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D:\00 Reports and data\K13 ARS Data till 4th June\misc\"/>
    </mc:Choice>
  </mc:AlternateContent>
  <xr:revisionPtr revIDLastSave="0" documentId="13_ncr:1_{D7CA446F-9542-4CFF-95A0-B61909A63ED8}" xr6:coauthVersionLast="47" xr6:coauthVersionMax="47" xr10:uidLastSave="{00000000-0000-0000-0000-000000000000}"/>
  <bookViews>
    <workbookView xWindow="-110" yWindow="-110" windowWidth="19420" windowHeight="10420" tabRatio="829" firstSheet="13" activeTab="17" xr2:uid="{00000000-000D-0000-FFFF-FFFF00000000}"/>
  </bookViews>
  <sheets>
    <sheet name="Summary Report" sheetId="2" r:id="rId1"/>
    <sheet name="Statistics" sheetId="3" r:id="rId2"/>
    <sheet name="Responses" sheetId="1" r:id="rId3"/>
    <sheet name="Brand &amp; Model" sheetId="4" r:id="rId4"/>
    <sheet name="Survey Data" sheetId="6" r:id="rId5"/>
    <sheet name="Pivot" sheetId="10" r:id="rId6"/>
    <sheet name="Basic Info" sheetId="21" r:id="rId7"/>
    <sheet name="Acceptor Rejector" sheetId="24" r:id="rId8"/>
    <sheet name="K13 Buyers (61)" sheetId="14" r:id="rId9"/>
    <sheet name="K13 buyers info" sheetId="22" r:id="rId10"/>
    <sheet name="Considered K13 (152)" sheetId="15" r:id="rId11"/>
    <sheet name="K13 was 2nd best choice" sheetId="23" r:id="rId12"/>
    <sheet name="Rejector knows no consider(386)" sheetId="17" r:id="rId13"/>
    <sheet name="Rejectors not aware (324)" sheetId="18" r:id="rId14"/>
    <sheet name="Occupationwise data" sheetId="11" r:id="rId15"/>
    <sheet name="Initial Information" sheetId="19" r:id="rId16"/>
    <sheet name="KBF information" sheetId="20" r:id="rId17"/>
    <sheet name="Modelwise data" sheetId="12" r:id="rId18"/>
    <sheet name="Sheet2" sheetId="13" r:id="rId19"/>
  </sheets>
  <definedNames>
    <definedName name="_xlnm._FilterDatabase" localSheetId="6" hidden="1">'Basic Info'!$A$22:$C$22</definedName>
    <definedName name="_xlnm._FilterDatabase" localSheetId="3" hidden="1">'Brand &amp; Model'!$A$1:$E$1475</definedName>
    <definedName name="_xlnm._FilterDatabase" localSheetId="8" hidden="1">'K13 Buyers (61)'!$A$1:$LX$1</definedName>
    <definedName name="_xlnm._FilterDatabase" localSheetId="14" hidden="1">'Occupationwise data'!$A$1:$W$1</definedName>
    <definedName name="_xlnm._FilterDatabase" localSheetId="2" hidden="1">Responses!$A$1:$LX$1475</definedName>
    <definedName name="_xlnm._FilterDatabase" localSheetId="4" hidden="1">'Survey Data'!$A$1:$K$1475</definedName>
  </definedNames>
  <calcPr calcId="191029"/>
  <pivotCaches>
    <pivotCache cacheId="2" r:id="rId20"/>
    <pivotCache cacheId="3" r:id="rId2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 i="24" l="1"/>
  <c r="D7" i="24"/>
  <c r="C5" i="24"/>
  <c r="D5" i="24" s="1"/>
  <c r="D3" i="24"/>
  <c r="C50" i="21"/>
  <c r="C43" i="21"/>
  <c r="C44" i="21"/>
  <c r="C45" i="21"/>
  <c r="C46" i="21"/>
  <c r="C47" i="21"/>
  <c r="C48" i="21"/>
  <c r="C49" i="21"/>
  <c r="C42" i="21"/>
  <c r="B39" i="21"/>
  <c r="C29" i="21" s="1"/>
  <c r="C13" i="21"/>
  <c r="C14" i="21"/>
  <c r="C15" i="21"/>
  <c r="C16" i="21"/>
  <c r="C17" i="21"/>
  <c r="C18" i="21"/>
  <c r="C19" i="21"/>
  <c r="C20" i="21"/>
  <c r="C3" i="21"/>
  <c r="C4" i="21"/>
  <c r="C5" i="21"/>
  <c r="C6" i="21"/>
  <c r="C7" i="21"/>
  <c r="C8" i="21"/>
  <c r="C9" i="21"/>
  <c r="C10" i="21"/>
  <c r="C11" i="21"/>
  <c r="C12" i="21"/>
  <c r="C2" i="21"/>
  <c r="AA2" i="11"/>
  <c r="AC2" i="11"/>
  <c r="AE2" i="11"/>
  <c r="AG2" i="11"/>
  <c r="AI2" i="11"/>
  <c r="AA3" i="11"/>
  <c r="AC3" i="11"/>
  <c r="AE3" i="11"/>
  <c r="AG3" i="11"/>
  <c r="AI3" i="11"/>
  <c r="AA4" i="11"/>
  <c r="AC4" i="11"/>
  <c r="AE4" i="11"/>
  <c r="AG4" i="11"/>
  <c r="AI4" i="11"/>
  <c r="AA5" i="11"/>
  <c r="AC5" i="11"/>
  <c r="AE5" i="11"/>
  <c r="AG5" i="11"/>
  <c r="AI5" i="11"/>
  <c r="AA6" i="11"/>
  <c r="AC6" i="11"/>
  <c r="AE6" i="11"/>
  <c r="AG6" i="11"/>
  <c r="AI6" i="11"/>
  <c r="AA7" i="11"/>
  <c r="AC7" i="11"/>
  <c r="AE7" i="11"/>
  <c r="AG7" i="11"/>
  <c r="AI7" i="11"/>
  <c r="AA8" i="11"/>
  <c r="AC8" i="11"/>
  <c r="AE8" i="11"/>
  <c r="AG8" i="11"/>
  <c r="AI8" i="11"/>
  <c r="AA9" i="11"/>
  <c r="AC9" i="11"/>
  <c r="AE9" i="11"/>
  <c r="AG9" i="11"/>
  <c r="AI9" i="11"/>
  <c r="AA10" i="11"/>
  <c r="AC10" i="11"/>
  <c r="AE10" i="11"/>
  <c r="AG10" i="11"/>
  <c r="AI10" i="11"/>
  <c r="AA11" i="11"/>
  <c r="AC11" i="11"/>
  <c r="AE11" i="11"/>
  <c r="AG11" i="11"/>
  <c r="AI11" i="11"/>
  <c r="AA12" i="11"/>
  <c r="AC12" i="11"/>
  <c r="AE12" i="11"/>
  <c r="AG12" i="11"/>
  <c r="AI12" i="11"/>
  <c r="AA13" i="11"/>
  <c r="AC13" i="11"/>
  <c r="AE13" i="11"/>
  <c r="AG13" i="11"/>
  <c r="AI13" i="11"/>
  <c r="AA14" i="11"/>
  <c r="AC14" i="11"/>
  <c r="AE14" i="11"/>
  <c r="AG14" i="11"/>
  <c r="AI14" i="11"/>
  <c r="AA15" i="11"/>
  <c r="AC15" i="11"/>
  <c r="AE15" i="11"/>
  <c r="AG15" i="11"/>
  <c r="AI15" i="11"/>
  <c r="AA16" i="11"/>
  <c r="AC16" i="11"/>
  <c r="AE16" i="11"/>
  <c r="AG16" i="11"/>
  <c r="AI16" i="11"/>
  <c r="AA17" i="11"/>
  <c r="AC17" i="11"/>
  <c r="AE17" i="11"/>
  <c r="AG17" i="11"/>
  <c r="AI17" i="11"/>
  <c r="AA18" i="11"/>
  <c r="AC18" i="11"/>
  <c r="AE18" i="11"/>
  <c r="AG18" i="11"/>
  <c r="AI18" i="11"/>
  <c r="C23" i="21" l="1"/>
  <c r="C28" i="21"/>
  <c r="C39" i="21"/>
  <c r="C27" i="21"/>
  <c r="C26" i="21"/>
  <c r="C37" i="21"/>
  <c r="C24" i="21"/>
  <c r="C33" i="21"/>
  <c r="C38" i="21"/>
  <c r="C25" i="21"/>
  <c r="C36" i="21"/>
  <c r="C35" i="21"/>
  <c r="C34" i="21"/>
  <c r="C32" i="21"/>
  <c r="C31" i="21"/>
  <c r="C30" i="21"/>
  <c r="E1473" i="4"/>
  <c r="E1466" i="4"/>
  <c r="E1454" i="4"/>
  <c r="E1450" i="4"/>
  <c r="E1449" i="4"/>
  <c r="E1443" i="4"/>
  <c r="E1428" i="4"/>
  <c r="E1427" i="4"/>
  <c r="E1419" i="4"/>
  <c r="E1415" i="4"/>
  <c r="E1401" i="4"/>
  <c r="E1388" i="4"/>
  <c r="E1381" i="4"/>
  <c r="E1350" i="4"/>
  <c r="E1346" i="4"/>
  <c r="E1331" i="4"/>
  <c r="E1330" i="4"/>
  <c r="E1325" i="4"/>
  <c r="E1323" i="4"/>
  <c r="E1304" i="4"/>
  <c r="E1301" i="4"/>
  <c r="E1297" i="4"/>
  <c r="E1296" i="4"/>
  <c r="E1260" i="4"/>
  <c r="E1253" i="4"/>
  <c r="E1234" i="4"/>
  <c r="E1233" i="4"/>
  <c r="E1228" i="4"/>
  <c r="E1226" i="4"/>
  <c r="E1213" i="4"/>
  <c r="E1210" i="4"/>
  <c r="E1206" i="4"/>
  <c r="E1160" i="4"/>
  <c r="E1153" i="4"/>
  <c r="E1107" i="4"/>
  <c r="E1100" i="4"/>
  <c r="E1097" i="4"/>
  <c r="E1078" i="4"/>
  <c r="E1047" i="4"/>
  <c r="E1046" i="4"/>
  <c r="E1040" i="4"/>
  <c r="E1023" i="4"/>
  <c r="E1022" i="4"/>
  <c r="E1015" i="4"/>
  <c r="E1003" i="4"/>
  <c r="E978" i="4"/>
  <c r="E976" i="4"/>
  <c r="E974" i="4"/>
  <c r="E972" i="4"/>
  <c r="E965" i="4"/>
  <c r="E936" i="4"/>
  <c r="E928" i="4"/>
  <c r="E921" i="4"/>
  <c r="E917" i="4"/>
  <c r="E910" i="4"/>
  <c r="E895" i="4"/>
  <c r="E894" i="4"/>
  <c r="E891" i="4"/>
  <c r="E880" i="4"/>
  <c r="E868" i="4"/>
  <c r="E854" i="4"/>
  <c r="E846" i="4"/>
  <c r="E842" i="4"/>
  <c r="E840" i="4"/>
  <c r="E838" i="4"/>
  <c r="E827" i="4"/>
  <c r="E798" i="4"/>
  <c r="E796" i="4"/>
  <c r="E780" i="4"/>
  <c r="E779" i="4"/>
  <c r="E769" i="4"/>
  <c r="E762" i="4"/>
  <c r="E724" i="4"/>
  <c r="E722" i="4"/>
  <c r="E717" i="4"/>
  <c r="E678" i="4"/>
  <c r="E674" i="4"/>
  <c r="E673" i="4"/>
  <c r="E654" i="4"/>
  <c r="E644" i="4"/>
  <c r="E637" i="4"/>
  <c r="E634" i="4"/>
  <c r="E622" i="4"/>
  <c r="E617" i="4"/>
  <c r="E598" i="4"/>
  <c r="E590" i="4"/>
  <c r="E586" i="4"/>
  <c r="E580" i="4"/>
  <c r="E559" i="4"/>
  <c r="E536" i="4"/>
  <c r="E515" i="4"/>
  <c r="E486" i="4"/>
  <c r="E470" i="4"/>
  <c r="E455" i="4"/>
  <c r="E454" i="4"/>
  <c r="E422" i="4"/>
  <c r="E367" i="4"/>
  <c r="E354" i="4"/>
  <c r="E306" i="4"/>
  <c r="E259" i="4"/>
  <c r="E249" i="4"/>
  <c r="E247" i="4"/>
  <c r="E246" i="4"/>
  <c r="E240" i="4"/>
  <c r="E224" i="4"/>
  <c r="E218" i="4"/>
  <c r="E177" i="4"/>
  <c r="E141" i="4"/>
  <c r="E126" i="4"/>
  <c r="E106" i="4"/>
  <c r="E105" i="4"/>
  <c r="E90" i="4"/>
  <c r="E86" i="4"/>
  <c r="E72" i="4"/>
  <c r="E58" i="4"/>
  <c r="E54" i="4"/>
  <c r="E52" i="4"/>
  <c r="E48" i="4"/>
  <c r="E37" i="4"/>
  <c r="E12" i="4"/>
  <c r="E1475" i="4"/>
  <c r="E1472" i="4"/>
  <c r="E1467" i="4"/>
  <c r="E1465" i="4"/>
  <c r="E1462" i="4"/>
  <c r="E1426" i="4"/>
  <c r="E1420" i="4"/>
  <c r="E1412" i="4"/>
  <c r="E1404" i="4"/>
  <c r="E1396" i="4"/>
  <c r="E1384" i="4"/>
  <c r="E1383" i="4"/>
  <c r="E1379" i="4"/>
  <c r="E1367" i="4"/>
  <c r="E1358" i="4"/>
  <c r="E1357" i="4"/>
  <c r="E1337" i="4"/>
  <c r="E1336" i="4"/>
  <c r="E1314" i="4"/>
  <c r="E1306" i="4"/>
  <c r="E1291" i="4"/>
  <c r="E1288" i="4"/>
  <c r="E1284" i="4"/>
  <c r="E1279" i="4"/>
  <c r="E1277" i="4"/>
  <c r="E1271" i="4"/>
  <c r="E1252" i="4"/>
  <c r="E1242" i="4"/>
  <c r="E1239" i="4"/>
  <c r="E1224" i="4"/>
  <c r="E1221" i="4"/>
  <c r="E1220" i="4"/>
  <c r="E1199" i="4"/>
  <c r="E1197" i="4"/>
  <c r="E1195" i="4"/>
  <c r="E1177" i="4"/>
  <c r="E1170" i="4"/>
  <c r="E1166" i="4"/>
  <c r="E1155" i="4"/>
  <c r="E1151" i="4"/>
  <c r="E1146" i="4"/>
  <c r="E1137" i="4"/>
  <c r="E1122" i="4"/>
  <c r="E1121" i="4"/>
  <c r="E1120" i="4"/>
  <c r="E1114" i="4"/>
  <c r="E1106" i="4"/>
  <c r="E1105" i="4"/>
  <c r="E1086" i="4"/>
  <c r="E1081" i="4"/>
  <c r="E1077" i="4"/>
  <c r="E1065" i="4"/>
  <c r="E1055" i="4"/>
  <c r="E1049" i="4"/>
  <c r="E1048" i="4"/>
  <c r="E1030" i="4"/>
  <c r="E1014" i="4"/>
  <c r="E1006" i="4"/>
  <c r="E1002" i="4"/>
  <c r="E989" i="4"/>
  <c r="E984" i="4"/>
  <c r="E967" i="4"/>
  <c r="E953" i="4"/>
  <c r="E949" i="4"/>
  <c r="E934" i="4"/>
  <c r="E929" i="4"/>
  <c r="E918" i="4"/>
  <c r="E914" i="4"/>
  <c r="E909" i="4"/>
  <c r="E906" i="4"/>
  <c r="E893" i="4"/>
  <c r="E886" i="4"/>
  <c r="E877" i="4"/>
  <c r="E869" i="4"/>
  <c r="E866" i="4"/>
  <c r="E857" i="4"/>
  <c r="E855" i="4"/>
  <c r="E850" i="4"/>
  <c r="E826" i="4"/>
  <c r="E814" i="4"/>
  <c r="E813" i="4"/>
  <c r="E807" i="4"/>
  <c r="E791" i="4"/>
  <c r="E788" i="4"/>
  <c r="E778" i="4"/>
  <c r="E767" i="4"/>
  <c r="E748" i="4"/>
  <c r="E745" i="4"/>
  <c r="E729" i="4"/>
  <c r="E720" i="4"/>
  <c r="E715" i="4"/>
  <c r="E696" i="4"/>
  <c r="E672" i="4"/>
  <c r="E651" i="4"/>
  <c r="E648" i="4"/>
  <c r="E647" i="4"/>
  <c r="E645" i="4"/>
  <c r="E620" i="4"/>
  <c r="E608" i="4"/>
  <c r="E604" i="4"/>
  <c r="E596" i="4"/>
  <c r="E589" i="4"/>
  <c r="E571" i="4"/>
  <c r="E562" i="4"/>
  <c r="E561" i="4"/>
  <c r="E554" i="4"/>
  <c r="E548" i="4"/>
  <c r="E546" i="4"/>
  <c r="E543" i="4"/>
  <c r="E537" i="4"/>
  <c r="E529" i="4"/>
  <c r="E514" i="4"/>
  <c r="E513" i="4"/>
  <c r="E502" i="4"/>
  <c r="E501" i="4"/>
  <c r="E497" i="4"/>
  <c r="E476" i="4"/>
  <c r="E468" i="4"/>
  <c r="E465" i="4"/>
  <c r="E453" i="4"/>
  <c r="E448" i="4"/>
  <c r="E415" i="4"/>
  <c r="E409" i="4"/>
  <c r="E405" i="4"/>
  <c r="E397" i="4"/>
  <c r="E393" i="4"/>
  <c r="E389" i="4"/>
  <c r="E381" i="4"/>
  <c r="E365" i="4"/>
  <c r="E361" i="4"/>
  <c r="E358" i="4"/>
  <c r="E355" i="4"/>
  <c r="E349" i="4"/>
  <c r="E348" i="4"/>
  <c r="E340" i="4"/>
  <c r="E331" i="4"/>
  <c r="E314" i="4"/>
  <c r="E309" i="4"/>
  <c r="E302" i="4"/>
  <c r="E300" i="4"/>
  <c r="E295" i="4"/>
  <c r="E281" i="4"/>
  <c r="E278" i="4"/>
  <c r="E265" i="4"/>
  <c r="E263" i="4"/>
  <c r="E258" i="4"/>
  <c r="E254" i="4"/>
  <c r="E253" i="4"/>
  <c r="E244" i="4"/>
  <c r="E243" i="4"/>
  <c r="E230" i="4"/>
  <c r="E205" i="4"/>
  <c r="E197" i="4"/>
  <c r="E195" i="4"/>
  <c r="E168" i="4"/>
  <c r="E155" i="4"/>
  <c r="E143" i="4"/>
  <c r="E135" i="4"/>
  <c r="E121" i="4"/>
  <c r="E108" i="4"/>
  <c r="E103" i="4"/>
  <c r="E98" i="4"/>
  <c r="E88" i="4"/>
  <c r="E87" i="4"/>
  <c r="E82" i="4"/>
  <c r="E80" i="4"/>
  <c r="E78" i="4"/>
  <c r="E76" i="4"/>
  <c r="E74" i="4"/>
  <c r="E69" i="4"/>
  <c r="E57" i="4"/>
  <c r="E32" i="4"/>
  <c r="E29" i="4"/>
  <c r="E25" i="4"/>
  <c r="E21" i="4"/>
  <c r="E18" i="4"/>
  <c r="E14" i="4"/>
  <c r="E3" i="4"/>
  <c r="E1452" i="4"/>
  <c r="E1451" i="4"/>
  <c r="E1439" i="4"/>
  <c r="E1431" i="4"/>
  <c r="E1430" i="4"/>
  <c r="E1400" i="4"/>
  <c r="E1386" i="4"/>
  <c r="E1376" i="4"/>
  <c r="E1348" i="4"/>
  <c r="E1341" i="4"/>
  <c r="E1318" i="4"/>
  <c r="E1285" i="4"/>
  <c r="E1283" i="4"/>
  <c r="E1276" i="4"/>
  <c r="E1272" i="4"/>
  <c r="E1231" i="4"/>
  <c r="E1225" i="4"/>
  <c r="E1194" i="4"/>
  <c r="E1163" i="4"/>
  <c r="E1159" i="4"/>
  <c r="E1149" i="4"/>
  <c r="E1143" i="4"/>
  <c r="E1140" i="4"/>
  <c r="E1131" i="4"/>
  <c r="E1101" i="4"/>
  <c r="E1091" i="4"/>
  <c r="E1080" i="4"/>
  <c r="E1066" i="4"/>
  <c r="E1044" i="4"/>
  <c r="E1043" i="4"/>
  <c r="E1032" i="4"/>
  <c r="E1005" i="4"/>
  <c r="E1000" i="4"/>
  <c r="E986" i="4"/>
  <c r="E958" i="4"/>
  <c r="E951" i="4"/>
  <c r="E908" i="4"/>
  <c r="E860" i="4"/>
  <c r="E849" i="4"/>
  <c r="E822" i="4"/>
  <c r="E803" i="4"/>
  <c r="E802" i="4"/>
  <c r="E801" i="4"/>
  <c r="E784" i="4"/>
  <c r="E746" i="4"/>
  <c r="E702" i="4"/>
  <c r="E679" i="4"/>
  <c r="E657" i="4"/>
  <c r="E610" i="4"/>
  <c r="E592" i="4"/>
  <c r="E588" i="4"/>
  <c r="E573" i="4"/>
  <c r="E558" i="4"/>
  <c r="E547" i="4"/>
  <c r="E532" i="4"/>
  <c r="E527" i="4"/>
  <c r="E516" i="4"/>
  <c r="E488" i="4"/>
  <c r="E450" i="4"/>
  <c r="E443" i="4"/>
  <c r="E426" i="4"/>
  <c r="E419" i="4"/>
  <c r="E395" i="4"/>
  <c r="E339" i="4"/>
  <c r="E336" i="4"/>
  <c r="E319" i="4"/>
  <c r="E242" i="4"/>
  <c r="E237" i="4"/>
  <c r="E236" i="4"/>
  <c r="E162" i="4"/>
  <c r="E149" i="4"/>
  <c r="E114" i="4"/>
  <c r="E44" i="4"/>
  <c r="E26" i="4"/>
  <c r="E1464" i="4"/>
  <c r="E1435" i="4"/>
  <c r="E1429" i="4"/>
  <c r="E1421" i="4"/>
  <c r="E1366" i="4"/>
  <c r="E1334" i="4"/>
  <c r="E1321" i="4"/>
  <c r="E1294" i="4"/>
  <c r="E1289" i="4"/>
  <c r="E1278" i="4"/>
  <c r="E1265" i="4"/>
  <c r="E1262" i="4"/>
  <c r="E1261" i="4"/>
  <c r="E1257" i="4"/>
  <c r="E1254" i="4"/>
  <c r="E1229" i="4"/>
  <c r="E1227" i="4"/>
  <c r="E1219" i="4"/>
  <c r="E1208" i="4"/>
  <c r="E1205" i="4"/>
  <c r="E1204" i="4"/>
  <c r="E1200" i="4"/>
  <c r="E1192" i="4"/>
  <c r="E1187" i="4"/>
  <c r="E1185" i="4"/>
  <c r="E1184" i="4"/>
  <c r="E1183" i="4"/>
  <c r="E1182" i="4"/>
  <c r="E1181" i="4"/>
  <c r="E1154" i="4"/>
  <c r="E1152" i="4"/>
  <c r="E1148" i="4"/>
  <c r="E1142" i="4"/>
  <c r="E1116" i="4"/>
  <c r="E1070" i="4"/>
  <c r="E1059" i="4"/>
  <c r="E1045" i="4"/>
  <c r="E1033" i="4"/>
  <c r="E1019" i="4"/>
  <c r="E1016" i="4"/>
  <c r="E999" i="4"/>
  <c r="E964" i="4"/>
  <c r="E961" i="4"/>
  <c r="E945" i="4"/>
  <c r="E924" i="4"/>
  <c r="E913" i="4"/>
  <c r="E882" i="4"/>
  <c r="E878" i="4"/>
  <c r="E861" i="4"/>
  <c r="E856" i="4"/>
  <c r="E844" i="4"/>
  <c r="E830" i="4"/>
  <c r="E819" i="4"/>
  <c r="E812" i="4"/>
  <c r="E811" i="4"/>
  <c r="E799" i="4"/>
  <c r="E797" i="4"/>
  <c r="E786" i="4"/>
  <c r="E776" i="4"/>
  <c r="E765" i="4"/>
  <c r="E763" i="4"/>
  <c r="E756" i="4"/>
  <c r="E749" i="4"/>
  <c r="E743" i="4"/>
  <c r="E737" i="4"/>
  <c r="E735" i="4"/>
  <c r="E705" i="4"/>
  <c r="E697" i="4"/>
  <c r="E693" i="4"/>
  <c r="E652" i="4"/>
  <c r="E646" i="4"/>
  <c r="E614" i="4"/>
  <c r="E594" i="4"/>
  <c r="E585" i="4"/>
  <c r="E577" i="4"/>
  <c r="E574" i="4"/>
  <c r="E567" i="4"/>
  <c r="E566" i="4"/>
  <c r="E556" i="4"/>
  <c r="E528" i="4"/>
  <c r="E524" i="4"/>
  <c r="E520" i="4"/>
  <c r="E518" i="4"/>
  <c r="E503" i="4"/>
  <c r="E482" i="4"/>
  <c r="E479" i="4"/>
  <c r="E471" i="4"/>
  <c r="E469" i="4"/>
  <c r="E459" i="4"/>
  <c r="E452" i="4"/>
  <c r="E444" i="4"/>
  <c r="E441" i="4"/>
  <c r="E436" i="4"/>
  <c r="E406" i="4"/>
  <c r="E385" i="4"/>
  <c r="E383" i="4"/>
  <c r="E374" i="4"/>
  <c r="E369" i="4"/>
  <c r="E364" i="4"/>
  <c r="E356" i="4"/>
  <c r="E350" i="4"/>
  <c r="E328" i="4"/>
  <c r="E316" i="4"/>
  <c r="E311" i="4"/>
  <c r="E290" i="4"/>
  <c r="E284" i="4"/>
  <c r="E283" i="4"/>
  <c r="E273" i="4"/>
  <c r="E269" i="4"/>
  <c r="E239" i="4"/>
  <c r="E238" i="4"/>
  <c r="E215" i="4"/>
  <c r="E213" i="4"/>
  <c r="E209" i="4"/>
  <c r="E203" i="4"/>
  <c r="E172" i="4"/>
  <c r="E158" i="4"/>
  <c r="E146" i="4"/>
  <c r="E125" i="4"/>
  <c r="E112" i="4"/>
  <c r="E91" i="4"/>
  <c r="E81" i="4"/>
  <c r="E67" i="4"/>
  <c r="E51" i="4"/>
  <c r="E49" i="4"/>
  <c r="E42" i="4"/>
  <c r="E38" i="4"/>
  <c r="E36" i="4"/>
  <c r="E22" i="4"/>
  <c r="E16" i="4"/>
  <c r="E15" i="4"/>
  <c r="E13" i="4"/>
  <c r="E5" i="4"/>
  <c r="E1459" i="4"/>
  <c r="E1425" i="4"/>
  <c r="E1393" i="4"/>
  <c r="E1390" i="4"/>
  <c r="E1382" i="4"/>
  <c r="E1362" i="4"/>
  <c r="E1333" i="4"/>
  <c r="E1327" i="4"/>
  <c r="E1307" i="4"/>
  <c r="E1176" i="4"/>
  <c r="E1174" i="4"/>
  <c r="E1162" i="4"/>
  <c r="E1096" i="4"/>
  <c r="E1054" i="4"/>
  <c r="E1012" i="4"/>
  <c r="E966" i="4"/>
  <c r="E962" i="4"/>
  <c r="E944" i="4"/>
  <c r="E939" i="4"/>
  <c r="E896" i="4"/>
  <c r="E890" i="4"/>
  <c r="E887" i="4"/>
  <c r="E884" i="4"/>
  <c r="E881" i="4"/>
  <c r="E864" i="4"/>
  <c r="E863" i="4"/>
  <c r="E862" i="4"/>
  <c r="E809" i="4"/>
  <c r="E789" i="4"/>
  <c r="E766" i="4"/>
  <c r="E754" i="4"/>
  <c r="E741" i="4"/>
  <c r="E730" i="4"/>
  <c r="E691" i="4"/>
  <c r="E683" i="4"/>
  <c r="E681" i="4"/>
  <c r="E675" i="4"/>
  <c r="E665" i="4"/>
  <c r="E659" i="4"/>
  <c r="E626" i="4"/>
  <c r="E601" i="4"/>
  <c r="E565" i="4"/>
  <c r="E517" i="4"/>
  <c r="E481" i="4"/>
  <c r="E464" i="4"/>
  <c r="E460" i="4"/>
  <c r="E445" i="4"/>
  <c r="E442" i="4"/>
  <c r="E434" i="4"/>
  <c r="E413" i="4"/>
  <c r="E412" i="4"/>
  <c r="E334" i="4"/>
  <c r="E329" i="4"/>
  <c r="E326" i="4"/>
  <c r="E318" i="4"/>
  <c r="E304" i="4"/>
  <c r="E301" i="4"/>
  <c r="E285" i="4"/>
  <c r="E268" i="4"/>
  <c r="E196" i="4"/>
  <c r="E191" i="4"/>
  <c r="E174" i="4"/>
  <c r="E139" i="4"/>
  <c r="E129" i="4"/>
  <c r="E120" i="4"/>
  <c r="E109" i="4"/>
  <c r="E104" i="4"/>
  <c r="E100" i="4"/>
  <c r="E96" i="4"/>
  <c r="E24" i="4"/>
  <c r="E1405" i="4"/>
  <c r="E1363" i="4"/>
  <c r="E1361" i="4"/>
  <c r="E1340" i="4"/>
  <c r="E1332" i="4"/>
  <c r="E1255" i="4"/>
  <c r="E1216" i="4"/>
  <c r="E987" i="4"/>
  <c r="E957" i="4"/>
  <c r="E948" i="4"/>
  <c r="E927" i="4"/>
  <c r="E815" i="4"/>
  <c r="E808" i="4"/>
  <c r="E772" i="4"/>
  <c r="E732" i="4"/>
  <c r="E728" i="4"/>
  <c r="E711" i="4"/>
  <c r="E708" i="4"/>
  <c r="E669" i="4"/>
  <c r="E639" i="4"/>
  <c r="E531" i="4"/>
  <c r="E525" i="4"/>
  <c r="E510" i="4"/>
  <c r="E439" i="4"/>
  <c r="E411" i="4"/>
  <c r="E398" i="4"/>
  <c r="E386" i="4"/>
  <c r="E297" i="4"/>
  <c r="E264" i="4"/>
  <c r="E255" i="4"/>
  <c r="E198" i="4"/>
  <c r="E180" i="4"/>
  <c r="E137" i="4"/>
  <c r="E122" i="4"/>
  <c r="E84" i="4"/>
  <c r="E46" i="4"/>
  <c r="E17" i="4"/>
  <c r="E9" i="4"/>
  <c r="E1458" i="4"/>
  <c r="E1434" i="4"/>
  <c r="E1422" i="4"/>
  <c r="E1398" i="4"/>
  <c r="E1378" i="4"/>
  <c r="E1360" i="4"/>
  <c r="E1343" i="4"/>
  <c r="E1335" i="4"/>
  <c r="E1328" i="4"/>
  <c r="E1319" i="4"/>
  <c r="E1316" i="4"/>
  <c r="E1300" i="4"/>
  <c r="E1259" i="4"/>
  <c r="E1247" i="4"/>
  <c r="E1218" i="4"/>
  <c r="E1173" i="4"/>
  <c r="E1172" i="4"/>
  <c r="E1144" i="4"/>
  <c r="E1113" i="4"/>
  <c r="E1111" i="4"/>
  <c r="E1109" i="4"/>
  <c r="E1061" i="4"/>
  <c r="E1042" i="4"/>
  <c r="E1037" i="4"/>
  <c r="E1028" i="4"/>
  <c r="E1008" i="4"/>
  <c r="E955" i="4"/>
  <c r="E950" i="4"/>
  <c r="E922" i="4"/>
  <c r="E903" i="4"/>
  <c r="E883" i="4"/>
  <c r="E871" i="4"/>
  <c r="E851" i="4"/>
  <c r="E836" i="4"/>
  <c r="E787" i="4"/>
  <c r="E761" i="4"/>
  <c r="E738" i="4"/>
  <c r="E706" i="4"/>
  <c r="E685" i="4"/>
  <c r="E676" i="4"/>
  <c r="E635" i="4"/>
  <c r="E618" i="4"/>
  <c r="E591" i="4"/>
  <c r="E582" i="4"/>
  <c r="E578" i="4"/>
  <c r="E555" i="4"/>
  <c r="E540" i="4"/>
  <c r="E498" i="4"/>
  <c r="E491" i="4"/>
  <c r="E490" i="4"/>
  <c r="E489" i="4"/>
  <c r="E458" i="4"/>
  <c r="E449" i="4"/>
  <c r="E416" i="4"/>
  <c r="E401" i="4"/>
  <c r="E399" i="4"/>
  <c r="E370" i="4"/>
  <c r="E342" i="4"/>
  <c r="E338" i="4"/>
  <c r="E337" i="4"/>
  <c r="E332" i="4"/>
  <c r="E330" i="4"/>
  <c r="E322" i="4"/>
  <c r="E315" i="4"/>
  <c r="E305" i="4"/>
  <c r="E303" i="4"/>
  <c r="E286" i="4"/>
  <c r="E270" i="4"/>
  <c r="E261" i="4"/>
  <c r="E256" i="4"/>
  <c r="E241" i="4"/>
  <c r="E221" i="4"/>
  <c r="E212" i="4"/>
  <c r="E199" i="4"/>
  <c r="E183" i="4"/>
  <c r="E171" i="4"/>
  <c r="E156" i="4"/>
  <c r="E152" i="4"/>
  <c r="E145" i="4"/>
  <c r="E136" i="4"/>
  <c r="E117" i="4"/>
  <c r="E115" i="4"/>
  <c r="E94" i="4"/>
  <c r="E92" i="4"/>
  <c r="E77" i="4"/>
  <c r="E70" i="4"/>
  <c r="E33" i="4"/>
  <c r="E27" i="4"/>
  <c r="E2" i="4"/>
  <c r="E1469" i="4"/>
  <c r="E1442" i="4"/>
  <c r="E1440" i="4"/>
  <c r="E1433" i="4"/>
  <c r="E1402" i="4"/>
  <c r="E1395" i="4"/>
  <c r="E1394" i="4"/>
  <c r="E1389" i="4"/>
  <c r="E1372" i="4"/>
  <c r="E1359" i="4"/>
  <c r="E1353" i="4"/>
  <c r="E1326" i="4"/>
  <c r="E1320" i="4"/>
  <c r="E1317" i="4"/>
  <c r="E1298" i="4"/>
  <c r="E1270" i="4"/>
  <c r="E1250" i="4"/>
  <c r="E1248" i="4"/>
  <c r="E1217" i="4"/>
  <c r="E1214" i="4"/>
  <c r="E1130" i="4"/>
  <c r="E1129" i="4"/>
  <c r="E1124" i="4"/>
  <c r="E1082" i="4"/>
  <c r="E1072" i="4"/>
  <c r="E1067" i="4"/>
  <c r="E1062" i="4"/>
  <c r="E1060" i="4"/>
  <c r="E1053" i="4"/>
  <c r="E1038" i="4"/>
  <c r="E994" i="4"/>
  <c r="E983" i="4"/>
  <c r="E981" i="4"/>
  <c r="E973" i="4"/>
  <c r="E970" i="4"/>
  <c r="E940" i="4"/>
  <c r="E937" i="4"/>
  <c r="E930" i="4"/>
  <c r="E919" i="4"/>
  <c r="E901" i="4"/>
  <c r="E900" i="4"/>
  <c r="E899" i="4"/>
  <c r="E889" i="4"/>
  <c r="E879" i="4"/>
  <c r="E872" i="4"/>
  <c r="E848" i="4"/>
  <c r="E834" i="4"/>
  <c r="E823" i="4"/>
  <c r="E792" i="4"/>
  <c r="E774" i="4"/>
  <c r="E773" i="4"/>
  <c r="E760" i="4"/>
  <c r="E709" i="4"/>
  <c r="E682" i="4"/>
  <c r="E664" i="4"/>
  <c r="E661" i="4"/>
  <c r="E623" i="4"/>
  <c r="E612" i="4"/>
  <c r="E593" i="4"/>
  <c r="E551" i="4"/>
  <c r="E544" i="4"/>
  <c r="E505" i="4"/>
  <c r="E483" i="4"/>
  <c r="E480" i="4"/>
  <c r="E425" i="4"/>
  <c r="E407" i="4"/>
  <c r="E404" i="4"/>
  <c r="E373" i="4"/>
  <c r="E320" i="4"/>
  <c r="E299" i="4"/>
  <c r="E294" i="4"/>
  <c r="E280" i="4"/>
  <c r="E276" i="4"/>
  <c r="E274" i="4"/>
  <c r="E235" i="4"/>
  <c r="E234" i="4"/>
  <c r="E227" i="4"/>
  <c r="E164" i="4"/>
  <c r="E157" i="4"/>
  <c r="E150" i="4"/>
  <c r="E60" i="4"/>
  <c r="E47" i="4"/>
  <c r="E40" i="4"/>
  <c r="E10" i="4"/>
  <c r="E4" i="4"/>
  <c r="E1441" i="4"/>
  <c r="E1423" i="4"/>
  <c r="E1410" i="4"/>
  <c r="E1385" i="4"/>
  <c r="E1374" i="4"/>
  <c r="E1373" i="4"/>
  <c r="E1371" i="4"/>
  <c r="E1370" i="4"/>
  <c r="E1313" i="4"/>
  <c r="E1302" i="4"/>
  <c r="E1293" i="4"/>
  <c r="E1212" i="4"/>
  <c r="E1175" i="4"/>
  <c r="E1168" i="4"/>
  <c r="E1134" i="4"/>
  <c r="E1127" i="4"/>
  <c r="E1118" i="4"/>
  <c r="E1117" i="4"/>
  <c r="E1085" i="4"/>
  <c r="E1076" i="4"/>
  <c r="E1073" i="4"/>
  <c r="E1051" i="4"/>
  <c r="E1041" i="4"/>
  <c r="E1039" i="4"/>
  <c r="E1036" i="4"/>
  <c r="E1025" i="4"/>
  <c r="E1013" i="4"/>
  <c r="E1010" i="4"/>
  <c r="E995" i="4"/>
  <c r="E985" i="4"/>
  <c r="E975" i="4"/>
  <c r="E971" i="4"/>
  <c r="E959" i="4"/>
  <c r="E956" i="4"/>
  <c r="E946" i="4"/>
  <c r="E925" i="4"/>
  <c r="E920" i="4"/>
  <c r="E915" i="4"/>
  <c r="E904" i="4"/>
  <c r="E897" i="4"/>
  <c r="E867" i="4"/>
  <c r="E853" i="4"/>
  <c r="E839" i="4"/>
  <c r="E829" i="4"/>
  <c r="E820" i="4"/>
  <c r="E810" i="4"/>
  <c r="E775" i="4"/>
  <c r="E771" i="4"/>
  <c r="E755" i="4"/>
  <c r="E753" i="4"/>
  <c r="E713" i="4"/>
  <c r="E712" i="4"/>
  <c r="E710" i="4"/>
  <c r="E671" i="4"/>
  <c r="E666" i="4"/>
  <c r="E631" i="4"/>
  <c r="E615" i="4"/>
  <c r="E603" i="4"/>
  <c r="E595" i="4"/>
  <c r="E587" i="4"/>
  <c r="E583" i="4"/>
  <c r="E579" i="4"/>
  <c r="E572" i="4"/>
  <c r="E552" i="4"/>
  <c r="E508" i="4"/>
  <c r="E507" i="4"/>
  <c r="E494" i="4"/>
  <c r="E493" i="4"/>
  <c r="E492" i="4"/>
  <c r="E485" i="4"/>
  <c r="E438" i="4"/>
  <c r="E430" i="4"/>
  <c r="E372" i="4"/>
  <c r="E345" i="4"/>
  <c r="E310" i="4"/>
  <c r="E289" i="4"/>
  <c r="E248" i="4"/>
  <c r="E225" i="4"/>
  <c r="E189" i="4"/>
  <c r="E179" i="4"/>
  <c r="E127" i="4"/>
  <c r="E124" i="4"/>
  <c r="E73" i="4"/>
  <c r="E63" i="4"/>
  <c r="E61" i="4"/>
  <c r="E53" i="4"/>
  <c r="E50" i="4"/>
  <c r="E31" i="4"/>
  <c r="E19" i="4"/>
  <c r="E1445" i="4"/>
  <c r="E1237" i="4"/>
  <c r="E1190" i="4"/>
  <c r="E1150" i="4"/>
  <c r="E1128" i="4"/>
  <c r="E1125" i="4"/>
  <c r="E1123" i="4"/>
  <c r="E1071" i="4"/>
  <c r="E1063" i="4"/>
  <c r="E1004" i="4"/>
  <c r="E988" i="4"/>
  <c r="E982" i="4"/>
  <c r="E943" i="4"/>
  <c r="E935" i="4"/>
  <c r="E885" i="4"/>
  <c r="E859" i="4"/>
  <c r="E818" i="4"/>
  <c r="E714" i="4"/>
  <c r="E699" i="4"/>
  <c r="E694" i="4"/>
  <c r="E692" i="4"/>
  <c r="E667" i="4"/>
  <c r="E662" i="4"/>
  <c r="E621" i="4"/>
  <c r="E553" i="4"/>
  <c r="E539" i="4"/>
  <c r="E538" i="4"/>
  <c r="E487" i="4"/>
  <c r="E472" i="4"/>
  <c r="E457" i="4"/>
  <c r="E451" i="4"/>
  <c r="E423" i="4"/>
  <c r="E394" i="4"/>
  <c r="E379" i="4"/>
  <c r="E208" i="4"/>
  <c r="E192" i="4"/>
  <c r="E184" i="4"/>
  <c r="E160" i="4"/>
  <c r="E151" i="4"/>
  <c r="E95" i="4"/>
  <c r="E64" i="4"/>
  <c r="E55" i="4"/>
  <c r="E41" i="4"/>
</calcChain>
</file>

<file path=xl/sharedStrings.xml><?xml version="1.0" encoding="utf-8"?>
<sst xmlns="http://schemas.openxmlformats.org/spreadsheetml/2006/main" count="121204" uniqueCount="11466">
  <si>
    <t>Q1 Gender</t>
  </si>
  <si>
    <t>Response
Percent</t>
  </si>
  <si>
    <t>Response
Count</t>
  </si>
  <si>
    <t>Male</t>
  </si>
  <si>
    <t>Female</t>
  </si>
  <si>
    <t>Others</t>
  </si>
  <si>
    <t>Q2. Age</t>
  </si>
  <si>
    <t>Less than 18 years</t>
  </si>
  <si>
    <t>18-24 years</t>
  </si>
  <si>
    <t>25-29 years</t>
  </si>
  <si>
    <t>30-34 years</t>
  </si>
  <si>
    <t>35-39 years</t>
  </si>
  <si>
    <t>40-49 years</t>
  </si>
  <si>
    <t>50-59 years</t>
  </si>
  <si>
    <t>Refuse to answer</t>
  </si>
  <si>
    <t>Q3. Kindly tell us the name of the smartphone that you have recently purchased.</t>
  </si>
  <si>
    <t>OPPO K13</t>
  </si>
  <si>
    <t>Vivo T4</t>
  </si>
  <si>
    <t>Vivo T3x</t>
  </si>
  <si>
    <t>Vivo T3 Pro</t>
  </si>
  <si>
    <t>Realme P3x</t>
  </si>
  <si>
    <t>VIVO T3</t>
  </si>
  <si>
    <t>VIVO T4x</t>
  </si>
  <si>
    <t>Realme P3</t>
  </si>
  <si>
    <t>Realme P2 Pro</t>
  </si>
  <si>
    <t>Moto Edge 60 Fusion</t>
  </si>
  <si>
    <t>Moto G85</t>
  </si>
  <si>
    <t>Moto Edge 60 Stylus</t>
  </si>
  <si>
    <t>One Plus Nord CE3 Lite</t>
  </si>
  <si>
    <t>One Plus Nord CE4 Lite</t>
  </si>
  <si>
    <t>Moto Edge 50 Fusion</t>
  </si>
  <si>
    <t>iQOO Z9s</t>
  </si>
  <si>
    <t>iQOO Z10</t>
  </si>
  <si>
    <t>iQOO Z10x</t>
  </si>
  <si>
    <t>Nothing Phone 3a</t>
  </si>
  <si>
    <t>Nothing Phone 2a</t>
  </si>
  <si>
    <t>CMF Phone 1</t>
  </si>
  <si>
    <t>Samsung M35</t>
  </si>
  <si>
    <t>Other (Please specify)</t>
  </si>
  <si>
    <t>Q4. Kindly tell us the memory variant of the recently purchased smartphone</t>
  </si>
  <si>
    <t>8/128 GB</t>
  </si>
  <si>
    <t>8/256 GB</t>
  </si>
  <si>
    <t>12/256 GB</t>
  </si>
  <si>
    <t>12/512 GB</t>
  </si>
  <si>
    <t>6/128 GB</t>
  </si>
  <si>
    <t>Q5. Mode of payment</t>
  </si>
  <si>
    <t>Cash on Delivery</t>
  </si>
  <si>
    <t>Credit Card/ Debit Card (Full payment)</t>
  </si>
  <si>
    <t>Credit/Debit card EMI</t>
  </si>
  <si>
    <t>UPI</t>
  </si>
  <si>
    <t>Retail Finance (Like Bajaj Finance, TVS, Home Credit)</t>
  </si>
  <si>
    <t>Q6. While you were purchasing your new Phone , did you consider other phones before making the final decision?</t>
  </si>
  <si>
    <t>Yes</t>
  </si>
  <si>
    <t>No</t>
  </si>
  <si>
    <t>Q7. If Yes, then kindly tell us all the other models (more than 1)  which you have closely compared while making the purchase (Choose atleast 2 option)</t>
  </si>
  <si>
    <t>Q8. kindly tell us the one model which you have most closely compared your present phone while making the purchase of present phone (Choose only 1 option from the options chosen in previous question)</t>
  </si>
  <si>
    <t>Q9. Kindly tell us the top 3 things which were very important for you when you were looking in a new phone. (Choose only 3 options)</t>
  </si>
  <si>
    <t>Price</t>
  </si>
  <si>
    <t>Brand</t>
  </si>
  <si>
    <t>Product specifications</t>
  </si>
  <si>
    <t>Appearance/ Design</t>
  </si>
  <si>
    <t>Operating system</t>
  </si>
  <si>
    <t>Gaming experience</t>
  </si>
  <si>
    <t>Photo quality/ Photo taking experience</t>
  </si>
  <si>
    <t>After sales service</t>
  </si>
  <si>
    <t>Promotional activity (Trade-in/discount/gift)</t>
  </si>
  <si>
    <t>Q10. Kindly tell us the Top 3 things that were very important Product specifications for you when you were looking in a new phone. (Choose only 3 options)</t>
  </si>
  <si>
    <t>Camera</t>
  </si>
  <si>
    <t>Display Quality</t>
  </si>
  <si>
    <t>Screen Size</t>
  </si>
  <si>
    <t>RAM/ Running Memory</t>
  </si>
  <si>
    <t>ROM/ Storage</t>
  </si>
  <si>
    <t>Processor</t>
  </si>
  <si>
    <t>Battery size/ Backup</t>
  </si>
  <si>
    <t>Charging Speed</t>
  </si>
  <si>
    <t>AI features</t>
  </si>
  <si>
    <t>IP Rating</t>
  </si>
  <si>
    <t>Network Performance (Dedicated Antenna)</t>
  </si>
  <si>
    <t>Durability / Phone toughness</t>
  </si>
  <si>
    <t>Cooling Technology</t>
  </si>
  <si>
    <t>Q11. Kindly tell us the different sources of information you refer to generally while making a smartphone purchase (Select atleast 2 options)</t>
  </si>
  <si>
    <t>Social Media (Instagram, Facebook, Twitter)</t>
  </si>
  <si>
    <t>Google search</t>
  </si>
  <si>
    <t>Brand Websites</t>
  </si>
  <si>
    <t>Heard from / Recommended by Friends &amp; family</t>
  </si>
  <si>
    <t>Billboards, Newspapers &amp; Magazine</t>
  </si>
  <si>
    <t>You Tube reviews</t>
  </si>
  <si>
    <t>Store promoter/Retailer</t>
  </si>
  <si>
    <t>Amazon/Flipkart</t>
  </si>
  <si>
    <t>TV/OTT</t>
  </si>
  <si>
    <t>Q12. Kindly tell us the first source (of information) through which you came to know about Oppo K13 (Choose only 1 option)</t>
  </si>
  <si>
    <t>YouTube reviews</t>
  </si>
  <si>
    <t>Google Search</t>
  </si>
  <si>
    <t>My OPPO</t>
  </si>
  <si>
    <t>Q13. Kindly tell us the Second source (of Information) through which you came to know about Oppo K13? ( Choose only 1 option)</t>
  </si>
  <si>
    <t>TV/ OTT</t>
  </si>
  <si>
    <t>MY OPPO</t>
  </si>
  <si>
    <t>Q14. What were the top 3 things which attracted you the most because of which you have purchased Oppo K13 (Choose only 3 options)</t>
  </si>
  <si>
    <t>Design</t>
  </si>
  <si>
    <t>Display (Resolution, Size, Brightness)</t>
  </si>
  <si>
    <t>Performance (Network, Processor etc.)</t>
  </si>
  <si>
    <t>Battery</t>
  </si>
  <si>
    <t>Fast charging</t>
  </si>
  <si>
    <t>Price / Value for money</t>
  </si>
  <si>
    <t>VC cooling</t>
  </si>
  <si>
    <t>Durability</t>
  </si>
  <si>
    <t>Dedicated Gaming Antenna</t>
  </si>
  <si>
    <t>Q15. Since you have selected "Design" in previous question, what do you like in the Design of Oppo K13? (Top 2)</t>
  </si>
  <si>
    <t>Color</t>
  </si>
  <si>
    <t>Camera Design (Back design around Camera)</t>
  </si>
  <si>
    <t>Touch &amp; Feel</t>
  </si>
  <si>
    <t>Thickness</t>
  </si>
  <si>
    <t>Size</t>
  </si>
  <si>
    <t>Weight</t>
  </si>
  <si>
    <t>Flat Screen</t>
  </si>
  <si>
    <t>Q16. Since you have selected "Camera" in previous question, what do you like in the Camera of Oppo K13? (Top 2)</t>
  </si>
  <si>
    <t>50M Main camera</t>
  </si>
  <si>
    <t>2M Front camera</t>
  </si>
  <si>
    <t>16MP Front Camera</t>
  </si>
  <si>
    <t>EIS Technology in Camera</t>
  </si>
  <si>
    <t>Q17. Since you have selected "Performance" in previous question, what do you like in the Performance of Oppo K13? (Top 2)</t>
  </si>
  <si>
    <t>Qualcomm Snapdragon 6 Gen 4</t>
  </si>
  <si>
    <t>6.67" 120 Hz Amoled DIsplay</t>
  </si>
  <si>
    <t>Vapor Cooling Chamber</t>
  </si>
  <si>
    <t>Antutu score</t>
  </si>
  <si>
    <t>7000 mAh Big Battery</t>
  </si>
  <si>
    <t>80W fast charging</t>
  </si>
  <si>
    <t>Dedicated Antenna for Lag Free Gaming</t>
  </si>
  <si>
    <t>Q18. Since you have selected "Durability" in previous question, what did you like about Durability of Oppo K13? (Top 2)</t>
  </si>
  <si>
    <t>IP 65 certification - Water Proof</t>
  </si>
  <si>
    <t>MIL-STD-810H Military Grade Durability Certification</t>
  </si>
  <si>
    <t>5 years of Battery lifecycle</t>
  </si>
  <si>
    <t>Q19. At the time of purchase, you have mentioned that you have closely compared Oppo K13 with one other phone , kindly tell us the top 3 reasons for rejecting that other smartphone (Choose only 3 options)</t>
  </si>
  <si>
    <t>Lack of trust on brand</t>
  </si>
  <si>
    <t>Photo capturing quality is not good</t>
  </si>
  <si>
    <t>Brand is not premium</t>
  </si>
  <si>
    <t>Not value for money / Too Expensive</t>
  </si>
  <si>
    <t>Product hardware/ specs are not good</t>
  </si>
  <si>
    <t>Did not like the processor</t>
  </si>
  <si>
    <t>Unreliable after sales service</t>
  </si>
  <si>
    <t>Stock issue (preferred color/memory option not available)</t>
  </si>
  <si>
    <t>Delivery time was too long</t>
  </si>
  <si>
    <t>Q20. Which Oppo K13 color did you buy ?</t>
  </si>
  <si>
    <t>Icy Purple</t>
  </si>
  <si>
    <t>Prism Black</t>
  </si>
  <si>
    <t>Q21. Have you used the Oppo K13 phone for atleast 4 days (4 or more days)?</t>
  </si>
  <si>
    <t>Q22. What are the top 3 things which you "liked" after 4 days+ of usage of Oppo K13 (Choose only 3 options)</t>
  </si>
  <si>
    <t>Fast Charging</t>
  </si>
  <si>
    <t>Q23. What are the top 3 things which you "Disliked" after 4 days+ of usage of Oppo K13 (Choose only 3 options)</t>
  </si>
  <si>
    <t>Q24. Kindly tell us the different sources through which you came to know about Oppo K13 (Choose all options that you can recall)</t>
  </si>
  <si>
    <t>Whatsapp/Telegram (Forward)</t>
  </si>
  <si>
    <t>Youtube Advertisement</t>
  </si>
  <si>
    <t>Q25. Kindly tell us the top 3 things which were very important for you when you were looking in a new phone. (Choose only 3 options)</t>
  </si>
  <si>
    <t>Q26. Kindly tell us the Top 3 things that were very important Product specifications for you when you were looking in a new phone. (Choose only 3 options)</t>
  </si>
  <si>
    <t>Network Performance</t>
  </si>
  <si>
    <t>Q27. Kindly tell us the major reasons why you rejected Oppo K13 ? (Choose atleast 1 Option)</t>
  </si>
  <si>
    <t>Previous experience with the brand was not good (please mention details below)</t>
  </si>
  <si>
    <t>Not a premium brand</t>
  </si>
  <si>
    <t>Not value for money / Too Expensive (please mention acceptable price below in details)</t>
  </si>
  <si>
    <t>Product hardware/ specifications are not good (please mention what's lacking)</t>
  </si>
  <si>
    <t>Appearance/ Design is not good</t>
  </si>
  <si>
    <t>Stock issue (not yet launched/ out of stock)</t>
  </si>
  <si>
    <t>Delivery time was too Long</t>
  </si>
  <si>
    <t>Negative Review by any Youtuber (mention youtuber name below in rejection reason (details)</t>
  </si>
  <si>
    <t>Q28. Since you rejected Oppo K13 because of "Product Specification", Could you please share which specification fell short of your expectation ? (Choose atleast 1 Option)</t>
  </si>
  <si>
    <t>Battery Capacity</t>
  </si>
  <si>
    <t>Rear Camera MP (Mega Pixel)</t>
  </si>
  <si>
    <t>Non Sony Rear Camera</t>
  </si>
  <si>
    <t>Secondary Camera</t>
  </si>
  <si>
    <t>Front Camera MP (Mega Pixel)</t>
  </si>
  <si>
    <t>Memory /Storage (RAM / ROM)</t>
  </si>
  <si>
    <t>Display</t>
  </si>
  <si>
    <t>Q29. Since you have rejected Oppo K13 because you do not like the "Photo capturing quality", kindly tell us in details about what you do not like in it (Choose atleast 1 Option)</t>
  </si>
  <si>
    <t>Pictures get blurred after zooming</t>
  </si>
  <si>
    <t>Colors captured by camera are not close to real</t>
  </si>
  <si>
    <t>Low light pictures are not good</t>
  </si>
  <si>
    <t>2MP Secondary Camera is not good</t>
  </si>
  <si>
    <t>Skin tones are not natural</t>
  </si>
  <si>
    <t>No 4K Recording</t>
  </si>
  <si>
    <t>Video Capability is Poor (Lack of stability in video recording)</t>
  </si>
  <si>
    <t>Image Not Sharp</t>
  </si>
  <si>
    <t>Non Sony Camera Sensor</t>
  </si>
  <si>
    <t>16MP front camera is not good enough (need higher MP)</t>
  </si>
  <si>
    <t>50 MP Rear camera is not enough (need Higher MP)</t>
  </si>
  <si>
    <t>Q30. Since you have rejected Oppo K13 because you do not like the "Appearance/ Design", kindly tell us in details about what you do not like in it (Choose atleast 1 Option)</t>
  </si>
  <si>
    <t>Color options</t>
  </si>
  <si>
    <t>Overall Shape</t>
  </si>
  <si>
    <t>No Curve Display</t>
  </si>
  <si>
    <t>Back Cover Design</t>
  </si>
  <si>
    <t>Back cover Material/Finish</t>
  </si>
  <si>
    <t>Q31. Kindly tell us the top features that you remember &amp; like about Oppo K13 (Choose atleast 1 Option)</t>
  </si>
  <si>
    <t>Waterproof IP65</t>
  </si>
  <si>
    <t>AI Camera Features</t>
  </si>
  <si>
    <t>7000mAh Battery with 80W Charger</t>
  </si>
  <si>
    <t>Snapdragon 6 Gen 4</t>
  </si>
  <si>
    <t>Prism Design/Material</t>
  </si>
  <si>
    <t>Large VC (Vapor Cooling) Chamber</t>
  </si>
  <si>
    <t>Q32. While you were purchasing your new Phone, did you come across any information about Oppo K13 on any platform (YouTube, Flipkart/Amazon, phone comparison websites, Google ads, Print ads etc.)?</t>
  </si>
  <si>
    <t>Q33. Since you said Yes above (that you have heard about Oppo K13 before), kindly tell us the different sources through which you came to know about Oppo K13 (Choose all options that you can recall)</t>
  </si>
  <si>
    <t>Q34. Kindly tell us the major reasons why you did not consider/compare the Oppo K13 with model you purchased? (Choose all relevant options)</t>
  </si>
  <si>
    <t>Q35. Have you used the phone you purchased for atleast 4 days (4 or more days)?</t>
  </si>
  <si>
    <t>Q36. What are the top 3 things which you liked after 4 days+ of usage of the phone you purchased(Choose only 3 options)</t>
  </si>
  <si>
    <t>Q37. What are the top 3 things which you "Disliked" after 4 days+ the phone you purchased(Choose only 3 options)</t>
  </si>
  <si>
    <t>Q38. Education</t>
  </si>
  <si>
    <t>Non graduate</t>
  </si>
  <si>
    <t>Graduate</t>
  </si>
  <si>
    <t>Post graduate</t>
  </si>
  <si>
    <t>Doctorate (PhD)</t>
  </si>
  <si>
    <t>Professional Degree (CA, LLB, MBBS etc)</t>
  </si>
  <si>
    <t>Q39. Occupation (Student (in College or in School) or Working (choose profession))</t>
  </si>
  <si>
    <t>Private Employee (MNC)</t>
  </si>
  <si>
    <t>Professional (Doctor, lawyer, CA etc.)</t>
  </si>
  <si>
    <t>Government employee</t>
  </si>
  <si>
    <t>Workers - manufacturing, maintenance, construction, transportation etc</t>
  </si>
  <si>
    <t>Workers – Drivers (Uber/Ola/Rapido/Auto), Delivery people(Zomato, Swiggy, Flipkart, Amazon etc), Sales promotors in retail.</t>
  </si>
  <si>
    <t>New Blue collar ( Swiggy, uber etc.)</t>
  </si>
  <si>
    <t>Small Business owners</t>
  </si>
  <si>
    <t>General workers (waiters etc.)</t>
  </si>
  <si>
    <t>Entrepreneur (More than 10 employees)</t>
  </si>
  <si>
    <t>Small Business owner (Less than 10 employees)</t>
  </si>
  <si>
    <t>College Student</t>
  </si>
  <si>
    <t>Housewife</t>
  </si>
  <si>
    <t>Employees engaged in agriculture, animal husbandry and forestry （ Who will use the app like PMKISAN Gol， Mandi Central）</t>
  </si>
  <si>
    <t>Business man （Real estate intermediary, engaged in the financial industry, insurance sales, automotive consumer services）</t>
  </si>
  <si>
    <t>Senior + Middle level Management in office</t>
  </si>
  <si>
    <t>School Student</t>
  </si>
  <si>
    <t>Q40. Which state do you live ？</t>
  </si>
  <si>
    <t>Andhra Pradesh</t>
  </si>
  <si>
    <t>Arunachal Pradesh</t>
  </si>
  <si>
    <t>Assam</t>
  </si>
  <si>
    <t>Bihar</t>
  </si>
  <si>
    <t>Chhattisgarh</t>
  </si>
  <si>
    <t>Goa</t>
  </si>
  <si>
    <t>Gujarat</t>
  </si>
  <si>
    <t>Haryana</t>
  </si>
  <si>
    <t>Himachal Pradesh</t>
  </si>
  <si>
    <t>Jharkhand</t>
  </si>
  <si>
    <t>Karnataka</t>
  </si>
  <si>
    <t>Kerala</t>
  </si>
  <si>
    <t>Madhya Pradesh</t>
  </si>
  <si>
    <t>Maharashtra</t>
  </si>
  <si>
    <t>Manipur</t>
  </si>
  <si>
    <t>Meghalaya</t>
  </si>
  <si>
    <t>Mizoram</t>
  </si>
  <si>
    <t>Nagaland</t>
  </si>
  <si>
    <t>Odisha</t>
  </si>
  <si>
    <t>Punjab</t>
  </si>
  <si>
    <t>Rajasthan</t>
  </si>
  <si>
    <t>Sikkim</t>
  </si>
  <si>
    <t>Tamil Nadu</t>
  </si>
  <si>
    <t>Telangana</t>
  </si>
  <si>
    <t>Tripura</t>
  </si>
  <si>
    <t>Uttar Pradesh</t>
  </si>
  <si>
    <t>Uttarakhand</t>
  </si>
  <si>
    <t>West Bengal</t>
  </si>
  <si>
    <t>Q41. In Which City do you live ？</t>
  </si>
  <si>
    <t>1474 Responses</t>
  </si>
  <si>
    <t>Q42. Monthly Household Income (Average)</t>
  </si>
  <si>
    <t>Less Than INR 24,999</t>
  </si>
  <si>
    <t>INR 25,000 - INR 34,999</t>
  </si>
  <si>
    <t>INR 35,000 - INR 49,999</t>
  </si>
  <si>
    <t>INR 50,000-79,999</t>
  </si>
  <si>
    <t>INR 80,000-119,999</t>
  </si>
  <si>
    <t>INR 120,000 and above</t>
  </si>
  <si>
    <t>Do not want to share</t>
  </si>
  <si>
    <t>Q43. Brand of the previous Phone/Smartphone</t>
  </si>
  <si>
    <t>Oppo</t>
  </si>
  <si>
    <t>Vivo</t>
  </si>
  <si>
    <t>Samsung</t>
  </si>
  <si>
    <t>Apple</t>
  </si>
  <si>
    <t>MI/ Redmi/ Xiaomi</t>
  </si>
  <si>
    <t>Motorola</t>
  </si>
  <si>
    <t>Poco</t>
  </si>
  <si>
    <t>Realme</t>
  </si>
  <si>
    <t>iQOO</t>
  </si>
  <si>
    <t>Q44. Previous Phone's Model name</t>
  </si>
  <si>
    <t>1220 Responses</t>
  </si>
  <si>
    <t>Q45. What were your reasons for buying a new phone ? (At most 3 reasons)</t>
  </si>
  <si>
    <t>Phone got stolen</t>
  </si>
  <si>
    <t>Phone Broke / Damaged</t>
  </si>
  <si>
    <t>Phone was Hanging / Lagging</t>
  </si>
  <si>
    <t>Phone Storage was Full</t>
  </si>
  <si>
    <t>Wanted to experience new technology</t>
  </si>
  <si>
    <t>Camera Quality was poor</t>
  </si>
  <si>
    <t>Battery Deteriorated / Frequently needed to charge phone</t>
  </si>
  <si>
    <t>Phone was Heating</t>
  </si>
  <si>
    <t>Phone was Old / Wanted to Upgrade</t>
  </si>
  <si>
    <t>First Smartphone</t>
  </si>
  <si>
    <t>Buying Gift for someone</t>
  </si>
  <si>
    <t>Poor Network Connectivity on Phone</t>
  </si>
  <si>
    <t>Q46. Thanks for giving your valuable feedback Would you like to participate in a detailed discussion related to your phone purchase (30-minute discussion) over Zoom call (online), for which we assure you an incentive/gift will be given:</t>
  </si>
  <si>
    <t>YES</t>
  </si>
  <si>
    <t>NO</t>
  </si>
  <si>
    <t xml:space="preserve">Q47. Since you said "${Q-AZ}" in the previous question, kindly share your contact details so that they can be contacted further. We can ensure you that there will be definite incentive/gift as mentioned above. </t>
  </si>
  <si>
    <t>559 Responses</t>
  </si>
  <si>
    <t>Range</t>
  </si>
  <si>
    <t>Mean</t>
  </si>
  <si>
    <t>Median</t>
  </si>
  <si>
    <t>Standard Deviation</t>
  </si>
  <si>
    <t>Variance</t>
  </si>
  <si>
    <t>From</t>
  </si>
  <si>
    <t>To</t>
  </si>
  <si>
    <t>1111111111</t>
  </si>
  <si>
    <t>9995165130</t>
  </si>
  <si>
    <t>Response ID</t>
  </si>
  <si>
    <t>Response start time</t>
  </si>
  <si>
    <t>Response completion time</t>
  </si>
  <si>
    <t>IP address</t>
  </si>
  <si>
    <t>Collector Name</t>
  </si>
  <si>
    <t>Q7. If Yes, then kindly tell us all the other models (more than 1)  which you have closely compared while making the purchase (Choose atleast 2 option) 
[OPPO K13]</t>
  </si>
  <si>
    <t>Q7. If Yes, then kindly tell us all the other models (more than 1)  which you have closely compared while making the purchase (Choose atleast 2 option) 
[Vivo T4]</t>
  </si>
  <si>
    <t>Q7. If Yes, then kindly tell us all the other models (more than 1)  which you have closely compared while making the purchase (Choose atleast 2 option) 
[Vivo T3x]</t>
  </si>
  <si>
    <t>Q7. If Yes, then kindly tell us all the other models (more than 1)  which you have closely compared while making the purchase (Choose atleast 2 option) 
[Vivo T3 Pro]</t>
  </si>
  <si>
    <t>Q7. If Yes, then kindly tell us all the other models (more than 1)  which you have closely compared while making the purchase (Choose atleast 2 option) 
[Realme P3x]</t>
  </si>
  <si>
    <t>Q7. If Yes, then kindly tell us all the other models (more than 1)  which you have closely compared while making the purchase (Choose atleast 2 option) 
[VIVO T3]</t>
  </si>
  <si>
    <t>Q7. If Yes, then kindly tell us all the other models (more than 1)  which you have closely compared while making the purchase (Choose atleast 2 option) 
[VIVO T4x]</t>
  </si>
  <si>
    <t>Q7. If Yes, then kindly tell us all the other models (more than 1)  which you have closely compared while making the purchase (Choose atleast 2 option) 
[Realme P3]</t>
  </si>
  <si>
    <t>Q7. If Yes, then kindly tell us all the other models (more than 1)  which you have closely compared while making the purchase (Choose atleast 2 option) 
[Realme P2 Pro]</t>
  </si>
  <si>
    <t>Q7. If Yes, then kindly tell us all the other models (more than 1)  which you have closely compared while making the purchase (Choose atleast 2 option) 
[Moto Edge 60 Fusion]</t>
  </si>
  <si>
    <t>Q7. If Yes, then kindly tell us all the other models (more than 1)  which you have closely compared while making the purchase (Choose atleast 2 option) 
[Moto G85]</t>
  </si>
  <si>
    <t>Q7. If Yes, then kindly tell us all the other models (more than 1)  which you have closely compared while making the purchase (Choose atleast 2 option) 
[Moto Edge 60 Stylus]</t>
  </si>
  <si>
    <t>Q7. If Yes, then kindly tell us all the other models (more than 1)  which you have closely compared while making the purchase (Choose atleast 2 option) 
[One Plus Nord CE3 Lite]</t>
  </si>
  <si>
    <t>Q7. If Yes, then kindly tell us all the other models (more than 1)  which you have closely compared while making the purchase (Choose atleast 2 option) 
[One Plus Nord CE4 Lite]</t>
  </si>
  <si>
    <t>Q7. If Yes, then kindly tell us all the other models (more than 1)  which you have closely compared while making the purchase (Choose atleast 2 option) 
[Moto Edge 50 Fusion]</t>
  </si>
  <si>
    <t>Q7. If Yes, then kindly tell us all the other models (more than 1)  which you have closely compared while making the purchase (Choose atleast 2 option) 
[iQOO Z9s]</t>
  </si>
  <si>
    <t>Q7. If Yes, then kindly tell us all the other models (more than 1)  which you have closely compared while making the purchase (Choose atleast 2 option) 
[iQOO Z10]</t>
  </si>
  <si>
    <t>Q7. If Yes, then kindly tell us all the other models (more than 1)  which you have closely compared while making the purchase (Choose atleast 2 option) 
[iQOO Z10x]</t>
  </si>
  <si>
    <t>Q7. If Yes, then kindly tell us all the other models (more than 1)  which you have closely compared while making the purchase (Choose atleast 2 option) 
[Nothing Phone 3a]</t>
  </si>
  <si>
    <t>Q7. If Yes, then kindly tell us all the other models (more than 1)  which you have closely compared while making the purchase (Choose atleast 2 option) 
[Nothing Phone 2a]</t>
  </si>
  <si>
    <t>Q7. If Yes, then kindly tell us all the other models (more than 1)  which you have closely compared while making the purchase (Choose atleast 2 option) 
[CMF Phone 1]</t>
  </si>
  <si>
    <t>Q7. If Yes, then kindly tell us all the other models (more than 1)  which you have closely compared while making the purchase (Choose atleast 2 option) 
[Samsung M35]</t>
  </si>
  <si>
    <t>Q7. If Yes, then kindly tell us all the other models (more than 1)  which you have closely compared while making the purchase (Choose atleast 2 option) 
[Other (Please specify)]</t>
  </si>
  <si>
    <t>Q9. Kindly tell us the top 3 things which were very important for you when you were looking in a new phone. (Choose only 3 options) 
[Price]</t>
  </si>
  <si>
    <t>Q9. Kindly tell us the top 3 things which were very important for you when you were looking in a new phone. (Choose only 3 options) 
[Brand]</t>
  </si>
  <si>
    <t>Q9. Kindly tell us the top 3 things which were very important for you when you were looking in a new phone. (Choose only 3 options) 
[Product specifications]</t>
  </si>
  <si>
    <t>Q9. Kindly tell us the top 3 things which were very important for you when you were looking in a new phone. (Choose only 3 options) 
[Appearance/ Design]</t>
  </si>
  <si>
    <t>Q9. Kindly tell us the top 3 things which were very important for you when you were looking in a new phone. (Choose only 3 options) 
[Operating system]</t>
  </si>
  <si>
    <t>Q9. Kindly tell us the top 3 things which were very important for you when you were looking in a new phone. (Choose only 3 options) 
[Gaming experience]</t>
  </si>
  <si>
    <t>Q9. Kindly tell us the top 3 things which were very important for you when you were looking in a new phone. (Choose only 3 options) 
[Photo quality/ Photo taking experience]</t>
  </si>
  <si>
    <t>Q9. Kindly tell us the top 3 things which were very important for you when you were looking in a new phone. (Choose only 3 options) 
[After sales service]</t>
  </si>
  <si>
    <t>Q9. Kindly tell us the top 3 things which were very important for you when you were looking in a new phone. (Choose only 3 options) 
[Promotional activity (Trade-in/discount/gift)]</t>
  </si>
  <si>
    <t>Q9. Kindly tell us the top 3 things which were very important for you when you were looking in a new phone. (Choose only 3 options) 
[Other (Please specify)]</t>
  </si>
  <si>
    <t>Q10. Kindly tell us the Top 3 things that were very important Product specifications for you when you were looking in a new phone. (Choose only 3 options) 
[Camera]</t>
  </si>
  <si>
    <t>Q10. Kindly tell us the Top 3 things that were very important Product specifications for you when you were looking in a new phone. (Choose only 3 options) 
[Display Quality]</t>
  </si>
  <si>
    <t>Q10. Kindly tell us the Top 3 things that were very important Product specifications for you when you were looking in a new phone. (Choose only 3 options) 
[Screen Size]</t>
  </si>
  <si>
    <t>Q10. Kindly tell us the Top 3 things that were very important Product specifications for you when you were looking in a new phone. (Choose only 3 options) 
[RAM/ Running Memory]</t>
  </si>
  <si>
    <t>Q10. Kindly tell us the Top 3 things that were very important Product specifications for you when you were looking in a new phone. (Choose only 3 options) 
[ROM/ Storage]</t>
  </si>
  <si>
    <t>Q10. Kindly tell us the Top 3 things that were very important Product specifications for you when you were looking in a new phone. (Choose only 3 options) 
[Processor]</t>
  </si>
  <si>
    <t>Q10. Kindly tell us the Top 3 things that were very important Product specifications for you when you were looking in a new phone. (Choose only 3 options) 
[Battery size/ Backup]</t>
  </si>
  <si>
    <t>Q10. Kindly tell us the Top 3 things that were very important Product specifications for you when you were looking in a new phone. (Choose only 3 options) 
[Charging Speed]</t>
  </si>
  <si>
    <t>Q10. Kindly tell us the Top 3 things that were very important Product specifications for you when you were looking in a new phone. (Choose only 3 options) 
[AI features]</t>
  </si>
  <si>
    <t>Q10. Kindly tell us the Top 3 things that were very important Product specifications for you when you were looking in a new phone. (Choose only 3 options) 
[IP Rating]</t>
  </si>
  <si>
    <t>Q10. Kindly tell us the Top 3 things that were very important Product specifications for you when you were looking in a new phone. (Choose only 3 options) 
[Network Performance (Dedicated Antenna)]</t>
  </si>
  <si>
    <t>Q10. Kindly tell us the Top 3 things that were very important Product specifications for you when you were looking in a new phone. (Choose only 3 options) 
[Durability / Phone toughness]</t>
  </si>
  <si>
    <t>Q10. Kindly tell us the Top 3 things that were very important Product specifications for you when you were looking in a new phone. (Choose only 3 options) 
[Cooling Technology]</t>
  </si>
  <si>
    <t>Q10. Kindly tell us the Top 3 things that were very important Product specifications for you when you were looking in a new phone. (Choose only 3 options) 
[Other (Please specify)]</t>
  </si>
  <si>
    <t>Q11. Kindly tell us the different sources of information you refer to generally while making a smartphone purchase (Select atleast 2 options) 
[Social Media (Instagram, Facebook, Twitter)]</t>
  </si>
  <si>
    <t>Q11. Kindly tell us the different sources of information you refer to generally while making a smartphone purchase (Select atleast 2 options) 
[Google search]</t>
  </si>
  <si>
    <t>Q11. Kindly tell us the different sources of information you refer to generally while making a smartphone purchase (Select atleast 2 options) 
[Brand Websites]</t>
  </si>
  <si>
    <t>Q11. Kindly tell us the different sources of information you refer to generally while making a smartphone purchase (Select atleast 2 options) 
[Heard from / Recommended by Friends &amp; family]</t>
  </si>
  <si>
    <t>Q11. Kindly tell us the different sources of information you refer to generally while making a smartphone purchase (Select atleast 2 options) 
[Billboards, Newspapers &amp; Magazine]</t>
  </si>
  <si>
    <t>Q11. Kindly tell us the different sources of information you refer to generally while making a smartphone purchase (Select atleast 2 options) 
[You Tube reviews]</t>
  </si>
  <si>
    <t>Q11. Kindly tell us the different sources of information you refer to generally while making a smartphone purchase (Select atleast 2 options) 
[Store promoter/Retailer]</t>
  </si>
  <si>
    <t>Q11. Kindly tell us the different sources of information you refer to generally while making a smartphone purchase (Select atleast 2 options) 
[Amazon/Flipkart]</t>
  </si>
  <si>
    <t>Q11. Kindly tell us the different sources of information you refer to generally while making a smartphone purchase (Select atleast 2 options) 
[TV/OTT]</t>
  </si>
  <si>
    <t>Q11. Kindly tell us the different sources of information you refer to generally while making a smartphone purchase (Select atleast 2 options) 
[Other (Please specify)]</t>
  </si>
  <si>
    <t>Q13. Kindly tell us the Second source (of Information) through which you came to know about Oppo K13? ( Choose only 1 option) 
[TV/ OTT]</t>
  </si>
  <si>
    <t>Q13. Kindly tell us the Second source (of Information) through which you came to know about Oppo K13? ( Choose only 1 option) 
[Social Media (Instagram, Facebook, Twitter)]</t>
  </si>
  <si>
    <t>Q13. Kindly tell us the Second source (of Information) through which you came to know about Oppo K13? ( Choose only 1 option) 
[YouTube reviews]</t>
  </si>
  <si>
    <t>Q13. Kindly tell us the Second source (of Information) through which you came to know about Oppo K13? ( Choose only 1 option) 
[Google Search]</t>
  </si>
  <si>
    <t>Q13. Kindly tell us the Second source (of Information) through which you came to know about Oppo K13? ( Choose only 1 option) 
[Billboards, Newspapers &amp; Magazine]</t>
  </si>
  <si>
    <t>Q13. Kindly tell us the Second source (of Information) through which you came to know about Oppo K13? ( Choose only 1 option) 
[Heard from / Recommended by Friends &amp; family]</t>
  </si>
  <si>
    <t>Q13. Kindly tell us the Second source (of Information) through which you came to know about Oppo K13? ( Choose only 1 option) 
[Store promoter/Retailer]</t>
  </si>
  <si>
    <t>Q13. Kindly tell us the Second source (of Information) through which you came to know about Oppo K13? ( Choose only 1 option) 
[Amazon/Flipkart]</t>
  </si>
  <si>
    <t>Q13. Kindly tell us the Second source (of Information) through which you came to know about Oppo K13? ( Choose only 1 option) 
[Brand Websites]</t>
  </si>
  <si>
    <t>Q13. Kindly tell us the Second source (of Information) through which you came to know about Oppo K13? ( Choose only 1 option) 
[MY OPPO]</t>
  </si>
  <si>
    <t>Q13. Kindly tell us the Second source (of Information) through which you came to know about Oppo K13? ( Choose only 1 option) 
[Other (Please specify)]</t>
  </si>
  <si>
    <t>Q14. What were the top 3 things which attracted you the most because of which you have purchased Oppo K13 (Choose only 3 options) 
[Design]</t>
  </si>
  <si>
    <t>Q14. What were the top 3 things which attracted you the most because of which you have purchased Oppo K13 (Choose only 3 options) 
[Display (Resolution, Size, Brightness)]</t>
  </si>
  <si>
    <t>Q14. What were the top 3 things which attracted you the most because of which you have purchased Oppo K13 (Choose only 3 options) 
[Camera]</t>
  </si>
  <si>
    <t>Q14. What were the top 3 things which attracted you the most because of which you have purchased Oppo K13 (Choose only 3 options) 
[Performance (Network, Processor etc.)]</t>
  </si>
  <si>
    <t>Q14. What were the top 3 things which attracted you the most because of which you have purchased Oppo K13 (Choose only 3 options) 
[Battery]</t>
  </si>
  <si>
    <t>Q14. What were the top 3 things which attracted you the most because of which you have purchased Oppo K13 (Choose only 3 options) 
[Fast charging]</t>
  </si>
  <si>
    <t>Q14. What were the top 3 things which attracted you the most because of which you have purchased Oppo K13 (Choose only 3 options) 
[Price / Value for money]</t>
  </si>
  <si>
    <t>Q14. What were the top 3 things which attracted you the most because of which you have purchased Oppo K13 (Choose only 3 options) 
[VC cooling]</t>
  </si>
  <si>
    <t>Q14. What were the top 3 things which attracted you the most because of which you have purchased Oppo K13 (Choose only 3 options) 
[Durability]</t>
  </si>
  <si>
    <t>Q14. What were the top 3 things which attracted you the most because of which you have purchased Oppo K13 (Choose only 3 options) 
[Dedicated Gaming Antenna]</t>
  </si>
  <si>
    <t>Q14. What were the top 3 things which attracted you the most because of which you have purchased Oppo K13 (Choose only 3 options) 
[Other (Please specify)]</t>
  </si>
  <si>
    <t>Q15. Since you have selected "Design" in previous question, what do you like in the Design of Oppo K13? (Top 2) 
[Color]</t>
  </si>
  <si>
    <t>Q15. Since you have selected "Design" in previous question, what do you like in the Design of Oppo K13? (Top 2) 
[Camera Design (Back design around Camera)]</t>
  </si>
  <si>
    <t>Q15. Since you have selected "Design" in previous question, what do you like in the Design of Oppo K13? (Top 2) 
[Touch &amp; Feel]</t>
  </si>
  <si>
    <t>Q15. Since you have selected "Design" in previous question, what do you like in the Design of Oppo K13? (Top 2) 
[Thickness]</t>
  </si>
  <si>
    <t>Q15. Since you have selected "Design" in previous question, what do you like in the Design of Oppo K13? (Top 2) 
[Size]</t>
  </si>
  <si>
    <t>Q15. Since you have selected "Design" in previous question, what do you like in the Design of Oppo K13? (Top 2) 
[Weight]</t>
  </si>
  <si>
    <t>Q15. Since you have selected "Design" in previous question, what do you like in the Design of Oppo K13? (Top 2) 
[Flat Screen]</t>
  </si>
  <si>
    <t>Q15. Since you have selected "Design" in previous question, what do you like in the Design of Oppo K13? (Top 2) 
[Other (Please specify)]</t>
  </si>
  <si>
    <t>Q16. Since you have selected "Camera" in previous question, what do you like in the Camera of Oppo K13? (Top 2) 
[50M Main camera]</t>
  </si>
  <si>
    <t>Q16. Since you have selected "Camera" in previous question, what do you like in the Camera of Oppo K13? (Top 2) 
[2M Front camera]</t>
  </si>
  <si>
    <t>Q16. Since you have selected "Camera" in previous question, what do you like in the Camera of Oppo K13? (Top 2) 
[16MP Front Camera]</t>
  </si>
  <si>
    <t>Q16. Since you have selected "Camera" in previous question, what do you like in the Camera of Oppo K13? (Top 2) 
[EIS Technology in Camera]</t>
  </si>
  <si>
    <t>Q16. Since you have selected "Camera" in previous question, what do you like in the Camera of Oppo K13? (Top 2) 
[Other (Please specify)]</t>
  </si>
  <si>
    <t>Q17. Since you have selected "Performance" in previous question, what do you like in the Performance of Oppo K13? (Top 2) 
[Qualcomm Snapdragon 6 Gen 4]</t>
  </si>
  <si>
    <t>Q17. Since you have selected "Performance" in previous question, what do you like in the Performance of Oppo K13? (Top 2) 
[6.67" 120 Hz Amoled DIsplay]</t>
  </si>
  <si>
    <t>Q17. Since you have selected "Performance" in previous question, what do you like in the Performance of Oppo K13? (Top 2) 
[Vapor Cooling Chamber]</t>
  </si>
  <si>
    <t>Q17. Since you have selected "Performance" in previous question, what do you like in the Performance of Oppo K13? (Top 2) 
[Antutu score]</t>
  </si>
  <si>
    <t>Q17. Since you have selected "Performance" in previous question, what do you like in the Performance of Oppo K13? (Top 2) 
[7000 mAh Big Battery]</t>
  </si>
  <si>
    <t>Q17. Since you have selected "Performance" in previous question, what do you like in the Performance of Oppo K13? (Top 2) 
[80W fast charging]</t>
  </si>
  <si>
    <t>Q17. Since you have selected "Performance" in previous question, what do you like in the Performance of Oppo K13? (Top 2) 
[Dedicated Antenna for Lag Free Gaming]</t>
  </si>
  <si>
    <t>Q17. Since you have selected "Performance" in previous question, what do you like in the Performance of Oppo K13? (Top 2) 
[Other (Please specify)]</t>
  </si>
  <si>
    <t>Q18. Since you have selected "Durability" in previous question, what did you like about Durability of Oppo K13? (Top 2) 
[IP 65 certification - Water Proof]</t>
  </si>
  <si>
    <t>Q18. Since you have selected "Durability" in previous question, what did you like about Durability of Oppo K13? (Top 2) 
[MIL-STD-810H Military Grade Durability Certification]</t>
  </si>
  <si>
    <t>Q18. Since you have selected "Durability" in previous question, what did you like about Durability of Oppo K13? (Top 2) 
[5 years of Battery lifecycle]</t>
  </si>
  <si>
    <t>Q18. Since you have selected "Durability" in previous question, what did you like about Durability of Oppo K13? (Top 2) 
[Other (Please specify)]</t>
  </si>
  <si>
    <t>Q19. At the time of purchase, you have mentioned that you have closely compared Oppo K13 with one other phone , kindly tell us the top 3 reasons for rejecting that other smartphone (Choose only 3 options) 
[Lack of trust on brand]</t>
  </si>
  <si>
    <t>Q19. At the time of purchase, you have mentioned that you have closely compared Oppo K13 with one other phone , kindly tell us the top 3 reasons for rejecting that other smartphone (Choose only 3 options) 
[Photo capturing quality is not good]</t>
  </si>
  <si>
    <t>Q19. At the time of purchase, you have mentioned that you have closely compared Oppo K13 with one other phone , kindly tell us the top 3 reasons for rejecting that other smartphone (Choose only 3 options) 
[Brand is not premium]</t>
  </si>
  <si>
    <t>Q19. At the time of purchase, you have mentioned that you have closely compared Oppo K13 with one other phone , kindly tell us the top 3 reasons for rejecting that other smartphone (Choose only 3 options) 
[Not value for money / Too Expensive]</t>
  </si>
  <si>
    <t>Q19. At the time of purchase, you have mentioned that you have closely compared Oppo K13 with one other phone , kindly tell us the top 3 reasons for rejecting that other smartphone (Choose only 3 options) 
[Product hardware/ specs are not good]</t>
  </si>
  <si>
    <t>Q19. At the time of purchase, you have mentioned that you have closely compared Oppo K13 with one other phone , kindly tell us the top 3 reasons for rejecting that other smartphone (Choose only 3 options) 
[Did not like the processor]</t>
  </si>
  <si>
    <t>Q19. At the time of purchase, you have mentioned that you have closely compared Oppo K13 with one other phone , kindly tell us the top 3 reasons for rejecting that other smartphone (Choose only 3 options) 
[Unreliable after sales service]</t>
  </si>
  <si>
    <t>Q19. At the time of purchase, you have mentioned that you have closely compared Oppo K13 with one other phone , kindly tell us the top 3 reasons for rejecting that other smartphone (Choose only 3 options) 
[Stock issue (preferred color/memory option not available)]</t>
  </si>
  <si>
    <t>Q19. At the time of purchase, you have mentioned that you have closely compared Oppo K13 with one other phone , kindly tell us the top 3 reasons for rejecting that other smartphone (Choose only 3 options) 
[Delivery time was too long]</t>
  </si>
  <si>
    <t>Q19. At the time of purchase, you have mentioned that you have closely compared Oppo K13 with one other phone , kindly tell us the top 3 reasons for rejecting that other smartphone (Choose only 3 options) 
[Other (Please specify)]</t>
  </si>
  <si>
    <t>Q22. What are the top 3 things which you "liked" after 4 days+ of usage of Oppo K13 (Choose only 3 options) 
[Design]</t>
  </si>
  <si>
    <t>Q22. What are the top 3 things which you "liked" after 4 days+ of usage of Oppo K13 (Choose only 3 options) 
[Display (Resolution, Size, Brightness)]</t>
  </si>
  <si>
    <t>Q22. What are the top 3 things which you "liked" after 4 days+ of usage of Oppo K13 (Choose only 3 options) 
[Camera]</t>
  </si>
  <si>
    <t>Q22. What are the top 3 things which you "liked" after 4 days+ of usage of Oppo K13 (Choose only 3 options) 
[Performance (Network, Processor etc.)]</t>
  </si>
  <si>
    <t>Q22. What are the top 3 things which you "liked" after 4 days+ of usage of Oppo K13 (Choose only 3 options) 
[Battery]</t>
  </si>
  <si>
    <t>Q22. What are the top 3 things which you "liked" after 4 days+ of usage of Oppo K13 (Choose only 3 options) 
[Fast Charging]</t>
  </si>
  <si>
    <t>Q22. What are the top 3 things which you "liked" after 4 days+ of usage of Oppo K13 (Choose only 3 options) 
[Price / Value for money]</t>
  </si>
  <si>
    <t>Q22. What are the top 3 things which you "liked" after 4 days+ of usage of Oppo K13 (Choose only 3 options) 
[VC cooling]</t>
  </si>
  <si>
    <t>Q22. What are the top 3 things which you "liked" after 4 days+ of usage of Oppo K13 (Choose only 3 options) 
[Durability]</t>
  </si>
  <si>
    <t>Q22. What are the top 3 things which you "liked" after 4 days+ of usage of Oppo K13 (Choose only 3 options) 
[Dedicated Gaming Antenna]</t>
  </si>
  <si>
    <t>Q22. What are the top 3 things which you "liked" after 4 days+ of usage of Oppo K13 (Choose only 3 options) 
[Other (Please specify)]</t>
  </si>
  <si>
    <t>Q23. What are the top 3 things which you "Disliked" after 4 days+ of usage of Oppo K13 (Choose only 3 options) 
[Design]</t>
  </si>
  <si>
    <t>Q23. What are the top 3 things which you "Disliked" after 4 days+ of usage of Oppo K13 (Choose only 3 options) 
[Display (Resolution, Size, Brightness)]</t>
  </si>
  <si>
    <t>Q23. What are the top 3 things which you "Disliked" after 4 days+ of usage of Oppo K13 (Choose only 3 options) 
[Camera]</t>
  </si>
  <si>
    <t>Q23. What are the top 3 things which you "Disliked" after 4 days+ of usage of Oppo K13 (Choose only 3 options) 
[Performance (Network, Processor etc.)]</t>
  </si>
  <si>
    <t>Q23. What are the top 3 things which you "Disliked" after 4 days+ of usage of Oppo K13 (Choose only 3 options) 
[Battery]</t>
  </si>
  <si>
    <t>Q23. What are the top 3 things which you "Disliked" after 4 days+ of usage of Oppo K13 (Choose only 3 options) 
[Fast Charging]</t>
  </si>
  <si>
    <t>Q23. What are the top 3 things which you "Disliked" after 4 days+ of usage of Oppo K13 (Choose only 3 options) 
[Price / Value for money]</t>
  </si>
  <si>
    <t>Q23. What are the top 3 things which you "Disliked" after 4 days+ of usage of Oppo K13 (Choose only 3 options) 
[VC cooling]</t>
  </si>
  <si>
    <t>Q23. What are the top 3 things which you "Disliked" after 4 days+ of usage of Oppo K13 (Choose only 3 options) 
[Durability]</t>
  </si>
  <si>
    <t>Q23. What are the top 3 things which you "Disliked" after 4 days+ of usage of Oppo K13 (Choose only 3 options) 
[Dedicated Gaming Antenna]</t>
  </si>
  <si>
    <t>Q23. What are the top 3 things which you "Disliked" after 4 days+ of usage of Oppo K13 (Choose only 3 options) 
[Other (Please specify)]</t>
  </si>
  <si>
    <t>Q24. Kindly tell us the different sources through which you came to know about Oppo K13 (Choose all options that you can recall) 
[Social Media (Instagram, Facebook, Twitter)]</t>
  </si>
  <si>
    <t>Q24. Kindly tell us the different sources through which you came to know about Oppo K13 (Choose all options that you can recall) 
[Google search]</t>
  </si>
  <si>
    <t>Q24. Kindly tell us the different sources through which you came to know about Oppo K13 (Choose all options that you can recall) 
[Brand Websites]</t>
  </si>
  <si>
    <t>Q24. Kindly tell us the different sources through which you came to know about Oppo K13 (Choose all options that you can recall) 
[Billboards, Newspapers &amp; Magazine]</t>
  </si>
  <si>
    <t>Q24. Kindly tell us the different sources through which you came to know about Oppo K13 (Choose all options that you can recall) 
[You Tube reviews]</t>
  </si>
  <si>
    <t>Q24. Kindly tell us the different sources through which you came to know about Oppo K13 (Choose all options that you can recall) 
[Store promoter/Retailer]</t>
  </si>
  <si>
    <t>Q24. Kindly tell us the different sources through which you came to know about Oppo K13 (Choose all options that you can recall) 
[Amazon/Flipkart]</t>
  </si>
  <si>
    <t>Q24. Kindly tell us the different sources through which you came to know about Oppo K13 (Choose all options that you can recall) 
[TV/OTT]</t>
  </si>
  <si>
    <t>Q24. Kindly tell us the different sources through which you came to know about Oppo K13 (Choose all options that you can recall) 
[Whatsapp/Telegram (Forward)]</t>
  </si>
  <si>
    <t>Q24. Kindly tell us the different sources through which you came to know about Oppo K13 (Choose all options that you can recall) 
[Youtube Advertisement]</t>
  </si>
  <si>
    <t>Q24. Kindly tell us the different sources through which you came to know about Oppo K13 (Choose all options that you can recall) 
[Other (Please specify)]</t>
  </si>
  <si>
    <t>Q25. Kindly tell us the top 3 things which were very important for you when you were looking in a new phone. (Choose only 3 options) 
[Price]</t>
  </si>
  <si>
    <t>Q25. Kindly tell us the top 3 things which were very important for you when you were looking in a new phone. (Choose only 3 options) 
[Brand]</t>
  </si>
  <si>
    <t>Q25. Kindly tell us the top 3 things which were very important for you when you were looking in a new phone. (Choose only 3 options) 
[Product specifications]</t>
  </si>
  <si>
    <t>Q25. Kindly tell us the top 3 things which were very important for you when you were looking in a new phone. (Choose only 3 options) 
[Appearance/ Design]</t>
  </si>
  <si>
    <t>Q25. Kindly tell us the top 3 things which were very important for you when you were looking in a new phone. (Choose only 3 options) 
[Operating system]</t>
  </si>
  <si>
    <t>Q25. Kindly tell us the top 3 things which were very important for you when you were looking in a new phone. (Choose only 3 options) 
[Gaming experience]</t>
  </si>
  <si>
    <t>Q25. Kindly tell us the top 3 things which were very important for you when you were looking in a new phone. (Choose only 3 options) 
[Photo quality/ Photo taking experience]</t>
  </si>
  <si>
    <t>Q25. Kindly tell us the top 3 things which were very important for you when you were looking in a new phone. (Choose only 3 options) 
[After sales service]</t>
  </si>
  <si>
    <t>Q25. Kindly tell us the top 3 things which were very important for you when you were looking in a new phone. (Choose only 3 options) 
[Promotional activity (Trade-in/discount/gift)]</t>
  </si>
  <si>
    <t>Q25. Kindly tell us the top 3 things which were very important for you when you were looking in a new phone. (Choose only 3 options) 
[Other (Please specify)]</t>
  </si>
  <si>
    <t>Q26. Kindly tell us the Top 3 things that were very important Product specifications for you when you were looking in a new phone. (Choose only 3 options) 
[Camera]</t>
  </si>
  <si>
    <t>Q26. Kindly tell us the Top 3 things that were very important Product specifications for you when you were looking in a new phone. (Choose only 3 options) 
[Display Quality]</t>
  </si>
  <si>
    <t>Q26. Kindly tell us the Top 3 things that were very important Product specifications for you when you were looking in a new phone. (Choose only 3 options) 
[Screen Size]</t>
  </si>
  <si>
    <t>Q26. Kindly tell us the Top 3 things that were very important Product specifications for you when you were looking in a new phone. (Choose only 3 options) 
[RAM/ Running Memory]</t>
  </si>
  <si>
    <t>Q26. Kindly tell us the Top 3 things that were very important Product specifications for you when you were looking in a new phone. (Choose only 3 options) 
[ROM/ Storage]</t>
  </si>
  <si>
    <t>Q26. Kindly tell us the Top 3 things that were very important Product specifications for you when you were looking in a new phone. (Choose only 3 options) 
[Processor]</t>
  </si>
  <si>
    <t>Q26. Kindly tell us the Top 3 things that were very important Product specifications for you when you were looking in a new phone. (Choose only 3 options) 
[Battery size/ Backup]</t>
  </si>
  <si>
    <t>Q26. Kindly tell us the Top 3 things that were very important Product specifications for you when you were looking in a new phone. (Choose only 3 options) 
[Charging Speed]</t>
  </si>
  <si>
    <t>Q26. Kindly tell us the Top 3 things that were very important Product specifications for you when you were looking in a new phone. (Choose only 3 options) 
[AI features]</t>
  </si>
  <si>
    <t>Q26. Kindly tell us the Top 3 things that were very important Product specifications for you when you were looking in a new phone. (Choose only 3 options) 
[IP Rating]</t>
  </si>
  <si>
    <t>Q26. Kindly tell us the Top 3 things that were very important Product specifications for you when you were looking in a new phone. (Choose only 3 options) 
[Network Performance]</t>
  </si>
  <si>
    <t>Q26. Kindly tell us the Top 3 things that were very important Product specifications for you when you were looking in a new phone. (Choose only 3 options) 
[Durability / Phone toughness]</t>
  </si>
  <si>
    <t>Q26. Kindly tell us the Top 3 things that were very important Product specifications for you when you were looking in a new phone. (Choose only 3 options) 
[Cooling Technology]</t>
  </si>
  <si>
    <t>Q26. Kindly tell us the Top 3 things that were very important Product specifications for you when you were looking in a new phone. (Choose only 3 options) 
[Other (Please specify)]</t>
  </si>
  <si>
    <t>Q27. Kindly tell us the major reasons why you rejected Oppo K13 ? (Choose atleast 1 Option) 
[Lack of trust on brand]</t>
  </si>
  <si>
    <t>Q27. Kindly tell us the major reasons why you rejected Oppo K13 ? (Choose atleast 1 Option) 
[Photo capturing quality is not good]</t>
  </si>
  <si>
    <t>Q27. Kindly tell us the major reasons why you rejected Oppo K13 ? (Choose atleast 1 Option) 
[Previous experience with the brand was not good (please mention details below)]</t>
  </si>
  <si>
    <t>Q27. Kindly tell us the major reasons why you rejected Oppo K13 ? (Choose atleast 1 Option) 
[Not a premium brand]</t>
  </si>
  <si>
    <t>Q27. Kindly tell us the major reasons why you rejected Oppo K13 ? (Choose atleast 1 Option) 
[Not value for money / Too Expensive (please mention acceptable price below in details)]</t>
  </si>
  <si>
    <t>Q27. Kindly tell us the major reasons why you rejected Oppo K13 ? (Choose atleast 1 Option) 
[Product hardware/ specifications are not good (please mention what's lacking)]</t>
  </si>
  <si>
    <t>Q27. Kindly tell us the major reasons why you rejected Oppo K13 ? (Choose atleast 1 Option) 
[Appearance/ Design is not good]</t>
  </si>
  <si>
    <t>Q27. Kindly tell us the major reasons why you rejected Oppo K13 ? (Choose atleast 1 Option) 
[Unreliable after sales service]</t>
  </si>
  <si>
    <t>Q27. Kindly tell us the major reasons why you rejected Oppo K13 ? (Choose atleast 1 Option) 
[Stock issue (not yet launched/ out of stock)]</t>
  </si>
  <si>
    <t>Q27. Kindly tell us the major reasons why you rejected Oppo K13 ? (Choose atleast 1 Option) 
[Delivery time was too Long]</t>
  </si>
  <si>
    <t>Q27. Kindly tell us the major reasons why you rejected Oppo K13 ? (Choose atleast 1 Option) 
[Negative Review by any Youtuber (mention youtuber name below in rejection reason (details)]</t>
  </si>
  <si>
    <t>Q27. Kindly tell us the major reasons why you rejected Oppo K13 ? (Choose atleast 1 Option) 
[Other (Please specify)]</t>
  </si>
  <si>
    <t>Q27. Kindly tell us the major reasons why you rejected Oppo K13 ? (Choose atleast 1 Option) 
[Rejection Reasons (Details)]</t>
  </si>
  <si>
    <t>Q28. Since you rejected Oppo K13 because of "Product Specification", Could you please share which specification fell short of your expectation ? (Choose atleast 1 Option) 
[Charging Speed]</t>
  </si>
  <si>
    <t>Q28. Since you rejected Oppo K13 because of "Product Specification", Could you please share which specification fell short of your expectation ? (Choose atleast 1 Option) 
[Processor]</t>
  </si>
  <si>
    <t>Q28. Since you rejected Oppo K13 because of "Product Specification", Could you please share which specification fell short of your expectation ? (Choose atleast 1 Option) 
[Battery Capacity]</t>
  </si>
  <si>
    <t>Q28. Since you rejected Oppo K13 because of "Product Specification", Could you please share which specification fell short of your expectation ? (Choose atleast 1 Option) 
[Rear Camera MP (Mega Pixel)]</t>
  </si>
  <si>
    <t>Q28. Since you rejected Oppo K13 because of "Product Specification", Could you please share which specification fell short of your expectation ? (Choose atleast 1 Option) 
[Non Sony Rear Camera]</t>
  </si>
  <si>
    <t>Q28. Since you rejected Oppo K13 because of "Product Specification", Could you please share which specification fell short of your expectation ? (Choose atleast 1 Option) 
[Secondary Camera]</t>
  </si>
  <si>
    <t>Q28. Since you rejected Oppo K13 because of "Product Specification", Could you please share which specification fell short of your expectation ? (Choose atleast 1 Option) 
[Front Camera MP (Mega Pixel)]</t>
  </si>
  <si>
    <t>Q28. Since you rejected Oppo K13 because of "Product Specification", Could you please share which specification fell short of your expectation ? (Choose atleast 1 Option) 
[Memory /Storage (RAM / ROM)]</t>
  </si>
  <si>
    <t>Q28. Since you rejected Oppo K13 because of "Product Specification", Could you please share which specification fell short of your expectation ? (Choose atleast 1 Option) 
[Display]</t>
  </si>
  <si>
    <t>Q28. Since you rejected Oppo K13 because of "Product Specification", Could you please share which specification fell short of your expectation ? (Choose atleast 1 Option) 
[Durability]</t>
  </si>
  <si>
    <t>Q29. Since you have rejected Oppo K13 because you do not like the "Photo capturing quality", kindly tell us in details about what you do not like in it (Choose atleast 1 Option) 
[Pictures get blurred after zooming]</t>
  </si>
  <si>
    <t>Q29. Since you have rejected Oppo K13 because you do not like the "Photo capturing quality", kindly tell us in details about what you do not like in it (Choose atleast 1 Option) 
[Colors captured by camera are not close to real]</t>
  </si>
  <si>
    <t>Q29. Since you have rejected Oppo K13 because you do not like the "Photo capturing quality", kindly tell us in details about what you do not like in it (Choose atleast 1 Option) 
[Low light pictures are not good]</t>
  </si>
  <si>
    <t>Q29. Since you have rejected Oppo K13 because you do not like the "Photo capturing quality", kindly tell us in details about what you do not like in it (Choose atleast 1 Option) 
[2MP Secondary Camera is not good]</t>
  </si>
  <si>
    <t>Q29. Since you have rejected Oppo K13 because you do not like the "Photo capturing quality", kindly tell us in details about what you do not like in it (Choose atleast 1 Option) 
[Skin tones are not natural]</t>
  </si>
  <si>
    <t>Q29. Since you have rejected Oppo K13 because you do not like the "Photo capturing quality", kindly tell us in details about what you do not like in it (Choose atleast 1 Option) 
[No 4K Recording]</t>
  </si>
  <si>
    <t>Q29. Since you have rejected Oppo K13 because you do not like the "Photo capturing quality", kindly tell us in details about what you do not like in it (Choose atleast 1 Option) 
[Video Capability is Poor (Lack of stability in video recording)]</t>
  </si>
  <si>
    <t>Q29. Since you have rejected Oppo K13 because you do not like the "Photo capturing quality", kindly tell us in details about what you do not like in it (Choose atleast 1 Option) 
[Image Not Sharp]</t>
  </si>
  <si>
    <t>Q29. Since you have rejected Oppo K13 because you do not like the "Photo capturing quality", kindly tell us in details about what you do not like in it (Choose atleast 1 Option) 
[Non Sony Camera Sensor]</t>
  </si>
  <si>
    <t>Q29. Since you have rejected Oppo K13 because you do not like the "Photo capturing quality", kindly tell us in details about what you do not like in it (Choose atleast 1 Option) 
[16MP front camera is not good enough (need higher MP)]</t>
  </si>
  <si>
    <t>Q29. Since you have rejected Oppo K13 because you do not like the "Photo capturing quality", kindly tell us in details about what you do not like in it (Choose atleast 1 Option) 
[50 MP Rear camera is not enough (need Higher MP)]</t>
  </si>
  <si>
    <t>Q29. Since you have rejected Oppo K13 because you do not like the "Photo capturing quality", kindly tell us in details about what you do not like in it (Choose atleast 1 Option) 
[Other (Please specify)]</t>
  </si>
  <si>
    <t>Q30. Since you have rejected Oppo K13 because you do not like the "Appearance/ Design", kindly tell us in details about what you do not like in it (Choose atleast 1 Option) 
[Camera Design (Back design around Camera)]</t>
  </si>
  <si>
    <t>Q30. Since you have rejected Oppo K13 because you do not like the "Appearance/ Design", kindly tell us in details about what you do not like in it (Choose atleast 1 Option) 
[Color options]</t>
  </si>
  <si>
    <t>Q30. Since you have rejected Oppo K13 because you do not like the "Appearance/ Design", kindly tell us in details about what you do not like in it (Choose atleast 1 Option) 
[Overall Shape]</t>
  </si>
  <si>
    <t>Q30. Since you have rejected Oppo K13 because you do not like the "Appearance/ Design", kindly tell us in details about what you do not like in it (Choose atleast 1 Option) 
[No Curve Display]</t>
  </si>
  <si>
    <t>Q30. Since you have rejected Oppo K13 because you do not like the "Appearance/ Design", kindly tell us in details about what you do not like in it (Choose atleast 1 Option) 
[Thickness]</t>
  </si>
  <si>
    <t>Q30. Since you have rejected Oppo K13 because you do not like the "Appearance/ Design", kindly tell us in details about what you do not like in it (Choose atleast 1 Option) 
[Weight]</t>
  </si>
  <si>
    <t>Q30. Since you have rejected Oppo K13 because you do not like the "Appearance/ Design", kindly tell us in details about what you do not like in it (Choose atleast 1 Option) 
[Touch &amp; Feel]</t>
  </si>
  <si>
    <t>Q30. Since you have rejected Oppo K13 because you do not like the "Appearance/ Design", kindly tell us in details about what you do not like in it (Choose atleast 1 Option) 
[Back Cover Design]</t>
  </si>
  <si>
    <t>Q30. Since you have rejected Oppo K13 because you do not like the "Appearance/ Design", kindly tell us in details about what you do not like in it (Choose atleast 1 Option) 
[Back cover Material/Finish]</t>
  </si>
  <si>
    <t>Q30. Since you have rejected Oppo K13 because you do not like the "Appearance/ Design", kindly tell us in details about what you do not like in it (Choose atleast 1 Option) 
[Other (Please specify)]</t>
  </si>
  <si>
    <t>Q31. Kindly tell us the top features that you remember &amp; like about Oppo K13 (Choose atleast 1 Option) 
[Waterproof IP65]</t>
  </si>
  <si>
    <t>Q31. Kindly tell us the top features that you remember &amp; like about Oppo K13 (Choose atleast 1 Option) 
[AI Camera Features]</t>
  </si>
  <si>
    <t>Q31. Kindly tell us the top features that you remember &amp; like about Oppo K13 (Choose atleast 1 Option) 
[7000mAh Battery with 80W Charger]</t>
  </si>
  <si>
    <t>Q31. Kindly tell us the top features that you remember &amp; like about Oppo K13 (Choose atleast 1 Option) 
[Snapdragon 6 Gen 4]</t>
  </si>
  <si>
    <t>Q31. Kindly tell us the top features that you remember &amp; like about Oppo K13 (Choose atleast 1 Option) 
[Prism Design/Material]</t>
  </si>
  <si>
    <t>Q31. Kindly tell us the top features that you remember &amp; like about Oppo K13 (Choose atleast 1 Option) 
[Dedicated Gaming Antenna]</t>
  </si>
  <si>
    <t>Q31. Kindly tell us the top features that you remember &amp; like about Oppo K13 (Choose atleast 1 Option) 
[Large VC (Vapor Cooling) Chamber]</t>
  </si>
  <si>
    <t>Q31. Kindly tell us the top features that you remember &amp; like about Oppo K13 (Choose atleast 1 Option) 
[Other (Please specify)]</t>
  </si>
  <si>
    <t>Q33. Since you said Yes above (that you have heard about Oppo K13 before), kindly tell us the different sources through which you came to know about Oppo K13 (Choose all options that you can recall) 
[Social Media (Instagram, Facebook, Twitter)]</t>
  </si>
  <si>
    <t>Q33. Since you said Yes above (that you have heard about Oppo K13 before), kindly tell us the different sources through which you came to know about Oppo K13 (Choose all options that you can recall) 
[Google search]</t>
  </si>
  <si>
    <t>Q33. Since you said Yes above (that you have heard about Oppo K13 before), kindly tell us the different sources through which you came to know about Oppo K13 (Choose all options that you can recall) 
[Brand Websites]</t>
  </si>
  <si>
    <t>Q33. Since you said Yes above (that you have heard about Oppo K13 before), kindly tell us the different sources through which you came to know about Oppo K13 (Choose all options that you can recall) 
[Billboards, Newspapers &amp; Magazine]</t>
  </si>
  <si>
    <t>Q33. Since you said Yes above (that you have heard about Oppo K13 before), kindly tell us the different sources through which you came to know about Oppo K13 (Choose all options that you can recall) 
[You Tube reviews]</t>
  </si>
  <si>
    <t>Q33. Since you said Yes above (that you have heard about Oppo K13 before), kindly tell us the different sources through which you came to know about Oppo K13 (Choose all options that you can recall) 
[Store promoter/Retailer]</t>
  </si>
  <si>
    <t>Q33. Since you said Yes above (that you have heard about Oppo K13 before), kindly tell us the different sources through which you came to know about Oppo K13 (Choose all options that you can recall) 
[Amazon/Flipkart]</t>
  </si>
  <si>
    <t>Q33. Since you said Yes above (that you have heard about Oppo K13 before), kindly tell us the different sources through which you came to know about Oppo K13 (Choose all options that you can recall) 
[TV/OTT]</t>
  </si>
  <si>
    <t>Q33. Since you said Yes above (that you have heard about Oppo K13 before), kindly tell us the different sources through which you came to know about Oppo K13 (Choose all options that you can recall) 
[Whatsapp/Telegram (Forward)]</t>
  </si>
  <si>
    <t>Q33. Since you said Yes above (that you have heard about Oppo K13 before), kindly tell us the different sources through which you came to know about Oppo K13 (Choose all options that you can recall) 
[Youtube Advertisement]</t>
  </si>
  <si>
    <t>Q33. Since you said Yes above (that you have heard about Oppo K13 before), kindly tell us the different sources through which you came to know about Oppo K13 (Choose all options that you can recall) 
[Other (Please specify)]</t>
  </si>
  <si>
    <t>Q34. Kindly tell us the major reasons why you did not consider/compare the Oppo K13 with model you purchased? (Choose all relevant options) 
[Lack of trust on brand]</t>
  </si>
  <si>
    <t>Q34. Kindly tell us the major reasons why you did not consider/compare the Oppo K13 with model you purchased? (Choose all relevant options) 
[Photo capturing quality is not good]</t>
  </si>
  <si>
    <t>Q34. Kindly tell us the major reasons why you did not consider/compare the Oppo K13 with model you purchased? (Choose all relevant options) 
[Previous experience with the brand was not good (please mention details below)]</t>
  </si>
  <si>
    <t>Q34. Kindly tell us the major reasons why you did not consider/compare the Oppo K13 with model you purchased? (Choose all relevant options) 
[Not a premium brand]</t>
  </si>
  <si>
    <t>Q34. Kindly tell us the major reasons why you did not consider/compare the Oppo K13 with model you purchased? (Choose all relevant options) 
[Not value for money / Too Expensive (please mention acceptable price below in details)]</t>
  </si>
  <si>
    <t>Q34. Kindly tell us the major reasons why you did not consider/compare the Oppo K13 with model you purchased? (Choose all relevant options) 
[Product hardware/ specifications are not good (please mention what's lacking)]</t>
  </si>
  <si>
    <t>Q34. Kindly tell us the major reasons why you did not consider/compare the Oppo K13 with model you purchased? (Choose all relevant options) 
[Appearance/ Design is not good]</t>
  </si>
  <si>
    <t>Q34. Kindly tell us the major reasons why you did not consider/compare the Oppo K13 with model you purchased? (Choose all relevant options) 
[Unreliable after sales service]</t>
  </si>
  <si>
    <t>Q34. Kindly tell us the major reasons why you did not consider/compare the Oppo K13 with model you purchased? (Choose all relevant options) 
[Stock issue (not yet launched/ out of stock)]</t>
  </si>
  <si>
    <t>Q34. Kindly tell us the major reasons why you did not consider/compare the Oppo K13 with model you purchased? (Choose all relevant options) 
[Delivery time was too Long]</t>
  </si>
  <si>
    <t>Q34. Kindly tell us the major reasons why you did not consider/compare the Oppo K13 with model you purchased? (Choose all relevant options) 
[Negative Review by any Youtuber (mention youtuber name below in rejection reason (details)]</t>
  </si>
  <si>
    <t>Q34. Kindly tell us the major reasons why you did not consider/compare the Oppo K13 with model you purchased? (Choose all relevant options) 
[Other (Please specify)]</t>
  </si>
  <si>
    <t>Q34. Kindly tell us the major reasons why you did not consider/compare the Oppo K13 with model you purchased? (Choose all relevant options) 
[Rejection Reasons (Details)]</t>
  </si>
  <si>
    <t>Q36. What are the top 3 things which you liked after 4 days+ of usage of the phone you purchased(Choose only 3 options) 
[Design]</t>
  </si>
  <si>
    <t>Q36. What are the top 3 things which you liked after 4 days+ of usage of the phone you purchased(Choose only 3 options) 
[Display (Resolution, Size, Brightness)]</t>
  </si>
  <si>
    <t>Q36. What are the top 3 things which you liked after 4 days+ of usage of the phone you purchased(Choose only 3 options) 
[Camera]</t>
  </si>
  <si>
    <t>Q36. What are the top 3 things which you liked after 4 days+ of usage of the phone you purchased(Choose only 3 options) 
[Performance (Network, Processor etc.)]</t>
  </si>
  <si>
    <t>Q36. What are the top 3 things which you liked after 4 days+ of usage of the phone you purchased(Choose only 3 options) 
[Battery]</t>
  </si>
  <si>
    <t>Q36. What are the top 3 things which you liked after 4 days+ of usage of the phone you purchased(Choose only 3 options) 
[Fast Charging]</t>
  </si>
  <si>
    <t>Q36. What are the top 3 things which you liked after 4 days+ of usage of the phone you purchased(Choose only 3 options) 
[Price / Value for money]</t>
  </si>
  <si>
    <t>Q36. What are the top 3 things which you liked after 4 days+ of usage of the phone you purchased(Choose only 3 options) 
[VC cooling]</t>
  </si>
  <si>
    <t>Q36. What are the top 3 things which you liked after 4 days+ of usage of the phone you purchased(Choose only 3 options) 
[Durability]</t>
  </si>
  <si>
    <t>Q36. What are the top 3 things which you liked after 4 days+ of usage of the phone you purchased(Choose only 3 options) 
[Dedicated Gaming Antenna]</t>
  </si>
  <si>
    <t>Q36. What are the top 3 things which you liked after 4 days+ of usage of the phone you purchased(Choose only 3 options) 
[Other (Please specify)]</t>
  </si>
  <si>
    <t>Q37. What are the top 3 things which you "Disliked" after 4 days+ the phone you purchased(Choose only 3 options) 
[Design]</t>
  </si>
  <si>
    <t>Q37. What are the top 3 things which you "Disliked" after 4 days+ the phone you purchased(Choose only 3 options) 
[Display (Resolution, Size, Brightness)]</t>
  </si>
  <si>
    <t>Q37. What are the top 3 things which you "Disliked" after 4 days+ the phone you purchased(Choose only 3 options) 
[Camera]</t>
  </si>
  <si>
    <t>Q37. What are the top 3 things which you "Disliked" after 4 days+ the phone you purchased(Choose only 3 options) 
[Performance (Network, Processor etc.)]</t>
  </si>
  <si>
    <t>Q37. What are the top 3 things which you "Disliked" after 4 days+ the phone you purchased(Choose only 3 options) 
[Battery]</t>
  </si>
  <si>
    <t>Q37. What are the top 3 things which you "Disliked" after 4 days+ the phone you purchased(Choose only 3 options) 
[Fast Charging]</t>
  </si>
  <si>
    <t>Q37. What are the top 3 things which you "Disliked" after 4 days+ the phone you purchased(Choose only 3 options) 
[Price / Value for money]</t>
  </si>
  <si>
    <t>Q37. What are the top 3 things which you "Disliked" after 4 days+ the phone you purchased(Choose only 3 options) 
[VC cooling]</t>
  </si>
  <si>
    <t>Q37. What are the top 3 things which you "Disliked" after 4 days+ the phone you purchased(Choose only 3 options) 
[Durability]</t>
  </si>
  <si>
    <t>Q37. What are the top 3 things which you "Disliked" after 4 days+ the phone you purchased(Choose only 3 options) 
[Dedicated Gaming Antenna]</t>
  </si>
  <si>
    <t>Q37. What are the top 3 things which you "Disliked" after 4 days+ the phone you purchased(Choose only 3 options) 
[Other (Please specify)]</t>
  </si>
  <si>
    <t>Q45. What were your reasons for buying a new phone ? (At most 3 reasons) 
[Phone got stolen]</t>
  </si>
  <si>
    <t>Q45. What were your reasons for buying a new phone ? (At most 3 reasons) 
[Phone Broke / Damaged]</t>
  </si>
  <si>
    <t>Q45. What were your reasons for buying a new phone ? (At most 3 reasons) 
[Phone was Hanging / Lagging]</t>
  </si>
  <si>
    <t>Q45. What were your reasons for buying a new phone ? (At most 3 reasons) 
[Phone Storage was Full]</t>
  </si>
  <si>
    <t>Q45. What were your reasons for buying a new phone ? (At most 3 reasons) 
[Wanted to experience new technology]</t>
  </si>
  <si>
    <t>Q45. What were your reasons for buying a new phone ? (At most 3 reasons) 
[Camera Quality was poor]</t>
  </si>
  <si>
    <t>Q45. What were your reasons for buying a new phone ? (At most 3 reasons) 
[Battery Deteriorated / Frequently needed to charge phone]</t>
  </si>
  <si>
    <t>Q45. What were your reasons for buying a new phone ? (At most 3 reasons) 
[Phone was Heating]</t>
  </si>
  <si>
    <t>Q45. What were your reasons for buying a new phone ? (At most 3 reasons) 
[Phone was Old / Wanted to Upgrade]</t>
  </si>
  <si>
    <t>Q45. What were your reasons for buying a new phone ? (At most 3 reasons) 
[First Smartphone]</t>
  </si>
  <si>
    <t>Q45. What were your reasons for buying a new phone ? (At most 3 reasons) 
[Buying Gift for someone]</t>
  </si>
  <si>
    <t>Q45. What were your reasons for buying a new phone ? (At most 3 reasons) 
[Poor Network Connectivity on Phone]</t>
  </si>
  <si>
    <t>Q45. What were your reasons for buying a new phone ? (At most 3 reasons) 
[Other (Please specify)]</t>
  </si>
  <si>
    <t>QSe7urEi</t>
  </si>
  <si>
    <t>May 12, 2025 11:44:16 PM</t>
  </si>
  <si>
    <t>May 12, 2025 11:48:23 PM</t>
  </si>
  <si>
    <t>106.200.25.139</t>
  </si>
  <si>
    <t>K13 ARS SURVEY</t>
  </si>
  <si>
    <t>Other (Please specify) - Poco x7pro</t>
  </si>
  <si>
    <t>Hindupur</t>
  </si>
  <si>
    <t>Other (Please specify) - Infinix</t>
  </si>
  <si>
    <t>izgOHJS1</t>
  </si>
  <si>
    <t>May 12, 2025 11:45:22 PM</t>
  </si>
  <si>
    <t>May 12, 2025 11:55:29 PM</t>
  </si>
  <si>
    <t>152.59.152.173</t>
  </si>
  <si>
    <t>Other (Please specify) - Realme 14 pro plus</t>
  </si>
  <si>
    <t>Vivo T4,iQOO Z10</t>
  </si>
  <si>
    <t>Other (Please specify) - Vivo v50</t>
  </si>
  <si>
    <t>Display (Resolution, Size, Brightness),Camera,Performance (Network, Processor etc.)</t>
  </si>
  <si>
    <t>Design,Camera,Battery</t>
  </si>
  <si>
    <t>Guwahati</t>
  </si>
  <si>
    <t>Realme 7</t>
  </si>
  <si>
    <t>Phone Broke / Damaged,Camera Quality was poor,Phone was Old / Wanted to Upgrade</t>
  </si>
  <si>
    <t>0HBg7hBP</t>
  </si>
  <si>
    <t>May 12, 2025 11:45:43 PM</t>
  </si>
  <si>
    <t>May 12, 2025 11:51:44 PM</t>
  </si>
  <si>
    <t>152.58.168.233</t>
  </si>
  <si>
    <t>Other (Please specify) - Redmi 9A</t>
  </si>
  <si>
    <t>Other (Please specify) - 2gb 32 storage</t>
  </si>
  <si>
    <t>Other (Please specify) - Cash money</t>
  </si>
  <si>
    <t>Display (Resolution, Size, Brightness),Battery,Price / Value for money</t>
  </si>
  <si>
    <t>Design,VC cooling,Dedicated Gaming Antenna</t>
  </si>
  <si>
    <t>Karbi Anglong</t>
  </si>
  <si>
    <t>Poco C55</t>
  </si>
  <si>
    <t>Phone was Hanging / Lagging,Camera Quality was poor,Battery Deteriorated / Frequently needed to charge phone</t>
  </si>
  <si>
    <t>iJWvjGIb</t>
  </si>
  <si>
    <t>May 12, 2025 11:46:01 PM</t>
  </si>
  <si>
    <t>May 12, 2025 11:48:18 PM</t>
  </si>
  <si>
    <t>152.59.82.133</t>
  </si>
  <si>
    <t>Mohali</t>
  </si>
  <si>
    <t>ctC4i832</t>
  </si>
  <si>
    <t>May 12, 2025 11:47:03 PM</t>
  </si>
  <si>
    <t>May 12, 2025 11:53:25 PM</t>
  </si>
  <si>
    <t>49.36.242.6</t>
  </si>
  <si>
    <t>Other (Please specify) - Motorola g64</t>
  </si>
  <si>
    <t>Moto Edge 60 Fusion,Moto Edge 60 Stylus,CMF Phone 1</t>
  </si>
  <si>
    <t>Performance (Network, Processor etc.),Battery,Price / Value for money</t>
  </si>
  <si>
    <t>Display (Resolution, Size, Brightness),VC cooling,Dedicated Gaming Antenna</t>
  </si>
  <si>
    <t>Hindaun city</t>
  </si>
  <si>
    <t>M14</t>
  </si>
  <si>
    <t>gxgkTT1v</t>
  </si>
  <si>
    <t>May 12, 2025 11:47:29 PM</t>
  </si>
  <si>
    <t>May 12, 2025 11:51:06 PM</t>
  </si>
  <si>
    <t>223.181.48.82</t>
  </si>
  <si>
    <t>Other (Please specify) - Vivo v50e</t>
  </si>
  <si>
    <t>Camera,Battery,Fast Charging</t>
  </si>
  <si>
    <t>Performance (Network, Processor etc.),Price / Value for money,VC cooling</t>
  </si>
  <si>
    <t>Nandigram</t>
  </si>
  <si>
    <t>V50e</t>
  </si>
  <si>
    <t>Phone was Hanging / Lagging,Phone was Heating,Poor Network Connectivity on Phone</t>
  </si>
  <si>
    <t>w2WJSWeb</t>
  </si>
  <si>
    <t>May 12, 2025 11:47:31 PM</t>
  </si>
  <si>
    <t>May 12, 2025 11:50:21 PM</t>
  </si>
  <si>
    <t>152.58.157.35</t>
  </si>
  <si>
    <t>Other (Please specify) - Apple 15 plus</t>
  </si>
  <si>
    <t>Ayodhya</t>
  </si>
  <si>
    <t>Apple 15 plus</t>
  </si>
  <si>
    <t>zHBgPEs4</t>
  </si>
  <si>
    <t>May 12, 2025 11:47:38 PM</t>
  </si>
  <si>
    <t>May 12, 2025 11:52:50 PM</t>
  </si>
  <si>
    <t>223.185.37.180</t>
  </si>
  <si>
    <t>CMF Phone 1,Samsung M35</t>
  </si>
  <si>
    <t>Camera,Performance (Network, Processor etc.),Fast Charging</t>
  </si>
  <si>
    <t>Aurangabad</t>
  </si>
  <si>
    <t>Poco f4</t>
  </si>
  <si>
    <t>R8gRAjZb</t>
  </si>
  <si>
    <t>May 12, 2025 11:47:46 PM</t>
  </si>
  <si>
    <t>May 12, 2025 11:51:38 PM</t>
  </si>
  <si>
    <t>157.40.65.211</t>
  </si>
  <si>
    <t>Other (Please specify) - Redmi note 10 pro</t>
  </si>
  <si>
    <t>Moto Edge 60 Fusion,iQOO Z10</t>
  </si>
  <si>
    <t>Display (Resolution, Size, Brightness),Camera,Price / Value for money</t>
  </si>
  <si>
    <t>Battery,Fast Charging,VC cooling</t>
  </si>
  <si>
    <t>Budge budge</t>
  </si>
  <si>
    <t>Realme 5s</t>
  </si>
  <si>
    <t>VFBgOYcW</t>
  </si>
  <si>
    <t>May 12, 2025 11:48:20 PM</t>
  </si>
  <si>
    <t>May 12, 2025 11:54:51 PM</t>
  </si>
  <si>
    <t>1.39.75.106</t>
  </si>
  <si>
    <t>Other (Please specify) - V50</t>
  </si>
  <si>
    <t>Display (Resolution, Size, Brightness),Fast Charging,Dedicated Gaming Antenna</t>
  </si>
  <si>
    <t>Design,Camera,Durability</t>
  </si>
  <si>
    <t>Kottayam</t>
  </si>
  <si>
    <t>Gt master</t>
  </si>
  <si>
    <t>Phone was Hanging / Lagging,Wanted to experience new technology,Camera Quality was poor</t>
  </si>
  <si>
    <t>biDkitgT</t>
  </si>
  <si>
    <t>May 12, 2025 11:48:33 PM</t>
  </si>
  <si>
    <t>May 12, 2025 11:53:57 PM</t>
  </si>
  <si>
    <t>49.47.8.129</t>
  </si>
  <si>
    <t>Other (Please specify) - Samsung f54</t>
  </si>
  <si>
    <t>Vivo T4,Moto Edge 60 Fusion,Nothing Phone 2a</t>
  </si>
  <si>
    <t>Google search,Brand Websites,Amazon/Flipkart</t>
  </si>
  <si>
    <t>Display (Resolution, Size, Brightness),Camera,Battery</t>
  </si>
  <si>
    <t>Fast Charging,VC cooling,Dedicated Gaming Antenna</t>
  </si>
  <si>
    <t>Raipur</t>
  </si>
  <si>
    <t>Narzo 10</t>
  </si>
  <si>
    <t>D4DkHfUX</t>
  </si>
  <si>
    <t>May 12, 2025 11:48:39 PM</t>
  </si>
  <si>
    <t>May 12, 2025 11:56:30 PM</t>
  </si>
  <si>
    <t>223.182.111.94</t>
  </si>
  <si>
    <t>Realme P3x,Realme P3,Nothing Phone 3a</t>
  </si>
  <si>
    <t>You Tube reviews,Amazon/Flipkart</t>
  </si>
  <si>
    <t>Design,Camera,Fast Charging</t>
  </si>
  <si>
    <t>Other (Please specify) - Teacher</t>
  </si>
  <si>
    <t>GOPALGANJ</t>
  </si>
  <si>
    <t>F21 pro</t>
  </si>
  <si>
    <t>NDWyaMPk</t>
  </si>
  <si>
    <t>May 12, 2025 11:48:52 PM</t>
  </si>
  <si>
    <t>May 13, 2025 12:01:34 AM</t>
  </si>
  <si>
    <t>157.51.40.86</t>
  </si>
  <si>
    <t>Other (Please specify) - realme GT 6T</t>
  </si>
  <si>
    <t>OPPO K13,Realme P2 Pro,Moto Edge 60 Stylus,Moto Edge 50 Fusion,Nothing Phone 2a</t>
  </si>
  <si>
    <t>Price,Operating system,Promotional activity (Trade-in/discount/gift)</t>
  </si>
  <si>
    <t>Camera,Processor,Charging Speed</t>
  </si>
  <si>
    <t>Brand Websites,Heard from / Recommended by Friends &amp; family,Amazon/Flipkart</t>
  </si>
  <si>
    <t>Other (Please specify) - OPPO Store</t>
  </si>
  <si>
    <t>Brand Websites,Amazon/Flipkart,Other (Please specify) - OPPO Store</t>
  </si>
  <si>
    <t>Price,Product specifications,Promotional activity (Trade-in/discount/gift)</t>
  </si>
  <si>
    <t>Camera,Processor,IP Rating</t>
  </si>
  <si>
    <t>Photo capturing quality is not good,Appearance/ Design is not good,Stock issue (not yet launched/ out of stock)</t>
  </si>
  <si>
    <t>Low light pictures are not good,2MP Secondary Camera is not good,16MP front camera is not good enough (need higher MP)</t>
  </si>
  <si>
    <t>Camera Design (Back design around Camera),Back Cover Design,Back cover Material/Finish</t>
  </si>
  <si>
    <t>7000mAh Battery with 80W Charger,Snapdragon 6 Gen 4,Large VC (Vapor Cooling) Chamber</t>
  </si>
  <si>
    <t>Performance (Network, Processor etc.),Fast Charging,Price / Value for money</t>
  </si>
  <si>
    <t>Other (Please specify) - IP69</t>
  </si>
  <si>
    <t>Design,Dedicated Gaming Antenna,Other (Please specify) - IP69</t>
  </si>
  <si>
    <t>Madurai, Tamil Nadu</t>
  </si>
  <si>
    <t>realme C12</t>
  </si>
  <si>
    <t>Phone Broke / Damaged,Phone was Hanging / Lagging,Phone was Old / Wanted to Upgrade</t>
  </si>
  <si>
    <t>Q8CNAvN8</t>
  </si>
  <si>
    <t>May 12, 2025 11:49:17 PM</t>
  </si>
  <si>
    <t>May 12, 2025 11:51:57 PM</t>
  </si>
  <si>
    <t>152.58.31.65</t>
  </si>
  <si>
    <t>Moto Edge 50 Fusion,Nothing Phone 3a</t>
  </si>
  <si>
    <t>Nahpy</t>
  </si>
  <si>
    <t>11x</t>
  </si>
  <si>
    <t>xgDpYzLS</t>
  </si>
  <si>
    <t>May 12, 2025 11:49:29 PM</t>
  </si>
  <si>
    <t>May 12, 2025 11:53:03 PM</t>
  </si>
  <si>
    <t>223.187.56.9</t>
  </si>
  <si>
    <t>Other (Please specify) - Waste of money</t>
  </si>
  <si>
    <t>Display (Resolution, Size, Brightness),Fast Charging,Other (Please specify) - Waste of money</t>
  </si>
  <si>
    <t>Camera,Performance (Network, Processor etc.),Battery</t>
  </si>
  <si>
    <t>Hyderabad</t>
  </si>
  <si>
    <t>Samsung A52s 5G</t>
  </si>
  <si>
    <t>p7D30K2K</t>
  </si>
  <si>
    <t>49.34.214.204</t>
  </si>
  <si>
    <t>Vivo T4,Nothing Phone 3a</t>
  </si>
  <si>
    <t>Rajkot</t>
  </si>
  <si>
    <t>Other (Please specify) - Techno</t>
  </si>
  <si>
    <t>Phone Broke / Damaged,Phone Storage was Full,Phone was Old / Wanted to Upgrade</t>
  </si>
  <si>
    <t>vegHjlbf</t>
  </si>
  <si>
    <t>May 12, 2025 11:50:22 PM</t>
  </si>
  <si>
    <t>May 12, 2025 11:55:08 PM</t>
  </si>
  <si>
    <t>171.60.236.124</t>
  </si>
  <si>
    <t>Other (Please specify) - Realme 11 pro</t>
  </si>
  <si>
    <t>Moto Edge 60 Fusion,Nothing Phone 2a</t>
  </si>
  <si>
    <t>Fast Charging,Price / Value for money,Dedicated Gaming Antenna</t>
  </si>
  <si>
    <t>Baksa</t>
  </si>
  <si>
    <t>Realme 11 pro</t>
  </si>
  <si>
    <t>tKCN2v94</t>
  </si>
  <si>
    <t>May 12, 2025 11:50:44 PM</t>
  </si>
  <si>
    <t>May 12, 2025 11:57:58 PM</t>
  </si>
  <si>
    <t>188.71.221.152</t>
  </si>
  <si>
    <t>Design,Camera,Performance (Network, Processor etc.)</t>
  </si>
  <si>
    <t>Fast Charging,Price / Value for money,Durability</t>
  </si>
  <si>
    <t>Alappuzha</t>
  </si>
  <si>
    <t>Phone was Hanging / Lagging,Phone Storage was Full,Wanted to experience new technology</t>
  </si>
  <si>
    <t>4TDp6kCh</t>
  </si>
  <si>
    <t>May 12, 2025 11:56:45 PM</t>
  </si>
  <si>
    <t>27.60.189.90</t>
  </si>
  <si>
    <t>Other (Please specify) - One plus 12</t>
  </si>
  <si>
    <t>Other (Please specify) - Oneplus 12r</t>
  </si>
  <si>
    <t>Moto G85,Other (Please specify) - Oneplus 12r</t>
  </si>
  <si>
    <t>Other (Please specify) - Google pixel 9 pro</t>
  </si>
  <si>
    <t>Display (Resolution, Size, Brightness),Camera,Fast Charging</t>
  </si>
  <si>
    <t>Rewari</t>
  </si>
  <si>
    <t>Realme 6</t>
  </si>
  <si>
    <t>qaCN0UjT</t>
  </si>
  <si>
    <t>May 12, 2025 11:50:49 PM</t>
  </si>
  <si>
    <t>May 12, 2025 11:53:54 PM</t>
  </si>
  <si>
    <t>106.216.70.132</t>
  </si>
  <si>
    <t>Other (Please specify) - Realme</t>
  </si>
  <si>
    <t>Design,Price / Value for money,Durability</t>
  </si>
  <si>
    <t>Balasore</t>
  </si>
  <si>
    <t>HNC4hXCb</t>
  </si>
  <si>
    <t>May 12, 2025 11:51:05 PM</t>
  </si>
  <si>
    <t>May 12, 2025 11:55:19 PM</t>
  </si>
  <si>
    <t>49.36.240.175</t>
  </si>
  <si>
    <t>Other (Please specify) - Motorola Edge 40</t>
  </si>
  <si>
    <t>Design,Display (Resolution, Size, Brightness),Price / Value for money</t>
  </si>
  <si>
    <t>Battery,VC cooling,Dedicated Gaming Antenna</t>
  </si>
  <si>
    <t>Kota</t>
  </si>
  <si>
    <t>G5s Plus</t>
  </si>
  <si>
    <t>Phone Broke / Damaged,Phone was Old / Wanted to Upgrade</t>
  </si>
  <si>
    <t>nkJ6VJcv</t>
  </si>
  <si>
    <t>May 12, 2025 11:51:16 PM</t>
  </si>
  <si>
    <t>May 12, 2025 11:58:43 PM</t>
  </si>
  <si>
    <t>182.68.199.187</t>
  </si>
  <si>
    <t>Product specifications,Appearance/ Design,After sales service</t>
  </si>
  <si>
    <t>Camera,Display Quality,Durability / Phone toughness</t>
  </si>
  <si>
    <t>Heard from / Recommended by Friends &amp; family,Amazon/Flipkart</t>
  </si>
  <si>
    <t>Design,Display (Resolution, Size, Brightness),Fast charging</t>
  </si>
  <si>
    <t>Camera Design (Back design around Camera),Flat Screen</t>
  </si>
  <si>
    <t>Realme 8</t>
  </si>
  <si>
    <t>jrevMgTY</t>
  </si>
  <si>
    <t>May 12, 2025 11:51:20 PM</t>
  </si>
  <si>
    <t>152.56.1.173</t>
  </si>
  <si>
    <t>Realme P3x,Realme P3,Moto Edge 50 Fusion</t>
  </si>
  <si>
    <t>VC cooling,Durability,Dedicated Gaming Antenna</t>
  </si>
  <si>
    <t>Pune</t>
  </si>
  <si>
    <t>iPhone 12</t>
  </si>
  <si>
    <t>Phone Storage was Full,Wanted to experience new technology,Buying Gift for someone</t>
  </si>
  <si>
    <t>aNJyQwQ5</t>
  </si>
  <si>
    <t>May 12, 2025 11:51:31 PM</t>
  </si>
  <si>
    <t>May 13, 2025 12:07:44 AM</t>
  </si>
  <si>
    <t>106.76.71.142</t>
  </si>
  <si>
    <t>Other (Please specify) - Realme 7</t>
  </si>
  <si>
    <t>Other (Please specify) - 6/64 GB</t>
  </si>
  <si>
    <t>Camera,Performance (Network, Processor etc.),Price / Value for money</t>
  </si>
  <si>
    <t>Bandikui</t>
  </si>
  <si>
    <t>Oppo A37</t>
  </si>
  <si>
    <t>Phone Broke / Damaged,Phone was Hanging / Lagging,Phone was Heating</t>
  </si>
  <si>
    <t>BVWR8XaI</t>
  </si>
  <si>
    <t>May 12, 2025 11:52:01 PM</t>
  </si>
  <si>
    <t>May 12, 2025 11:55:05 PM</t>
  </si>
  <si>
    <t>152.58.178.77</t>
  </si>
  <si>
    <t>Other (Please specify) - Moto g62</t>
  </si>
  <si>
    <t>Other (Please specify) - Offline</t>
  </si>
  <si>
    <t>Performance (Network, Processor etc.),Price / Value for money,Durability</t>
  </si>
  <si>
    <t>Kolkata</t>
  </si>
  <si>
    <t>Redmi note 10</t>
  </si>
  <si>
    <t>udJi87iK</t>
  </si>
  <si>
    <t>May 12, 2025 11:52:22 PM</t>
  </si>
  <si>
    <t>May 12, 2025 11:54:39 PM</t>
  </si>
  <si>
    <t>103.117.202.10</t>
  </si>
  <si>
    <t>Other (Please specify) - Poco X6 neo</t>
  </si>
  <si>
    <t>Patna</t>
  </si>
  <si>
    <t>X6 neo</t>
  </si>
  <si>
    <t>3vBgT66T</t>
  </si>
  <si>
    <t>May 12, 2025 11:52:48 PM</t>
  </si>
  <si>
    <t>May 12, 2025 11:57:04 PM</t>
  </si>
  <si>
    <t>152.59.2.194</t>
  </si>
  <si>
    <t>Other (Please specify) - 8/256 8/128</t>
  </si>
  <si>
    <t>Kheda</t>
  </si>
  <si>
    <t>T4x</t>
  </si>
  <si>
    <t>RzWTOf2b</t>
  </si>
  <si>
    <t>May 13, 2025 12:04:43 AM</t>
  </si>
  <si>
    <t>49.37.43.84</t>
  </si>
  <si>
    <t>OPPO K13,Vivo T4,Realme P3,Moto G85,Moto Edge 50 Fusion</t>
  </si>
  <si>
    <t>Brand,Product specifications,Gaming experience</t>
  </si>
  <si>
    <t>Camera,Battery size/ Backup,IP Rating</t>
  </si>
  <si>
    <t>Google search,You Tube reviews,Amazon/Flipkart</t>
  </si>
  <si>
    <t>Price,Operating system,Photo quality/ Photo taking experience</t>
  </si>
  <si>
    <t>Display Quality,Battery size/ Backup,IP Rating</t>
  </si>
  <si>
    <t>7000mAh Battery with 80W Charger,Snapdragon 6 Gen 4</t>
  </si>
  <si>
    <t>Poco F1</t>
  </si>
  <si>
    <t>cpBg4n1v</t>
  </si>
  <si>
    <t>May 12, 2025 11:53:20 PM</t>
  </si>
  <si>
    <t>May 13, 2025 12:02:10 AM</t>
  </si>
  <si>
    <t>157.45.240.189</t>
  </si>
  <si>
    <t>Vivo T4,VIVO T4x,Moto Edge 50 Fusion</t>
  </si>
  <si>
    <t>Brand,Operating system,Photo quality/ Photo taking experience</t>
  </si>
  <si>
    <t>Camera,Display Quality,Processor</t>
  </si>
  <si>
    <t>Google search,Brand Websites,You Tube reviews</t>
  </si>
  <si>
    <t>Battery,Price / Value for money,Fast charging</t>
  </si>
  <si>
    <t>Not value for money / Too Expensive,Stock issue (preferred color/memory option not available),Delivery time was too long</t>
  </si>
  <si>
    <t>Chitradurga</t>
  </si>
  <si>
    <t>Oppo F19</t>
  </si>
  <si>
    <t>Wanted to experience new technology,Phone was Old / Wanted to Upgrade,Poor Network Connectivity on Phone</t>
  </si>
  <si>
    <t>fgWTsSIC</t>
  </si>
  <si>
    <t>May 12, 2025 11:53:36 PM</t>
  </si>
  <si>
    <t>May 12, 2025 11:58:37 PM</t>
  </si>
  <si>
    <t>106.222.226.204</t>
  </si>
  <si>
    <t>Other (Please specify) - Nothing phone 2</t>
  </si>
  <si>
    <t>Design,Display (Resolution, Size, Brightness),Performance (Network, Processor etc.)</t>
  </si>
  <si>
    <t>Dibrugarh</t>
  </si>
  <si>
    <t>Other (Please specify) - Nothing</t>
  </si>
  <si>
    <t>Phone Storage was Full,Battery Deteriorated / Frequently needed to charge phone,Phone was Heating</t>
  </si>
  <si>
    <t>GBC4xIT9</t>
  </si>
  <si>
    <t>May 12, 2025 11:54:05 PM</t>
  </si>
  <si>
    <t>May 13, 2025 12:01:43 AM</t>
  </si>
  <si>
    <t>157.49.138.19</t>
  </si>
  <si>
    <t>Patodi</t>
  </si>
  <si>
    <t>Redmi 9prime</t>
  </si>
  <si>
    <t>uWglRqN0</t>
  </si>
  <si>
    <t>May 12, 2025 11:54:29 PM</t>
  </si>
  <si>
    <t>May 12, 2025 11:58:20 PM</t>
  </si>
  <si>
    <t>49.43.7.117</t>
  </si>
  <si>
    <t>Other (Please specify) - Poco x4pro</t>
  </si>
  <si>
    <t>Other (Please specify) - 6/64</t>
  </si>
  <si>
    <t>Moto Edge 50 Fusion,iQOO Z10x,Nothing Phone 3a</t>
  </si>
  <si>
    <t>Lack of trust on brand,Not value for money / Too Expensive (please mention acceptable price below in details),Appearance/ Design is not good</t>
  </si>
  <si>
    <t>Camera,Performance (Network, Processor etc.),VC cooling</t>
  </si>
  <si>
    <t>Damoh</t>
  </si>
  <si>
    <t>X4 pro 5g</t>
  </si>
  <si>
    <t>Phone got stolen,Phone Broke / Damaged,Phone was Hanging / Lagging</t>
  </si>
  <si>
    <t>w1BgdXDQ</t>
  </si>
  <si>
    <t>May 12, 2025 11:54:38 PM</t>
  </si>
  <si>
    <t>May 13, 2025 12:00:24 AM</t>
  </si>
  <si>
    <t>42.108.81.252</t>
  </si>
  <si>
    <t>Vivo T4,Vivo T3 Pro,VIVO T3,Realme P2 Pro,Moto G85</t>
  </si>
  <si>
    <t>Social Media (Instagram, Facebook, Twitter),Google search,TV/OTT</t>
  </si>
  <si>
    <t>Lack of trust on brand,Previous experience with the brand was not good (please mention details below),Not value for money / Too Expensive (please mention acceptable price below in details)</t>
  </si>
  <si>
    <t>Battery,VC cooling,Durability</t>
  </si>
  <si>
    <t>V3</t>
  </si>
  <si>
    <t>Phone was Hanging / Lagging,Phone Storage was Full,Phone was Old / Wanted to Upgrade</t>
  </si>
  <si>
    <t>tFCNJq5a</t>
  </si>
  <si>
    <t>May 12, 2025 11:54:58 PM</t>
  </si>
  <si>
    <t>May 13, 2025 12:01:42 AM</t>
  </si>
  <si>
    <t>152.59.161.101</t>
  </si>
  <si>
    <t>Design,Performance (Network, Processor etc.),Fast Charging</t>
  </si>
  <si>
    <t>Siliguri</t>
  </si>
  <si>
    <t>F23</t>
  </si>
  <si>
    <t>Phone Storage was Full,Wanted to experience new technology,Camera Quality was poor</t>
  </si>
  <si>
    <t>fYDkpNE8</t>
  </si>
  <si>
    <t>May 12, 2025 11:55:21 PM</t>
  </si>
  <si>
    <t>May 12, 2025 11:58:55 PM</t>
  </si>
  <si>
    <t>152.58.24.130</t>
  </si>
  <si>
    <t>Moto Edge 60 Fusion,Moto G85,Moto Edge 60 Stylus</t>
  </si>
  <si>
    <t>Design,Performance (Network, Processor etc.),Price / Value for money</t>
  </si>
  <si>
    <t>Display (Resolution, Size, Brightness),Fast Charging,Price / Value for money</t>
  </si>
  <si>
    <t>Bhopal</t>
  </si>
  <si>
    <t>Realme x</t>
  </si>
  <si>
    <t>VOCNbT6r</t>
  </si>
  <si>
    <t>May 12, 2025 11:55:46 PM</t>
  </si>
  <si>
    <t>May 12, 2025 11:57:37 PM</t>
  </si>
  <si>
    <t>152.59.184.61</t>
  </si>
  <si>
    <t>Prayagraj</t>
  </si>
  <si>
    <t>vUDkTXPg</t>
  </si>
  <si>
    <t>May 13, 2025 12:02:40 AM</t>
  </si>
  <si>
    <t>152.58.120.90</t>
  </si>
  <si>
    <t>iQOO Z9s,Nothing Phone 3a</t>
  </si>
  <si>
    <t>Display (Resolution, Size, Brightness),Performance (Network, Processor etc.),Battery</t>
  </si>
  <si>
    <t>Camera,Price / Value for money,Dedicated Gaming Antenna</t>
  </si>
  <si>
    <t>Gurgaon</t>
  </si>
  <si>
    <t>Other (Please specify) - One plus</t>
  </si>
  <si>
    <t>One plus ce nord 2</t>
  </si>
  <si>
    <t>4NJaald5</t>
  </si>
  <si>
    <t>May 12, 2025 11:55:55 PM</t>
  </si>
  <si>
    <t>May 13, 2025 12:03:03 AM</t>
  </si>
  <si>
    <t>157.49.56.22</t>
  </si>
  <si>
    <t>Other (Please specify) - Galaxy f14</t>
  </si>
  <si>
    <t>One Plus Nord CE3 Lite,Nothing Phone 2a</t>
  </si>
  <si>
    <t>Design,Display (Resolution, Size, Brightness),VC cooling</t>
  </si>
  <si>
    <t>Rudraprayag</t>
  </si>
  <si>
    <t>Galaxyf14</t>
  </si>
  <si>
    <t>Phone Broke / Damaged,Battery Deteriorated / Frequently needed to charge phone,Phone was Old / Wanted to Upgrade</t>
  </si>
  <si>
    <t>toD3B7PB</t>
  </si>
  <si>
    <t>May 12, 2025 11:56:00 PM</t>
  </si>
  <si>
    <t>May 13, 2025 12:00:05 AM</t>
  </si>
  <si>
    <t>152.59.137.147</t>
  </si>
  <si>
    <t>Other (Please specify) - Redmi 12 5g</t>
  </si>
  <si>
    <t>OPPO K13,Realme P2 Pro,Moto Edge 50 Fusion</t>
  </si>
  <si>
    <t>Price,Photo quality/ Photo taking experience,After sales service</t>
  </si>
  <si>
    <t>Screen Size,ROM/ Storage,IP Rating</t>
  </si>
  <si>
    <t>Google search,Amazon/Flipkart,TV/OTT</t>
  </si>
  <si>
    <t>Price,Brand,Photo quality/ Photo taking experience</t>
  </si>
  <si>
    <t>Screen Size,ROM/ Storage,Charging Speed</t>
  </si>
  <si>
    <t>Waterproof IP65,AI Camera Features,7000mAh Battery with 80W Charger</t>
  </si>
  <si>
    <t>Khordha</t>
  </si>
  <si>
    <t>Mi redmi 8a dual</t>
  </si>
  <si>
    <t>Phone was Hanging / Lagging,Phone Storage was Full,Camera Quality was poor</t>
  </si>
  <si>
    <t>iUC4GIW4</t>
  </si>
  <si>
    <t>May 12, 2025 11:56:28 PM</t>
  </si>
  <si>
    <t>May 13, 2025 12:00:49 AM</t>
  </si>
  <si>
    <t>103.160.27.6</t>
  </si>
  <si>
    <t>VIVO T4x,Moto Edge 50 Fusion</t>
  </si>
  <si>
    <t>Photo capturing quality is not good,Not value for money / Too Expensive (please mention acceptable price below in details)</t>
  </si>
  <si>
    <t>Other (Please specify) - Sony</t>
  </si>
  <si>
    <t>zhWH92oG</t>
  </si>
  <si>
    <t>May 12, 2025 11:59:36 PM</t>
  </si>
  <si>
    <t>152.59.150.8</t>
  </si>
  <si>
    <t>Hajipur</t>
  </si>
  <si>
    <t>Poco m3 pro 5g</t>
  </si>
  <si>
    <t>xxgYSn8x</t>
  </si>
  <si>
    <t>May 12, 2025 11:56:35 PM</t>
  </si>
  <si>
    <t>May 13, 2025 12:00:39 AM</t>
  </si>
  <si>
    <t>42.105.8.95</t>
  </si>
  <si>
    <t>Other (Please specify) - I not purchase</t>
  </si>
  <si>
    <t>Other (Please specify) - 4/64</t>
  </si>
  <si>
    <t>VIVO T4x,One Plus Nord CE3 Lite,Samsung M35</t>
  </si>
  <si>
    <t>Amazon/Flipkart,Youtube Advertisement</t>
  </si>
  <si>
    <t>Previous experience with the brand was not good (please mention details below),Delivery time was too Long</t>
  </si>
  <si>
    <t>Camera,Performance (Network, Processor etc.),Durability</t>
  </si>
  <si>
    <t>Mukerian</t>
  </si>
  <si>
    <t>L5Wtj1rd</t>
  </si>
  <si>
    <t>May 13, 2025 12:05:43 AM</t>
  </si>
  <si>
    <t>152.58.162.232</t>
  </si>
  <si>
    <t>Other (Please specify) - Moto g45 5g</t>
  </si>
  <si>
    <t>OPPO K13,Realme P3</t>
  </si>
  <si>
    <t>Price,Appearance/ Design,Photo quality/ Photo taking experience</t>
  </si>
  <si>
    <t>Camera,ROM/ Storage,Charging Speed</t>
  </si>
  <si>
    <t>Social Media (Instagram, Facebook, Twitter),Google search,Amazon/Flipkart</t>
  </si>
  <si>
    <t>Camera,Display Quality,ROM/ Storage</t>
  </si>
  <si>
    <t>Previous experience with the brand was not good (please mention details below),Unreliable after sales service,Delivery time was too Long</t>
  </si>
  <si>
    <t>Bhangar</t>
  </si>
  <si>
    <t>Moto g45 5g</t>
  </si>
  <si>
    <t>RCDpVslb</t>
  </si>
  <si>
    <t>May 12, 2025 11:57:05 PM</t>
  </si>
  <si>
    <t>May 13, 2025 12:02:39 AM</t>
  </si>
  <si>
    <t>152.58.36.101</t>
  </si>
  <si>
    <t>Other (Please specify) - Iphone 15 pro</t>
  </si>
  <si>
    <t>Other (Please specify) - 256</t>
  </si>
  <si>
    <t>Nothing Phone 3a,CMF Phone 1</t>
  </si>
  <si>
    <t>Vapi</t>
  </si>
  <si>
    <t>V23</t>
  </si>
  <si>
    <t>7hgJQTZX</t>
  </si>
  <si>
    <t>May 12, 2025 11:57:09 PM</t>
  </si>
  <si>
    <t>May 13, 2025 12:10:15 AM</t>
  </si>
  <si>
    <t>152.59.163.73</t>
  </si>
  <si>
    <t>Other (Please specify) - Vivo v40</t>
  </si>
  <si>
    <t>OPPO K13,Other (Please specify) - Vivo v40</t>
  </si>
  <si>
    <t>Brand,Appearance/ Design,Photo quality/ Photo taking experience</t>
  </si>
  <si>
    <t>Camera,Display Quality,Battery size/ Backup</t>
  </si>
  <si>
    <t>Social Media (Instagram, Facebook, Twitter),You Tube reviews</t>
  </si>
  <si>
    <t>Brand,Product specifications,Appearance/ Design</t>
  </si>
  <si>
    <t>Waterproof IP65,Prism Design/Material</t>
  </si>
  <si>
    <t>Contai</t>
  </si>
  <si>
    <t>Vivo v40</t>
  </si>
  <si>
    <t>WTJGi5D4</t>
  </si>
  <si>
    <t>May 12, 2025 11:57:28 PM</t>
  </si>
  <si>
    <t>May 12, 2025 11:59:59 PM</t>
  </si>
  <si>
    <t>223.235.149.212</t>
  </si>
  <si>
    <t>Battery,Fast Charging,Price / Value for money</t>
  </si>
  <si>
    <t>Camera,Durability,Dedicated Gaming Antenna</t>
  </si>
  <si>
    <t>Muzaffarpur</t>
  </si>
  <si>
    <t>Redmi 10 power</t>
  </si>
  <si>
    <t>9YWjc23z</t>
  </si>
  <si>
    <t>May 12, 2025 11:57:52 PM</t>
  </si>
  <si>
    <t>May 13, 2025 12:16:29 AM</t>
  </si>
  <si>
    <t>223.237.131.172</t>
  </si>
  <si>
    <t>Other (Please specify) - Samsung Galaxy S22</t>
  </si>
  <si>
    <t>Note 9 pro max</t>
  </si>
  <si>
    <t>u9ewErb5</t>
  </si>
  <si>
    <t>May 12, 2025 11:59:04 PM</t>
  </si>
  <si>
    <t>May 13, 2025 12:02:24 AM</t>
  </si>
  <si>
    <t>106.76.183.252</t>
  </si>
  <si>
    <t>Other (Please specify) - Edge 50 neo</t>
  </si>
  <si>
    <t>Nothing Phone 3a,Nothing Phone 2a</t>
  </si>
  <si>
    <t>Not a premium brand,Not value for money / Too Expensive (please mention acceptable price below in details),Appearance/ Design is not good</t>
  </si>
  <si>
    <t>Performance (Network, Processor etc.),VC cooling,Dedicated Gaming Antenna</t>
  </si>
  <si>
    <t>Trivandrum</t>
  </si>
  <si>
    <t>Other (Please specify) - Narzo 30</t>
  </si>
  <si>
    <t>Narzo 30</t>
  </si>
  <si>
    <t>WLCNlcVX</t>
  </si>
  <si>
    <t>May 12, 2025 11:59:28 PM</t>
  </si>
  <si>
    <t>May 13, 2025 12:07:07 AM</t>
  </si>
  <si>
    <t>157.51.18.0</t>
  </si>
  <si>
    <t>Other (Please specify) - Nothing phone 1</t>
  </si>
  <si>
    <t>SriVillputhur</t>
  </si>
  <si>
    <t>W4Dkt5Sq</t>
  </si>
  <si>
    <t>May 12, 2025 11:59:31 PM</t>
  </si>
  <si>
    <t>May 13, 2025 12:29:34 AM</t>
  </si>
  <si>
    <t>106.205.187.235</t>
  </si>
  <si>
    <t>Other (Please specify) - Samsung S23 ultra</t>
  </si>
  <si>
    <t>Nothing Phone 3a,Other (Please specify) - Samsung S23 ultra</t>
  </si>
  <si>
    <t>Basti</t>
  </si>
  <si>
    <t>Sumsung 24 ulta</t>
  </si>
  <si>
    <t>3OC4S7YO</t>
  </si>
  <si>
    <t>May 12, 2025 11:59:41 PM</t>
  </si>
  <si>
    <t>May 13, 2025 12:03:12 AM</t>
  </si>
  <si>
    <t>223.239.116.221</t>
  </si>
  <si>
    <t>Moto G85,CMF Phone 1</t>
  </si>
  <si>
    <t>Other (Please specify) - Aspirant</t>
  </si>
  <si>
    <t>Shillong</t>
  </si>
  <si>
    <t>RnD33FVU</t>
  </si>
  <si>
    <t>May 13, 2025 12:00:03 AM</t>
  </si>
  <si>
    <t>May 13, 2025 12:04:41 AM</t>
  </si>
  <si>
    <t>223.237.176.186</t>
  </si>
  <si>
    <t>Display (Resolution, Size, Brightness),Battery,Durability</t>
  </si>
  <si>
    <t>Camera,Fast Charging,VC cooling</t>
  </si>
  <si>
    <t>Hosur</t>
  </si>
  <si>
    <t>iPhone 15</t>
  </si>
  <si>
    <t>1QD30tIY</t>
  </si>
  <si>
    <t>May 13, 2025 12:00:14 AM</t>
  </si>
  <si>
    <t>May 13, 2025 12:07:19 AM</t>
  </si>
  <si>
    <t>106.206.204.110</t>
  </si>
  <si>
    <t>Other (Please specify) - Samsung S 24, 256GB</t>
  </si>
  <si>
    <t>Other (Please specify) - Apple iPhone 16</t>
  </si>
  <si>
    <t>Moto Edge 60 Stylus,Nothing Phone 3a,Samsung M35,Other (Please specify) - Apple iPhone 16</t>
  </si>
  <si>
    <t>Other (Please specify) - Samsung S24 Ultra</t>
  </si>
  <si>
    <t>Lalganj</t>
  </si>
  <si>
    <t>A51</t>
  </si>
  <si>
    <t>BPe4BIBP</t>
  </si>
  <si>
    <t>May 13, 2025 12:03:57 AM</t>
  </si>
  <si>
    <t>106.200.9.131</t>
  </si>
  <si>
    <t>Design,Performance (Network, Processor etc.),Battery</t>
  </si>
  <si>
    <t>Camera,Price / Value for money,VC cooling</t>
  </si>
  <si>
    <t>Tiruvallur</t>
  </si>
  <si>
    <t>Samsung M04</t>
  </si>
  <si>
    <t>awJ6EyYv</t>
  </si>
  <si>
    <t>May 13, 2025 12:01:28 AM</t>
  </si>
  <si>
    <t>May 13, 2025 12:06:25 AM</t>
  </si>
  <si>
    <t>152.59.122.20</t>
  </si>
  <si>
    <t>Realme P3,Realme P2 Pro,Samsung M35</t>
  </si>
  <si>
    <t>Display (Resolution, Size, Brightness),Battery,Fast Charging</t>
  </si>
  <si>
    <t>Design,Camera,Price / Value for money</t>
  </si>
  <si>
    <t>Dehradun</t>
  </si>
  <si>
    <t>nbDkzEqb</t>
  </si>
  <si>
    <t>May 13, 2025 12:22:52 AM</t>
  </si>
  <si>
    <t>May 13, 2025 12:27:25 AM</t>
  </si>
  <si>
    <t>42.111.125.19</t>
  </si>
  <si>
    <t>Other (Please specify) - Realme 13 pro</t>
  </si>
  <si>
    <t>VIVO T3,Moto Edge 50 Fusion</t>
  </si>
  <si>
    <t>Shahjahanpur</t>
  </si>
  <si>
    <t>Realme 13 pro</t>
  </si>
  <si>
    <t>VAeL430K</t>
  </si>
  <si>
    <t>May 13, 2025 12:25:13 AM</t>
  </si>
  <si>
    <t>May 13, 2025 12:34:04 AM</t>
  </si>
  <si>
    <t>152.59.144.139</t>
  </si>
  <si>
    <t>Other (Please specify) - Samsung galaxy A14 5G</t>
  </si>
  <si>
    <t>OPPO K13,Vivo T4,iQOO Z10,Nothing Phone 2a</t>
  </si>
  <si>
    <t>Price,Brand,Operating system</t>
  </si>
  <si>
    <t>Camera,Display Quality,Charging Speed</t>
  </si>
  <si>
    <t>Social Media (Instagram, Facebook, Twitter),Heard from / Recommended by Friends &amp; family,You Tube reviews,Amazon/Flipkart,TV/OTT</t>
  </si>
  <si>
    <t>Social Media (Instagram, Facebook, Twitter),Google search,Brand Websites,You Tube reviews,Amazon/Flipkart,Youtube Advertisement</t>
  </si>
  <si>
    <t>Price,Operating system,Gaming experience</t>
  </si>
  <si>
    <t>Camera,Battery size/ Backup,Network Performance</t>
  </si>
  <si>
    <t>Waterproof IP65,AI Camera Features,7000mAh Battery with 80W Charger,Snapdragon 6 Gen 4,Prism Design/Material,Dedicated Gaming Antenna,Large VC (Vapor Cooling) Chamber,Other (Please specify)</t>
  </si>
  <si>
    <t>A14 5G</t>
  </si>
  <si>
    <t>Phone Broke / Damaged,Phone was Hanging / Lagging,Wanted to experience new technology</t>
  </si>
  <si>
    <t>plBgQH3G</t>
  </si>
  <si>
    <t>May 13, 2025 12:31:53 AM</t>
  </si>
  <si>
    <t>May 13, 2025 12:40:59 AM</t>
  </si>
  <si>
    <t>106.194.243.74</t>
  </si>
  <si>
    <t>Other (Please specify) - Vivoy33s</t>
  </si>
  <si>
    <t>OPPO K13,Realme P2 Pro,Moto G85,CMF Phone 1,Samsung M35</t>
  </si>
  <si>
    <t>Product specifications,Appearance/ Design,Photo quality/ Photo taking experience</t>
  </si>
  <si>
    <t>Camera,ROM/ Storage,Battery size/ Backup</t>
  </si>
  <si>
    <t>Social Media (Instagram, Facebook, Twitter),Google search,Heard from / Recommended by Friends &amp; family,Amazon/Flipkart,TV/OTT</t>
  </si>
  <si>
    <t>You Tube reviews,Amazon/Flipkart,TV/OTT</t>
  </si>
  <si>
    <t>Price,Product specifications,Operating system</t>
  </si>
  <si>
    <t>ROM/ Storage,Battery size/ Backup,Cooling Technology</t>
  </si>
  <si>
    <t>Lack of trust on brand,Previous experience with the brand was not good (please mention details below)</t>
  </si>
  <si>
    <t>Waterproof IP65,AI Camera Features,7000mAh Battery with 80W Charger,Large VC (Vapor Cooling) Chamber</t>
  </si>
  <si>
    <t>Mumbai</t>
  </si>
  <si>
    <t>Vivo Y S 33</t>
  </si>
  <si>
    <t>Wanted to experience new technology,Camera Quality was poor,Phone was Old / Wanted to Upgrade</t>
  </si>
  <si>
    <t>6QWxCm5T</t>
  </si>
  <si>
    <t>May 13, 2025 12:59:39 AM</t>
  </si>
  <si>
    <t>May 13, 2025 01:03:01 AM</t>
  </si>
  <si>
    <t>27.60.167.168</t>
  </si>
  <si>
    <t>Other (Please specify) - Redmi Note 13 pro</t>
  </si>
  <si>
    <t>Chennai</t>
  </si>
  <si>
    <t>afCNBVSb</t>
  </si>
  <si>
    <t>May 13, 2025 01:31:50 AM</t>
  </si>
  <si>
    <t>May 13, 2025 01:36:41 AM</t>
  </si>
  <si>
    <t>114.31.179.83</t>
  </si>
  <si>
    <t>Nothing Phone 2a,CMF Phone 1</t>
  </si>
  <si>
    <t>Other (Please specify) - Iti</t>
  </si>
  <si>
    <t>Kosli</t>
  </si>
  <si>
    <t>Other (Please specify) - Loo</t>
  </si>
  <si>
    <t>dkDpfRlt</t>
  </si>
  <si>
    <t>May 13, 2025 01:44:40 AM</t>
  </si>
  <si>
    <t>May 13, 2025 01:53:54 AM</t>
  </si>
  <si>
    <t>152.58.59.216</t>
  </si>
  <si>
    <t>Other (Please specify) - Oppo</t>
  </si>
  <si>
    <t>OPPO K13,Vivo T4,Realme P3x,Moto Edge 50 Fusion</t>
  </si>
  <si>
    <t>Processor,AI features,Durability / Phone toughness</t>
  </si>
  <si>
    <t>Social Media (Instagram, Facebook, Twitter),Heard from / Recommended by Friends &amp; family,You Tube reviews,Amazon/Flipkart</t>
  </si>
  <si>
    <t>Social Media (Instagram, Facebook, Twitter),Brand Websites,Store promoter/Retailer,Amazon/Flipkart,Youtube Advertisement</t>
  </si>
  <si>
    <t>Price,Appearance/ Design,Operating system</t>
  </si>
  <si>
    <t>ROM/ Storage,Battery size/ Backup,AI features</t>
  </si>
  <si>
    <t>Waterproof IP65,AI Camera Features,7000mAh Battery with 80W Charger,Snapdragon 6 Gen 4,Prism Design/Material</t>
  </si>
  <si>
    <t>Design,Fast Charging,VC cooling</t>
  </si>
  <si>
    <t>Indore</t>
  </si>
  <si>
    <t>Oppo f 11pro</t>
  </si>
  <si>
    <t>V2DkjzHT</t>
  </si>
  <si>
    <t>May 13, 2025 03:16:01 AM</t>
  </si>
  <si>
    <t>May 13, 2025 03:22:30 AM</t>
  </si>
  <si>
    <t>223.185.43.36</t>
  </si>
  <si>
    <t>Other (Please specify) - Nothing 3A Pro</t>
  </si>
  <si>
    <t>Other (Please specify) - Samsung Similar Price Range Phones</t>
  </si>
  <si>
    <t>Nothing Phone 3a,Other (Please specify) - Samsung Similar Price Range Phones</t>
  </si>
  <si>
    <t>Camera,Fast Charging,Price / Value for money</t>
  </si>
  <si>
    <t>Apple 16</t>
  </si>
  <si>
    <t>GnBg4jXK</t>
  </si>
  <si>
    <t>May 13, 2025 03:19:51 AM</t>
  </si>
  <si>
    <t>May 13, 2025 03:25:11 AM</t>
  </si>
  <si>
    <t>157.49.155.83</t>
  </si>
  <si>
    <t>Other (Please specify) - Cmf phone 2</t>
  </si>
  <si>
    <t>Moto Edge 60 Fusion,Other (Please specify) - Cmf phone 2</t>
  </si>
  <si>
    <t>Social Media (Instagram, Facebook, Twitter),Google search,Brand Websites,You Tube reviews,Amazon/Flipkart,TV/OTT,Whatsapp/Telegram (Forward),Youtube Advertisement</t>
  </si>
  <si>
    <t>P1</t>
  </si>
  <si>
    <t>MZD3rDoW</t>
  </si>
  <si>
    <t>May 13, 2025 05:18:50 AM</t>
  </si>
  <si>
    <t>May 13, 2025 05:23:45 AM</t>
  </si>
  <si>
    <t>152.57.117.119</t>
  </si>
  <si>
    <t>Other (Please specify) - Real me 12pro</t>
  </si>
  <si>
    <t>One Plus Nord CE3 Lite,Moto Edge 50 Fusion,Nothing Phone 3a</t>
  </si>
  <si>
    <t>Bangalore</t>
  </si>
  <si>
    <t>Other (Please specify) - Lenovo</t>
  </si>
  <si>
    <t>Phab 3</t>
  </si>
  <si>
    <t>zjCN7M5y</t>
  </si>
  <si>
    <t>May 13, 2025 05:58:01 AM</t>
  </si>
  <si>
    <t>May 13, 2025 06:04:41 AM</t>
  </si>
  <si>
    <t>27.60.34.229</t>
  </si>
  <si>
    <t>Other (Please specify) - Vivo v29</t>
  </si>
  <si>
    <t>OPPO K13,One Plus Nord CE3 Lite</t>
  </si>
  <si>
    <t>Product specifications,Operating system,After sales service</t>
  </si>
  <si>
    <t>Google search,Heard from / Recommended by Friends &amp; family,Store promoter/Retailer</t>
  </si>
  <si>
    <t>Display Quality,Processor,Durability / Phone toughness</t>
  </si>
  <si>
    <t>Tezpur</t>
  </si>
  <si>
    <t>Vivo v29</t>
  </si>
  <si>
    <t>qxeauX5C</t>
  </si>
  <si>
    <t>May 13, 2025 06:14:57 AM</t>
  </si>
  <si>
    <t>May 13, 2025 06:19:25 AM</t>
  </si>
  <si>
    <t>152.59.210.147</t>
  </si>
  <si>
    <t>OPPO K13,iQOO Z10</t>
  </si>
  <si>
    <t>Brand,Operating system,Gaming experience</t>
  </si>
  <si>
    <t>Camera,ROM/ Storage,Processor</t>
  </si>
  <si>
    <t>Billboards, Newspapers &amp; Magazine,You Tube reviews,Whatsapp/Telegram (Forward)</t>
  </si>
  <si>
    <t>Operating system,Gaming experience,Promotional activity (Trade-in/discount/gift)</t>
  </si>
  <si>
    <t>ROM/ Storage,AI features,IP Rating</t>
  </si>
  <si>
    <t>Lack of trust on brand,Previous experience with the brand was not good (please mention details below),Appearance/ Design is not good</t>
  </si>
  <si>
    <t>Color options,Overall Shape,Weight</t>
  </si>
  <si>
    <t>Waterproof IP65,7000mAh Battery with 80W Charger,Large VC (Vapor Cooling) Chamber</t>
  </si>
  <si>
    <t>Proddutur</t>
  </si>
  <si>
    <t>Iqoo z10</t>
  </si>
  <si>
    <t>Phone got stolen,Phone Storage was Full,Battery Deteriorated / Frequently needed to charge phone</t>
  </si>
  <si>
    <t>ovC4s8vk</t>
  </si>
  <si>
    <t>May 13, 2025 06:26:03 AM</t>
  </si>
  <si>
    <t>May 13, 2025 06:31:51 AM</t>
  </si>
  <si>
    <t>157.42.239.214</t>
  </si>
  <si>
    <t>Vivo T3x,Realme P3x,Realme P3</t>
  </si>
  <si>
    <t>Camera,Fast Charging,Dedicated Gaming Antenna</t>
  </si>
  <si>
    <t>Biharsharif</t>
  </si>
  <si>
    <t>Realme 5pro</t>
  </si>
  <si>
    <t>CWBg6V9N</t>
  </si>
  <si>
    <t>May 13, 2025 06:31:20 AM</t>
  </si>
  <si>
    <t>May 13, 2025 06:33:02 AM</t>
  </si>
  <si>
    <t>152.58.158.82</t>
  </si>
  <si>
    <t>Garhwa</t>
  </si>
  <si>
    <t>A11k</t>
  </si>
  <si>
    <t>tkC41YZe</t>
  </si>
  <si>
    <t>May 13, 2025 06:49:59 AM</t>
  </si>
  <si>
    <t>May 13, 2025 06:55:24 AM</t>
  </si>
  <si>
    <t>157.41.198.26</t>
  </si>
  <si>
    <t>Other (Please specify) - Poco C3</t>
  </si>
  <si>
    <t>Other (Please specify) - 3/32 GB</t>
  </si>
  <si>
    <t>Realme P3,Realme P2 Pro</t>
  </si>
  <si>
    <t>Performance (Network, Processor etc.),Fast Charging,Dedicated Gaming Antenna</t>
  </si>
  <si>
    <t>Joda</t>
  </si>
  <si>
    <t>Phone Broke / Damaged,Phone was Hanging / Lagging,Battery Deteriorated / Frequently needed to charge phone</t>
  </si>
  <si>
    <t>9VDklJgw</t>
  </si>
  <si>
    <t>May 13, 2025 07:02:57 AM</t>
  </si>
  <si>
    <t>May 13, 2025 07:17:07 AM</t>
  </si>
  <si>
    <t>157.41.242.201</t>
  </si>
  <si>
    <t>OPPO K13,Moto G85</t>
  </si>
  <si>
    <t>Price,Gaming experience,Photo quality/ Photo taking experience</t>
  </si>
  <si>
    <t>Processor,Network Performance (Dedicated Antenna),Cooling Technology</t>
  </si>
  <si>
    <t>Price / Value for money,VC cooling,Dedicated Gaming Antenna</t>
  </si>
  <si>
    <t>VC cooling,Dedicated Gaming Antenna,Fast Charging</t>
  </si>
  <si>
    <t>Camera,VC cooling,Dedicated Gaming Antenna</t>
  </si>
  <si>
    <t>Cuttack</t>
  </si>
  <si>
    <t>Video y15</t>
  </si>
  <si>
    <t>mdCNg38Y</t>
  </si>
  <si>
    <t>May 13, 2025 07:13:31 AM</t>
  </si>
  <si>
    <t>May 13, 2025 07:31:34 AM</t>
  </si>
  <si>
    <t>182.65.175.25</t>
  </si>
  <si>
    <t>Other (Please specify) - Samsung tab a9</t>
  </si>
  <si>
    <t>Other (Please specify) - Infinity 5g pro</t>
  </si>
  <si>
    <t>Vivo T3x,Moto G85,Nothing Phone 3a,Samsung M35,Other (Please specify) - Infinity 5g pro</t>
  </si>
  <si>
    <t>Lack of trust on brand,Not value for money / Too Expensive (please mention acceptable price below in details)</t>
  </si>
  <si>
    <t>Not  yet</t>
  </si>
  <si>
    <t>Lakhimpur kheri</t>
  </si>
  <si>
    <t>Samsung galaxy a9+tab</t>
  </si>
  <si>
    <t>CReotujj</t>
  </si>
  <si>
    <t>May 13, 2025 07:28:34 AM</t>
  </si>
  <si>
    <t>May 13, 2025 07:33:33 AM</t>
  </si>
  <si>
    <t>223.231.133.129</t>
  </si>
  <si>
    <t>Other (Please specify) - Techno camon 20pro</t>
  </si>
  <si>
    <t>Moto Edge 60 Stylus,Other (Please specify) - Techno camon 20pro</t>
  </si>
  <si>
    <t>Social Media (Instagram, Facebook, Twitter),Google search,Brand Websites,Billboards, Newspapers &amp; Magazine,You Tube reviews,Store promoter/Retailer,Amazon/Flipkart,TV/OTT,Whatsapp/Telegram (Forward),Youtube Advertisement</t>
  </si>
  <si>
    <t>Lack of trust on brand,Photo capturing quality is not good,Previous experience with the brand was not good (please mention details below),Not a premium brand,Not value for money / Too Expensive (please mention acceptable price below in details),Product hardware/ specifications are not good (please mention what's lacking),Appearance/ Design is not good,Unreliable after sales service,Stock issue (not yet launched/ out of stock),Delivery time was too Long,Negative Review by any Youtuber (mention youtuber name below in rejection reason (details)</t>
  </si>
  <si>
    <t>Performance (Network, Processor etc.),Durability,Dedicated Gaming Antenna</t>
  </si>
  <si>
    <t>Camera,Battery,Dedicated Gaming Antenna</t>
  </si>
  <si>
    <t>Gajendragad</t>
  </si>
  <si>
    <t>Oppo A3s</t>
  </si>
  <si>
    <t>ILgnFh9y</t>
  </si>
  <si>
    <t>May 13, 2025 07:30:31 AM</t>
  </si>
  <si>
    <t>May 13, 2025 07:35:55 AM</t>
  </si>
  <si>
    <t>157.38.153.232</t>
  </si>
  <si>
    <t>Other (Please specify) - Realme 5i</t>
  </si>
  <si>
    <t>GcC4aFd7</t>
  </si>
  <si>
    <t>May 13, 2025 07:32:24 AM</t>
  </si>
  <si>
    <t>May 13, 2025 07:49:16 AM</t>
  </si>
  <si>
    <t>152.56.134.46</t>
  </si>
  <si>
    <t>Other (Please specify) - Tecno</t>
  </si>
  <si>
    <t>CMF Phone 1,Other (Please specify) - Tecno</t>
  </si>
  <si>
    <t>Other (Please specify) - Poco</t>
  </si>
  <si>
    <t>Saharsa</t>
  </si>
  <si>
    <t>etD3ZAFb</t>
  </si>
  <si>
    <t>May 13, 2025 07:53:03 AM</t>
  </si>
  <si>
    <t>May 13, 2025 08:00:02 AM</t>
  </si>
  <si>
    <t>49.43.168.215</t>
  </si>
  <si>
    <t>Other (Please specify) - nothing</t>
  </si>
  <si>
    <t>Price / Value for money,Dedicated Gaming Antenna,Other (Please specify) - nothing</t>
  </si>
  <si>
    <t>Ghaziabad</t>
  </si>
  <si>
    <t>BAC4hJlt</t>
  </si>
  <si>
    <t>May 13, 2025 07:58:26 AM</t>
  </si>
  <si>
    <t>May 13, 2025 08:02:33 AM</t>
  </si>
  <si>
    <t>106.195.44.47</t>
  </si>
  <si>
    <t>Other (Please specify) - Poco x6 pro</t>
  </si>
  <si>
    <t>Design,Battery,VC cooling</t>
  </si>
  <si>
    <t>Pollachi</t>
  </si>
  <si>
    <t>Other (Please specify) - Tecno cd7</t>
  </si>
  <si>
    <t>m0D3avRq</t>
  </si>
  <si>
    <t>May 13, 2025 08:12:49 AM</t>
  </si>
  <si>
    <t>May 13, 2025 08:20:31 AM</t>
  </si>
  <si>
    <t>106.219.186.133</t>
  </si>
  <si>
    <t>Other (Please specify) - Realme p1</t>
  </si>
  <si>
    <t>OPPO K13,iQOO Z9s</t>
  </si>
  <si>
    <t>Price,Brand,After sales service</t>
  </si>
  <si>
    <t>Processor,IP Rating,Network Performance (Dedicated Antenna)</t>
  </si>
  <si>
    <t>Battery size/ Backup,AI features,Network Performance</t>
  </si>
  <si>
    <t>7000mAh Battery with 80W Charger,Prism Design/Material</t>
  </si>
  <si>
    <t>Khalilabad</t>
  </si>
  <si>
    <t>Other (Please specify) - One plus nord ce3 lite</t>
  </si>
  <si>
    <t>One plus nord ce3 lite</t>
  </si>
  <si>
    <t>2JD3BUvJ</t>
  </si>
  <si>
    <t>May 13, 2025 08:49:50 AM</t>
  </si>
  <si>
    <t>May 13, 2025 08:53:00 AM</t>
  </si>
  <si>
    <t>112.79.202.250</t>
  </si>
  <si>
    <t>Other (Please specify) - S24</t>
  </si>
  <si>
    <t>Lucknow</t>
  </si>
  <si>
    <t>b0JLWzyr</t>
  </si>
  <si>
    <t>May 13, 2025 08:53:59 AM</t>
  </si>
  <si>
    <t>May 13, 2025 08:57:24 AM</t>
  </si>
  <si>
    <t>1.187.182.91</t>
  </si>
  <si>
    <t>Design,Performance (Network, Processor etc.),VC cooling</t>
  </si>
  <si>
    <t>Mihona</t>
  </si>
  <si>
    <t>Vivo t1 44w</t>
  </si>
  <si>
    <t>UDDk5XfR</t>
  </si>
  <si>
    <t>May 13, 2025 09:00:40 AM</t>
  </si>
  <si>
    <t>May 13, 2025 09:10:48 AM</t>
  </si>
  <si>
    <t>49.32.196.249</t>
  </si>
  <si>
    <t>Oppo A54</t>
  </si>
  <si>
    <t>3TDpi0Ik</t>
  </si>
  <si>
    <t>May 13, 2025 09:15:13 AM</t>
  </si>
  <si>
    <t>152.59.165.139</t>
  </si>
  <si>
    <t>Other (Please specify) - Realme narzo 50</t>
  </si>
  <si>
    <t>Other (Please specify) - Realme 9 se</t>
  </si>
  <si>
    <t>Samsung M35,Other (Please specify) - Realme 9 se</t>
  </si>
  <si>
    <t>Redmi 6</t>
  </si>
  <si>
    <t>Phone was Hanging / Lagging,Battery Deteriorated / Frequently needed to charge phone,Phone was Old / Wanted to Upgrade</t>
  </si>
  <si>
    <t>gKWdutxQ</t>
  </si>
  <si>
    <t>May 13, 2025 09:24:29 AM</t>
  </si>
  <si>
    <t>May 13, 2025 09:30:45 AM</t>
  </si>
  <si>
    <t>152.59.149.125</t>
  </si>
  <si>
    <t>Other (Please specify) - One plus 10R</t>
  </si>
  <si>
    <t>Brand Websites,You Tube reviews</t>
  </si>
  <si>
    <t>Stock issue (not yet launched/ out of stock),Negative Review by any Youtuber (mention youtuber name below in rejection reason (details)</t>
  </si>
  <si>
    <t xml:space="preserve">Good </t>
  </si>
  <si>
    <t>Other (Please specify) - Not working</t>
  </si>
  <si>
    <t>Wanted to experience new technology,First Smartphone</t>
  </si>
  <si>
    <t>oLDkUArh</t>
  </si>
  <si>
    <t>May 13, 2025 09:25:13 AM</t>
  </si>
  <si>
    <t>May 13, 2025 09:32:24 AM</t>
  </si>
  <si>
    <t>152.59.165.10</t>
  </si>
  <si>
    <t>Other (Please specify) - OnePlus Nord ce 2 ...purchased 3 years ago</t>
  </si>
  <si>
    <t>Camera,Battery,Price / Value for money</t>
  </si>
  <si>
    <t>Haldia</t>
  </si>
  <si>
    <t>Other (Please specify) - Oneplus</t>
  </si>
  <si>
    <t>Nord ce 2</t>
  </si>
  <si>
    <t>Camera Quality was poor,Phone was Old / Wanted to Upgrade,Poor Network Connectivity on Phone</t>
  </si>
  <si>
    <t>jNCNGOPc</t>
  </si>
  <si>
    <t>May 13, 2025 09:31:52 AM</t>
  </si>
  <si>
    <t>May 13, 2025 09:35:58 AM</t>
  </si>
  <si>
    <t>157.51.169.80</t>
  </si>
  <si>
    <t>Other (Please specify) - Vivo y01</t>
  </si>
  <si>
    <t>Other (Please specify) - 2gb ram 64 gb memory</t>
  </si>
  <si>
    <t>Performance (Network, Processor etc.),VC cooling,Durability</t>
  </si>
  <si>
    <t>Design,Display (Resolution, Size, Brightness),Dedicated Gaming Antenna</t>
  </si>
  <si>
    <t>Karur</t>
  </si>
  <si>
    <t>Samsung a10</t>
  </si>
  <si>
    <t>Phone was Hanging / Lagging,Camera Quality was poor</t>
  </si>
  <si>
    <t>lrWzC97q</t>
  </si>
  <si>
    <t>May 13, 2025 09:34:16 AM</t>
  </si>
  <si>
    <t>May 13, 2025 09:38:26 AM</t>
  </si>
  <si>
    <t>47.15.230.138</t>
  </si>
  <si>
    <t>Other (Please specify) - Samsung</t>
  </si>
  <si>
    <t>Moto Edge 60 Stylus,Samsung M35</t>
  </si>
  <si>
    <t>A35</t>
  </si>
  <si>
    <t>ZDD3xAxM</t>
  </si>
  <si>
    <t>May 13, 2025 09:40:42 AM</t>
  </si>
  <si>
    <t>May 13, 2025 09:46:26 AM</t>
  </si>
  <si>
    <t>157.42.22.231</t>
  </si>
  <si>
    <t>Other (Please specify) - Realme C2</t>
  </si>
  <si>
    <t>Battery,Price / Value for money,Durability</t>
  </si>
  <si>
    <t>Realme 5</t>
  </si>
  <si>
    <t>Phone Broke / Damaged,Phone was Hanging / Lagging,Phone Storage was Full</t>
  </si>
  <si>
    <t>rWJ0CDV7</t>
  </si>
  <si>
    <t>May 13, 2025 09:55:53 AM</t>
  </si>
  <si>
    <t>May 13, 2025 09:58:48 AM</t>
  </si>
  <si>
    <t>152.58.132.218</t>
  </si>
  <si>
    <t>Other (Please specify) - Realme 12x 5g</t>
  </si>
  <si>
    <t>Bakhra</t>
  </si>
  <si>
    <t>njg17kAS</t>
  </si>
  <si>
    <t>May 13, 2025 10:01:17 AM</t>
  </si>
  <si>
    <t>May 13, 2025 10:08:50 AM</t>
  </si>
  <si>
    <t>157.33.252.58</t>
  </si>
  <si>
    <t>Appearance/ Design,Operating system,Photo quality/ Photo taking experience</t>
  </si>
  <si>
    <t>Camera,RAM/ Running Memory,Processor</t>
  </si>
  <si>
    <t>Social Media (Instagram, Facebook, Twitter),Google search,Brand Websites,Amazon/Flipkart</t>
  </si>
  <si>
    <t>Camera,Durability,Fast charging</t>
  </si>
  <si>
    <t>50M Main camera,EIS Technology in Camera</t>
  </si>
  <si>
    <t>MIL-STD-810H Military Grade Durability Certification,5 years of Battery lifecycle</t>
  </si>
  <si>
    <t>Camera,Durability,Fast Charging</t>
  </si>
  <si>
    <t>Price / Value for money,Dedicated Gaming Antenna,Other (Please specify)</t>
  </si>
  <si>
    <t>Rahuri</t>
  </si>
  <si>
    <t>Other (Please specify) - Jio</t>
  </si>
  <si>
    <t>Jio bharat</t>
  </si>
  <si>
    <t>mrJmWZVk</t>
  </si>
  <si>
    <t>May 13, 2025 10:01:27 AM</t>
  </si>
  <si>
    <t>May 13, 2025 10:04:16 AM</t>
  </si>
  <si>
    <t>157.38.197.209</t>
  </si>
  <si>
    <t>Other (Please specify) - Samsung M31s</t>
  </si>
  <si>
    <t>iQOO Z9s,Other (Please specify)</t>
  </si>
  <si>
    <t>Bikaner</t>
  </si>
  <si>
    <t>M31s</t>
  </si>
  <si>
    <t>Phone was Hanging / Lagging,Phone was Old / Wanted to Upgrade</t>
  </si>
  <si>
    <t>8eJYdHbu</t>
  </si>
  <si>
    <t>May 13, 2025 10:07:44 AM</t>
  </si>
  <si>
    <t>May 13, 2025 10:11:10 AM</t>
  </si>
  <si>
    <t>157.49.80.74</t>
  </si>
  <si>
    <t>Battery,Price / Value for money,Dedicated Gaming Antenna</t>
  </si>
  <si>
    <t>Performance (Network, Processor etc.),Battery,Fast Charging</t>
  </si>
  <si>
    <t>Merut</t>
  </si>
  <si>
    <t>UFgmxvSj</t>
  </si>
  <si>
    <t>May 13, 2025 10:15:09 AM</t>
  </si>
  <si>
    <t>May 13, 2025 10:20:48 AM</t>
  </si>
  <si>
    <t>171.48.88.13</t>
  </si>
  <si>
    <t>Other (Please specify) - Poco X3</t>
  </si>
  <si>
    <t>Vivo T3x,VIVO T4x,Moto G85</t>
  </si>
  <si>
    <t>Mankachar</t>
  </si>
  <si>
    <t>Samsung j7</t>
  </si>
  <si>
    <t>5LJ6iD4S</t>
  </si>
  <si>
    <t>May 13, 2025 10:18:22 AM</t>
  </si>
  <si>
    <t>May 13, 2025 10:21:06 AM</t>
  </si>
  <si>
    <t>49.37.46.55</t>
  </si>
  <si>
    <t>Other (Please specify) - Vivo y21</t>
  </si>
  <si>
    <t>Vivo y21</t>
  </si>
  <si>
    <t>x2C4zg3Z</t>
  </si>
  <si>
    <t>May 13, 2025 10:18:51 AM</t>
  </si>
  <si>
    <t>May 13, 2025 10:29:05 AM</t>
  </si>
  <si>
    <t>117.193.64.48</t>
  </si>
  <si>
    <t>Other (Please specify) - Poco m3</t>
  </si>
  <si>
    <t>OPPO K13,Vivo T3 Pro,iQOO Z10x</t>
  </si>
  <si>
    <t>Price,Brand,Product specifications</t>
  </si>
  <si>
    <t>RAM/ Running Memory,Battery size/ Backup,Durability / Phone toughness</t>
  </si>
  <si>
    <t>Social Media (Instagram, Facebook, Twitter),Amazon/Flipkart</t>
  </si>
  <si>
    <t>KOVILPATTI</t>
  </si>
  <si>
    <t>POCO m3</t>
  </si>
  <si>
    <t>Phone was Hanging / Lagging,Phone Storage was Full,Phone was Heating</t>
  </si>
  <si>
    <t>v9C4hQXX</t>
  </si>
  <si>
    <t>May 13, 2025 10:18:57 AM</t>
  </si>
  <si>
    <t>May 13, 2025 10:22:38 AM</t>
  </si>
  <si>
    <t>47.9.131.31</t>
  </si>
  <si>
    <t>Design,Fast Charging,Price / Value for money</t>
  </si>
  <si>
    <t>Azamgarh</t>
  </si>
  <si>
    <t>A03s</t>
  </si>
  <si>
    <t>Phone Broke / Damaged,Phone was Hanging / Lagging</t>
  </si>
  <si>
    <t>W4C42o9g</t>
  </si>
  <si>
    <t>May 13, 2025 10:27:11 AM</t>
  </si>
  <si>
    <t>May 13, 2025 10:31:23 AM</t>
  </si>
  <si>
    <t>139.5.10.180</t>
  </si>
  <si>
    <t>VIVO T3,Moto Edge 60 Stylus</t>
  </si>
  <si>
    <t>Birmitrapur</t>
  </si>
  <si>
    <t>V17 pro</t>
  </si>
  <si>
    <t>Phone Broke / Damaged,Phone was Old / Wanted to Upgrade,Poor Network Connectivity on Phone</t>
  </si>
  <si>
    <t>kpDpp3sS</t>
  </si>
  <si>
    <t>May 13, 2025 10:40:25 AM</t>
  </si>
  <si>
    <t>May 13, 2025 10:47:21 AM</t>
  </si>
  <si>
    <t>171.79.104.47</t>
  </si>
  <si>
    <t>Fast Charging,Dedicated Gaming Antenna,Other (Please specify)</t>
  </si>
  <si>
    <t>prayagraj</t>
  </si>
  <si>
    <t>vobo</t>
  </si>
  <si>
    <t>uOCNFHLj</t>
  </si>
  <si>
    <t>May 13, 2025 10:41:11 AM</t>
  </si>
  <si>
    <t>May 13, 2025 10:47:10 AM</t>
  </si>
  <si>
    <t>152.57.136.26</t>
  </si>
  <si>
    <t>Vivo T4,Vivo T3x,VIVO T4x,Realme P3,Moto G85,Moto Edge 50 Fusion,iQOO Z10,iQOO Z10x,Nothing Phone 3a,CMF Phone 1</t>
  </si>
  <si>
    <t>Product hardware/ specifications are not good (please mention what's lacking),Appearance/ Design is not good</t>
  </si>
  <si>
    <t>Performance (Network, Processor etc.),Fast Charging,Durability</t>
  </si>
  <si>
    <t>Other (Please specify) - Prefer not to say</t>
  </si>
  <si>
    <t>Poco m2</t>
  </si>
  <si>
    <t>FpDpHjVo</t>
  </si>
  <si>
    <t>May 13, 2025 10:45:09 AM</t>
  </si>
  <si>
    <t>May 13, 2025 10:48:42 AM</t>
  </si>
  <si>
    <t>152.58.181.146</t>
  </si>
  <si>
    <t>Samsung galaxy F14</t>
  </si>
  <si>
    <t>Phone Storage was Full,Wanted to experience new technology,Phone was Old / Wanted to Upgrade</t>
  </si>
  <si>
    <t>W1C4tDxE</t>
  </si>
  <si>
    <t>May 13, 2025 10:52:33 AM</t>
  </si>
  <si>
    <t>May 13, 2025 11:33:51 AM</t>
  </si>
  <si>
    <t>103.189.130.39</t>
  </si>
  <si>
    <t>Other (Please specify) - It was old phone given by my friend</t>
  </si>
  <si>
    <t>Design,Price / Value for money,Other (Please specify) - It was old phone given by my friend</t>
  </si>
  <si>
    <t>Other (Please specify) - Now hobe job less</t>
  </si>
  <si>
    <t>Barasat</t>
  </si>
  <si>
    <t>Other (Please specify) - Geoni</t>
  </si>
  <si>
    <t>Battery Deteriorated / Frequently needed to charge phone,Phone was Heating,Phone was Old / Wanted to Upgrade</t>
  </si>
  <si>
    <t>gxWQIDdA</t>
  </si>
  <si>
    <t>May 13, 2025 11:10:21 AM</t>
  </si>
  <si>
    <t>May 13, 2025 11:14:09 AM</t>
  </si>
  <si>
    <t>152.56.10.49</t>
  </si>
  <si>
    <t>Other (Please specify) - Vivo t2pro</t>
  </si>
  <si>
    <t>Moto Edge 60 Fusion,Moto Edge 60 Stylus,Moto Edge 50 Fusion</t>
  </si>
  <si>
    <t>Social Media (Instagram, Facebook, Twitter),Google search</t>
  </si>
  <si>
    <t>Vasai</t>
  </si>
  <si>
    <t>Y15</t>
  </si>
  <si>
    <t>geCNPOQo</t>
  </si>
  <si>
    <t>May 13, 2025 11:10:46 AM</t>
  </si>
  <si>
    <t>May 13, 2025 11:20:38 AM</t>
  </si>
  <si>
    <t>206.84.225.79</t>
  </si>
  <si>
    <t>OPPO K13,Moto G85,Moto Edge 60 Stylus,Moto Edge 50 Fusion,Samsung M35</t>
  </si>
  <si>
    <t>Other (Please specify) - Battery backup and camera was good of other phone rather than this device</t>
  </si>
  <si>
    <t>Fast Charging,Price / Value for money,VC cooling</t>
  </si>
  <si>
    <t>Dhule</t>
  </si>
  <si>
    <t>Vivo 1606</t>
  </si>
  <si>
    <t>e4Wyxw5b</t>
  </si>
  <si>
    <t>May 13, 2025 11:21:25 AM</t>
  </si>
  <si>
    <t>May 13, 2025 11:28:34 AM</t>
  </si>
  <si>
    <t>157.32.218.118</t>
  </si>
  <si>
    <t>Other (Please specify) - Realme narzo 30</t>
  </si>
  <si>
    <t>Moto Edge 60 Fusion,Moto Edge 60 Stylus</t>
  </si>
  <si>
    <t>Lack of trust on brand,Photo capturing quality is not good,Product hardware/ specifications are not good (please mention what's lacking),Unreliable after sales service</t>
  </si>
  <si>
    <t>Design,Display (Resolution, Size, Brightness),Battery</t>
  </si>
  <si>
    <t>Ahmednagar</t>
  </si>
  <si>
    <t>K13</t>
  </si>
  <si>
    <t>sTCNoIFc</t>
  </si>
  <si>
    <t>May 13, 2025 11:35:45 AM</t>
  </si>
  <si>
    <t>May 13, 2025 11:41:20 AM</t>
  </si>
  <si>
    <t>152.56.146.230</t>
  </si>
  <si>
    <t>Other (Please specify) - Iqoo z7 pro 5g</t>
  </si>
  <si>
    <t>Ghazipur</t>
  </si>
  <si>
    <t>4IDpyEWS</t>
  </si>
  <si>
    <t>May 13, 2025 11:54:41 AM</t>
  </si>
  <si>
    <t>May 13, 2025 12:02:50 PM</t>
  </si>
  <si>
    <t>103.181.14.213</t>
  </si>
  <si>
    <t>Other (Please specify) - Samsung galaxy A20s</t>
  </si>
  <si>
    <t>Pune, koregaon bh</t>
  </si>
  <si>
    <t>Samsung A20s</t>
  </si>
  <si>
    <t>Phone Storage was Full,Phone was Old / Wanted to Upgrade,Poor Network Connectivity on Phone</t>
  </si>
  <si>
    <t>iQe4DofM</t>
  </si>
  <si>
    <t>May 13, 2025 11:56:16 AM</t>
  </si>
  <si>
    <t>May 13, 2025 12:01:52 PM</t>
  </si>
  <si>
    <t>210.56.110.133</t>
  </si>
  <si>
    <t>Billboards, Newspapers &amp; Magazine,You Tube reviews,Amazon/Flipkart,TV/OTT,Whatsapp/Telegram (Forward),Youtube Advertisement</t>
  </si>
  <si>
    <t>Lack of trust on brand,Not a premium brand</t>
  </si>
  <si>
    <t>Design,Fast Charging,Durability</t>
  </si>
  <si>
    <t>Other (Please specify) - Stock market</t>
  </si>
  <si>
    <t>Abohar</t>
  </si>
  <si>
    <t>F23 5g</t>
  </si>
  <si>
    <t>IEC4x6W9</t>
  </si>
  <si>
    <t>May 13, 2025 11:57:42 AM</t>
  </si>
  <si>
    <t>May 13, 2025 12:01:40 PM</t>
  </si>
  <si>
    <t>106.195.2.73</t>
  </si>
  <si>
    <t>Other (Please specify) - iPhone 13</t>
  </si>
  <si>
    <t>Redmi k20</t>
  </si>
  <si>
    <t>Phone Broke / Damaged,Wanted to experience new technology,Phone was Old / Wanted to Upgrade</t>
  </si>
  <si>
    <t>EzDkXwhu</t>
  </si>
  <si>
    <t>May 13, 2025 12:06:32 PM</t>
  </si>
  <si>
    <t>May 13, 2025 12:12:01 PM</t>
  </si>
  <si>
    <t>106.205.148.36</t>
  </si>
  <si>
    <t>Other (Please specify) - Realme 8</t>
  </si>
  <si>
    <t>Other (Please specify) - Jammu and Kashmir</t>
  </si>
  <si>
    <t>Jammu</t>
  </si>
  <si>
    <t>Realme c12</t>
  </si>
  <si>
    <t>hOCNGrlV</t>
  </si>
  <si>
    <t>May 13, 2025 12:10:45 PM</t>
  </si>
  <si>
    <t>May 13, 2025 12:16:41 PM</t>
  </si>
  <si>
    <t>152.59.8.47</t>
  </si>
  <si>
    <t>Other (Please specify) - iQOO Z9spro</t>
  </si>
  <si>
    <t>Vivo T4,Moto Edge 60 Fusion</t>
  </si>
  <si>
    <t>Social Media (Instagram, Facebook, Twitter),Google search,Amazon/Flipkart,Whatsapp/Telegram (Forward),Youtube Advertisement</t>
  </si>
  <si>
    <t>Previous experience with the brand was not good (please mention details below),Other (Please specify)</t>
  </si>
  <si>
    <t>Dharashiv</t>
  </si>
  <si>
    <t>iQOO Z9spro</t>
  </si>
  <si>
    <t>oaBgPukR</t>
  </si>
  <si>
    <t>May 13, 2025 01:42:58 PM</t>
  </si>
  <si>
    <t>May 13, 2025 01:55:45 PM</t>
  </si>
  <si>
    <t>42.108.9.4</t>
  </si>
  <si>
    <t>Other (Please specify) - Iphone 15</t>
  </si>
  <si>
    <t>OPPO K13,Moto Edge 60 Fusion,Moto Edge 50 Fusion,iQOO Z10x</t>
  </si>
  <si>
    <t>Social Media (Instagram, Facebook, Twitter),You Tube reviews,Amazon/Flipkart</t>
  </si>
  <si>
    <t>Social Media (Instagram, Facebook, Twitter),You Tube reviews,Store promoter/Retailer</t>
  </si>
  <si>
    <t>Camera,Battery size/ Backup,Charging Speed</t>
  </si>
  <si>
    <t>Samsung A14 5G</t>
  </si>
  <si>
    <t>Phone got stolen,Phone was Heating,First Smartphone</t>
  </si>
  <si>
    <t>JBJjPp4Z</t>
  </si>
  <si>
    <t>May 13, 2025 01:45:25 PM</t>
  </si>
  <si>
    <t>May 13, 2025 01:49:31 PM</t>
  </si>
  <si>
    <t>49.37.100.54</t>
  </si>
  <si>
    <t>Other (Please specify) - T3 lite</t>
  </si>
  <si>
    <t>Z5</t>
  </si>
  <si>
    <t>HKeQ8sAu</t>
  </si>
  <si>
    <t>May 13, 2025 01:49:38 PM</t>
  </si>
  <si>
    <t>May 13, 2025 01:55:10 PM</t>
  </si>
  <si>
    <t>152.56.154.177</t>
  </si>
  <si>
    <t>Vivo T3 Pro,Realme P2 Pro</t>
  </si>
  <si>
    <t>Social Media (Instagram, Facebook, Twitter),Brand Websites,Amazon/Flipkart</t>
  </si>
  <si>
    <t>Fast Charging,Durability,Dedicated Gaming Antenna</t>
  </si>
  <si>
    <t>Bokaro</t>
  </si>
  <si>
    <t>RMX3771</t>
  </si>
  <si>
    <t>KeeVxzJz</t>
  </si>
  <si>
    <t>May 13, 2025 02:11:30 PM</t>
  </si>
  <si>
    <t>May 13, 2025 02:19:25 PM</t>
  </si>
  <si>
    <t>223.237.148.56</t>
  </si>
  <si>
    <t>Other (Please specify) - One plus 8</t>
  </si>
  <si>
    <t>Other (Please specify) - I phone samsung</t>
  </si>
  <si>
    <t>Moto Edge 60 Fusion,Other (Please specify) - I phone samsung</t>
  </si>
  <si>
    <t>Other (Please specify) - Samsung s23</t>
  </si>
  <si>
    <t>Other (Please specify) - Processor</t>
  </si>
  <si>
    <t>Performance (Network, Processor etc.),Battery,Other (Please specify) - Processor</t>
  </si>
  <si>
    <t>Camera,VC cooling,Durability</t>
  </si>
  <si>
    <t>Agsia</t>
  </si>
  <si>
    <t>Other (Please specify) - Gionee A1</t>
  </si>
  <si>
    <t>BZJXXB1P</t>
  </si>
  <si>
    <t>May 13, 2025 02:14:00 PM</t>
  </si>
  <si>
    <t>May 13, 2025 02:26:09 PM</t>
  </si>
  <si>
    <t>42.104.213.141</t>
  </si>
  <si>
    <t>Other (Please specify) - Oppo F27 pro</t>
  </si>
  <si>
    <t>Moto Edge 50 Fusion,Other (Please specify) - Oppo F27 pro</t>
  </si>
  <si>
    <t>Other (Please specify) - Oppo store</t>
  </si>
  <si>
    <t>Brand Websites,Other (Please specify) - Oppo store</t>
  </si>
  <si>
    <t>Design,Display (Resolution, Size, Brightness),Fast Charging</t>
  </si>
  <si>
    <t>Coimbatore</t>
  </si>
  <si>
    <t>Oppo F19 pro</t>
  </si>
  <si>
    <t>ZDeHOZbs</t>
  </si>
  <si>
    <t>May 13, 2025 03:01:48 PM</t>
  </si>
  <si>
    <t>May 13, 2025 03:06:08 PM</t>
  </si>
  <si>
    <t>27.63.242.146</t>
  </si>
  <si>
    <t>Other (Please specify) - Poco M7 5g</t>
  </si>
  <si>
    <t>Other (Please specify) - Flipkart pay later</t>
  </si>
  <si>
    <t>VIVO T4x,iQOO Z10x</t>
  </si>
  <si>
    <t>Bengalore</t>
  </si>
  <si>
    <t>Redmi 9 prime</t>
  </si>
  <si>
    <t>Wanted to experience new technology,Phone was Heating,Phone was Old / Wanted to Upgrade</t>
  </si>
  <si>
    <t>3ygM1XFj</t>
  </si>
  <si>
    <t>May 14, 2025 02:07:19 AM</t>
  </si>
  <si>
    <t>May 14, 2025 02:12:19 AM</t>
  </si>
  <si>
    <t>123.201.0.255</t>
  </si>
  <si>
    <t>Other (Please specify) - Iphone 14 pro max and galaxy fold 5</t>
  </si>
  <si>
    <t>Design,Display (Resolution, Size, Brightness),Camera</t>
  </si>
  <si>
    <t>Surat</t>
  </si>
  <si>
    <t>Galaxy note 10</t>
  </si>
  <si>
    <t>Phone was Hanging / Lagging,Wanted to experience new technology,Phone was Old / Wanted to Upgrade</t>
  </si>
  <si>
    <t>QXC4HUij</t>
  </si>
  <si>
    <t>May 14, 2025 03:34:06 AM</t>
  </si>
  <si>
    <t>May 14, 2025 03:38:47 AM</t>
  </si>
  <si>
    <t>49.42.189.14</t>
  </si>
  <si>
    <t>Other (Please specify) - Poco x5</t>
  </si>
  <si>
    <t>Battery,Fast Charging,Durability</t>
  </si>
  <si>
    <t>Bhubaneswar</t>
  </si>
  <si>
    <t>Redmi note 10 pro max</t>
  </si>
  <si>
    <t>Phone Broke / Damaged,Wanted to experience new technology,Camera Quality was poor</t>
  </si>
  <si>
    <t>JJecO777</t>
  </si>
  <si>
    <t>May 14, 2025 04:52:03 AM</t>
  </si>
  <si>
    <t>May 14, 2025 05:01:18 AM</t>
  </si>
  <si>
    <t>106.219.217.78</t>
  </si>
  <si>
    <t>Other (Please specify) - Vivo Y29</t>
  </si>
  <si>
    <t>VIVO T3,VIVO T4x</t>
  </si>
  <si>
    <t>Vivo Y91i</t>
  </si>
  <si>
    <t>Phone was Hanging / Lagging,Phone was Heating,Phone was Old / Wanted to Upgrade</t>
  </si>
  <si>
    <t>iCg8yLDK</t>
  </si>
  <si>
    <t>May 14, 2025 05:02:37 AM</t>
  </si>
  <si>
    <t>May 14, 2025 05:05:41 AM</t>
  </si>
  <si>
    <t>171.60.225.205</t>
  </si>
  <si>
    <t>Other (Please specify) - Infinix hot 30 5g</t>
  </si>
  <si>
    <t>Other (Please specify) - Poco x7</t>
  </si>
  <si>
    <t>One Plus Nord CE4 Lite,Other (Please specify) - Poco x7</t>
  </si>
  <si>
    <t>Performance (Network, Processor etc.),Fast Charging,VC cooling</t>
  </si>
  <si>
    <t>X7</t>
  </si>
  <si>
    <t>B8C42TBw</t>
  </si>
  <si>
    <t>May 14, 2025 06:00:58 AM</t>
  </si>
  <si>
    <t>May 14, 2025 06:06:21 AM</t>
  </si>
  <si>
    <t>152.59.121.186</t>
  </si>
  <si>
    <t>Realme P3x,Moto Edge 60 Fusion</t>
  </si>
  <si>
    <t>Bijnor</t>
  </si>
  <si>
    <t>Motorola g62</t>
  </si>
  <si>
    <t>Phone Broke / Damaged,Phone was Old / Wanted to Upgrade,Buying Gift for someone</t>
  </si>
  <si>
    <t>u5Bgtbxy</t>
  </si>
  <si>
    <t>May 14, 2025 06:12:45 AM</t>
  </si>
  <si>
    <t>May 14, 2025 06:19:28 AM</t>
  </si>
  <si>
    <t>106.216.243.39</t>
  </si>
  <si>
    <t>Other (Please specify) - Realme 7 pro</t>
  </si>
  <si>
    <t>60 fusion</t>
  </si>
  <si>
    <t>Phone got stolen,Phone was Heating,Phone was Old / Wanted to Upgrade</t>
  </si>
  <si>
    <t>b6gUYZCO</t>
  </si>
  <si>
    <t>May 14, 2025 07:29:16 AM</t>
  </si>
  <si>
    <t>May 14, 2025 07:33:01 AM</t>
  </si>
  <si>
    <t>106.194.108.211</t>
  </si>
  <si>
    <t>Other (Please specify) - OnePlus Nord 4</t>
  </si>
  <si>
    <t>Moto Edge 50 Fusion,Samsung M35</t>
  </si>
  <si>
    <t>Samsung M31</t>
  </si>
  <si>
    <t>baD3BjHm</t>
  </si>
  <si>
    <t>May 14, 2025 07:51:48 AM</t>
  </si>
  <si>
    <t>May 14, 2025 08:01:20 AM</t>
  </si>
  <si>
    <t>152.59.143.254</t>
  </si>
  <si>
    <t>Other (Please specify) - lava z90(2018)</t>
  </si>
  <si>
    <t>Other (Please specify) - 3/32GB</t>
  </si>
  <si>
    <t>Camera,Price / Value for money,Durability</t>
  </si>
  <si>
    <t>darbhanga</t>
  </si>
  <si>
    <t>Other (Please specify) - lava</t>
  </si>
  <si>
    <t>lava z90</t>
  </si>
  <si>
    <t>42DkAwpG</t>
  </si>
  <si>
    <t>May 14, 2025 08:08:32 AM</t>
  </si>
  <si>
    <t>May 14, 2025 08:12:01 AM</t>
  </si>
  <si>
    <t>223.238.24.178</t>
  </si>
  <si>
    <t>Nothing Phone 3a,Samsung M35</t>
  </si>
  <si>
    <t>Garividi</t>
  </si>
  <si>
    <t>nothing</t>
  </si>
  <si>
    <t>vICNGCJG</t>
  </si>
  <si>
    <t>May 14, 2025 08:09:51 AM</t>
  </si>
  <si>
    <t>May 14, 2025 08:14:12 AM</t>
  </si>
  <si>
    <t>122.162.150.118</t>
  </si>
  <si>
    <t>One Plus Nord CE4 Lite,CMF Phone 1</t>
  </si>
  <si>
    <t>Other (Please specify) - Delhi</t>
  </si>
  <si>
    <t>Delhi</t>
  </si>
  <si>
    <t>G8D3tttu</t>
  </si>
  <si>
    <t>May 14, 2025 09:00:33 AM</t>
  </si>
  <si>
    <t>May 14, 2025 09:04:58 AM</t>
  </si>
  <si>
    <t>152.59.135.6</t>
  </si>
  <si>
    <t>Other (Please specify) - Samsung galaxy A15 5g</t>
  </si>
  <si>
    <t>Battery,Fast Charging,Dedicated Gaming Antenna</t>
  </si>
  <si>
    <t>Samastipur</t>
  </si>
  <si>
    <t>SMF 14 4g</t>
  </si>
  <si>
    <t>EdenBycP</t>
  </si>
  <si>
    <t>May 14, 2025 09:13:36 AM</t>
  </si>
  <si>
    <t>May 14, 2025 09:16:12 AM</t>
  </si>
  <si>
    <t>157.35.56.131</t>
  </si>
  <si>
    <t>Begusarai</t>
  </si>
  <si>
    <t>M5</t>
  </si>
  <si>
    <t>Phone was Hanging / Lagging,Camera Quality was poor,Phone was Heating</t>
  </si>
  <si>
    <t>XXBguQWF</t>
  </si>
  <si>
    <t>May 14, 2025 09:15:10 AM</t>
  </si>
  <si>
    <t>May 14, 2025 09:19:37 AM</t>
  </si>
  <si>
    <t>152.58.128.121</t>
  </si>
  <si>
    <t>Other (Please specify) - Cmf phone 1</t>
  </si>
  <si>
    <t>Gorakhpur</t>
  </si>
  <si>
    <t>Cmf phone 1</t>
  </si>
  <si>
    <t>TzC485vW</t>
  </si>
  <si>
    <t>May 14, 2025 09:36:13 AM</t>
  </si>
  <si>
    <t>May 14, 2025 09:41:05 AM</t>
  </si>
  <si>
    <t>42.108.27.25</t>
  </si>
  <si>
    <t>Design,Camera,Dedicated Gaming Antenna</t>
  </si>
  <si>
    <t>Kushinagar</t>
  </si>
  <si>
    <t>Note 7 pro</t>
  </si>
  <si>
    <t>aPCNGPcG</t>
  </si>
  <si>
    <t>May 14, 2025 09:43:00 AM</t>
  </si>
  <si>
    <t>May 14, 2025 09:48:26 AM</t>
  </si>
  <si>
    <t>223.237.175.198</t>
  </si>
  <si>
    <t>Moto Edge 60 Stylus,iQOO Z9s</t>
  </si>
  <si>
    <t>You Tube reviews,Store promoter/Retailer,Amazon/Flipkart</t>
  </si>
  <si>
    <t>Display (Resolution, Size, Brightness),Durability,Dedicated Gaming Antenna</t>
  </si>
  <si>
    <t>uYgVmb9u</t>
  </si>
  <si>
    <t>May 14, 2025 10:13:38 AM</t>
  </si>
  <si>
    <t>May 14, 2025 10:19:14 AM</t>
  </si>
  <si>
    <t>152.58.139.234</t>
  </si>
  <si>
    <t>Other (Please specify) - Infinix note 40 5g</t>
  </si>
  <si>
    <t>Battery,Dedicated Gaming Antenna,Other (Please specify)</t>
  </si>
  <si>
    <t>Tarakeswar</t>
  </si>
  <si>
    <t>Redmi note 9</t>
  </si>
  <si>
    <t>KVeqO90y</t>
  </si>
  <si>
    <t>May 14, 2025 10:43:47 AM</t>
  </si>
  <si>
    <t>May 14, 2025 10:52:12 AM</t>
  </si>
  <si>
    <t>157.48.188.49</t>
  </si>
  <si>
    <t>Other (Please specify) - Alcatel</t>
  </si>
  <si>
    <t>Realme P3x,iQOO Z10</t>
  </si>
  <si>
    <t>Appearance/ Design is not good,Other (Please specify) - Processor</t>
  </si>
  <si>
    <t>Sattenapally</t>
  </si>
  <si>
    <t>Poco M2PRO</t>
  </si>
  <si>
    <t>lOD3Sot5</t>
  </si>
  <si>
    <t>May 14, 2025 10:47:15 AM</t>
  </si>
  <si>
    <t>May 14, 2025 10:55:00 AM</t>
  </si>
  <si>
    <t>122.171.21.116</t>
  </si>
  <si>
    <t>Other (Please specify) - Vivo Y 18i</t>
  </si>
  <si>
    <t>Other (Please specify) - 64 GB</t>
  </si>
  <si>
    <t>Other (Please specify) - Purchased from shop</t>
  </si>
  <si>
    <t>Display (Resolution, Size, Brightness),Camera,Durability</t>
  </si>
  <si>
    <t>Oppo A5S</t>
  </si>
  <si>
    <t>Phone was Hanging / Lagging,Phone Storage was Full,Battery Deteriorated / Frequently needed to charge phone</t>
  </si>
  <si>
    <t>d3WIRgsG</t>
  </si>
  <si>
    <t>May 14, 2025 10:50:33 AM</t>
  </si>
  <si>
    <t>May 14, 2025 10:58:09 AM</t>
  </si>
  <si>
    <t>49.42.190.189</t>
  </si>
  <si>
    <t>Price,Product specifications,Photo quality/ Photo taking experience</t>
  </si>
  <si>
    <t>6.67" 120 Hz Amoled DIsplay,7000 mAh Big Battery</t>
  </si>
  <si>
    <t>Lack of trust on brand,Not value for money / Too Expensive,Stock issue (preferred color/memory option not available)</t>
  </si>
  <si>
    <t>Keonjhar</t>
  </si>
  <si>
    <t>Realme gt master edition</t>
  </si>
  <si>
    <t>Battery Deteriorated / Frequently needed to charge phone,Phone was Old / Wanted to Upgrade,Poor Network Connectivity on Phone</t>
  </si>
  <si>
    <t>yDBgRK3I</t>
  </si>
  <si>
    <t>May 14, 2025 11:08:03 AM</t>
  </si>
  <si>
    <t>May 14, 2025 11:24:59 AM</t>
  </si>
  <si>
    <t>223.187.49.101</t>
  </si>
  <si>
    <t>Other (Please specify) - Realme p3 pro</t>
  </si>
  <si>
    <t>Vivo T3 Pro,Realme P2 Pro,One Plus Nord CE4 Lite,iQOO Z9s</t>
  </si>
  <si>
    <t>Other (Please specify) - OnePlus nord CE4</t>
  </si>
  <si>
    <t>Other (Please specify) - Back cameras seems big</t>
  </si>
  <si>
    <t>Performance (Network, Processor etc.),Price / Value for money,Other (Please specify) - Back cameras seems big</t>
  </si>
  <si>
    <t>Realne 9 pro plus</t>
  </si>
  <si>
    <t>epD3wblx</t>
  </si>
  <si>
    <t>May 14, 2025 11:41:31 AM</t>
  </si>
  <si>
    <t>May 14, 2025 11:44:12 AM</t>
  </si>
  <si>
    <t>157.35.45.237</t>
  </si>
  <si>
    <t>Other (Please specify) - 6/64GB</t>
  </si>
  <si>
    <t>Hariharganj palamu</t>
  </si>
  <si>
    <t>hbC4cdbx</t>
  </si>
  <si>
    <t>May 14, 2025 12:01:01 PM</t>
  </si>
  <si>
    <t>May 14, 2025 12:06:12 PM</t>
  </si>
  <si>
    <t>45.249.170.141</t>
  </si>
  <si>
    <t>13ekyxJK</t>
  </si>
  <si>
    <t>May 14, 2025 12:17:58 PM</t>
  </si>
  <si>
    <t>May 14, 2025 12:23:45 PM</t>
  </si>
  <si>
    <t>152.58.24.190</t>
  </si>
  <si>
    <t>RAIPUR</t>
  </si>
  <si>
    <t>Phone Storage was Full,Camera Quality was poor,Battery Deteriorated / Frequently needed to charge phone</t>
  </si>
  <si>
    <t>YsCNmiIc</t>
  </si>
  <si>
    <t>May 14, 2025 12:34:18 PM</t>
  </si>
  <si>
    <t>May 14, 2025 12:40:38 PM</t>
  </si>
  <si>
    <t>152.59.145.19</t>
  </si>
  <si>
    <t>OPPO K13,Realme P3x,VIVO T4x,Realme P3,One Plus Nord CE4 Lite,CMF Phone 1,Samsung M35</t>
  </si>
  <si>
    <t>Price,Gaming experience,After sales service</t>
  </si>
  <si>
    <t>Google search,Brand Websites,You Tube reviews,Amazon/Flipkart</t>
  </si>
  <si>
    <t>Display Quality,Processor,Charging Speed</t>
  </si>
  <si>
    <t>Charging Speed,Processor</t>
  </si>
  <si>
    <t>Display (Resolution, Size, Brightness),Performance (Network, Processor etc.),Fast Charging</t>
  </si>
  <si>
    <t>Display (Resolution, Size, Brightness),Camera,VC cooling</t>
  </si>
  <si>
    <t>iQOO 9 se 5g</t>
  </si>
  <si>
    <t>JVgL88X0</t>
  </si>
  <si>
    <t>May 14, 2025 12:35:21 PM</t>
  </si>
  <si>
    <t>May 14, 2025 12:39:51 PM</t>
  </si>
  <si>
    <t>152.59.178.253</t>
  </si>
  <si>
    <t>Other (Please specify) - Oppo A53</t>
  </si>
  <si>
    <t>Other (Please specify) - 4/64GB</t>
  </si>
  <si>
    <t>Moto Edge 60 Fusion,One Plus Nord CE4 Lite,Nothing Phone 3a</t>
  </si>
  <si>
    <t>Lakhimpur Kheri</t>
  </si>
  <si>
    <t>Oppo A53</t>
  </si>
  <si>
    <t>cnBghsK1</t>
  </si>
  <si>
    <t>May 14, 2025 12:35:56 PM</t>
  </si>
  <si>
    <t>May 14, 2025 12:47:39 PM</t>
  </si>
  <si>
    <t>150.242.204.44</t>
  </si>
  <si>
    <t>Battery,Price / Value for money,VC cooling</t>
  </si>
  <si>
    <t>Camera,Performance (Network, Processor etc.),Dedicated Gaming Antenna</t>
  </si>
  <si>
    <t>Poco x7</t>
  </si>
  <si>
    <t>mJD3ZLrZ</t>
  </si>
  <si>
    <t>May 14, 2025 12:37:39 PM</t>
  </si>
  <si>
    <t>May 14, 2025 12:44:20 PM</t>
  </si>
  <si>
    <t>223.182.207.14</t>
  </si>
  <si>
    <t>Other (Please specify) - Infinix note 50s</t>
  </si>
  <si>
    <t>Brand Websites,Amazon/Flipkart</t>
  </si>
  <si>
    <t>You Tube reviews,Amazon/Flipkart,Youtube Advertisement</t>
  </si>
  <si>
    <t>Nagercoil</t>
  </si>
  <si>
    <t>Poco c65</t>
  </si>
  <si>
    <t>c8WtPQmD</t>
  </si>
  <si>
    <t>May 14, 2025 12:38:12 PM</t>
  </si>
  <si>
    <t>May 14, 2025 12:44:55 PM</t>
  </si>
  <si>
    <t>103.147.38.236</t>
  </si>
  <si>
    <t>Rampurhat</t>
  </si>
  <si>
    <t>Realme 9 pro plus</t>
  </si>
  <si>
    <t>S7eM3DAX</t>
  </si>
  <si>
    <t>May 14, 2025 12:44:13 PM</t>
  </si>
  <si>
    <t>May 14, 2025 12:49:52 PM</t>
  </si>
  <si>
    <t>106.219.2.56</t>
  </si>
  <si>
    <t>Other (Please specify) - Nokia 5.3</t>
  </si>
  <si>
    <t>Other (Please specify) - 6/6</t>
  </si>
  <si>
    <t>Moto Edge 50 Fusion,iQOO Z10,iQOO Z10x</t>
  </si>
  <si>
    <t>Kurnool</t>
  </si>
  <si>
    <t>Other (Please specify) - Nokia</t>
  </si>
  <si>
    <t>TJewKYMj</t>
  </si>
  <si>
    <t>May 14, 2025 12:49:26 PM</t>
  </si>
  <si>
    <t>May 14, 2025 12:53:13 PM</t>
  </si>
  <si>
    <t>157.51.211.172</t>
  </si>
  <si>
    <t>Performance (Network, Processor etc.),Battery,VC cooling</t>
  </si>
  <si>
    <t>Ernakulam</t>
  </si>
  <si>
    <t>Phone Broke / Damaged,Battery Deteriorated / Frequently needed to charge phone,Phone was Heating</t>
  </si>
  <si>
    <t>FYem3Z48</t>
  </si>
  <si>
    <t>May 14, 2025 01:22:41 PM</t>
  </si>
  <si>
    <t>May 14, 2025 01:30:20 PM</t>
  </si>
  <si>
    <t>117.231.230.15</t>
  </si>
  <si>
    <t>Other (Please specify) - Service centre not available in my location</t>
  </si>
  <si>
    <t>Service centre not available in my location</t>
  </si>
  <si>
    <t>Display (Resolution, Size, Brightness),Performance (Network, Processor etc.),Durability</t>
  </si>
  <si>
    <t>Other (Please specify) - Andaman and Nicobar Islands</t>
  </si>
  <si>
    <t>Sri Vijaya puram</t>
  </si>
  <si>
    <t>Motorola one fusion plus</t>
  </si>
  <si>
    <t>Battery Deteriorated / Frequently needed to charge phone,Phone was Old / Wanted to Upgrade</t>
  </si>
  <si>
    <t>VXC4bNxk</t>
  </si>
  <si>
    <t>May 14, 2025 01:25:13 PM</t>
  </si>
  <si>
    <t>May 14, 2025 01:31:14 PM</t>
  </si>
  <si>
    <t>49.34.226.100</t>
  </si>
  <si>
    <t>Other (Please specify) - Vivo t2 pro</t>
  </si>
  <si>
    <t>Vivo T3 Pro,CMF Phone 1</t>
  </si>
  <si>
    <t>Morbi</t>
  </si>
  <si>
    <t>Poco x2</t>
  </si>
  <si>
    <t>Phone Broke / Damaged,Camera Quality was poor,Phone was Heating</t>
  </si>
  <si>
    <t>UKCNZSFg</t>
  </si>
  <si>
    <t>May 14, 2025 01:42:27 PM</t>
  </si>
  <si>
    <t>May 14, 2025 01:49:37 PM</t>
  </si>
  <si>
    <t>106.210.204.58</t>
  </si>
  <si>
    <t>Other (Please specify) - Motorola g35 5g</t>
  </si>
  <si>
    <t>Other (Please specify) - 4/128 GB</t>
  </si>
  <si>
    <t>Other (Please specify) - Motorola g45 5g</t>
  </si>
  <si>
    <t>CMF Phone 1,Other (Please specify) - Motorola g45 5g</t>
  </si>
  <si>
    <t>Social Media (Instagram, Facebook, Twitter),You Tube reviews,Amazon/Flipkart,Youtube Advertisement</t>
  </si>
  <si>
    <t>Not value for money / Too Expensive (please mention acceptable price below in details),Stock issue (not yet launched/ out of stock)</t>
  </si>
  <si>
    <t>Nagpur</t>
  </si>
  <si>
    <t>Motorola e40</t>
  </si>
  <si>
    <t>zQeRNYvE</t>
  </si>
  <si>
    <t>May 14, 2025 01:43:54 PM</t>
  </si>
  <si>
    <t>May 14, 2025 01:55:36 PM</t>
  </si>
  <si>
    <t>117.231.195.55</t>
  </si>
  <si>
    <t>Other (Please specify) - Moto g32</t>
  </si>
  <si>
    <t>Other (Please specify) - Samsung A35</t>
  </si>
  <si>
    <t>Moto Edge 60 Stylus,Other (Please specify) - Samsung A35</t>
  </si>
  <si>
    <t>Thiruvannamalai</t>
  </si>
  <si>
    <t>Samsung galaxy gt3312</t>
  </si>
  <si>
    <t>Phone was Hanging / Lagging,Wanted to experience new technology,First Smartphone</t>
  </si>
  <si>
    <t>9bDks3SW</t>
  </si>
  <si>
    <t>May 14, 2025 01:49:06 PM</t>
  </si>
  <si>
    <t>May 14, 2025 01:57:52 PM</t>
  </si>
  <si>
    <t>106.220.203.83</t>
  </si>
  <si>
    <t>Other (Please specify) - redmi 13c</t>
  </si>
  <si>
    <t>Realme P3x,Moto G85,Samsung M35</t>
  </si>
  <si>
    <t>Other (Please specify) - normal living person drop out of school not married</t>
  </si>
  <si>
    <t>kokan raigad</t>
  </si>
  <si>
    <t>Samsung galaxy a10s</t>
  </si>
  <si>
    <t>xDer7Lsq</t>
  </si>
  <si>
    <t>May 14, 2025 01:55:50 PM</t>
  </si>
  <si>
    <t>May 14, 2025 02:01:35 PM</t>
  </si>
  <si>
    <t>152.59.121.182</t>
  </si>
  <si>
    <t>Moto Edge 60 Fusion,Moto Edge 50 Fusion,Nothing Phone 3a,Nothing Phone 2a</t>
  </si>
  <si>
    <t>Display (Resolution, Size, Brightness),Performance (Network, Processor etc.),Price / Value for money</t>
  </si>
  <si>
    <t>Ranikhet</t>
  </si>
  <si>
    <t>Oppo reno 5</t>
  </si>
  <si>
    <t>ZjD3QrhR</t>
  </si>
  <si>
    <t>May 14, 2025 01:56:29 PM</t>
  </si>
  <si>
    <t>May 14, 2025 02:04:34 PM</t>
  </si>
  <si>
    <t>152.58.100.176</t>
  </si>
  <si>
    <t>Other (Please specify) - Poco F6</t>
  </si>
  <si>
    <t>Vivo T4,Moto Edge 60 Fusion,Moto Edge 60 Stylus</t>
  </si>
  <si>
    <t>Google search,Brand Websites,Store promoter/Retailer,Youtube Advertisement</t>
  </si>
  <si>
    <t>Poco F6 has better specs and more features with refined UI</t>
  </si>
  <si>
    <t>Sikar</t>
  </si>
  <si>
    <t>V56</t>
  </si>
  <si>
    <t>nQC4Yohy</t>
  </si>
  <si>
    <t>May 14, 2025 02:00:08 PM</t>
  </si>
  <si>
    <t>May 14, 2025 02:04:10 PM</t>
  </si>
  <si>
    <t>106.219.216.48</t>
  </si>
  <si>
    <t>Other (Please specify) - Infinix note 10</t>
  </si>
  <si>
    <t>Other (Please specify) - 4/32</t>
  </si>
  <si>
    <t>Moto Edge 60 Fusion,CMF Phone 1</t>
  </si>
  <si>
    <t>Maharajganj</t>
  </si>
  <si>
    <t>w7Dpv5I6</t>
  </si>
  <si>
    <t>May 14, 2025 02:02:02 PM</t>
  </si>
  <si>
    <t>May 14, 2025 02:09:36 PM</t>
  </si>
  <si>
    <t>59.88.9.188</t>
  </si>
  <si>
    <t>Other (Please specify) - Remi 13 5G</t>
  </si>
  <si>
    <t>Vivo T4,iQOO Z10x</t>
  </si>
  <si>
    <t>Enathu</t>
  </si>
  <si>
    <t>Iphone 5c</t>
  </si>
  <si>
    <t>DHBglaBH</t>
  </si>
  <si>
    <t>May 14, 2025 02:06:29 PM</t>
  </si>
  <si>
    <t>May 14, 2025 02:12:48 PM</t>
  </si>
  <si>
    <t>106.221.109.121</t>
  </si>
  <si>
    <t>OPPO K13,Samsung M35</t>
  </si>
  <si>
    <t>Price,Brand,Appearance/ Design</t>
  </si>
  <si>
    <t>Google search,Amazon/Flipkart</t>
  </si>
  <si>
    <t>Ludhiana</t>
  </si>
  <si>
    <t>G4s</t>
  </si>
  <si>
    <t>uYWIBL2Z</t>
  </si>
  <si>
    <t>May 14, 2025 02:06:57 PM</t>
  </si>
  <si>
    <t>May 14, 2025 02:11:55 PM</t>
  </si>
  <si>
    <t>152.58.75.165</t>
  </si>
  <si>
    <t>Other (Please specify) - Poco m7 pro</t>
  </si>
  <si>
    <t>Moto G85,Samsung M35</t>
  </si>
  <si>
    <t>Performance (Network, Processor etc.),Battery,Durability</t>
  </si>
  <si>
    <t>Bhiwani</t>
  </si>
  <si>
    <t>Poco m7 pro</t>
  </si>
  <si>
    <t>kHD3mTYF</t>
  </si>
  <si>
    <t>May 14, 2025 02:13:21 PM</t>
  </si>
  <si>
    <t>May 14, 2025 02:16:09 PM</t>
  </si>
  <si>
    <t>152.59.81.98</t>
  </si>
  <si>
    <t>Raikot</t>
  </si>
  <si>
    <t>Redmi 12 5g</t>
  </si>
  <si>
    <t>zSJ3suO5</t>
  </si>
  <si>
    <t>May 14, 2025 03:35:01 PM</t>
  </si>
  <si>
    <t>May 14, 2025 03:40:20 PM</t>
  </si>
  <si>
    <t>1.187.216.57</t>
  </si>
  <si>
    <t>Vivo T3 Pro,VIVO T3,Realme P2 Pro,iQOO Z9s</t>
  </si>
  <si>
    <t>Lack of trust on brand,Previous experience with the brand was not good (please mention details below),Unreliable after sales service</t>
  </si>
  <si>
    <t>Trust issues with the brand</t>
  </si>
  <si>
    <t>Mi note 11 pro</t>
  </si>
  <si>
    <t>VeD3SOr2</t>
  </si>
  <si>
    <t>May 14, 2025 04:02:17 PM</t>
  </si>
  <si>
    <t>May 14, 2025 04:06:55 PM</t>
  </si>
  <si>
    <t>152.58.119.65</t>
  </si>
  <si>
    <t>Other (Please specify) - Motorola g64 5g</t>
  </si>
  <si>
    <t>Moto Edge 50 Fusion,iQOO Z10,Nothing Phone 2a,CMF Phone 1</t>
  </si>
  <si>
    <t>Solan</t>
  </si>
  <si>
    <t>G64 5g</t>
  </si>
  <si>
    <t>Camera Quality was poor,Phone was Heating,Poor Network Connectivity on Phone</t>
  </si>
  <si>
    <t>DegRmuUI</t>
  </si>
  <si>
    <t>May 14, 2025 04:30:31 PM</t>
  </si>
  <si>
    <t>May 14, 2025 04:36:32 PM</t>
  </si>
  <si>
    <t>152.56.135.109</t>
  </si>
  <si>
    <t>Vivo T3 Pro,VIVO T4x</t>
  </si>
  <si>
    <t>Chhapra</t>
  </si>
  <si>
    <t>Iphone 14 pro max</t>
  </si>
  <si>
    <t>Wanted to experience new technology,Battery Deteriorated / Frequently needed to charge phone,Phone was Old / Wanted to Upgrade</t>
  </si>
  <si>
    <t>jMC4zSiZ</t>
  </si>
  <si>
    <t>May 15, 2025 12:22:34 AM</t>
  </si>
  <si>
    <t>May 15, 2025 12:30:07 AM</t>
  </si>
  <si>
    <t>103.212.146.7</t>
  </si>
  <si>
    <t>Display (Resolution, Size, Brightness),Performance (Network, Processor etc.),Dedicated Gaming Antenna</t>
  </si>
  <si>
    <t>Vivo v9</t>
  </si>
  <si>
    <t>Phone Broke / Damaged,Battery Deteriorated / Frequently needed to charge phone</t>
  </si>
  <si>
    <t>eDJ8mWJg</t>
  </si>
  <si>
    <t>May 15, 2025 02:24:42 AM</t>
  </si>
  <si>
    <t>May 15, 2025 02:32:47 AM</t>
  </si>
  <si>
    <t>49.15.119.136</t>
  </si>
  <si>
    <t>One Plus Nord CE3 Lite,iQOO Z10,Nothing Phone 3a,Samsung M35</t>
  </si>
  <si>
    <t>Brand Websites,You Tube reviews,Amazon/Flipkart</t>
  </si>
  <si>
    <t>I was looking for decent value for money for intermediate purchase, didn't wanna go with oppo, i already hold one oppo device that is expensive, so considered oppo charges higher but offers the same.</t>
  </si>
  <si>
    <t>Other (Please specify) - NA</t>
  </si>
  <si>
    <t>Design,Durability,Other (Please specify) - NA</t>
  </si>
  <si>
    <t>Udaipur</t>
  </si>
  <si>
    <t>Reno series</t>
  </si>
  <si>
    <t>Camera Quality was poor,Phone was Heating,Phone was Old / Wanted to Upgrade</t>
  </si>
  <si>
    <t>OLDp0Oym</t>
  </si>
  <si>
    <t>May 15, 2025 02:32:54 AM</t>
  </si>
  <si>
    <t>May 15, 2025 02:37:19 AM</t>
  </si>
  <si>
    <t>103.211.18.83</t>
  </si>
  <si>
    <t>One Plus Nord CE4 Lite,iQOO Z9s,Nothing Phone 3a</t>
  </si>
  <si>
    <t>New Delhi</t>
  </si>
  <si>
    <t>KGDpAq03</t>
  </si>
  <si>
    <t>May 15, 2025 05:43:08 AM</t>
  </si>
  <si>
    <t>May 15, 2025 05:48:41 AM</t>
  </si>
  <si>
    <t>47.11.196.221</t>
  </si>
  <si>
    <t>Other (Please specify) - Redmi note 14 pro plus</t>
  </si>
  <si>
    <t>Other (Please specify) - Realme 6t gt</t>
  </si>
  <si>
    <t>Realme P3,Other (Please specify) - Realme 6t gt</t>
  </si>
  <si>
    <t>Other (Please specify) - Redmi note 13 pro plus</t>
  </si>
  <si>
    <t>Malda</t>
  </si>
  <si>
    <t>3UCNxOTY</t>
  </si>
  <si>
    <t>May 15, 2025 06:58:40 AM</t>
  </si>
  <si>
    <t>May 15, 2025 07:04:02 AM</t>
  </si>
  <si>
    <t>157.51.61.154</t>
  </si>
  <si>
    <t>VIVO T3,iQOO Z10</t>
  </si>
  <si>
    <t>Design,Camera,VC cooling</t>
  </si>
  <si>
    <t>Dindigul</t>
  </si>
  <si>
    <t>Nord CE 3</t>
  </si>
  <si>
    <t>Camera Quality was poor,Battery Deteriorated / Frequently needed to charge phone,Phone was Heating</t>
  </si>
  <si>
    <t>MfDknTf0</t>
  </si>
  <si>
    <t>May 15, 2025 07:00:08 AM</t>
  </si>
  <si>
    <t>May 15, 2025 07:03:00 AM</t>
  </si>
  <si>
    <t>157.41.198.34</t>
  </si>
  <si>
    <t>Other (Please specify) - Oppo k13</t>
  </si>
  <si>
    <t>Jaleswar</t>
  </si>
  <si>
    <t>Oppo k13</t>
  </si>
  <si>
    <t>SnWFqYLH</t>
  </si>
  <si>
    <t>May 15, 2025 07:14:23 AM</t>
  </si>
  <si>
    <t>May 15, 2025 07:19:45 AM</t>
  </si>
  <si>
    <t>49.15.244.53</t>
  </si>
  <si>
    <t>Other (Please specify) - Oppo a38</t>
  </si>
  <si>
    <t>Vivo T3 Pro,Moto Edge 60 Fusion</t>
  </si>
  <si>
    <t>Tamsa</t>
  </si>
  <si>
    <t>Oppoa38</t>
  </si>
  <si>
    <t>81eqchhn</t>
  </si>
  <si>
    <t>May 15, 2025 07:30:26 AM</t>
  </si>
  <si>
    <t>May 15, 2025 07:34:13 AM</t>
  </si>
  <si>
    <t>152.58.111.1</t>
  </si>
  <si>
    <t>Other (Please specify) - Jammu kashmir</t>
  </si>
  <si>
    <t>Baramulla</t>
  </si>
  <si>
    <t>ziCN5dbr</t>
  </si>
  <si>
    <t>May 15, 2025 07:47:04 AM</t>
  </si>
  <si>
    <t>May 15, 2025 07:53:35 AM</t>
  </si>
  <si>
    <t>152.58.245.150</t>
  </si>
  <si>
    <t>Other (Please specify) - Vivo y100a</t>
  </si>
  <si>
    <t>Other (Please specify) - Android 15 update</t>
  </si>
  <si>
    <t>Design,Battery,Other (Please specify) - Android 15 update</t>
  </si>
  <si>
    <t>Ballari</t>
  </si>
  <si>
    <t>Redmi 8</t>
  </si>
  <si>
    <t>CwD3yoHN</t>
  </si>
  <si>
    <t>May 15, 2025 07:49:09 AM</t>
  </si>
  <si>
    <t>May 15, 2025 07:55:45 AM</t>
  </si>
  <si>
    <t>152.58.186.16</t>
  </si>
  <si>
    <t>Other (Please specify) - Vivi u10</t>
  </si>
  <si>
    <t>Other (Please specify) - Realme p3 ultra</t>
  </si>
  <si>
    <t>Realme P3,Other (Please specify) - Realme p3 ultra</t>
  </si>
  <si>
    <t>1916</t>
  </si>
  <si>
    <t>3hWvb4Du</t>
  </si>
  <si>
    <t>May 15, 2025 07:55:59 AM</t>
  </si>
  <si>
    <t>May 15, 2025 08:00:20 AM</t>
  </si>
  <si>
    <t>152.59.218.170</t>
  </si>
  <si>
    <t>Other (Please specify) - Poco m65</t>
  </si>
  <si>
    <t>Moto Edge 60 Fusion,Moto Edge 60 Stylus,One Plus Nord CE3 Lite,Moto Edge 50 Fusion,Samsung M35</t>
  </si>
  <si>
    <t>Poco m65</t>
  </si>
  <si>
    <t>42Dpqzez</t>
  </si>
  <si>
    <t>May 15, 2025 07:58:16 AM</t>
  </si>
  <si>
    <t>May 15, 2025 08:02:47 AM</t>
  </si>
  <si>
    <t>5.37.211.74</t>
  </si>
  <si>
    <t>Purba Bardhaman</t>
  </si>
  <si>
    <t>Redmi 7 pro</t>
  </si>
  <si>
    <t>wJDkCPn7</t>
  </si>
  <si>
    <t>May 15, 2025 08:23:43 AM</t>
  </si>
  <si>
    <t>May 15, 2025 08:26:05 AM</t>
  </si>
  <si>
    <t>157.32.220.19</t>
  </si>
  <si>
    <t>Driver</t>
  </si>
  <si>
    <t>Other (Please specify) - Fjhckkfg</t>
  </si>
  <si>
    <t>lYW3eWzK</t>
  </si>
  <si>
    <t>May 15, 2025 08:40:17 AM</t>
  </si>
  <si>
    <t>May 15, 2025 08:46:48 AM</t>
  </si>
  <si>
    <t>152.59.216.181</t>
  </si>
  <si>
    <t>Other (Please specify) - iQOO z9x</t>
  </si>
  <si>
    <t>Other (Please specify) - Moto edge 60 pro</t>
  </si>
  <si>
    <t>Moto Edge 60 Fusion,Other (Please specify) - Moto edge 60 pro</t>
  </si>
  <si>
    <t>Other (Please specify) - Poco x7 pro</t>
  </si>
  <si>
    <t>Brand performance issues</t>
  </si>
  <si>
    <t>Panukuvalasa</t>
  </si>
  <si>
    <t>Poco f5</t>
  </si>
  <si>
    <t>acCNywee</t>
  </si>
  <si>
    <t>May 15, 2025 09:15:20 AM</t>
  </si>
  <si>
    <t>May 15, 2025 09:18:54 AM</t>
  </si>
  <si>
    <t>152.57.230.18</t>
  </si>
  <si>
    <t>Other (Please specify) - Vivo t3 lite</t>
  </si>
  <si>
    <t>Vivo t3 lite</t>
  </si>
  <si>
    <t>sKDkHjEP</t>
  </si>
  <si>
    <t>May 15, 2025 09:31:51 AM</t>
  </si>
  <si>
    <t>May 15, 2025 09:39:39 AM</t>
  </si>
  <si>
    <t>152.57.30.75</t>
  </si>
  <si>
    <t>Price,Appearance/ Design,Gaming experience</t>
  </si>
  <si>
    <t>Google search,Billboards, Newspapers &amp; Magazine,You Tube reviews,Amazon/Flipkart,TV/OTT</t>
  </si>
  <si>
    <t>50M Main camera,16MP Front Camera</t>
  </si>
  <si>
    <t>Qualcomm Snapdragon 6 Gen 4,7000 mAh Big Battery</t>
  </si>
  <si>
    <t>Photo capturing quality is not good,Brand is not premium,Product hardware/ specs are not good</t>
  </si>
  <si>
    <t>Yavatmal</t>
  </si>
  <si>
    <t>mJJ3Wvbx</t>
  </si>
  <si>
    <t>May 15, 2025 09:40:40 AM</t>
  </si>
  <si>
    <t>May 15, 2025 09:44:25 AM</t>
  </si>
  <si>
    <t>42.104.190.75</t>
  </si>
  <si>
    <t>Samsung m31</t>
  </si>
  <si>
    <t>4UCNof0f</t>
  </si>
  <si>
    <t>May 15, 2025 09:41:46 AM</t>
  </si>
  <si>
    <t>May 15, 2025 09:46:09 AM</t>
  </si>
  <si>
    <t>42.104.130.194</t>
  </si>
  <si>
    <t>Other (Please specify) - Vivo y20g</t>
  </si>
  <si>
    <t>Shivagangai</t>
  </si>
  <si>
    <t>Moto</t>
  </si>
  <si>
    <t>9vWEE4lM</t>
  </si>
  <si>
    <t>May 15, 2025 10:03:06 AM</t>
  </si>
  <si>
    <t>May 15, 2025 10:07:23 AM</t>
  </si>
  <si>
    <t>49.42.82.168</t>
  </si>
  <si>
    <t>Other (Please specify) - Nord 4,vivo t. Ultra vivi v40e</t>
  </si>
  <si>
    <t>VIVO T4x,Other (Please specify) - Nord 4,vivo t. Ultra vivi v40e</t>
  </si>
  <si>
    <t>Other (Please specify) - Nord 4</t>
  </si>
  <si>
    <t>Other (Please specify) - mohitmanjhu8564@gmail.com</t>
  </si>
  <si>
    <t>Social Media (Instagram, Facebook, Twitter),Google search,Amazon/Flipkart,Youtube Advertisement,Other (Please specify) - mohitmanjhu8564@gmail.com</t>
  </si>
  <si>
    <t>Other (Please specify) - I want a clean u i and stock experience with good software and hardware for little gaming</t>
  </si>
  <si>
    <t>mohitmanjhu8564@gmail.com</t>
  </si>
  <si>
    <t>Sirsa</t>
  </si>
  <si>
    <t>C51</t>
  </si>
  <si>
    <t>DHg3Ayp5</t>
  </si>
  <si>
    <t>May 15, 2025 10:14:00 AM</t>
  </si>
  <si>
    <t>May 15, 2025 10:22:12 AM</t>
  </si>
  <si>
    <t>152.58.21.67</t>
  </si>
  <si>
    <t>Other (Please specify) - One Plus nord ce3 5g</t>
  </si>
  <si>
    <t>Poco M2</t>
  </si>
  <si>
    <t>Other (Please specify) - Missing phone</t>
  </si>
  <si>
    <t>ORDphVi4</t>
  </si>
  <si>
    <t>May 15, 2025 10:56:39 AM</t>
  </si>
  <si>
    <t>May 15, 2025 11:00:35 AM</t>
  </si>
  <si>
    <t>152.56.144.117</t>
  </si>
  <si>
    <t>lucknow</t>
  </si>
  <si>
    <t>vivo v23 5g</t>
  </si>
  <si>
    <t>kFWqJdAT</t>
  </si>
  <si>
    <t>May 15, 2025 10:57:46 AM</t>
  </si>
  <si>
    <t>May 15, 2025 11:03:42 AM</t>
  </si>
  <si>
    <t>42.108.147.124</t>
  </si>
  <si>
    <t>Other (Please specify) - OppoA54</t>
  </si>
  <si>
    <t>Vivo T3 Pro,iQOO Z9s</t>
  </si>
  <si>
    <t>Google search,You Tube reviews,Store promoter/Retailer,TV/OTT,Youtube Advertisement</t>
  </si>
  <si>
    <t>Lack of trust on brand,Photo capturing quality is not good,Not value for money / Too Expensive (please mention acceptable price below in details),Appearance/ Design is not good,Delivery time was too Long</t>
  </si>
  <si>
    <t>Camera,Fast Charging,Durability</t>
  </si>
  <si>
    <t>Purba bardhaman</t>
  </si>
  <si>
    <t>Zdg3gwrp</t>
  </si>
  <si>
    <t>May 15, 2025 11:15:47 AM</t>
  </si>
  <si>
    <t>May 15, 2025 11:19:38 AM</t>
  </si>
  <si>
    <t>157.51.194.89</t>
  </si>
  <si>
    <t>Other (Please specify) - Poco c65</t>
  </si>
  <si>
    <t>Nilgiri</t>
  </si>
  <si>
    <t>rIDpb0Et</t>
  </si>
  <si>
    <t>May 15, 2025 11:27:36 AM</t>
  </si>
  <si>
    <t>May 15, 2025 11:30:47 AM</t>
  </si>
  <si>
    <t>47.15.6.78</t>
  </si>
  <si>
    <t>Not value for money / Too Expensive (please mention acceptable price below in details),Other (Please specify)</t>
  </si>
  <si>
    <t>Varanasi</t>
  </si>
  <si>
    <t>iPhone 13</t>
  </si>
  <si>
    <t>bkg46y36</t>
  </si>
  <si>
    <t>May 15, 2025 11:34:31 AM</t>
  </si>
  <si>
    <t>May 15, 2025 11:43:35 AM</t>
  </si>
  <si>
    <t>47.9.35.119</t>
  </si>
  <si>
    <t>OPPO K13,One Plus Nord CE4 Lite,Moto Edge 50 Fusion</t>
  </si>
  <si>
    <t>Product specifications,Operating system,Photo quality/ Photo taking experience</t>
  </si>
  <si>
    <t>ROM/ Storage,Processor,Battery size/ Backup</t>
  </si>
  <si>
    <t>Store promoter/Retailer,Amazon/Flipkart</t>
  </si>
  <si>
    <t>AI Camera Features,7000mAh Battery with 80W Charger,Snapdragon 6 Gen 4,Large VC (Vapor Cooling) Chamber</t>
  </si>
  <si>
    <t>C12</t>
  </si>
  <si>
    <t>5QDp0KHu</t>
  </si>
  <si>
    <t>May 15, 2025 11:35:11 AM</t>
  </si>
  <si>
    <t>May 15, 2025 11:38:54 AM</t>
  </si>
  <si>
    <t>27.59.70.188</t>
  </si>
  <si>
    <t>Other (Please specify) - Pixple 6a</t>
  </si>
  <si>
    <t>Moto Edge 60 Fusion,Other (Please specify) - iPhone 13</t>
  </si>
  <si>
    <t>Lack of trust on brand,Not a premium brand,Unreliable after sales service</t>
  </si>
  <si>
    <t>Other (Please specify) - Google</t>
  </si>
  <si>
    <t>Google pixple 6a</t>
  </si>
  <si>
    <t>YGWQcuPD</t>
  </si>
  <si>
    <t>May 15, 2025 11:43:53 AM</t>
  </si>
  <si>
    <t>May 15, 2025 11:48:32 AM</t>
  </si>
  <si>
    <t>47.11.195.109</t>
  </si>
  <si>
    <t>Other (Please specify) - Lenovo k10 note</t>
  </si>
  <si>
    <t>Bankura</t>
  </si>
  <si>
    <t>G10 power</t>
  </si>
  <si>
    <t>KUDkcNDY</t>
  </si>
  <si>
    <t>May 15, 2025 12:14:16 PM</t>
  </si>
  <si>
    <t>May 15, 2025 12:17:42 PM</t>
  </si>
  <si>
    <t>117.255.40.163</t>
  </si>
  <si>
    <t>Display (Resolution, Size, Brightness),Performance (Network, Processor etc.),VC cooling</t>
  </si>
  <si>
    <t>Hardoi</t>
  </si>
  <si>
    <t>h5eltXtR</t>
  </si>
  <si>
    <t>May 15, 2025 12:20:27 PM</t>
  </si>
  <si>
    <t>May 15, 2025 12:25:44 PM</t>
  </si>
  <si>
    <t>106.221.35.249</t>
  </si>
  <si>
    <t>Khagaria</t>
  </si>
  <si>
    <t>qpW8SWLQ</t>
  </si>
  <si>
    <t>May 15, 2025 12:23:22 PM</t>
  </si>
  <si>
    <t>May 15, 2025 12:26:49 PM</t>
  </si>
  <si>
    <t>157.35.45.63</t>
  </si>
  <si>
    <t>Price / Value for money,Durability,Dedicated Gaming Antenna</t>
  </si>
  <si>
    <t>Dhanbad</t>
  </si>
  <si>
    <t>Samsung m30</t>
  </si>
  <si>
    <t>pHC4VLy6</t>
  </si>
  <si>
    <t>May 15, 2025 12:31:19 PM</t>
  </si>
  <si>
    <t>May 15, 2025 12:37:52 PM</t>
  </si>
  <si>
    <t>152.58.234.159</t>
  </si>
  <si>
    <t>Design,Price / Value for money,VC cooling</t>
  </si>
  <si>
    <t>Redmi note 4</t>
  </si>
  <si>
    <t>DKC4qP21</t>
  </si>
  <si>
    <t>May 15, 2025 12:36:34 PM</t>
  </si>
  <si>
    <t>May 15, 2025 12:39:57 PM</t>
  </si>
  <si>
    <t>106.78.36.249</t>
  </si>
  <si>
    <t>Vivo T3 Pro,iQOO Z10,iQOO Z10x</t>
  </si>
  <si>
    <t>Camera,Battery,Durability</t>
  </si>
  <si>
    <t>Nashik</t>
  </si>
  <si>
    <t>Redmi note 11t</t>
  </si>
  <si>
    <t>IqJ9Buk6</t>
  </si>
  <si>
    <t>May 15, 2025 01:02:00 PM</t>
  </si>
  <si>
    <t>May 15, 2025 01:07:21 PM</t>
  </si>
  <si>
    <t>103.211.204.205</t>
  </si>
  <si>
    <t>T3x</t>
  </si>
  <si>
    <t>Phone was Hanging / Lagging,Battery Deteriorated / Frequently needed to charge phone,Phone was Heating</t>
  </si>
  <si>
    <t>uMD3kE6n</t>
  </si>
  <si>
    <t>May 15, 2025 01:35:08 PM</t>
  </si>
  <si>
    <t>May 15, 2025 01:38:45 PM</t>
  </si>
  <si>
    <t>152.56.138.231</t>
  </si>
  <si>
    <t>Other (Please specify) - iPhone 15 pulse</t>
  </si>
  <si>
    <t>Vivo T3 Pro,Other (Please specify) - iPhone 15 pulse</t>
  </si>
  <si>
    <t>Bongaon</t>
  </si>
  <si>
    <t>Vivo y17</t>
  </si>
  <si>
    <t>pxD3qg0y</t>
  </si>
  <si>
    <t>May 15, 2025 07:50:00 PM</t>
  </si>
  <si>
    <t>May 15, 2025 07:56:15 PM</t>
  </si>
  <si>
    <t>49.42.201.19</t>
  </si>
  <si>
    <t>Rourkela</t>
  </si>
  <si>
    <t>Realme 10 pro+</t>
  </si>
  <si>
    <t>ZSe9VTh0</t>
  </si>
  <si>
    <t>May 15, 2025 07:52:31 PM</t>
  </si>
  <si>
    <t>May 15, 2025 07:59:46 PM</t>
  </si>
  <si>
    <t>152.59.49.228</t>
  </si>
  <si>
    <t>Social Media (Instagram, Facebook, Twitter),Google search,Billboards, Newspapers &amp; Magazine,Amazon/Flipkart,Youtube Advertisement</t>
  </si>
  <si>
    <t>Bilaspur</t>
  </si>
  <si>
    <t>Note 30 5g</t>
  </si>
  <si>
    <t>Other (Please specify) - Phone was heat so much</t>
  </si>
  <si>
    <t>Phone Broke / Damaged,First Smartphone,Other (Please specify) - Phone was heat so much</t>
  </si>
  <si>
    <t>ELDpczKI</t>
  </si>
  <si>
    <t>May 15, 2025 07:52:38 PM</t>
  </si>
  <si>
    <t>May 15, 2025 07:57:54 PM</t>
  </si>
  <si>
    <t>27.61.58.155</t>
  </si>
  <si>
    <t>Vivo T4,Vivo T3 Pro,Realme P2 Pro,Moto Edge 60 Fusion,Moto G85</t>
  </si>
  <si>
    <t>Tirunelveli</t>
  </si>
  <si>
    <t>Samsung galaxy f54</t>
  </si>
  <si>
    <t>MMDkKUKW</t>
  </si>
  <si>
    <t>May 15, 2025 07:53:28 PM</t>
  </si>
  <si>
    <t>May 15, 2025 08:00:49 PM</t>
  </si>
  <si>
    <t>157.49.184.101</t>
  </si>
  <si>
    <t>Other (Please specify) - I bought this mobile from a shop in my city!</t>
  </si>
  <si>
    <t>Aligarh</t>
  </si>
  <si>
    <t>Redme 12 5G</t>
  </si>
  <si>
    <t>Battery Deteriorated / Frequently needed to charge phone,Phone was Heating,First Smartphone</t>
  </si>
  <si>
    <t>T4DpDEuC</t>
  </si>
  <si>
    <t>May 15, 2025 07:54:45 PM</t>
  </si>
  <si>
    <t>May 15, 2025 07:59:33 PM</t>
  </si>
  <si>
    <t>139.5.248.56</t>
  </si>
  <si>
    <t>Other (Please specify) - Poco m6 plus</t>
  </si>
  <si>
    <t>Redmi note5</t>
  </si>
  <si>
    <t>Phone Broke / Damaged,Phone was Old / Wanted to Upgrade,First Smartphone</t>
  </si>
  <si>
    <t>UTD3OGnB</t>
  </si>
  <si>
    <t>May 15, 2025 07:54:46 PM</t>
  </si>
  <si>
    <t>May 15, 2025 08:12:58 PM</t>
  </si>
  <si>
    <t>152.58.0.50</t>
  </si>
  <si>
    <t>Other (Please specify) - Vivo T3 5G</t>
  </si>
  <si>
    <t>Vadodara</t>
  </si>
  <si>
    <t>u8gV1xLi</t>
  </si>
  <si>
    <t>May 15, 2025 07:54:49 PM</t>
  </si>
  <si>
    <t>May 15, 2025 08:02:59 PM</t>
  </si>
  <si>
    <t>114.31.188.251</t>
  </si>
  <si>
    <t>Other (Please specify) - Vivo Y29 5gb</t>
  </si>
  <si>
    <t>Bhavnagar</t>
  </si>
  <si>
    <t>Realme C3</t>
  </si>
  <si>
    <t>Phone Broke / Damaged,Phone Storage was Full,Buying Gift for someone</t>
  </si>
  <si>
    <t>9BJfJTD0</t>
  </si>
  <si>
    <t>May 15, 2025 07:55:32 PM</t>
  </si>
  <si>
    <t>May 15, 2025 08:05:14 PM</t>
  </si>
  <si>
    <t>152.58.131.8</t>
  </si>
  <si>
    <t>Moto G85,Moto Edge 50 Fusion,Nothing Phone 2a,CMF Phone 1</t>
  </si>
  <si>
    <t>RAM/ Running Memory,ROM/ Storage,Charging Speed</t>
  </si>
  <si>
    <t>Google search,Heard from / Recommended by Friends &amp; family,Amazon/Flipkart</t>
  </si>
  <si>
    <t>Performance (Network, Processor etc.),Price / Value for money,Fast charging</t>
  </si>
  <si>
    <t>7000 mAh Big Battery,80W fast charging</t>
  </si>
  <si>
    <t>Battery,Price / Value for money,Fast Charging</t>
  </si>
  <si>
    <t>Bardhaman</t>
  </si>
  <si>
    <t>Realme GT master edition</t>
  </si>
  <si>
    <t>Phone Broke / Damaged,Phone Storage was Full,Camera Quality was poor</t>
  </si>
  <si>
    <t>NegWzHNg</t>
  </si>
  <si>
    <t>May 15, 2025 07:56:42 PM</t>
  </si>
  <si>
    <t>May 15, 2025 08:10:40 PM</t>
  </si>
  <si>
    <t>106.77.134.22</t>
  </si>
  <si>
    <t>Other (Please specify) - Motorola edge 50 fusion</t>
  </si>
  <si>
    <t>Other (Please specify) - Realme 9</t>
  </si>
  <si>
    <t>Nothing Phone 3a,Other (Please specify) - Realme 9</t>
  </si>
  <si>
    <t>Bhilai</t>
  </si>
  <si>
    <t>Realme 9</t>
  </si>
  <si>
    <t>LdDpf8X3</t>
  </si>
  <si>
    <t>May 15, 2025 07:56:45 PM</t>
  </si>
  <si>
    <t>May 15, 2025 08:01:32 PM</t>
  </si>
  <si>
    <t>152.59.181.205</t>
  </si>
  <si>
    <t>Other (Please specify) - I phone 12</t>
  </si>
  <si>
    <t>Vivo v20</t>
  </si>
  <si>
    <t>GuD3GFsD</t>
  </si>
  <si>
    <t>May 15, 2025 07:56:49 PM</t>
  </si>
  <si>
    <t>May 15, 2025 08:01:14 PM</t>
  </si>
  <si>
    <t>171.60.194.101</t>
  </si>
  <si>
    <t>Other (Please specify) - Realme narzo 70</t>
  </si>
  <si>
    <t>Vivo T3x,VIVO T3,iQOO Z9s,iQOO Z10x</t>
  </si>
  <si>
    <t>Realme 2 pro</t>
  </si>
  <si>
    <t>aiCNsDjH</t>
  </si>
  <si>
    <t>May 15, 2025 07:57:38 PM</t>
  </si>
  <si>
    <t>May 15, 2025 08:04:14 PM</t>
  </si>
  <si>
    <t>117.231.197.167</t>
  </si>
  <si>
    <t>Other (Please specify) - Vivo V40</t>
  </si>
  <si>
    <t>Other (Please specify) - Heating</t>
  </si>
  <si>
    <t>VC cooling,Durability,Other (Please specify) - Heating</t>
  </si>
  <si>
    <t>Kannur</t>
  </si>
  <si>
    <t>Poco M2 Pro</t>
  </si>
  <si>
    <t>Lmg2nyAb</t>
  </si>
  <si>
    <t>May 15, 2025 07:58:08 PM</t>
  </si>
  <si>
    <t>May 15, 2025 08:05:59 PM</t>
  </si>
  <si>
    <t>116.193.134.236</t>
  </si>
  <si>
    <t>Other (Please specify) - Apple iphone 15</t>
  </si>
  <si>
    <t>Other (Please specify) - 128gb</t>
  </si>
  <si>
    <t>Other (Please specify) - Google pixel 8 ,samsung s24</t>
  </si>
  <si>
    <t>Samsung M35,Other (Please specify) - Google pixel 8 ,samsung s24</t>
  </si>
  <si>
    <t>Other (Please specify) - Google pixel 8</t>
  </si>
  <si>
    <t>Other (Please specify) - Heat issue in summer</t>
  </si>
  <si>
    <t>Display (Resolution, Size, Brightness),Price / Value for money,Other (Please specify) - Heat issue in summer</t>
  </si>
  <si>
    <t>India</t>
  </si>
  <si>
    <t>3ueUXPOC</t>
  </si>
  <si>
    <t>May 15, 2025 07:58:18 PM</t>
  </si>
  <si>
    <t>May 15, 2025 08:07:43 PM</t>
  </si>
  <si>
    <t>157.48.86.239</t>
  </si>
  <si>
    <t>One Plus Nord CE4 Lite,iQOO Z10</t>
  </si>
  <si>
    <t>Design,Fast Charging,Dedicated Gaming Antenna</t>
  </si>
  <si>
    <t>Bhilwara</t>
  </si>
  <si>
    <t>Phone Storage was Full,Battery Deteriorated / Frequently needed to charge phone,Phone was Old / Wanted to Upgrade</t>
  </si>
  <si>
    <t>VmD3haiV</t>
  </si>
  <si>
    <t>May 15, 2025 07:58:19 PM</t>
  </si>
  <si>
    <t>May 15, 2025 08:03:41 PM</t>
  </si>
  <si>
    <t>157.49.157.244</t>
  </si>
  <si>
    <t>Hisar</t>
  </si>
  <si>
    <t>Reno 6 5g</t>
  </si>
  <si>
    <t>Wanted to experience new technology,Phone was Old / Wanted to Upgrade</t>
  </si>
  <si>
    <t>GMC4KLEF</t>
  </si>
  <si>
    <t>May 15, 2025 07:58:33 PM</t>
  </si>
  <si>
    <t>May 15, 2025 08:03:06 PM</t>
  </si>
  <si>
    <t>157.45.54.110</t>
  </si>
  <si>
    <t>Sira</t>
  </si>
  <si>
    <t>G85 5g</t>
  </si>
  <si>
    <t>fUDkYxsP</t>
  </si>
  <si>
    <t>May 15, 2025 07:59:05 PM</t>
  </si>
  <si>
    <t>May 15, 2025 08:04:28 PM</t>
  </si>
  <si>
    <t>152.58.157.185</t>
  </si>
  <si>
    <t>Realme P3x,Moto G85</t>
  </si>
  <si>
    <t>Price,Gaming experience,Promotional activity (Trade-in/discount/gift)</t>
  </si>
  <si>
    <t>Camera,Display Quality,IP Rating</t>
  </si>
  <si>
    <t>Brand Websites,Amazon/Flipkart,TV/OTT</t>
  </si>
  <si>
    <t>Price / Value for money,VC cooling,Fast charging</t>
  </si>
  <si>
    <t>Lack of trust on brand,Product hardware/ specs are not good,Stock issue (preferred color/memory option not available)</t>
  </si>
  <si>
    <t>Kanpur</t>
  </si>
  <si>
    <t>Phone was Heating,Other (Please specify)</t>
  </si>
  <si>
    <t>lYgob7VD</t>
  </si>
  <si>
    <t>May 15, 2025 07:59:13 PM</t>
  </si>
  <si>
    <t>May 15, 2025 08:06:42 PM</t>
  </si>
  <si>
    <t>60.243.28.230</t>
  </si>
  <si>
    <t>Price,Product specifications,After sales service</t>
  </si>
  <si>
    <t>Google search,You Tube reviews</t>
  </si>
  <si>
    <t>RAM/ Running Memory,Battery size/ Backup,IP Rating</t>
  </si>
  <si>
    <t>Mi 11 light se 5g</t>
  </si>
  <si>
    <t>Phone got stolen,Phone Broke / Damaged,Buying Gift for someone</t>
  </si>
  <si>
    <t>y4J3plhM</t>
  </si>
  <si>
    <t>May 15, 2025 07:59:56 PM</t>
  </si>
  <si>
    <t>May 15, 2025 08:05:50 PM</t>
  </si>
  <si>
    <t>169.149.199.123</t>
  </si>
  <si>
    <t>Moto Edge 60 Fusion,Moto Edge 60 Stylus,One Plus Nord CE4 Lite,Nothing Phone 3a</t>
  </si>
  <si>
    <t>Social Media (Instagram, Facebook, Twitter),Google search,Brand Websites,Store promoter/Retailer,Amazon/Flipkart</t>
  </si>
  <si>
    <t>Not value for money / Too Expensive (please mention acceptable price below in details),Unreliable after sales service</t>
  </si>
  <si>
    <t>Srinagar</t>
  </si>
  <si>
    <t>eTJ2sCTg</t>
  </si>
  <si>
    <t>May 15, 2025 08:00:07 PM</t>
  </si>
  <si>
    <t>May 15, 2025 08:19:36 PM</t>
  </si>
  <si>
    <t>49.37.232.218</t>
  </si>
  <si>
    <t>Other (Please specify) - Pixel 8</t>
  </si>
  <si>
    <t>Other (Please specify) - Apple 14</t>
  </si>
  <si>
    <t>OPPO K13,One Plus Nord CE4 Lite,Moto Edge 50 Fusion,Nothing Phone 2a,CMF Phone 1,Other (Please specify) - Apple 14</t>
  </si>
  <si>
    <t>Camera,Display Quality,RAM/ Running Memory</t>
  </si>
  <si>
    <t>Social Media (Instagram, Facebook, Twitter),Google search,Brand Websites,Amazon/Flipkart,Youtube Advertisement</t>
  </si>
  <si>
    <t>Camera,Display Quality,Screen Size</t>
  </si>
  <si>
    <t>Waterproof IP65,AI Camera Features,7000mAh Battery with 80W Charger,Snapdragon 6 Gen 4</t>
  </si>
  <si>
    <t>Oppo Reno 11 Pro</t>
  </si>
  <si>
    <t>0cCNwRm1</t>
  </si>
  <si>
    <t>May 15, 2025 08:00:10 PM</t>
  </si>
  <si>
    <t>May 15, 2025 08:03:05 PM</t>
  </si>
  <si>
    <t>1.187.239.109</t>
  </si>
  <si>
    <t>sagour</t>
  </si>
  <si>
    <t>xOD33iiL</t>
  </si>
  <si>
    <t>May 15, 2025 08:00:11 PM</t>
  </si>
  <si>
    <t>May 15, 2025 08:05:03 PM</t>
  </si>
  <si>
    <t>223.230.156.159</t>
  </si>
  <si>
    <t>Other (Please specify) - Vivo v29e</t>
  </si>
  <si>
    <t>Araria</t>
  </si>
  <si>
    <t>V29e</t>
  </si>
  <si>
    <t>wWCNlLXV</t>
  </si>
  <si>
    <t>May 15, 2025 08:00:13 PM</t>
  </si>
  <si>
    <t>May 15, 2025 08:04:30 PM</t>
  </si>
  <si>
    <t>106.200.8.144</t>
  </si>
  <si>
    <t>Other (Please specify) - Y29</t>
  </si>
  <si>
    <t>Vivo T4,Vivo T3 Pro,VIVO T3</t>
  </si>
  <si>
    <t>Design,Battery,Price / Value for money</t>
  </si>
  <si>
    <t>Paramakudi</t>
  </si>
  <si>
    <t>V40</t>
  </si>
  <si>
    <t>QdeyytMT</t>
  </si>
  <si>
    <t>May 15, 2025 08:01:12 PM</t>
  </si>
  <si>
    <t>May 15, 2025 08:06:44 PM</t>
  </si>
  <si>
    <t>152.59.6.176</t>
  </si>
  <si>
    <t>Other (Please specify) - Vivo t4 x</t>
  </si>
  <si>
    <t>One Plus Nord CE3 Lite,Other (Please specify) - Vivo t4 x</t>
  </si>
  <si>
    <t>Performance (Network, Processor etc.),Price / Value for money,Dedicated Gaming Antenna</t>
  </si>
  <si>
    <t>Tuljapur</t>
  </si>
  <si>
    <t>nzgMaIh4</t>
  </si>
  <si>
    <t>May 15, 2025 08:01:23 PM</t>
  </si>
  <si>
    <t>May 15, 2025 08:10:45 PM</t>
  </si>
  <si>
    <t>152.58.61.50</t>
  </si>
  <si>
    <t>OPPO K13,Vivo T3 Pro,VIVO T3,One Plus Nord CE3 Lite,Nothing Phone 3a,CMF Phone 1,Samsung M35</t>
  </si>
  <si>
    <t>Brand,Product specifications,Photo quality/ Photo taking experience</t>
  </si>
  <si>
    <t>Camera,Processor,Battery size/ Backup</t>
  </si>
  <si>
    <t>Display Quality,ROM/ Storage,Charging Speed</t>
  </si>
  <si>
    <t>Product hardware/ specifications are not good (please mention what's lacking),Appearance/ Design is not good,Negative Review by any Youtuber (mention youtuber name below in rejection reason (details)</t>
  </si>
  <si>
    <t>Charging Speed,Rear Camera MP (Mega Pixel),Non Sony Rear Camera</t>
  </si>
  <si>
    <t>No Curve Display,Touch &amp; Feel</t>
  </si>
  <si>
    <t>Waterproof IP65,AI Camera Features,Large VC (Vapor Cooling) Chamber</t>
  </si>
  <si>
    <t>Display (Resolution, Size, Brightness),Price / Value for money,VC cooling</t>
  </si>
  <si>
    <t>Ahmedabad</t>
  </si>
  <si>
    <t>V21</t>
  </si>
  <si>
    <t>6ne1gqv8</t>
  </si>
  <si>
    <t>May 15, 2025 08:01:40 PM</t>
  </si>
  <si>
    <t>May 15, 2025 08:10:14 PM</t>
  </si>
  <si>
    <t>157.38.212.115</t>
  </si>
  <si>
    <t>Moto G85,Moto Edge 50 Fusion,Nothing Phone 2a</t>
  </si>
  <si>
    <t>Brand,Photo quality/ Photo taking experience,After sales service</t>
  </si>
  <si>
    <t>Camera,IP Rating,Durability / Phone toughness</t>
  </si>
  <si>
    <t>Social Media (Instagram, Facebook, Twitter),Google search,Heard from / Recommended by Friends &amp; family,You Tube reviews,Amazon/Flipkart</t>
  </si>
  <si>
    <t>Lack of trust on brand,Photo capturing quality is not good,Unreliable after sales service</t>
  </si>
  <si>
    <t>Buhana</t>
  </si>
  <si>
    <t>Phone was Hanging / Lagging,Camera Quality was poor,Phone was Old / Wanted to Upgrade</t>
  </si>
  <si>
    <t>OECNK5km</t>
  </si>
  <si>
    <t>May 15, 2025 08:01:49 PM</t>
  </si>
  <si>
    <t>May 15, 2025 08:06:46 PM</t>
  </si>
  <si>
    <t>152.58.59.173</t>
  </si>
  <si>
    <t>OPPO K13,Moto G85,Samsung M35</t>
  </si>
  <si>
    <t>Price,Product specifications,Appearance/ Design</t>
  </si>
  <si>
    <t>RAM/ Running Memory,Processor,Battery size/ Backup</t>
  </si>
  <si>
    <t>Waterproof IP65,7000mAh Battery with 80W Charger</t>
  </si>
  <si>
    <t>Itarsi</t>
  </si>
  <si>
    <t>9 power</t>
  </si>
  <si>
    <t>rLC4uFju</t>
  </si>
  <si>
    <t>May 15, 2025 08:02:12 PM</t>
  </si>
  <si>
    <t>May 15, 2025 08:04:37 PM</t>
  </si>
  <si>
    <t>223.229.162.222</t>
  </si>
  <si>
    <t>Other (Please specify) - OnePlus</t>
  </si>
  <si>
    <t>Other (Please specify) - Telecom</t>
  </si>
  <si>
    <t>1WC457eK</t>
  </si>
  <si>
    <t>May 15, 2025 08:02:30 PM</t>
  </si>
  <si>
    <t>May 15, 2025 08:06:14 PM</t>
  </si>
  <si>
    <t>152.58.130.142</t>
  </si>
  <si>
    <t>Vivo T3x,VIVO T4x,Other (Please specify)</t>
  </si>
  <si>
    <t>Sultanpur</t>
  </si>
  <si>
    <t>Vivo v29e</t>
  </si>
  <si>
    <t>M7DpZj39</t>
  </si>
  <si>
    <t>May 15, 2025 08:02:43 PM</t>
  </si>
  <si>
    <t>May 15, 2025 08:20:50 PM</t>
  </si>
  <si>
    <t>152.59.88.162</t>
  </si>
  <si>
    <t>Other (Please specify) - Samsung S22</t>
  </si>
  <si>
    <t>Meerut</t>
  </si>
  <si>
    <t>iPhone 11</t>
  </si>
  <si>
    <t>HyBgXfha</t>
  </si>
  <si>
    <t>May 15, 2025 08:03:01 PM</t>
  </si>
  <si>
    <t>May 15, 2025 08:07:32 PM</t>
  </si>
  <si>
    <t>152.59.186.35</t>
  </si>
  <si>
    <t>Pratapgarh</t>
  </si>
  <si>
    <t>9R</t>
  </si>
  <si>
    <t>btC4REqm</t>
  </si>
  <si>
    <t>May 15, 2025 08:03:28 PM</t>
  </si>
  <si>
    <t>May 15, 2025 08:11:24 PM</t>
  </si>
  <si>
    <t>117.96.192.146</t>
  </si>
  <si>
    <t>Other (Please specify) - S23fe</t>
  </si>
  <si>
    <t>Other (Please specify) - Motorola 50 pro</t>
  </si>
  <si>
    <t>Moto Edge 60 Stylus,Other (Please specify) - Motorola 50 pro</t>
  </si>
  <si>
    <t>Other (Please specify) - Motorola 60 pro</t>
  </si>
  <si>
    <t>Raxaul</t>
  </si>
  <si>
    <t>12WQC5B6</t>
  </si>
  <si>
    <t>May 15, 2025 08:11:22 PM</t>
  </si>
  <si>
    <t>117.223.192.137</t>
  </si>
  <si>
    <t>Other (Please specify) - Redmi A4 5g</t>
  </si>
  <si>
    <t>Shahera</t>
  </si>
  <si>
    <t>Redmi A4 5g</t>
  </si>
  <si>
    <t>Vcgmq5ce</t>
  </si>
  <si>
    <t>May 15, 2025 08:03:50 PM</t>
  </si>
  <si>
    <t>May 15, 2025 08:07:06 PM</t>
  </si>
  <si>
    <t>157.38.133.159</t>
  </si>
  <si>
    <t>Sri ganganagar</t>
  </si>
  <si>
    <t>Oppo a12</t>
  </si>
  <si>
    <t>UwJY8JJy</t>
  </si>
  <si>
    <t>May 15, 2025 08:03:59 PM</t>
  </si>
  <si>
    <t>May 15, 2025 08:06:27 PM</t>
  </si>
  <si>
    <t>106.205.184.114</t>
  </si>
  <si>
    <t>Amethi</t>
  </si>
  <si>
    <t>Vivo z1x</t>
  </si>
  <si>
    <t>ehBgn6l9</t>
  </si>
  <si>
    <t>May 15, 2025 08:04:04 PM</t>
  </si>
  <si>
    <t>May 15, 2025 08:09:12 PM</t>
  </si>
  <si>
    <t>152.58.17.58</t>
  </si>
  <si>
    <t>Vivo T3x,VIVO T4x,One Plus Nord CE3 Lite,CMF Phone 1,Samsung M35</t>
  </si>
  <si>
    <t>Lack of trust on brand,Photo capturing quality is not good,Previous experience with the brand was not good (please mention details below)</t>
  </si>
  <si>
    <t>Realme 5 pro</t>
  </si>
  <si>
    <t>rRD3AgHx</t>
  </si>
  <si>
    <t>May 15, 2025 08:04:19 PM</t>
  </si>
  <si>
    <t>May 15, 2025 08:08:45 PM</t>
  </si>
  <si>
    <t>223.238.125.201</t>
  </si>
  <si>
    <t>Other (Please specify) - I don't have a any other phone I will used my mummy phone</t>
  </si>
  <si>
    <t>Other (Please specify) - 4+64</t>
  </si>
  <si>
    <t>Tura</t>
  </si>
  <si>
    <t>Realme c35</t>
  </si>
  <si>
    <t>bbJvlF9a</t>
  </si>
  <si>
    <t>May 15, 2025 08:04:27 PM</t>
  </si>
  <si>
    <t>May 15, 2025 08:10:33 PM</t>
  </si>
  <si>
    <t>152.58.186.147</t>
  </si>
  <si>
    <t>Other (Please specify) - Vivo t2x 5g</t>
  </si>
  <si>
    <t>One Plus Nord CE3 Lite,Other (Please specify)</t>
  </si>
  <si>
    <t>ARA</t>
  </si>
  <si>
    <t>Redmi note 7s</t>
  </si>
  <si>
    <t>Phone Broke / Damaged,Battery Deteriorated / Frequently needed to charge phone,First Smartphone</t>
  </si>
  <si>
    <t>IbglHlRW</t>
  </si>
  <si>
    <t>May 15, 2025 08:04:43 PM</t>
  </si>
  <si>
    <t>May 15, 2025 08:07:22 PM</t>
  </si>
  <si>
    <t>110.224.73.190</t>
  </si>
  <si>
    <t>Other (Please specify) - infinix note 30 5g</t>
  </si>
  <si>
    <t>barnala</t>
  </si>
  <si>
    <t>rgW9wzUP</t>
  </si>
  <si>
    <t>May 15, 2025 08:05:04 PM</t>
  </si>
  <si>
    <t>May 15, 2025 08:14:40 PM</t>
  </si>
  <si>
    <t>106.221.115.82</t>
  </si>
  <si>
    <t>Other (Please specify) - Redmi12c</t>
  </si>
  <si>
    <t>Other (Please specify) - Offline store</t>
  </si>
  <si>
    <t>OPPO K13,One Plus Nord CE4 Lite</t>
  </si>
  <si>
    <t>7000mAh Battery with 80W Charger,Snapdragon 6 Gen 4,Prism Design/Material,Large VC (Vapor Cooling) Chamber</t>
  </si>
  <si>
    <t>Sielmat</t>
  </si>
  <si>
    <t>rEe53VwC</t>
  </si>
  <si>
    <t>May 15, 2025 08:05:42 PM</t>
  </si>
  <si>
    <t>May 15, 2025 08:16:24 PM</t>
  </si>
  <si>
    <t>152.59.81.69</t>
  </si>
  <si>
    <t>Vivo T4,Moto G85,Moto Edge 50 Fusion,Nothing Phone 2a,Samsung M35</t>
  </si>
  <si>
    <t>Sangrur</t>
  </si>
  <si>
    <t>Poco x6</t>
  </si>
  <si>
    <t>7UeTQB6d</t>
  </si>
  <si>
    <t>May 15, 2025 08:05:45 PM</t>
  </si>
  <si>
    <t>May 15, 2025 08:20:46 PM</t>
  </si>
  <si>
    <t>27.63.224.188</t>
  </si>
  <si>
    <t>Other (Please specify) - Moto g53</t>
  </si>
  <si>
    <t>Uppala</t>
  </si>
  <si>
    <t>Phone Storage was Full,Camera Quality was poor,Phone was Heating</t>
  </si>
  <si>
    <t>BgCNp8s4</t>
  </si>
  <si>
    <t>May 15, 2025 08:05:55 PM</t>
  </si>
  <si>
    <t>May 15, 2025 08:15:28 PM</t>
  </si>
  <si>
    <t>47.11.198.20</t>
  </si>
  <si>
    <t>Moto Edge 60 Stylus,iQOO Z10</t>
  </si>
  <si>
    <t>You Tube reviews,Youtube Advertisement</t>
  </si>
  <si>
    <t>Fast Charging,VC cooling,Durability</t>
  </si>
  <si>
    <t>Bashirhat</t>
  </si>
  <si>
    <t>Poco m3</t>
  </si>
  <si>
    <t>L1W5SmFz</t>
  </si>
  <si>
    <t>May 15, 2025 08:06:09 PM</t>
  </si>
  <si>
    <t>May 15, 2025 08:08:21 PM</t>
  </si>
  <si>
    <t>152.59.34.36</t>
  </si>
  <si>
    <t>Other (Please specify) - Moto edge 40</t>
  </si>
  <si>
    <t>Display (Resolution, Size, Brightness),Fast Charging,Durability</t>
  </si>
  <si>
    <t>Design,Performance (Network, Processor etc.),Durability</t>
  </si>
  <si>
    <t>Ahwa</t>
  </si>
  <si>
    <t>soD3FV66</t>
  </si>
  <si>
    <t>May 15, 2025 08:06:39 PM</t>
  </si>
  <si>
    <t>May 15, 2025 08:12:49 PM</t>
  </si>
  <si>
    <t>117.99.223.45</t>
  </si>
  <si>
    <t>S20 5g</t>
  </si>
  <si>
    <t>Phone Broke / Damaged,Wanted to experience new technology,Poor Network Connectivity on Phone</t>
  </si>
  <si>
    <t>BbD3mFE4</t>
  </si>
  <si>
    <t>May 15, 2025 08:17:02 PM</t>
  </si>
  <si>
    <t>152.59.175.43</t>
  </si>
  <si>
    <t>Other (Please specify) - Samsung f55</t>
  </si>
  <si>
    <t>OPPO K13,Moto Edge 60 Stylus</t>
  </si>
  <si>
    <t>Appearance/ Design,Gaming experience,Photo quality/ Photo taking experience</t>
  </si>
  <si>
    <t>RAM/ Running Memory,ROM/ Storage,Battery size/ Backup</t>
  </si>
  <si>
    <t>Operating system,Gaming experience,Photo quality/ Photo taking experience</t>
  </si>
  <si>
    <t>ROM/ Storage,Battery size/ Backup,Charging Speed</t>
  </si>
  <si>
    <t>Photo capturing quality is not good,Appearance/ Design is not good</t>
  </si>
  <si>
    <t>Low light pictures are not good,Video Capability is Poor (Lack of stability in video recording)</t>
  </si>
  <si>
    <t>Overall Shape,Back Cover Design</t>
  </si>
  <si>
    <t>Samsung M51</t>
  </si>
  <si>
    <t>6beENnH6</t>
  </si>
  <si>
    <t>May 15, 2025 08:06:47 PM</t>
  </si>
  <si>
    <t>May 15, 2025 08:15:00 PM</t>
  </si>
  <si>
    <t>49.37.111.116</t>
  </si>
  <si>
    <t>Other (Please specify) - Realme GT7 pro</t>
  </si>
  <si>
    <t>Moto Edge 50 Fusion,Other (Please specify) - Realme GT7 pro</t>
  </si>
  <si>
    <t>Shivsagar</t>
  </si>
  <si>
    <t>Poco x5</t>
  </si>
  <si>
    <t>Phone Broke / Damaged,Phone was Hanging / Lagging,First Smartphone</t>
  </si>
  <si>
    <t>0bDpLMDi</t>
  </si>
  <si>
    <t>May 15, 2025 08:07:35 PM</t>
  </si>
  <si>
    <t>May 15, 2025 08:14:00 PM</t>
  </si>
  <si>
    <t>49.43.118.247</t>
  </si>
  <si>
    <t>Other (Please specify) - Moto g60</t>
  </si>
  <si>
    <t>OPPO K13,Vivo T3 Pro,Realme P3x,VIVO T3,Realme P3,Moto G85,One Plus Nord CE3 Lite</t>
  </si>
  <si>
    <t>Other (Please specify) - Durability</t>
  </si>
  <si>
    <t>Product specifications,Operating system,Other (Please specify) - Durability</t>
  </si>
  <si>
    <t>Battery size/ Backup,Network Performance (Dedicated Antenna),Durability / Phone toughness</t>
  </si>
  <si>
    <t>Social Media (Instagram, Facebook, Twitter),You Tube reviews,Youtube Advertisement</t>
  </si>
  <si>
    <t>Charging Speed,Network Performance,Durability / Phone toughness</t>
  </si>
  <si>
    <t>Not value for money / Too Expensive (please mention acceptable price below in details),Product hardware/ specifications are not good (please mention what's lacking),Appearance/ Design is not good</t>
  </si>
  <si>
    <t>Very big screen</t>
  </si>
  <si>
    <t>Charging Speed,Display</t>
  </si>
  <si>
    <t>Overall Shape,Touch &amp; Feel,Back cover Material/Finish</t>
  </si>
  <si>
    <t>Other (Please specify) - Bulky</t>
  </si>
  <si>
    <t>Design,Performance (Network, Processor etc.),Other (Please specify) - Bulky</t>
  </si>
  <si>
    <t>Unnao</t>
  </si>
  <si>
    <t>Moto g60</t>
  </si>
  <si>
    <t>DrBgE6ei</t>
  </si>
  <si>
    <t>May 15, 2025 08:07:51 PM</t>
  </si>
  <si>
    <t>May 15, 2025 08:14:14 PM</t>
  </si>
  <si>
    <t>106.207.17.98</t>
  </si>
  <si>
    <t>Other (Please specify) - Realme 12 5g</t>
  </si>
  <si>
    <t>Other (Please specify) - A blackout</t>
  </si>
  <si>
    <t>Battery,Dedicated Gaming Antenna,Other (Please specify) - A blackout</t>
  </si>
  <si>
    <t>Rahta ,via-murliganj, dist-Madhepura</t>
  </si>
  <si>
    <t>Realme 12 5g</t>
  </si>
  <si>
    <t>Phone Broke / Damaged,Phone was Heating,First Smartphone</t>
  </si>
  <si>
    <t>4bJHVrX6</t>
  </si>
  <si>
    <t>May 15, 2025 08:07:55 PM</t>
  </si>
  <si>
    <t>May 15, 2025 08:10:38 PM</t>
  </si>
  <si>
    <t>157.34.26.85</t>
  </si>
  <si>
    <t>Gwalior</t>
  </si>
  <si>
    <t>Realme p3</t>
  </si>
  <si>
    <t>FceiO3MT</t>
  </si>
  <si>
    <t>May 15, 2025 08:08:06 PM</t>
  </si>
  <si>
    <t>May 15, 2025 08:11:20 PM</t>
  </si>
  <si>
    <t>27.59.78.55</t>
  </si>
  <si>
    <t>Other (Please specify) - Infinix Gt 10 pro</t>
  </si>
  <si>
    <t>LEgz47K2</t>
  </si>
  <si>
    <t>May 15, 2025 08:09:04 PM</t>
  </si>
  <si>
    <t>May 15, 2025 08:16:54 PM</t>
  </si>
  <si>
    <t>27.61.163.205</t>
  </si>
  <si>
    <t>Moto Edge 50 Fusion,Nothing Phone 2a</t>
  </si>
  <si>
    <t>Social Media (Instagram, Facebook, Twitter),TV/OTT,Youtube Advertisement</t>
  </si>
  <si>
    <t>Gandhinagar</t>
  </si>
  <si>
    <t>M31</t>
  </si>
  <si>
    <t>HKg023pS</t>
  </si>
  <si>
    <t>May 15, 2025 08:09:14 PM</t>
  </si>
  <si>
    <t>May 15, 2025 08:18:27 PM</t>
  </si>
  <si>
    <t>152.58.170.103</t>
  </si>
  <si>
    <t>iQOO Z10x,CMF Phone 1</t>
  </si>
  <si>
    <t>Agartala</t>
  </si>
  <si>
    <t>Samsung A35</t>
  </si>
  <si>
    <t>Battery Deteriorated / Frequently needed to charge phone,Phone was Heating,Poor Network Connectivity on Phone</t>
  </si>
  <si>
    <t>siW267ta</t>
  </si>
  <si>
    <t>May 15, 2025 08:09:50 PM</t>
  </si>
  <si>
    <t>May 15, 2025 08:18:08 PM</t>
  </si>
  <si>
    <t>117.96.48.192</t>
  </si>
  <si>
    <t>OPPO K13,Vivo T3 Pro</t>
  </si>
  <si>
    <t>Brand,Operating system,After sales service</t>
  </si>
  <si>
    <t>ROM/ Storage,Processor,Durability / Phone toughness</t>
  </si>
  <si>
    <t>Price,Operating system,After sales service</t>
  </si>
  <si>
    <t>ROM/ Storage,IP Rating,Durability / Phone toughness</t>
  </si>
  <si>
    <t>North Lakhimpur</t>
  </si>
  <si>
    <t>s4C4PfaP</t>
  </si>
  <si>
    <t>May 15, 2025 08:15:44 PM</t>
  </si>
  <si>
    <t>152.58.138.102</t>
  </si>
  <si>
    <t>Other (Please specify) - Samsung f23 5g</t>
  </si>
  <si>
    <t>Other (Please specify) - 4/128</t>
  </si>
  <si>
    <t>Howrah</t>
  </si>
  <si>
    <t>Poco c3</t>
  </si>
  <si>
    <t>Other (Please specify) - Father mobile was dead</t>
  </si>
  <si>
    <t>dTDp1OwJ</t>
  </si>
  <si>
    <t>May 15, 2025 08:10:03 PM</t>
  </si>
  <si>
    <t>May 15, 2025 08:18:21 PM</t>
  </si>
  <si>
    <t>152.56.135.250</t>
  </si>
  <si>
    <t>Vivo T4,Realme P2 Pro</t>
  </si>
  <si>
    <t>Realmi 11x</t>
  </si>
  <si>
    <t>c6Wm2JGK</t>
  </si>
  <si>
    <t>May 15, 2025 08:10:19 PM</t>
  </si>
  <si>
    <t>May 15, 2025 08:18:43 PM</t>
  </si>
  <si>
    <t>106.222.224.75</t>
  </si>
  <si>
    <t>Other (Please specify) - Narzo 70 5G</t>
  </si>
  <si>
    <t>Social Media (Instagram, Facebook, Twitter),You Tube reviews,Store promoter/Retailer,Amazon/Flipkart,TV/OTT,Youtube Advertisement</t>
  </si>
  <si>
    <t>Stock issue (not yet launched/ out of stock),Delivery time was too Long</t>
  </si>
  <si>
    <t>Poco M6 Pro</t>
  </si>
  <si>
    <t>K6D3GB8L</t>
  </si>
  <si>
    <t>May 15, 2025 08:10:28 PM</t>
  </si>
  <si>
    <t>114.31.188.168</t>
  </si>
  <si>
    <t>Other (Please specify) - Vivo v30</t>
  </si>
  <si>
    <t>Junagadh</t>
  </si>
  <si>
    <t>Vivo v30</t>
  </si>
  <si>
    <t>z1DkNTE0</t>
  </si>
  <si>
    <t>May 15, 2025 08:15:04 PM</t>
  </si>
  <si>
    <t>157.50.34.223</t>
  </si>
  <si>
    <t>Other (Please specify) - Realme7</t>
  </si>
  <si>
    <t>Bijapur</t>
  </si>
  <si>
    <t>d5DpIadR</t>
  </si>
  <si>
    <t>May 15, 2025 08:11:09 PM</t>
  </si>
  <si>
    <t>May 15, 2025 08:15:05 PM</t>
  </si>
  <si>
    <t>103.88.219.93</t>
  </si>
  <si>
    <t>Samsung S20</t>
  </si>
  <si>
    <t>Phone Storage was Full,Phone was Heating,Poor Network Connectivity on Phone</t>
  </si>
  <si>
    <t>zABgdCNc</t>
  </si>
  <si>
    <t>May 15, 2025 08:11:32 PM</t>
  </si>
  <si>
    <t>May 15, 2025 08:15:54 PM</t>
  </si>
  <si>
    <t>1.39.122.147</t>
  </si>
  <si>
    <t>Other (Please specify) - Oneplus nord 4</t>
  </si>
  <si>
    <t>Vivo T3 Pro,Nothing Phone 3a</t>
  </si>
  <si>
    <t>Design,Battery,Durability</t>
  </si>
  <si>
    <t>X2</t>
  </si>
  <si>
    <t>Phone Broke / Damaged,Phone Storage was Full,Battery Deteriorated / Frequently needed to charge phone</t>
  </si>
  <si>
    <t>oOW2dOfk</t>
  </si>
  <si>
    <t>May 15, 2025 08:12:25 PM</t>
  </si>
  <si>
    <t>May 15, 2025 08:22:28 PM</t>
  </si>
  <si>
    <t>152.59.142.154</t>
  </si>
  <si>
    <t>Other (Please specify) - POCO X5 PRO 5G</t>
  </si>
  <si>
    <t>Moto Edge 60 Fusion,iQOO Z9s,Nothing Phone 2a</t>
  </si>
  <si>
    <t>Social Media (Instagram, Facebook, Twitter),Google search,You Tube reviews,Amazon/Flipkart</t>
  </si>
  <si>
    <t>Purchased my phone  before oppo  was launched</t>
  </si>
  <si>
    <t>Other (Please specify) - Heating problem</t>
  </si>
  <si>
    <t>Camera,VC cooling,Other (Please specify) - Heating problem</t>
  </si>
  <si>
    <t>POCO X5 PRO 5G</t>
  </si>
  <si>
    <t>LPBgSVTK</t>
  </si>
  <si>
    <t>May 15, 2025 08:12:39 PM</t>
  </si>
  <si>
    <t>May 15, 2025 08:22:16 PM</t>
  </si>
  <si>
    <t>49.34.186.127</t>
  </si>
  <si>
    <t>Vivo T4,CMF Phone 1</t>
  </si>
  <si>
    <t>RAM/ Running Memory,Processor,Charging Speed</t>
  </si>
  <si>
    <t>Product hardware/ specs are not good,Unreliable after sales service,Stock issue (preferred color/memory option not available)</t>
  </si>
  <si>
    <t>Display (Resolution, Size, Brightness),Price / Value for money,Fast Charging</t>
  </si>
  <si>
    <t>bhilai</t>
  </si>
  <si>
    <t>c2</t>
  </si>
  <si>
    <t>Camera Quality was poor,Phone was Old / Wanted to Upgrade,Buying Gift for someone</t>
  </si>
  <si>
    <t>xCDkjesm</t>
  </si>
  <si>
    <t>May 15, 2025 08:13:07 PM</t>
  </si>
  <si>
    <t>May 15, 2025 08:17:56 PM</t>
  </si>
  <si>
    <t>1.187.182.165</t>
  </si>
  <si>
    <t>Other (Please specify) - Realme C75 5G</t>
  </si>
  <si>
    <t>Vivo T3x,Realme P3x,VIVO T3,iQOO Z10</t>
  </si>
  <si>
    <t>Other (Please specify) - Not getting extra exchange bonus</t>
  </si>
  <si>
    <t>Other (Please specify) - Liked the phone</t>
  </si>
  <si>
    <t>VC cooling,Durability,Other (Please specify) - Liked the phone</t>
  </si>
  <si>
    <t>Ambikapur</t>
  </si>
  <si>
    <t>Z3</t>
  </si>
  <si>
    <t>zTD3TOSp</t>
  </si>
  <si>
    <t>May 15, 2025 08:13:18 PM</t>
  </si>
  <si>
    <t>May 15, 2025 08:18:40 PM</t>
  </si>
  <si>
    <t>223.231.212.133</t>
  </si>
  <si>
    <t>Other (Please specify) - Samsung A14 5G</t>
  </si>
  <si>
    <t>Other (Please specify) - 4/64 GB</t>
  </si>
  <si>
    <t>Other (Please specify) - Oppo Reno 11 pro</t>
  </si>
  <si>
    <t>One Plus Nord CE3 Lite,Other (Please specify) - Oppo Reno 11 pro</t>
  </si>
  <si>
    <t>It was out of stock in my nearby store</t>
  </si>
  <si>
    <t>Angul</t>
  </si>
  <si>
    <t>Vivo Y16</t>
  </si>
  <si>
    <t>7sDk4sud</t>
  </si>
  <si>
    <t>May 15, 2025 08:14:03 PM</t>
  </si>
  <si>
    <t>May 15, 2025 08:19:28 PM</t>
  </si>
  <si>
    <t>152.59.162.5</t>
  </si>
  <si>
    <t>Other (Please specify) - Xiaomi 14 civi</t>
  </si>
  <si>
    <t>Other (Please specify) - Samsung S24 FE ,</t>
  </si>
  <si>
    <t>Nothing Phone 3a,Other (Please specify) - Samsung S24 FE ,</t>
  </si>
  <si>
    <t>Other (Please specify) - Samsung S24 FE</t>
  </si>
  <si>
    <t>Purulia</t>
  </si>
  <si>
    <t>ybD3xh3j</t>
  </si>
  <si>
    <t>May 15, 2025 08:14:11 PM</t>
  </si>
  <si>
    <t>May 15, 2025 08:20:42 PM</t>
  </si>
  <si>
    <t>47.11.248.21</t>
  </si>
  <si>
    <t>iQOO Z10,Other (Please specify)</t>
  </si>
  <si>
    <t>Other (Please specify) - Nan of them</t>
  </si>
  <si>
    <t>Kalna</t>
  </si>
  <si>
    <t>B8J0iTFx</t>
  </si>
  <si>
    <t>May 15, 2025 08:14:21 PM</t>
  </si>
  <si>
    <t>May 15, 2025 08:17:31 PM</t>
  </si>
  <si>
    <t>49.33.222.28</t>
  </si>
  <si>
    <t>Camera,AI features,Cooling Technology</t>
  </si>
  <si>
    <t>Qualcomm Snapdragon 6 Gen 4,Vapor Cooling Chamber</t>
  </si>
  <si>
    <t>IP 65 certification - Water Proof,5 years of Battery lifecycle</t>
  </si>
  <si>
    <t>Murshidabad</t>
  </si>
  <si>
    <t>Moto e13</t>
  </si>
  <si>
    <t>VcCN5DnK</t>
  </si>
  <si>
    <t>May 15, 2025 08:14:31 PM</t>
  </si>
  <si>
    <t>May 15, 2025 08:18:32 PM</t>
  </si>
  <si>
    <t>152.59.208.225</t>
  </si>
  <si>
    <t>Kondapuram</t>
  </si>
  <si>
    <t>Wanted to experience new technology,Battery Deteriorated / Frequently needed to charge phone,Phone was Heating</t>
  </si>
  <si>
    <t>z8CNjQEc</t>
  </si>
  <si>
    <t>May 15, 2025 08:14:46 PM</t>
  </si>
  <si>
    <t>May 15, 2025 08:18:28 PM</t>
  </si>
  <si>
    <t>27.60.16.248</t>
  </si>
  <si>
    <t>Nothing Phone 2a,Samsung M35</t>
  </si>
  <si>
    <t>Bharuch</t>
  </si>
  <si>
    <t>Samsung s21 fe</t>
  </si>
  <si>
    <t>Phone Broke / Damaged,Wanted to experience new technology,Phone was Heating</t>
  </si>
  <si>
    <t>iZCNkP4u</t>
  </si>
  <si>
    <t>May 15, 2025 08:15:41 PM</t>
  </si>
  <si>
    <t>106.219.243.174</t>
  </si>
  <si>
    <t>Other (Please specify) - Realme 11 pro plus</t>
  </si>
  <si>
    <t>Realme 11 pro plus</t>
  </si>
  <si>
    <t>DxC4nF7e</t>
  </si>
  <si>
    <t>May 15, 2025 09:04:51 PM</t>
  </si>
  <si>
    <t>May 15, 2025 09:18:24 PM</t>
  </si>
  <si>
    <t>49.42.177.158</t>
  </si>
  <si>
    <t>Other (Please specify) - Oppo A17</t>
  </si>
  <si>
    <t>OPPO K13,Vivo T4,Vivo T3 Pro,VIVO T3,Realme P3,One Plus Nord CE3 Lite</t>
  </si>
  <si>
    <t>ROM/ Storage,Processor,Charging Speed</t>
  </si>
  <si>
    <t>RAM/ Running Memory,ROM/ Storage,Processor</t>
  </si>
  <si>
    <t>Oppo f11pro</t>
  </si>
  <si>
    <t>XYWhnBRZ</t>
  </si>
  <si>
    <t>May 15, 2025 09:52:12 PM</t>
  </si>
  <si>
    <t>May 15, 2025 10:00:32 PM</t>
  </si>
  <si>
    <t>117.98.210.14</t>
  </si>
  <si>
    <t>Other (Please specify) - Cmf phone 2 pro</t>
  </si>
  <si>
    <t>Moto Edge 60 Fusion,Moto Edge 60 Stylus,Nothing Phone 3a,CMF Phone 1</t>
  </si>
  <si>
    <t>Other (Please specify) - Software experience with Oppo. It has lot of bloatware</t>
  </si>
  <si>
    <t>Software experience with Oppo. It has lot of bloatware.</t>
  </si>
  <si>
    <t>Other (Please specify) - Software Experience</t>
  </si>
  <si>
    <t>Design,Price / Value for money,Other (Please specify) - Software Experience</t>
  </si>
  <si>
    <t>Other (Please specify) - No NFC in the mobile</t>
  </si>
  <si>
    <t>Performance (Network, Processor etc.),VC cooling,Other (Please specify) - No NFC in the mobile</t>
  </si>
  <si>
    <t>Samsung F61</t>
  </si>
  <si>
    <t>VSCNIP3T</t>
  </si>
  <si>
    <t>May 15, 2025 09:52:18 PM</t>
  </si>
  <si>
    <t>May 15, 2025 09:57:38 PM</t>
  </si>
  <si>
    <t>223.233.83.223</t>
  </si>
  <si>
    <t>Other (Please specify) - Iqoo z9x</t>
  </si>
  <si>
    <t>Other (Please specify) - Moto g45</t>
  </si>
  <si>
    <t>Realme P3x,Other (Please specify) - Moto g45</t>
  </si>
  <si>
    <t>Iphone 14</t>
  </si>
  <si>
    <t>5bC4Y3kH</t>
  </si>
  <si>
    <t>May 15, 2025 09:52:19 PM</t>
  </si>
  <si>
    <t>May 15, 2025 09:54:48 PM</t>
  </si>
  <si>
    <t>49.42.85.22</t>
  </si>
  <si>
    <t>Ratia</t>
  </si>
  <si>
    <t>60 FUSION</t>
  </si>
  <si>
    <t>S5JhRuQi</t>
  </si>
  <si>
    <t>May 15, 2025 09:52:42 PM</t>
  </si>
  <si>
    <t>May 15, 2025 09:58:51 PM</t>
  </si>
  <si>
    <t>49.42.213.50</t>
  </si>
  <si>
    <t>Other (Please specify) - Pocox5</t>
  </si>
  <si>
    <t>OPPO K13,Realme P2 Pro</t>
  </si>
  <si>
    <t>Camera,Battery size/ Backup,Cooling Technology</t>
  </si>
  <si>
    <t>Camera,RAM/ Running Memory,IP Rating</t>
  </si>
  <si>
    <t>Boudh</t>
  </si>
  <si>
    <t>Note9</t>
  </si>
  <si>
    <t>j0DpzIjp</t>
  </si>
  <si>
    <t>May 15, 2025 09:52:52 PM</t>
  </si>
  <si>
    <t>May 15, 2025 10:00:11 PM</t>
  </si>
  <si>
    <t>106.67.189.27</t>
  </si>
  <si>
    <t>Screen Size,RAM/ Running Memory,ROM/ Storage</t>
  </si>
  <si>
    <t>You Tube reviews,TV/OTT</t>
  </si>
  <si>
    <t>Design,Durability,Dedicated Gaming Antenna</t>
  </si>
  <si>
    <t>Camera Design (Back design around Camera),Size</t>
  </si>
  <si>
    <t>IP 65 certification - Water Proof,MIL-STD-810H Military Grade Durability Certification</t>
  </si>
  <si>
    <t>Narzo n55</t>
  </si>
  <si>
    <t>Phone Storage was Full,Camera Quality was poor,First Smartphone</t>
  </si>
  <si>
    <t>q5J7Hci0</t>
  </si>
  <si>
    <t>May 15, 2025 09:52:59 PM</t>
  </si>
  <si>
    <t>May 15, 2025 09:58:38 PM</t>
  </si>
  <si>
    <t>106.76.78.97</t>
  </si>
  <si>
    <t>Realme P3x,Nothing Phone 3a</t>
  </si>
  <si>
    <t>Kolhapur</t>
  </si>
  <si>
    <t>Y22</t>
  </si>
  <si>
    <t>myD3rmte</t>
  </si>
  <si>
    <t>May 15, 2025 09:53:14 PM</t>
  </si>
  <si>
    <t>May 15, 2025 09:59:19 PM</t>
  </si>
  <si>
    <t>152.58.178.230</t>
  </si>
  <si>
    <t>Other (Please specify) - Motorola edge 50 neo</t>
  </si>
  <si>
    <t>OPPO K13,Moto Edge 60 Fusion</t>
  </si>
  <si>
    <t>Google search,You Tube reviews,Whatsapp/Telegram (Forward)</t>
  </si>
  <si>
    <t>IP Rating,Network Performance,Durability / Phone toughness</t>
  </si>
  <si>
    <t>Photo capturing quality is not good,Previous experience with the brand was not good (please mention details below),Not value for money / Too Expensive (please mention acceptable price below in details)</t>
  </si>
  <si>
    <t>Skin tones are not natural,No 4K Recording,Video Capability is Poor (Lack of stability in video recording)</t>
  </si>
  <si>
    <t>Waterproof IP65,Dedicated Gaming Antenna,Large VC (Vapor Cooling) Chamber</t>
  </si>
  <si>
    <t>South 24 parganas</t>
  </si>
  <si>
    <t>Phone was Hanging / Lagging,Camera Quality was poor,First Smartphone</t>
  </si>
  <si>
    <t>UxCNvAyJ</t>
  </si>
  <si>
    <t>May 15, 2025 09:53:32 PM</t>
  </si>
  <si>
    <t>May 15, 2025 09:58:08 PM</t>
  </si>
  <si>
    <t>157.42.224.222</t>
  </si>
  <si>
    <t>Other (Please specify) - Redmi Note 10 pro</t>
  </si>
  <si>
    <t>Other (Please specify) - Mi Store</t>
  </si>
  <si>
    <t>Giridih</t>
  </si>
  <si>
    <t>Vivo y11</t>
  </si>
  <si>
    <t>Phone Broke / Damaged,Phone was Hanging / Lagging,Camera Quality was poor</t>
  </si>
  <si>
    <t>ngDpXZBp</t>
  </si>
  <si>
    <t>May 15, 2025 09:53:44 PM</t>
  </si>
  <si>
    <t>May 15, 2025 10:00:23 PM</t>
  </si>
  <si>
    <t>152.57.66.89</t>
  </si>
  <si>
    <t>Other (Please specify) - No phone purchase</t>
  </si>
  <si>
    <t>Moto Edge 60 Fusion,Moto Edge 60 Stylus,Nothing Phone 3a,Nothing Phone 2a</t>
  </si>
  <si>
    <t>Other (Please specify) - no reason</t>
  </si>
  <si>
    <t>Shegaon</t>
  </si>
  <si>
    <t>OPPO F19s</t>
  </si>
  <si>
    <t>Camera Quality was poor,Battery Deteriorated / Frequently needed to charge phone,First Smartphone</t>
  </si>
  <si>
    <t>nSD38SfV</t>
  </si>
  <si>
    <t>May 16, 2025 12:28:57 AM</t>
  </si>
  <si>
    <t>May 16, 2025 12:34:34 AM</t>
  </si>
  <si>
    <t>43.250.157.193</t>
  </si>
  <si>
    <t>Other (Please specify) - Mi red mi not 10 Pro</t>
  </si>
  <si>
    <t>Moto Edge 60 Fusion,Moto Edge 50 Fusion</t>
  </si>
  <si>
    <t>JAMNAGAR</t>
  </si>
  <si>
    <t>Red mi not 10 Pro</t>
  </si>
  <si>
    <t>Phone Broke / Damaged,Phone was Heating,Poor Network Connectivity on Phone</t>
  </si>
  <si>
    <t>LDWwzGqZ</t>
  </si>
  <si>
    <t>May 16, 2025 12:43:14 AM</t>
  </si>
  <si>
    <t>May 16, 2025 12:54:19 AM</t>
  </si>
  <si>
    <t>103.212.158.46</t>
  </si>
  <si>
    <t>Other (Please specify) - In</t>
  </si>
  <si>
    <t>CMF Phone 1,Other (Please specify)</t>
  </si>
  <si>
    <t>Out of reng</t>
  </si>
  <si>
    <t>Infinix note 10</t>
  </si>
  <si>
    <t>Phone Broke / Damaged,Phone was Heating,Phone was Old / Wanted to Upgrade</t>
  </si>
  <si>
    <t>zGDphA6T</t>
  </si>
  <si>
    <t>May 16, 2025 12:46:21 AM</t>
  </si>
  <si>
    <t>May 16, 2025 12:53:03 AM</t>
  </si>
  <si>
    <t>106.222.176.12</t>
  </si>
  <si>
    <t>Other (Please specify) - Realme GT</t>
  </si>
  <si>
    <t>Realme GT</t>
  </si>
  <si>
    <t>OzC4unYl</t>
  </si>
  <si>
    <t>May 16, 2025 01:09:45 AM</t>
  </si>
  <si>
    <t>May 16, 2025 01:14:14 AM</t>
  </si>
  <si>
    <t>152.58.121.230</t>
  </si>
  <si>
    <t>Other (Please specify) - Techno spark go 1</t>
  </si>
  <si>
    <t>VC cooling,Durability,Other (Please specify) - Nothing</t>
  </si>
  <si>
    <t>Other (Please specify) - New delhi</t>
  </si>
  <si>
    <t>New delhi</t>
  </si>
  <si>
    <t>Other (Please specify) - Micromax</t>
  </si>
  <si>
    <t>IN NOTE 1</t>
  </si>
  <si>
    <t>RFC4teSF</t>
  </si>
  <si>
    <t>May 16, 2025 02:55:43 AM</t>
  </si>
  <si>
    <t>May 16, 2025 03:00:00 AM</t>
  </si>
  <si>
    <t>152.58.171.198</t>
  </si>
  <si>
    <t>Other (Please specify) - Redmi 13 c 4g</t>
  </si>
  <si>
    <t>Other (Please specify) - Store</t>
  </si>
  <si>
    <t>Other (Please specify) - Samsung a 35 5g</t>
  </si>
  <si>
    <t>VIVO T3,Other (Please specify) - Samsung a 35 5g</t>
  </si>
  <si>
    <t>Other (Please specify) - Higher secondary</t>
  </si>
  <si>
    <t>Mokokchung nagaland</t>
  </si>
  <si>
    <t>Redmi note 5 pro</t>
  </si>
  <si>
    <t>3DCNGpO5</t>
  </si>
  <si>
    <t>May 16, 2025 05:48:55 AM</t>
  </si>
  <si>
    <t>May 16, 2025 05:52:36 AM</t>
  </si>
  <si>
    <t>157.46.142.29</t>
  </si>
  <si>
    <t>VIVO T4x,Nothing Phone 3a</t>
  </si>
  <si>
    <t>Mallapally</t>
  </si>
  <si>
    <t>jTg16FB3</t>
  </si>
  <si>
    <t>May 16, 2025 06:39:21 AM</t>
  </si>
  <si>
    <t>May 16, 2025 06:49:49 AM</t>
  </si>
  <si>
    <t>223.187.2.139</t>
  </si>
  <si>
    <t>Vivo T3x,Moto Edge 60 Fusion</t>
  </si>
  <si>
    <t>Google search,Brand Websites,Amazon/Flipkart,Whatsapp/Telegram (Forward),Youtube Advertisement</t>
  </si>
  <si>
    <t>Redmi 5 a</t>
  </si>
  <si>
    <t>Wanted to experience new technology,Battery Deteriorated / Frequently needed to charge phone,First Smartphone</t>
  </si>
  <si>
    <t>eHBgzXw4</t>
  </si>
  <si>
    <t>May 16, 2025 06:44:26 AM</t>
  </si>
  <si>
    <t>May 16, 2025 06:49:31 AM</t>
  </si>
  <si>
    <t>106.205.200.235</t>
  </si>
  <si>
    <t>Other (Please specify) - Oppo F29Pro</t>
  </si>
  <si>
    <t>Realme P2 Pro,One Plus Nord CE3 Lite,Other (Please specify) - Oppo F29Pro</t>
  </si>
  <si>
    <t>Not value for money / Too Expensive (please mention acceptable price below in details),Product hardware/ specifications are not good (please mention what's lacking)</t>
  </si>
  <si>
    <t>According to the price, value Oppo gives thats not proper.</t>
  </si>
  <si>
    <t>Durability,Dedicated Gaming Antenna,Other (Please specify) - NA</t>
  </si>
  <si>
    <t>Camera Quality was poor,Battery Deteriorated / Frequently needed to charge phone</t>
  </si>
  <si>
    <t>hBCNL9vm</t>
  </si>
  <si>
    <t>May 16, 2025 07:10:56 AM</t>
  </si>
  <si>
    <t>May 16, 2025 07:18:34 AM</t>
  </si>
  <si>
    <t>223.185.61.49</t>
  </si>
  <si>
    <t>Vivo T3 Pro,Realme P3</t>
  </si>
  <si>
    <t>Social Media (Instagram, Facebook, Twitter),You Tube reviews,Store promoter/Retailer,Amazon/Flipkart</t>
  </si>
  <si>
    <t>Other (Please specify) - In the same price other brand such as moto was providing more features and facilities</t>
  </si>
  <si>
    <t>Jamshedpur</t>
  </si>
  <si>
    <t>3 pro</t>
  </si>
  <si>
    <t>3MeXiPC4</t>
  </si>
  <si>
    <t>May 16, 2025 07:16:56 AM</t>
  </si>
  <si>
    <t>May 16, 2025 07:24:40 AM</t>
  </si>
  <si>
    <t>49.37.135.251</t>
  </si>
  <si>
    <t>Other (Please specify) - iQOO z7</t>
  </si>
  <si>
    <t>VIVO T3,Other (Please specify) - Oneplus</t>
  </si>
  <si>
    <t>Other (Please specify) - Nord ce</t>
  </si>
  <si>
    <t>spD3uQBw</t>
  </si>
  <si>
    <t>May 16, 2025 07:20:43 AM</t>
  </si>
  <si>
    <t>May 16, 2025 07:22:42 AM</t>
  </si>
  <si>
    <t>152.58.153.165</t>
  </si>
  <si>
    <t>Other (Please specify) - Poy</t>
  </si>
  <si>
    <t>Poco m6 plus 5g</t>
  </si>
  <si>
    <t>HPDpynNo</t>
  </si>
  <si>
    <t>May 16, 2025 07:22:24 AM</t>
  </si>
  <si>
    <t>May 16, 2025 07:46:23 AM</t>
  </si>
  <si>
    <t>106.222.179.59</t>
  </si>
  <si>
    <t>Display Quality,Processor,Battery size/ Backup</t>
  </si>
  <si>
    <t>Overpriced</t>
  </si>
  <si>
    <t>Kochi</t>
  </si>
  <si>
    <t>Vivo T3</t>
  </si>
  <si>
    <t>NwCNZ0Q6</t>
  </si>
  <si>
    <t>May 16, 2025 07:25:44 AM</t>
  </si>
  <si>
    <t>May 16, 2025 07:35:16 AM</t>
  </si>
  <si>
    <t>157.35.60.231</t>
  </si>
  <si>
    <t>Other (Please specify) - Motorola G05</t>
  </si>
  <si>
    <t>Other (Please specify) - 4Gb ram 64Gb Storage</t>
  </si>
  <si>
    <t>Other (Please specify) - Others are very costly for me.</t>
  </si>
  <si>
    <t>Vivo T3x,Other (Please specify) - Others are very costly for me.</t>
  </si>
  <si>
    <t>Other (Please specify) - I am a student so i don't have much money to buy expensive phone.</t>
  </si>
  <si>
    <t>I can only buy phone ranging 10000 rs max.</t>
  </si>
  <si>
    <t>Supaul</t>
  </si>
  <si>
    <t>Oppo A16</t>
  </si>
  <si>
    <t>35DpjPqQ</t>
  </si>
  <si>
    <t>May 16, 2025 07:34:49 AM</t>
  </si>
  <si>
    <t>May 16, 2025 07:38:42 AM</t>
  </si>
  <si>
    <t>171.60.229.120</t>
  </si>
  <si>
    <t>Teok</t>
  </si>
  <si>
    <t>Lenovo a6 note</t>
  </si>
  <si>
    <t>4fCNIcqA</t>
  </si>
  <si>
    <t>May 16, 2025 07:46:52 AM</t>
  </si>
  <si>
    <t>May 16, 2025 07:52:11 AM</t>
  </si>
  <si>
    <t>223.184.161.104</t>
  </si>
  <si>
    <t>Vivo t1</t>
  </si>
  <si>
    <t>Phone Storage was Full,Wanted to experience new technology,Battery Deteriorated / Frequently needed to charge phone</t>
  </si>
  <si>
    <t>hTCN0I2s</t>
  </si>
  <si>
    <t>May 16, 2025 07:57:10 AM</t>
  </si>
  <si>
    <t>May 16, 2025 08:00:54 AM</t>
  </si>
  <si>
    <t>27.61.77.194</t>
  </si>
  <si>
    <t>Ranchi</t>
  </si>
  <si>
    <t>wSDpwlYA</t>
  </si>
  <si>
    <t>May 16, 2025 08:04:52 AM</t>
  </si>
  <si>
    <t>May 16, 2025 08:07:43 AM</t>
  </si>
  <si>
    <t>152.58.159.193</t>
  </si>
  <si>
    <t>Other (Please specify) - Vivo y28 5g</t>
  </si>
  <si>
    <t>Nalanda</t>
  </si>
  <si>
    <t>2CCNQwgF</t>
  </si>
  <si>
    <t>May 16, 2025 08:13:25 AM</t>
  </si>
  <si>
    <t>May 16, 2025 08:17:18 AM</t>
  </si>
  <si>
    <t>106.206.98.196</t>
  </si>
  <si>
    <t>Other (Please specify) - oppo f27 pro</t>
  </si>
  <si>
    <t>mysuru</t>
  </si>
  <si>
    <t>a50s</t>
  </si>
  <si>
    <t>onBgzLSH</t>
  </si>
  <si>
    <t>May 16, 2025 08:16:41 AM</t>
  </si>
  <si>
    <t>May 16, 2025 08:24:08 AM</t>
  </si>
  <si>
    <t>47.11.129.174</t>
  </si>
  <si>
    <t>Other (Please specify) - Redmi 10 prime</t>
  </si>
  <si>
    <t>Unreliable after sales service,Stock issue (not yet launched/ out of stock),Delivery time was too Long</t>
  </si>
  <si>
    <t>Design,Display (Resolution, Size, Brightness),Durability</t>
  </si>
  <si>
    <t>Falakata</t>
  </si>
  <si>
    <t>Redmi 10 prime</t>
  </si>
  <si>
    <t>lVD3iXj4</t>
  </si>
  <si>
    <t>May 16, 2025 08:37:44 AM</t>
  </si>
  <si>
    <t>May 16, 2025 08:44:56 AM</t>
  </si>
  <si>
    <t>43.241.194.249</t>
  </si>
  <si>
    <t>Other (Please specify) - Realme 12 pro</t>
  </si>
  <si>
    <t>Vivo T3x,Nothing Phone 2a</t>
  </si>
  <si>
    <t>8BBgd7cH</t>
  </si>
  <si>
    <t>May 16, 2025 09:25:48 AM</t>
  </si>
  <si>
    <t>May 16, 2025 09:31:05 AM</t>
  </si>
  <si>
    <t>157.46.3.77</t>
  </si>
  <si>
    <t>Other (Please specify) - infinix smart 5 A</t>
  </si>
  <si>
    <t>Other (Please specify) - 2/32</t>
  </si>
  <si>
    <t>pathanamthitta</t>
  </si>
  <si>
    <t>Other (Please specify) - infinix</t>
  </si>
  <si>
    <t>0uCN3IVZ</t>
  </si>
  <si>
    <t>May 16, 2025 09:38:46 AM</t>
  </si>
  <si>
    <t>May 16, 2025 09:44:14 AM</t>
  </si>
  <si>
    <t>152.57.108.175</t>
  </si>
  <si>
    <t>Other (Please specify) - OnePlus Nord ce 2</t>
  </si>
  <si>
    <t>Gadag</t>
  </si>
  <si>
    <t>Phone got stolen,Battery Deteriorated / Frequently needed to charge phone,Phone was Heating</t>
  </si>
  <si>
    <t>MMWG1g6h</t>
  </si>
  <si>
    <t>May 16, 2025 09:38:52 AM</t>
  </si>
  <si>
    <t>May 16, 2025 09:47:57 AM</t>
  </si>
  <si>
    <t>122.181.210.75</t>
  </si>
  <si>
    <t>VIVO T4x,Realme P3,Samsung M35</t>
  </si>
  <si>
    <t>Other (Please specify) - At the same price range this Oppo k13 has better specifications and bigger battery and fast charging</t>
  </si>
  <si>
    <t>Product hardware/ specs are not good,Stock issue (preferred color/memory option not available),Other (Please specify) - At the same price range this Oppo k13 has better specifications and bigger battery and fast charging</t>
  </si>
  <si>
    <t>Other (Please specify) - No headphone jack</t>
  </si>
  <si>
    <t>Design,Camera,Other (Please specify) - No headphone jack</t>
  </si>
  <si>
    <t>Realme C15</t>
  </si>
  <si>
    <t>Phone was Hanging / Lagging,Wanted to experience new technology,Battery Deteriorated / Frequently needed to charge phone</t>
  </si>
  <si>
    <t>d7DpxWdK</t>
  </si>
  <si>
    <t>May 16, 2025 09:52:36 AM</t>
  </si>
  <si>
    <t>May 16, 2025 10:06:41 AM</t>
  </si>
  <si>
    <t>157.51.82.160</t>
  </si>
  <si>
    <t>Other (Please specify) - Redmi note 13 pro pluse 5G</t>
  </si>
  <si>
    <t>Other (Please specify) - Samsung galaxy s23 ultra</t>
  </si>
  <si>
    <t>Moto Edge 50 Fusion,Other (Please specify) - Samsung galaxy s23 ultra</t>
  </si>
  <si>
    <t>Erode</t>
  </si>
  <si>
    <t>DFW8Ao7W</t>
  </si>
  <si>
    <t>May 16, 2025 10:02:22 AM</t>
  </si>
  <si>
    <t>May 16, 2025 10:14:17 AM</t>
  </si>
  <si>
    <t>157.38.1.253</t>
  </si>
  <si>
    <t>Other (Please specify) - Realme 2pro</t>
  </si>
  <si>
    <t>Realme 2 Pro</t>
  </si>
  <si>
    <t>Other (Please specify) - N/M</t>
  </si>
  <si>
    <t>6RCNgZMb</t>
  </si>
  <si>
    <t>May 16, 2025 10:06:12 AM</t>
  </si>
  <si>
    <t>May 16, 2025 10:08:13 AM</t>
  </si>
  <si>
    <t>157.34.49.90</t>
  </si>
  <si>
    <t>Mandla</t>
  </si>
  <si>
    <t>NIJDZR6I</t>
  </si>
  <si>
    <t>May 16, 2025 10:18:47 AM</t>
  </si>
  <si>
    <t>May 16, 2025 10:25:50 AM</t>
  </si>
  <si>
    <t>27.97.191.7</t>
  </si>
  <si>
    <t>Realme P3,CMF Phone 1</t>
  </si>
  <si>
    <t>No OIS at this price
Less OS updates than samsung m35</t>
  </si>
  <si>
    <t>Kachchh</t>
  </si>
  <si>
    <t>Samsung galaxy m31</t>
  </si>
  <si>
    <t>BZJBg079</t>
  </si>
  <si>
    <t>May 16, 2025 10:35:43 AM</t>
  </si>
  <si>
    <t>May 16, 2025 10:41:47 AM</t>
  </si>
  <si>
    <t>106.207.28.20</t>
  </si>
  <si>
    <t>Other (Please specify) - Poco c 65</t>
  </si>
  <si>
    <t>Vivo T3x,One Plus Nord CE3 Lite</t>
  </si>
  <si>
    <t>Patratu</t>
  </si>
  <si>
    <t>Oppo x7 ultra</t>
  </si>
  <si>
    <t>Phone got stolen,Wanted to experience new technology,Camera Quality was poor</t>
  </si>
  <si>
    <t>7WWFL5uX</t>
  </si>
  <si>
    <t>May 16, 2025 10:36:46 AM</t>
  </si>
  <si>
    <t>May 16, 2025 10:47:53 AM</t>
  </si>
  <si>
    <t>152.58.35.170</t>
  </si>
  <si>
    <t>Other (Please specify) - Iqoo z9 5g</t>
  </si>
  <si>
    <t>Mahesana</t>
  </si>
  <si>
    <t>Iqoo z9 5g</t>
  </si>
  <si>
    <t>EqDpcmcj</t>
  </si>
  <si>
    <t>May 16, 2025 10:41:41 AM</t>
  </si>
  <si>
    <t>May 16, 2025 10:47:10 AM</t>
  </si>
  <si>
    <t>47.9.70.155</t>
  </si>
  <si>
    <t>Other (Please specify) - PocoM3</t>
  </si>
  <si>
    <t>Sonbhadra</t>
  </si>
  <si>
    <t>M3</t>
  </si>
  <si>
    <t>25D3uaWN</t>
  </si>
  <si>
    <t>May 16, 2025 10:46:20 AM</t>
  </si>
  <si>
    <t>May 16, 2025 10:54:00 AM</t>
  </si>
  <si>
    <t>106.205.185.84</t>
  </si>
  <si>
    <t>Vivo T3 Pro,Moto Edge 60 Fusion,Nothing Phone 2a</t>
  </si>
  <si>
    <t>Kaushambi</t>
  </si>
  <si>
    <t>Phone got stolen,Buying Gift for someone</t>
  </si>
  <si>
    <t>F1C4DgmY</t>
  </si>
  <si>
    <t>May 16, 2025 10:46:35 AM</t>
  </si>
  <si>
    <t>May 16, 2025 10:52:42 AM</t>
  </si>
  <si>
    <t>1.39.116.211</t>
  </si>
  <si>
    <t>OPPO K13,Vivo T4,Realme P3x,VIVO T3</t>
  </si>
  <si>
    <t>Camera,RAM/ Running Memory,Battery size/ Backup</t>
  </si>
  <si>
    <t>Social Media (Instagram, Facebook, Twitter),Google search,You Tube reviews</t>
  </si>
  <si>
    <t>Appearance/ Design is not good,Stock issue (not yet launched/ out of stock),Negative Review by any Youtuber (mention youtuber name below in rejection reason (details)</t>
  </si>
  <si>
    <t>Thickness,Weight,Touch &amp; Feel</t>
  </si>
  <si>
    <t>Thrissur</t>
  </si>
  <si>
    <t>Samsung galaxy a 21 s</t>
  </si>
  <si>
    <t>F1DpAc8Z</t>
  </si>
  <si>
    <t>May 16, 2025 10:59:55 AM</t>
  </si>
  <si>
    <t>May 16, 2025 11:07:03 AM</t>
  </si>
  <si>
    <t>223.187.3.44</t>
  </si>
  <si>
    <t>Other (Please specify) - Vivo y29 5g my brother purchased this product</t>
  </si>
  <si>
    <t>Other (Please specify) - Infinix note 50s 5g+k</t>
  </si>
  <si>
    <t>Realme P3,Other (Please specify) - Infinix note 50s 5g+k</t>
  </si>
  <si>
    <t>Attili</t>
  </si>
  <si>
    <t>VIVO Y29 5G</t>
  </si>
  <si>
    <t>HxC4BFqM</t>
  </si>
  <si>
    <t>May 16, 2025 11:01:03 AM</t>
  </si>
  <si>
    <t>May 16, 2025 11:06:41 AM</t>
  </si>
  <si>
    <t>117.99.202.22</t>
  </si>
  <si>
    <t>Other (Please specify) - Realme narzo 70 turbo</t>
  </si>
  <si>
    <t>M12</t>
  </si>
  <si>
    <t>dzeLlVnP</t>
  </si>
  <si>
    <t>May 16, 2025 11:02:49 AM</t>
  </si>
  <si>
    <t>May 16, 2025 11:09:58 AM</t>
  </si>
  <si>
    <t>42.105.156.106</t>
  </si>
  <si>
    <t>Ballia</t>
  </si>
  <si>
    <t>iQOO z6</t>
  </si>
  <si>
    <t>msBgwuMZ</t>
  </si>
  <si>
    <t>May 16, 2025 11:21:25 AM</t>
  </si>
  <si>
    <t>May 16, 2025 11:35:59 AM</t>
  </si>
  <si>
    <t>152.58.157.73</t>
  </si>
  <si>
    <t>Vivo T4,VIVO T4x,iQOO Z10x</t>
  </si>
  <si>
    <t>Other (Please specify) - I used moto or vivo</t>
  </si>
  <si>
    <t>I used moto or vivo so I like</t>
  </si>
  <si>
    <t>Sirsaganj</t>
  </si>
  <si>
    <t>Motog22</t>
  </si>
  <si>
    <t>DFBgGvGe</t>
  </si>
  <si>
    <t>May 16, 2025 11:22:24 AM</t>
  </si>
  <si>
    <t>May 16, 2025 11:25:54 AM</t>
  </si>
  <si>
    <t>223.228.43.245</t>
  </si>
  <si>
    <t>Other (Please specify) - 7</t>
  </si>
  <si>
    <t>Other (Please specify) - Oppo Find X2</t>
  </si>
  <si>
    <t>Solapur</t>
  </si>
  <si>
    <t>Oppo Find X2</t>
  </si>
  <si>
    <t>0ADk6Y6c</t>
  </si>
  <si>
    <t>May 16, 2025 11:29:22 AM</t>
  </si>
  <si>
    <t>May 16, 2025 11:41:05 AM</t>
  </si>
  <si>
    <t>152.59.37.119</t>
  </si>
  <si>
    <t>Other (Please specify) - Price is might higher than expected.</t>
  </si>
  <si>
    <t>OPPO K13,Vivo T4</t>
  </si>
  <si>
    <t>Display Quality,Processor,IP Rating</t>
  </si>
  <si>
    <t>Heard from / Recommended by Friends &amp; family,You Tube reviews,Amazon/Flipkart</t>
  </si>
  <si>
    <t>Processor,AI features,IP Rating</t>
  </si>
  <si>
    <t>Other (Please specify) - 13 word is unlucky and there is lack of stock dialer where Vivo phone has. And lack of live call translate feature.</t>
  </si>
  <si>
    <t>Product hardware/ specifications are not good (please mention what's lacking),Other (Please specify) - 13 word is unlucky and there is lack of stock dialer where Vivo phone has. And lack of live call translate feature.</t>
  </si>
  <si>
    <t>Processor,Memory /Storage (RAM / ROM)</t>
  </si>
  <si>
    <t>7000mAh Battery with 80W Charger,Dedicated Gaming Antenna,Large VC (Vapor Cooling) Chamber</t>
  </si>
  <si>
    <t>Oppo Reno 8t 5g</t>
  </si>
  <si>
    <t>nfgzBn6i</t>
  </si>
  <si>
    <t>May 16, 2025 11:40:49 AM</t>
  </si>
  <si>
    <t>May 16, 2025 11:45:43 AM</t>
  </si>
  <si>
    <t>171.79.159.12</t>
  </si>
  <si>
    <t>Fatehpur Shekhawati,sikar district</t>
  </si>
  <si>
    <t>REAL ME 9i</t>
  </si>
  <si>
    <t>DkDkhsBX</t>
  </si>
  <si>
    <t>May 16, 2025 11:41:01 AM</t>
  </si>
  <si>
    <t>May 16, 2025 11:52:24 AM</t>
  </si>
  <si>
    <t>152.59.46.239</t>
  </si>
  <si>
    <t>Other (Please specify) - Poco x6 neo</t>
  </si>
  <si>
    <t>Other (Please specify) - Pay later EMI</t>
  </si>
  <si>
    <t>Realme P3x,VIVO T4x,Realme P3,iQOO Z10x</t>
  </si>
  <si>
    <t>Because I have searching curved display phone</t>
  </si>
  <si>
    <t>Chhindwara</t>
  </si>
  <si>
    <t>Phone was Hanging / Lagging,Wanted to experience new technology,Poor Network Connectivity on Phone</t>
  </si>
  <si>
    <t>VpeRJ1lK</t>
  </si>
  <si>
    <t>May 16, 2025 11:51:12 AM</t>
  </si>
  <si>
    <t>May 16, 2025 12:02:30 PM</t>
  </si>
  <si>
    <t>223.237.149.171</t>
  </si>
  <si>
    <t>Vivo T4,Realme P2 Pro,Nothing Phone 3a,Nothing Phone 2a</t>
  </si>
  <si>
    <t>Lack of trust on brand,Photo capturing quality is not good,Not value for money / Too Expensive (please mention acceptable price below in details)</t>
  </si>
  <si>
    <t>Digboi</t>
  </si>
  <si>
    <t>Realme xt</t>
  </si>
  <si>
    <t>7vDpsGnb</t>
  </si>
  <si>
    <t>May 16, 2025 11:59:47 AM</t>
  </si>
  <si>
    <t>May 16, 2025 12:04:05 PM</t>
  </si>
  <si>
    <t>157.41.225.92</t>
  </si>
  <si>
    <t>Other (Please specify) - Mi Note 6</t>
  </si>
  <si>
    <t>Jajpur Road</t>
  </si>
  <si>
    <t>MI NOTE 6</t>
  </si>
  <si>
    <t>VCDkLhT2</t>
  </si>
  <si>
    <t>May 16, 2025 11:59:59 AM</t>
  </si>
  <si>
    <t>May 16, 2025 12:07:01 PM</t>
  </si>
  <si>
    <t>157.42.26.29</t>
  </si>
  <si>
    <t>Infinix X655D</t>
  </si>
  <si>
    <t>CGJ4OMw2</t>
  </si>
  <si>
    <t>May 16, 2025 12:01:22 PM</t>
  </si>
  <si>
    <t>May 16, 2025 12:08:03 PM</t>
  </si>
  <si>
    <t>152.58.158.96</t>
  </si>
  <si>
    <t>Other (Please specify) - Moto g 45</t>
  </si>
  <si>
    <t>Moto Edge 50 Fusion,iQOO Z10</t>
  </si>
  <si>
    <t>Display (Resolution, Size, Brightness),Battery,VC cooling</t>
  </si>
  <si>
    <t>Katihar</t>
  </si>
  <si>
    <t>Moto g45</t>
  </si>
  <si>
    <t>eJWujKXQ</t>
  </si>
  <si>
    <t>May 16, 2025 12:02:04 PM</t>
  </si>
  <si>
    <t>May 16, 2025 12:19:54 PM</t>
  </si>
  <si>
    <t>117.248.18.208</t>
  </si>
  <si>
    <t>Other (Please specify) - Redmi note 10 s</t>
  </si>
  <si>
    <t>Moto Edge 60 Fusion,One Plus Nord CE4 Lite</t>
  </si>
  <si>
    <t>Palghar</t>
  </si>
  <si>
    <t>Note 10s</t>
  </si>
  <si>
    <t>Phone Storage was Full,Camera Quality was poor,Poor Network Connectivity on Phone</t>
  </si>
  <si>
    <t>MLWUd5TJ</t>
  </si>
  <si>
    <t>May 16, 2025 12:02:13 PM</t>
  </si>
  <si>
    <t>May 16, 2025 12:07:49 PM</t>
  </si>
  <si>
    <t>117.96.48.163</t>
  </si>
  <si>
    <t>Other (Please specify) - Iphone 12</t>
  </si>
  <si>
    <t>Moto Edge 60 Fusion,Moto Edge 50 Fusion,iQOO Z10</t>
  </si>
  <si>
    <t>Naharlagun</t>
  </si>
  <si>
    <t>Iphone 12</t>
  </si>
  <si>
    <t>kzDkmenf</t>
  </si>
  <si>
    <t>May 16, 2025 12:03:26 PM</t>
  </si>
  <si>
    <t>May 16, 2025 12:09:53 PM</t>
  </si>
  <si>
    <t>49.37.113.78</t>
  </si>
  <si>
    <t>Other (Please specify) - Poco m2 since 2020</t>
  </si>
  <si>
    <t>Moto Edge 60 Fusion,Nothing Phone 3a</t>
  </si>
  <si>
    <t>Other (Please specify) - Not yet work</t>
  </si>
  <si>
    <t>k0JP3b8I</t>
  </si>
  <si>
    <t>May 16, 2025 12:04:21 PM</t>
  </si>
  <si>
    <t>May 16, 2025 12:09:37 PM</t>
  </si>
  <si>
    <t>110.226.200.119</t>
  </si>
  <si>
    <t>Other (Please specify) - Iphone 16 e</t>
  </si>
  <si>
    <t>Moradabad</t>
  </si>
  <si>
    <t>Mi 11 t pro</t>
  </si>
  <si>
    <t>y5DpjS9J</t>
  </si>
  <si>
    <t>May 16, 2025 12:06:10 PM</t>
  </si>
  <si>
    <t>May 16, 2025 12:10:54 PM</t>
  </si>
  <si>
    <t>152.59.78.250</t>
  </si>
  <si>
    <t>Other (Please specify) - Oppo k12x</t>
  </si>
  <si>
    <t>Realme P3x,VIVO T4x</t>
  </si>
  <si>
    <t>Bathinda</t>
  </si>
  <si>
    <t>Oppo k1</t>
  </si>
  <si>
    <t>XIJ0rmrp</t>
  </si>
  <si>
    <t>May 16, 2025 12:06:19 PM</t>
  </si>
  <si>
    <t>May 16, 2025 12:12:09 PM</t>
  </si>
  <si>
    <t>157.49.235.85</t>
  </si>
  <si>
    <t>Other (Please specify) - Real me xt</t>
  </si>
  <si>
    <t>Vivo T3x,VIVO T4x</t>
  </si>
  <si>
    <t>Rajapalayam</t>
  </si>
  <si>
    <t>Real me xt</t>
  </si>
  <si>
    <t>EuJUwhnB</t>
  </si>
  <si>
    <t>May 16, 2025 12:06:20 PM</t>
  </si>
  <si>
    <t>May 16, 2025 12:10:28 PM</t>
  </si>
  <si>
    <t>157.51.209.41</t>
  </si>
  <si>
    <t>Other (Please specify) - IQOO NEO 9 pro</t>
  </si>
  <si>
    <t>VC cooling,Dedicated Gaming Antenna,Other (Please specify) - Nothing</t>
  </si>
  <si>
    <t>Palakkad</t>
  </si>
  <si>
    <t>X3</t>
  </si>
  <si>
    <t>MVCNfjhL</t>
  </si>
  <si>
    <t>May 16, 2025 12:07:08 PM</t>
  </si>
  <si>
    <t>May 16, 2025 12:21:31 PM</t>
  </si>
  <si>
    <t>49.42.191.67</t>
  </si>
  <si>
    <t>OPPO K13,Realme P3x,Realme P2 Pro,CMF Phone 1</t>
  </si>
  <si>
    <t>Google search,Heard from / Recommended by Friends &amp; family,You Tube reviews,Amazon/Flipkart</t>
  </si>
  <si>
    <t>Pictures get blurred after zooming,Skin tones are not natural,Image Not Sharp</t>
  </si>
  <si>
    <t>Camera Design (Back design around Camera),No Curve Display</t>
  </si>
  <si>
    <t>Other (Please specify) - It is a mid to low budget phone so if it comes with a earphone Jack then it will be better</t>
  </si>
  <si>
    <t>Price / Value for money,VC cooling,Other (Please specify) - It is a mid to low budget phone so if it comes with a earphone Jack then it will be better</t>
  </si>
  <si>
    <t>Bhadrak</t>
  </si>
  <si>
    <t>Oppo a15</t>
  </si>
  <si>
    <t>foC4PG6F</t>
  </si>
  <si>
    <t>May 16, 2025 12:07:12 PM</t>
  </si>
  <si>
    <t>May 16, 2025 12:25:24 PM</t>
  </si>
  <si>
    <t>157.51.49.30</t>
  </si>
  <si>
    <t>Vivo T3x,Realme P2 Pro</t>
  </si>
  <si>
    <t>Ghatal</t>
  </si>
  <si>
    <t>Redmi note9 pro max</t>
  </si>
  <si>
    <t>RgC4IfnX</t>
  </si>
  <si>
    <t>May 16, 2025 12:08:23 PM</t>
  </si>
  <si>
    <t>May 16, 2025 12:11:35 PM</t>
  </si>
  <si>
    <t>157.51.140.4</t>
  </si>
  <si>
    <t>Moto G85,Moto Edge 50 Fusion,Samsung M35</t>
  </si>
  <si>
    <t>Camera,Battery,VC cooling</t>
  </si>
  <si>
    <t>HID3NwJa</t>
  </si>
  <si>
    <t>May 16, 2025 12:11:03 PM</t>
  </si>
  <si>
    <t>May 16, 2025 12:15:54 PM</t>
  </si>
  <si>
    <t>49.15.244.143</t>
  </si>
  <si>
    <t>Other (Please specify) - Poco M4 pro 5G</t>
  </si>
  <si>
    <t>Social Media (Instagram, Facebook, Twitter),Billboards, Newspapers &amp; Magazine,You Tube reviews,Youtube Advertisement</t>
  </si>
  <si>
    <t>Gondia</t>
  </si>
  <si>
    <t>Poco M4 Pro 5G</t>
  </si>
  <si>
    <t>SZBgQFnm</t>
  </si>
  <si>
    <t>May 16, 2025 12:12:12 PM</t>
  </si>
  <si>
    <t>May 16, 2025 12:19:38 PM</t>
  </si>
  <si>
    <t>49.42.132.103</t>
  </si>
  <si>
    <t>Other (Please specify) - Realme Narzo 70 turbo</t>
  </si>
  <si>
    <t>VIVO T4x,CMF Phone 1,Samsung M35</t>
  </si>
  <si>
    <t>Unreliable after sales service,Delivery time was too Long</t>
  </si>
  <si>
    <t>I want to experience a new brand as before I have used oppo so for the next time I think something different...</t>
  </si>
  <si>
    <t>Oppo Reno 3 pro</t>
  </si>
  <si>
    <t>Lse6rDbd</t>
  </si>
  <si>
    <t>May 16, 2025 12:13:08 PM</t>
  </si>
  <si>
    <t>May 16, 2025 12:18:28 PM</t>
  </si>
  <si>
    <t>152.58.117.147</t>
  </si>
  <si>
    <t>Other (Please specify) - Poco M7 p</t>
  </si>
  <si>
    <t>Other (Please specify) - Realme 12+</t>
  </si>
  <si>
    <t>Realme P2 Pro,Moto G85,Nothing Phone 3a,Samsung M35</t>
  </si>
  <si>
    <t>Photo capturing quality is not good,Negative Review by any Youtuber (mention youtuber name below in rejection reason (details)</t>
  </si>
  <si>
    <t>Realme 5i</t>
  </si>
  <si>
    <t>pyC4a8HC</t>
  </si>
  <si>
    <t>May 16, 2025 12:13:12 PM</t>
  </si>
  <si>
    <t>May 16, 2025 12:18:06 PM</t>
  </si>
  <si>
    <t>152.56.157.111</t>
  </si>
  <si>
    <t>Other (Please specify) - Infinx note 50 x</t>
  </si>
  <si>
    <t>Other (Please specify) - Now I completed graduation</t>
  </si>
  <si>
    <t>Kendrapada</t>
  </si>
  <si>
    <t>Phone Broke / Damaged,Other (Please specify)</t>
  </si>
  <si>
    <t>FHBgCAvY</t>
  </si>
  <si>
    <t>May 16, 2025 12:14:12 PM</t>
  </si>
  <si>
    <t>May 16, 2025 12:21:06 PM</t>
  </si>
  <si>
    <t>152.56.7.239</t>
  </si>
  <si>
    <t>OPPO K13,VIVO T4x</t>
  </si>
  <si>
    <t>Price,Appearance/ Design,After sales service</t>
  </si>
  <si>
    <t>Processor,Battery size/ Backup,Charging Speed</t>
  </si>
  <si>
    <t>Social Media (Instagram, Facebook, Twitter),Google search,Brand Websites,You Tube reviews,Youtube Advertisement</t>
  </si>
  <si>
    <t>Other (Please specify) - Budget issue</t>
  </si>
  <si>
    <t>It was excellent device but due to budget issue chose another phone</t>
  </si>
  <si>
    <t>AI Camera Features,7000mAh Battery with 80W Charger,Snapdragon 6 Gen 4</t>
  </si>
  <si>
    <t>Latur</t>
  </si>
  <si>
    <t>cdep2imB</t>
  </si>
  <si>
    <t>May 16, 2025 12:15:36 PM</t>
  </si>
  <si>
    <t>May 16, 2025 12:19:02 PM</t>
  </si>
  <si>
    <t>106.194.179.211</t>
  </si>
  <si>
    <t>NWDpHixk</t>
  </si>
  <si>
    <t>May 16, 2025 12:17:51 PM</t>
  </si>
  <si>
    <t>May 16, 2025 12:25:31 PM</t>
  </si>
  <si>
    <t>152.59.196.209</t>
  </si>
  <si>
    <t>Realme P3x,Realme P3</t>
  </si>
  <si>
    <t>Other (Please specify) - Discount</t>
  </si>
  <si>
    <t>Other (Please specify) - Os</t>
  </si>
  <si>
    <t>Camera,Fast Charging,Other (Please specify) - Os</t>
  </si>
  <si>
    <t>Jagtial</t>
  </si>
  <si>
    <t>Phone Broke / Damaged,Battery Deteriorated / Frequently needed to charge phone,Buying Gift for someone</t>
  </si>
  <si>
    <t>oIDkMVi0</t>
  </si>
  <si>
    <t>May 16, 2025 12:22:52 PM</t>
  </si>
  <si>
    <t>103.59.75.129</t>
  </si>
  <si>
    <t>Other (Please specify) - Poco m7</t>
  </si>
  <si>
    <t>VIVO T4x,Moto Edge 60 Stylus</t>
  </si>
  <si>
    <t>Jaipur</t>
  </si>
  <si>
    <t>J series</t>
  </si>
  <si>
    <t>8NBguDR9</t>
  </si>
  <si>
    <t>May 16, 2025 12:20:26 PM</t>
  </si>
  <si>
    <t>May 16, 2025 12:27:05 PM</t>
  </si>
  <si>
    <t>223.238.230.130</t>
  </si>
  <si>
    <t>Other (Please specify) - Poco x2</t>
  </si>
  <si>
    <t>Navsari</t>
  </si>
  <si>
    <t>eeWjIHYu</t>
  </si>
  <si>
    <t>May 16, 2025 12:21:42 PM</t>
  </si>
  <si>
    <t>May 16, 2025 01:59:49 PM</t>
  </si>
  <si>
    <t>157.35.55.176</t>
  </si>
  <si>
    <t>Phone Broke / Damaged,Camera Quality was poor,Battery Deteriorated / Frequently needed to charge phone</t>
  </si>
  <si>
    <t>11J9stvn</t>
  </si>
  <si>
    <t>May 16, 2025 12:21:47 PM</t>
  </si>
  <si>
    <t>May 16, 2025 12:27:31 PM</t>
  </si>
  <si>
    <t>49.35.192.208</t>
  </si>
  <si>
    <t>Rajnandgaon</t>
  </si>
  <si>
    <t>Vivo T1x</t>
  </si>
  <si>
    <t>I6C4EvFk</t>
  </si>
  <si>
    <t>May 16, 2025 12:22:45 PM</t>
  </si>
  <si>
    <t>May 16, 2025 12:29:50 PM</t>
  </si>
  <si>
    <t>160.238.72.130</t>
  </si>
  <si>
    <t>Other (Please specify) - Infinix hot 10</t>
  </si>
  <si>
    <t>Other (Please specify) - Sound quality</t>
  </si>
  <si>
    <t>Design,Display (Resolution, Size, Brightness),Other (Please specify) - Sound quality</t>
  </si>
  <si>
    <t>Yemmiganur</t>
  </si>
  <si>
    <t>Camera Quality was poor,Phone was Old / Wanted to Upgrade,First Smartphone</t>
  </si>
  <si>
    <t>ELWv28VJ</t>
  </si>
  <si>
    <t>May 16, 2025 12:28:28 PM</t>
  </si>
  <si>
    <t>May 16, 2025 12:48:19 PM</t>
  </si>
  <si>
    <t>47.11.92.155</t>
  </si>
  <si>
    <t>Other (Please specify) - Poco x3pro</t>
  </si>
  <si>
    <t>Kotulpur</t>
  </si>
  <si>
    <t>Poco x3 pro</t>
  </si>
  <si>
    <t>HJBgv7Rp</t>
  </si>
  <si>
    <t>May 16, 2025 12:31:35 PM</t>
  </si>
  <si>
    <t>May 16, 2025 12:35:31 PM</t>
  </si>
  <si>
    <t>47.11.92.169</t>
  </si>
  <si>
    <t>Vivo u20</t>
  </si>
  <si>
    <t>lWBg8F9m</t>
  </si>
  <si>
    <t>May 16, 2025 12:35:32 PM</t>
  </si>
  <si>
    <t>May 16, 2025 12:46:11 PM</t>
  </si>
  <si>
    <t>157.41.240.202</t>
  </si>
  <si>
    <t>Brand Websites,Heard from / Recommended by Friends &amp; family,You Tube reviews</t>
  </si>
  <si>
    <t>Photo capturing quality is not good,Not value for money / Too Expensive,Did not like the processor</t>
  </si>
  <si>
    <t>Aska</t>
  </si>
  <si>
    <t>Redmi4</t>
  </si>
  <si>
    <t>S5DkvV0y</t>
  </si>
  <si>
    <t>May 16, 2025 12:37:09 PM</t>
  </si>
  <si>
    <t>May 16, 2025 12:45:14 PM</t>
  </si>
  <si>
    <t>152.58.24.14</t>
  </si>
  <si>
    <t>Other (Please specify) - Memory</t>
  </si>
  <si>
    <t>Other (Please specify) - Money</t>
  </si>
  <si>
    <t>Realme P3x,Moto Edge 60 Fusion,Moto Edge 60 Stylus,Nothing Phone 3a</t>
  </si>
  <si>
    <t>Mirzapur</t>
  </si>
  <si>
    <t>l5Jo3byK</t>
  </si>
  <si>
    <t>May 16, 2025 12:39:17 PM</t>
  </si>
  <si>
    <t>May 16, 2025 12:42:17 PM</t>
  </si>
  <si>
    <t>117.99.218.15</t>
  </si>
  <si>
    <t>Other (Please specify) - T3 ultra</t>
  </si>
  <si>
    <t>Nagaon</t>
  </si>
  <si>
    <t>Vivo v 20 pro</t>
  </si>
  <si>
    <t>Phone Broke / Damaged,Phone Storage was Full,Phone was Heating</t>
  </si>
  <si>
    <t>cXC4zVko</t>
  </si>
  <si>
    <t>May 16, 2025 12:39:28 PM</t>
  </si>
  <si>
    <t>May 16, 2025 12:47:56 PM</t>
  </si>
  <si>
    <t>223.185.38.179</t>
  </si>
  <si>
    <t>Other (Please specify) - Oppo reno 11 pro</t>
  </si>
  <si>
    <t>Other (Please specify) - From shop</t>
  </si>
  <si>
    <t>Jalgaon</t>
  </si>
  <si>
    <t>Oppo reno 11 pro</t>
  </si>
  <si>
    <t>Phone Storage was Full,Phone was Heating,Phone was Old / Wanted to Upgrade</t>
  </si>
  <si>
    <t>ilD3PHGU</t>
  </si>
  <si>
    <t>May 16, 2025 12:45:02 PM</t>
  </si>
  <si>
    <t>May 16, 2025 12:52:13 PM</t>
  </si>
  <si>
    <t>152.59.142.18</t>
  </si>
  <si>
    <t>VIVO T3,Realme P3</t>
  </si>
  <si>
    <t>Hazaribagh</t>
  </si>
  <si>
    <t>OUBgKZaG</t>
  </si>
  <si>
    <t>May 16, 2025 12:46:51 PM</t>
  </si>
  <si>
    <t>May 16, 2025 12:57:51 PM</t>
  </si>
  <si>
    <t>157.49.80.10</t>
  </si>
  <si>
    <t>Other (Please specify) - Realme 14 pro+</t>
  </si>
  <si>
    <t>Moto Edge 60 Stylus,One Plus Nord CE4 Lite</t>
  </si>
  <si>
    <t>Other (Please specify) - Samsung S24</t>
  </si>
  <si>
    <t>Lack of trust on brand,Previous experience with the brand was not good (please mention details below),Not a premium brand</t>
  </si>
  <si>
    <t>Other (Please specify) - Silly software issues like I am unable to expend secondary whatsapp notification in notification panel</t>
  </si>
  <si>
    <t>Performance (Network, Processor etc.),Price / Value for money,Other (Please specify) - Silly software issues like I am unable to expend secondary whatsapp notification in notification panel</t>
  </si>
  <si>
    <t>Mathura</t>
  </si>
  <si>
    <t>Samsung Galaxy F16</t>
  </si>
  <si>
    <t>fSD3zvXj</t>
  </si>
  <si>
    <t>May 16, 2025 12:47:28 PM</t>
  </si>
  <si>
    <t>May 16, 2025 12:53:34 PM</t>
  </si>
  <si>
    <t>59.97.126.71</t>
  </si>
  <si>
    <t>Display Quality,Battery size/ Backup,Network Performance (Dedicated Antenna)</t>
  </si>
  <si>
    <t>You Tube reviews,Store promoter/Retailer,Amazon/Flipkart,Youtube Advertisement</t>
  </si>
  <si>
    <t>Display Quality,ROM/ Storage,Processor</t>
  </si>
  <si>
    <t>Sawantwadi</t>
  </si>
  <si>
    <t>xABgiP7m</t>
  </si>
  <si>
    <t>May 16, 2025 12:48:29 PM</t>
  </si>
  <si>
    <t>May 16, 2025 12:54:43 PM</t>
  </si>
  <si>
    <t>27.61.211.200</t>
  </si>
  <si>
    <t>Other (Please specify) - Vivo y200</t>
  </si>
  <si>
    <t>Other (Please specify) - ladhumatang@gmail.com</t>
  </si>
  <si>
    <t>Social Media (Instagram, Facebook, Twitter),Amazon/Flipkart,Other (Please specify) - ladhumatang@gmail.com</t>
  </si>
  <si>
    <t>Previous experience with the brand was not good (please mention details below),Other (Please specify) - ladhumatang@gmail.com</t>
  </si>
  <si>
    <t>ladhumatang@gmail.com</t>
  </si>
  <si>
    <t>Mundra kutch</t>
  </si>
  <si>
    <t>Y20g</t>
  </si>
  <si>
    <t>Wanted to experience new technology,Phone was Old / Wanted to Upgrade,First Smartphone</t>
  </si>
  <si>
    <t>OUBgQLwL</t>
  </si>
  <si>
    <t>May 16, 2025 12:53:01 PM</t>
  </si>
  <si>
    <t>May 16, 2025 01:05:21 PM</t>
  </si>
  <si>
    <t>152.59.173.153</t>
  </si>
  <si>
    <t>Other (Please specify) - Cash to hand</t>
  </si>
  <si>
    <t>Camera,Network Performance (Dedicated Antenna),Durability / Phone toughness</t>
  </si>
  <si>
    <t>Heard from / Recommended by Friends &amp; family,You Tube reviews,TV/OTT</t>
  </si>
  <si>
    <t>Xt</t>
  </si>
  <si>
    <t>bYCNZOvj</t>
  </si>
  <si>
    <t>May 16, 2025 12:56:10 PM</t>
  </si>
  <si>
    <t>May 16, 2025 12:59:55 PM</t>
  </si>
  <si>
    <t>152.58.78.53</t>
  </si>
  <si>
    <t>Vivo T3 Pro,Nothing Phone 2a</t>
  </si>
  <si>
    <t>Pathankot</t>
  </si>
  <si>
    <t>Cmf 1</t>
  </si>
  <si>
    <t>Wanted to experience new technology,Other (Please specify)</t>
  </si>
  <si>
    <t>wCCNn12r</t>
  </si>
  <si>
    <t>May 16, 2025 12:56:16 PM</t>
  </si>
  <si>
    <t>May 16, 2025 01:01:14 PM</t>
  </si>
  <si>
    <t>152.58.3.12</t>
  </si>
  <si>
    <t>Other (Please specify) - Samsung s21fe</t>
  </si>
  <si>
    <t>Price / Value for money,VC cooling,Durability</t>
  </si>
  <si>
    <t>Samsung s21fe</t>
  </si>
  <si>
    <t>Phone got stolen,Phone Storage was Full,Phone was Heating</t>
  </si>
  <si>
    <t>YfeRLoxx</t>
  </si>
  <si>
    <t>May 16, 2025 12:56:47 PM</t>
  </si>
  <si>
    <t>May 16, 2025 01:00:27 PM</t>
  </si>
  <si>
    <t>27.60.13.138</t>
  </si>
  <si>
    <t>Rewa</t>
  </si>
  <si>
    <t>EADpJ8Gf</t>
  </si>
  <si>
    <t>May 16, 2025 12:57:22 PM</t>
  </si>
  <si>
    <t>May 16, 2025 01:01:35 PM</t>
  </si>
  <si>
    <t>27.60.128.126</t>
  </si>
  <si>
    <t>Chandigarh</t>
  </si>
  <si>
    <t>Poco x5 5g</t>
  </si>
  <si>
    <t>Phone Storage was Full,Camera Quality was poor,Phone was Old / Wanted to Upgrade</t>
  </si>
  <si>
    <t>I7Dp7d4k</t>
  </si>
  <si>
    <t>May 16, 2025 12:58:54 PM</t>
  </si>
  <si>
    <t>May 16, 2025 01:03:29 PM</t>
  </si>
  <si>
    <t>103.181.110.137</t>
  </si>
  <si>
    <t>Design,Performance (Network, Processor etc.),Dedicated Gaming Antenna</t>
  </si>
  <si>
    <t>C3</t>
  </si>
  <si>
    <t>03C42M1l</t>
  </si>
  <si>
    <t>May 16, 2025 01:07:48 PM</t>
  </si>
  <si>
    <t>May 16, 2025 01:12:38 PM</t>
  </si>
  <si>
    <t>152.59.46.106</t>
  </si>
  <si>
    <t>Other (Please specify) - Realme P1 Pro</t>
  </si>
  <si>
    <t>Poco M6 Pro 5g</t>
  </si>
  <si>
    <t>qhDkIhWN</t>
  </si>
  <si>
    <t>May 16, 2025 01:12:58 PM</t>
  </si>
  <si>
    <t>May 16, 2025 01:17:04 PM</t>
  </si>
  <si>
    <t>1.39.78.237</t>
  </si>
  <si>
    <t>Other (Please specify) - None</t>
  </si>
  <si>
    <t>Other (Please specify) - Fresher</t>
  </si>
  <si>
    <t>GGejGCUE</t>
  </si>
  <si>
    <t>May 16, 2025 01:13:15 PM</t>
  </si>
  <si>
    <t>May 16, 2025 01:23:43 PM</t>
  </si>
  <si>
    <t>152.57.109.45</t>
  </si>
  <si>
    <t>Other (Please specify) - Oppo F27pro</t>
  </si>
  <si>
    <t>One Plus Nord CE4 Lite,Nothing Phone 3a,Samsung M35</t>
  </si>
  <si>
    <t>Madanapalle</t>
  </si>
  <si>
    <t>Samsung S21FE</t>
  </si>
  <si>
    <t>XtCN2cDY</t>
  </si>
  <si>
    <t>May 16, 2025 01:14:44 PM</t>
  </si>
  <si>
    <t>May 16, 2025 01:19:55 PM</t>
  </si>
  <si>
    <t>106.221.184.4</t>
  </si>
  <si>
    <t>Other (Please specify) - IP 69</t>
  </si>
  <si>
    <t>Mi note 6 pro</t>
  </si>
  <si>
    <t>fxeGZ2rd</t>
  </si>
  <si>
    <t>May 16, 2025 01:16:30 PM</t>
  </si>
  <si>
    <t>May 16, 2025 01:19:57 PM</t>
  </si>
  <si>
    <t>152.58.122.8</t>
  </si>
  <si>
    <t>Other (Please specify) - Motorola g31</t>
  </si>
  <si>
    <t>v1D3znQq</t>
  </si>
  <si>
    <t>May 16, 2025 01:17:11 PM</t>
  </si>
  <si>
    <t>May 16, 2025 01:22:15 PM</t>
  </si>
  <si>
    <t>27.60.22.122</t>
  </si>
  <si>
    <t>Other (Please specify) - Oppo Reni</t>
  </si>
  <si>
    <t>Other (Please specify) - Oppo Reno13</t>
  </si>
  <si>
    <t>Other (Please specify) - Gaming</t>
  </si>
  <si>
    <t>Price / Value for money,VC cooling,Other (Please specify) - Gaming</t>
  </si>
  <si>
    <t>Sanjan</t>
  </si>
  <si>
    <t>Oppo f27 pro plus</t>
  </si>
  <si>
    <t>Phone got stolen,Wanted to experience new technology,Phone was Old / Wanted to Upgrade</t>
  </si>
  <si>
    <t>sxCN2aYL</t>
  </si>
  <si>
    <t>May 16, 2025 01:18:27 PM</t>
  </si>
  <si>
    <t>May 16, 2025 01:22:16 PM</t>
  </si>
  <si>
    <t>157.34.10.187</t>
  </si>
  <si>
    <t>LsWLMxfl</t>
  </si>
  <si>
    <t>May 16, 2025 01:18:55 PM</t>
  </si>
  <si>
    <t>May 16, 2025 01:26:21 PM</t>
  </si>
  <si>
    <t>182.70.215.238</t>
  </si>
  <si>
    <t>Other (Please specify) - Realme gt 6t</t>
  </si>
  <si>
    <t>Vivo T4,Vivo T3 Pro,Realme P3,Realme P2 Pro,Moto Edge 50 Fusion,iQOO Z9s,iQOO Z10,iQOO Z10x</t>
  </si>
  <si>
    <t>It can't use heavy processor</t>
  </si>
  <si>
    <t>Realme gt neo 2</t>
  </si>
  <si>
    <t>XGDkdGlr</t>
  </si>
  <si>
    <t>May 16, 2025 01:19:17 PM</t>
  </si>
  <si>
    <t>May 16, 2025 01:24:54 PM</t>
  </si>
  <si>
    <t>49.43.7.8</t>
  </si>
  <si>
    <t>Redmi note 9 pro max</t>
  </si>
  <si>
    <t>Other (Please specify) - What one more phone</t>
  </si>
  <si>
    <t>X8W6u2QE</t>
  </si>
  <si>
    <t>May 16, 2025 01:19:53 PM</t>
  </si>
  <si>
    <t>May 16, 2025 01:24:00 PM</t>
  </si>
  <si>
    <t>106.195.38.168</t>
  </si>
  <si>
    <t>Other (Please specify) - Samsung galaxy F14</t>
  </si>
  <si>
    <t>Kallakurichi</t>
  </si>
  <si>
    <t>Samsung galaxy M15</t>
  </si>
  <si>
    <t>0kDpitnA</t>
  </si>
  <si>
    <t>May 16, 2025 01:21:15 PM</t>
  </si>
  <si>
    <t>May 16, 2025 01:24:42 PM</t>
  </si>
  <si>
    <t>117.249.183.178</t>
  </si>
  <si>
    <t>Other (Please specify) - Vivo y33s</t>
  </si>
  <si>
    <t>Moto Edge 60 Fusion,Moto Edge 60 Stylus,Nothing Phone 3a</t>
  </si>
  <si>
    <t>Samsung galaxy j6</t>
  </si>
  <si>
    <t>ReDkuNKl</t>
  </si>
  <si>
    <t>May 16, 2025 01:23:03 PM</t>
  </si>
  <si>
    <t>May 16, 2025 01:27:03 PM</t>
  </si>
  <si>
    <t>152.57.139.249</t>
  </si>
  <si>
    <t>Harohalli</t>
  </si>
  <si>
    <t>Realme 11 5g</t>
  </si>
  <si>
    <t>EGCNfIs1</t>
  </si>
  <si>
    <t>May 16, 2025 01:25:16 PM</t>
  </si>
  <si>
    <t>May 16, 2025 01:32:07 PM</t>
  </si>
  <si>
    <t>106.194.61.221</t>
  </si>
  <si>
    <t>Other (Please specify) - Poco x6neo</t>
  </si>
  <si>
    <t>Other (Please specify) - No complaint</t>
  </si>
  <si>
    <t>Vadodra</t>
  </si>
  <si>
    <t>uQWbuR6l</t>
  </si>
  <si>
    <t>May 16, 2025 01:25:26 PM</t>
  </si>
  <si>
    <t>May 16, 2025 01:39:20 PM</t>
  </si>
  <si>
    <t>152.59.20.23</t>
  </si>
  <si>
    <t>Camera,Charging Speed,Cooling Technology</t>
  </si>
  <si>
    <t>AI Camera Features,7000mAh Battery with 80W Charger</t>
  </si>
  <si>
    <t>Phone Storage was Full,Wanted to experience new technology,Phone was Heating</t>
  </si>
  <si>
    <t>rBg1cIkV</t>
  </si>
  <si>
    <t>May 16, 2025 01:25:34 PM</t>
  </si>
  <si>
    <t>May 16, 2025 01:36:32 PM</t>
  </si>
  <si>
    <t>110.225.60.110</t>
  </si>
  <si>
    <t>Other (Please specify) - One Plus Nord CE4 and Nothing Phone 1</t>
  </si>
  <si>
    <t>Social Media (Instagram, Facebook, Twitter),Amazon/Flipkart,Youtube Advertisement</t>
  </si>
  <si>
    <t>Other (Please specify) - I wish to use different brand product so</t>
  </si>
  <si>
    <t>Other (Please specify) - Honor</t>
  </si>
  <si>
    <t>Honor 9 Lite</t>
  </si>
  <si>
    <t>Other (Please specify) - Just for upgrading</t>
  </si>
  <si>
    <t>DbCNfsA6</t>
  </si>
  <si>
    <t>May 16, 2025 01:26:37 PM</t>
  </si>
  <si>
    <t>May 16, 2025 01:34:54 PM</t>
  </si>
  <si>
    <t>106.208.69.83</t>
  </si>
  <si>
    <t>Other (Please specify) - Redmi 9</t>
  </si>
  <si>
    <t>OPPO K13,Realme P3,Realme P2 Pro,Moto Edge 60 Fusion</t>
  </si>
  <si>
    <t>Brand,Appearance/ Design,Operating system</t>
  </si>
  <si>
    <t>Social Media (Instagram, Facebook, Twitter),You Tube reviews,Amazon/Flipkart,TV/OTT</t>
  </si>
  <si>
    <t>Battery size/ Backup,Charging Speed,Network Performance</t>
  </si>
  <si>
    <t>Siddipet Doultabad thirmalapur</t>
  </si>
  <si>
    <t>Redmi 9</t>
  </si>
  <si>
    <t>hqWUnifJ</t>
  </si>
  <si>
    <t>May 16, 2025 01:28:09 PM</t>
  </si>
  <si>
    <t>May 16, 2025 01:39:22 PM</t>
  </si>
  <si>
    <t>157.35.50.228</t>
  </si>
  <si>
    <t>OPPO K13,Vivo T3 Pro,Samsung M35</t>
  </si>
  <si>
    <t>Display (Resolution, Size, Brightness),Price / Value for money,Durability</t>
  </si>
  <si>
    <t>MI A3</t>
  </si>
  <si>
    <t>TwBgRLhs</t>
  </si>
  <si>
    <t>May 16, 2025 01:30:10 PM</t>
  </si>
  <si>
    <t>May 16, 2025 01:34:50 PM</t>
  </si>
  <si>
    <t>157.49.181.134</t>
  </si>
  <si>
    <t>Other (Please specify) - Reno 6 pro</t>
  </si>
  <si>
    <t>Bareilly</t>
  </si>
  <si>
    <t>Reno 6 pro</t>
  </si>
  <si>
    <t>1PemTlv7</t>
  </si>
  <si>
    <t>May 16, 2025 01:31:10 PM</t>
  </si>
  <si>
    <t>May 16, 2025 01:47:36 PM</t>
  </si>
  <si>
    <t>223.233.7.190</t>
  </si>
  <si>
    <t>OPPO K13,Vivo T4,Realme P3,Realme P2 Pro,Moto G85,Moto Edge 50 Fusion,iQOO Z9s,iQOO Z10x,Nothing Phone 2a</t>
  </si>
  <si>
    <t>Product specifications,Gaming experience,Photo quality/ Photo taking experience</t>
  </si>
  <si>
    <t>Social Media (Instagram, Facebook, Twitter),Google search,Amazon/Flipkart,Youtube Advertisement</t>
  </si>
  <si>
    <t>Photo capturing quality is not good,Product hardware/ specifications are not good (please mention what's lacking)</t>
  </si>
  <si>
    <t>It doesn't have any good sensor in back camera. I doesn't have ois in back camera.</t>
  </si>
  <si>
    <t>Colors captured by camera are not close to real,Video Capability is Poor (Lack of stability in video recording),Non Sony Camera Sensor</t>
  </si>
  <si>
    <t>7000mAh Battery with 80W Charger,Snapdragon 6 Gen 4,Dedicated Gaming Antenna</t>
  </si>
  <si>
    <t>SCW83bss</t>
  </si>
  <si>
    <t>May 16, 2025 01:33:39 PM</t>
  </si>
  <si>
    <t>May 16, 2025 01:42:23 PM</t>
  </si>
  <si>
    <t>152.56.138.93</t>
  </si>
  <si>
    <t>OPPO K13,Moto Edge 50 Fusion</t>
  </si>
  <si>
    <t>Product specifications,Appearance/ Design,Gaming experience</t>
  </si>
  <si>
    <t>Google search,You Tube reviews,Amazon/Flipkart,Whatsapp/Telegram (Forward)</t>
  </si>
  <si>
    <t>IP Rating,Durability / Phone toughness,Cooling Technology</t>
  </si>
  <si>
    <t>Lack of trust on brand,Not a premium brand,Appearance/ Design is not good</t>
  </si>
  <si>
    <t>No Curve Display,Weight</t>
  </si>
  <si>
    <t>Wanted to experience new technology,Battery Deteriorated / Frequently needed to charge phone</t>
  </si>
  <si>
    <t>nuD3taEP</t>
  </si>
  <si>
    <t>May 16, 2025 01:35:23 PM</t>
  </si>
  <si>
    <t>May 16, 2025 01:42:08 PM</t>
  </si>
  <si>
    <t>109.177.20.42</t>
  </si>
  <si>
    <t>Other (Please specify) - Honor x9ç</t>
  </si>
  <si>
    <t>Sant Kabir nagar</t>
  </si>
  <si>
    <t>Oppo f9 pro</t>
  </si>
  <si>
    <t>9ODpCMGS</t>
  </si>
  <si>
    <t>May 16, 2025 01:37:18 PM</t>
  </si>
  <si>
    <t>May 16, 2025 01:41:05 PM</t>
  </si>
  <si>
    <t>49.36.241.241</t>
  </si>
  <si>
    <t>bhilwara</t>
  </si>
  <si>
    <t>Other (Please specify) - micromax</t>
  </si>
  <si>
    <t>eYDpRVjA</t>
  </si>
  <si>
    <t>May 16, 2025 01:42:19 PM</t>
  </si>
  <si>
    <t>May 16, 2025 01:50:11 PM</t>
  </si>
  <si>
    <t>157.34.18.175</t>
  </si>
  <si>
    <t>Product hardware/ specs are not good,Did not like the processor,Stock issue (preferred color/memory option not available)</t>
  </si>
  <si>
    <t>Champa</t>
  </si>
  <si>
    <t>Oppo f15</t>
  </si>
  <si>
    <t>Phone Broke / Damaged,First Smartphone,Buying Gift for someone</t>
  </si>
  <si>
    <t>1cBgpyCX</t>
  </si>
  <si>
    <t>May 16, 2025 01:47:51 PM</t>
  </si>
  <si>
    <t>May 16, 2025 01:53:14 PM</t>
  </si>
  <si>
    <t>49.34.193.24</t>
  </si>
  <si>
    <t>Other (Please specify) - Realme 12x</t>
  </si>
  <si>
    <t>Vivo T4,VIVO T4x</t>
  </si>
  <si>
    <t>Veraval</t>
  </si>
  <si>
    <t>Vivo t4</t>
  </si>
  <si>
    <t>CnJCaOzv</t>
  </si>
  <si>
    <t>May 16, 2025 01:48:03 PM</t>
  </si>
  <si>
    <t>May 16, 2025 01:54:08 PM</t>
  </si>
  <si>
    <t>1.39.117.82</t>
  </si>
  <si>
    <t>Other (Please specify) - Realmi 8i</t>
  </si>
  <si>
    <t>Other (Please specify) - Iqoo neo 10</t>
  </si>
  <si>
    <t>Nothing Phone 3a,Other (Please specify) - Iqoo neo 10</t>
  </si>
  <si>
    <t>Other (Please specify) - Ntg</t>
  </si>
  <si>
    <t>Pathanamathita</t>
  </si>
  <si>
    <t>Realmi 8i</t>
  </si>
  <si>
    <t>teeuVzHx</t>
  </si>
  <si>
    <t>May 16, 2025 01:48:10 PM</t>
  </si>
  <si>
    <t>May 16, 2025 01:53:26 PM</t>
  </si>
  <si>
    <t>223.228.45.206</t>
  </si>
  <si>
    <t>Other (Please specify) - Moto edge 50 pro</t>
  </si>
  <si>
    <t>Other (Please specify) - Real me Gt</t>
  </si>
  <si>
    <t>Realme P3x,Other (Please specify) - Real me Gt</t>
  </si>
  <si>
    <t>Realme XT</t>
  </si>
  <si>
    <t>ioDpJG51</t>
  </si>
  <si>
    <t>May 16, 2025 01:49:06 PM</t>
  </si>
  <si>
    <t>May 16, 2025 01:55:35 PM</t>
  </si>
  <si>
    <t>223.178.209.253</t>
  </si>
  <si>
    <t>Other (Please specify) - iphone se2020</t>
  </si>
  <si>
    <t>Other (Please specify) - iphone 13</t>
  </si>
  <si>
    <t>VIVO T4x,Moto Edge 60 Fusion,Other (Please specify) - iphone 13</t>
  </si>
  <si>
    <t>sonepat</t>
  </si>
  <si>
    <t>se 2020</t>
  </si>
  <si>
    <t>xtC4MjA4</t>
  </si>
  <si>
    <t>May 16, 2025 01:51:39 PM</t>
  </si>
  <si>
    <t>May 16, 2025 02:04:16 PM</t>
  </si>
  <si>
    <t>106.215.180.54</t>
  </si>
  <si>
    <t>Other (Please specify) - Motorola edge 50</t>
  </si>
  <si>
    <t>OPPO K13,Nothing Phone 2a</t>
  </si>
  <si>
    <t>Camera,Processor,Durability / Phone toughness</t>
  </si>
  <si>
    <t>Billboards, Newspapers &amp; Magazine,Store promoter/Retailer,Amazon/Flipkart</t>
  </si>
  <si>
    <t>Camera,ROM/ Storage,Durability / Phone toughness</t>
  </si>
  <si>
    <t>Lack of trust on brand,Not a premium brand,Not value for money / Too Expensive (please mention acceptable price below in details),Product hardware/ specifications are not good (please mention what's lacking),Appearance/ Design is not good</t>
  </si>
  <si>
    <t>Processor,Durability</t>
  </si>
  <si>
    <t>Camera Design (Back design around Camera),Color options,Overall Shape,Touch &amp; Feel</t>
  </si>
  <si>
    <t>A15</t>
  </si>
  <si>
    <t>kKDp6xU1</t>
  </si>
  <si>
    <t>May 16, 2025 01:51:52 PM</t>
  </si>
  <si>
    <t>May 16, 2025 01:55:56 PM</t>
  </si>
  <si>
    <t>152.58.70.204</t>
  </si>
  <si>
    <t>Vivo T3x,Vivo T3 Pro,VIVO T3,Moto G85,Moto Edge 50 Fusion</t>
  </si>
  <si>
    <t>Lack of trust on brand,Photo capturing quality is not good,Previous experience with the brand was not good (please mention details below),Product hardware/ specifications are not good (please mention what's lacking),Appearance/ Design is not good,Delivery time was too Long</t>
  </si>
  <si>
    <t>3EW9VIsU</t>
  </si>
  <si>
    <t>May 16, 2025 01:54:01 PM</t>
  </si>
  <si>
    <t>May 16, 2025 02:03:43 PM</t>
  </si>
  <si>
    <t>152.58.133.177</t>
  </si>
  <si>
    <t>Vivo T4,Moto Edge 50 Fusion</t>
  </si>
  <si>
    <t>Display Quality,Battery size/ Backup,Durability / Phone toughness</t>
  </si>
  <si>
    <t>Other (Please specify) - display</t>
  </si>
  <si>
    <t>Not value for money / Too Expensive,Product hardware/ specs are not good,Other (Please specify) - display</t>
  </si>
  <si>
    <t>Other (Please specify) - farmer</t>
  </si>
  <si>
    <t>dumraon</t>
  </si>
  <si>
    <t>samsung m12</t>
  </si>
  <si>
    <t>ajCNFJqz</t>
  </si>
  <si>
    <t>May 16, 2025 01:56:29 PM</t>
  </si>
  <si>
    <t>May 16, 2025 02:05:15 PM</t>
  </si>
  <si>
    <t>117.99.10.166</t>
  </si>
  <si>
    <t>Vivo T3x,VIVO T4x,Realme P3,iQOO Z10x</t>
  </si>
  <si>
    <t>Display Quality,ROM/ Storage,Cooling Technology</t>
  </si>
  <si>
    <t>Camera Design (Back design around Camera),Touch &amp; Feel</t>
  </si>
  <si>
    <t>Lack of trust on brand,Product hardware/ specs are not good,Did not like the processor</t>
  </si>
  <si>
    <t>Agra</t>
  </si>
  <si>
    <t>Oppo A15s</t>
  </si>
  <si>
    <t>Phone Storage was Full,Phone was Old / Wanted to Upgrade</t>
  </si>
  <si>
    <t>2lDpbbBK</t>
  </si>
  <si>
    <t>May 16, 2025 01:56:37 PM</t>
  </si>
  <si>
    <t>May 16, 2025 02:01:31 PM</t>
  </si>
  <si>
    <t>152.57.244.111</t>
  </si>
  <si>
    <t>Panjim</t>
  </si>
  <si>
    <t>Samsung a34</t>
  </si>
  <si>
    <t>YEeGdnJW</t>
  </si>
  <si>
    <t>May 16, 2025 01:57:10 PM</t>
  </si>
  <si>
    <t>May 16, 2025 02:00:03 PM</t>
  </si>
  <si>
    <t>49.47.9.66</t>
  </si>
  <si>
    <t>Other (Please specify) - iPhone</t>
  </si>
  <si>
    <t>Other (Please specify) - Unemployed</t>
  </si>
  <si>
    <t>J9g4Q7s0</t>
  </si>
  <si>
    <t>May 16, 2025 01:57:32 PM</t>
  </si>
  <si>
    <t>May 16, 2025 02:03:46 PM</t>
  </si>
  <si>
    <t>103.243.46.218</t>
  </si>
  <si>
    <t>Other (Please specify) - CMF FONE 2 PRO</t>
  </si>
  <si>
    <t>Vivo T3x,Moto Edge 50 Fusion,iQOO Z9s,Nothing Phone 3a</t>
  </si>
  <si>
    <t>Display (Resolution, Size, Brightness),Battery,Dedicated Gaming Antenna</t>
  </si>
  <si>
    <t>Poco f1</t>
  </si>
  <si>
    <t>Phone got stolen,Phone Broke / Damaged,Phone was Heating</t>
  </si>
  <si>
    <t>FQD3D3ls</t>
  </si>
  <si>
    <t>May 16, 2025 01:57:33 PM</t>
  </si>
  <si>
    <t>May 16, 2025 02:02:28 PM</t>
  </si>
  <si>
    <t>157.41.242.206</t>
  </si>
  <si>
    <t>Kendrapara</t>
  </si>
  <si>
    <t>Vivo T3X</t>
  </si>
  <si>
    <t>B1DkzYc3</t>
  </si>
  <si>
    <t>May 16, 2025 01:59:27 PM</t>
  </si>
  <si>
    <t>May 16, 2025 02:06:35 PM</t>
  </si>
  <si>
    <t>47.9.35.152</t>
  </si>
  <si>
    <t>A50</t>
  </si>
  <si>
    <t>91eIKmAK</t>
  </si>
  <si>
    <t>May 16, 2025 02:18:12 PM</t>
  </si>
  <si>
    <t>May 16, 2025 02:29:19 PM</t>
  </si>
  <si>
    <t>103.77.45.185</t>
  </si>
  <si>
    <t>OPPO K13,Vivo T4,VIVO T4x,Moto Edge 60 Stylus,Nothing Phone 3a</t>
  </si>
  <si>
    <t>Other (Please specify) - Software fast performance</t>
  </si>
  <si>
    <t>Photo quality/ Photo taking experience,After sales service,Other (Please specify) - Software fast performance</t>
  </si>
  <si>
    <t>Product specifications,Photo quality/ Photo taking experience,After sales service</t>
  </si>
  <si>
    <t>Other (Please specify) - Software ui style not good</t>
  </si>
  <si>
    <t>The ui OPPO is not good style need change to a good style theme logo etc</t>
  </si>
  <si>
    <t>Waterproof IP65,7000mAh Battery with 80W Charger,Snapdragon 6 Gen 4</t>
  </si>
  <si>
    <t>Other (Please specify) - Software ui design</t>
  </si>
  <si>
    <t>Performance (Network, Processor etc.),Price / Value for money,Other (Please specify) - Software ui design</t>
  </si>
  <si>
    <t>Samsung galaxy f14</t>
  </si>
  <si>
    <t>Y5WzEt3V</t>
  </si>
  <si>
    <t>May 16, 2025 03:21:21 PM</t>
  </si>
  <si>
    <t>May 16, 2025 03:29:38 PM</t>
  </si>
  <si>
    <t>157.119.105.68</t>
  </si>
  <si>
    <t>Other (Please specify) - Moto g85</t>
  </si>
  <si>
    <t>Oppo f19</t>
  </si>
  <si>
    <t>Wanted to experience new technology,Phone was Heating</t>
  </si>
  <si>
    <t>3BC4SmZm</t>
  </si>
  <si>
    <t>May 16, 2025 03:24:25 PM</t>
  </si>
  <si>
    <t>May 16, 2025 03:27:34 PM</t>
  </si>
  <si>
    <t>223.184.199.195</t>
  </si>
  <si>
    <t>g7Jh00vi</t>
  </si>
  <si>
    <t>May 16, 2025 03:24:45 PM</t>
  </si>
  <si>
    <t>May 16, 2025 03:33:23 PM</t>
  </si>
  <si>
    <t>152.59.182.189</t>
  </si>
  <si>
    <t>OPPO K13,Vivo T3x</t>
  </si>
  <si>
    <t>Previous experience with the brand was not good (please mention details below),Not value for money / Too Expensive (please mention acceptable price below in details)</t>
  </si>
  <si>
    <t>AI Camera Features,7000mAh Battery with 80W Charger,Dedicated Gaming Antenna</t>
  </si>
  <si>
    <t>Gonda</t>
  </si>
  <si>
    <t>KEDpTqSA</t>
  </si>
  <si>
    <t>May 16, 2025 03:29:43 PM</t>
  </si>
  <si>
    <t>May 16, 2025 03:42:05 PM</t>
  </si>
  <si>
    <t>157.49.16.6</t>
  </si>
  <si>
    <t>OPPO K13,iQOO Z10x,CMF Phone 1</t>
  </si>
  <si>
    <t>Heard from / Recommended by Friends &amp; family,You Tube reviews</t>
  </si>
  <si>
    <t>Previous experience with the brand was not good (please mention details below),Product hardware/ specifications are not good (please mention what's lacking),Stock issue (not yet launched/ out of stock)</t>
  </si>
  <si>
    <t>Processor,Battery Capacity,Memory /Storage (RAM / ROM)</t>
  </si>
  <si>
    <t>Prism Design/Material,Large VC (Vapor Cooling) Chamber</t>
  </si>
  <si>
    <t>F15</t>
  </si>
  <si>
    <t>Phone was Hanging / Lagging,Battery Deteriorated / Frequently needed to charge phone</t>
  </si>
  <si>
    <t>UsCNlQPd</t>
  </si>
  <si>
    <t>May 16, 2025 03:34:04 PM</t>
  </si>
  <si>
    <t>May 16, 2025 03:38:39 PM</t>
  </si>
  <si>
    <t>152.59.163.155</t>
  </si>
  <si>
    <t>KOLKATA</t>
  </si>
  <si>
    <t>POCO X3 PRO</t>
  </si>
  <si>
    <t>L3DpYvri</t>
  </si>
  <si>
    <t>May 16, 2025 03:34:28 PM</t>
  </si>
  <si>
    <t>May 16, 2025 03:40:54 PM</t>
  </si>
  <si>
    <t>152.58.152.73</t>
  </si>
  <si>
    <t>Vivo T3x,VIVO T3,Moto G85</t>
  </si>
  <si>
    <t>Kanpur nagar</t>
  </si>
  <si>
    <t>Samsung j7 prime</t>
  </si>
  <si>
    <t>pMDkj8Mf</t>
  </si>
  <si>
    <t>May 16, 2025 03:34:32 PM</t>
  </si>
  <si>
    <t>May 16, 2025 03:39:20 PM</t>
  </si>
  <si>
    <t>47.9.155.31</t>
  </si>
  <si>
    <t>VIVO Y71</t>
  </si>
  <si>
    <t>LtD3vx0L</t>
  </si>
  <si>
    <t>May 16, 2025 03:35:51 PM</t>
  </si>
  <si>
    <t>May 16, 2025 03:40:21 PM</t>
  </si>
  <si>
    <t>157.51.225.203</t>
  </si>
  <si>
    <t>Other (Please specify) - ViVO Y30</t>
  </si>
  <si>
    <t>KANNUR</t>
  </si>
  <si>
    <t>F13</t>
  </si>
  <si>
    <t>AdW6im77</t>
  </si>
  <si>
    <t>May 16, 2025 03:37:54 PM</t>
  </si>
  <si>
    <t>May 16, 2025 03:54:41 PM</t>
  </si>
  <si>
    <t>27.59.154.159</t>
  </si>
  <si>
    <t>OPPO K13,Moto G85,iQOO Z10</t>
  </si>
  <si>
    <t>Google search,You Tube reviews,Amazon/Flipkart,Youtube Advertisement</t>
  </si>
  <si>
    <t>Other (Please specify) - Previous experience with OPPO phone</t>
  </si>
  <si>
    <t>Previous experience with OPPO phone</t>
  </si>
  <si>
    <t>Other (Please specify) - 8gb ram</t>
  </si>
  <si>
    <t>7000mAh Battery with 80W Charger,Other (Please specify) - 8gb ram</t>
  </si>
  <si>
    <t>Hyedrabad</t>
  </si>
  <si>
    <t>Note 11</t>
  </si>
  <si>
    <t>8ADpmW5x</t>
  </si>
  <si>
    <t>May 16, 2025 03:40:13 PM</t>
  </si>
  <si>
    <t>May 16, 2025 03:47:00 PM</t>
  </si>
  <si>
    <t>157.42.240.189</t>
  </si>
  <si>
    <t>Other (Please specify) - Redmi 6a</t>
  </si>
  <si>
    <t>Other (Please specify) - I have bought my phone from offline market</t>
  </si>
  <si>
    <t>Redmi 6a</t>
  </si>
  <si>
    <t>keCNKF6E</t>
  </si>
  <si>
    <t>May 16, 2025 03:40:55 PM</t>
  </si>
  <si>
    <t>May 16, 2025 03:48:35 PM</t>
  </si>
  <si>
    <t>117.227.31.57</t>
  </si>
  <si>
    <t>Vivo T3 Pro,VIVO T3</t>
  </si>
  <si>
    <t>Store promoter/Retailer,Amazon/Flipkart,Youtube Advertisement</t>
  </si>
  <si>
    <t>Other (Please specify) - It was not launched yet</t>
  </si>
  <si>
    <t>Hooghly</t>
  </si>
  <si>
    <t>F11</t>
  </si>
  <si>
    <t>1HDpMmg6</t>
  </si>
  <si>
    <t>May 16, 2025 03:42:16 PM</t>
  </si>
  <si>
    <t>May 16, 2025 03:48:21 PM</t>
  </si>
  <si>
    <t>49.36.83.102</t>
  </si>
  <si>
    <t>Moto Edge 60 Stylus,CMF Phone 1</t>
  </si>
  <si>
    <t>Other (Please specify) - None of them</t>
  </si>
  <si>
    <t>Camera,Battery,Other (Please specify) - None of them</t>
  </si>
  <si>
    <t>HFBgX2VY</t>
  </si>
  <si>
    <t>May 16, 2025 03:43:02 PM</t>
  </si>
  <si>
    <t>May 16, 2025 03:49:55 PM</t>
  </si>
  <si>
    <t>152.59.12.93</t>
  </si>
  <si>
    <t>Other (Please specify) - Redme 13</t>
  </si>
  <si>
    <t>Moto G85,One Plus Nord CE4 Lite,Nothing Phone 2a,CMF Phone 1</t>
  </si>
  <si>
    <t>Note 11 pro plus</t>
  </si>
  <si>
    <t>nuBgABEr</t>
  </si>
  <si>
    <t>May 16, 2025 03:54:28 PM</t>
  </si>
  <si>
    <t>May 16, 2025 04:00:44 PM</t>
  </si>
  <si>
    <t>223.184.224.77</t>
  </si>
  <si>
    <t>Other (Please specify) - Vivo Y29 5g</t>
  </si>
  <si>
    <t>Other (Please specify) - Jammu and kashmir</t>
  </si>
  <si>
    <t>Udhampur</t>
  </si>
  <si>
    <t>Phone got stolen,Phone Storage was Full,First Smartphone</t>
  </si>
  <si>
    <t>pACNamLt</t>
  </si>
  <si>
    <t>May 16, 2025 03:56:42 PM</t>
  </si>
  <si>
    <t>May 16, 2025 04:03:05 PM</t>
  </si>
  <si>
    <t>49.42.184.99</t>
  </si>
  <si>
    <t>Other (Please specify) - realme 11 pro</t>
  </si>
  <si>
    <t>bhubaneswar</t>
  </si>
  <si>
    <t>vivo y15</t>
  </si>
  <si>
    <t>qVD3mkRL</t>
  </si>
  <si>
    <t>May 16, 2025 03:57:39 PM</t>
  </si>
  <si>
    <t>May 16, 2025 04:02:42 PM</t>
  </si>
  <si>
    <t>152.58.132.76</t>
  </si>
  <si>
    <t>Other (Please specify) - Vivo T2x</t>
  </si>
  <si>
    <t>Rajgir</t>
  </si>
  <si>
    <t>qtgWnNLN</t>
  </si>
  <si>
    <t>May 16, 2025 03:59:19 PM</t>
  </si>
  <si>
    <t>May 16, 2025 04:04:35 PM</t>
  </si>
  <si>
    <t>152.59.40.198</t>
  </si>
  <si>
    <t>Chobari</t>
  </si>
  <si>
    <t>Vivo y73</t>
  </si>
  <si>
    <t>jLDpbCF5</t>
  </si>
  <si>
    <t>May 16, 2025 04:00:59 PM</t>
  </si>
  <si>
    <t>May 16, 2025 04:04:26 PM</t>
  </si>
  <si>
    <t>27.59.61.183</t>
  </si>
  <si>
    <t>Other (Please specify) - iQOO z7s</t>
  </si>
  <si>
    <t>iQOO z7s</t>
  </si>
  <si>
    <t>Battery Deteriorated / Frequently needed to charge phone,First Smartphone,Buying Gift for someone</t>
  </si>
  <si>
    <t>8HDk7hDu</t>
  </si>
  <si>
    <t>May 16, 2025 04:10:41 PM</t>
  </si>
  <si>
    <t>May 16, 2025 04:14:01 PM</t>
  </si>
  <si>
    <t>122.182.183.20</t>
  </si>
  <si>
    <t>Madhepura</t>
  </si>
  <si>
    <t>jyD3xgZ5</t>
  </si>
  <si>
    <t>May 16, 2025 05:20:36 PM</t>
  </si>
  <si>
    <t>May 16, 2025 05:27:34 PM</t>
  </si>
  <si>
    <t>103.206.137.209</t>
  </si>
  <si>
    <t>Other (Please specify) - Last 3 no purchase</t>
  </si>
  <si>
    <t>Other (Please specify) - No purchase</t>
  </si>
  <si>
    <t>Other (Please specify) - No</t>
  </si>
  <si>
    <t>MEHSANA</t>
  </si>
  <si>
    <t>IPhone 15</t>
  </si>
  <si>
    <t>OgDkyPcv</t>
  </si>
  <si>
    <t>May 16, 2025 05:21:37 PM</t>
  </si>
  <si>
    <t>May 16, 2025 05:27:11 PM</t>
  </si>
  <si>
    <t>152.58.187.160</t>
  </si>
  <si>
    <t>Other (Please specify) - Realme narzo 30 pro</t>
  </si>
  <si>
    <t>One Plus Nord CE3 Lite,Other (Please specify) - iPhone 13</t>
  </si>
  <si>
    <t>Ckp</t>
  </si>
  <si>
    <t>Narzo 30 pro</t>
  </si>
  <si>
    <t>txC4oO2B</t>
  </si>
  <si>
    <t>May 16, 2025 05:22:47 PM</t>
  </si>
  <si>
    <t>May 16, 2025 05:37:20 PM</t>
  </si>
  <si>
    <t>152.58.190.171</t>
  </si>
  <si>
    <t>Other (Please specify) - Poco f6</t>
  </si>
  <si>
    <t>Other (Please specify) - Realme gt 6, Realme gt 6T, oneplus nord 4</t>
  </si>
  <si>
    <t>VIVO T3,Other (Please specify) - Realme gt 6, Realme gt 6T, oneplus nord 4</t>
  </si>
  <si>
    <t>Other (Please specify) - Realme gt 6</t>
  </si>
  <si>
    <t>Other (Please specify) - AI</t>
  </si>
  <si>
    <t>Camera,Fast Charging,Other (Please specify) - AI</t>
  </si>
  <si>
    <t>Motorola g72</t>
  </si>
  <si>
    <t>C0W3xov4</t>
  </si>
  <si>
    <t>May 16, 2025 05:23:26 PM</t>
  </si>
  <si>
    <t>May 16, 2025 05:33:29 PM</t>
  </si>
  <si>
    <t>157.49.98.111</t>
  </si>
  <si>
    <t>Other (Please specify) - Oppo f27 pro +</t>
  </si>
  <si>
    <t>Kunnathur</t>
  </si>
  <si>
    <t>Redmi 9i sport</t>
  </si>
  <si>
    <t>ivDk8w3u</t>
  </si>
  <si>
    <t>May 16, 2025 05:23:44 PM</t>
  </si>
  <si>
    <t>May 16, 2025 05:28:07 PM</t>
  </si>
  <si>
    <t>152.59.33.134</t>
  </si>
  <si>
    <t>Other (Please specify) - infinix note 50s 5g+</t>
  </si>
  <si>
    <t>OPPO f17 pro</t>
  </si>
  <si>
    <t>FjJ0n0pv</t>
  </si>
  <si>
    <t>May 16, 2025 05:24:09 PM</t>
  </si>
  <si>
    <t>152.59.192.249</t>
  </si>
  <si>
    <t>Phone was Hanging / Lagging,Camera Quality was poor,Poor Network Connectivity on Phone</t>
  </si>
  <si>
    <t>3BDko1ic</t>
  </si>
  <si>
    <t>May 16, 2025 05:24:13 PM</t>
  </si>
  <si>
    <t>May 16, 2025 05:31:19 PM</t>
  </si>
  <si>
    <t>152.58.129.141</t>
  </si>
  <si>
    <t>ROM/ Storage,Processor,IP Rating</t>
  </si>
  <si>
    <t>6.67" 120 Hz Amoled DIsplay,Antutu score</t>
  </si>
  <si>
    <t>Lack of trust on brand,Brand is not premium,Did not like the processor</t>
  </si>
  <si>
    <t>JCW4mjLl</t>
  </si>
  <si>
    <t>May 16, 2025 05:24:55 PM</t>
  </si>
  <si>
    <t>May 16, 2025 05:27:46 PM</t>
  </si>
  <si>
    <t>103.189.130.224</t>
  </si>
  <si>
    <t>Other (Please specify) - Iphone 14 plus</t>
  </si>
  <si>
    <t>Mi A1</t>
  </si>
  <si>
    <t>TdDkxEDn</t>
  </si>
  <si>
    <t>May 17, 2025 01:25:42 AM</t>
  </si>
  <si>
    <t>May 17, 2025 01:33:25 AM</t>
  </si>
  <si>
    <t>103.99.185.15</t>
  </si>
  <si>
    <t>Other (Please specify) - Samsung s24 fe</t>
  </si>
  <si>
    <t>Other (Please specify) - Samsung s25</t>
  </si>
  <si>
    <t>Moto Edge 60 Fusion,Other (Please specify) - Samsung s25</t>
  </si>
  <si>
    <t>Other (Please specify) - Medical field</t>
  </si>
  <si>
    <t>Dharmapuri</t>
  </si>
  <si>
    <t>Samsung A23</t>
  </si>
  <si>
    <t>WiJjUNyu</t>
  </si>
  <si>
    <t>May 17, 2025 01:42:04 AM</t>
  </si>
  <si>
    <t>May 17, 2025 01:46:35 AM</t>
  </si>
  <si>
    <t>49.47.11.17</t>
  </si>
  <si>
    <t>Note 8 pro</t>
  </si>
  <si>
    <t>DpJdDQCk</t>
  </si>
  <si>
    <t>May 17, 2025 04:03:12 AM</t>
  </si>
  <si>
    <t>May 17, 2025 04:14:28 AM</t>
  </si>
  <si>
    <t>157.49.99.90</t>
  </si>
  <si>
    <t>IQBgNynl</t>
  </si>
  <si>
    <t>May 17, 2025 05:11:13 AM</t>
  </si>
  <si>
    <t>May 17, 2025 05:19:37 AM</t>
  </si>
  <si>
    <t>106.219.121.60</t>
  </si>
  <si>
    <t>Other (Please specify) - Redmi 14c 5g</t>
  </si>
  <si>
    <t>Poco m6 pro</t>
  </si>
  <si>
    <t>i2D3NqEy</t>
  </si>
  <si>
    <t>May 17, 2025 05:48:52 AM</t>
  </si>
  <si>
    <t>May 17, 2025 05:54:53 AM</t>
  </si>
  <si>
    <t>106.213.87.140</t>
  </si>
  <si>
    <t>Other (Please specify) - Moto G54 5g</t>
  </si>
  <si>
    <t>Moto G85,Moto Edge 50 Fusion</t>
  </si>
  <si>
    <t>Malegaon</t>
  </si>
  <si>
    <t>Realme 8 5g</t>
  </si>
  <si>
    <t>HaC4caLz</t>
  </si>
  <si>
    <t>May 17, 2025 06:36:48 AM</t>
  </si>
  <si>
    <t>May 17, 2025 06:41:11 AM</t>
  </si>
  <si>
    <t>223.187.76.227</t>
  </si>
  <si>
    <t>Other (Please specify) - Infinix note 40 pro</t>
  </si>
  <si>
    <t>Display (Resolution, Size, Brightness),Fast Charging,VC cooling</t>
  </si>
  <si>
    <t>Rajampet</t>
  </si>
  <si>
    <t>Vivo v27</t>
  </si>
  <si>
    <t>3LCNg7GC</t>
  </si>
  <si>
    <t>May 17, 2025 07:26:56 AM</t>
  </si>
  <si>
    <t>May 17, 2025 07:35:04 AM</t>
  </si>
  <si>
    <t>157.45.229.176</t>
  </si>
  <si>
    <t>Other (Please specify) - Opp</t>
  </si>
  <si>
    <t>Other (Please specify) - 64gb</t>
  </si>
  <si>
    <t>Other (Please specify) - Idbi</t>
  </si>
  <si>
    <t>VIVO T4x,Realme P2 Pro</t>
  </si>
  <si>
    <t>Opp</t>
  </si>
  <si>
    <t>ase9k8w3</t>
  </si>
  <si>
    <t>May 17, 2025 07:55:04 AM</t>
  </si>
  <si>
    <t>May 17, 2025 08:02:43 AM</t>
  </si>
  <si>
    <t>223.185.47.11</t>
  </si>
  <si>
    <t>Vivo T3x,VIVO T4x,Realme P3</t>
  </si>
  <si>
    <t>Qualcomm Snapdragon 6 Gen 4,Antutu score</t>
  </si>
  <si>
    <t>Product hardware/ specs are not good,Did not like the processor,Delivery time was too long</t>
  </si>
  <si>
    <t>Visakhapatnam</t>
  </si>
  <si>
    <t>Rrealme norzo</t>
  </si>
  <si>
    <t>Phone Broke / Damaged,Wanted to experience new technology,Battery Deteriorated / Frequently needed to charge phone</t>
  </si>
  <si>
    <t>5Gg33Bkl</t>
  </si>
  <si>
    <t>May 17, 2025 07:58:54 AM</t>
  </si>
  <si>
    <t>May 17, 2025 08:05:45 AM</t>
  </si>
  <si>
    <t>117.217.247.92</t>
  </si>
  <si>
    <t>Other (Please specify) - Iphone 16 pro max</t>
  </si>
  <si>
    <t>Moto G85,Moto Edge 60 Stylus,Other (Please specify) - Iphone 16 pro max</t>
  </si>
  <si>
    <t>Koppal</t>
  </si>
  <si>
    <t>Moto edge fusion</t>
  </si>
  <si>
    <t>nhCNaqZg</t>
  </si>
  <si>
    <t>May 17, 2025 08:38:26 AM</t>
  </si>
  <si>
    <t>May 17, 2025 08:48:33 AM</t>
  </si>
  <si>
    <t>157.51.94.0</t>
  </si>
  <si>
    <t>Other (Please specify) - Techno pova 6 pro 5g</t>
  </si>
  <si>
    <t>Other (Please specify) - Infinix gt 20 pro 5g</t>
  </si>
  <si>
    <t>CMF Phone 1,Other (Please specify) - Infinix gt 20 pro 5g</t>
  </si>
  <si>
    <t>Social Media (Instagram, Facebook, Twitter),Google search,Brand Websites,Billboards, Newspapers &amp; Magazine,You Tube reviews,Amazon/Flipkart,Whatsapp/Telegram (Forward),Youtube Advertisement</t>
  </si>
  <si>
    <t>Krishnagiri</t>
  </si>
  <si>
    <t>Iqoo z6 5g lite</t>
  </si>
  <si>
    <t>sIgQ73jU</t>
  </si>
  <si>
    <t>May 17, 2025 09:00:40 AM</t>
  </si>
  <si>
    <t>May 17, 2025 09:03:33 AM</t>
  </si>
  <si>
    <t>49.47.132.88</t>
  </si>
  <si>
    <t>Other (Please specify) - Pixel 6a</t>
  </si>
  <si>
    <t>Dehri</t>
  </si>
  <si>
    <t>6a</t>
  </si>
  <si>
    <t>KrCNY7Au</t>
  </si>
  <si>
    <t>May 17, 2025 09:23:41 AM</t>
  </si>
  <si>
    <t>May 17, 2025 09:28:36 AM</t>
  </si>
  <si>
    <t>49.42.81.180</t>
  </si>
  <si>
    <t>68DpUFFB</t>
  </si>
  <si>
    <t>May 17, 2025 09:31:43 AM</t>
  </si>
  <si>
    <t>May 17, 2025 09:35:26 AM</t>
  </si>
  <si>
    <t>106.219.123.208</t>
  </si>
  <si>
    <t>Faridabad</t>
  </si>
  <si>
    <t>wfWdT3Wv</t>
  </si>
  <si>
    <t>May 17, 2025 09:57:02 AM</t>
  </si>
  <si>
    <t>May 17, 2025 10:03:43 AM</t>
  </si>
  <si>
    <t>106.222.168.196</t>
  </si>
  <si>
    <t>Processor,Battery size/ Backup,Durability / Phone toughness</t>
  </si>
  <si>
    <t>Redmi note 8</t>
  </si>
  <si>
    <t>nYDkAszc</t>
  </si>
  <si>
    <t>May 17, 2025 10:15:27 AM</t>
  </si>
  <si>
    <t>May 17, 2025 10:19:22 AM</t>
  </si>
  <si>
    <t>106.205.161.221</t>
  </si>
  <si>
    <t>Realme P3,Nothing Phone 3a</t>
  </si>
  <si>
    <t>11 pro +</t>
  </si>
  <si>
    <t>g8DpwanX</t>
  </si>
  <si>
    <t>May 17, 2025 10:54:14 AM</t>
  </si>
  <si>
    <t>May 17, 2025 10:56:29 AM</t>
  </si>
  <si>
    <t>103.177.191.150</t>
  </si>
  <si>
    <t>Punganur</t>
  </si>
  <si>
    <t>nfCNkUIb</t>
  </si>
  <si>
    <t>May 17, 2025 11:14:48 AM</t>
  </si>
  <si>
    <t>May 17, 2025 11:19:27 AM</t>
  </si>
  <si>
    <t>106.222.222.119</t>
  </si>
  <si>
    <t>Moto Edge 60 Fusion,Moto G85,Moto Edge 60 Stylus,Moto Edge 50 Fusion,Nothing Phone 3a,Nothing Phone 2a</t>
  </si>
  <si>
    <t>Other (Please specify) - Software experience</t>
  </si>
  <si>
    <t>6BDpSFSx</t>
  </si>
  <si>
    <t>May 17, 2025 11:16:45 AM</t>
  </si>
  <si>
    <t>May 17, 2025 11:22:26 AM</t>
  </si>
  <si>
    <t>106.194.112.7</t>
  </si>
  <si>
    <t>One Plus Nord CE3 Lite,Samsung M35</t>
  </si>
  <si>
    <t>Social Media (Instagram, Facebook, Twitter),Google search,Brand Websites,Billboards, Newspapers &amp; Magazine,Amazon/Flipkart,Youtube Advertisement</t>
  </si>
  <si>
    <t>2fC4keFs</t>
  </si>
  <si>
    <t>May 17, 2025 11:37:30 AM</t>
  </si>
  <si>
    <t>May 17, 2025 11:46:29 AM</t>
  </si>
  <si>
    <t>106.216.94.175</t>
  </si>
  <si>
    <t>Price,Brand,Gaming experience</t>
  </si>
  <si>
    <t>Camera,RAM/ Running Memory,Network Performance (Dedicated Antenna)</t>
  </si>
  <si>
    <t>Battery size/ Backup,Network Performance,Cooling Technology</t>
  </si>
  <si>
    <t>Other (Please specify) - Don't support HDR</t>
  </si>
  <si>
    <t>Photo capturing quality is not good,Other (Please specify) - Don't support HDR</t>
  </si>
  <si>
    <t>Low light pictures are not good,Non Sony Camera Sensor</t>
  </si>
  <si>
    <t>7000mAh Battery with 80W Charger,Snapdragon 6 Gen 4,Prism Design/Material</t>
  </si>
  <si>
    <t>Porbandar</t>
  </si>
  <si>
    <t>SbC4HjH5</t>
  </si>
  <si>
    <t>May 17, 2025 11:49:42 AM</t>
  </si>
  <si>
    <t>May 17, 2025 12:08:30 PM</t>
  </si>
  <si>
    <t>157.41.240.130</t>
  </si>
  <si>
    <t>Vivo T4,Nothing Phone 2a</t>
  </si>
  <si>
    <t>Product hardware/ specifications are not good (please mention what's lacking),Unreliable after sales service</t>
  </si>
  <si>
    <t>Needed a good processor, good camera sensor, provide 1 esim + hybrid slot for dual sim and sdxc support, create trust on brand 
And other specifications are really good
At 20,000 price range will be the killer in smart phone</t>
  </si>
  <si>
    <t>Other (Please specify) - No ufs 3.1 or above</t>
  </si>
  <si>
    <t>VC cooling,Dedicated Gaming Antenna,Other (Please specify) - No ufs 3.1 or above</t>
  </si>
  <si>
    <t>POCO X3</t>
  </si>
  <si>
    <t>zBCNujBU</t>
  </si>
  <si>
    <t>May 17, 2025 11:58:43 AM</t>
  </si>
  <si>
    <t>May 17, 2025 12:02:57 PM</t>
  </si>
  <si>
    <t>152.59.176.219</t>
  </si>
  <si>
    <t>Realme P3,Moto G85,CMF Phone 1</t>
  </si>
  <si>
    <t>Kannauj</t>
  </si>
  <si>
    <t>HWg4B68L</t>
  </si>
  <si>
    <t>May 17, 2025 12:03:10 PM</t>
  </si>
  <si>
    <t>May 17, 2025 12:08:51 PM</t>
  </si>
  <si>
    <t>152.58.178.148</t>
  </si>
  <si>
    <t>Other (Please specify) - Moto G32</t>
  </si>
  <si>
    <t>Design,Battery,Fast Charging</t>
  </si>
  <si>
    <t>Naihati</t>
  </si>
  <si>
    <t>yxD39EzY</t>
  </si>
  <si>
    <t>May 17, 2025 12:12:23 PM</t>
  </si>
  <si>
    <t>May 17, 2025 12:17:47 PM</t>
  </si>
  <si>
    <t>103.195.202.29</t>
  </si>
  <si>
    <t>Other (Please specify) - Motorola Edge 40 neo</t>
  </si>
  <si>
    <t>Moto G85,Nothing Phone 2a</t>
  </si>
  <si>
    <t>Price / Value for money,VC cooling,Other (Please specify) - Nothing</t>
  </si>
  <si>
    <t>Thane</t>
  </si>
  <si>
    <t>Infinix Note 11</t>
  </si>
  <si>
    <t>5WBgII9B</t>
  </si>
  <si>
    <t>May 17, 2025 12:16:53 PM</t>
  </si>
  <si>
    <t>May 17, 2025 12:26:03 PM</t>
  </si>
  <si>
    <t>152.58.19.64</t>
  </si>
  <si>
    <t>Display (Resolution, Size, Brightness),Camera,Dedicated Gaming Antenna</t>
  </si>
  <si>
    <t>Bhiwandi</t>
  </si>
  <si>
    <t>M15</t>
  </si>
  <si>
    <t>Wanted to experience new technology,Phone was Heating,Poor Network Connectivity on Phone</t>
  </si>
  <si>
    <t>wheT5d1M</t>
  </si>
  <si>
    <t>May 17, 2025 12:20:49 PM</t>
  </si>
  <si>
    <t>May 17, 2025 12:28:06 PM</t>
  </si>
  <si>
    <t>157.48.70.68</t>
  </si>
  <si>
    <t>Other (Please specify) - Vivo t2</t>
  </si>
  <si>
    <t>Vivo T3x,Other (Please specify)</t>
  </si>
  <si>
    <t>Vivo t2</t>
  </si>
  <si>
    <t>42e38Fj4</t>
  </si>
  <si>
    <t>May 17, 2025 12:33:21 PM</t>
  </si>
  <si>
    <t>May 17, 2025 12:38:08 PM</t>
  </si>
  <si>
    <t>122.173.25.210</t>
  </si>
  <si>
    <t>VIVO T3,Samsung M35</t>
  </si>
  <si>
    <t>A55 4g</t>
  </si>
  <si>
    <t>Phone Broke / Damaged,Phone Storage was Full</t>
  </si>
  <si>
    <t>dyD31HXX</t>
  </si>
  <si>
    <t>May 17, 2025 01:27:36 PM</t>
  </si>
  <si>
    <t>May 17, 2025 01:33:11 PM</t>
  </si>
  <si>
    <t>106.219.168.90</t>
  </si>
  <si>
    <t>Other (Please specify) - Realme x50pro</t>
  </si>
  <si>
    <t>OPPO K13,Nothing Phone 3a,Nothing Phone 2a</t>
  </si>
  <si>
    <t>Camera,Processor,Network Performance</t>
  </si>
  <si>
    <t>PRAYAGRAJ</t>
  </si>
  <si>
    <t>Realme x50pro</t>
  </si>
  <si>
    <t>tiC4djdi</t>
  </si>
  <si>
    <t>May 17, 2025 01:28:39 PM</t>
  </si>
  <si>
    <t>May 17, 2025 01:34:49 PM</t>
  </si>
  <si>
    <t>152.56.138.175</t>
  </si>
  <si>
    <t>VIVO T4x,Nothing Phone 2a</t>
  </si>
  <si>
    <t>Gopalnagar (bongon)</t>
  </si>
  <si>
    <t>Poco f6 Redmi 8 Redmi y1</t>
  </si>
  <si>
    <t>Phone was Hanging / Lagging,Phone Storage was Full</t>
  </si>
  <si>
    <t>CCC4m85W</t>
  </si>
  <si>
    <t>May 17, 2025 01:37:26 PM</t>
  </si>
  <si>
    <t>May 17, 2025 01:41:34 PM</t>
  </si>
  <si>
    <t>223.228.88.172</t>
  </si>
  <si>
    <t>Samsung Galaxy M35</t>
  </si>
  <si>
    <t>JFC4BUnf</t>
  </si>
  <si>
    <t>May 17, 2025 01:41:27 PM</t>
  </si>
  <si>
    <t>May 17, 2025 01:49:38 PM</t>
  </si>
  <si>
    <t>27.60.191.172</t>
  </si>
  <si>
    <t>Kaliyaganj</t>
  </si>
  <si>
    <t>Realme narzo 70 pro 5g</t>
  </si>
  <si>
    <t>Wanted to experience new technology,First Smartphone,Poor Network Connectivity on Phone</t>
  </si>
  <si>
    <t>N6Dk7kdB</t>
  </si>
  <si>
    <t>May 17, 2025 02:36:43 PM</t>
  </si>
  <si>
    <t>May 17, 2025 02:47:02 PM</t>
  </si>
  <si>
    <t>157.51.212.119</t>
  </si>
  <si>
    <t>Muvattupuzha</t>
  </si>
  <si>
    <t>Motorola edge 50 fusion</t>
  </si>
  <si>
    <t>6eeoYTeU</t>
  </si>
  <si>
    <t>May 17, 2025 02:42:07 PM</t>
  </si>
  <si>
    <t>May 17, 2025 02:59:09 PM</t>
  </si>
  <si>
    <t>223.184.214.138</t>
  </si>
  <si>
    <t>Other (Please specify) - Realme 14 x</t>
  </si>
  <si>
    <t>Vivo T4,Vivo T3 Pro,Moto Edge 60 Fusion,iQOO Z9s,iQOO Z10</t>
  </si>
  <si>
    <t>Una</t>
  </si>
  <si>
    <t>Realme 14x</t>
  </si>
  <si>
    <t>gmDkxweY</t>
  </si>
  <si>
    <t>May 17, 2025 02:51:52 PM</t>
  </si>
  <si>
    <t>May 17, 2025 02:57:54 PM</t>
  </si>
  <si>
    <t>49.42.141.212</t>
  </si>
  <si>
    <t>Other (Please specify) - Samsung m34 5g</t>
  </si>
  <si>
    <t>Oppo reno 7 5g</t>
  </si>
  <si>
    <t>DQBgQEc7</t>
  </si>
  <si>
    <t>May 17, 2025 02:55:46 PM</t>
  </si>
  <si>
    <t>May 17, 2025 03:01:17 PM</t>
  </si>
  <si>
    <t>223.239.50.211</t>
  </si>
  <si>
    <t>Barhampure</t>
  </si>
  <si>
    <t>Realme x7 5g</t>
  </si>
  <si>
    <t>6pC4YjU0</t>
  </si>
  <si>
    <t>May 17, 2025 03:29:15 PM</t>
  </si>
  <si>
    <t>May 17, 2025 03:39:02 PM</t>
  </si>
  <si>
    <t>42.108.156.100</t>
  </si>
  <si>
    <t>Color,Touch &amp; Feel</t>
  </si>
  <si>
    <t>Antutu score,80W fast charging</t>
  </si>
  <si>
    <t>Performance (Network, Processor etc.),Durability,Fast Charging</t>
  </si>
  <si>
    <t>Display (Resolution, Size, Brightness),Price / Value for money,Dedicated Gaming Antenna</t>
  </si>
  <si>
    <t>Tamluk</t>
  </si>
  <si>
    <t>Vivo y17s</t>
  </si>
  <si>
    <t>AaJoOVNc</t>
  </si>
  <si>
    <t>May 17, 2025 03:35:31 PM</t>
  </si>
  <si>
    <t>May 17, 2025 03:39:13 PM</t>
  </si>
  <si>
    <t>106.51.5.45</t>
  </si>
  <si>
    <t>Vivo T3 Pro,Moto Edge 50 Fusion</t>
  </si>
  <si>
    <t>Vizag</t>
  </si>
  <si>
    <t>0sC4O4mB</t>
  </si>
  <si>
    <t>May 17, 2025 03:41:49 PM</t>
  </si>
  <si>
    <t>May 17, 2025 03:45:19 PM</t>
  </si>
  <si>
    <t>103.42.197.31</t>
  </si>
  <si>
    <t>ZhBgeM2O</t>
  </si>
  <si>
    <t>May 17, 2025 03:42:28 PM</t>
  </si>
  <si>
    <t>May 17, 2025 03:50:02 PM</t>
  </si>
  <si>
    <t>157.47.64.4</t>
  </si>
  <si>
    <t>Moto Edge 60 Stylus,Nothing Phone 3a</t>
  </si>
  <si>
    <t>Kandukur</t>
  </si>
  <si>
    <t>S1</t>
  </si>
  <si>
    <t>D8Bgzmq4</t>
  </si>
  <si>
    <t>May 17, 2025 03:50:39 PM</t>
  </si>
  <si>
    <t>May 17, 2025 03:54:44 PM</t>
  </si>
  <si>
    <t>106.219.247.138</t>
  </si>
  <si>
    <t>Other (Please specify) - Iqooz7s</t>
  </si>
  <si>
    <t>Motihari</t>
  </si>
  <si>
    <t>Samsung galaxy f23 5g</t>
  </si>
  <si>
    <t>Phone was Hanging / Lagging,Phone was Heating</t>
  </si>
  <si>
    <t>IrD3D3Lo</t>
  </si>
  <si>
    <t>May 17, 2025 04:00:39 PM</t>
  </si>
  <si>
    <t>May 17, 2025 04:08:24 PM</t>
  </si>
  <si>
    <t>157.38.126.249</t>
  </si>
  <si>
    <t>Other (Please specify) - Oppo f 17</t>
  </si>
  <si>
    <t>OPPO K13,Moto Edge 60 Fusion,Samsung M35</t>
  </si>
  <si>
    <t>Other (Please specify) - Battery</t>
  </si>
  <si>
    <t>Price,Photo quality/ Photo taking experience,Other (Please specify) - Battery</t>
  </si>
  <si>
    <t>Oppo battery</t>
  </si>
  <si>
    <t>F 17</t>
  </si>
  <si>
    <t>YzJH6ALC</t>
  </si>
  <si>
    <t>May 17, 2025 04:13:14 PM</t>
  </si>
  <si>
    <t>May 17, 2025 04:15:44 PM</t>
  </si>
  <si>
    <t>106.216.120.186</t>
  </si>
  <si>
    <t>Sasaram</t>
  </si>
  <si>
    <t>j7W6M6f1</t>
  </si>
  <si>
    <t>May 17, 2025 04:13:23 PM</t>
  </si>
  <si>
    <t>May 17, 2025 04:17:30 PM</t>
  </si>
  <si>
    <t>152.58.36.43</t>
  </si>
  <si>
    <t>5rgXRYe4</t>
  </si>
  <si>
    <t>May 17, 2025 04:19:25 PM</t>
  </si>
  <si>
    <t>May 17, 2025 04:23:43 PM</t>
  </si>
  <si>
    <t>106.208.72.212</t>
  </si>
  <si>
    <t>iQOO Z10,iQOO Z10x</t>
  </si>
  <si>
    <t>T8gY9fch</t>
  </si>
  <si>
    <t>May 17, 2025 04:21:39 PM</t>
  </si>
  <si>
    <t>May 17, 2025 04:26:36 PM</t>
  </si>
  <si>
    <t>47.9.130.231</t>
  </si>
  <si>
    <t>Other (Please specify) - Realme C21 y</t>
  </si>
  <si>
    <t>Vivo T3x,Realme P3x,VIVO T4x,Realme P3,Moto Edge 60 Fusion,Moto G85,Moto Edge 50 Fusion,iQOO Z10x,CMF Phone 1</t>
  </si>
  <si>
    <t>Utraula</t>
  </si>
  <si>
    <t>C21Y</t>
  </si>
  <si>
    <t>wIeVrJV0</t>
  </si>
  <si>
    <t>May 17, 2025 04:42:19 PM</t>
  </si>
  <si>
    <t>May 17, 2025 05:04:58 PM</t>
  </si>
  <si>
    <t>152.59.170.107</t>
  </si>
  <si>
    <t>Other (Please specify) - Vivo Y31</t>
  </si>
  <si>
    <t>Other (Please specify) - Moto Edge 60 Pro</t>
  </si>
  <si>
    <t>OPPO K13,One Plus Nord CE4 Lite,Moto Edge 50 Fusion,Other (Please specify) - Moto Edge 60 Pro</t>
  </si>
  <si>
    <t>Other (Please specify) - Moto Edge 50 Neo</t>
  </si>
  <si>
    <t>Other (Please specify) - I want a zooming and camera phone which OPPO K13 doesn't provide,</t>
  </si>
  <si>
    <t>Other (Please specify) - I really liked the product design and its battery.</t>
  </si>
  <si>
    <t>AI Camera Features,7000mAh Battery with 80W Charger,Other (Please specify) - I really liked the product design and its battery.</t>
  </si>
  <si>
    <t>Bundu रांची</t>
  </si>
  <si>
    <t>Vivo Y31</t>
  </si>
  <si>
    <t>dtJuPUHo</t>
  </si>
  <si>
    <t>May 17, 2025 05:05:29 PM</t>
  </si>
  <si>
    <t>May 17, 2025 05:10:12 PM</t>
  </si>
  <si>
    <t>49.36.10.166</t>
  </si>
  <si>
    <t>Other (Please specify) - Infinix hot 12 play</t>
  </si>
  <si>
    <t>SmC4KDHI</t>
  </si>
  <si>
    <t>May 17, 2025 05:14:36 PM</t>
  </si>
  <si>
    <t>May 17, 2025 05:18:02 PM</t>
  </si>
  <si>
    <t>152.57.115.13</t>
  </si>
  <si>
    <t>Other (Please specify) - Realme 10 pro 5g</t>
  </si>
  <si>
    <t>Other (Please specify) - Diploma student</t>
  </si>
  <si>
    <t>Banglore urban</t>
  </si>
  <si>
    <t>V20 pro</t>
  </si>
  <si>
    <t>orBge80c</t>
  </si>
  <si>
    <t>May 17, 2025 05:19:39 PM</t>
  </si>
  <si>
    <t>May 17, 2025 05:25:16 PM</t>
  </si>
  <si>
    <t>223.184.237.36</t>
  </si>
  <si>
    <t>Vivo T3x,Realme P3,Realme P2 Pro,Moto G85,iQOO Z10,Samsung M35</t>
  </si>
  <si>
    <t>Rohtak</t>
  </si>
  <si>
    <t>I Phone 13</t>
  </si>
  <si>
    <t>6wBgpjhl</t>
  </si>
  <si>
    <t>May 17, 2025 05:22:03 PM</t>
  </si>
  <si>
    <t>May 17, 2025 05:27:25 PM</t>
  </si>
  <si>
    <t>146.196.38.157</t>
  </si>
  <si>
    <t>Other (Please specify) - Samsung A04e</t>
  </si>
  <si>
    <t>Other (Please specify) - Poco C75</t>
  </si>
  <si>
    <t>Realme P3,Other (Please specify) - Poco C75</t>
  </si>
  <si>
    <t>Lack of trust on brand,Delivery time was too Long</t>
  </si>
  <si>
    <t>Jhansi</t>
  </si>
  <si>
    <t>Samsung A04e</t>
  </si>
  <si>
    <t>STC4F6C9</t>
  </si>
  <si>
    <t>May 17, 2025 05:32:46 PM</t>
  </si>
  <si>
    <t>May 17, 2025 05:40:14 PM</t>
  </si>
  <si>
    <t>152.58.181.235</t>
  </si>
  <si>
    <t>Other (Please specify) - Moto edge 40 neo</t>
  </si>
  <si>
    <t>Moto Edge 60 Fusion,Moto G85,Moto Edge 60 Stylus,Moto Edge 50 Fusion</t>
  </si>
  <si>
    <t>oPCNtQnk</t>
  </si>
  <si>
    <t>May 17, 2025 05:35:31 PM</t>
  </si>
  <si>
    <t>May 17, 2025 05:39:28 PM</t>
  </si>
  <si>
    <t>157.42.194.241</t>
  </si>
  <si>
    <t>Mi</t>
  </si>
  <si>
    <t>Phone Storage was Full,Camera Quality was poor</t>
  </si>
  <si>
    <t>yrDpHL4A</t>
  </si>
  <si>
    <t>May 17, 2025 05:35:52 PM</t>
  </si>
  <si>
    <t>May 17, 2025 05:45:20 PM</t>
  </si>
  <si>
    <t>27.0.171.119</t>
  </si>
  <si>
    <t>Ones no cost emi not available.price is high as accepted i am</t>
  </si>
  <si>
    <t>Oppo a52</t>
  </si>
  <si>
    <t>NZBgRXtn</t>
  </si>
  <si>
    <t>May 17, 2025 05:37:36 PM</t>
  </si>
  <si>
    <t>May 17, 2025 05:40:46 PM</t>
  </si>
  <si>
    <t>152.58.70.118</t>
  </si>
  <si>
    <t>Churu</t>
  </si>
  <si>
    <t>9RBgjQbL</t>
  </si>
  <si>
    <t>May 17, 2025 05:44:06 PM</t>
  </si>
  <si>
    <t>May 17, 2025 05:49:34 PM</t>
  </si>
  <si>
    <t>223.182.194.190</t>
  </si>
  <si>
    <t>Other (Please specify) - Infinix smart 7</t>
  </si>
  <si>
    <t>Ambur</t>
  </si>
  <si>
    <t>Smart 7</t>
  </si>
  <si>
    <t>woDpFqmr</t>
  </si>
  <si>
    <t>May 17, 2025 05:45:24 PM</t>
  </si>
  <si>
    <t>May 17, 2025 05:53:03 PM</t>
  </si>
  <si>
    <t>157.35.25.224</t>
  </si>
  <si>
    <t>Vivo T3x,Realme P3x</t>
  </si>
  <si>
    <t>Darbhanga</t>
  </si>
  <si>
    <t>Realme narzo 30a</t>
  </si>
  <si>
    <t>Camera Quality was poor,Phone was Heating</t>
  </si>
  <si>
    <t>CrC4ScxZ</t>
  </si>
  <si>
    <t>May 17, 2025 05:52:05 PM</t>
  </si>
  <si>
    <t>May 17, 2025 05:58:42 PM</t>
  </si>
  <si>
    <t>106.219.248.193</t>
  </si>
  <si>
    <t>Murarai, Birbhum</t>
  </si>
  <si>
    <t>FiD3Gq1Q</t>
  </si>
  <si>
    <t>May 17, 2025 05:53:54 PM</t>
  </si>
  <si>
    <t>May 17, 2025 06:02:28 PM</t>
  </si>
  <si>
    <t>47.11.254.77</t>
  </si>
  <si>
    <t>Realme P3,Realme P2 Pro,iQOO Z10x</t>
  </si>
  <si>
    <t>Not value for money / Too Expensive (please mention acceptable price below in details),Negative Review by any Youtuber (mention youtuber name below in rejection reason (details)</t>
  </si>
  <si>
    <t>Berhampore</t>
  </si>
  <si>
    <t>Vivoy23</t>
  </si>
  <si>
    <t>Phone Broke / Damaged,Camera Quality was poor</t>
  </si>
  <si>
    <t>BIex3dJH</t>
  </si>
  <si>
    <t>May 17, 2025 06:17:30 PM</t>
  </si>
  <si>
    <t>May 17, 2025 06:21:13 PM</t>
  </si>
  <si>
    <t>117.255.241.112</t>
  </si>
  <si>
    <t>Realme P3x,Realme P3,Moto Edge 60 Stylus,Moto Edge 50 Fusion,Nothing Phone 3a</t>
  </si>
  <si>
    <t>Rishikesh</t>
  </si>
  <si>
    <t>LTefqsNa</t>
  </si>
  <si>
    <t>May 17, 2025 07:32:48 PM</t>
  </si>
  <si>
    <t>May 17, 2025 07:35:38 PM</t>
  </si>
  <si>
    <t>152.58.22.6</t>
  </si>
  <si>
    <t>Other (Please specify) - Redmi 12 5G</t>
  </si>
  <si>
    <t>iQOO Z10,Other (Please specify) - Redmi 12 5G</t>
  </si>
  <si>
    <t>Previous experience with the brand was not good (please mention details below),Negative Review by any Youtuber (mention youtuber name below in rejection reason (details)</t>
  </si>
  <si>
    <t>Designing</t>
  </si>
  <si>
    <t>Oppo A5 2020</t>
  </si>
  <si>
    <t>raCNm3Mw</t>
  </si>
  <si>
    <t>May 17, 2025 07:34:40 PM</t>
  </si>
  <si>
    <t>May 17, 2025 07:38:56 PM</t>
  </si>
  <si>
    <t>103.211.17.151</t>
  </si>
  <si>
    <t>VIVO T3,Realme P3,One Plus Nord CE4 Lite,Moto Edge 50 Fusion,Nothing Phone 3a,CMF Phone 1</t>
  </si>
  <si>
    <t>Other (Please specify) - Nothing yet</t>
  </si>
  <si>
    <t>Battery,Dedicated Gaming Antenna,Other (Please specify) - Nothing yet</t>
  </si>
  <si>
    <t>Mangalore</t>
  </si>
  <si>
    <t>iPhone 13 pro</t>
  </si>
  <si>
    <t>Other (Please specify) - Wanted secondary phone</t>
  </si>
  <si>
    <t>IiDki1fE</t>
  </si>
  <si>
    <t>May 17, 2025 07:35:26 PM</t>
  </si>
  <si>
    <t>May 17, 2025 07:39:17 PM</t>
  </si>
  <si>
    <t>49.36.25.34</t>
  </si>
  <si>
    <t>Jabalpur</t>
  </si>
  <si>
    <t>Y30</t>
  </si>
  <si>
    <t>8IC4V9ta</t>
  </si>
  <si>
    <t>May 17, 2025 07:37:08 PM</t>
  </si>
  <si>
    <t>May 17, 2025 07:42:17 PM</t>
  </si>
  <si>
    <t>49.34.251.0</t>
  </si>
  <si>
    <t>Other (Please specify) - Redmi12</t>
  </si>
  <si>
    <t>Other (Please specify) - 6/128</t>
  </si>
  <si>
    <t>,,redmi,,12</t>
  </si>
  <si>
    <t>KTeByA3d</t>
  </si>
  <si>
    <t>May 17, 2025 08:05:03 PM</t>
  </si>
  <si>
    <t>May 17, 2025 08:10:58 PM</t>
  </si>
  <si>
    <t>152.58.37.86</t>
  </si>
  <si>
    <t>Anjar</t>
  </si>
  <si>
    <t>11 5g</t>
  </si>
  <si>
    <t>ekWEizJl</t>
  </si>
  <si>
    <t>May 17, 2025 08:06:54 PM</t>
  </si>
  <si>
    <t>May 17, 2025 08:13:27 PM</t>
  </si>
  <si>
    <t>152.59.150.243</t>
  </si>
  <si>
    <t>Vivo T3x,Moto Edge 60 Fusion,iQOO Z10,Nothing Phone 2a</t>
  </si>
  <si>
    <t>Lack of trust on brand,Product hardware/ specifications are not good (please mention what's lacking),Appearance/ Design is not good</t>
  </si>
  <si>
    <t>Jagiroad</t>
  </si>
  <si>
    <t>Realme narzo 30 5g</t>
  </si>
  <si>
    <t>NGDkUWWS</t>
  </si>
  <si>
    <t>May 17, 2025 09:41:43 PM</t>
  </si>
  <si>
    <t>May 17, 2025 09:48:39 PM</t>
  </si>
  <si>
    <t>42.109.131.0</t>
  </si>
  <si>
    <t>VIVO T4x,Realme P3</t>
  </si>
  <si>
    <t>Other (Please specify) - Samsung was better</t>
  </si>
  <si>
    <t>Brand wise I preferred Samsung that's why</t>
  </si>
  <si>
    <t>M30</t>
  </si>
  <si>
    <t>6JW8CfCS</t>
  </si>
  <si>
    <t>May 17, 2025 11:32:46 PM</t>
  </si>
  <si>
    <t>May 17, 2025 11:36:46 PM</t>
  </si>
  <si>
    <t>152.58.59.125</t>
  </si>
  <si>
    <t>Other (Please specify) - Asus</t>
  </si>
  <si>
    <t>eRDkXULo</t>
  </si>
  <si>
    <t>May 17, 2025 11:33:00 PM</t>
  </si>
  <si>
    <t>May 17, 2025 11:36:00 PM</t>
  </si>
  <si>
    <t>117.246.90.244</t>
  </si>
  <si>
    <t>One Plus Nord CE3 Lite,Moto Edge 50 Fusion,Samsung M35</t>
  </si>
  <si>
    <t>Tiruppur</t>
  </si>
  <si>
    <t>G85</t>
  </si>
  <si>
    <t>I9CNQSTD</t>
  </si>
  <si>
    <t>May 18, 2025 12:48:27 AM</t>
  </si>
  <si>
    <t>May 18, 2025 12:52:41 AM</t>
  </si>
  <si>
    <t>171.48.104.156</t>
  </si>
  <si>
    <t>Other (Please specify) - Poco 71</t>
  </si>
  <si>
    <t>Puri</t>
  </si>
  <si>
    <t>Realme c11</t>
  </si>
  <si>
    <t>h3WWKOHZ</t>
  </si>
  <si>
    <t>May 18, 2025 01:41:38 AM</t>
  </si>
  <si>
    <t>May 18, 2025 01:46:11 AM</t>
  </si>
  <si>
    <t>152.59.14.183</t>
  </si>
  <si>
    <t>Other (Please specify) - Poco x6</t>
  </si>
  <si>
    <t>Other (Please specify) - Haptic Feedback</t>
  </si>
  <si>
    <t>Battery,Price / Value for money,Other (Please specify) - Haptic Feedback</t>
  </si>
  <si>
    <t>Kodinar</t>
  </si>
  <si>
    <t>Realme 9 pro</t>
  </si>
  <si>
    <t>Other (Please specify) - Fast Battery drain</t>
  </si>
  <si>
    <t>zVBghPnf</t>
  </si>
  <si>
    <t>May 18, 2025 07:49:44 AM</t>
  </si>
  <si>
    <t>May 18, 2025 07:53:34 AM</t>
  </si>
  <si>
    <t>125.62.99.120</t>
  </si>
  <si>
    <t>Other (Please specify) - Poco m4 pro</t>
  </si>
  <si>
    <t>Moto Edge 60 Fusion,Moto G85,Moto Edge 60 Stylus,One Plus Nord CE3 Lite,One Plus Nord CE4 Lite,Moto Edge 50 Fusion,iQOO Z9s,iQOO Z10,iQOO Z10x,Nothing Phone 3a,CMF Phone 1,Samsung M35</t>
  </si>
  <si>
    <t>Other (Please specify) - Xxx</t>
  </si>
  <si>
    <t>Jalandhar</t>
  </si>
  <si>
    <t>Note4</t>
  </si>
  <si>
    <t>hAJSPIMY</t>
  </si>
  <si>
    <t>May 18, 2025 08:12:33 AM</t>
  </si>
  <si>
    <t>May 18, 2025 08:19:12 AM</t>
  </si>
  <si>
    <t>152.57.7.23</t>
  </si>
  <si>
    <t>Design,Price / Value for money,Dedicated Gaming Antenna</t>
  </si>
  <si>
    <t>Vivo y12</t>
  </si>
  <si>
    <t>rVeXZ5Xw</t>
  </si>
  <si>
    <t>May 18, 2025 08:34:32 AM</t>
  </si>
  <si>
    <t>May 18, 2025 08:38:15 AM</t>
  </si>
  <si>
    <t>223.176.58.105</t>
  </si>
  <si>
    <t>S20fe</t>
  </si>
  <si>
    <t>ZLD3UJVK</t>
  </si>
  <si>
    <t>May 18, 2025 08:41:34 AM</t>
  </si>
  <si>
    <t>May 18, 2025 08:49:20 AM</t>
  </si>
  <si>
    <t>47.15.210.77</t>
  </si>
  <si>
    <t>OPPO K13,iQOO Z10x</t>
  </si>
  <si>
    <t>Gaming experience,Photo quality/ Photo taking experience,After sales service</t>
  </si>
  <si>
    <t>AI features,IP Rating,Cooling Technology</t>
  </si>
  <si>
    <t>Display Quality,RAM/ Running Memory,AI features</t>
  </si>
  <si>
    <t>7xD3nZwy</t>
  </si>
  <si>
    <t>May 18, 2025 08:47:05 AM</t>
  </si>
  <si>
    <t>May 18, 2025 08:53:11 AM</t>
  </si>
  <si>
    <t>152.57.169.200</t>
  </si>
  <si>
    <t>Other (Please specify) - Infinix note 12 pro 5g</t>
  </si>
  <si>
    <t>iQOO Z10,Nothing Phone 3a,Nothing Phone 2a</t>
  </si>
  <si>
    <t>Social Media (Instagram, Facebook, Twitter),Whatsapp/Telegram (Forward)</t>
  </si>
  <si>
    <t>Battery,Durability,Dedicated Gaming Antenna</t>
  </si>
  <si>
    <t>Chittoor</t>
  </si>
  <si>
    <t>qbBgtj3m</t>
  </si>
  <si>
    <t>May 18, 2025 09:01:53 AM</t>
  </si>
  <si>
    <t>May 18, 2025 09:06:17 AM</t>
  </si>
  <si>
    <t>152.57.188.242</t>
  </si>
  <si>
    <t>Oneplus 11R</t>
  </si>
  <si>
    <t>syeHREPT</t>
  </si>
  <si>
    <t>May 18, 2025 10:01:21 AM</t>
  </si>
  <si>
    <t>May 18, 2025 10:09:01 AM</t>
  </si>
  <si>
    <t>157.41.192.49</t>
  </si>
  <si>
    <t>Other (Please specify) - Realme 8 pro</t>
  </si>
  <si>
    <t>Baripada</t>
  </si>
  <si>
    <t>Realme 8 pro</t>
  </si>
  <si>
    <t>TxCNBf0N</t>
  </si>
  <si>
    <t>May 18, 2025 10:20:01 AM</t>
  </si>
  <si>
    <t>May 18, 2025 10:25:15 AM</t>
  </si>
  <si>
    <t>117.96.187.255</t>
  </si>
  <si>
    <t>Other (Please specify) - Poco c 50</t>
  </si>
  <si>
    <t>Other (Please specify) - 2/32gb</t>
  </si>
  <si>
    <t>Moto c</t>
  </si>
  <si>
    <t>oDDpHJBd</t>
  </si>
  <si>
    <t>May 18, 2025 10:40:29 AM</t>
  </si>
  <si>
    <t>May 18, 2025 10:47:01 AM</t>
  </si>
  <si>
    <t>27.97.219.18</t>
  </si>
  <si>
    <t>Other (Please specify) - Oppo Reno 7 Pro</t>
  </si>
  <si>
    <t>Other (Please specify) - Samsung S23 FE</t>
  </si>
  <si>
    <t>Moto Edge 50 Fusion,Other (Please specify) - Samsung S23 FE</t>
  </si>
  <si>
    <t>Jodhpur</t>
  </si>
  <si>
    <t>Reno 7 Pro</t>
  </si>
  <si>
    <t>Other (Please specify) - No AI Features</t>
  </si>
  <si>
    <t>Wanted to experience new technology,Phone was Old / Wanted to Upgrade,Other (Please specify) - No AI Features</t>
  </si>
  <si>
    <t>3HBgnlwP</t>
  </si>
  <si>
    <t>May 18, 2025 10:45:53 AM</t>
  </si>
  <si>
    <t>May 18, 2025 10:50:48 AM</t>
  </si>
  <si>
    <t>106.208.147.207</t>
  </si>
  <si>
    <t>Other (Please specify) - Motorola g54</t>
  </si>
  <si>
    <t>Design,VC cooling,Durability</t>
  </si>
  <si>
    <t>Tulsipur</t>
  </si>
  <si>
    <t>R8JoHBGF</t>
  </si>
  <si>
    <t>May 18, 2025 10:52:38 AM</t>
  </si>
  <si>
    <t>May 18, 2025 11:11:58 AM</t>
  </si>
  <si>
    <t>171.60.234.39</t>
  </si>
  <si>
    <t>Nalbari</t>
  </si>
  <si>
    <t>ZPeCijwK</t>
  </si>
  <si>
    <t>May 18, 2025 12:12:43 PM</t>
  </si>
  <si>
    <t>May 18, 2025 12:17:16 PM</t>
  </si>
  <si>
    <t>106.66.45.218</t>
  </si>
  <si>
    <t>Other (Please specify) - REALME 8i</t>
  </si>
  <si>
    <t>Realme P2 Pro,One Plus Nord CE3 Lite,iQOO Z10</t>
  </si>
  <si>
    <t>Vijayawada</t>
  </si>
  <si>
    <t>REALME 8i</t>
  </si>
  <si>
    <t>vrDkAxwc</t>
  </si>
  <si>
    <t>May 18, 2025 12:14:47 PM</t>
  </si>
  <si>
    <t>May 18, 2025 12:31:04 PM</t>
  </si>
  <si>
    <t>152.59.47.162</t>
  </si>
  <si>
    <t>OPPO K13,Vivo T3 Pro,Moto Edge 60 Stylus</t>
  </si>
  <si>
    <t>Battery size/ Backup,AI features,Cooling Technology</t>
  </si>
  <si>
    <t>Battery size/ Backup,AI features,IP Rating</t>
  </si>
  <si>
    <t>Other (Please specify) - AI specification</t>
  </si>
  <si>
    <t>When you are looking the decent phone then you want all the functions at the current time where all brand try to provide everything things more then expectations. So everything is good in oppo  but need more features in camera AI and some other AI features.</t>
  </si>
  <si>
    <t>7000mAh Battery with 80W Charger,Prism Design/Material,Large VC (Vapor Cooling) Chamber</t>
  </si>
  <si>
    <t>Redmi note 7 pro</t>
  </si>
  <si>
    <t>LEDpsJfT</t>
  </si>
  <si>
    <t>May 18, 2025 12:30:18 PM</t>
  </si>
  <si>
    <t>May 18, 2025 12:35:07 PM</t>
  </si>
  <si>
    <t>157.49.46.28</t>
  </si>
  <si>
    <t>Other (Please specify) - OPPO</t>
  </si>
  <si>
    <t>IPeXJ8cG</t>
  </si>
  <si>
    <t>May 18, 2025 12:39:32 PM</t>
  </si>
  <si>
    <t>May 18, 2025 12:45:48 PM</t>
  </si>
  <si>
    <t>47.15.42.91</t>
  </si>
  <si>
    <t>Other (Please specify) - Redmi note 11</t>
  </si>
  <si>
    <t>Redmi note 11</t>
  </si>
  <si>
    <t>6pD3PUuI</t>
  </si>
  <si>
    <t>May 18, 2025 01:36:54 PM</t>
  </si>
  <si>
    <t>May 18, 2025 01:39:17 PM</t>
  </si>
  <si>
    <t>152.59.173.170</t>
  </si>
  <si>
    <t>Other (Please specify) - Infinix note 30 5g</t>
  </si>
  <si>
    <t>Jaunpur</t>
  </si>
  <si>
    <t>WcD3RAwQ</t>
  </si>
  <si>
    <t>May 18, 2025 01:48:55 PM</t>
  </si>
  <si>
    <t>May 18, 2025 01:57:05 PM</t>
  </si>
  <si>
    <t>49.36.187.37</t>
  </si>
  <si>
    <t>Other (Please specify) - no charger in box</t>
  </si>
  <si>
    <t>Battery,VC cooling,Other (Please specify) - no charger in box</t>
  </si>
  <si>
    <t>Other (Please specify) - new delhi</t>
  </si>
  <si>
    <t>delhi</t>
  </si>
  <si>
    <t>realme 9pro 5g</t>
  </si>
  <si>
    <t>0iWKdgOY</t>
  </si>
  <si>
    <t>May 18, 2025 01:53:02 PM</t>
  </si>
  <si>
    <t>May 18, 2025 02:00:56 PM</t>
  </si>
  <si>
    <t>106.210.255.20</t>
  </si>
  <si>
    <t>One Plus Nord CE3 Lite,Moto Edge 50 Fusion</t>
  </si>
  <si>
    <t>Bhandara</t>
  </si>
  <si>
    <t>A50s</t>
  </si>
  <si>
    <t>Wanted to experience new technology,Phone was Old / Wanted to Upgrade,Buying Gift for someone</t>
  </si>
  <si>
    <t>QLDkqQqp</t>
  </si>
  <si>
    <t>May 18, 2025 02:09:58 PM</t>
  </si>
  <si>
    <t>May 18, 2025 02:17:37 PM</t>
  </si>
  <si>
    <t>152.58.32.209</t>
  </si>
  <si>
    <t>Design,Battery,Fast charging</t>
  </si>
  <si>
    <t>Size,Weight</t>
  </si>
  <si>
    <t>PUNE</t>
  </si>
  <si>
    <t>A78 5G</t>
  </si>
  <si>
    <t>Y3JZg26J</t>
  </si>
  <si>
    <t>May 18, 2025 02:21:19 PM</t>
  </si>
  <si>
    <t>May 18, 2025 02:25:43 PM</t>
  </si>
  <si>
    <t>106.215.145.239</t>
  </si>
  <si>
    <t>MBC4Oiiy</t>
  </si>
  <si>
    <t>May 18, 2025 02:24:09 PM</t>
  </si>
  <si>
    <t>May 18, 2025 02:33:01 PM</t>
  </si>
  <si>
    <t>171.48.107.54</t>
  </si>
  <si>
    <t>Other (Please specify) - Oppo F27 pro+</t>
  </si>
  <si>
    <t>Mi note 7s</t>
  </si>
  <si>
    <t>rnCN4BKa</t>
  </si>
  <si>
    <t>May 18, 2025 02:39:31 PM</t>
  </si>
  <si>
    <t>May 18, 2025 02:43:22 PM</t>
  </si>
  <si>
    <t>103.184.238.43</t>
  </si>
  <si>
    <t>Other (Please specify) - Oppo reno 5g</t>
  </si>
  <si>
    <t>Vivo T4,VIVO T3</t>
  </si>
  <si>
    <t>GnJjqvyQ</t>
  </si>
  <si>
    <t>May 18, 2025 02:49:58 PM</t>
  </si>
  <si>
    <t>May 18, 2025 02:54:10 PM</t>
  </si>
  <si>
    <t>171.79.179.106</t>
  </si>
  <si>
    <t>Other (Please specify) - Realme narzo 20A</t>
  </si>
  <si>
    <t>Other (Please specify) - 4\64</t>
  </si>
  <si>
    <t>Nawalgarh</t>
  </si>
  <si>
    <t>Realme narzo 20A</t>
  </si>
  <si>
    <t>Phone was Hanging / Lagging,Phone was Old / Wanted to Upgrade,Buying Gift for someone</t>
  </si>
  <si>
    <t>qfD356bC</t>
  </si>
  <si>
    <t>May 18, 2025 02:52:05 PM</t>
  </si>
  <si>
    <t>May 18, 2025 03:01:13 PM</t>
  </si>
  <si>
    <t>110.225.86.255</t>
  </si>
  <si>
    <t>Other (Please specify) - Realme c55</t>
  </si>
  <si>
    <t>Not ip 68 rating this have this phone</t>
  </si>
  <si>
    <t>Realme c55</t>
  </si>
  <si>
    <t>Phone was Hanging / Lagging,Wanted to experience new technology,Phone was Heating</t>
  </si>
  <si>
    <t>wfeb5jHo</t>
  </si>
  <si>
    <t>May 18, 2025 03:48:02 PM</t>
  </si>
  <si>
    <t>May 18, 2025 03:53:48 PM</t>
  </si>
  <si>
    <t>223.225.60.89</t>
  </si>
  <si>
    <t>Realme P3x,Moto Edge 60 Fusion,Samsung M35</t>
  </si>
  <si>
    <t>Rmx2002</t>
  </si>
  <si>
    <t>GOC40VgB</t>
  </si>
  <si>
    <t>May 18, 2025 03:51:13 PM</t>
  </si>
  <si>
    <t>May 18, 2025 03:56:54 PM</t>
  </si>
  <si>
    <t>106.215.91.79</t>
  </si>
  <si>
    <t>Realme P3,Samsung M35</t>
  </si>
  <si>
    <t>Other (Please specify) - delhi</t>
  </si>
  <si>
    <t>vivo v5</t>
  </si>
  <si>
    <t>BrBg5HX0</t>
  </si>
  <si>
    <t>May 18, 2025 03:55:04 PM</t>
  </si>
  <si>
    <t>May 18, 2025 04:01:23 PM</t>
  </si>
  <si>
    <t>157.51.63.17</t>
  </si>
  <si>
    <t>Other (Please specify) - IQOO z7 pro</t>
  </si>
  <si>
    <t>JIJm43cZ</t>
  </si>
  <si>
    <t>May 18, 2025 04:00:41 PM</t>
  </si>
  <si>
    <t>May 18, 2025 04:06:43 PM</t>
  </si>
  <si>
    <t>152.58.130.228</t>
  </si>
  <si>
    <t>Vivo T3 Pro,Moto Edge 60 Stylus</t>
  </si>
  <si>
    <t>Other (Please specify) - It's a good phone. Clean UI.</t>
  </si>
  <si>
    <t>Performance (Network, Processor etc.),VC cooling,Other (Please specify) - It's a good phone. Clean UI.</t>
  </si>
  <si>
    <t>OnePlus 11</t>
  </si>
  <si>
    <t>Other (Please specify) - UI was very poor</t>
  </si>
  <si>
    <t>Camera Quality was poor,Phone was Old / Wanted to Upgrade,Other (Please specify) - UI was very poor</t>
  </si>
  <si>
    <t>OPC4h0Rl</t>
  </si>
  <si>
    <t>May 18, 2025 04:18:28 PM</t>
  </si>
  <si>
    <t>May 18, 2025 04:23:03 PM</t>
  </si>
  <si>
    <t>152.59.145.212</t>
  </si>
  <si>
    <t>Other (Please specify) - Oppo Reno 10 pro</t>
  </si>
  <si>
    <t>PATNA</t>
  </si>
  <si>
    <t>Oppo F17 pro</t>
  </si>
  <si>
    <t>B3DpR7DE</t>
  </si>
  <si>
    <t>May 18, 2025 04:20:46 PM</t>
  </si>
  <si>
    <t>May 18, 2025 04:24:01 PM</t>
  </si>
  <si>
    <t>152.56.135.51</t>
  </si>
  <si>
    <t>Vivo T3x,Vivo T3 Pro,Moto G85,Nothing Phone 2a</t>
  </si>
  <si>
    <t>Other (Please specify) - Software issues sometimes</t>
  </si>
  <si>
    <t>VC cooling,Dedicated Gaming Antenna,Other (Please specify) - Software issues sometimes</t>
  </si>
  <si>
    <t>Iq00 z6 pro 5g</t>
  </si>
  <si>
    <t>luD3VSCF</t>
  </si>
  <si>
    <t>May 18, 2025 04:23:12 PM</t>
  </si>
  <si>
    <t>May 18, 2025 04:31:28 PM</t>
  </si>
  <si>
    <t>42.105.128.186</t>
  </si>
  <si>
    <t>Google search,Amazon/Flipkart,Youtube Advertisement</t>
  </si>
  <si>
    <t>Deoria</t>
  </si>
  <si>
    <t>Oppo a3s</t>
  </si>
  <si>
    <t>WsgpQMKP</t>
  </si>
  <si>
    <t>May 18, 2025 04:25:47 PM</t>
  </si>
  <si>
    <t>May 18, 2025 04:35:18 PM</t>
  </si>
  <si>
    <t>171.60.236.169</t>
  </si>
  <si>
    <t>Brand,Gaming experience,Photo quality/ Photo taking experience</t>
  </si>
  <si>
    <t>Battery,VC cooling,Fast charging</t>
  </si>
  <si>
    <t>Realme c33</t>
  </si>
  <si>
    <t>6De0RCDb</t>
  </si>
  <si>
    <t>May 18, 2025 04:39:00 PM</t>
  </si>
  <si>
    <t>May 18, 2025 04:42:35 PM</t>
  </si>
  <si>
    <t>106.200.240.143</t>
  </si>
  <si>
    <t>Other (Please specify) - Iphone 14</t>
  </si>
  <si>
    <t>Iphone 12 mini</t>
  </si>
  <si>
    <t>CcJXV9VI</t>
  </si>
  <si>
    <t>May 18, 2025 04:39:48 PM</t>
  </si>
  <si>
    <t>May 18, 2025 04:46:00 PM</t>
  </si>
  <si>
    <t>157.42.24.72</t>
  </si>
  <si>
    <t>Vivo T3 Pro,Moto Edge 60 Stylus,CMF Phone 1</t>
  </si>
  <si>
    <t>Redmi note 6 pro</t>
  </si>
  <si>
    <t>USDkgdQk</t>
  </si>
  <si>
    <t>May 18, 2025 04:40:45 PM</t>
  </si>
  <si>
    <t>May 18, 2025 04:48:59 PM</t>
  </si>
  <si>
    <t>49.37.49.11</t>
  </si>
  <si>
    <t>Other (Please specify) - Good  phone</t>
  </si>
  <si>
    <t>Asansol</t>
  </si>
  <si>
    <t>Note 9 max pro</t>
  </si>
  <si>
    <t>n7C43Tef</t>
  </si>
  <si>
    <t>May 18, 2025 04:41:45 PM</t>
  </si>
  <si>
    <t>May 18, 2025 04:45:13 PM</t>
  </si>
  <si>
    <t>152.59.143.145</t>
  </si>
  <si>
    <t>Other (Please specify) - iPhone 16</t>
  </si>
  <si>
    <t>VIVO T3,Nothing Phone 3a,Other (Please specify) - iPhone 16</t>
  </si>
  <si>
    <t>RAM/ Running Memory,Charging Speed,IP Rating</t>
  </si>
  <si>
    <t>Social Media (Instagram, Facebook, Twitter),Store promoter/Retailer</t>
  </si>
  <si>
    <t>Weight,Flat Screen</t>
  </si>
  <si>
    <t>RUD3bPoX</t>
  </si>
  <si>
    <t>May 18, 2025 04:43:44 PM</t>
  </si>
  <si>
    <t>May 18, 2025 04:50:05 PM</t>
  </si>
  <si>
    <t>152.58.133.41</t>
  </si>
  <si>
    <t>Other (Please specify) - Moto g54 5g</t>
  </si>
  <si>
    <t>Other (Please specify) - Moto g64</t>
  </si>
  <si>
    <t>Moto G85,Other (Please specify) - Moto g64</t>
  </si>
  <si>
    <t>Other (Please specify) - Motorola</t>
  </si>
  <si>
    <t>Phone Broke / Damaged,Phone was Hanging / Lagging,Poor Network Connectivity on Phone</t>
  </si>
  <si>
    <t>B8CN0Nq6</t>
  </si>
  <si>
    <t>May 18, 2025 04:47:18 PM</t>
  </si>
  <si>
    <t>May 18, 2025 04:51:35 PM</t>
  </si>
  <si>
    <t>27.60.11.12</t>
  </si>
  <si>
    <t>hnDpM6mr</t>
  </si>
  <si>
    <t>May 18, 2025 04:49:26 PM</t>
  </si>
  <si>
    <t>May 18, 2025 04:55:59 PM</t>
  </si>
  <si>
    <t>152.59.149.124</t>
  </si>
  <si>
    <t>Other (Please specify) - Realme X50pro</t>
  </si>
  <si>
    <t>Barauli, Gopalganj</t>
  </si>
  <si>
    <t>X50PRO</t>
  </si>
  <si>
    <t>Phone Storage was Full,Wanted to experience new technology,Poor Network Connectivity on Phone</t>
  </si>
  <si>
    <t>fvD3uwBr</t>
  </si>
  <si>
    <t>May 18, 2025 04:50:27 PM</t>
  </si>
  <si>
    <t>May 18, 2025 04:58:16 PM</t>
  </si>
  <si>
    <t>152.58.37.175</t>
  </si>
  <si>
    <t>Galaxy</t>
  </si>
  <si>
    <t>csD39FFX</t>
  </si>
  <si>
    <t>May 18, 2025 04:52:15 PM</t>
  </si>
  <si>
    <t>May 18, 2025 05:03:06 PM</t>
  </si>
  <si>
    <t>152.56.134.45</t>
  </si>
  <si>
    <t>Other (Please specify) - Nothing 2</t>
  </si>
  <si>
    <t>Vivo T3 Pro,Other (Please specify) - Nothing 2</t>
  </si>
  <si>
    <t>Other (Please specify) - Never used that brand before.</t>
  </si>
  <si>
    <t>Never used that brand before.</t>
  </si>
  <si>
    <t>Other (Please specify) - weight</t>
  </si>
  <si>
    <t>Design,Camera,Other (Please specify) - weight</t>
  </si>
  <si>
    <t>Other (Please specify) - Veteran</t>
  </si>
  <si>
    <t>v3Max</t>
  </si>
  <si>
    <t>wGBgs5gm</t>
  </si>
  <si>
    <t>May 18, 2025 04:53:06 PM</t>
  </si>
  <si>
    <t>May 18, 2025 04:59:48 PM</t>
  </si>
  <si>
    <t>112.79.1.243</t>
  </si>
  <si>
    <t>nneVk1oY</t>
  </si>
  <si>
    <t>May 18, 2025 05:13:43 PM</t>
  </si>
  <si>
    <t>May 18, 2025 05:19:28 PM</t>
  </si>
  <si>
    <t>157.46.3.24</t>
  </si>
  <si>
    <t>Other (Please specify) - Camera</t>
  </si>
  <si>
    <t>Camera,Price / Value for money,Other (Please specify) - Camera</t>
  </si>
  <si>
    <t>Other (Please specify) - Google pixel</t>
  </si>
  <si>
    <t>Google pixel7A and iphone 13pro max</t>
  </si>
  <si>
    <t>rzDk0MFO</t>
  </si>
  <si>
    <t>May 18, 2025 05:16:33 PM</t>
  </si>
  <si>
    <t>May 18, 2025 05:22:49 PM</t>
  </si>
  <si>
    <t>152.59.159.35</t>
  </si>
  <si>
    <t>Dhupguri</t>
  </si>
  <si>
    <t>7Ie6aQX4</t>
  </si>
  <si>
    <t>May 18, 2025 05:21:44 PM</t>
  </si>
  <si>
    <t>May 18, 2025 05:31:21 PM</t>
  </si>
  <si>
    <t>152.58.101.222</t>
  </si>
  <si>
    <t>Other (Please specify) - Vivo t2x</t>
  </si>
  <si>
    <t>Other (Please specify) - Mobiles shop</t>
  </si>
  <si>
    <t>Taranagar</t>
  </si>
  <si>
    <t>Vivo y91i</t>
  </si>
  <si>
    <t>zDgd2Qb6</t>
  </si>
  <si>
    <t>May 18, 2025 05:24:22 PM</t>
  </si>
  <si>
    <t>May 18, 2025 05:27:46 PM</t>
  </si>
  <si>
    <t>223.233.120.96</t>
  </si>
  <si>
    <t>Other (Please specify) - M21 samsungh</t>
  </si>
  <si>
    <t>Other (Please specify) - 4 64 gb</t>
  </si>
  <si>
    <t>M21 Samsung</t>
  </si>
  <si>
    <t>dgDkzKJ9</t>
  </si>
  <si>
    <t>May 18, 2025 05:37:35 PM</t>
  </si>
  <si>
    <t>May 18, 2025 05:40:54 PM</t>
  </si>
  <si>
    <t>157.35.62.47</t>
  </si>
  <si>
    <t>Sitamarhi</t>
  </si>
  <si>
    <t>EDeFi1dV</t>
  </si>
  <si>
    <t>May 18, 2025 05:49:58 PM</t>
  </si>
  <si>
    <t>May 18, 2025 05:53:51 PM</t>
  </si>
  <si>
    <t>122.161.53.168</t>
  </si>
  <si>
    <t>Greater NOIDA</t>
  </si>
  <si>
    <t>C15</t>
  </si>
  <si>
    <t>0RJsp3wS</t>
  </si>
  <si>
    <t>May 18, 2025 05:59:32 PM</t>
  </si>
  <si>
    <t>May 18, 2025 06:03:04 PM</t>
  </si>
  <si>
    <t>49.36.210.209</t>
  </si>
  <si>
    <t>ORBgD6DH</t>
  </si>
  <si>
    <t>May 18, 2025 06:06:36 PM</t>
  </si>
  <si>
    <t>May 18, 2025 06:09:20 PM</t>
  </si>
  <si>
    <t>152.58.97.128</t>
  </si>
  <si>
    <t>ADJTuMqx</t>
  </si>
  <si>
    <t>May 18, 2025 06:08:12 PM</t>
  </si>
  <si>
    <t>May 18, 2025 06:15:46 PM</t>
  </si>
  <si>
    <t>103.72.10.24</t>
  </si>
  <si>
    <t>Qualcomm Snapdragon 6 Gen 4,Dedicated Antenna for Lag Free Gaming</t>
  </si>
  <si>
    <t>Lack of trust on brand,Photo capturing quality is not good,Product hardware/ specs are not good</t>
  </si>
  <si>
    <t>Realme p20</t>
  </si>
  <si>
    <t>3lWhqvLP</t>
  </si>
  <si>
    <t>May 18, 2025 06:21:55 PM</t>
  </si>
  <si>
    <t>May 18, 2025 06:25:58 PM</t>
  </si>
  <si>
    <t>157.40.90.156</t>
  </si>
  <si>
    <t>Other (Please specify) - Vivo y73</t>
  </si>
  <si>
    <t>IcCNHcaT</t>
  </si>
  <si>
    <t>May 18, 2025 06:24:51 PM</t>
  </si>
  <si>
    <t>May 18, 2025 06:26:55 PM</t>
  </si>
  <si>
    <t>103.191.131.239</t>
  </si>
  <si>
    <t>HeC4hiKK</t>
  </si>
  <si>
    <t>May 18, 2025 06:24:54 PM</t>
  </si>
  <si>
    <t>May 18, 2025 06:32:07 PM</t>
  </si>
  <si>
    <t>157.35.63.174</t>
  </si>
  <si>
    <t>Other (Please specify) - Redmi note 10</t>
  </si>
  <si>
    <t>Other (Please specify) - 4/64 GH</t>
  </si>
  <si>
    <t>Realme P2 Pro,Samsung M35</t>
  </si>
  <si>
    <t>My budget is too low. That's why I can't afford this mobile</t>
  </si>
  <si>
    <t>Sahibganj</t>
  </si>
  <si>
    <t>V8WFYXqL</t>
  </si>
  <si>
    <t>May 18, 2025 06:25:15 PM</t>
  </si>
  <si>
    <t>May 18, 2025 06:36:43 PM</t>
  </si>
  <si>
    <t>157.46.183.121</t>
  </si>
  <si>
    <t>Vivo T3 Pro,Moto G85,CMF Phone 1</t>
  </si>
  <si>
    <t>Thiruvananthapuram</t>
  </si>
  <si>
    <t>Phone was Heating,Poor Network Connectivity on Phone</t>
  </si>
  <si>
    <t>LOD35VNu</t>
  </si>
  <si>
    <t>May 18, 2025 06:29:04 PM</t>
  </si>
  <si>
    <t>May 18, 2025 06:37:15 PM</t>
  </si>
  <si>
    <t>157.42.230.114</t>
  </si>
  <si>
    <t>Camera,Durability,Other (Please specify) - Nothing</t>
  </si>
  <si>
    <t>Realme 12x 5g</t>
  </si>
  <si>
    <t>Other (Please specify) - For gaming</t>
  </si>
  <si>
    <t>ebBgaVgy</t>
  </si>
  <si>
    <t>May 18, 2025 06:35:11 PM</t>
  </si>
  <si>
    <t>May 18, 2025 06:39:45 PM</t>
  </si>
  <si>
    <t>152.59.87.246</t>
  </si>
  <si>
    <t>Pixel 7A</t>
  </si>
  <si>
    <t>TDDp5RI6</t>
  </si>
  <si>
    <t>May 18, 2025 07:02:33 PM</t>
  </si>
  <si>
    <t>May 18, 2025 07:08:24 PM</t>
  </si>
  <si>
    <t>103.156.206.102</t>
  </si>
  <si>
    <t>One Plus Nord CE4 Lite,iQOO Z10x</t>
  </si>
  <si>
    <t>Note 9</t>
  </si>
  <si>
    <t>LbDkMD3w</t>
  </si>
  <si>
    <t>May 18, 2025 07:33:01 PM</t>
  </si>
  <si>
    <t>May 18, 2025 07:39:45 PM</t>
  </si>
  <si>
    <t>47.11.194.158</t>
  </si>
  <si>
    <t>Other (Please specify) - g32</t>
  </si>
  <si>
    <t>Other (Please specify) - private job</t>
  </si>
  <si>
    <t>west Bengal</t>
  </si>
  <si>
    <t>g32</t>
  </si>
  <si>
    <t>Phone Broke / Damaged,Phone was Heating</t>
  </si>
  <si>
    <t>7Egcrljd</t>
  </si>
  <si>
    <t>May 18, 2025 07:35:06 PM</t>
  </si>
  <si>
    <t>May 18, 2025 07:49:00 PM</t>
  </si>
  <si>
    <t>49.34.111.132</t>
  </si>
  <si>
    <t>Other (Please specify) - Vivo v11pro</t>
  </si>
  <si>
    <t>Surar</t>
  </si>
  <si>
    <t>V11 pro</t>
  </si>
  <si>
    <t>UqJrW9xD</t>
  </si>
  <si>
    <t>May 18, 2025 08:01:54 PM</t>
  </si>
  <si>
    <t>May 18, 2025 08:06:15 PM</t>
  </si>
  <si>
    <t>103.79.168.92</t>
  </si>
  <si>
    <t>Other (Please specify) - Redmi9i</t>
  </si>
  <si>
    <t>Samsung prime</t>
  </si>
  <si>
    <t>57Jprb9c</t>
  </si>
  <si>
    <t>May 18, 2025 09:26:28 PM</t>
  </si>
  <si>
    <t>May 18, 2025 09:32:33 PM</t>
  </si>
  <si>
    <t>152.59.92.93</t>
  </si>
  <si>
    <t>Realme P3x,Realme P2 Pro,Moto G85,One Plus Nord CE4 Lite,iQOO Z9s,iQOO Z10,iQOO Z10x,Nothing Phone 3a,CMF Phone 1,Samsung M35</t>
  </si>
  <si>
    <t>Realme narzo 50a</t>
  </si>
  <si>
    <t>u3gLEc0c</t>
  </si>
  <si>
    <t>May 18, 2025 09:26:32 PM</t>
  </si>
  <si>
    <t>May 18, 2025 09:34:40 PM</t>
  </si>
  <si>
    <t>122.162.146.84</t>
  </si>
  <si>
    <t>Lack of trust on brand,Appearance/ Design is not good</t>
  </si>
  <si>
    <t>Samsung A04</t>
  </si>
  <si>
    <t>OSD3Hsvc</t>
  </si>
  <si>
    <t>May 18, 2025 09:27:36 PM</t>
  </si>
  <si>
    <t>May 18, 2025 09:33:44 PM</t>
  </si>
  <si>
    <t>152.56.132.130</t>
  </si>
  <si>
    <t>OPPO K13,Moto Edge 60 Fusion,Moto Edge 50 Fusion,iQOO Z10x,Nothing Phone 3a</t>
  </si>
  <si>
    <t>iQOO z9</t>
  </si>
  <si>
    <t>9YBgbCFL</t>
  </si>
  <si>
    <t>May 19, 2025 12:28:05 AM</t>
  </si>
  <si>
    <t>May 19, 2025 12:34:36 AM</t>
  </si>
  <si>
    <t>47.9.155.233</t>
  </si>
  <si>
    <t>Other (Please specify) - Poco c51</t>
  </si>
  <si>
    <t>Moto Edge 50 Fusion,CMF Phone 1</t>
  </si>
  <si>
    <t>Photo capturing quality is not good,Stock issue (not yet launched/ out of stock)</t>
  </si>
  <si>
    <t>I don't like it</t>
  </si>
  <si>
    <t>Poco c51</t>
  </si>
  <si>
    <t>QMC4VZnU</t>
  </si>
  <si>
    <t>May 19, 2025 01:53:42 AM</t>
  </si>
  <si>
    <t>May 19, 2025 01:58:25 AM</t>
  </si>
  <si>
    <t>152.58.200.205</t>
  </si>
  <si>
    <t>OPPO K13,Realme P3,One Plus Nord CE3 Lite,One Plus Nord CE4 Lite,iQOO Z10x,CMF Phone 1</t>
  </si>
  <si>
    <t>Photo capturing quality is not good,Stock issue (not yet launched/ out of stock),Delivery time was too Long</t>
  </si>
  <si>
    <t>Low light pictures are not good,Skin tones are not natural,Non Sony Camera Sensor</t>
  </si>
  <si>
    <t>Samsung A51</t>
  </si>
  <si>
    <t>3fDkwyW8</t>
  </si>
  <si>
    <t>May 19, 2025 04:56:22 AM</t>
  </si>
  <si>
    <t>May 19, 2025 05:01:09 AM</t>
  </si>
  <si>
    <t>223.228.100.183</t>
  </si>
  <si>
    <t>Other (Please specify) - Vivo y 200</t>
  </si>
  <si>
    <t>Display (Resolution, Size, Brightness),VC cooling,Other (Please specify) - Nothing</t>
  </si>
  <si>
    <t>qfCNflYH</t>
  </si>
  <si>
    <t>May 19, 2025 06:06:24 AM</t>
  </si>
  <si>
    <t>May 19, 2025 06:10:39 AM</t>
  </si>
  <si>
    <t>157.38.2.241</t>
  </si>
  <si>
    <t>One Plus Nord CE3 Lite,Moto Edge 50 Fusion,Nothing Phone 2a</t>
  </si>
  <si>
    <t>Mainpuri</t>
  </si>
  <si>
    <t>6i</t>
  </si>
  <si>
    <t>NfeUyuIr</t>
  </si>
  <si>
    <t>May 19, 2025 07:20:52 AM</t>
  </si>
  <si>
    <t>May 19, 2025 07:24:53 AM</t>
  </si>
  <si>
    <t>152.58.239.40</t>
  </si>
  <si>
    <t>Udupi</t>
  </si>
  <si>
    <t>Note 5 pro</t>
  </si>
  <si>
    <t>Phone was Heating,Phone was Old / Wanted to Upgrade</t>
  </si>
  <si>
    <t>qPeIrrcx</t>
  </si>
  <si>
    <t>May 19, 2025 07:52:01 AM</t>
  </si>
  <si>
    <t>May 19, 2025 08:00:07 AM</t>
  </si>
  <si>
    <t>152.59.132.22</t>
  </si>
  <si>
    <t>Other (Please specify) - Oppo rino 12</t>
  </si>
  <si>
    <t>VIVO T3,CMF Phone 1</t>
  </si>
  <si>
    <t>Other (Please specify) - Vivo y31</t>
  </si>
  <si>
    <t>Vivo y31</t>
  </si>
  <si>
    <t>7NC4iush</t>
  </si>
  <si>
    <t>May 19, 2025 07:54:45 AM</t>
  </si>
  <si>
    <t>May 19, 2025 07:57:37 AM</t>
  </si>
  <si>
    <t>157.49.239.17</t>
  </si>
  <si>
    <t>Other (Please specify) - Vivo</t>
  </si>
  <si>
    <t>Vivo T3 Pro,Other (Please specify) - Vivo</t>
  </si>
  <si>
    <t>Trichy</t>
  </si>
  <si>
    <t>NegFAPzh</t>
  </si>
  <si>
    <t>May 19, 2025 08:02:23 AM</t>
  </si>
  <si>
    <t>May 19, 2025 08:11:13 AM</t>
  </si>
  <si>
    <t>157.32.219.70</t>
  </si>
  <si>
    <t>Other (Please specify) - Realme P3 Pro</t>
  </si>
  <si>
    <t>Vivo T4,Vivo T3 Pro,Moto Edge 60 Fusion,One Plus Nord CE4 Lite,iQOO Z10,Nothing Phone 3a,Nothing Phone 2a,Samsung M35</t>
  </si>
  <si>
    <t>Photo capturing quality is not good,Product hardware/ specifications are not good (please mention what's lacking),Appearance/ Design is not good</t>
  </si>
  <si>
    <t>Realme 2</t>
  </si>
  <si>
    <t>Camera Quality was poor,Battery Deteriorated / Frequently needed to charge phone,Phone was Old / Wanted to Upgrade</t>
  </si>
  <si>
    <t>MnC4UEmp</t>
  </si>
  <si>
    <t>May 19, 2025 08:14:19 AM</t>
  </si>
  <si>
    <t>May 19, 2025 08:22:35 AM</t>
  </si>
  <si>
    <t>103.48.64.187</t>
  </si>
  <si>
    <t>Other (Please specify) - Infinix Hot 30i</t>
  </si>
  <si>
    <t>Lack of trust on brand,Not value for money / Too Expensive (please mention acceptable price below in details),Stock issue (not yet launched/ out of stock)</t>
  </si>
  <si>
    <t>Camera,Price / Value for money,Other (Please specify) - Nothing</t>
  </si>
  <si>
    <t>Other (Please specify) - New Delhi</t>
  </si>
  <si>
    <t>Rajokri</t>
  </si>
  <si>
    <t>Phone was Hanging / Lagging,Phone was Old / Wanted to Upgrade,First Smartphone</t>
  </si>
  <si>
    <t>xeWp9wNm</t>
  </si>
  <si>
    <t>May 19, 2025 08:55:43 AM</t>
  </si>
  <si>
    <t>May 19, 2025 09:08:55 AM</t>
  </si>
  <si>
    <t>106.216.122.69</t>
  </si>
  <si>
    <t>Infinix hot 10</t>
  </si>
  <si>
    <t>Wanted to experience new technology,First Smartphone,Buying Gift for someone</t>
  </si>
  <si>
    <t>1RBgMF9L</t>
  </si>
  <si>
    <t>May 19, 2025 09:07:06 AM</t>
  </si>
  <si>
    <t>May 19, 2025 09:10:08 AM</t>
  </si>
  <si>
    <t>49.205.100.20</t>
  </si>
  <si>
    <t>Other (Please specify) - Iqoo neo 9 pro</t>
  </si>
  <si>
    <t>11r</t>
  </si>
  <si>
    <t>07C48skz</t>
  </si>
  <si>
    <t>May 19, 2025 10:05:30 AM</t>
  </si>
  <si>
    <t>May 19, 2025 10:11:28 AM</t>
  </si>
  <si>
    <t>103.225.59.30</t>
  </si>
  <si>
    <t>Noida</t>
  </si>
  <si>
    <t>Motorola edge 50 neo</t>
  </si>
  <si>
    <t>Battery Deteriorated / Frequently needed to charge phone,Phone was Heating,Buying Gift for someone</t>
  </si>
  <si>
    <t>t5JNtAq5</t>
  </si>
  <si>
    <t>May 19, 2025 10:15:46 AM</t>
  </si>
  <si>
    <t>May 19, 2025 10:19:05 AM</t>
  </si>
  <si>
    <t>27.60.88.205</t>
  </si>
  <si>
    <t>Moto G85,Moto Edge 60 Stylus</t>
  </si>
  <si>
    <t>Raebareli</t>
  </si>
  <si>
    <t>Moto G60</t>
  </si>
  <si>
    <t>3nJEynHx</t>
  </si>
  <si>
    <t>May 19, 2025 10:58:38 AM</t>
  </si>
  <si>
    <t>May 19, 2025 11:04:28 AM</t>
  </si>
  <si>
    <t>223.184.208.251</t>
  </si>
  <si>
    <t>Other (Please specify) - Oppo a54</t>
  </si>
  <si>
    <t>Other (Please specify) - Redmi note 14 pro +</t>
  </si>
  <si>
    <t>Vivo T3 Pro,VIVO T3,VIVO T4x,One Plus Nord CE4 Lite,Other (Please specify) - Redmi note 14 pro +</t>
  </si>
  <si>
    <t>Shimla</t>
  </si>
  <si>
    <t>Oppo a54</t>
  </si>
  <si>
    <t>DxDk5NKH</t>
  </si>
  <si>
    <t>May 19, 2025 10:58:59 AM</t>
  </si>
  <si>
    <t>May 19, 2025 11:02:46 AM</t>
  </si>
  <si>
    <t>152.58.30.236</t>
  </si>
  <si>
    <t>Product specifications,Operating system,Gaming experience</t>
  </si>
  <si>
    <t>Display (Resolution, Size, Brightness),Price / Value for money,Fast charging</t>
  </si>
  <si>
    <t>PCMC</t>
  </si>
  <si>
    <t>8hD3cJ1n</t>
  </si>
  <si>
    <t>May 19, 2025 11:09:54 AM</t>
  </si>
  <si>
    <t>May 19, 2025 11:15:45 AM</t>
  </si>
  <si>
    <t>1.39.61.101</t>
  </si>
  <si>
    <t>Social Media (Instagram, Facebook, Twitter),You Tube reviews,Amazon/Flipkart,Whatsapp/Telegram (Forward)</t>
  </si>
  <si>
    <t>Samsung s7</t>
  </si>
  <si>
    <t>W8Bgufnt</t>
  </si>
  <si>
    <t>May 19, 2025 11:18:42 AM</t>
  </si>
  <si>
    <t>May 19, 2025 11:23:35 AM</t>
  </si>
  <si>
    <t>106.210.136.90</t>
  </si>
  <si>
    <t>VIVO T4x,Nothing Phone 2a,CMF Phone 1</t>
  </si>
  <si>
    <t>T0CNvKq8</t>
  </si>
  <si>
    <t>May 19, 2025 11:26:48 AM</t>
  </si>
  <si>
    <t>May 19, 2025 11:33:44 AM</t>
  </si>
  <si>
    <t>106.221.50.205</t>
  </si>
  <si>
    <t>Sitapur</t>
  </si>
  <si>
    <t>d5Jz942k</t>
  </si>
  <si>
    <t>May 19, 2025 11:30:49 AM</t>
  </si>
  <si>
    <t>May 19, 2025 11:35:03 AM</t>
  </si>
  <si>
    <t>157.38.0.57</t>
  </si>
  <si>
    <t>Vivo y16</t>
  </si>
  <si>
    <t>20BgNGkQ</t>
  </si>
  <si>
    <t>May 19, 2025 11:33:04 AM</t>
  </si>
  <si>
    <t>May 19, 2025 11:39:05 AM</t>
  </si>
  <si>
    <t>157.35.46.151</t>
  </si>
  <si>
    <t>Social Media (Instagram, Facebook, Twitter),Google search,Brand Websites,Billboards, Newspapers &amp; Magazine,You Tube reviews,Amazon/Flipkart,Youtube Advertisement</t>
  </si>
  <si>
    <t>Oppo a15s</t>
  </si>
  <si>
    <t>qND3nzVK</t>
  </si>
  <si>
    <t>May 19, 2025 12:05:13 PM</t>
  </si>
  <si>
    <t>May 19, 2025 12:14:01 PM</t>
  </si>
  <si>
    <t>42.105.15.235</t>
  </si>
  <si>
    <t>Other (Please specify) - Mi 11 lite 4g</t>
  </si>
  <si>
    <t>Other (Please specify) - Mi 11 lite Ne 5g</t>
  </si>
  <si>
    <t>Moto Edge 60 Fusion,One Plus Nord CE3 Lite,Moto Edge 50 Fusion,CMF Phone 1,Samsung M35,Other (Please specify) - Mi 11 lite Ne 5g</t>
  </si>
  <si>
    <t>Other (Please specify) - Pharmacist</t>
  </si>
  <si>
    <t>Ahmedgarh</t>
  </si>
  <si>
    <t>Realme 10 4g</t>
  </si>
  <si>
    <t>33DktuFA</t>
  </si>
  <si>
    <t>May 19, 2025 12:13:17 PM</t>
  </si>
  <si>
    <t>May 19, 2025 12:15:47 PM</t>
  </si>
  <si>
    <t>152.58.30.196</t>
  </si>
  <si>
    <t>Brand,Appearance/ Design,Gaming experience</t>
  </si>
  <si>
    <t>Camera,Display Quality,Network Performance (Dedicated Antenna)</t>
  </si>
  <si>
    <t>Design,Price / Value for money,Fast charging</t>
  </si>
  <si>
    <t>Color,Thickness</t>
  </si>
  <si>
    <t>A78</t>
  </si>
  <si>
    <t>hsJWIxXr</t>
  </si>
  <si>
    <t>May 19, 2025 12:18:11 PM</t>
  </si>
  <si>
    <t>May 19, 2025 12:23:38 PM</t>
  </si>
  <si>
    <t>157.47.121.207</t>
  </si>
  <si>
    <t>Tirupati</t>
  </si>
  <si>
    <t>Redmi note 10s</t>
  </si>
  <si>
    <t>6sDpRBR0</t>
  </si>
  <si>
    <t>May 19, 2025 12:19:14 PM</t>
  </si>
  <si>
    <t>May 19, 2025 12:24:36 PM</t>
  </si>
  <si>
    <t>106.195.80.128</t>
  </si>
  <si>
    <t>Other (Please specify) - Poco c71</t>
  </si>
  <si>
    <t>iQOO Z10x,Other (Please specify) - Moto g85</t>
  </si>
  <si>
    <t>G32</t>
  </si>
  <si>
    <t>RbD38sZv</t>
  </si>
  <si>
    <t>May 19, 2025 12:24:03 PM</t>
  </si>
  <si>
    <t>May 19, 2025 12:27:18 PM</t>
  </si>
  <si>
    <t>223.184.149.90</t>
  </si>
  <si>
    <t>uneeedGw</t>
  </si>
  <si>
    <t>May 19, 2025 02:37:31 PM</t>
  </si>
  <si>
    <t>May 19, 2025 02:43:57 PM</t>
  </si>
  <si>
    <t>152.56.157.63</t>
  </si>
  <si>
    <t>Other (Please specify) - Samsung a14 5g</t>
  </si>
  <si>
    <t>Kalyani</t>
  </si>
  <si>
    <t>Fo4</t>
  </si>
  <si>
    <t>8lgSTmsv</t>
  </si>
  <si>
    <t>May 19, 2025 02:48:59 PM</t>
  </si>
  <si>
    <t>May 19, 2025 02:55:58 PM</t>
  </si>
  <si>
    <t>122.180.189.205</t>
  </si>
  <si>
    <t>Realme P3,Moto G85,iQOO Z9s,CMF Phone 1,Samsung M35</t>
  </si>
  <si>
    <t>Bulandshahr</t>
  </si>
  <si>
    <t>T3 5g</t>
  </si>
  <si>
    <t>tgBgyVA6</t>
  </si>
  <si>
    <t>May 19, 2025 02:54:44 PM</t>
  </si>
  <si>
    <t>May 19, 2025 03:02:08 PM</t>
  </si>
  <si>
    <t>157.41.245.187</t>
  </si>
  <si>
    <t>Other (Please specify) - POCOM3</t>
  </si>
  <si>
    <t>Phulbani, g. Udayagiri</t>
  </si>
  <si>
    <t>Pomo m3</t>
  </si>
  <si>
    <t>7gWdJU3v</t>
  </si>
  <si>
    <t>May 19, 2025 03:12:35 PM</t>
  </si>
  <si>
    <t>May 19, 2025 03:17:11 PM</t>
  </si>
  <si>
    <t>122.161.78.180</t>
  </si>
  <si>
    <t>I phone 13</t>
  </si>
  <si>
    <t>H9eiFTga</t>
  </si>
  <si>
    <t>May 19, 2025 03:22:59 PM</t>
  </si>
  <si>
    <t>May 19, 2025 03:34:41 PM</t>
  </si>
  <si>
    <t>106.206.199.32</t>
  </si>
  <si>
    <t>Billboards, Newspapers &amp; Magazine,Amazon/Flipkart</t>
  </si>
  <si>
    <t>Other (Please specify) - Other</t>
  </si>
  <si>
    <t>Display (Resolution, Size, Brightness),Durability,Other (Please specify) - Other</t>
  </si>
  <si>
    <t>iaDpKewi</t>
  </si>
  <si>
    <t>May 19, 2025 03:24:46 PM</t>
  </si>
  <si>
    <t>May 19, 2025 03:28:22 PM</t>
  </si>
  <si>
    <t>49.204.17.38</t>
  </si>
  <si>
    <t>Moto Edge 30</t>
  </si>
  <si>
    <t>PIWqZqUX</t>
  </si>
  <si>
    <t>May 19, 2025 03:39:33 PM</t>
  </si>
  <si>
    <t>May 19, 2025 03:48:21 PM</t>
  </si>
  <si>
    <t>1.39.127.28</t>
  </si>
  <si>
    <t>Other (Please specify) - Samsung m30</t>
  </si>
  <si>
    <t>Other (Please specify) - 4 /64</t>
  </si>
  <si>
    <t>OPPO K13,Nothing Phone 3a</t>
  </si>
  <si>
    <t>Price,Photo quality/ Photo taking experience,Promotional activity (Trade-in/discount/gift)</t>
  </si>
  <si>
    <t>Price,After sales service,Promotional activity (Trade-in/discount/gift)</t>
  </si>
  <si>
    <t>DVWagpSS</t>
  </si>
  <si>
    <t>May 19, 2025 03:41:23 PM</t>
  </si>
  <si>
    <t>May 19, 2025 03:47:26 PM</t>
  </si>
  <si>
    <t>223.231.208.251</t>
  </si>
  <si>
    <t>Other (Please specify) - Nothing phone 2a</t>
  </si>
  <si>
    <t>Other (Please specify) - OnePlus nord ce4</t>
  </si>
  <si>
    <t>Moto Edge 60 Stylus,Other (Please specify) - OnePlus nord ce4</t>
  </si>
  <si>
    <t>Sambalpur</t>
  </si>
  <si>
    <t>Nothing phone y</t>
  </si>
  <si>
    <t>Wanted to experience new technology,Battery Deteriorated / Frequently needed to charge phone,Buying Gift for someone</t>
  </si>
  <si>
    <t>zEC4pFwT</t>
  </si>
  <si>
    <t>May 19, 2025 03:51:42 PM</t>
  </si>
  <si>
    <t>May 19, 2025 03:55:13 PM</t>
  </si>
  <si>
    <t>42.108.157.135</t>
  </si>
  <si>
    <t>Other (Please specify) - Moto G45 5g</t>
  </si>
  <si>
    <t>Durgapur</t>
  </si>
  <si>
    <t>heJLxDQM</t>
  </si>
  <si>
    <t>May 19, 2025 04:12:36 PM</t>
  </si>
  <si>
    <t>May 19, 2025 04:17:49 PM</t>
  </si>
  <si>
    <t>47.31.97.169</t>
  </si>
  <si>
    <t>Other (Please specify) - realme</t>
  </si>
  <si>
    <t>Other (Please specify) - South Delhi</t>
  </si>
  <si>
    <t>4VCN0ZFs</t>
  </si>
  <si>
    <t>May 19, 2025 04:30:58 PM</t>
  </si>
  <si>
    <t>May 19, 2025 04:35:45 PM</t>
  </si>
  <si>
    <t>106.219.202.173</t>
  </si>
  <si>
    <t>Vivo T3 Pro,VIVO T3,Moto G85,Samsung M35</t>
  </si>
  <si>
    <t>Design,Battery,Dedicated Gaming Antenna</t>
  </si>
  <si>
    <t>s1D3v9AB</t>
  </si>
  <si>
    <t>May 19, 2025 05:11:15 PM</t>
  </si>
  <si>
    <t>May 19, 2025 05:14:39 PM</t>
  </si>
  <si>
    <t>42.106.240.104</t>
  </si>
  <si>
    <t>Other (Please specify) - Poco c55</t>
  </si>
  <si>
    <t>C55</t>
  </si>
  <si>
    <t>znD3r8Q1</t>
  </si>
  <si>
    <t>May 19, 2025 05:18:57 PM</t>
  </si>
  <si>
    <t>May 19, 2025 05:25:52 PM</t>
  </si>
  <si>
    <t>157.47.55.72</t>
  </si>
  <si>
    <t>Moto Edge 60 Fusion,Moto Edge 60 Stylus,One Plus Nord CE4 Lite,Moto Edge 50 Fusion,Nothing Phone 3a,Nothing Phone 2a</t>
  </si>
  <si>
    <t>Other (Please specify) - Unemployee</t>
  </si>
  <si>
    <t>Samsung A30</t>
  </si>
  <si>
    <t>R1g3mKVr</t>
  </si>
  <si>
    <t>May 19, 2025 05:33:08 PM</t>
  </si>
  <si>
    <t>May 19, 2025 05:36:26 PM</t>
  </si>
  <si>
    <t>47.11.95.98</t>
  </si>
  <si>
    <t>Other (Please specify) - Redmi note 13</t>
  </si>
  <si>
    <t>Redmi note 13</t>
  </si>
  <si>
    <t>Phone got stolen,Camera Quality was poor,Battery Deteriorated / Frequently needed to charge phone</t>
  </si>
  <si>
    <t>tsWQaJqg</t>
  </si>
  <si>
    <t>May 19, 2025 05:44:24 PM</t>
  </si>
  <si>
    <t>May 19, 2025 05:52:27 PM</t>
  </si>
  <si>
    <t>157.35.40.78</t>
  </si>
  <si>
    <t>Dumka</t>
  </si>
  <si>
    <t>Redmi 8A DUAL</t>
  </si>
  <si>
    <t>H0JExsiR</t>
  </si>
  <si>
    <t>May 19, 2025 05:47:28 PM</t>
  </si>
  <si>
    <t>May 19, 2025 05:51:40 PM</t>
  </si>
  <si>
    <t>106.216.115.144</t>
  </si>
  <si>
    <t>Realme ,</t>
  </si>
  <si>
    <t>xUDplPel</t>
  </si>
  <si>
    <t>May 19, 2025 05:53:18 PM</t>
  </si>
  <si>
    <t>May 19, 2025 05:58:54 PM</t>
  </si>
  <si>
    <t>42.108.80.235</t>
  </si>
  <si>
    <t>Realme P3x,Moto G85,Moto Edge 50 Fusion,Samsung M35</t>
  </si>
  <si>
    <t>Samsung j6</t>
  </si>
  <si>
    <t>Phone was Hanging / Lagging,Battery Deteriorated / Frequently needed to charge phone,Poor Network Connectivity on Phone</t>
  </si>
  <si>
    <t>w0Dp2N9d</t>
  </si>
  <si>
    <t>May 19, 2025 06:03:09 PM</t>
  </si>
  <si>
    <t>May 19, 2025 06:06:13 PM</t>
  </si>
  <si>
    <t>49.15.232.208</t>
  </si>
  <si>
    <t>Other (Please specify) - Cash</t>
  </si>
  <si>
    <t>Samsung galaxy</t>
  </si>
  <si>
    <t>uMCNt61m</t>
  </si>
  <si>
    <t>May 19, 2025 06:08:41 PM</t>
  </si>
  <si>
    <t>May 19, 2025 06:16:46 PM</t>
  </si>
  <si>
    <t>106.219.254.95</t>
  </si>
  <si>
    <t>Other (Please specify) - Samsung A16</t>
  </si>
  <si>
    <t>Vivo T3x,One Plus Nord CE3 Lite,Moto Edge 50 Fusion,iQOO Z9s</t>
  </si>
  <si>
    <t>Boxirhat</t>
  </si>
  <si>
    <t>LVCNCiWH</t>
  </si>
  <si>
    <t>May 19, 2025 06:10:33 PM</t>
  </si>
  <si>
    <t>May 19, 2025 06:18:39 PM</t>
  </si>
  <si>
    <t>223.189.197.218</t>
  </si>
  <si>
    <t>RAM/ Running Memory,Processor,Durability / Phone toughness</t>
  </si>
  <si>
    <t>Social Media (Instagram, Facebook, Twitter),Google search,Amazon/Flipkart,Other (Please specify)</t>
  </si>
  <si>
    <t>Photo capturing quality is not good,Not value for money / Too Expensive,Product hardware/ specs are not good</t>
  </si>
  <si>
    <t>Realme narzo 20a</t>
  </si>
  <si>
    <t>E7JNfThA</t>
  </si>
  <si>
    <t>May 19, 2025 06:13:15 PM</t>
  </si>
  <si>
    <t>May 19, 2025 06:20:12 PM</t>
  </si>
  <si>
    <t>106.77.178.244</t>
  </si>
  <si>
    <t>Other (Please specify) - Motog13</t>
  </si>
  <si>
    <t>OPPO K13,Vivo T4,Vivo T3x,VIVO T3,VIVO T4x,iQOO Z9s,iQOO Z10</t>
  </si>
  <si>
    <t>Display Quality,RAM/ Running Memory,Processor</t>
  </si>
  <si>
    <t>Social Media (Instagram, Facebook, Twitter),Google search,Brand Websites,You Tube reviews,TV/OTT</t>
  </si>
  <si>
    <t>Camera,Screen Size,Battery size/ Backup</t>
  </si>
  <si>
    <t>Lenevo k5</t>
  </si>
  <si>
    <t>MfC424Kz</t>
  </si>
  <si>
    <t>May 19, 2025 06:16:00 PM</t>
  </si>
  <si>
    <t>May 19, 2025 06:20:36 PM</t>
  </si>
  <si>
    <t>103.40.73.222</t>
  </si>
  <si>
    <t>Other (Please specify) - Iqoo z3</t>
  </si>
  <si>
    <t>Mapusa</t>
  </si>
  <si>
    <t>A6+</t>
  </si>
  <si>
    <t>VgJx9WDv</t>
  </si>
  <si>
    <t>May 19, 2025 06:23:18 PM</t>
  </si>
  <si>
    <t>May 19, 2025 06:40:38 PM</t>
  </si>
  <si>
    <t>47.11.197.159</t>
  </si>
  <si>
    <t>Vivo T3x,Realme P3</t>
  </si>
  <si>
    <t>Y20A</t>
  </si>
  <si>
    <t>WAe4K0MK</t>
  </si>
  <si>
    <t>May 19, 2025 06:38:35 PM</t>
  </si>
  <si>
    <t>May 19, 2025 06:43:31 PM</t>
  </si>
  <si>
    <t>180.151.25.155</t>
  </si>
  <si>
    <t>Moto Edge 60 Stylus,Moto Edge 50 Fusion</t>
  </si>
  <si>
    <t>Hathras</t>
  </si>
  <si>
    <t>Oppor Reno 11</t>
  </si>
  <si>
    <t>7eWOvDrr</t>
  </si>
  <si>
    <t>May 19, 2025 06:38:57 PM</t>
  </si>
  <si>
    <t>May 19, 2025 06:44:12 PM</t>
  </si>
  <si>
    <t>42.107.218.248</t>
  </si>
  <si>
    <t>NBDpl3SX</t>
  </si>
  <si>
    <t>May 19, 2025 06:48:56 PM</t>
  </si>
  <si>
    <t>May 19, 2025 07:10:05 PM</t>
  </si>
  <si>
    <t>106.206.9.21</t>
  </si>
  <si>
    <t>Ramnagara</t>
  </si>
  <si>
    <t>FGDpwvBh</t>
  </si>
  <si>
    <t>May 19, 2025 06:53:41 PM</t>
  </si>
  <si>
    <t>May 19, 2025 07:02:17 PM</t>
  </si>
  <si>
    <t>106.222.236.230</t>
  </si>
  <si>
    <t>Other (Please specify) - Xiomi 13 pro plus</t>
  </si>
  <si>
    <t>Other (Please specify) - Offline shop</t>
  </si>
  <si>
    <t>VIVO T4x,Moto Edge 60 Stylus,Moto Edge 50 Fusion,iQOO Z10,Nothing Phone 3a</t>
  </si>
  <si>
    <t>Xiomi 13pro plus</t>
  </si>
  <si>
    <t>VbWHqc9l</t>
  </si>
  <si>
    <t>May 19, 2025 07:09:13 PM</t>
  </si>
  <si>
    <t>May 19, 2025 07:12:53 PM</t>
  </si>
  <si>
    <t>152.59.187.193</t>
  </si>
  <si>
    <t>Iqoo z9</t>
  </si>
  <si>
    <t>ESgD3bGu</t>
  </si>
  <si>
    <t>May 19, 2025 07:22:47 PM</t>
  </si>
  <si>
    <t>May 19, 2025 07:27:05 PM</t>
  </si>
  <si>
    <t>49.42.32.159</t>
  </si>
  <si>
    <t>Realme P3,Nothing Phone 2a</t>
  </si>
  <si>
    <t>Pt pro</t>
  </si>
  <si>
    <t>IBBgRjvO</t>
  </si>
  <si>
    <t>May 19, 2025 07:23:26 PM</t>
  </si>
  <si>
    <t>May 19, 2025 07:26:43 PM</t>
  </si>
  <si>
    <t>152.59.143.222</t>
  </si>
  <si>
    <t>Other (Please specify) - MI 9</t>
  </si>
  <si>
    <t>Samsung galaxy J2ACE</t>
  </si>
  <si>
    <t>qDC49sfg</t>
  </si>
  <si>
    <t>May 19, 2025 07:40:25 PM</t>
  </si>
  <si>
    <t>May 19, 2025 07:44:55 PM</t>
  </si>
  <si>
    <t>152.59.214.48</t>
  </si>
  <si>
    <t>VISAKHAPATNAM</t>
  </si>
  <si>
    <t>Samsung a50</t>
  </si>
  <si>
    <t>jXDknijn</t>
  </si>
  <si>
    <t>May 19, 2025 07:42:16 PM</t>
  </si>
  <si>
    <t>May 19, 2025 07:44:14 PM</t>
  </si>
  <si>
    <t>152.58.30.150</t>
  </si>
  <si>
    <t>Phone got stolen,Phone Broke / Damaged,Phone Storage was Full</t>
  </si>
  <si>
    <t>9RCN8U7C</t>
  </si>
  <si>
    <t>May 19, 2025 07:47:07 PM</t>
  </si>
  <si>
    <t>May 19, 2025 07:54:56 PM</t>
  </si>
  <si>
    <t>157.46.10.227</t>
  </si>
  <si>
    <t>Other (Please specify) - Redmi 9 power</t>
  </si>
  <si>
    <t>Realme P3x,Moto Edge 60 Fusion,Moto Edge 60 Stylus,Nothing Phone 3a,Nothing Phone 2a</t>
  </si>
  <si>
    <t>Mannat</t>
  </si>
  <si>
    <t>r5BgJMFI</t>
  </si>
  <si>
    <t>May 19, 2025 07:48:31 PM</t>
  </si>
  <si>
    <t>May 19, 2025 08:00:00 PM</t>
  </si>
  <si>
    <t>27.60.96.166</t>
  </si>
  <si>
    <t>Vivo T4,Moto Edge 60 Fusion,Nothing Phone 3a</t>
  </si>
  <si>
    <t>Product specifications,Gaming experience,After sales service</t>
  </si>
  <si>
    <t>Billboards, Newspapers &amp; Magazine,You Tube reviews,Amazon/Flipkart</t>
  </si>
  <si>
    <t>Brand is not premium,Did not like the processor,Unreliable after sales service</t>
  </si>
  <si>
    <t>Other (Please specify) - Haptics feedback</t>
  </si>
  <si>
    <t>Camera,Durability,Other (Please specify) - Haptics feedback</t>
  </si>
  <si>
    <t>F27 pro</t>
  </si>
  <si>
    <t>jPCNUmjn</t>
  </si>
  <si>
    <t>May 19, 2025 07:59:05 PM</t>
  </si>
  <si>
    <t>May 19, 2025 08:03:53 PM</t>
  </si>
  <si>
    <t>106.222.156.47</t>
  </si>
  <si>
    <t>Realme P1</t>
  </si>
  <si>
    <t>VdD39fEj</t>
  </si>
  <si>
    <t>May 19, 2025 08:08:32 PM</t>
  </si>
  <si>
    <t>May 19, 2025 08:12:54 PM</t>
  </si>
  <si>
    <t>152.56.143.107</t>
  </si>
  <si>
    <t>Nothing phone 2a plus</t>
  </si>
  <si>
    <t>V4gFUpdu</t>
  </si>
  <si>
    <t>May 19, 2025 08:14:26 PM</t>
  </si>
  <si>
    <t>May 19, 2025 08:22:10 PM</t>
  </si>
  <si>
    <t>152.59.143.7</t>
  </si>
  <si>
    <t>Realme P3x,VIVO T3,VIVO T4x,Realme P3,Realme P2 Pro,Samsung M35</t>
  </si>
  <si>
    <t>Not value for money / Too Expensive,Product hardware/ specs are not good,Did not like the processor</t>
  </si>
  <si>
    <t>Bhagalpur, pakartalla</t>
  </si>
  <si>
    <t>jnDk8B4f</t>
  </si>
  <si>
    <t>May 19, 2025 08:16:39 PM</t>
  </si>
  <si>
    <t>May 19, 2025 08:19:43 PM</t>
  </si>
  <si>
    <t>152.58.176.149</t>
  </si>
  <si>
    <t>Other (Please specify) - Samsung m 14</t>
  </si>
  <si>
    <t>Tribeni</t>
  </si>
  <si>
    <t>6wJmSUXU</t>
  </si>
  <si>
    <t>May 19, 2025 08:19:29 PM</t>
  </si>
  <si>
    <t>May 19, 2025 08:25:53 PM</t>
  </si>
  <si>
    <t>152.59.135.109</t>
  </si>
  <si>
    <t>Other (Please specify) - Poco m7 pro 5g</t>
  </si>
  <si>
    <t>Ramgarh</t>
  </si>
  <si>
    <t>stBgJO38</t>
  </si>
  <si>
    <t>May 19, 2025 08:29:40 PM</t>
  </si>
  <si>
    <t>May 19, 2025 08:35:42 PM</t>
  </si>
  <si>
    <t>157.34.29.122</t>
  </si>
  <si>
    <t>OPPO K13,Realme P3,iQOO Z10x</t>
  </si>
  <si>
    <t>Y91i</t>
  </si>
  <si>
    <t>oEDkSHP2</t>
  </si>
  <si>
    <t>May 19, 2025 08:31:57 PM</t>
  </si>
  <si>
    <t>May 19, 2025 08:35:19 PM</t>
  </si>
  <si>
    <t>49.36.24.222</t>
  </si>
  <si>
    <t>Other (Please specify) - Realme narzo 30 (4G)</t>
  </si>
  <si>
    <t>8PD3Og6a</t>
  </si>
  <si>
    <t>May 19, 2025 08:38:14 PM</t>
  </si>
  <si>
    <t>May 19, 2025 08:46:42 PM</t>
  </si>
  <si>
    <t>110.235.233.83</t>
  </si>
  <si>
    <t>Redmi 4a</t>
  </si>
  <si>
    <t>T3Dprlbc</t>
  </si>
  <si>
    <t>May 19, 2025 08:39:38 PM</t>
  </si>
  <si>
    <t>May 19, 2025 08:43:06 PM</t>
  </si>
  <si>
    <t>106.219.122.48</t>
  </si>
  <si>
    <t>Other (Please specify) - Samsung f15 5g</t>
  </si>
  <si>
    <t>Gurugram</t>
  </si>
  <si>
    <t>Redmi Y3</t>
  </si>
  <si>
    <t>r4BgdLHm</t>
  </si>
  <si>
    <t>May 19, 2025 08:47:55 PM</t>
  </si>
  <si>
    <t>May 19, 2025 08:53:45 PM</t>
  </si>
  <si>
    <t>202.8.115.247</t>
  </si>
  <si>
    <t>Other (Please specify) - Redmi 8a</t>
  </si>
  <si>
    <t>Redmi 8a</t>
  </si>
  <si>
    <t>FlD3s5of</t>
  </si>
  <si>
    <t>May 19, 2025 08:49:13 PM</t>
  </si>
  <si>
    <t>May 19, 2025 08:54:04 PM</t>
  </si>
  <si>
    <t>157.48.72.169</t>
  </si>
  <si>
    <t>Other (Please specify) - Infinix note50x</t>
  </si>
  <si>
    <t>Tonk</t>
  </si>
  <si>
    <t>Infinix note50x</t>
  </si>
  <si>
    <t>dQeHcvdx</t>
  </si>
  <si>
    <t>May 19, 2025 08:57:08 PM</t>
  </si>
  <si>
    <t>May 19, 2025 09:02:28 PM</t>
  </si>
  <si>
    <t>49.15.249.234</t>
  </si>
  <si>
    <t>Other (Please specify) - Vivo y91i</t>
  </si>
  <si>
    <t>Other (Please specify) - 3/32</t>
  </si>
  <si>
    <t>Devthana hingoli</t>
  </si>
  <si>
    <t>4TC4wbfX</t>
  </si>
  <si>
    <t>May 19, 2025 08:57:24 PM</t>
  </si>
  <si>
    <t>May 19, 2025 09:03:05 PM</t>
  </si>
  <si>
    <t>45.127.59.91</t>
  </si>
  <si>
    <t>Vivo T3 Pro,Moto Edge 50 Fusion,iQOO Z9s,iQOO Z10</t>
  </si>
  <si>
    <t>A1k</t>
  </si>
  <si>
    <t>KdDp1nDQ</t>
  </si>
  <si>
    <t>May 19, 2025 08:59:16 PM</t>
  </si>
  <si>
    <t>May 19, 2025 09:03:35 PM</t>
  </si>
  <si>
    <t>223.237.152.222</t>
  </si>
  <si>
    <t>Other (Please specify) - 4</t>
  </si>
  <si>
    <t>Kokrajhar</t>
  </si>
  <si>
    <t>eGeyhv6h</t>
  </si>
  <si>
    <t>May 19, 2025 08:59:25 PM</t>
  </si>
  <si>
    <t>May 19, 2025 09:06:29 PM</t>
  </si>
  <si>
    <t>152.59.146.115</t>
  </si>
  <si>
    <t>Price,Product specifications,Gaming experience</t>
  </si>
  <si>
    <t>Display Quality,Processor,Cooling Technology</t>
  </si>
  <si>
    <t>Other (Please specify) - No ois</t>
  </si>
  <si>
    <t>Low light pictures are not good,Other (Please specify) - No ois</t>
  </si>
  <si>
    <t>Waterproof IP65,AI Camera Features,7000mAh Battery with 80W Charger,Snapdragon 6 Gen 4,Dedicated Gaming Antenna,Large VC (Vapor Cooling) Chamber</t>
  </si>
  <si>
    <t>Purnea</t>
  </si>
  <si>
    <t>Nokia 6.1 plus</t>
  </si>
  <si>
    <t>Phone was Hanging / Lagging,Phone was Heating,First Smartphone</t>
  </si>
  <si>
    <t>JrDpi0ve</t>
  </si>
  <si>
    <t>May 19, 2025 09:02:02 PM</t>
  </si>
  <si>
    <t>May 19, 2025 09:05:42 PM</t>
  </si>
  <si>
    <t>157.51.62.100</t>
  </si>
  <si>
    <t>Other (Please specify) - Oppo a3 pro</t>
  </si>
  <si>
    <t>Other (Please specify) - Oppo Reno 13</t>
  </si>
  <si>
    <t>One Plus Nord CE3 Lite,Moto Edge 50 Fusion,Nothing Phone 2a,CMF Phone 1,Other (Please specify) - Oppo Reno 13</t>
  </si>
  <si>
    <t>Oppo Reno 6</t>
  </si>
  <si>
    <t>WMeWDRH4</t>
  </si>
  <si>
    <t>May 19, 2025 09:05:12 PM</t>
  </si>
  <si>
    <t>May 19, 2025 09:11:36 PM</t>
  </si>
  <si>
    <t>103.185.243.234</t>
  </si>
  <si>
    <t>Other (Please specify) - iQOO 13</t>
  </si>
  <si>
    <t>Vivo T4,Other (Please specify) - iQOO 13</t>
  </si>
  <si>
    <t>Y21</t>
  </si>
  <si>
    <t>Phone was Hanging / Lagging,Phone was Old / Wanted to Upgrade,Poor Network Connectivity on Phone</t>
  </si>
  <si>
    <t>d1JteXnl</t>
  </si>
  <si>
    <t>May 19, 2025 09:11:22 PM</t>
  </si>
  <si>
    <t>May 19, 2025 09:14:25 PM</t>
  </si>
  <si>
    <t>223.228.152.0</t>
  </si>
  <si>
    <t>Patna city</t>
  </si>
  <si>
    <t>Vivo v20 se</t>
  </si>
  <si>
    <t>c3CNLnsn</t>
  </si>
  <si>
    <t>May 19, 2025 09:16:19 PM</t>
  </si>
  <si>
    <t>May 19, 2025 09:20:05 PM</t>
  </si>
  <si>
    <t>106.216.206.190</t>
  </si>
  <si>
    <t>Other (Please specify) - Infinx note 50x5g+</t>
  </si>
  <si>
    <t>Adilabad</t>
  </si>
  <si>
    <t>Redmi8</t>
  </si>
  <si>
    <t>VIDpKJFe</t>
  </si>
  <si>
    <t>May 19, 2025 09:24:54 PM</t>
  </si>
  <si>
    <t>May 19, 2025 09:40:03 PM</t>
  </si>
  <si>
    <t>157.34.61.112</t>
  </si>
  <si>
    <t>Kabirdham</t>
  </si>
  <si>
    <t>Samsung a14</t>
  </si>
  <si>
    <t>1DgWq0Kf</t>
  </si>
  <si>
    <t>May 19, 2025 09:37:17 PM</t>
  </si>
  <si>
    <t>May 19, 2025 09:43:34 PM</t>
  </si>
  <si>
    <t>103.184.105.18</t>
  </si>
  <si>
    <t>Other (Please specify) - Samsung galaxy s22</t>
  </si>
  <si>
    <t>Moto Edge 50 Fusion,iQOO Z10x</t>
  </si>
  <si>
    <t>Previous experience with the brand was not good (please mention details below),Stock issue (not yet launched/ out of stock)</t>
  </si>
  <si>
    <t>I wanted to switch the brand inwas using, used an oppo device for more than 5 years</t>
  </si>
  <si>
    <t>Panvel</t>
  </si>
  <si>
    <t>UECNTqhd</t>
  </si>
  <si>
    <t>May 19, 2025 09:37:44 PM</t>
  </si>
  <si>
    <t>May 19, 2025 09:44:53 PM</t>
  </si>
  <si>
    <t>106.222.182.210</t>
  </si>
  <si>
    <t>Other (Please specify) - Infinix note 15s</t>
  </si>
  <si>
    <t>OPPO K13,Realme P3,Moto G85,Other (Please specify) - Infinix note 15s</t>
  </si>
  <si>
    <t>Camera,Processor,AI features</t>
  </si>
  <si>
    <t>Lack of trust on brand,Not a premium brand,Not value for money / Too Expensive (please mention acceptable price below in details)</t>
  </si>
  <si>
    <t>E13</t>
  </si>
  <si>
    <t>Camera Quality was poor,Buying Gift for someone</t>
  </si>
  <si>
    <t>k1WRrgsv</t>
  </si>
  <si>
    <t>May 19, 2025 09:38:10 PM</t>
  </si>
  <si>
    <t>May 19, 2025 09:41:45 PM</t>
  </si>
  <si>
    <t>152.58.183.39</t>
  </si>
  <si>
    <t>A5s</t>
  </si>
  <si>
    <t>Ndgf25k1</t>
  </si>
  <si>
    <t>May 19, 2025 09:41:25 PM</t>
  </si>
  <si>
    <t>May 19, 2025 09:50:10 PM</t>
  </si>
  <si>
    <t>42.111.209.134</t>
  </si>
  <si>
    <t>Moto Edge 60 Fusion,Samsung M35</t>
  </si>
  <si>
    <t>You Tube reviews,Amazon/Flipkart,TV/OTT,Youtube Advertisement</t>
  </si>
  <si>
    <t>Other (Please specify) - School teacher</t>
  </si>
  <si>
    <t>WmD3AHXl</t>
  </si>
  <si>
    <t>May 19, 2025 09:44:45 PM</t>
  </si>
  <si>
    <t>May 19, 2025 09:53:11 PM</t>
  </si>
  <si>
    <t>152.57.106.154</t>
  </si>
  <si>
    <t>Brand,Product specifications,Operating system</t>
  </si>
  <si>
    <t>Battery size/ Backup,AI features,Durability / Phone toughness</t>
  </si>
  <si>
    <t>muzaffarpur</t>
  </si>
  <si>
    <t>oppo a78</t>
  </si>
  <si>
    <t>8GJrIU2M</t>
  </si>
  <si>
    <t>May 19, 2025 09:45:36 PM</t>
  </si>
  <si>
    <t>May 19, 2025 09:49:47 PM</t>
  </si>
  <si>
    <t>42.108.74.83</t>
  </si>
  <si>
    <t>Other (Please specify) - OnePlus nord 3 5g</t>
  </si>
  <si>
    <t>GnC4b1xS</t>
  </si>
  <si>
    <t>May 19, 2025 09:47:23 PM</t>
  </si>
  <si>
    <t>May 19, 2025 09:57:50 PM</t>
  </si>
  <si>
    <t>152.58.155.31</t>
  </si>
  <si>
    <t>OPPO K13,Other (Please specify) - I phone 12</t>
  </si>
  <si>
    <t>Display Quality,Charging Speed,AI features</t>
  </si>
  <si>
    <t>Mast dikh na bhi chahiye</t>
  </si>
  <si>
    <t>Relmi p3 5g</t>
  </si>
  <si>
    <t>Phone was Heating,Phone was Old / Wanted to Upgrade,Poor Network Connectivity on Phone</t>
  </si>
  <si>
    <t>gmD3k2oy</t>
  </si>
  <si>
    <t>May 19, 2025 09:47:31 PM</t>
  </si>
  <si>
    <t>May 19, 2025 09:51:09 PM</t>
  </si>
  <si>
    <t>157.47.40.100</t>
  </si>
  <si>
    <t>Jangaon</t>
  </si>
  <si>
    <t>GbDkv9op</t>
  </si>
  <si>
    <t>May 19, 2025 09:49:54 PM</t>
  </si>
  <si>
    <t>May 19, 2025 09:54:25 PM</t>
  </si>
  <si>
    <t>106.205.166.173</t>
  </si>
  <si>
    <t>Other (Please specify) - Oneplus 12 r</t>
  </si>
  <si>
    <t>16 pro max</t>
  </si>
  <si>
    <t>Other (Please specify) - Money issue</t>
  </si>
  <si>
    <t>hQCNuXUO</t>
  </si>
  <si>
    <t>May 19, 2025 09:50:27 PM</t>
  </si>
  <si>
    <t>May 19, 2025 09:59:58 PM</t>
  </si>
  <si>
    <t>106.77.173.156</t>
  </si>
  <si>
    <t>Other (Please specify) - Oppo A21s</t>
  </si>
  <si>
    <t>Other (Please specify) - Samsung A21.</t>
  </si>
  <si>
    <t>Vivo T3x,Other (Please specify) - Samsung A21.</t>
  </si>
  <si>
    <t>Other (Please specify) - In this phone has no ois</t>
  </si>
  <si>
    <t>Alwar</t>
  </si>
  <si>
    <t>Oppo A21s</t>
  </si>
  <si>
    <t>2uC4ce7P</t>
  </si>
  <si>
    <t>May 19, 2025 09:50:33 PM</t>
  </si>
  <si>
    <t>May 19, 2025 09:58:04 PM</t>
  </si>
  <si>
    <t>49.37.240.230</t>
  </si>
  <si>
    <t>Other (Please specify) - Samsung f22</t>
  </si>
  <si>
    <t>Samsung M35,Other (Please specify) - Poco</t>
  </si>
  <si>
    <t>Other (Please specify) - Working</t>
  </si>
  <si>
    <t>Phone Storage was Full,Battery Deteriorated / Frequently needed to charge phone</t>
  </si>
  <si>
    <t>zACNP73d</t>
  </si>
  <si>
    <t>May 19, 2025 09:52:45 PM</t>
  </si>
  <si>
    <t>May 19, 2025 10:15:12 PM</t>
  </si>
  <si>
    <t>27.59.53.134</t>
  </si>
  <si>
    <t>Sullurpeta</t>
  </si>
  <si>
    <t>q2J8Pd23</t>
  </si>
  <si>
    <t>May 19, 2025 09:54:01 PM</t>
  </si>
  <si>
    <t>May 19, 2025 09:59:23 PM</t>
  </si>
  <si>
    <t>223.231.230.190</t>
  </si>
  <si>
    <t>Moto Edge 60 Fusion,iQOO Z9s,iQOO Z10,Nothing Phone 2a</t>
  </si>
  <si>
    <t>Product hardware/ specifications are not good (please mention what's lacking),Stock issue (not yet launched/ out of stock)</t>
  </si>
  <si>
    <t>Bbsr</t>
  </si>
  <si>
    <t>Other (Please specify) - LG</t>
  </si>
  <si>
    <t>szCNa9Zx</t>
  </si>
  <si>
    <t>May 19, 2025 09:56:54 PM</t>
  </si>
  <si>
    <t>May 19, 2025 10:01:22 PM</t>
  </si>
  <si>
    <t>106.205.169.99</t>
  </si>
  <si>
    <t>Other (Please specify) - Realme 9pro</t>
  </si>
  <si>
    <t>One Plus Nord CE4 Lite,iQOO Z9s</t>
  </si>
  <si>
    <t>9pro</t>
  </si>
  <si>
    <t>62C4RKMJ</t>
  </si>
  <si>
    <t>May 19, 2025 09:57:10 PM</t>
  </si>
  <si>
    <t>May 19, 2025 10:18:59 PM</t>
  </si>
  <si>
    <t>27.63.209.9</t>
  </si>
  <si>
    <t>Other (Please specify) - Flipkart Axis Bank credit card</t>
  </si>
  <si>
    <t>Other (Please specify) - Realme P1, Realme P2 pro</t>
  </si>
  <si>
    <t>Vivo T4,Realme P3,Moto G85,Other (Please specify) - Realme P1, Realme P2 pro</t>
  </si>
  <si>
    <t>My budget was 15,000, my previous phone was "Realme X7 5G" it's price was 21,000 8GB 128GB variant when I come across the specifications of Realme Narzo 70 turbo 5G's it has Dimensity 7300, UFS 3.1 storage and 5,000 mAh battery with 45 watts charge it was quite promising phone for me.</t>
  </si>
  <si>
    <t>Other (Please specify) - No other issues</t>
  </si>
  <si>
    <t>Camera,Dedicated Gaming Antenna,Other (Please specify) - No other issues</t>
  </si>
  <si>
    <t>Kollam</t>
  </si>
  <si>
    <t>Realme X7 5G</t>
  </si>
  <si>
    <t>sZC4YmKi</t>
  </si>
  <si>
    <t>May 19, 2025 09:58:45 PM</t>
  </si>
  <si>
    <t>May 19, 2025 10:05:35 PM</t>
  </si>
  <si>
    <t>171.79.49.93</t>
  </si>
  <si>
    <t>Other (Please specify) - Vivo y56</t>
  </si>
  <si>
    <t>Vivo T4,Vivo T3 Pro,VIVO T3,VIVO T4x,Realme P3,Moto Edge 60 Stylus,One Plus Nord CE3 Lite,Moto Edge 50 Fusion,iQOO Z9s,iQOO Z10,iQOO Z10x,Nothing Phone 3a,Nothing Phone 2a,CMF Phone 1</t>
  </si>
  <si>
    <t>Brand Websites,TV/OTT,Youtube Advertisement</t>
  </si>
  <si>
    <t>Oppo a5 2020</t>
  </si>
  <si>
    <t>Phone got stolen,Phone Broke / Damaged,Battery Deteriorated / Frequently needed to charge phone</t>
  </si>
  <si>
    <t>I8CNCcX0</t>
  </si>
  <si>
    <t>May 19, 2025 10:00:12 PM</t>
  </si>
  <si>
    <t>May 19, 2025 10:04:31 PM</t>
  </si>
  <si>
    <t>Other (Please specify) - Samsung A21s</t>
  </si>
  <si>
    <t>One Plus Nord CE3 Lite,Other (Please specify) - Samsung A21s</t>
  </si>
  <si>
    <t>Other (Please specify) - Ois not available</t>
  </si>
  <si>
    <t>OPPO A21s</t>
  </si>
  <si>
    <t>6zgv2wu1</t>
  </si>
  <si>
    <t>May 19, 2025 10:02:21 PM</t>
  </si>
  <si>
    <t>May 19, 2025 10:10:03 PM</t>
  </si>
  <si>
    <t>106.223.186.47</t>
  </si>
  <si>
    <t>Bad ui</t>
  </si>
  <si>
    <t>Other (Please specify) - Bad design</t>
  </si>
  <si>
    <t>Design,Display (Resolution, Size, Brightness),Other (Please specify) - Bad design</t>
  </si>
  <si>
    <t>Habra</t>
  </si>
  <si>
    <t>Redmi note 9pro max</t>
  </si>
  <si>
    <t>vqWEd97W</t>
  </si>
  <si>
    <t>May 19, 2025 10:06:51 PM</t>
  </si>
  <si>
    <t>May 19, 2025 10:10:08 PM</t>
  </si>
  <si>
    <t>171.60.237.192</t>
  </si>
  <si>
    <t>LMC4oTzN</t>
  </si>
  <si>
    <t>May 19, 2025 10:10:24 PM</t>
  </si>
  <si>
    <t>May 19, 2025 10:15:16 PM</t>
  </si>
  <si>
    <t>117.96.18.251</t>
  </si>
  <si>
    <t>Muz</t>
  </si>
  <si>
    <t>h4CNa6rR</t>
  </si>
  <si>
    <t>May 19, 2025 10:15:37 PM</t>
  </si>
  <si>
    <t>May 19, 2025 10:19:36 PM</t>
  </si>
  <si>
    <t>106.215.150.227</t>
  </si>
  <si>
    <t>Other (Please specify) - Samsung A31</t>
  </si>
  <si>
    <t>Bandra</t>
  </si>
  <si>
    <t>J2 samsung</t>
  </si>
  <si>
    <t>eGeKNI7A</t>
  </si>
  <si>
    <t>May 19, 2025 10:34:04 PM</t>
  </si>
  <si>
    <t>May 19, 2025 10:37:55 PM</t>
  </si>
  <si>
    <t>1.38.103.37</t>
  </si>
  <si>
    <t>Other (Please specify) - oppo a57 old</t>
  </si>
  <si>
    <t>chennai</t>
  </si>
  <si>
    <t>a57 old</t>
  </si>
  <si>
    <t>N5ePoE3Q</t>
  </si>
  <si>
    <t>May 19, 2025 10:40:03 PM</t>
  </si>
  <si>
    <t>May 19, 2025 10:45:10 PM</t>
  </si>
  <si>
    <t>152.58.236.86</t>
  </si>
  <si>
    <t>VIVO T3,Moto Edge 60 Fusion,One Plus Nord CE4 Lite,Moto Edge 50 Fusion,iQOO Z9s,CMF Phone 1,Samsung M35</t>
  </si>
  <si>
    <t>Palamaner</t>
  </si>
  <si>
    <t>fCD3uSBg</t>
  </si>
  <si>
    <t>May 19, 2025 10:40:54 PM</t>
  </si>
  <si>
    <t>May 19, 2025 10:49:59 PM</t>
  </si>
  <si>
    <t>152.57.76.38</t>
  </si>
  <si>
    <t>Moto G85,iQOO Z9s</t>
  </si>
  <si>
    <t>Other (Please specify) - Vivo Y51A</t>
  </si>
  <si>
    <t>Previous experience with the brand was not good (please mention details below),Not value for money / Too Expensive (please mention acceptable price below in details),Appearance/ Design is not good</t>
  </si>
  <si>
    <t>Neither does it look good nor does it walk well nor does it look good, that's why</t>
  </si>
  <si>
    <t>Jalna</t>
  </si>
  <si>
    <t>Y51A</t>
  </si>
  <si>
    <t>KoDkCflH</t>
  </si>
  <si>
    <t>May 19, 2025 10:47:49 PM</t>
  </si>
  <si>
    <t>May 19, 2025 10:55:36 PM</t>
  </si>
  <si>
    <t>223.187.252.182</t>
  </si>
  <si>
    <t>Vivo T3x,Realme P3,Nothing Phone 3a</t>
  </si>
  <si>
    <t>Qualcomm Snapdragon 6 Gen 4,80W fast charging</t>
  </si>
  <si>
    <t>BANKURA</t>
  </si>
  <si>
    <t>KeJUkTLR</t>
  </si>
  <si>
    <t>May 19, 2025 10:53:39 PM</t>
  </si>
  <si>
    <t>May 19, 2025 11:00:36 PM</t>
  </si>
  <si>
    <t>157.35.50.221</t>
  </si>
  <si>
    <t>Vivo T4,Vivo T3 Pro,Realme P3x,VIVO T3</t>
  </si>
  <si>
    <t>Other (Please specify) - Jharkand</t>
  </si>
  <si>
    <t>Jamsadpur</t>
  </si>
  <si>
    <t>Vivo t3 pro</t>
  </si>
  <si>
    <t>k1goncBi</t>
  </si>
  <si>
    <t>May 19, 2025 10:57:48 PM</t>
  </si>
  <si>
    <t>May 19, 2025 11:02:10 PM</t>
  </si>
  <si>
    <t>106.207.47.247</t>
  </si>
  <si>
    <t>VIVO T3,Realme P3,Samsung M35</t>
  </si>
  <si>
    <t>UkeQLByZ</t>
  </si>
  <si>
    <t>May 19, 2025 11:07:31 PM</t>
  </si>
  <si>
    <t>May 19, 2025 11:11:50 PM</t>
  </si>
  <si>
    <t>152.58.120.117</t>
  </si>
  <si>
    <t>Other (Please specify) - Redmi k50i</t>
  </si>
  <si>
    <t>Greater Noida</t>
  </si>
  <si>
    <t>GqgglWte</t>
  </si>
  <si>
    <t>May 19, 2025 11:09:05 PM</t>
  </si>
  <si>
    <t>May 19, 2025 11:14:38 PM</t>
  </si>
  <si>
    <t>103.77.137.252</t>
  </si>
  <si>
    <t>Phone was Hanging / Lagging,Phone Storage was Full,Poor Network Connectivity on Phone</t>
  </si>
  <si>
    <t>a4BgiV81</t>
  </si>
  <si>
    <t>May 19, 2025 11:13:26 PM</t>
  </si>
  <si>
    <t>May 19, 2025 11:22:53 PM</t>
  </si>
  <si>
    <t>49.36.27.250</t>
  </si>
  <si>
    <t>Not a premium brand,Product hardware/ specifications are not good (please mention what's lacking)</t>
  </si>
  <si>
    <t>Other (Please specify) - Not given more color option</t>
  </si>
  <si>
    <t>Durability,Dedicated Gaming Antenna,Other (Please specify) - Not given more color option</t>
  </si>
  <si>
    <t>Other (Please specify) - Pg student</t>
  </si>
  <si>
    <t>Note 10</t>
  </si>
  <si>
    <t>VJC4sb8H</t>
  </si>
  <si>
    <t>May 19, 2025 11:17:52 PM</t>
  </si>
  <si>
    <t>May 19, 2025 11:22:52 PM</t>
  </si>
  <si>
    <t>152.59.175.72</t>
  </si>
  <si>
    <t>Other (Please specify) - Redmi 13 5g</t>
  </si>
  <si>
    <t>Other (Please specify) - Mobile Shop</t>
  </si>
  <si>
    <t>Bihta</t>
  </si>
  <si>
    <t>Other (Please specify) - Redmi</t>
  </si>
  <si>
    <t>CBJAPqP0</t>
  </si>
  <si>
    <t>May 19, 2025 11:24:34 PM</t>
  </si>
  <si>
    <t>May 19, 2025 11:29:09 PM</t>
  </si>
  <si>
    <t>223.190.87.130</t>
  </si>
  <si>
    <t>Other (Please specify) - iQOO Neo 10R</t>
  </si>
  <si>
    <t>One plus 8</t>
  </si>
  <si>
    <t>rfDkSMIj</t>
  </si>
  <si>
    <t>May 19, 2025 11:31:55 PM</t>
  </si>
  <si>
    <t>May 19, 2025 11:35:42 PM</t>
  </si>
  <si>
    <t>103.214.61.146</t>
  </si>
  <si>
    <t>Belgaum</t>
  </si>
  <si>
    <t>Phone Broke / Damaged,Battery Deteriorated / Frequently needed to charge phone,Poor Network Connectivity on Phone</t>
  </si>
  <si>
    <t>W9C4mGC0</t>
  </si>
  <si>
    <t>May 19, 2025 11:34:47 PM</t>
  </si>
  <si>
    <t>May 19, 2025 11:39:46 PM</t>
  </si>
  <si>
    <t>152.59.167.64</t>
  </si>
  <si>
    <t>Dubrajpur</t>
  </si>
  <si>
    <t>Oppo Reno 10 5G</t>
  </si>
  <si>
    <t>jqD3zfko</t>
  </si>
  <si>
    <t>May 19, 2025 11:47:51 PM</t>
  </si>
  <si>
    <t>May 19, 2025 11:54:24 PM</t>
  </si>
  <si>
    <t>152.59.166.163</t>
  </si>
  <si>
    <t>Burdwan</t>
  </si>
  <si>
    <t>Vivo y200</t>
  </si>
  <si>
    <t>uBgMjZxV</t>
  </si>
  <si>
    <t>May 19, 2025 11:51:36 PM</t>
  </si>
  <si>
    <t>May 19, 2025 11:57:55 PM</t>
  </si>
  <si>
    <t>152.59.172.11</t>
  </si>
  <si>
    <t>Other (Please specify) - Oneplus Nord ce4 lite 5g</t>
  </si>
  <si>
    <t>Poco m4 pro 5g</t>
  </si>
  <si>
    <t>q5WKnkJX</t>
  </si>
  <si>
    <t>May 19, 2025 11:54:46 PM</t>
  </si>
  <si>
    <t>May 20, 2025 12:01:36 AM</t>
  </si>
  <si>
    <t>157.42.21.60</t>
  </si>
  <si>
    <t>Other (Please specify) - Oppo A57 4G</t>
  </si>
  <si>
    <t>Nothing Phone 3a,Other (Please specify) - Realme p3 ultra</t>
  </si>
  <si>
    <t>Sibsagar</t>
  </si>
  <si>
    <t>Oppo a57 4g</t>
  </si>
  <si>
    <t>e3D3vTKE</t>
  </si>
  <si>
    <t>May 19, 2025 11:58:00 PM</t>
  </si>
  <si>
    <t>May 20, 2025 12:02:27 AM</t>
  </si>
  <si>
    <t>152.58.1.79</t>
  </si>
  <si>
    <t>kUWmVCd0</t>
  </si>
  <si>
    <t>May 19, 2025 11:58:10 PM</t>
  </si>
  <si>
    <t>May 20, 2025 12:04:16 AM</t>
  </si>
  <si>
    <t>42.105.201.45</t>
  </si>
  <si>
    <t>Processor,Charging Speed,AI features</t>
  </si>
  <si>
    <t>Photo capturing quality is not good,Previous experience with the brand was not good (please mention details below),Appearance/ Design is not good</t>
  </si>
  <si>
    <t>Low light pictures are not good,2MP Secondary Camera is not good,Skin tones are not natural,Image Not Sharp</t>
  </si>
  <si>
    <t>Camera Design (Back design around Camera),Color options,Thickness,Weight</t>
  </si>
  <si>
    <t>7000mAh Battery with 80W Charger,Snapdragon 6 Gen 4,Dedicated Gaming Antenna,Large VC (Vapor Cooling) Chamber</t>
  </si>
  <si>
    <t>CVWkM7rU</t>
  </si>
  <si>
    <t>May 19, 2025 11:58:35 PM</t>
  </si>
  <si>
    <t>May 20, 2025 12:04:08 AM</t>
  </si>
  <si>
    <t>1.38.0.240</t>
  </si>
  <si>
    <t>Other (Please specify) - Samsung a50s</t>
  </si>
  <si>
    <t>Samsung A50s</t>
  </si>
  <si>
    <t>4JD3y5xB</t>
  </si>
  <si>
    <t>May 19, 2025 11:59:16 PM</t>
  </si>
  <si>
    <t>May 20, 2025 12:08:57 AM</t>
  </si>
  <si>
    <t>42.111.113.158</t>
  </si>
  <si>
    <t>Other (Please specify) - Didn’t heard much</t>
  </si>
  <si>
    <t>Unreliable after sales service,Other (Please specify) - Didn’t heard much</t>
  </si>
  <si>
    <t>Oppo are used by family members but didn’t heard the model much or rather the marketing wasn’t done correctly</t>
  </si>
  <si>
    <t>YVWRQMp6</t>
  </si>
  <si>
    <t>May 19, 2025 11:59:37 PM</t>
  </si>
  <si>
    <t>May 20, 2025 12:07:24 AM</t>
  </si>
  <si>
    <t>117.252.225.194</t>
  </si>
  <si>
    <t>Other (Please specify) - iQOO Z6 lite 5G</t>
  </si>
  <si>
    <t>Sri Vijayapuram</t>
  </si>
  <si>
    <t>M20</t>
  </si>
  <si>
    <t>Other (Please specify) - Educational purpose</t>
  </si>
  <si>
    <t>IZCNARNV</t>
  </si>
  <si>
    <t>May 19, 2025 11:59:40 PM</t>
  </si>
  <si>
    <t>May 20, 2025 12:05:05 AM</t>
  </si>
  <si>
    <t>106.216.231.161</t>
  </si>
  <si>
    <t>Other (Please specify) - Poco m4 pro 5g</t>
  </si>
  <si>
    <t>Phone Broke / Damaged,Phone Storage was Full,Wanted to experience new technology</t>
  </si>
  <si>
    <t>kgWiRm02</t>
  </si>
  <si>
    <t>May 20, 2025 12:00:05 AM</t>
  </si>
  <si>
    <t>May 20, 2025 12:05:14 AM</t>
  </si>
  <si>
    <t>106.216.80.192</t>
  </si>
  <si>
    <t>Other (Please specify) - CMF Nothing 2 Pro</t>
  </si>
  <si>
    <t>Other (Please specify) - Samsung A26</t>
  </si>
  <si>
    <t>Nothing Phone 3a,Other (Please specify) - Samsung A26</t>
  </si>
  <si>
    <t>Other (Please specify) - Samsung A25</t>
  </si>
  <si>
    <t>Performance (Network, Processor etc.),Durability,Other (Please specify) - NA</t>
  </si>
  <si>
    <t>Other (Please specify) - Manager</t>
  </si>
  <si>
    <t>Other (Please specify) - Samsung Galaxy A71</t>
  </si>
  <si>
    <t>3vDp96iV</t>
  </si>
  <si>
    <t>May 20, 2025 12:34:35 AM</t>
  </si>
  <si>
    <t>May 20, 2025 01:19:24 AM</t>
  </si>
  <si>
    <t>152.59.16.59</t>
  </si>
  <si>
    <t>Other (Please specify) - Samsung F06</t>
  </si>
  <si>
    <t>OPPO K13,Realme P3,Moto Edge 60 Fusion,Moto Edge 60 Stylus,iQOO Z10,iQOO Z10x,Nothing Phone 2a</t>
  </si>
  <si>
    <t>Google search,Brand Websites,You Tube reviews,Amazon/Flipkart,Youtube Advertisement</t>
  </si>
  <si>
    <t>Other (Please specify) - Because they're is giving 2 major updates only. At list give 3 major upadate in this model</t>
  </si>
  <si>
    <t>Because they're is giving 2 major updates only. At list give 3 major upadate in this model</t>
  </si>
  <si>
    <t>Vivo y53</t>
  </si>
  <si>
    <t>qwDp1iSH</t>
  </si>
  <si>
    <t>May 20, 2025 12:39:30 AM</t>
  </si>
  <si>
    <t>May 20, 2025 01:13:02 AM</t>
  </si>
  <si>
    <t>178.248.114.61</t>
  </si>
  <si>
    <t>Other (Please specify) - Moto g 64</t>
  </si>
  <si>
    <t>Realme P2 Pro,Moto G85,One Plus Nord CE4 Lite,iQOO Z10x,Samsung M35</t>
  </si>
  <si>
    <t>Other (Please specify) - Dolby stereo</t>
  </si>
  <si>
    <t>Battery,Price / Value for money,Other (Please specify) - Dolby stereo</t>
  </si>
  <si>
    <t>Other (Please specify) - Jio 4G Does not work most of the time</t>
  </si>
  <si>
    <t>Performance (Network, Processor etc.),Durability,Other (Please specify) - Jio 4G Does not work most of the time</t>
  </si>
  <si>
    <t>Iqoo 7</t>
  </si>
  <si>
    <t>sMD3dIz3</t>
  </si>
  <si>
    <t>May 20, 2025 01:38:33 AM</t>
  </si>
  <si>
    <t>May 20, 2025 01:44:31 AM</t>
  </si>
  <si>
    <t>49.37.51.113</t>
  </si>
  <si>
    <t>Other (Please specify) - OPPO reno 12</t>
  </si>
  <si>
    <t>OPPO reno 10</t>
  </si>
  <si>
    <t>ivBgocYE</t>
  </si>
  <si>
    <t>May 20, 2025 02:09:18 AM</t>
  </si>
  <si>
    <t>May 20, 2025 02:15:24 AM</t>
  </si>
  <si>
    <t>152.58.114.132</t>
  </si>
  <si>
    <t>Poco F3 GT</t>
  </si>
  <si>
    <t>NmD3qusj</t>
  </si>
  <si>
    <t>May 20, 2025 02:56:54 AM</t>
  </si>
  <si>
    <t>May 20, 2025 03:00:55 AM</t>
  </si>
  <si>
    <t>103.40.73.190</t>
  </si>
  <si>
    <t>Other (Please specify) - Redmi 12</t>
  </si>
  <si>
    <t>Other (Please specify) - Poco m6 pro</t>
  </si>
  <si>
    <t>CMF Phone 1,Other (Please specify) - Poco m6 pro</t>
  </si>
  <si>
    <t>Porvorim</t>
  </si>
  <si>
    <t>Redmi 12 4g</t>
  </si>
  <si>
    <t>2YDpWYVd</t>
  </si>
  <si>
    <t>May 20, 2025 03:29:48 AM</t>
  </si>
  <si>
    <t>May 20, 2025 03:34:34 AM</t>
  </si>
  <si>
    <t>157.119.202.153</t>
  </si>
  <si>
    <t>Other (Please specify) - iQOO z10x</t>
  </si>
  <si>
    <t>VIVO T4x,CMF Phone 1</t>
  </si>
  <si>
    <t>Powai</t>
  </si>
  <si>
    <t>DWe7i1de</t>
  </si>
  <si>
    <t>May 20, 2025 06:57:14 AM</t>
  </si>
  <si>
    <t>May 20, 2025 07:06:54 AM</t>
  </si>
  <si>
    <t>106.222.171.128</t>
  </si>
  <si>
    <t>Other (Please specify) - I haven't bought a new phone yet</t>
  </si>
  <si>
    <t>Moto Edge 60 Stylus,Other (Please specify) - I haven't bought a new phone yet</t>
  </si>
  <si>
    <t>Other (Please specify) - I didn't have money</t>
  </si>
  <si>
    <t>Mi A3</t>
  </si>
  <si>
    <t>1KejpBzY</t>
  </si>
  <si>
    <t>May 20, 2025 08:21:10 AM</t>
  </si>
  <si>
    <t>May 20, 2025 08:31:12 AM</t>
  </si>
  <si>
    <t>157.35.54.200</t>
  </si>
  <si>
    <t>Performance (Network, Processor etc.),Fast Charging,Other (Please specify)</t>
  </si>
  <si>
    <t>Other (Please specify) - Operator textile company</t>
  </si>
  <si>
    <t>Vaishali</t>
  </si>
  <si>
    <t>C65</t>
  </si>
  <si>
    <t>TFD3n34A</t>
  </si>
  <si>
    <t>May 20, 2025 08:36:05 AM</t>
  </si>
  <si>
    <t>May 20, 2025 08:40:03 AM</t>
  </si>
  <si>
    <t>157.50.67.22</t>
  </si>
  <si>
    <t>Other (Please specify) - Infinix hot 10 play</t>
  </si>
  <si>
    <t>Other (Please specify) - From UAE</t>
  </si>
  <si>
    <t>Hot 10 play</t>
  </si>
  <si>
    <t>6HBgIAJw</t>
  </si>
  <si>
    <t>May 20, 2025 09:04:36 AM</t>
  </si>
  <si>
    <t>May 20, 2025 09:10:56 AM</t>
  </si>
  <si>
    <t>169.149.226.11</t>
  </si>
  <si>
    <t>VIVO T4x,One Plus Nord CE3 Lite</t>
  </si>
  <si>
    <t>bilaspur</t>
  </si>
  <si>
    <t>redmi y2</t>
  </si>
  <si>
    <t>TABguhIy</t>
  </si>
  <si>
    <t>May 20, 2025 09:08:55 AM</t>
  </si>
  <si>
    <t>May 20, 2025 09:16:14 AM</t>
  </si>
  <si>
    <t>152.59.165.144</t>
  </si>
  <si>
    <t>Photo capturing quality is not good,Previous experience with the brand was not good (please mention details below),Appearance/ Design is not good,Negative Review by any Youtuber (mention youtuber name below in rejection reason (details)</t>
  </si>
  <si>
    <t>Kolaghat</t>
  </si>
  <si>
    <t>Vivo V29e</t>
  </si>
  <si>
    <t>Phone Storage was Full,First Smartphone</t>
  </si>
  <si>
    <t>bNCN6GD2</t>
  </si>
  <si>
    <t>May 20, 2025 09:25:10 AM</t>
  </si>
  <si>
    <t>May 20, 2025 09:29:01 AM</t>
  </si>
  <si>
    <t>152.59.151.187</t>
  </si>
  <si>
    <t>Other (Please specify) - Oppo a3x</t>
  </si>
  <si>
    <t>Fast Charging,Durability,Other (Please specify)</t>
  </si>
  <si>
    <t>8jCNhikB</t>
  </si>
  <si>
    <t>May 20, 2025 10:19:14 AM</t>
  </si>
  <si>
    <t>May 20, 2025 10:28:03 AM</t>
  </si>
  <si>
    <t>157.42.28.3</t>
  </si>
  <si>
    <t>iQOO Z10,Nothing Phone 2a</t>
  </si>
  <si>
    <t>Social Media (Instagram, Facebook, Twitter),Brand Websites,You Tube reviews,Youtube Advertisement,Other (Please specify)</t>
  </si>
  <si>
    <t>Other (Please specify) - It's design is not good</t>
  </si>
  <si>
    <t>Product hardware/ specifications are not good (please mention what's lacking),Appearance/ Design is not good,Other (Please specify) - It's design is not good</t>
  </si>
  <si>
    <t>It's design and processor and I have heard that it hangs when it heats</t>
  </si>
  <si>
    <t>Battery,Price / Value for money,Other (Please specify)</t>
  </si>
  <si>
    <t>Itanagar</t>
  </si>
  <si>
    <t>xhDkqDqM</t>
  </si>
  <si>
    <t>May 20, 2025 10:53:01 AM</t>
  </si>
  <si>
    <t>May 20, 2025 11:00:23 AM</t>
  </si>
  <si>
    <t>106.221.144.225</t>
  </si>
  <si>
    <t>iQOO Z10,CMF Phone 1</t>
  </si>
  <si>
    <t>Kandra</t>
  </si>
  <si>
    <t>Samsung A22 4g</t>
  </si>
  <si>
    <t>TvDkyZtQ</t>
  </si>
  <si>
    <t>May 20, 2025 10:54:48 AM</t>
  </si>
  <si>
    <t>May 20, 2025 10:57:38 AM</t>
  </si>
  <si>
    <t>157.41.240.104</t>
  </si>
  <si>
    <t>Paradeep I</t>
  </si>
  <si>
    <t>i9D3DU25</t>
  </si>
  <si>
    <t>May 20, 2025 11:18:40 AM</t>
  </si>
  <si>
    <t>May 20, 2025 11:22:18 AM</t>
  </si>
  <si>
    <t>103.87.143.208</t>
  </si>
  <si>
    <t>Samsung galaxy f12</t>
  </si>
  <si>
    <t>e0BgF4fS</t>
  </si>
  <si>
    <t>May 20, 2025 11:22:49 AM</t>
  </si>
  <si>
    <t>May 20, 2025 11:27:49 AM</t>
  </si>
  <si>
    <t>157.41.224.11</t>
  </si>
  <si>
    <t>V19</t>
  </si>
  <si>
    <t>Camera Quality was poor,Phone was Heating,First Smartphone</t>
  </si>
  <si>
    <t>ZoD3CUBp</t>
  </si>
  <si>
    <t>May 20, 2025 11:36:31 AM</t>
  </si>
  <si>
    <t>May 20, 2025 11:39:04 AM</t>
  </si>
  <si>
    <t>106.216.67.180</t>
  </si>
  <si>
    <t>Paralakhemundi</t>
  </si>
  <si>
    <t>ceBg4ULb</t>
  </si>
  <si>
    <t>May 20, 2025 12:49:51 PM</t>
  </si>
  <si>
    <t>May 20, 2025 12:53:24 PM</t>
  </si>
  <si>
    <t>47.9.132.29</t>
  </si>
  <si>
    <t>Other (Please specify) - Realme c35</t>
  </si>
  <si>
    <t>Moto Edge 60 Fusion,One Plus Nord CE3 Lite,Nothing Phone 3a</t>
  </si>
  <si>
    <t>V35</t>
  </si>
  <si>
    <t>2RBg80nQ</t>
  </si>
  <si>
    <t>May 20, 2025 01:08:18 PM</t>
  </si>
  <si>
    <t>May 20, 2025 01:18:11 PM</t>
  </si>
  <si>
    <t>152.58.131.246</t>
  </si>
  <si>
    <t>Vivo T3 Pro,VIVO T4x,Moto G85</t>
  </si>
  <si>
    <t>I had bought oppo reno 2f last time and it kept on updating and filling the storage till the time it was full and couldnt perform basic functions. I am aware it was a long time ago and Oppo has evolved too much since, but its very hard decision to put harx earned money in a brand which had wasted 30,000 of my money last time.</t>
  </si>
  <si>
    <t>Other (Please specify) - The sleek feel and looks are amazing.</t>
  </si>
  <si>
    <t>Display (Resolution, Size, Brightness),Performance (Network, Processor etc.),Other (Please specify) - The sleek feel and looks are amazing.</t>
  </si>
  <si>
    <t>Other (Please specify) - The display is too big and is prone to damage</t>
  </si>
  <si>
    <t>Display (Resolution, Size, Brightness),Dedicated Gaming Antenna,Other (Please specify) - The display is too big and is prone to damage</t>
  </si>
  <si>
    <t>Barabanki</t>
  </si>
  <si>
    <t>s4CN9o6p</t>
  </si>
  <si>
    <t>May 20, 2025 01:08:34 PM</t>
  </si>
  <si>
    <t>May 20, 2025 01:15:12 PM</t>
  </si>
  <si>
    <t>152.58.230.113</t>
  </si>
  <si>
    <t>Other (Please specify) - Realmr9i</t>
  </si>
  <si>
    <t>Karatagi</t>
  </si>
  <si>
    <t>iPhone 6s</t>
  </si>
  <si>
    <t>eUevrpHz</t>
  </si>
  <si>
    <t>May 20, 2025 01:09:44 PM</t>
  </si>
  <si>
    <t>May 20, 2025 01:14:11 PM</t>
  </si>
  <si>
    <t>106.216.115.127</t>
  </si>
  <si>
    <t>Purnia</t>
  </si>
  <si>
    <t>Realme Narzo 20 pro</t>
  </si>
  <si>
    <t>BMBgLhPi</t>
  </si>
  <si>
    <t>May 20, 2025 01:16:33 PM</t>
  </si>
  <si>
    <t>May 20, 2025 01:23:05 PM</t>
  </si>
  <si>
    <t>157.34.31.15</t>
  </si>
  <si>
    <t>Tikamgarh</t>
  </si>
  <si>
    <t>vivo t3x</t>
  </si>
  <si>
    <t>Phone got stolen,Wanted to experience new technology,First Smartphone</t>
  </si>
  <si>
    <t>vbgibZkL</t>
  </si>
  <si>
    <t>May 20, 2025 02:17:59 PM</t>
  </si>
  <si>
    <t>May 20, 2025 02:21:34 PM</t>
  </si>
  <si>
    <t>157.42.22.42</t>
  </si>
  <si>
    <t>Other (Please specify) - Narzo 50</t>
  </si>
  <si>
    <t>Other (Please specify) - 4/64gb</t>
  </si>
  <si>
    <t>BONGAIGAON</t>
  </si>
  <si>
    <t>Narzo 50</t>
  </si>
  <si>
    <t>bwBgtzca</t>
  </si>
  <si>
    <t>May 20, 2025 02:30:41 PM</t>
  </si>
  <si>
    <t>May 20, 2025 02:34:57 PM</t>
  </si>
  <si>
    <t>157.34.39.18</t>
  </si>
  <si>
    <t>Balaghat</t>
  </si>
  <si>
    <t>pueGFYZU</t>
  </si>
  <si>
    <t>May 20, 2025 02:45:30 PM</t>
  </si>
  <si>
    <t>May 20, 2025 02:49:49 PM</t>
  </si>
  <si>
    <t>106.67.185.104</t>
  </si>
  <si>
    <t>Rmx3921</t>
  </si>
  <si>
    <t>f2g03cIY</t>
  </si>
  <si>
    <t>May 20, 2025 02:50:19 PM</t>
  </si>
  <si>
    <t>May 20, 2025 02:58:46 PM</t>
  </si>
  <si>
    <t>47.9.107.176</t>
  </si>
  <si>
    <t>V50</t>
  </si>
  <si>
    <t>ztWKa32t</t>
  </si>
  <si>
    <t>May 20, 2025 02:55:51 PM</t>
  </si>
  <si>
    <t>May 20, 2025 03:04:20 PM</t>
  </si>
  <si>
    <t>42.105.220.38</t>
  </si>
  <si>
    <t>OPPO K13,Vivo T4,Vivo T3 Pro,Samsung M35</t>
  </si>
  <si>
    <t>Salem</t>
  </si>
  <si>
    <t>Poco x3</t>
  </si>
  <si>
    <t>B7C4vdou</t>
  </si>
  <si>
    <t>May 20, 2025 02:58:06 PM</t>
  </si>
  <si>
    <t>May 20, 2025 03:05:54 PM</t>
  </si>
  <si>
    <t>152.59.163.128</t>
  </si>
  <si>
    <t>Mecheda</t>
  </si>
  <si>
    <t>Vivo y20</t>
  </si>
  <si>
    <t>WTC4mLP8</t>
  </si>
  <si>
    <t>May 20, 2025 03:15:43 PM</t>
  </si>
  <si>
    <t>May 20, 2025 03:20:03 PM</t>
  </si>
  <si>
    <t>49.35.244.168</t>
  </si>
  <si>
    <t>Other (Please specify) - Lava storm 5g</t>
  </si>
  <si>
    <t>Surajpur</t>
  </si>
  <si>
    <t>Other (Please specify) - Lava</t>
  </si>
  <si>
    <t>Other (Please specify) - Study</t>
  </si>
  <si>
    <t>owDpY1K3</t>
  </si>
  <si>
    <t>May 20, 2025 03:29:22 PM</t>
  </si>
  <si>
    <t>May 20, 2025 03:33:56 PM</t>
  </si>
  <si>
    <t>49.37.179.26</t>
  </si>
  <si>
    <t>Other (Please specify) - One' NORD</t>
  </si>
  <si>
    <t>Moto Edge 60 Fusion,One Plus Nord CE4 Lite,Nothing Phone 2a,Samsung M35</t>
  </si>
  <si>
    <t>Social Media (Instagram, Facebook, Twitter),Google search,You Tube reviews,Amazon/Flipkart,Youtube Advertisement</t>
  </si>
  <si>
    <t>zbC4iH8U</t>
  </si>
  <si>
    <t>May 20, 2025 03:31:29 PM</t>
  </si>
  <si>
    <t>May 20, 2025 03:36:56 PM</t>
  </si>
  <si>
    <t>152.58.116.55</t>
  </si>
  <si>
    <t>Other (Please specify) - Redmi note 11pro plus</t>
  </si>
  <si>
    <t>Shahdara</t>
  </si>
  <si>
    <t>mqDkBU0Q</t>
  </si>
  <si>
    <t>May 20, 2025 03:36:43 PM</t>
  </si>
  <si>
    <t>May 20, 2025 03:40:35 PM</t>
  </si>
  <si>
    <t>152.57.122.97</t>
  </si>
  <si>
    <t>Hospet</t>
  </si>
  <si>
    <t>7XJrrp7l</t>
  </si>
  <si>
    <t>May 20, 2025 03:36:55 PM</t>
  </si>
  <si>
    <t>May 20, 2025 03:45:06 PM</t>
  </si>
  <si>
    <t>223.237.140.238</t>
  </si>
  <si>
    <t>Vivo T3x,Nothing Phone 2a,CMF Phone 1</t>
  </si>
  <si>
    <t>k9Bg4GxD</t>
  </si>
  <si>
    <t>May 20, 2025 04:02:37 PM</t>
  </si>
  <si>
    <t>May 20, 2025 04:08:40 PM</t>
  </si>
  <si>
    <t>106.216.234.126</t>
  </si>
  <si>
    <t>Moto G85,Moto Edge 50 Fusion,Nothing Phone 3a,CMF Phone 1</t>
  </si>
  <si>
    <t>Shimoga</t>
  </si>
  <si>
    <t>Reno6</t>
  </si>
  <si>
    <t>pceLn9Rr</t>
  </si>
  <si>
    <t>May 20, 2025 04:03:21 PM</t>
  </si>
  <si>
    <t>May 20, 2025 04:07:23 PM</t>
  </si>
  <si>
    <t>49.37.33.219</t>
  </si>
  <si>
    <t>Other (Please specify) - Nothing 3a pro</t>
  </si>
  <si>
    <t>Oppo reno 6 5g</t>
  </si>
  <si>
    <t>ugBgiqpX</t>
  </si>
  <si>
    <t>May 20, 2025 04:04:25 PM</t>
  </si>
  <si>
    <t>May 20, 2025 04:07:59 PM</t>
  </si>
  <si>
    <t>152.58.186.69</t>
  </si>
  <si>
    <t>Other (Please specify) - Mobile shop</t>
  </si>
  <si>
    <t>CXDpIE2C</t>
  </si>
  <si>
    <t>May 20, 2025 04:10:00 PM</t>
  </si>
  <si>
    <t>May 20, 2025 04:16:24 PM</t>
  </si>
  <si>
    <t>152.57.96.48</t>
  </si>
  <si>
    <t>Other (Please specify) - Realme 12 pro 5g</t>
  </si>
  <si>
    <t>Gangavathi</t>
  </si>
  <si>
    <t>Oppo a74</t>
  </si>
  <si>
    <t>kSJSbaYt</t>
  </si>
  <si>
    <t>May 20, 2025 04:23:48 PM</t>
  </si>
  <si>
    <t>May 20, 2025 04:26:20 PM</t>
  </si>
  <si>
    <t>157.33.224.16</t>
  </si>
  <si>
    <t>Chandrapur</t>
  </si>
  <si>
    <t>Other (Please specify) - I haven't purchased it yet</t>
  </si>
  <si>
    <t>ruDkslgY</t>
  </si>
  <si>
    <t>May 20, 2025 04:25:57 PM</t>
  </si>
  <si>
    <t>May 20, 2025 04:29:44 PM</t>
  </si>
  <si>
    <t>103.211.135.158</t>
  </si>
  <si>
    <t>Other (Please specify) - Samsung s21 fe</t>
  </si>
  <si>
    <t>Memari</t>
  </si>
  <si>
    <t>lteBE0om</t>
  </si>
  <si>
    <t>May 20, 2025 04:28:49 PM</t>
  </si>
  <si>
    <t>May 20, 2025 04:35:00 PM</t>
  </si>
  <si>
    <t>157.49.107.154</t>
  </si>
  <si>
    <t>Other (Please specify) - vivo t4</t>
  </si>
  <si>
    <t>Vivo T4,iQOO Z9s</t>
  </si>
  <si>
    <t>vellore</t>
  </si>
  <si>
    <t>vivo</t>
  </si>
  <si>
    <t>IUBgHla7</t>
  </si>
  <si>
    <t>May 20, 2025 04:30:17 PM</t>
  </si>
  <si>
    <t>May 20, 2025 04:41:01 PM</t>
  </si>
  <si>
    <t>223.237.78.185</t>
  </si>
  <si>
    <t>Other (Please specify) - OPPO K1</t>
  </si>
  <si>
    <t>Too delivery very late.</t>
  </si>
  <si>
    <t>OPPO K1</t>
  </si>
  <si>
    <t>kJe6i04z</t>
  </si>
  <si>
    <t>May 20, 2025 04:36:29 PM</t>
  </si>
  <si>
    <t>May 20, 2025 04:41:20 PM</t>
  </si>
  <si>
    <t>49.207.217.21</t>
  </si>
  <si>
    <t>Vivo T3x,Realme P3x,VIVO T4x</t>
  </si>
  <si>
    <t>Bengaluru</t>
  </si>
  <si>
    <t>fhCNdOTt</t>
  </si>
  <si>
    <t>May 20, 2025 04:39:50 PM</t>
  </si>
  <si>
    <t>May 20, 2025 04:47:48 PM</t>
  </si>
  <si>
    <t>106.219.89.197</t>
  </si>
  <si>
    <t>Other (Please specify) - Xiomi</t>
  </si>
  <si>
    <t>MI 9</t>
  </si>
  <si>
    <t>TRWmSXpx</t>
  </si>
  <si>
    <t>May 20, 2025 04:41:18 PM</t>
  </si>
  <si>
    <t>May 20, 2025 04:52:01 PM</t>
  </si>
  <si>
    <t>152.58.188.3</t>
  </si>
  <si>
    <t>Other (Please specify) - Samsung A 16 5g</t>
  </si>
  <si>
    <t>OPPO K13,Vivo T4,Vivo T3x,VIVO T4x,Moto G85,One Plus Nord CE4 Lite,Moto Edge 50 Fusion,Samsung M35</t>
  </si>
  <si>
    <t>Brand Websites,You Tube reviews,Amazon/Flipkart,TV/OTT</t>
  </si>
  <si>
    <t>Previous experience with the brand was not good (please mention details below),Product hardware/ specifications are not good (please mention what's lacking),Stock issue (not yet launched/ out of stock),Delivery time was too Long</t>
  </si>
  <si>
    <t>Battery life was not so good and the heating the phone issue is major problem so i do not pick this phone.</t>
  </si>
  <si>
    <t>Battery Capacity,Display,Durability</t>
  </si>
  <si>
    <t>Waterproof IP65,AI Camera Features,Snapdragon 6 Gen 4,Large VC (Vapor Cooling) Chamber</t>
  </si>
  <si>
    <t>Samsung Galaxy J7 Max</t>
  </si>
  <si>
    <t>bdDpzehi</t>
  </si>
  <si>
    <t>May 20, 2025 04:46:32 PM</t>
  </si>
  <si>
    <t>May 20, 2025 04:51:04 PM</t>
  </si>
  <si>
    <t>157.35.26.2</t>
  </si>
  <si>
    <t>Other (Please specify) - A30s</t>
  </si>
  <si>
    <t>Other (Please specify) - 4/ 128</t>
  </si>
  <si>
    <t>VIVO T4x,One Plus Nord CE4 Lite</t>
  </si>
  <si>
    <t>A30s</t>
  </si>
  <si>
    <t>kIBgapvx</t>
  </si>
  <si>
    <t>May 20, 2025 04:49:45 PM</t>
  </si>
  <si>
    <t>May 20, 2025 04:54:35 PM</t>
  </si>
  <si>
    <t>42.105.237.156</t>
  </si>
  <si>
    <t>Other (Please specify) - Samsung M15 5g</t>
  </si>
  <si>
    <t>OPPO K13,Realme P3x</t>
  </si>
  <si>
    <t>Google search,Brand Websites,Heard from / Recommended by Friends &amp; family</t>
  </si>
  <si>
    <t>RAM/ Running Memory,Charging Speed,AI features</t>
  </si>
  <si>
    <t>Not value for money / Too Expensive (please mention acceptable price below in details),Product hardware/ specifications are not good (please mention what's lacking),Unreliable after sales service</t>
  </si>
  <si>
    <t>Battery Capacity,Front Camera MP (Mega Pixel),Non Sony Rear Camera</t>
  </si>
  <si>
    <t>AI Camera Features,Prism Design/Material,Large VC (Vapor Cooling) Chamber</t>
  </si>
  <si>
    <t>Moto g62</t>
  </si>
  <si>
    <t>PlW8WZfS</t>
  </si>
  <si>
    <t>May 20, 2025 04:49:50 PM</t>
  </si>
  <si>
    <t>May 20, 2025 04:55:28 PM</t>
  </si>
  <si>
    <t>152.59.135.250</t>
  </si>
  <si>
    <t>You Tube reviews,TV/OTT,Youtube Advertisement</t>
  </si>
  <si>
    <t>Other (Please specify) - I don't remember</t>
  </si>
  <si>
    <t>I don't remember because I m in hurry</t>
  </si>
  <si>
    <t>Fast Charging,VC cooling,Other (Please specify)</t>
  </si>
  <si>
    <t>Madhubani</t>
  </si>
  <si>
    <t>A5JYJJLr</t>
  </si>
  <si>
    <t>May 20, 2025 04:49:52 PM</t>
  </si>
  <si>
    <t>May 20, 2025 04:56:17 PM</t>
  </si>
  <si>
    <t>1.39.44.27</t>
  </si>
  <si>
    <t>Vivo T3 Pro,iQOO Z10</t>
  </si>
  <si>
    <t>Uppla</t>
  </si>
  <si>
    <t>Poco c55</t>
  </si>
  <si>
    <t>5gDkLNdW</t>
  </si>
  <si>
    <t>May 20, 2025 04:54:56 PM</t>
  </si>
  <si>
    <t>May 20, 2025 05:01:24 PM</t>
  </si>
  <si>
    <t>152.56.5.199</t>
  </si>
  <si>
    <t>Moto Edge 60 Fusion,iQOO Z10,Nothing Phone 3a,Samsung M35</t>
  </si>
  <si>
    <t>Social Media (Instagram, Facebook, Twitter),Brand Websites,Billboards, Newspapers &amp; Magazine,You Tube reviews,Store promoter/Retailer,Amazon/Flipkart,TV/OTT,Youtube Advertisement</t>
  </si>
  <si>
    <t>Photo capturing quality is not good,Previous experience with the brand was not good (please mention details below),Product hardware/ specifications are not good (please mention what's lacking),Appearance/ Design is not good</t>
  </si>
  <si>
    <t>Akola</t>
  </si>
  <si>
    <t>Realme X7 Max Pro</t>
  </si>
  <si>
    <t>Other (Please specify) - Bought for brother</t>
  </si>
  <si>
    <t>fog8mMOw</t>
  </si>
  <si>
    <t>May 20, 2025 04:55:15 PM</t>
  </si>
  <si>
    <t>May 20, 2025 04:59:39 PM</t>
  </si>
  <si>
    <t>103.59.198.83</t>
  </si>
  <si>
    <t>Bhagalpur</t>
  </si>
  <si>
    <t>Redmi note7pro</t>
  </si>
  <si>
    <t>yDgQ76n1</t>
  </si>
  <si>
    <t>May 20, 2025 04:58:12 PM</t>
  </si>
  <si>
    <t>May 20, 2025 05:03:42 PM</t>
  </si>
  <si>
    <t>152.59.213.172</t>
  </si>
  <si>
    <t>Kadiri</t>
  </si>
  <si>
    <t>PBC4dZSv</t>
  </si>
  <si>
    <t>May 20, 2025 04:58:27 PM</t>
  </si>
  <si>
    <t>May 20, 2025 05:03:48 PM</t>
  </si>
  <si>
    <t>152.58.103.145</t>
  </si>
  <si>
    <t>Narnaul</t>
  </si>
  <si>
    <t>iACNdS3c</t>
  </si>
  <si>
    <t>May 20, 2025 04:58:30 PM</t>
  </si>
  <si>
    <t>May 20, 2025 05:01:39 PM</t>
  </si>
  <si>
    <t>49.43.234.111</t>
  </si>
  <si>
    <t>Other (Please specify) - Infin8x</t>
  </si>
  <si>
    <t>Samsumg</t>
  </si>
  <si>
    <t>qugIpg2f</t>
  </si>
  <si>
    <t>May 20, 2025 04:59:31 PM</t>
  </si>
  <si>
    <t>May 20, 2025 05:05:01 PM</t>
  </si>
  <si>
    <t>157.35.42.25</t>
  </si>
  <si>
    <t>Moto Edge 60 Fusion,Moto G85</t>
  </si>
  <si>
    <t>Other (Please specify) - Quality of build is too much good</t>
  </si>
  <si>
    <t>Camera,Dedicated Gaming Antenna,Other (Please specify) - Quality of build is too much good</t>
  </si>
  <si>
    <t>Moto G22</t>
  </si>
  <si>
    <t>LzD31qcp</t>
  </si>
  <si>
    <t>May 20, 2025 05:02:37 PM</t>
  </si>
  <si>
    <t>May 20, 2025 05:06:44 PM</t>
  </si>
  <si>
    <t>152.57.167.232</t>
  </si>
  <si>
    <t>Other (Please specify) - Oppo f27 pro plus</t>
  </si>
  <si>
    <t>Other (Please specify) - Dedege student</t>
  </si>
  <si>
    <t>Ongole</t>
  </si>
  <si>
    <t>TiC4tkFj</t>
  </si>
  <si>
    <t>May 20, 2025 05:03:46 PM</t>
  </si>
  <si>
    <t>May 20, 2025 05:10:08 PM</t>
  </si>
  <si>
    <t>117.99.217.147</t>
  </si>
  <si>
    <t>Other (Please specify) - Vivo Y12</t>
  </si>
  <si>
    <t>Other (Please specify) - 3/64 GB</t>
  </si>
  <si>
    <t>Diphu</t>
  </si>
  <si>
    <t>Vivo Y12</t>
  </si>
  <si>
    <t>15g26ALH</t>
  </si>
  <si>
    <t>May 20, 2025 05:04:13 PM</t>
  </si>
  <si>
    <t>May 20, 2025 05:12:30 PM</t>
  </si>
  <si>
    <t>152.58.27.195</t>
  </si>
  <si>
    <t>OPPO K13,Moto Edge 60 Stylus,Nothing Phone 3a</t>
  </si>
  <si>
    <t>OyJYHDJB</t>
  </si>
  <si>
    <t>May 20, 2025 05:05:19 PM</t>
  </si>
  <si>
    <t>May 20, 2025 05:09:20 PM</t>
  </si>
  <si>
    <t>117.228.124.186</t>
  </si>
  <si>
    <t>Other (Please specify) - A 53</t>
  </si>
  <si>
    <t>Nadiad</t>
  </si>
  <si>
    <t>A 53</t>
  </si>
  <si>
    <t>iOBglXyK</t>
  </si>
  <si>
    <t>May 20, 2025 05:06:37 PM</t>
  </si>
  <si>
    <t>May 20, 2025 05:13:09 PM</t>
  </si>
  <si>
    <t>223.185.12.174</t>
  </si>
  <si>
    <t>VIVO T3,Nothing Phone 2a</t>
  </si>
  <si>
    <t>Vivo v7</t>
  </si>
  <si>
    <t>nCJAxedL</t>
  </si>
  <si>
    <t>May 20, 2025 05:07:00 PM</t>
  </si>
  <si>
    <t>May 20, 2025 05:11:21 PM</t>
  </si>
  <si>
    <t>49.37.233.162</t>
  </si>
  <si>
    <t>Other (Please specify) - POCO X5</t>
  </si>
  <si>
    <t>Samaung f6</t>
  </si>
  <si>
    <t>EdeDZZS7</t>
  </si>
  <si>
    <t>May 20, 2025 05:07:59 PM</t>
  </si>
  <si>
    <t>May 20, 2025 05:13:13 PM</t>
  </si>
  <si>
    <t>152.58.162.143</t>
  </si>
  <si>
    <t>Other (Please specify) - S25</t>
  </si>
  <si>
    <t>11 Lite Ne 5G</t>
  </si>
  <si>
    <t>XPevDgUt</t>
  </si>
  <si>
    <t>May 20, 2025 05:08:27 PM</t>
  </si>
  <si>
    <t>May 20, 2025 05:17:03 PM</t>
  </si>
  <si>
    <t>171.51.215.25</t>
  </si>
  <si>
    <t>Processor,Charging Speed,IP Rating</t>
  </si>
  <si>
    <t>Amazon/Flipkart,TV/OTT</t>
  </si>
  <si>
    <t>Other (Please specify) - Not rejected</t>
  </si>
  <si>
    <t>Waterproof IP65,AI Camera Features,Snapdragon 6 Gen 4</t>
  </si>
  <si>
    <t>X0C43lhW</t>
  </si>
  <si>
    <t>May 20, 2025 05:10:21 PM</t>
  </si>
  <si>
    <t>May 20, 2025 05:17:51 PM</t>
  </si>
  <si>
    <t>223.184.234.68</t>
  </si>
  <si>
    <t>Vivo T3 Pro,VIVO T3,VIVO T4x,Moto G85,iQOO Z9s</t>
  </si>
  <si>
    <t>Other (Please specify) - No more</t>
  </si>
  <si>
    <t>VC cooling,Dedicated Gaming Antenna,Other (Please specify) - No more</t>
  </si>
  <si>
    <t>A22 5g</t>
  </si>
  <si>
    <t>QjWn8CyL</t>
  </si>
  <si>
    <t>May 20, 2025 05:13:36 PM</t>
  </si>
  <si>
    <t>May 20, 2025 05:18:12 PM</t>
  </si>
  <si>
    <t>106.220.57.252</t>
  </si>
  <si>
    <t>Vivo T4,Realme P3,Nothing Phone 3a</t>
  </si>
  <si>
    <t>Phone Storage was Full,Phone was Heating</t>
  </si>
  <si>
    <t>MsDpuzf2</t>
  </si>
  <si>
    <t>May 20, 2025 05:21:09 PM</t>
  </si>
  <si>
    <t>May 20, 2025 05:30:21 PM</t>
  </si>
  <si>
    <t>106.216.240.19</t>
  </si>
  <si>
    <t>Moto G85,Moto Edge 60 Stylus,Nothing Phone 3a,Nothing Phone 2a</t>
  </si>
  <si>
    <t>Google search,Youtube Advertisement</t>
  </si>
  <si>
    <t>Pimpalgaon Raja</t>
  </si>
  <si>
    <t>Redmi note 11 pro plus 5g</t>
  </si>
  <si>
    <t>TUDkSMrl</t>
  </si>
  <si>
    <t>May 20, 2025 05:21:56 PM</t>
  </si>
  <si>
    <t>May 20, 2025 05:29:51 PM</t>
  </si>
  <si>
    <t>47.11.72.246</t>
  </si>
  <si>
    <t>Other (Please specify) - Infinix note 11</t>
  </si>
  <si>
    <t>Other (Please specify) - Forgot</t>
  </si>
  <si>
    <t>When I saw moto and nothing my mind won't remind me that there was a phone name oppo k13</t>
  </si>
  <si>
    <t>Infinix note 11</t>
  </si>
  <si>
    <t>KYBgIJyr</t>
  </si>
  <si>
    <t>May 20, 2025 05:22:04 PM</t>
  </si>
  <si>
    <t>May 20, 2025 05:27:36 PM</t>
  </si>
  <si>
    <t>117.97.213.235</t>
  </si>
  <si>
    <t>OPPO K13,Vivo T4,Vivo T3x,Vivo T3 Pro,VIVO T3,VIVO T4x,Realme P2 Pro,Moto Edge 60 Fusion,Moto G85,One Plus Nord CE3 Lite,One Plus Nord CE4 Lite,Moto Edge 50 Fusion,iQOO Z9s,iQOO Z10,iQOO Z10x,Nothing Phone 2a,CMF Phone 1,Samsung M35</t>
  </si>
  <si>
    <t>Screen Size,RAM/ Running Memory,Network Performance (Dedicated Antenna)</t>
  </si>
  <si>
    <t>Billboards, Newspapers &amp; Magazine,Store promoter/Retailer,Amazon/Flipkart,TV/OTT</t>
  </si>
  <si>
    <t>Billboards, Newspapers &amp; Magazine,You Tube reviews,Store promoter/Retailer,Amazon/Flipkart</t>
  </si>
  <si>
    <t>RAM/ Running Memory,Network Performance,Durability / Phone toughness</t>
  </si>
  <si>
    <t>Thickness,Weight,Back Cover Design</t>
  </si>
  <si>
    <t>Samsung m11</t>
  </si>
  <si>
    <t>SjCNsyE6</t>
  </si>
  <si>
    <t>May 20, 2025 05:23:40 PM</t>
  </si>
  <si>
    <t>May 20, 2025 05:32:51 PM</t>
  </si>
  <si>
    <t>152.59.56.108</t>
  </si>
  <si>
    <t>Previous experience with the brand was not good (please mention details below),Not value for money / Too Expensive (please mention acceptable price below in details),Product hardware/ specifications are not good (please mention what's lacking)</t>
  </si>
  <si>
    <t>Other (Please specify) - Color os</t>
  </si>
  <si>
    <t>Battery,Fast Charging,Other (Please specify) - Color os</t>
  </si>
  <si>
    <t>Moto G85 5G</t>
  </si>
  <si>
    <t>S8JongDT</t>
  </si>
  <si>
    <t>May 20, 2025 05:28:17 PM</t>
  </si>
  <si>
    <t>May 20, 2025 05:34:40 PM</t>
  </si>
  <si>
    <t>110.226.239.140</t>
  </si>
  <si>
    <t>Vivo T3 Pro,Moto Edge 60 Fusion,Moto Edge 60 Stylus,CMF Phone 1,Samsung M35</t>
  </si>
  <si>
    <t>Google search,Brand Websites,You Tube reviews,Amazon/Flipkart,Whatsapp/Telegram (Forward),Youtube Advertisement</t>
  </si>
  <si>
    <t>Other (Please specify) - Not issue</t>
  </si>
  <si>
    <t>Fatehpur</t>
  </si>
  <si>
    <t>Oppo f19 pro plus</t>
  </si>
  <si>
    <t>QaD3chbU</t>
  </si>
  <si>
    <t>May 20, 2025 05:28:42 PM</t>
  </si>
  <si>
    <t>May 20, 2025 05:32:33 PM</t>
  </si>
  <si>
    <t>152.59.84.162</t>
  </si>
  <si>
    <t>Other (Please specify) - Realme p1 5g</t>
  </si>
  <si>
    <t>Display (Resolution, Size, Brightness),Durability,Other (Please specify)</t>
  </si>
  <si>
    <t>Hamirpur</t>
  </si>
  <si>
    <t>Redmi</t>
  </si>
  <si>
    <t>b5g6VKVE</t>
  </si>
  <si>
    <t>May 20, 2025 05:28:57 PM</t>
  </si>
  <si>
    <t>May 20, 2025 05:34:38 PM</t>
  </si>
  <si>
    <t>157.39.68.175</t>
  </si>
  <si>
    <t>Moto Edge 60 Fusion,Other (Please specify) - Redmi note 14 pro plus</t>
  </si>
  <si>
    <t>Google search,You Tube reviews,Amazon/Flipkart,Whatsapp/Telegram (Forward),Youtube Advertisement</t>
  </si>
  <si>
    <t>Lack of trust on brand,Previous experience with the brand was not good (please mention details below),Product hardware/ specifications are not good (please mention what's lacking),Delivery time was too Long</t>
  </si>
  <si>
    <t>vaBgN56L</t>
  </si>
  <si>
    <t>May 20, 2025 05:35:33 PM</t>
  </si>
  <si>
    <t>May 20, 2025 05:39:02 PM</t>
  </si>
  <si>
    <t>152.57.134.135</t>
  </si>
  <si>
    <t>Other (Please specify) - Vivo y29</t>
  </si>
  <si>
    <t>One Plus Nord CE4 Lite,iQOO Z9s,Nothing Phone 2a</t>
  </si>
  <si>
    <t>dJezxka8</t>
  </si>
  <si>
    <t>May 20, 2025 05:39:52 PM</t>
  </si>
  <si>
    <t>May 20, 2025 05:44:53 PM</t>
  </si>
  <si>
    <t>157.35.26.48</t>
  </si>
  <si>
    <t>Vivo T4,Vivo T3x,Vivo T3 Pro,Moto Edge 60 Stylus,iQOO Z10</t>
  </si>
  <si>
    <t>Brand Websites,Store promoter/Retailer,Whatsapp/Telegram (Forward)</t>
  </si>
  <si>
    <t>Previous experience with the brand was not good (please mention details below),Product hardware/ specifications are not good (please mention what's lacking),Appearance/ Design is not good</t>
  </si>
  <si>
    <t>Xiaomi 12</t>
  </si>
  <si>
    <t>Jae0IBWZ</t>
  </si>
  <si>
    <t>May 20, 2025 05:42:50 PM</t>
  </si>
  <si>
    <t>May 20, 2025 05:53:27 PM</t>
  </si>
  <si>
    <t>106.216.241.175</t>
  </si>
  <si>
    <t>Other (Please specify) - Vivo z1x</t>
  </si>
  <si>
    <t>Is not premium brand</t>
  </si>
  <si>
    <t>Malkanpur</t>
  </si>
  <si>
    <t>Vivo t3pro</t>
  </si>
  <si>
    <t>vuC46ffi</t>
  </si>
  <si>
    <t>May 20, 2025 05:44:02 PM</t>
  </si>
  <si>
    <t>May 20, 2025 05:56:35 PM</t>
  </si>
  <si>
    <t>49.43.117.74</t>
  </si>
  <si>
    <t>Other (Please specify) - Nothing 3a</t>
  </si>
  <si>
    <t>Becuz I want to purchase my phone new like dream phone soo I'm only like that' phone agar koi mujhe nothing 3a ki jagah I phone bhi de tph mai na lu kyuki nothing 3a ka maine bhut wait Kiya hain sooo money collect krke wahi lunga ❤️</t>
  </si>
  <si>
    <t>JiC4SVoz</t>
  </si>
  <si>
    <t>May 20, 2025 05:44:18 PM</t>
  </si>
  <si>
    <t>May 20, 2025 05:48:25 PM</t>
  </si>
  <si>
    <t>27.61.62.201</t>
  </si>
  <si>
    <t>Y75 5g</t>
  </si>
  <si>
    <t>QqD3RjV5</t>
  </si>
  <si>
    <t>May 20, 2025 05:46:53 PM</t>
  </si>
  <si>
    <t>May 20, 2025 05:49:20 PM</t>
  </si>
  <si>
    <t>152.58.131.67</t>
  </si>
  <si>
    <t>VIVO T4x,Realme P2 Pro,Moto Edge 50 Fusion,iQOO Z9s</t>
  </si>
  <si>
    <t>8KCNkngD</t>
  </si>
  <si>
    <t>May 20, 2025 05:47:03 PM</t>
  </si>
  <si>
    <t>May 20, 2025 05:50:03 PM</t>
  </si>
  <si>
    <t>157.49.144.226</t>
  </si>
  <si>
    <t>Moto edge 50 pro</t>
  </si>
  <si>
    <t>y3Dp3VQ3</t>
  </si>
  <si>
    <t>May 20, 2025 05:48:34 PM</t>
  </si>
  <si>
    <t>May 20, 2025 05:52:36 PM</t>
  </si>
  <si>
    <t>171.48.92.225</t>
  </si>
  <si>
    <t>oADp1gUv</t>
  </si>
  <si>
    <t>May 20, 2025 05:49:56 PM</t>
  </si>
  <si>
    <t>May 20, 2025 06:05:35 PM</t>
  </si>
  <si>
    <t>152.59.178.148</t>
  </si>
  <si>
    <t>Camera,Processor,Network Performance (Dedicated Antenna)</t>
  </si>
  <si>
    <t>Khanpur</t>
  </si>
  <si>
    <t>F12</t>
  </si>
  <si>
    <t>I0e0SnCp</t>
  </si>
  <si>
    <t>May 20, 2025 05:50:11 PM</t>
  </si>
  <si>
    <t>May 20, 2025 05:58:52 PM</t>
  </si>
  <si>
    <t>152.58.32.57</t>
  </si>
  <si>
    <t>Other (Please specify) - Infinix note 40x</t>
  </si>
  <si>
    <t>Redmi 10 T Pro 5g</t>
  </si>
  <si>
    <t>Phone Storage was Full,Wanted to experience new technology,First Smartphone</t>
  </si>
  <si>
    <t>wMeguTNd</t>
  </si>
  <si>
    <t>May 20, 2025 05:52:37 PM</t>
  </si>
  <si>
    <t>May 20, 2025 06:06:59 PM</t>
  </si>
  <si>
    <t>106.205.187.69</t>
  </si>
  <si>
    <t>Other (Please specify) - Redmi note 10T</t>
  </si>
  <si>
    <t>One Plus Nord CE4 Lite,Nothing Phone 3a</t>
  </si>
  <si>
    <t>Not value for money / Too Expensive (please mention acceptable price below in details),Product hardware/ specifications are not good (please mention what's lacking),Negative Review by any Youtuber (mention youtuber name below in rejection reason (details)</t>
  </si>
  <si>
    <t>Note 10T</t>
  </si>
  <si>
    <t>Other (Please specify) - Phone heating while charging or using in field</t>
  </si>
  <si>
    <t>Phone was Heating,Other (Please specify) - Phone heating while charging or using in field</t>
  </si>
  <si>
    <t>KRBggSnm</t>
  </si>
  <si>
    <t>May 20, 2025 05:59:39 PM</t>
  </si>
  <si>
    <t>May 20, 2025 06:13:26 PM</t>
  </si>
  <si>
    <t>223.176.32.132</t>
  </si>
  <si>
    <t>Other (Please specify) - Poco C55</t>
  </si>
  <si>
    <t>OPPO K13,Vivo T3 Pro,Realme P3x,Realme P3</t>
  </si>
  <si>
    <t>Appearance/ Design,Operating system,Gaming experience</t>
  </si>
  <si>
    <t>Display Quality,Processor,AI features</t>
  </si>
  <si>
    <t>Social Media (Instagram, Facebook, Twitter),Google search,You Tube reviews,Amazon/Flipkart,TV/OTT</t>
  </si>
  <si>
    <t>Product specifications,Appearance/ Design,Operating system</t>
  </si>
  <si>
    <t>Price Range should be between ₹15000-₹20000</t>
  </si>
  <si>
    <t>AI Camera Features,7000mAh Battery with 80W Charger,Snapdragon 6 Gen 4,Dedicated Gaming Antenna,Large VC (Vapor Cooling) Chamber</t>
  </si>
  <si>
    <t>OkJntnct</t>
  </si>
  <si>
    <t>May 20, 2025 06:00:05 PM</t>
  </si>
  <si>
    <t>May 20, 2025 06:07:34 PM</t>
  </si>
  <si>
    <t>152.59.142.225</t>
  </si>
  <si>
    <t>Moto Edge 60 Fusion,iQOO Z10x,Nothing Phone 3a</t>
  </si>
  <si>
    <t>Redmi note 10 pro</t>
  </si>
  <si>
    <t>miDkKd5G</t>
  </si>
  <si>
    <t>May 20, 2025 06:02:57 PM</t>
  </si>
  <si>
    <t>May 20, 2025 06:12:37 PM</t>
  </si>
  <si>
    <t>106.78.37.56</t>
  </si>
  <si>
    <t>Other (Please specify) - Moto Edge 50 Pro</t>
  </si>
  <si>
    <t>Moto G85,One Plus Nord CE4 Lite,Moto Edge 50 Fusion</t>
  </si>
  <si>
    <t>Battery,Dedicated Gaming Antenna,Other (Please specify) - Nothing</t>
  </si>
  <si>
    <t>Redmi note 8 pro</t>
  </si>
  <si>
    <t>yiCNtx1Y</t>
  </si>
  <si>
    <t>May 20, 2025 06:05:45 PM</t>
  </si>
  <si>
    <t>May 20, 2025 06:12:13 PM</t>
  </si>
  <si>
    <t>49.34.247.203</t>
  </si>
  <si>
    <t>Valsad</t>
  </si>
  <si>
    <t>F9 pro</t>
  </si>
  <si>
    <t>HLeXJASZ</t>
  </si>
  <si>
    <t>May 20, 2025 06:06:56 PM</t>
  </si>
  <si>
    <t>May 20, 2025 06:10:14 PM</t>
  </si>
  <si>
    <t>157.51.9.67</t>
  </si>
  <si>
    <t>Oppo reno</t>
  </si>
  <si>
    <t>EdJrBpEX</t>
  </si>
  <si>
    <t>May 20, 2025 06:08:53 PM</t>
  </si>
  <si>
    <t>May 20, 2025 06:14:25 PM</t>
  </si>
  <si>
    <t>47.31.154.76</t>
  </si>
  <si>
    <t>Other (Please specify) - Iqoo 3</t>
  </si>
  <si>
    <t>Other (Please specify) - Bajaj Finserv EMI</t>
  </si>
  <si>
    <t>Other (Please specify) - Iqoo 7</t>
  </si>
  <si>
    <t>Nothing Phone 3a,Other (Please specify) - Iqoo 7</t>
  </si>
  <si>
    <t>HZCN4858</t>
  </si>
  <si>
    <t>May 20, 2025 06:09:03 PM</t>
  </si>
  <si>
    <t>May 20, 2025 06:14:42 PM</t>
  </si>
  <si>
    <t>152.56.6.109</t>
  </si>
  <si>
    <t>w1eBYyUS</t>
  </si>
  <si>
    <t>May 20, 2025 06:09:34 PM</t>
  </si>
  <si>
    <t>May 20, 2025 06:13:40 PM</t>
  </si>
  <si>
    <t>223.184.198.130</t>
  </si>
  <si>
    <t>Nabarangpur</t>
  </si>
  <si>
    <t>XJDkMPQF</t>
  </si>
  <si>
    <t>May 20, 2025 06:10:26 PM</t>
  </si>
  <si>
    <t>May 20, 2025 06:22:21 PM</t>
  </si>
  <si>
    <t>152.59.202.37</t>
  </si>
  <si>
    <t>Other (Please specify) - Samsung f05</t>
  </si>
  <si>
    <t>Rajahmundry</t>
  </si>
  <si>
    <t>Norzo 60x</t>
  </si>
  <si>
    <t>HpWFzzNv</t>
  </si>
  <si>
    <t>May 20, 2025 06:12:26 PM</t>
  </si>
  <si>
    <t>May 20, 2025 06:17:33 PM</t>
  </si>
  <si>
    <t>152.59.17.2</t>
  </si>
  <si>
    <t>Other (Please specify) - Civi 14</t>
  </si>
  <si>
    <t>Other (Please specify) - Nothing phone 3a pro</t>
  </si>
  <si>
    <t>Moto Edge 60 Fusion,Other (Please specify) - Nothing phone 3a pro</t>
  </si>
  <si>
    <t>VC cooling,Dedicated Gaming Antenna,Other (Please specify) - Other</t>
  </si>
  <si>
    <t>Oppo reno 7 pro</t>
  </si>
  <si>
    <t>fwC4x7Nr</t>
  </si>
  <si>
    <t>May 20, 2025 06:12:41 PM</t>
  </si>
  <si>
    <t>May 20, 2025 06:23:59 PM</t>
  </si>
  <si>
    <t>152.59.146.49</t>
  </si>
  <si>
    <t>ROM/ Storage,Battery size/ Backup,Network Performance</t>
  </si>
  <si>
    <t>l2DkCwy4</t>
  </si>
  <si>
    <t>May 20, 2025 06:20:17 PM</t>
  </si>
  <si>
    <t>May 20, 2025 06:23:13 PM</t>
  </si>
  <si>
    <t>49.34.245.192</t>
  </si>
  <si>
    <t>Patan</t>
  </si>
  <si>
    <t>OeDp7g8R</t>
  </si>
  <si>
    <t>May 20, 2025 06:23:22 PM</t>
  </si>
  <si>
    <t>May 20, 2025 06:29:06 PM</t>
  </si>
  <si>
    <t>157.42.25.15</t>
  </si>
  <si>
    <t>Other (Please specify) - Redmi 9a</t>
  </si>
  <si>
    <t>Other (Please specify) - I dont like anything about my current phone and iam looking to purchase a new one</t>
  </si>
  <si>
    <t>Battery,Durability,Other (Please specify) - I dont like anything about my current phone and iam looking to purchase a new one</t>
  </si>
  <si>
    <t>Kohima</t>
  </si>
  <si>
    <t>Redmi 9a</t>
  </si>
  <si>
    <t>4BD3qr1s</t>
  </si>
  <si>
    <t>May 20, 2025 06:24:58 PM</t>
  </si>
  <si>
    <t>May 20, 2025 06:32:00 PM</t>
  </si>
  <si>
    <t>106.196.6.144</t>
  </si>
  <si>
    <t>Vivo T3x,CMF Phone 1</t>
  </si>
  <si>
    <t>Salar</t>
  </si>
  <si>
    <t>Redme 6a</t>
  </si>
  <si>
    <t>rEBg1Lvt</t>
  </si>
  <si>
    <t>May 20, 2025 06:25:55 PM</t>
  </si>
  <si>
    <t>May 20, 2025 06:31:49 PM</t>
  </si>
  <si>
    <t>103.214.61.16</t>
  </si>
  <si>
    <t>Moto Edge 60 Fusion,Moto Edge 50 Fusion,Nothing Phone 3a</t>
  </si>
  <si>
    <t>Wanted to experience new technology,Camera Quality was poor</t>
  </si>
  <si>
    <t>s5DkhyXU</t>
  </si>
  <si>
    <t>May 20, 2025 06:30:24 PM</t>
  </si>
  <si>
    <t>May 20, 2025 06:34:10 PM</t>
  </si>
  <si>
    <t>152.58.16.45</t>
  </si>
  <si>
    <t>Kalyan</t>
  </si>
  <si>
    <t>Poco x4 Pro</t>
  </si>
  <si>
    <t>eZD3htqP</t>
  </si>
  <si>
    <t>May 20, 2025 06:35:30 PM</t>
  </si>
  <si>
    <t>152.58.183.117</t>
  </si>
  <si>
    <t>Other (Please specify) - Relme 13 plus</t>
  </si>
  <si>
    <t>You Tube reviews,Store promoter/Retailer</t>
  </si>
  <si>
    <t>MaDkm3w1</t>
  </si>
  <si>
    <t>May 20, 2025 06:32:34 PM</t>
  </si>
  <si>
    <t>May 20, 2025 06:44:21 PM</t>
  </si>
  <si>
    <t>47.11.66.44</t>
  </si>
  <si>
    <t>Bishnupur</t>
  </si>
  <si>
    <t>Realme 12</t>
  </si>
  <si>
    <t>08gcPAj1</t>
  </si>
  <si>
    <t>May 20, 2025 06:33:57 PM</t>
  </si>
  <si>
    <t>May 20, 2025 06:50:30 PM</t>
  </si>
  <si>
    <t>106.208.140.80</t>
  </si>
  <si>
    <t>Other (Please specify) - Samsung galaxy A21s 8years ego</t>
  </si>
  <si>
    <t>Other (Please specify) - Farmer</t>
  </si>
  <si>
    <t>Camera Quality was poor,First Smartphone,Poor Network Connectivity on Phone</t>
  </si>
  <si>
    <t>4QDplCCQ</t>
  </si>
  <si>
    <t>May 20, 2025 06:34:30 PM</t>
  </si>
  <si>
    <t>May 20, 2025 06:42:48 PM</t>
  </si>
  <si>
    <t>106.219.168.75</t>
  </si>
  <si>
    <t>Other (Please specify) - Samsung Galaxy A35</t>
  </si>
  <si>
    <t>Vivo T3 Pro,Realme P3x,Moto Edge 60 Fusion,Moto Edge 60 Stylus,One Plus Nord CE3 Lite,Moto Edge 50 Fusion,Nothing Phone 3a,Nothing Phone 2a,Samsung M35</t>
  </si>
  <si>
    <t>Social Media (Instagram, Facebook, Twitter),Google search,Brand Websites,Billboards, Newspapers &amp; Magazine,Store promoter/Retailer,Amazon/Flipkart,Youtube Advertisement</t>
  </si>
  <si>
    <t>Lack of trust on brand,Previous experience with the brand was not good (please mention details below),Stock issue (not yet launched/ out of stock)</t>
  </si>
  <si>
    <t>Brand value is little more down than any Samsung device.  That's the reason otherwise the phone is best in it's own category</t>
  </si>
  <si>
    <t>Galaxy M12</t>
  </si>
  <si>
    <t>Q3W7QAh3</t>
  </si>
  <si>
    <t>May 20, 2025 06:35:15 PM</t>
  </si>
  <si>
    <t>May 20, 2025 06:42:17 PM</t>
  </si>
  <si>
    <t>171.48.88.121</t>
  </si>
  <si>
    <t>Sribhumi</t>
  </si>
  <si>
    <t>Samsung galaxy j2</t>
  </si>
  <si>
    <t>QTDp5HR1</t>
  </si>
  <si>
    <t>May 20, 2025 06:36:31 PM</t>
  </si>
  <si>
    <t>May 20, 2025 06:41:13 PM</t>
  </si>
  <si>
    <t>202.43.123.118</t>
  </si>
  <si>
    <t>Other (Please specify) - Vivo v 30</t>
  </si>
  <si>
    <t>Ujjain</t>
  </si>
  <si>
    <t>V 30</t>
  </si>
  <si>
    <t>bKeljGQq</t>
  </si>
  <si>
    <t>May 20, 2025 06:37:16 PM</t>
  </si>
  <si>
    <t>May 20, 2025 06:41:15 PM</t>
  </si>
  <si>
    <t>49.47.141.48</t>
  </si>
  <si>
    <t>Other (Please specify) - Don't have any using my mum's</t>
  </si>
  <si>
    <t>V1D343J4</t>
  </si>
  <si>
    <t>May 20, 2025 06:38:36 PM</t>
  </si>
  <si>
    <t>May 20, 2025 06:42:54 PM</t>
  </si>
  <si>
    <t>103.66.212.93</t>
  </si>
  <si>
    <t>Other (Please specify) - Apprentice</t>
  </si>
  <si>
    <t>Navi Mumbai</t>
  </si>
  <si>
    <t>Oppo a17</t>
  </si>
  <si>
    <t>KTC4nIF8</t>
  </si>
  <si>
    <t>May 20, 2025 06:39:49 PM</t>
  </si>
  <si>
    <t>May 20, 2025 06:46:55 PM</t>
  </si>
  <si>
    <t>223.184.224.107</t>
  </si>
  <si>
    <t>Other (Please specify) - vivo 1820</t>
  </si>
  <si>
    <t>Other (Please specify) - 2/32GB</t>
  </si>
  <si>
    <t>Katra</t>
  </si>
  <si>
    <t>vivoy91i</t>
  </si>
  <si>
    <t>DpehoysZ</t>
  </si>
  <si>
    <t>May 20, 2025 06:40:09 PM</t>
  </si>
  <si>
    <t>May 20, 2025 06:44:34 PM</t>
  </si>
  <si>
    <t>1.39.200.20</t>
  </si>
  <si>
    <t>Other (Please specify) - Chandigarh</t>
  </si>
  <si>
    <t>hCCNsGtT</t>
  </si>
  <si>
    <t>May 20, 2025 06:41:45 PM</t>
  </si>
  <si>
    <t>May 20, 2025 06:47:21 PM</t>
  </si>
  <si>
    <t>103.95.81.238</t>
  </si>
  <si>
    <t>Other (Please specify) - POCO M3</t>
  </si>
  <si>
    <t>One Plus Nord CE4 Lite,Nothing Phone 2a</t>
  </si>
  <si>
    <t>KANPUR NAGAR</t>
  </si>
  <si>
    <t>POCO M3</t>
  </si>
  <si>
    <t>BpW302X4</t>
  </si>
  <si>
    <t>May 20, 2025 06:46:02 PM</t>
  </si>
  <si>
    <t>May 20, 2025 06:52:18 PM</t>
  </si>
  <si>
    <t>152.59.147.41</t>
  </si>
  <si>
    <t>Other (Please specify) - Realme 13 pro plus</t>
  </si>
  <si>
    <t>Realme P2 Pro,Moto Edge 50 Fusion</t>
  </si>
  <si>
    <t>Raelme 13 pro plus</t>
  </si>
  <si>
    <t>reJqun3F</t>
  </si>
  <si>
    <t>May 20, 2025 06:47:55 PM</t>
  </si>
  <si>
    <t>May 20, 2025 06:56:02 PM</t>
  </si>
  <si>
    <t>47.9.40.170</t>
  </si>
  <si>
    <t>OPPO K13,Realme P3x,VIVO T4x,Moto G85</t>
  </si>
  <si>
    <t>VtD3VsJ4</t>
  </si>
  <si>
    <t>May 20, 2025 06:48:01 PM</t>
  </si>
  <si>
    <t>May 20, 2025 06:53:06 PM</t>
  </si>
  <si>
    <t>27.59.55.203</t>
  </si>
  <si>
    <t>Other (Please specify) - I didn't purchase any mobile</t>
  </si>
  <si>
    <t>Other (Please specify) - Cash or Bajaj Finserv</t>
  </si>
  <si>
    <t>Vivo T4,Moto Edge 60 Stylus</t>
  </si>
  <si>
    <t>Other (Please specify) - Back side look not good</t>
  </si>
  <si>
    <t>M14 5G</t>
  </si>
  <si>
    <t>fYWTG2CC</t>
  </si>
  <si>
    <t>May 20, 2025 06:49:18 PM</t>
  </si>
  <si>
    <t>May 20, 2025 06:58:20 PM</t>
  </si>
  <si>
    <t>223.184.204.62</t>
  </si>
  <si>
    <t>Other (Please specify) - Realme c12</t>
  </si>
  <si>
    <t>Other (Please specify) - 3/ 32GB</t>
  </si>
  <si>
    <t>Realme P2 Pro,One Plus Nord CE3 Lite,Samsung M35</t>
  </si>
  <si>
    <t>Other (Please specify) - ITI STUDENT</t>
  </si>
  <si>
    <t>Rohru</t>
  </si>
  <si>
    <t>F1DpM55t</t>
  </si>
  <si>
    <t>May 20, 2025 06:50:20 PM</t>
  </si>
  <si>
    <t>May 20, 2025 06:54:42 PM</t>
  </si>
  <si>
    <t>106.196.15.252</t>
  </si>
  <si>
    <t>Other (Please specify) - Redimi note 12 pro</t>
  </si>
  <si>
    <t>Realme P2 Pro,Nothing Phone 2a</t>
  </si>
  <si>
    <t>Vivo T1 5G</t>
  </si>
  <si>
    <t>Phone was Hanging / Lagging,Battery Deteriorated / Frequently needed to charge phone,Other (Please specify) - Camera</t>
  </si>
  <si>
    <t>U3J42vcL</t>
  </si>
  <si>
    <t>May 20, 2025 06:50:21 PM</t>
  </si>
  <si>
    <t>May 20, 2025 06:56:43 PM</t>
  </si>
  <si>
    <t>152.59.17.158</t>
  </si>
  <si>
    <t>Other (Please specify) - Infinix Note 40</t>
  </si>
  <si>
    <t>Other (Please specify) - Samsung A56</t>
  </si>
  <si>
    <t>Vivo T3 Pro,Other (Please specify) - Samsung A56</t>
  </si>
  <si>
    <t>Una Gujarat</t>
  </si>
  <si>
    <t>VGJUAUzn</t>
  </si>
  <si>
    <t>May 20, 2025 06:52:07 PM</t>
  </si>
  <si>
    <t>May 20, 2025 07:00:52 PM</t>
  </si>
  <si>
    <t>49.42.187.116</t>
  </si>
  <si>
    <t>Other (Please specify) - CMF 2 pro</t>
  </si>
  <si>
    <t>Moto Edge 60 Fusion,iQOO Z9s,Nothing Phone 3a</t>
  </si>
  <si>
    <t>It is not stock android. It has a lot of bloot wear in it like too much pre-installed app in . I need a clean stock software experience.</t>
  </si>
  <si>
    <t>Other (Please specify) - Clean OS</t>
  </si>
  <si>
    <t>Design,Performance (Network, Processor etc.),Other (Please specify) - Clean OS</t>
  </si>
  <si>
    <t>Other (Please specify) - It's not like ip68 rated . It's like only splash proof. No optical image stabilization. No 3x optical zoom.</t>
  </si>
  <si>
    <t>Camera,Durability,Other (Please specify) - It's not like ip68 rated . It's like only splash proof. No optical image stabilization. No 3x optical zoom.</t>
  </si>
  <si>
    <t>Mi A2 (2018 model) stock android</t>
  </si>
  <si>
    <t>FFDkukXG</t>
  </si>
  <si>
    <t>May 20, 2025 06:52:59 PM</t>
  </si>
  <si>
    <t>May 20, 2025 07:03:48 PM</t>
  </si>
  <si>
    <t>47.15.42.146</t>
  </si>
  <si>
    <t>Other (Please specify) - Honor 9n</t>
  </si>
  <si>
    <t>Honor 9n</t>
  </si>
  <si>
    <t>NBWezxVv</t>
  </si>
  <si>
    <t>May 20, 2025 06:53:29 PM</t>
  </si>
  <si>
    <t>May 20, 2025 07:02:35 PM</t>
  </si>
  <si>
    <t>152.59.3.250</t>
  </si>
  <si>
    <t>Other (Please specify) - Samsung galaxy s25 ultra</t>
  </si>
  <si>
    <t>Other (Please specify) - SAMSUNG GALAXY S25 ULTRA</t>
  </si>
  <si>
    <t>iQOO Z10,Other (Please specify) - SAMSUNG GALAXY S25 ULTRA</t>
  </si>
  <si>
    <t>Social Media (Instagram, Facebook, Twitter),Brand Websites,You Tube reviews,Whatsapp/Telegram (Forward),Youtube Advertisement</t>
  </si>
  <si>
    <t>Not value for money / Too Expensive (please mention acceptable price below in details),Appearance/ Design is not good,Delivery time was too Long</t>
  </si>
  <si>
    <t>A52s</t>
  </si>
  <si>
    <t>U0DpkGRt</t>
  </si>
  <si>
    <t>May 20, 2025 06:57:03 PM</t>
  </si>
  <si>
    <t>May 20, 2025 07:00:16 PM</t>
  </si>
  <si>
    <t>223.228.151.192</t>
  </si>
  <si>
    <t>Rmx221128</t>
  </si>
  <si>
    <t>Tzgp4QP2</t>
  </si>
  <si>
    <t>May 20, 2025 06:58:56 PM</t>
  </si>
  <si>
    <t>May 20, 2025 07:04:01 PM</t>
  </si>
  <si>
    <t>157.49.174.157</t>
  </si>
  <si>
    <t>Other (Please specify) - Samsung galaxy a50</t>
  </si>
  <si>
    <t>OPJoDkmP</t>
  </si>
  <si>
    <t>May 20, 2025 07:01:23 PM</t>
  </si>
  <si>
    <t>May 20, 2025 07:08:21 PM</t>
  </si>
  <si>
    <t>223.187.134.237</t>
  </si>
  <si>
    <t>Other (Please specify) - Because my phone was broken and oppo k13 didn't launched that time only add were shown and I need a need so I've to take the decision.</t>
  </si>
  <si>
    <t>8lJuEQqP</t>
  </si>
  <si>
    <t>May 20, 2025 07:04:59 PM</t>
  </si>
  <si>
    <t>May 20, 2025 07:13:31 PM</t>
  </si>
  <si>
    <t>157.49.31.77</t>
  </si>
  <si>
    <t>Other (Please specify) - Not purchase</t>
  </si>
  <si>
    <t>Realme P3,Moto Edge 60 Fusion</t>
  </si>
  <si>
    <t>I don't know much more about this phone but lach of trust is my rejection reason but I want to use this phone in future.</t>
  </si>
  <si>
    <t>Rohini</t>
  </si>
  <si>
    <t>Realme 8i</t>
  </si>
  <si>
    <t>5DBg5JK3</t>
  </si>
  <si>
    <t>May 20, 2025 07:05:19 PM</t>
  </si>
  <si>
    <t>May 20, 2025 07:10:05 PM</t>
  </si>
  <si>
    <t>106.222.234.61</t>
  </si>
  <si>
    <t>Guntur</t>
  </si>
  <si>
    <t>0FCNiqVo</t>
  </si>
  <si>
    <t>May 20, 2025 07:07:36 PM</t>
  </si>
  <si>
    <t>May 20, 2025 07:11:10 PM</t>
  </si>
  <si>
    <t>27.59.77.134</t>
  </si>
  <si>
    <t>Motog64</t>
  </si>
  <si>
    <t>odDpzAn4</t>
  </si>
  <si>
    <t>May 20, 2025 07:07:42 PM</t>
  </si>
  <si>
    <t>May 20, 2025 07:12:10 PM</t>
  </si>
  <si>
    <t>152.56.5.247</t>
  </si>
  <si>
    <t>Other (Please specify) - Moto g82</t>
  </si>
  <si>
    <t>G82</t>
  </si>
  <si>
    <t>3FgYvwWx</t>
  </si>
  <si>
    <t>May 20, 2025 07:08:42 PM</t>
  </si>
  <si>
    <t>May 20, 2025 07:19:40 PM</t>
  </si>
  <si>
    <t>157.34.55.156</t>
  </si>
  <si>
    <t>OPPO K13,Vivo T3 Pro,Realme P3,Nothing Phone 3a,Samsung M35</t>
  </si>
  <si>
    <t>I think the camera quality of this phone is not good i needed a phone for video recording because i want to open a youtube channel</t>
  </si>
  <si>
    <t>Video Capability is Poor (Lack of stability in video recording),Non Sony Camera Sensor,50 MP Rear camera is not enough (need Higher MP)</t>
  </si>
  <si>
    <t>Chhindwara,Parasia, kosmi</t>
  </si>
  <si>
    <t>Vivo T4 5g</t>
  </si>
  <si>
    <t>KrDpAelo</t>
  </si>
  <si>
    <t>May 20, 2025 07:09:36 PM</t>
  </si>
  <si>
    <t>May 20, 2025 07:19:17 PM</t>
  </si>
  <si>
    <t>49.42.177.47</t>
  </si>
  <si>
    <t>Brand Websites,Amazon/Flipkart,Youtube Advertisement</t>
  </si>
  <si>
    <t>Processor,Charging Speed,Durability / Phone toughness</t>
  </si>
  <si>
    <t>Appearance/ Design is not good,Stock issue (not yet launched/ out of stock),Delivery time was too Long</t>
  </si>
  <si>
    <t>Color options,Overall Shape,Touch &amp; Feel</t>
  </si>
  <si>
    <t>Waterproof IP65,7000mAh Battery with 80W Charger,Dedicated Gaming Antenna</t>
  </si>
  <si>
    <t>Realme master edition</t>
  </si>
  <si>
    <t>mWC4RNEr</t>
  </si>
  <si>
    <t>May 20, 2025 07:10:42 PM</t>
  </si>
  <si>
    <t>May 20, 2025 07:15:02 PM</t>
  </si>
  <si>
    <t>223.184.166.175</t>
  </si>
  <si>
    <t>Vivo t2x 5g</t>
  </si>
  <si>
    <t>nTD3WDZE</t>
  </si>
  <si>
    <t>May 20, 2025 07:15:50 PM</t>
  </si>
  <si>
    <t>May 20, 2025 07:21:22 PM</t>
  </si>
  <si>
    <t>157.42.250.145</t>
  </si>
  <si>
    <t>Other (Please specify) - Realme Narzo 60x 5g</t>
  </si>
  <si>
    <t>Rajmahal</t>
  </si>
  <si>
    <t>Narzo 10A</t>
  </si>
  <si>
    <t>q6C4rvW8</t>
  </si>
  <si>
    <t>May 20, 2025 07:16:01 PM</t>
  </si>
  <si>
    <t>May 20, 2025 07:20:50 PM</t>
  </si>
  <si>
    <t>106.194.23.160</t>
  </si>
  <si>
    <t>Medchal</t>
  </si>
  <si>
    <t>Other (Please specify) - 1 plus</t>
  </si>
  <si>
    <t>QwBggulU</t>
  </si>
  <si>
    <t>May 20, 2025 07:17:28 PM</t>
  </si>
  <si>
    <t>May 20, 2025 07:21:40 PM</t>
  </si>
  <si>
    <t>157.50.85.6</t>
  </si>
  <si>
    <t>Other (Please specify) - iQOO z6 lite 5g</t>
  </si>
  <si>
    <t>KADAPA</t>
  </si>
  <si>
    <t>Z6</t>
  </si>
  <si>
    <t>orCNFjek</t>
  </si>
  <si>
    <t>May 20, 2025 07:25:41 PM</t>
  </si>
  <si>
    <t>May 20, 2025 07:36:09 PM</t>
  </si>
  <si>
    <t>59.184.31.21</t>
  </si>
  <si>
    <t>Other (Please specify) - I purchased nothing phone 2a on 31st  march</t>
  </si>
  <si>
    <t>Other (Please specify) - 8 ,128</t>
  </si>
  <si>
    <t>Other (Please specify) - I purchased phone cod</t>
  </si>
  <si>
    <t>Other (Please specify) - I compare my phone with oppo and nothing phone</t>
  </si>
  <si>
    <t>OPPO K13,Nothing Phone 3a,Other (Please specify) - I compare my phone with oppo and nothing phone</t>
  </si>
  <si>
    <t>Other (Please specify) - I prefer youtube and online apps review</t>
  </si>
  <si>
    <t>You Tube reviews,Amazon/Flipkart,Other (Please specify) - I prefer youtube and online apps review</t>
  </si>
  <si>
    <t>Other (Please specify) - I know about oppo k13 by flipkart advertisement</t>
  </si>
  <si>
    <t>Amazon/Flipkart,Other (Please specify) - I know about oppo k13 by flipkart advertisement</t>
  </si>
  <si>
    <t>Oppo k13 is excellent smartphone but I need phone to soon but oppo k 13 launch date is too far</t>
  </si>
  <si>
    <t>Sarangkheda</t>
  </si>
  <si>
    <t>OppoA59 5g</t>
  </si>
  <si>
    <t>5weA9qFe</t>
  </si>
  <si>
    <t>May 20, 2025 07:28:05 PM</t>
  </si>
  <si>
    <t>May 20, 2025 07:48:40 PM</t>
  </si>
  <si>
    <t>157.51.11.236</t>
  </si>
  <si>
    <t>Other (Please specify) - Oppo k13 have no stylus pen</t>
  </si>
  <si>
    <t>Oppo k13 have no stylus pen that is reason for rejection</t>
  </si>
  <si>
    <t>Madurai</t>
  </si>
  <si>
    <t>Redmi 10A</t>
  </si>
  <si>
    <t>fieFYpJ1</t>
  </si>
  <si>
    <t>May 20, 2025 07:28:24 PM</t>
  </si>
  <si>
    <t>May 20, 2025 07:32:47 PM</t>
  </si>
  <si>
    <t>49.36.99.153</t>
  </si>
  <si>
    <t>One Plus Nord CE3 Lite,One Plus Nord CE4 Lite</t>
  </si>
  <si>
    <t>Galaxy M30s</t>
  </si>
  <si>
    <t>kECNi5Kj</t>
  </si>
  <si>
    <t>May 20, 2025 07:28:30 PM</t>
  </si>
  <si>
    <t>May 20, 2025 07:33:17 PM</t>
  </si>
  <si>
    <t>223.237.10.228</t>
  </si>
  <si>
    <t>Moto Edge 60 Fusion,Other (Please specify) - Iphone 15</t>
  </si>
  <si>
    <t>Kashmir</t>
  </si>
  <si>
    <t>VLBg27TH</t>
  </si>
  <si>
    <t>May 20, 2025 07:29:31 PM</t>
  </si>
  <si>
    <t>May 20, 2025 07:33:20 PM</t>
  </si>
  <si>
    <t>42.110.242.164</t>
  </si>
  <si>
    <t>Other (Please specify) - Realme narzo 50a</t>
  </si>
  <si>
    <t>Narzo 50a</t>
  </si>
  <si>
    <t>BTDkI5ec</t>
  </si>
  <si>
    <t>May 20, 2025 07:29:36 PM</t>
  </si>
  <si>
    <t>May 20, 2025 07:39:19 PM</t>
  </si>
  <si>
    <t>152.58.154.78</t>
  </si>
  <si>
    <t>Other (Please specify) - one plus nord ce4</t>
  </si>
  <si>
    <t>OPPO K13,Moto Edge 60 Fusion,Nothing Phone 3a</t>
  </si>
  <si>
    <t>Social Media (Instagram, Facebook, Twitter),Amazon/Flipkart,TV/OTT</t>
  </si>
  <si>
    <t>Camera,Display Quality,AI features</t>
  </si>
  <si>
    <t>Less positive reviews</t>
  </si>
  <si>
    <t>tuD3TSXS</t>
  </si>
  <si>
    <t>May 20, 2025 07:35:38 PM</t>
  </si>
  <si>
    <t>May 20, 2025 07:47:54 PM</t>
  </si>
  <si>
    <t>152.59.20.7</t>
  </si>
  <si>
    <t>Other (Please specify) - Vivo Y28s</t>
  </si>
  <si>
    <t>Other (Please specify) - Vivo T1 5g</t>
  </si>
  <si>
    <t>OPPO K13,Other (Please specify) - Vivo T1 5g</t>
  </si>
  <si>
    <t>Camera,Charging Speed,AI features</t>
  </si>
  <si>
    <t>RAM/ Running Memory,AI features,Network Performance</t>
  </si>
  <si>
    <t>Bhuj</t>
  </si>
  <si>
    <t>Vivo Y28s</t>
  </si>
  <si>
    <t>2zWULUQI</t>
  </si>
  <si>
    <t>May 21, 2025 12:36:24 AM</t>
  </si>
  <si>
    <t>May 21, 2025 12:43:45 AM</t>
  </si>
  <si>
    <t>152.59.47.125</t>
  </si>
  <si>
    <t>Other (Please specify) - Oneplus 13r</t>
  </si>
  <si>
    <t>Other (Please specify) - Samsung S 23</t>
  </si>
  <si>
    <t>Nothing Phone 2a,Samsung M35,Other (Please specify) - Samsung S 23</t>
  </si>
  <si>
    <t>Oppo Reno 2z</t>
  </si>
  <si>
    <t>8BDpUUdI</t>
  </si>
  <si>
    <t>May 21, 2025 12:43:26 AM</t>
  </si>
  <si>
    <t>May 21, 2025 12:49:20 AM</t>
  </si>
  <si>
    <t>152.58.185.122</t>
  </si>
  <si>
    <t>Vivo T3 Pro,Nothing Phone 2a,Samsung M35</t>
  </si>
  <si>
    <t>Other (Please specify) - Because the oppo k13 is not launched when i purchased mobile</t>
  </si>
  <si>
    <t>Kanpur Nagar</t>
  </si>
  <si>
    <t>Redmi Note 10</t>
  </si>
  <si>
    <t>P8Dp5sd6</t>
  </si>
  <si>
    <t>May 21, 2025 01:12:13 AM</t>
  </si>
  <si>
    <t>May 21, 2025 01:15:56 AM</t>
  </si>
  <si>
    <t>42.104.163.220</t>
  </si>
  <si>
    <t>Realme P2 Pro,Moto G85</t>
  </si>
  <si>
    <t>K20 pro</t>
  </si>
  <si>
    <t>fEDkWgAL</t>
  </si>
  <si>
    <t>May 21, 2025 01:29:12 AM</t>
  </si>
  <si>
    <t>May 21, 2025 01:34:22 AM</t>
  </si>
  <si>
    <t>188.70.50.181</t>
  </si>
  <si>
    <t>Other (Please specify) - Pixel 7 a</t>
  </si>
  <si>
    <t>Nothing Phone 3a,Other (Please specify) - Pixel 7 a</t>
  </si>
  <si>
    <t>Other (Please specify) - Google pixel 8a</t>
  </si>
  <si>
    <t>Vasco da gama</t>
  </si>
  <si>
    <t>1LezoVre</t>
  </si>
  <si>
    <t>May 21, 2025 01:46:01 AM</t>
  </si>
  <si>
    <t>May 21, 2025 01:51:19 AM</t>
  </si>
  <si>
    <t>152.58.27.147</t>
  </si>
  <si>
    <t>Other (Please specify) - Mi A1</t>
  </si>
  <si>
    <t>Xperia</t>
  </si>
  <si>
    <t>ZiD3jJPa</t>
  </si>
  <si>
    <t>May 21, 2025 03:08:30 AM</t>
  </si>
  <si>
    <t>May 21, 2025 03:11:43 AM</t>
  </si>
  <si>
    <t>152.58.96.146</t>
  </si>
  <si>
    <t>Note 13 5g</t>
  </si>
  <si>
    <t>3pWHwnGN</t>
  </si>
  <si>
    <t>May 21, 2025 03:44:48 AM</t>
  </si>
  <si>
    <t>May 21, 2025 03:48:49 AM</t>
  </si>
  <si>
    <t>49.37.113.185</t>
  </si>
  <si>
    <t>Other (Please specify) - Redmi 125g</t>
  </si>
  <si>
    <t>ZjDkPolF</t>
  </si>
  <si>
    <t>May 21, 2025 04:26:43 AM</t>
  </si>
  <si>
    <t>May 21, 2025 04:35:25 AM</t>
  </si>
  <si>
    <t>152.58.40.50</t>
  </si>
  <si>
    <t>Moto Edge 50 Fusion,iQOO Z10,Nothing Phone 3a</t>
  </si>
  <si>
    <t>KrDpcFxi</t>
  </si>
  <si>
    <t>May 21, 2025 04:27:12 AM</t>
  </si>
  <si>
    <t>May 21, 2025 04:31:45 AM</t>
  </si>
  <si>
    <t>103.133.59.196</t>
  </si>
  <si>
    <t>Yamunanagar</t>
  </si>
  <si>
    <t>Redmi Note 8</t>
  </si>
  <si>
    <t>2zD3OCtI</t>
  </si>
  <si>
    <t>May 21, 2025 05:01:44 AM</t>
  </si>
  <si>
    <t>May 21, 2025 05:08:37 AM</t>
  </si>
  <si>
    <t>152.58.240.212</t>
  </si>
  <si>
    <t>Other (Please specify) - Realme p1 speed 5g</t>
  </si>
  <si>
    <t>Other (Please specify) - Hotel Management</t>
  </si>
  <si>
    <t>5iDp6RJj</t>
  </si>
  <si>
    <t>May 21, 2025 05:25:55 AM</t>
  </si>
  <si>
    <t>May 21, 2025 05:32:49 AM</t>
  </si>
  <si>
    <t>223.185.20.48</t>
  </si>
  <si>
    <t>Vivo T3x,Vivo T3 Pro,VIVO T3,VIVO T4x,Moto Edge 60 Stylus</t>
  </si>
  <si>
    <t>Vivo v3</t>
  </si>
  <si>
    <t>MqBgIQsJ</t>
  </si>
  <si>
    <t>May 21, 2025 05:40:04 AM</t>
  </si>
  <si>
    <t>May 21, 2025 05:45:42 AM</t>
  </si>
  <si>
    <t>157.35.59.178</t>
  </si>
  <si>
    <t>A16</t>
  </si>
  <si>
    <t>W1DkhZ6m</t>
  </si>
  <si>
    <t>May 21, 2025 05:54:26 AM</t>
  </si>
  <si>
    <t>May 21, 2025 06:00:34 AM</t>
  </si>
  <si>
    <t>223.184.253.2</t>
  </si>
  <si>
    <t>Realme P3,Realme P2 Pro,One Plus Nord CE3 Lite,One Plus Nord CE4 Lite,Moto Edge 50 Fusion</t>
  </si>
  <si>
    <t>Other (Please specify) - Not satisfied with os</t>
  </si>
  <si>
    <t>Price / Value for money,VC cooling,Other (Please specify) - Not satisfied with os</t>
  </si>
  <si>
    <t>Narzo 50 pro 5g</t>
  </si>
  <si>
    <t>JTJUwJZ0</t>
  </si>
  <si>
    <t>May 21, 2025 06:08:16 AM</t>
  </si>
  <si>
    <t>May 21, 2025 06:11:37 AM</t>
  </si>
  <si>
    <t>152.59.180.193</t>
  </si>
  <si>
    <t>KyD3cBow</t>
  </si>
  <si>
    <t>May 21, 2025 06:29:20 AM</t>
  </si>
  <si>
    <t>May 21, 2025 06:36:07 AM</t>
  </si>
  <si>
    <t>47.9.73.153</t>
  </si>
  <si>
    <t>Infinix</t>
  </si>
  <si>
    <t>qSDkKRKe</t>
  </si>
  <si>
    <t>May 21, 2025 06:31:37 AM</t>
  </si>
  <si>
    <t>May 21, 2025 06:40:43 AM</t>
  </si>
  <si>
    <t>103.226.146.191</t>
  </si>
  <si>
    <t>Other (Please specify) - Oppo X8</t>
  </si>
  <si>
    <t>Other (Please specify) - Oneplus 13</t>
  </si>
  <si>
    <t>Nothing Phone 2a,Other (Please specify) - Oneplus 13</t>
  </si>
  <si>
    <t>S24 Plus</t>
  </si>
  <si>
    <t>kBCNmtSC</t>
  </si>
  <si>
    <t>May 21, 2025 06:37:40 AM</t>
  </si>
  <si>
    <t>May 21, 2025 06:40:32 AM</t>
  </si>
  <si>
    <t>106.211.54.68</t>
  </si>
  <si>
    <t>Hapur</t>
  </si>
  <si>
    <t>dnDk67Yk</t>
  </si>
  <si>
    <t>May 21, 2025 06:50:06 AM</t>
  </si>
  <si>
    <t>May 21, 2025 06:55:42 AM</t>
  </si>
  <si>
    <t>223.233.83.119</t>
  </si>
  <si>
    <t>Other (Please specify) - Redmi note 12 4G</t>
  </si>
  <si>
    <t>Other (Please specify) - Poco X7 pro</t>
  </si>
  <si>
    <t>Moto Edge 60 Stylus,Other (Please specify) - Poco X7 pro</t>
  </si>
  <si>
    <t>Other (Please specify) - Redmi note 14 pro</t>
  </si>
  <si>
    <t>Redmi note 12 4G</t>
  </si>
  <si>
    <t>vRWH2qfd</t>
  </si>
  <si>
    <t>May 21, 2025 06:54:49 AM</t>
  </si>
  <si>
    <t>May 21, 2025 06:59:45 AM</t>
  </si>
  <si>
    <t>223.237.60.32</t>
  </si>
  <si>
    <t>Other (Please specify) - A3</t>
  </si>
  <si>
    <t>Mandi</t>
  </si>
  <si>
    <t>A3</t>
  </si>
  <si>
    <t>iABgCy77</t>
  </si>
  <si>
    <t>May 21, 2025 07:00:08 AM</t>
  </si>
  <si>
    <t>May 21, 2025 07:05:54 AM</t>
  </si>
  <si>
    <t>27.60.31.122</t>
  </si>
  <si>
    <t>Other (Please specify) - Poco M6 Pro</t>
  </si>
  <si>
    <t>Other (Please specify) - Offline purchase</t>
  </si>
  <si>
    <t>iQOO Z9s,CMF Phone 1</t>
  </si>
  <si>
    <t>Other (Please specify) - C2</t>
  </si>
  <si>
    <t>IbC4m1Dp</t>
  </si>
  <si>
    <t>May 21, 2025 07:02:14 AM</t>
  </si>
  <si>
    <t>May 21, 2025 07:08:48 AM</t>
  </si>
  <si>
    <t>103.212.146.75</t>
  </si>
  <si>
    <t>Narela delhi</t>
  </si>
  <si>
    <t>b4D3WjTI</t>
  </si>
  <si>
    <t>May 21, 2025 07:02:53 AM</t>
  </si>
  <si>
    <t>May 21, 2025 07:07:13 AM</t>
  </si>
  <si>
    <t>117.251.227.237</t>
  </si>
  <si>
    <t>Other (Please specify) - Samsung s22 5g</t>
  </si>
  <si>
    <t>Samsung s22 5g</t>
  </si>
  <si>
    <t>DtJ5HQEt</t>
  </si>
  <si>
    <t>May 21, 2025 07:26:53 AM</t>
  </si>
  <si>
    <t>May 21, 2025 07:31:40 AM</t>
  </si>
  <si>
    <t>106.193.214.164</t>
  </si>
  <si>
    <t>Y11</t>
  </si>
  <si>
    <t>IwWQcq6x</t>
  </si>
  <si>
    <t>May 21, 2025 07:28:53 AM</t>
  </si>
  <si>
    <t>May 21, 2025 07:38:17 AM</t>
  </si>
  <si>
    <t>152.59.165.167</t>
  </si>
  <si>
    <t>VIVO T4x,Moto G85</t>
  </si>
  <si>
    <t>Dalkola</t>
  </si>
  <si>
    <t>XYDk9n0T</t>
  </si>
  <si>
    <t>May 21, 2025 07:29:06 AM</t>
  </si>
  <si>
    <t>May 21, 2025 07:33:15 AM</t>
  </si>
  <si>
    <t>157.48.84.18</t>
  </si>
  <si>
    <t>Nothing Phone 3a,Other (Please specify)</t>
  </si>
  <si>
    <t>ksBgAsvN</t>
  </si>
  <si>
    <t>May 21, 2025 07:33:35 AM</t>
  </si>
  <si>
    <t>May 21, 2025 07:39:35 AM</t>
  </si>
  <si>
    <t>106.198.36.107</t>
  </si>
  <si>
    <t>Realme P3x,Moto Edge 50 Fusion</t>
  </si>
  <si>
    <t>Samsung A30s</t>
  </si>
  <si>
    <t>5RDktooy</t>
  </si>
  <si>
    <t>May 21, 2025 07:40:15 AM</t>
  </si>
  <si>
    <t>May 21, 2025 07:56:50 AM</t>
  </si>
  <si>
    <t>157.47.65.30</t>
  </si>
  <si>
    <t>Other (Please specify) - I love the oppo</t>
  </si>
  <si>
    <t>Warangal</t>
  </si>
  <si>
    <t>Oppo f27</t>
  </si>
  <si>
    <t>vWC4KzE8</t>
  </si>
  <si>
    <t>May 21, 2025 07:42:42 AM</t>
  </si>
  <si>
    <t>May 21, 2025 07:48:52 AM</t>
  </si>
  <si>
    <t>106.220.61.210</t>
  </si>
  <si>
    <t>Social Media (Instagram, Facebook, Twitter),Brand Websites,You Tube reviews,Youtube Advertisement</t>
  </si>
  <si>
    <t>Not a premium brand,Appearance/ Design is not good</t>
  </si>
  <si>
    <t>Other (Please specify) - accesories not available in market</t>
  </si>
  <si>
    <t>Fast Charging,VC cooling,Other (Please specify) - accesories not available in market</t>
  </si>
  <si>
    <t>moto edge 40</t>
  </si>
  <si>
    <t>UGDkl3Pv</t>
  </si>
  <si>
    <t>May 21, 2025 07:44:48 AM</t>
  </si>
  <si>
    <t>May 21, 2025 07:53:38 AM</t>
  </si>
  <si>
    <t>152.59.133.158</t>
  </si>
  <si>
    <t>Other (Please specify) - Infinix gt 20pro</t>
  </si>
  <si>
    <t>Realme 11pro</t>
  </si>
  <si>
    <t>t1DkE80E</t>
  </si>
  <si>
    <t>May 21, 2025 07:46:19 AM</t>
  </si>
  <si>
    <t>May 21, 2025 07:53:43 AM</t>
  </si>
  <si>
    <t>114.31.128.31</t>
  </si>
  <si>
    <t>Other (Please specify) - Samsung s24fe</t>
  </si>
  <si>
    <t>Other (Please specify) - Iphone 13</t>
  </si>
  <si>
    <t>Moto Edge 60 Stylus,Other (Please specify) - Iphone 13</t>
  </si>
  <si>
    <t>Other (Please specify) - Iphone13</t>
  </si>
  <si>
    <t>Y3DkmIr3</t>
  </si>
  <si>
    <t>May 21, 2025 07:50:13 AM</t>
  </si>
  <si>
    <t>May 21, 2025 07:56:40 AM</t>
  </si>
  <si>
    <t>27.61.121.163</t>
  </si>
  <si>
    <t>Other (Please specify) - A50</t>
  </si>
  <si>
    <t>Other (Please specify) - Samsung s24</t>
  </si>
  <si>
    <t>Moto Edge 50 Fusion,Nothing Phone 3a,Other (Please specify) - Samsung s24</t>
  </si>
  <si>
    <t>LAKHISARAI</t>
  </si>
  <si>
    <t>ZCD3nQ2h</t>
  </si>
  <si>
    <t>May 21, 2025 07:50:50 AM</t>
  </si>
  <si>
    <t>May 21, 2025 07:57:36 AM</t>
  </si>
  <si>
    <t>117.195.3.132</t>
  </si>
  <si>
    <t>Other (Please specify) - Buy from showroom</t>
  </si>
  <si>
    <t>VIVO T3,VIVO T4x,iQOO Z10</t>
  </si>
  <si>
    <t>Realme c25 y</t>
  </si>
  <si>
    <t>3fBgOG04</t>
  </si>
  <si>
    <t>May 21, 2025 07:52:13 AM</t>
  </si>
  <si>
    <t>May 21, 2025 07:55:13 AM</t>
  </si>
  <si>
    <t>117.99.228.2</t>
  </si>
  <si>
    <t>IQOO 9 5G</t>
  </si>
  <si>
    <t>o8C4Cj2g</t>
  </si>
  <si>
    <t>May 21, 2025 07:53:49 AM</t>
  </si>
  <si>
    <t>May 21, 2025 08:00:21 AM</t>
  </si>
  <si>
    <t>106.193.84.84</t>
  </si>
  <si>
    <t>Sambhajinagar</t>
  </si>
  <si>
    <t>Mi 14 pro</t>
  </si>
  <si>
    <t>JZC4LM1f</t>
  </si>
  <si>
    <t>May 21, 2025 07:57:32 AM</t>
  </si>
  <si>
    <t>May 21, 2025 08:06:23 AM</t>
  </si>
  <si>
    <t>202.66.164.73</t>
  </si>
  <si>
    <t>OPPO K13,Moto Edge 60 Stylus,iQOO Z10,CMF Phone 1</t>
  </si>
  <si>
    <t>Actually my first phone was oppo, with 2 gb rom but it hang many times while operating youtube or anything like fb,insta .</t>
  </si>
  <si>
    <t>Etawah</t>
  </si>
  <si>
    <t>Poco x6 neo 5g</t>
  </si>
  <si>
    <t>eAepRJsP</t>
  </si>
  <si>
    <t>May 21, 2025 08:04:37 AM</t>
  </si>
  <si>
    <t>May 21, 2025 08:10:07 AM</t>
  </si>
  <si>
    <t>223.196.193.4</t>
  </si>
  <si>
    <t>Other (Please specify) - Vivo Y36</t>
  </si>
  <si>
    <t>Vivo T3x,VIVO T3</t>
  </si>
  <si>
    <t>Performance (Network, Processor etc.),Battery,Dedicated Gaming Antenna</t>
  </si>
  <si>
    <t>Vivo Y20g</t>
  </si>
  <si>
    <t>EsCNlJ8O</t>
  </si>
  <si>
    <t>May 21, 2025 08:09:16 AM</t>
  </si>
  <si>
    <t>May 21, 2025 08:14:07 AM</t>
  </si>
  <si>
    <t>106.216.233.219</t>
  </si>
  <si>
    <t>Realme P3,Realme P2 Pro,iQOO Z9s,iQOO Z10</t>
  </si>
  <si>
    <t>Galaxy J7 max</t>
  </si>
  <si>
    <t>TKBgcJJ7</t>
  </si>
  <si>
    <t>May 21, 2025 08:16:12 AM</t>
  </si>
  <si>
    <t>May 21, 2025 08:21:53 AM</t>
  </si>
  <si>
    <t>223.189.225.173</t>
  </si>
  <si>
    <t>Camera,Durability / Phone toughness,Cooling Technology</t>
  </si>
  <si>
    <t>Social Media (Instagram, Facebook, Twitter),Brand Websites,You Tube reviews,Amazon/Flipkart</t>
  </si>
  <si>
    <t>Camera,Network Performance,Cooling Technology</t>
  </si>
  <si>
    <t>A04e</t>
  </si>
  <si>
    <t>Phone was Old / Wanted to Upgrade,Poor Network Connectivity on Phone</t>
  </si>
  <si>
    <t>kgejiIbB</t>
  </si>
  <si>
    <t>May 21, 2025 08:24:18 AM</t>
  </si>
  <si>
    <t>May 21, 2025 08:30:39 AM</t>
  </si>
  <si>
    <t>49.47.130.33</t>
  </si>
  <si>
    <t>Other (Please specify) - Realme12x</t>
  </si>
  <si>
    <t>OPPO K13,Vivo T4,Vivo T3x,Realme P3x,VIVO T4x,Nothing Phone 3a,CMF Phone 1</t>
  </si>
  <si>
    <t>Camera,AI features,Durability / Phone toughness</t>
  </si>
  <si>
    <t>Camera,Charging Speed,Network Performance</t>
  </si>
  <si>
    <t>Not value for money / Too Expensive (please mention acceptable price below in details),Appearance/ Design is not good</t>
  </si>
  <si>
    <t>Color options,Overall Shape,No Curve Display,Thickness,Touch &amp; Feel,Back Cover Design</t>
  </si>
  <si>
    <t>AI Camera Features,Snapdragon 6 Gen 4,Large VC (Vapor Cooling) Chamber</t>
  </si>
  <si>
    <t>VC cooling,Dedicated Gaming Antenna,Other (Please specify)</t>
  </si>
  <si>
    <t>Y81</t>
  </si>
  <si>
    <t>IMBgkHnQ</t>
  </si>
  <si>
    <t>May 21, 2025 08:30:41 AM</t>
  </si>
  <si>
    <t>May 21, 2025 08:33:15 AM</t>
  </si>
  <si>
    <t>47.11.128.229</t>
  </si>
  <si>
    <t>Jalpaiguri</t>
  </si>
  <si>
    <t>i3D3fxzh</t>
  </si>
  <si>
    <t>May 21, 2025 08:33:37 AM</t>
  </si>
  <si>
    <t>May 21, 2025 08:41:43 AM</t>
  </si>
  <si>
    <t>106.221.132.199</t>
  </si>
  <si>
    <t>Other (Please specify) - Realme 11x 5G</t>
  </si>
  <si>
    <t>Lack of trust on brand,Photo capturing quality is not good</t>
  </si>
  <si>
    <t>0vJSdtDM</t>
  </si>
  <si>
    <t>May 21, 2025 08:38:11 AM</t>
  </si>
  <si>
    <t>May 21, 2025 08:47:54 AM</t>
  </si>
  <si>
    <t>223.184.146.244</t>
  </si>
  <si>
    <t>Other (Please specify) - OPPO k12x</t>
  </si>
  <si>
    <t>OPPO K13,Vivo T3x,Vivo T3 Pro,VIVO T4x</t>
  </si>
  <si>
    <t>Camera,RAM/ Running Memory,Network Performance</t>
  </si>
  <si>
    <t>Photo capturing quality is not good,Product hardware/ specifications are not good (please mention what's lacking),Delivery time was too Long</t>
  </si>
  <si>
    <t>Processor,Rear Camera MP (Mega Pixel),Secondary Camera</t>
  </si>
  <si>
    <t>SURI</t>
  </si>
  <si>
    <t>K12x</t>
  </si>
  <si>
    <t>p4eHMVv6</t>
  </si>
  <si>
    <t>May 21, 2025 08:41:40 AM</t>
  </si>
  <si>
    <t>May 21, 2025 08:47:16 AM</t>
  </si>
  <si>
    <t>223.226.154.17</t>
  </si>
  <si>
    <t>OPPO K13,Vivo T4,Nothing Phone 2a</t>
  </si>
  <si>
    <t>Social Media (Instagram, Facebook, Twitter),Brand Websites,Billboards, Newspapers &amp; Magazine,You Tube reviews,Store promoter/Retailer,Amazon/Flipkart</t>
  </si>
  <si>
    <t>Processor,Display</t>
  </si>
  <si>
    <t>Waterproof IP65,Prism Design/Material,Large VC (Vapor Cooling) Chamber</t>
  </si>
  <si>
    <t>Reno 3</t>
  </si>
  <si>
    <t>CGDkpkd5</t>
  </si>
  <si>
    <t>May 21, 2025 08:42:47 AM</t>
  </si>
  <si>
    <t>May 21, 2025 08:50:32 AM</t>
  </si>
  <si>
    <t>106.219.237.48</t>
  </si>
  <si>
    <t>Moto Edge 60 Fusion,Nothing Phone 3a,CMF Phone 1</t>
  </si>
  <si>
    <t>Lack of trust on brand,Photo capturing quality is not good,Previous experience with the brand was not good (please mention details below),Not a premium brand,Appearance/ Design is not good,Negative Review by any Youtuber (mention youtuber name below in rejection reason (details)</t>
  </si>
  <si>
    <t>Najafgarh</t>
  </si>
  <si>
    <t>pHWTbruS</t>
  </si>
  <si>
    <t>May 21, 2025 08:44:34 AM</t>
  </si>
  <si>
    <t>May 21, 2025 08:49:07 AM</t>
  </si>
  <si>
    <t>47.9.73.184</t>
  </si>
  <si>
    <t>Lukhnow</t>
  </si>
  <si>
    <t>A3Dp16Dm</t>
  </si>
  <si>
    <t>May 21, 2025 08:45:17 AM</t>
  </si>
  <si>
    <t>May 21, 2025 08:50:09 AM</t>
  </si>
  <si>
    <t>152.59.216.247</t>
  </si>
  <si>
    <t>Other (Please specify) - iQOO neo 9 pro</t>
  </si>
  <si>
    <t>One Plus Nord CE3 Lite,Other (Please specify) - Nothing phone 2</t>
  </si>
  <si>
    <t>Redmi note 12 pro plus 5G</t>
  </si>
  <si>
    <t>QMC4L5Rc</t>
  </si>
  <si>
    <t>May 21, 2025 08:46:44 AM</t>
  </si>
  <si>
    <t>May 21, 2025 08:50:22 AM</t>
  </si>
  <si>
    <t>42.108.135.133</t>
  </si>
  <si>
    <t>Other (Please specify) - Iqoo neo 10r</t>
  </si>
  <si>
    <t>Dungri</t>
  </si>
  <si>
    <t>VxDp6IYw</t>
  </si>
  <si>
    <t>May 21, 2025 08:47:28 AM</t>
  </si>
  <si>
    <t>May 21, 2025 08:54:06 AM</t>
  </si>
  <si>
    <t>202.142.105.38</t>
  </si>
  <si>
    <t>Village (uttar Marjada)</t>
  </si>
  <si>
    <t>Iqooz9s</t>
  </si>
  <si>
    <t>ecCNl1H6</t>
  </si>
  <si>
    <t>May 21, 2025 08:49:43 AM</t>
  </si>
  <si>
    <t>May 21, 2025 08:53:31 AM</t>
  </si>
  <si>
    <t>152.58.217.37</t>
  </si>
  <si>
    <t>Oppo Reno 2f</t>
  </si>
  <si>
    <t>HLJaTFJu</t>
  </si>
  <si>
    <t>May 21, 2025 08:50:56 AM</t>
  </si>
  <si>
    <t>May 21, 2025 08:58:20 AM</t>
  </si>
  <si>
    <t>47.11.195.220</t>
  </si>
  <si>
    <t>Maligram,Pingla,Paschim Medinipur</t>
  </si>
  <si>
    <t>RMS3944</t>
  </si>
  <si>
    <t>MIJ8ziJl</t>
  </si>
  <si>
    <t>May 21, 2025 08:55:51 AM</t>
  </si>
  <si>
    <t>May 21, 2025 09:00:09 AM</t>
  </si>
  <si>
    <t>152.56.12.219</t>
  </si>
  <si>
    <t>HSDp9qPZ</t>
  </si>
  <si>
    <t>May 21, 2025 08:56:28 AM</t>
  </si>
  <si>
    <t>May 21, 2025 09:07:38 AM</t>
  </si>
  <si>
    <t>106.206.193.121</t>
  </si>
  <si>
    <t>VIVO T4x,iQOO Z9s</t>
  </si>
  <si>
    <t>Processor problem</t>
  </si>
  <si>
    <t>Basantpur Siwan Bihar 841416</t>
  </si>
  <si>
    <t>Realme x7 5G</t>
  </si>
  <si>
    <t>NmeMd2Yf</t>
  </si>
  <si>
    <t>May 21, 2025 08:57:39 AM</t>
  </si>
  <si>
    <t>May 21, 2025 09:04:33 AM</t>
  </si>
  <si>
    <t>106.196.31.55</t>
  </si>
  <si>
    <t>Realme P3,Moto G85</t>
  </si>
  <si>
    <t>I wasn't trust on oppo</t>
  </si>
  <si>
    <t>Gulbarga</t>
  </si>
  <si>
    <t>Motor g52</t>
  </si>
  <si>
    <t>kdWVTAR8</t>
  </si>
  <si>
    <t>May 21, 2025 08:58:06 AM</t>
  </si>
  <si>
    <t>May 21, 2025 09:02:38 AM</t>
  </si>
  <si>
    <t>152.57.229.94</t>
  </si>
  <si>
    <t>Other (Please specify) - Vivo T2 pro</t>
  </si>
  <si>
    <t>Kavali</t>
  </si>
  <si>
    <t>Vivo y 21T</t>
  </si>
  <si>
    <t>SQBgrG6z</t>
  </si>
  <si>
    <t>May 21, 2025 08:58:53 AM</t>
  </si>
  <si>
    <t>May 21, 2025 09:02:18 AM</t>
  </si>
  <si>
    <t>152.58.144.237</t>
  </si>
  <si>
    <t>Other (Please specify) - Poco x5 pro</t>
  </si>
  <si>
    <t>Moran town</t>
  </si>
  <si>
    <t>9yWiRdJZ</t>
  </si>
  <si>
    <t>May 21, 2025 09:00:53 AM</t>
  </si>
  <si>
    <t>May 21, 2025 09:06:37 AM</t>
  </si>
  <si>
    <t>223.185.200.120</t>
  </si>
  <si>
    <t>Other (Please specify) - Redmi note 9 pro max</t>
  </si>
  <si>
    <t>Other (Please specify) - Oneplus 13R</t>
  </si>
  <si>
    <t>Vivo T3 Pro,Other (Please specify) - Oneplus 13R</t>
  </si>
  <si>
    <t>Ramanathapuram</t>
  </si>
  <si>
    <t>Redmi note 9 pro Max</t>
  </si>
  <si>
    <t>mTe6l5D0</t>
  </si>
  <si>
    <t>May 21, 2025 09:03:25 AM</t>
  </si>
  <si>
    <t>May 21, 2025 09:14:04 AM</t>
  </si>
  <si>
    <t>49.37.41.169</t>
  </si>
  <si>
    <t>Other (Please specify) - Oneplus 9r</t>
  </si>
  <si>
    <t>Other (Please specify) - Na</t>
  </si>
  <si>
    <t>Camera,VC cooling,Other (Please specify) - Na</t>
  </si>
  <si>
    <t>Chandannagar</t>
  </si>
  <si>
    <t>Oneplus 9r</t>
  </si>
  <si>
    <t>NzBg8PeY</t>
  </si>
  <si>
    <t>May 21, 2025 09:05:20 AM</t>
  </si>
  <si>
    <t>May 21, 2025 09:08:56 AM</t>
  </si>
  <si>
    <t>103.124.82.229</t>
  </si>
  <si>
    <t>Other (Please specify) - Vivo v23</t>
  </si>
  <si>
    <t>Performance (Network, Processor etc.),Dedicated Gaming Antenna,Other (Please specify) - Nothing</t>
  </si>
  <si>
    <t>gECNWih8</t>
  </si>
  <si>
    <t>May 21, 2025 09:07:24 AM</t>
  </si>
  <si>
    <t>May 21, 2025 09:20:30 AM</t>
  </si>
  <si>
    <t>42.104.216.52</t>
  </si>
  <si>
    <t>Screen Size,Processor,Charging Speed</t>
  </si>
  <si>
    <t>Camera,Screen Size,AI features</t>
  </si>
  <si>
    <t>Other (Please specify) - A17</t>
  </si>
  <si>
    <t>Coloros</t>
  </si>
  <si>
    <t>Phone got stolen,Wanted to experience new technology,Phone was Heating</t>
  </si>
  <si>
    <t>WbDkcUT6</t>
  </si>
  <si>
    <t>May 21, 2025 09:18:26 AM</t>
  </si>
  <si>
    <t>May 21, 2025 09:30:31 AM</t>
  </si>
  <si>
    <t>49.42.151.200</t>
  </si>
  <si>
    <t>Other (Please specify) - iPhone 14</t>
  </si>
  <si>
    <t>Other (Please specify) - Samsung s22</t>
  </si>
  <si>
    <t>Nothing Phone 3a,Other (Please specify) - Samsung s22</t>
  </si>
  <si>
    <t>One plus 9R</t>
  </si>
  <si>
    <t>dcC4940U</t>
  </si>
  <si>
    <t>May 21, 2025 09:21:04 AM</t>
  </si>
  <si>
    <t>May 21, 2025 09:29:27 AM</t>
  </si>
  <si>
    <t>152.59.171.24</t>
  </si>
  <si>
    <t>Not found it on the store I gone to purchase smartphone</t>
  </si>
  <si>
    <t>Oppo a9 2020</t>
  </si>
  <si>
    <t>loJy0z05</t>
  </si>
  <si>
    <t>May 21, 2025 09:35:32 AM</t>
  </si>
  <si>
    <t>May 21, 2025 09:44:22 AM</t>
  </si>
  <si>
    <t>157.32.214.32</t>
  </si>
  <si>
    <t>Waterproof IP65,AI Camera Features,7000mAh Battery with 80W Charger,Snapdragon 6 Gen 4,Prism Design/Material,Dedicated Gaming Antenna,Large VC (Vapor Cooling) Chamber</t>
  </si>
  <si>
    <t>Parbhani</t>
  </si>
  <si>
    <t>yiC4CPMw</t>
  </si>
  <si>
    <t>May 21, 2025 09:35:51 AM</t>
  </si>
  <si>
    <t>May 21, 2025 09:39:21 AM</t>
  </si>
  <si>
    <t>223.237.29.78</t>
  </si>
  <si>
    <t>Other (Please specify) - 16/256</t>
  </si>
  <si>
    <t>b3BgCOkx</t>
  </si>
  <si>
    <t>May 21, 2025 09:36:05 AM</t>
  </si>
  <si>
    <t>May 21, 2025 09:39:00 AM</t>
  </si>
  <si>
    <t>27.60.190.147</t>
  </si>
  <si>
    <t>Other (Please specify) - Samsung Galaxy S10 plus</t>
  </si>
  <si>
    <t>Birpara</t>
  </si>
  <si>
    <t>6xDkjtzC</t>
  </si>
  <si>
    <t>May 21, 2025 09:40:27 AM</t>
  </si>
  <si>
    <t>May 21, 2025 09:46:40 AM</t>
  </si>
  <si>
    <t>223.239.119.228</t>
  </si>
  <si>
    <t>Iqoo z9s</t>
  </si>
  <si>
    <t>FUC4zPYg</t>
  </si>
  <si>
    <t>May 21, 2025 09:46:49 AM</t>
  </si>
  <si>
    <t>May 21, 2025 09:53:19 AM</t>
  </si>
  <si>
    <t>223.239.70.22</t>
  </si>
  <si>
    <t>Realme 3i</t>
  </si>
  <si>
    <t>aJWVS0DH</t>
  </si>
  <si>
    <t>May 21, 2025 09:49:15 AM</t>
  </si>
  <si>
    <t>May 21, 2025 09:58:04 AM</t>
  </si>
  <si>
    <t>49.37.67.34</t>
  </si>
  <si>
    <t>OPPO K13,Vivo T3x,VIVO T4x</t>
  </si>
  <si>
    <t>Appearance/ Design,Photo quality/ Photo taking experience,After sales service</t>
  </si>
  <si>
    <t>Other (Please specify) - Not able to select which one to buy but at this time i regret of buying this and want to buy oppo k13</t>
  </si>
  <si>
    <t>Oppo p1</t>
  </si>
  <si>
    <t>kaJroEXT</t>
  </si>
  <si>
    <t>May 21, 2025 09:51:54 AM</t>
  </si>
  <si>
    <t>May 21, 2025 10:07:20 AM</t>
  </si>
  <si>
    <t>152.59.91.117</t>
  </si>
  <si>
    <t>Social Media (Instagram, Facebook, Twitter),Google search,Brand Websites,You Tube reviews,Amazon/Flipkart</t>
  </si>
  <si>
    <t>Photo capturing quality is not good,Product hardware/ specifications are not good (please mention what's lacking),Appearance/ Design is not good,Negative Review by any Youtuber (mention youtuber name below in rejection reason (details)</t>
  </si>
  <si>
    <t>Camera is not as expected and you must use processer like snapdragon 7 plus gen 3 instead of 6 gen 4</t>
  </si>
  <si>
    <t>Processor,Rear Camera MP (Mega Pixel),Non Sony Rear Camera</t>
  </si>
  <si>
    <t>Other (Please specify) - Photo is very average like a 13k phone ,you must give a telephoto or periscope sensor also</t>
  </si>
  <si>
    <t>Pictures get blurred after zooming,Colors captured by camera are not close to real,Low light pictures are not good,Video Capability is Poor (Lack of stability in video recording),Image Not Sharp,Non Sony Camera Sensor,50 MP Rear camera is not enough (need Higher MP),Other (Please specify) - Photo is very average like a 13k phone ,you must give a telephoto or periscope sensor also</t>
  </si>
  <si>
    <t>Other (Please specify) - It look like the cheap smartphone</t>
  </si>
  <si>
    <t>Camera Design (Back design around Camera),Color options,No Curve Display,Thickness,Back Cover Design,Other (Please specify) - It look like the cheap smartphone</t>
  </si>
  <si>
    <t>Vivo y21t</t>
  </si>
  <si>
    <t>First Smartphone,Buying Gift for someone</t>
  </si>
  <si>
    <t>9yensFmm</t>
  </si>
  <si>
    <t>May 21, 2025 09:57:45 AM</t>
  </si>
  <si>
    <t>May 21, 2025 10:05:35 AM</t>
  </si>
  <si>
    <t>152.58.159.1</t>
  </si>
  <si>
    <t>Kahalgaon</t>
  </si>
  <si>
    <t>7IBg8yC6</t>
  </si>
  <si>
    <t>May 21, 2025 10:06:59 AM</t>
  </si>
  <si>
    <t>May 21, 2025 10:16:16 AM</t>
  </si>
  <si>
    <t>106.76.95.197</t>
  </si>
  <si>
    <t>Other (Please specify) - Realme 11x</t>
  </si>
  <si>
    <t>Other (Please specify) - Realme 11</t>
  </si>
  <si>
    <t>iQOO Z9s,Other (Please specify) - Realme 11</t>
  </si>
  <si>
    <t>Moto X play</t>
  </si>
  <si>
    <t>ghgcbzpU</t>
  </si>
  <si>
    <t>May 21, 2025 10:15:06 AM</t>
  </si>
  <si>
    <t>May 21, 2025 10:27:37 AM</t>
  </si>
  <si>
    <t>152.58.17.7</t>
  </si>
  <si>
    <t>Other (Please specify) - IQOO NEO 10R</t>
  </si>
  <si>
    <t>Other (Please specify) - Store purchase with Bajaj retail finance</t>
  </si>
  <si>
    <t>Realme P3,Realme P2 Pro,Moto Edge 60 Stylus,One Plus Nord CE3 Lite,One Plus Nord CE4 Lite,Moto Edge 50 Fusion,Samsung M35</t>
  </si>
  <si>
    <t>Other (Please specify) - I was looking for curved display &amp; iQOO Neo 10R does not have curved display</t>
  </si>
  <si>
    <t>Design,Display (Resolution, Size, Brightness),Other (Please specify) - I was looking for curved display &amp; iQOO Neo 10R does not have curved display</t>
  </si>
  <si>
    <t>Motorola Edge 50 Pro 5G 12GB/256GB</t>
  </si>
  <si>
    <t>Other (Please specify) - Higher battery back-up is compulsory for my job</t>
  </si>
  <si>
    <t>Wanted to experience new technology,Battery Deteriorated / Frequently needed to charge phone,Other (Please specify) - Higher battery back-up is compulsory for my job</t>
  </si>
  <si>
    <t>AlDpu0Sc</t>
  </si>
  <si>
    <t>May 21, 2025 10:15:38 AM</t>
  </si>
  <si>
    <t>May 21, 2025 10:19:39 AM</t>
  </si>
  <si>
    <t>49.36.187.231</t>
  </si>
  <si>
    <t>Other (Please specify) - Oppo A9 2020</t>
  </si>
  <si>
    <t>Other (Please specify) - 4/128 Gb</t>
  </si>
  <si>
    <t>Bayana</t>
  </si>
  <si>
    <t>Note 6 Pro</t>
  </si>
  <si>
    <t>pzC432Ms</t>
  </si>
  <si>
    <t>May 21, 2025 10:16:53 AM</t>
  </si>
  <si>
    <t>May 21, 2025 10:25:37 AM</t>
  </si>
  <si>
    <t>152.57.255.160</t>
  </si>
  <si>
    <t>Other (Please specify) - Redmi note 9 pro</t>
  </si>
  <si>
    <t>iQOO Z9s,Samsung M35</t>
  </si>
  <si>
    <t>Lack of trust on brand,Photo capturing quality is not good,Not a premium brand</t>
  </si>
  <si>
    <t>Redmi note 9 Pro</t>
  </si>
  <si>
    <t>jtDpXwZ9</t>
  </si>
  <si>
    <t>May 21, 2025 10:19:55 AM</t>
  </si>
  <si>
    <t>May 21, 2025 10:23:59 AM</t>
  </si>
  <si>
    <t>152.58.185.61</t>
  </si>
  <si>
    <t>Redmi 9 note</t>
  </si>
  <si>
    <t>X3W3hny5</t>
  </si>
  <si>
    <t>May 21, 2025 10:21:31 AM</t>
  </si>
  <si>
    <t>May 21, 2025 10:25:43 AM</t>
  </si>
  <si>
    <t>152.58.171.138</t>
  </si>
  <si>
    <t>Vivo T3 Pro,One Plus Nord CE3 Lite,iQOO Z10x</t>
  </si>
  <si>
    <t>bishnupur</t>
  </si>
  <si>
    <t>samsung f42 5g</t>
  </si>
  <si>
    <t>ErDknxlm</t>
  </si>
  <si>
    <t>May 21, 2025 10:27:03 AM</t>
  </si>
  <si>
    <t>May 21, 2025 11:01:32 AM</t>
  </si>
  <si>
    <t>49.42.185.218</t>
  </si>
  <si>
    <t>VIVO T3,Realme P3,iQOO Z9s,CMF Phone 1,Samsung M35</t>
  </si>
  <si>
    <t>Other (Please specify) - Realme 3</t>
  </si>
  <si>
    <t>Phulbani</t>
  </si>
  <si>
    <t>Realme 3</t>
  </si>
  <si>
    <t>PxDpJ4Jr</t>
  </si>
  <si>
    <t>May 21, 2025 10:29:42 AM</t>
  </si>
  <si>
    <t>May 21, 2025 10:35:17 AM</t>
  </si>
  <si>
    <t>223.184.226.17</t>
  </si>
  <si>
    <t>Other (Please specify) - Realme 9i5g</t>
  </si>
  <si>
    <t>Other (Please specify) - Jammu</t>
  </si>
  <si>
    <t>Akhnoor</t>
  </si>
  <si>
    <t>M2BgsKqA</t>
  </si>
  <si>
    <t>May 21, 2025 10:30:20 AM</t>
  </si>
  <si>
    <t>May 21, 2025 10:37:13 AM</t>
  </si>
  <si>
    <t>152.59.222.187</t>
  </si>
  <si>
    <t>Other (Please specify) - Samsung s20fe</t>
  </si>
  <si>
    <t>Other (Please specify) - Mic complaint</t>
  </si>
  <si>
    <t>Battery,Price / Value for money,Other (Please specify) - Mic complaint</t>
  </si>
  <si>
    <t>Battery,Durability,Other (Please specify) - Mic complaint</t>
  </si>
  <si>
    <t>DJgQAyl3</t>
  </si>
  <si>
    <t>May 21, 2025 10:30:50 AM</t>
  </si>
  <si>
    <t>May 21, 2025 10:38:28 AM</t>
  </si>
  <si>
    <t>152.58.170.28</t>
  </si>
  <si>
    <t>Other (Please specify) - Samsung m35</t>
  </si>
  <si>
    <t>VIVO T4x,One Plus Nord CE4 Lite,Nothing Phone 3a</t>
  </si>
  <si>
    <t>Display (Resolution, Size, Brightness),VC cooling,Durability</t>
  </si>
  <si>
    <t>Karimganj</t>
  </si>
  <si>
    <t>Realme c20</t>
  </si>
  <si>
    <t>gCJVlfcs</t>
  </si>
  <si>
    <t>May 21, 2025 10:32:58 AM</t>
  </si>
  <si>
    <t>May 21, 2025 10:38:57 AM</t>
  </si>
  <si>
    <t>157.41.229.199</t>
  </si>
  <si>
    <t>OPPO K13,Realme P3x,Moto Edge 60 Fusion,Moto G85,One Plus Nord CE3 Lite,Nothing Phone 2a</t>
  </si>
  <si>
    <t>Camera,Processor,Cooling Technology</t>
  </si>
  <si>
    <t>Google search,You Tube reviews,Amazon/Flipkart,TV/OTT</t>
  </si>
  <si>
    <t>RAM/ Running Memory,Battery size/ Backup,Charging Speed</t>
  </si>
  <si>
    <t>Bhanjanagar</t>
  </si>
  <si>
    <t>zSBg4JqL</t>
  </si>
  <si>
    <t>May 21, 2025 10:35:57 AM</t>
  </si>
  <si>
    <t>May 21, 2025 10:39:39 AM</t>
  </si>
  <si>
    <t>47.9.156.169</t>
  </si>
  <si>
    <t>aQez9EWo</t>
  </si>
  <si>
    <t>May 21, 2025 10:40:19 AM</t>
  </si>
  <si>
    <t>May 21, 2025 10:43:41 AM</t>
  </si>
  <si>
    <t>49.42.35.66</t>
  </si>
  <si>
    <t>i6CNGxBf</t>
  </si>
  <si>
    <t>May 21, 2025 10:45:15 AM</t>
  </si>
  <si>
    <t>May 21, 2025 10:48:35 AM</t>
  </si>
  <si>
    <t>152.59.167.191</t>
  </si>
  <si>
    <t>Murshidabd</t>
  </si>
  <si>
    <t>Redmi Note 10 pro</t>
  </si>
  <si>
    <t>Phone Storage was Full,Wanted to experience new technology</t>
  </si>
  <si>
    <t>lagafjRj</t>
  </si>
  <si>
    <t>May 21, 2025 10:54:20 AM</t>
  </si>
  <si>
    <t>May 21, 2025 10:59:20 AM</t>
  </si>
  <si>
    <t>152.59.11.179</t>
  </si>
  <si>
    <t>Other (Please specify) - Redmi note 12 5g</t>
  </si>
  <si>
    <t>Dodamarg</t>
  </si>
  <si>
    <t>Other (Please specify) - Phone got dead</t>
  </si>
  <si>
    <t>15W4nn1q</t>
  </si>
  <si>
    <t>May 21, 2025 11:01:36 AM</t>
  </si>
  <si>
    <t>May 21, 2025 11:12:45 AM</t>
  </si>
  <si>
    <t>152.58.60.230</t>
  </si>
  <si>
    <t>Moto Edge 50 Fusion,Other (Please specify) - Samsung A35</t>
  </si>
  <si>
    <t>Other (Please specify) - Samsung A53</t>
  </si>
  <si>
    <t>66BgpBAH</t>
  </si>
  <si>
    <t>May 21, 2025 11:09:01 AM</t>
  </si>
  <si>
    <t>May 21, 2025 11:15:02 AM</t>
  </si>
  <si>
    <t>157.41.199.51</t>
  </si>
  <si>
    <t>VIVO T4x,iQOO Z10</t>
  </si>
  <si>
    <t>Photo capturing quality is not good,Product hardware/ specs are not good,Did not like the processor</t>
  </si>
  <si>
    <t>dKBg6mJJ</t>
  </si>
  <si>
    <t>May 21, 2025 11:15:45 AM</t>
  </si>
  <si>
    <t>May 21, 2025 11:20:09 AM</t>
  </si>
  <si>
    <t>47.15.35.72</t>
  </si>
  <si>
    <t>Other (Please specify) - Poco m4 pro 4g</t>
  </si>
  <si>
    <t>ycCNplef</t>
  </si>
  <si>
    <t>May 21, 2025 11:27:13 AM</t>
  </si>
  <si>
    <t>May 21, 2025 11:33:34 AM</t>
  </si>
  <si>
    <t>103.51.154.107</t>
  </si>
  <si>
    <t>Social Media (Instagram, Facebook, Twitter),Amazon/Flipkart,TV/OTT,Youtube Advertisement</t>
  </si>
  <si>
    <t>Lack of trust on brand,Photo capturing quality is not good,Previous experience with the brand was not good (please mention details below),Not value for money / Too Expensive (please mention acceptable price below in details),Product hardware/ specifications are not good (please mention what's lacking),Appearance/ Design is not good</t>
  </si>
  <si>
    <t>Poco f5 12/256</t>
  </si>
  <si>
    <t>vmW7e8RS</t>
  </si>
  <si>
    <t>May 21, 2025 11:29:21 AM</t>
  </si>
  <si>
    <t>May 21, 2025 11:42:35 AM</t>
  </si>
  <si>
    <t>157.35.27.183</t>
  </si>
  <si>
    <t>RAM/ Running Memory,Processor,Network Performance (Dedicated Antenna)</t>
  </si>
  <si>
    <t>6.67" 120 Hz Amoled DIsplay,80W fast charging</t>
  </si>
  <si>
    <t>Performance (Network, Processor etc.),Price / Value for money,Fast Charging</t>
  </si>
  <si>
    <t>zfW0uv34</t>
  </si>
  <si>
    <t>May 21, 2025 11:32:07 AM</t>
  </si>
  <si>
    <t>May 21, 2025 11:47:51 AM</t>
  </si>
  <si>
    <t>152.58.58.80</t>
  </si>
  <si>
    <t>Brand,Product specifications,Promotional activity (Trade-in/discount/gift)</t>
  </si>
  <si>
    <t>Social Media (Instagram, Facebook, Twitter),You Tube reviews,Whatsapp/Telegram (Forward)</t>
  </si>
  <si>
    <t>Other (Please specify) - No rejection</t>
  </si>
  <si>
    <t>I am not reject this phone ist is best brand smartphone.</t>
  </si>
  <si>
    <t>Realme p1 5G</t>
  </si>
  <si>
    <t>uXe1RkXa</t>
  </si>
  <si>
    <t>May 21, 2025 11:34:08 AM</t>
  </si>
  <si>
    <t>May 21, 2025 11:38:50 AM</t>
  </si>
  <si>
    <t>152.58.162.40</t>
  </si>
  <si>
    <t>Other (Please specify) - Vivo t3 ultra</t>
  </si>
  <si>
    <t>qDDkHi87</t>
  </si>
  <si>
    <t>May 21, 2025 11:34:15 AM</t>
  </si>
  <si>
    <t>May 21, 2025 11:38:29 AM</t>
  </si>
  <si>
    <t>223.229.187.99</t>
  </si>
  <si>
    <t>Vivo T4,VIVO T3,VIVO T4x,Moto Edge 60 Stylus,iQOO Z10x</t>
  </si>
  <si>
    <t>Redmi Y2</t>
  </si>
  <si>
    <t>A6J1eaOw</t>
  </si>
  <si>
    <t>May 21, 2025 11:34:16 AM</t>
  </si>
  <si>
    <t>May 21, 2025 11:40:32 AM</t>
  </si>
  <si>
    <t>157.40.70.179</t>
  </si>
  <si>
    <t>kBgH8afF</t>
  </si>
  <si>
    <t>May 21, 2025 11:40:10 AM</t>
  </si>
  <si>
    <t>May 21, 2025 11:46:56 AM</t>
  </si>
  <si>
    <t>157.46.167.11</t>
  </si>
  <si>
    <t>Other (Please specify) - Samsung M31</t>
  </si>
  <si>
    <t>Other (Please specify) - Shop</t>
  </si>
  <si>
    <t>Other (Please specify) - I have no money to purchase oppo k13</t>
  </si>
  <si>
    <t>Idukki</t>
  </si>
  <si>
    <t>5ABgR1pZ</t>
  </si>
  <si>
    <t>May 21, 2025 11:49:21 AM</t>
  </si>
  <si>
    <t>May 21, 2025 11:56:50 AM</t>
  </si>
  <si>
    <t>157.35.46.195</t>
  </si>
  <si>
    <t>Other (Please specify) - Oppo A16</t>
  </si>
  <si>
    <t>Sumsung A35</t>
  </si>
  <si>
    <t>9nJjqPEX</t>
  </si>
  <si>
    <t>May 21, 2025 11:49:39 AM</t>
  </si>
  <si>
    <t>May 21, 2025 12:02:51 PM</t>
  </si>
  <si>
    <t>106.222.187.222</t>
  </si>
  <si>
    <t>Display Quality,Charging Speed,Network Performance (Dedicated Antenna)</t>
  </si>
  <si>
    <t>Processor,Battery size/ Backup,AI features</t>
  </si>
  <si>
    <t>Other (Please specify) - My payment is 16k</t>
  </si>
  <si>
    <t>Not rejected oppo k13 i chose.</t>
  </si>
  <si>
    <t>Purushottampur</t>
  </si>
  <si>
    <t>5jDpoKsd</t>
  </si>
  <si>
    <t>May 21, 2025 11:53:00 AM</t>
  </si>
  <si>
    <t>May 21, 2025 11:57:28 AM</t>
  </si>
  <si>
    <t>49.42.192.113</t>
  </si>
  <si>
    <t>Poco M4pro</t>
  </si>
  <si>
    <t>h1WTMSmy</t>
  </si>
  <si>
    <t>May 21, 2025 11:54:26 AM</t>
  </si>
  <si>
    <t>May 21, 2025 12:01:13 PM</t>
  </si>
  <si>
    <t>Other (Please specify) - Realmep1</t>
  </si>
  <si>
    <t>You Tube reviews,Whatsapp/Telegram (Forward),Youtube Advertisement</t>
  </si>
  <si>
    <t>Battery size/ Backup,Charging Speed,Durability / Phone toughness</t>
  </si>
  <si>
    <t>JpD3Ug8g</t>
  </si>
  <si>
    <t>May 21, 2025 12:28:57 PM</t>
  </si>
  <si>
    <t>May 21, 2025 12:33:07 PM</t>
  </si>
  <si>
    <t>42.105.238.212</t>
  </si>
  <si>
    <t>Realme P2 Pro,One Plus Nord CE4 Lite</t>
  </si>
  <si>
    <t>Udaipurwati</t>
  </si>
  <si>
    <t>Realmi note 11T</t>
  </si>
  <si>
    <t>Phone got stolen,Wanted to experience new technology</t>
  </si>
  <si>
    <t>F1CN2hGQ</t>
  </si>
  <si>
    <t>May 21, 2025 12:29:23 PM</t>
  </si>
  <si>
    <t>May 21, 2025 12:36:08 PM</t>
  </si>
  <si>
    <t>152.58.133.48</t>
  </si>
  <si>
    <t>OPPO K13,Realme P3,CMF Phone 1</t>
  </si>
  <si>
    <t>Wanted to experience new technology,Camera Quality was poor,Poor Network Connectivity on Phone</t>
  </si>
  <si>
    <t>wRg6TEzO</t>
  </si>
  <si>
    <t>May 21, 2025 12:29:47 PM</t>
  </si>
  <si>
    <t>May 21, 2025 12:36:13 PM</t>
  </si>
  <si>
    <t>152.59.171.82</t>
  </si>
  <si>
    <t>Other (Please specify) - Samsung a16 5g</t>
  </si>
  <si>
    <t>Realme P3x,VIVO T3,iQOO Z10x,CMF Phone 1,Samsung M35</t>
  </si>
  <si>
    <t>M4 5g</t>
  </si>
  <si>
    <t>lFeIgj8G</t>
  </si>
  <si>
    <t>May 21, 2025 12:31:39 PM</t>
  </si>
  <si>
    <t>May 21, 2025 12:36:26 PM</t>
  </si>
  <si>
    <t>157.42.6.210</t>
  </si>
  <si>
    <t>Other (Please specify) - realme 3 pro</t>
  </si>
  <si>
    <t>begusarai</t>
  </si>
  <si>
    <t>redmi 5a</t>
  </si>
  <si>
    <t>Other (Please specify) - sound quality gradually degraded</t>
  </si>
  <si>
    <t>Phone was Old / Wanted to Upgrade,Other (Please specify) - sound quality gradually degraded</t>
  </si>
  <si>
    <t>zhD3YDfN</t>
  </si>
  <si>
    <t>May 21, 2025 01:02:53 PM</t>
  </si>
  <si>
    <t>May 21, 2025 01:06:40 PM</t>
  </si>
  <si>
    <t>116.199.207.74</t>
  </si>
  <si>
    <t>Malikipuram</t>
  </si>
  <si>
    <t>YJBgPyz0</t>
  </si>
  <si>
    <t>May 21, 2025 01:05:48 PM</t>
  </si>
  <si>
    <t>May 21, 2025 01:07:31 PM</t>
  </si>
  <si>
    <t>152.59.205.206</t>
  </si>
  <si>
    <t>Machilipatnam</t>
  </si>
  <si>
    <t>94gv9zPW</t>
  </si>
  <si>
    <t>May 21, 2025 01:35:27 PM</t>
  </si>
  <si>
    <t>May 21, 2025 01:41:48 PM</t>
  </si>
  <si>
    <t>152.59.132.183</t>
  </si>
  <si>
    <t>Other (Please specify) - Samsung M34</t>
  </si>
  <si>
    <t>Moto Edge 60 Fusion,Moto Edge 50 Fusion,CMF Phone 1</t>
  </si>
  <si>
    <t>Narzo 20A</t>
  </si>
  <si>
    <t>g9CNklDk</t>
  </si>
  <si>
    <t>May 21, 2025 02:29:55 PM</t>
  </si>
  <si>
    <t>May 21, 2025 02:35:37 PM</t>
  </si>
  <si>
    <t>27.59.161.238</t>
  </si>
  <si>
    <t>AvBgpFdB</t>
  </si>
  <si>
    <t>May 21, 2025 03:29:50 PM</t>
  </si>
  <si>
    <t>May 21, 2025 03:35:59 PM</t>
  </si>
  <si>
    <t>169.149.193.158</t>
  </si>
  <si>
    <t>Other (Please specify) - Vivo V11 pro</t>
  </si>
  <si>
    <t>Miran sahib</t>
  </si>
  <si>
    <t>Vivo V11 pro</t>
  </si>
  <si>
    <t>7JDkTeSA</t>
  </si>
  <si>
    <t>May 21, 2025 03:33:22 PM</t>
  </si>
  <si>
    <t>May 21, 2025 03:39:00 PM</t>
  </si>
  <si>
    <t>103.240.79.205</t>
  </si>
  <si>
    <t>ANgecLxx</t>
  </si>
  <si>
    <t>May 22, 2025 12:05:50 AM</t>
  </si>
  <si>
    <t>May 22, 2025 12:19:49 AM</t>
  </si>
  <si>
    <t>103.31.221.33</t>
  </si>
  <si>
    <t>Other (Please specify) - Redmi note 14 pro + 5G</t>
  </si>
  <si>
    <t>VIVO T3,Other (Please specify) - Redmi note 14 pro + 5G</t>
  </si>
  <si>
    <t>Other (Please specify) - Redmi note 14 pro 5G</t>
  </si>
  <si>
    <t>Oppo k13  is also a good option but in same price point a had got a better experience in nothing 2a phone</t>
  </si>
  <si>
    <t>Nothing os</t>
  </si>
  <si>
    <t>cggqB3uk</t>
  </si>
  <si>
    <t>May 22, 2025 12:30:56 AM</t>
  </si>
  <si>
    <t>May 22, 2025 12:35:45 AM</t>
  </si>
  <si>
    <t>152.58.24.35</t>
  </si>
  <si>
    <t>Other (Please specify) - Oneplus 12R</t>
  </si>
  <si>
    <t>Vivo T3 Pro,VIVO T4x,Moto Edge 60 Fusion</t>
  </si>
  <si>
    <t>YIDko7eN</t>
  </si>
  <si>
    <t>May 22, 2025 12:58:06 AM</t>
  </si>
  <si>
    <t>May 22, 2025 01:01:03 AM</t>
  </si>
  <si>
    <t>49.36.8.175</t>
  </si>
  <si>
    <t>Vivo T4,Realme P2 Pro,iQOO Z9s,iQOO Z10,Samsung M35</t>
  </si>
  <si>
    <t>m11</t>
  </si>
  <si>
    <t>4BevTa9u</t>
  </si>
  <si>
    <t>May 22, 2025 01:42:08 AM</t>
  </si>
  <si>
    <t>May 22, 2025 01:46:38 AM</t>
  </si>
  <si>
    <t>223.239.49.70</t>
  </si>
  <si>
    <t>Redmi 9 power</t>
  </si>
  <si>
    <t>OFedIiJh</t>
  </si>
  <si>
    <t>May 22, 2025 02:07:37 AM</t>
  </si>
  <si>
    <t>May 22, 2025 02:28:49 AM</t>
  </si>
  <si>
    <t>152.58.24.27</t>
  </si>
  <si>
    <t>Other (Please specify) - Realme 11 x</t>
  </si>
  <si>
    <t>Realme 11</t>
  </si>
  <si>
    <t>IKWLxPvL</t>
  </si>
  <si>
    <t>May 22, 2025 02:14:02 AM</t>
  </si>
  <si>
    <t>May 22, 2025 02:22:05 AM</t>
  </si>
  <si>
    <t>27.59.235.82</t>
  </si>
  <si>
    <t>Other (Please specify) - Redmi 10 prime 2022</t>
  </si>
  <si>
    <t>Other (Please specify) - Redmo</t>
  </si>
  <si>
    <t>Redmi 10 prime 2022</t>
  </si>
  <si>
    <t>sUDp5IKJ</t>
  </si>
  <si>
    <t>May 22, 2025 04:24:09 AM</t>
  </si>
  <si>
    <t>May 22, 2025 04:26:38 AM</t>
  </si>
  <si>
    <t>103.77.43.39</t>
  </si>
  <si>
    <t>7MC4wWic</t>
  </si>
  <si>
    <t>May 22, 2025 04:35:28 AM</t>
  </si>
  <si>
    <t>May 22, 2025 04:47:56 AM</t>
  </si>
  <si>
    <t>205.253.39.78</t>
  </si>
  <si>
    <t>Vivo T4,Vivo T3x,VIVO T4x,Moto Edge 60 Stylus,CMF Phone 1</t>
  </si>
  <si>
    <t>Other (Please specify) - Searching for job</t>
  </si>
  <si>
    <t>Vivo V5</t>
  </si>
  <si>
    <t>npBgZB2J</t>
  </si>
  <si>
    <t>May 22, 2025 05:09:21 AM</t>
  </si>
  <si>
    <t>May 22, 2025 05:16:12 AM</t>
  </si>
  <si>
    <t>106.206.12.112</t>
  </si>
  <si>
    <t>Vivo y22</t>
  </si>
  <si>
    <t>b9BgSrSO</t>
  </si>
  <si>
    <t>May 22, 2025 06:10:43 AM</t>
  </si>
  <si>
    <t>May 22, 2025 06:17:04 AM</t>
  </si>
  <si>
    <t>223.176.112.40</t>
  </si>
  <si>
    <t>Berhampur</t>
  </si>
  <si>
    <t>Phone got stolen,Phone was Hanging / Lagging,Phone was Heating</t>
  </si>
  <si>
    <t>MND3Kony</t>
  </si>
  <si>
    <t>May 22, 2025 06:10:46 AM</t>
  </si>
  <si>
    <t>May 22, 2025 06:15:02 AM</t>
  </si>
  <si>
    <t>152.59.215.194</t>
  </si>
  <si>
    <t>Poco m2 pro</t>
  </si>
  <si>
    <t>4YgiWLW9</t>
  </si>
  <si>
    <t>May 22, 2025 06:34:01 AM</t>
  </si>
  <si>
    <t>May 22, 2025 06:39:26 AM</t>
  </si>
  <si>
    <t>1.38.233.13</t>
  </si>
  <si>
    <t>oIeH68Nz</t>
  </si>
  <si>
    <t>May 22, 2025 06:37:38 AM</t>
  </si>
  <si>
    <t>May 22, 2025 06:46:05 AM</t>
  </si>
  <si>
    <t>152.58.154.241</t>
  </si>
  <si>
    <t>Other (Please specify) - Redmi, 10a</t>
  </si>
  <si>
    <t>Other (Please specify) - 4.64</t>
  </si>
  <si>
    <t>Nanpara</t>
  </si>
  <si>
    <t>I6DkRIJc</t>
  </si>
  <si>
    <t>May 22, 2025 07:14:33 AM</t>
  </si>
  <si>
    <t>May 22, 2025 07:31:26 AM</t>
  </si>
  <si>
    <t>49.42.146.200</t>
  </si>
  <si>
    <t>OPPO K13,VIVO T4x,Nothing Phone 3a,CMF Phone 1</t>
  </si>
  <si>
    <t>Oppo A78</t>
  </si>
  <si>
    <t>Phone Storage was Full,Battery Deteriorated / Frequently needed to charge phone,Poor Network Connectivity on Phone</t>
  </si>
  <si>
    <t>ZZBgzKaX</t>
  </si>
  <si>
    <t>May 22, 2025 07:24:11 AM</t>
  </si>
  <si>
    <t>May 22, 2025 07:33:06 AM</t>
  </si>
  <si>
    <t>106.221.58.44</t>
  </si>
  <si>
    <t>Other (Please specify) - iQOO Z9x</t>
  </si>
  <si>
    <t>iQOO Z9x</t>
  </si>
  <si>
    <t>xVCNorEq</t>
  </si>
  <si>
    <t>May 22, 2025 07:24:23 AM</t>
  </si>
  <si>
    <t>May 22, 2025 07:28:38 AM</t>
  </si>
  <si>
    <t>152.59.187.13</t>
  </si>
  <si>
    <t>Other (Please specify) - Redmi note 13pro plus 5g</t>
  </si>
  <si>
    <t>One Plus Nord CE3 Lite,Other (Please specify) - Iphone 15</t>
  </si>
  <si>
    <t>Other (Please specify) - Medical and surgical center</t>
  </si>
  <si>
    <t>Note 13pro plus 5g</t>
  </si>
  <si>
    <t>Other (Please specify) - Battery backup issue</t>
  </si>
  <si>
    <t>Camera Quality was poor,Other (Please specify) - Battery backup issue</t>
  </si>
  <si>
    <t>EmDkxpKY</t>
  </si>
  <si>
    <t>May 22, 2025 07:25:15 AM</t>
  </si>
  <si>
    <t>May 22, 2025 07:34:28 AM</t>
  </si>
  <si>
    <t>157.48.93.221</t>
  </si>
  <si>
    <t>Other (Please specify) - Vivo y16</t>
  </si>
  <si>
    <t>Phone was Hanging / Lagging,Wanted to experience new technology</t>
  </si>
  <si>
    <t>NLDkp2lL</t>
  </si>
  <si>
    <t>May 22, 2025 07:29:17 AM</t>
  </si>
  <si>
    <t>May 22, 2025 07:38:31 AM</t>
  </si>
  <si>
    <t>152.59.8.206</t>
  </si>
  <si>
    <t>Other (Please specify) - Vivo v29 5g</t>
  </si>
  <si>
    <t>iQOO Z10x,Other (Please specify)</t>
  </si>
  <si>
    <t>Vivo v29 5g</t>
  </si>
  <si>
    <t>wSC4ynXE</t>
  </si>
  <si>
    <t>May 22, 2025 07:34:26 AM</t>
  </si>
  <si>
    <t>May 22, 2025 07:38:40 AM</t>
  </si>
  <si>
    <t>169.149.227.11</t>
  </si>
  <si>
    <t>Moto G85,Nothing Phone 3a</t>
  </si>
  <si>
    <t>Kangra</t>
  </si>
  <si>
    <t>hTevvkI5</t>
  </si>
  <si>
    <t>May 22, 2025 07:41:52 AM</t>
  </si>
  <si>
    <t>May 22, 2025 07:48:59 AM</t>
  </si>
  <si>
    <t>106.216.134.237</t>
  </si>
  <si>
    <t>Other (Please specify) - Iqoo neo9 pro</t>
  </si>
  <si>
    <t>Kattappana</t>
  </si>
  <si>
    <t>A52</t>
  </si>
  <si>
    <t>NJDk4v3i</t>
  </si>
  <si>
    <t>May 22, 2025 07:47:55 AM</t>
  </si>
  <si>
    <t>May 22, 2025 07:56:09 AM</t>
  </si>
  <si>
    <t>152.58.235.12</t>
  </si>
  <si>
    <t>OPPO K13,Moto Edge 60 Stylus,iQOO Z9s,iQOO Z10,Nothing Phone 2a</t>
  </si>
  <si>
    <t>Processor,AI features,Cooling Technology</t>
  </si>
  <si>
    <t>Mahabubnagar</t>
  </si>
  <si>
    <t>hvC43EzH</t>
  </si>
  <si>
    <t>May 22, 2025 08:00:56 AM</t>
  </si>
  <si>
    <t>May 22, 2025 08:07:53 AM</t>
  </si>
  <si>
    <t>106.221.219.200</t>
  </si>
  <si>
    <t>Vivo T4,VIVO T3,One Plus Nord CE4 Lite</t>
  </si>
  <si>
    <t>The chipset should be better</t>
  </si>
  <si>
    <t>Other (Please specify) - Nothing like to dislike</t>
  </si>
  <si>
    <t>Performance (Network, Processor etc.),Durability,Other (Please specify) - Nothing like to dislike</t>
  </si>
  <si>
    <t>Other (Please specify) - OnePlus 5</t>
  </si>
  <si>
    <t>OnePlus 5</t>
  </si>
  <si>
    <t>fcDplgb9</t>
  </si>
  <si>
    <t>May 22, 2025 08:14:25 AM</t>
  </si>
  <si>
    <t>May 22, 2025 08:20:20 AM</t>
  </si>
  <si>
    <t>157.47.23.214</t>
  </si>
  <si>
    <t>Other (Please specify) - One plus 13s</t>
  </si>
  <si>
    <t>Other (Please specify) - Weight etc</t>
  </si>
  <si>
    <t>Design,VC cooling,Other (Please specify) - Weight etc</t>
  </si>
  <si>
    <t>Kakinada</t>
  </si>
  <si>
    <t>One plus nord</t>
  </si>
  <si>
    <t>3MJctaiw</t>
  </si>
  <si>
    <t>May 22, 2025 08:15:07 AM</t>
  </si>
  <si>
    <t>May 22, 2025 08:22:33 AM</t>
  </si>
  <si>
    <t>223.237.69.19</t>
  </si>
  <si>
    <t>iQOO Z9s,iQOO Z10,iQOO Z10x</t>
  </si>
  <si>
    <t>Not a good experience in my previous years with oppo phones</t>
  </si>
  <si>
    <t>Gangarampur</t>
  </si>
  <si>
    <t>x3g0gnr4</t>
  </si>
  <si>
    <t>May 22, 2025 08:29:06 AM</t>
  </si>
  <si>
    <t>May 22, 2025 08:33:29 AM</t>
  </si>
  <si>
    <t>106.200.4.62</t>
  </si>
  <si>
    <t>Relame p3</t>
  </si>
  <si>
    <t>Phone got stolen,Camera Quality was poor,Phone was Heating</t>
  </si>
  <si>
    <t>freeAlWq</t>
  </si>
  <si>
    <t>May 22, 2025 08:30:26 AM</t>
  </si>
  <si>
    <t>May 22, 2025 08:37:44 AM</t>
  </si>
  <si>
    <t>42.108.89.89</t>
  </si>
  <si>
    <t>Previous experience with the brand was not good (please mention details below),Appearance/ Design is not good</t>
  </si>
  <si>
    <t>OPPO 2 year old used for bad quality</t>
  </si>
  <si>
    <t>Tundla</t>
  </si>
  <si>
    <t>Wanted to experience new technology,Camera Quality was poor,First Smartphone</t>
  </si>
  <si>
    <t>KYJEojdB</t>
  </si>
  <si>
    <t>May 22, 2025 08:36:14 AM</t>
  </si>
  <si>
    <t>May 22, 2025 08:44:29 AM</t>
  </si>
  <si>
    <t>171.79.177.130</t>
  </si>
  <si>
    <t>Other (Please specify) - Moto g54</t>
  </si>
  <si>
    <t>Other (Please specify) - One plus 13r</t>
  </si>
  <si>
    <t>Vivo T4,Other (Please specify) - One plus 13r</t>
  </si>
  <si>
    <t>Other (Please specify) - Marketing job</t>
  </si>
  <si>
    <t>Bharatpur</t>
  </si>
  <si>
    <t>G54</t>
  </si>
  <si>
    <t>Phone was Hanging / Lagging,Poor Network Connectivity on Phone</t>
  </si>
  <si>
    <t>PQD3SjOb</t>
  </si>
  <si>
    <t>May 22, 2025 08:36:37 AM</t>
  </si>
  <si>
    <t>May 22, 2025 08:39:41 AM</t>
  </si>
  <si>
    <t>27.59.200.254</t>
  </si>
  <si>
    <t>Other (Please specify) - Oppoa59</t>
  </si>
  <si>
    <t>OPPO A59</t>
  </si>
  <si>
    <t>6xBgXAOV</t>
  </si>
  <si>
    <t>May 22, 2025 08:37:43 AM</t>
  </si>
  <si>
    <t>May 22, 2025 08:40:53 AM</t>
  </si>
  <si>
    <t>49.42.144.164</t>
  </si>
  <si>
    <t>Other (Please specify) - Realme 13oro+</t>
  </si>
  <si>
    <t>VIVO T4x,Moto Edge 50 Fusion,Samsung M35</t>
  </si>
  <si>
    <t>0Pet9wbJ</t>
  </si>
  <si>
    <t>May 22, 2025 08:39:49 AM</t>
  </si>
  <si>
    <t>May 22, 2025 09:01:19 AM</t>
  </si>
  <si>
    <t>106.215.145.242</t>
  </si>
  <si>
    <t>Vivo T4,Moto Edge 60 Fusion,Moto Edge 60 Stylus,Nothing Phone 3a</t>
  </si>
  <si>
    <t>Y 28</t>
  </si>
  <si>
    <t>CagnGD59</t>
  </si>
  <si>
    <t>May 22, 2025 08:46:07 AM</t>
  </si>
  <si>
    <t>May 22, 2025 08:50:24 AM</t>
  </si>
  <si>
    <t>223.185.221.1</t>
  </si>
  <si>
    <t>iQOO Z10x,Nothing Phone 3a</t>
  </si>
  <si>
    <t>Y3Dk6Sfk</t>
  </si>
  <si>
    <t>May 22, 2025 08:49:49 AM</t>
  </si>
  <si>
    <t>May 22, 2025 09:05:48 AM</t>
  </si>
  <si>
    <t>122.162.149.89</t>
  </si>
  <si>
    <t>Other (Please specify) - Nothing 3</t>
  </si>
  <si>
    <t>One Plus Nord CE4 Lite,Moto Edge 50 Fusion,Samsung M35</t>
  </si>
  <si>
    <t>Other (Please specify) - Not employed</t>
  </si>
  <si>
    <t>Nothing phone 2a</t>
  </si>
  <si>
    <t>JsDppd7A</t>
  </si>
  <si>
    <t>May 22, 2025 08:51:58 AM</t>
  </si>
  <si>
    <t>May 22, 2025 08:55:55 AM</t>
  </si>
  <si>
    <t>152.57.135.184</t>
  </si>
  <si>
    <t>8LJjUTgG</t>
  </si>
  <si>
    <t>May 22, 2025 08:55:11 AM</t>
  </si>
  <si>
    <t>May 22, 2025 09:04:29 AM</t>
  </si>
  <si>
    <t>152.58.230.100</t>
  </si>
  <si>
    <t>C2</t>
  </si>
  <si>
    <t>Bkesf6SE</t>
  </si>
  <si>
    <t>May 22, 2025 09:05:19 AM</t>
  </si>
  <si>
    <t>May 22, 2025 09:11:27 AM</t>
  </si>
  <si>
    <t>152.58.27.209</t>
  </si>
  <si>
    <t>Other (Please specify) - Techno pova</t>
  </si>
  <si>
    <t>Techno pova 5</t>
  </si>
  <si>
    <t>pwDpLlhX</t>
  </si>
  <si>
    <t>May 22, 2025 09:07:31 AM</t>
  </si>
  <si>
    <t>May 22, 2025 09:15:57 AM</t>
  </si>
  <si>
    <t>47.11.193.54</t>
  </si>
  <si>
    <t>Other (Please specify) - Using old phone</t>
  </si>
  <si>
    <t>Salboni</t>
  </si>
  <si>
    <t>Realme c3</t>
  </si>
  <si>
    <t>9tCNtn9K</t>
  </si>
  <si>
    <t>May 22, 2025 09:19:07 AM</t>
  </si>
  <si>
    <t>May 22, 2025 09:24:51 AM</t>
  </si>
  <si>
    <t>110.226.172.173</t>
  </si>
  <si>
    <t>Realme P3x,Moto Edge 60 Stylus,iQOO Z10x,Nothing Phone 3a</t>
  </si>
  <si>
    <t>Appearance/ Design is not good,Negative Review by any Youtuber (mention youtuber name below in rejection reason (details)</t>
  </si>
  <si>
    <t>None</t>
  </si>
  <si>
    <t>Moto G62</t>
  </si>
  <si>
    <t>whe28GdI</t>
  </si>
  <si>
    <t>May 22, 2025 09:21:23 AM</t>
  </si>
  <si>
    <t>May 22, 2025 09:26:08 AM</t>
  </si>
  <si>
    <t>27.59.124.52</t>
  </si>
  <si>
    <t>Other (Please specify) - iQOO 7</t>
  </si>
  <si>
    <t>Nothing Phone 2a,Samsung M35,Other (Please specify) - Nothing 3</t>
  </si>
  <si>
    <t>1qeOUdPF</t>
  </si>
  <si>
    <t>May 22, 2025 09:34:20 AM</t>
  </si>
  <si>
    <t>May 22, 2025 09:39:49 AM</t>
  </si>
  <si>
    <t>157.51.58.214</t>
  </si>
  <si>
    <t>Other (Please specify) - Sumsung A03</t>
  </si>
  <si>
    <t>Other (Please specify) - 2/64</t>
  </si>
  <si>
    <t>Other (Please specify) - Iqoo neo 9pro</t>
  </si>
  <si>
    <t>One Plus Nord CE4 Lite,Other (Please specify) - Iqoo neo 9pro</t>
  </si>
  <si>
    <t>Oppo A78 5g</t>
  </si>
  <si>
    <t>CoJgI0hA</t>
  </si>
  <si>
    <t>May 22, 2025 09:48:41 AM</t>
  </si>
  <si>
    <t>May 22, 2025 10:05:02 AM</t>
  </si>
  <si>
    <t>106.221.141.205</t>
  </si>
  <si>
    <t>Other (Please specify) - Phone restart timing excessive than claimed</t>
  </si>
  <si>
    <t>VC cooling,Durability,Other (Please specify) - Phone restart timing excessive than claimed</t>
  </si>
  <si>
    <t>owDk34rh</t>
  </si>
  <si>
    <t>May 22, 2025 10:04:22 AM</t>
  </si>
  <si>
    <t>May 22, 2025 10:17:23 AM</t>
  </si>
  <si>
    <t>152.58.157.208</t>
  </si>
  <si>
    <t>OPPO K13,Realme P2 Pro,Moto Edge 60 Fusion,iQOO Z9s,Nothing Phone 3a,Samsung M35</t>
  </si>
  <si>
    <t>Display Quality,RAM/ Running Memory,ROM/ Storage</t>
  </si>
  <si>
    <t>Khandwa</t>
  </si>
  <si>
    <t>M55</t>
  </si>
  <si>
    <t>yWWMD3CY</t>
  </si>
  <si>
    <t>May 22, 2025 10:05:48 AM</t>
  </si>
  <si>
    <t>May 22, 2025 10:08:34 AM</t>
  </si>
  <si>
    <t>223.239.65.60</t>
  </si>
  <si>
    <t>Sabroom</t>
  </si>
  <si>
    <t>Phone got stolen,Phone was Old / Wanted to Upgrade</t>
  </si>
  <si>
    <t>BBBgAb8Q</t>
  </si>
  <si>
    <t>May 22, 2025 10:18:56 AM</t>
  </si>
  <si>
    <t>May 22, 2025 10:33:50 AM</t>
  </si>
  <si>
    <t>152.59.119.170</t>
  </si>
  <si>
    <t>Realme 9 se</t>
  </si>
  <si>
    <t>Z5C4YRhn</t>
  </si>
  <si>
    <t>May 22, 2025 10:31:30 AM</t>
  </si>
  <si>
    <t>May 22, 2025 10:37:50 AM</t>
  </si>
  <si>
    <t>223.237.149.173</t>
  </si>
  <si>
    <t>Other (Please specify) - Infinix note 50X</t>
  </si>
  <si>
    <t>Redmi Note 6 Pro</t>
  </si>
  <si>
    <t>hLWl3k9z</t>
  </si>
  <si>
    <t>May 22, 2025 10:35:07 AM</t>
  </si>
  <si>
    <t>May 22, 2025 10:47:38 AM</t>
  </si>
  <si>
    <t>42.111.204.251</t>
  </si>
  <si>
    <t>Display Quality,RAM/ Running Memory,Battery size/ Backup</t>
  </si>
  <si>
    <t>T2 pro 5g</t>
  </si>
  <si>
    <t>FVDpBpSo</t>
  </si>
  <si>
    <t>May 22, 2025 10:37:29 AM</t>
  </si>
  <si>
    <t>May 22, 2025 10:41:41 AM</t>
  </si>
  <si>
    <t>223.185.63.12</t>
  </si>
  <si>
    <t>Other (Please specify) - Redmi note 13 pro plus 5g</t>
  </si>
  <si>
    <t>gOCNP7Zg</t>
  </si>
  <si>
    <t>May 22, 2025 10:44:41 AM</t>
  </si>
  <si>
    <t>May 22, 2025 10:51:42 AM</t>
  </si>
  <si>
    <t>110.224.92.103</t>
  </si>
  <si>
    <t>myDpcAZF</t>
  </si>
  <si>
    <t>May 22, 2025 10:46:22 AM</t>
  </si>
  <si>
    <t>May 22, 2025 11:22:03 AM</t>
  </si>
  <si>
    <t>152.59.194.120</t>
  </si>
  <si>
    <t>Other (Please specify) - Samsung A16 5G</t>
  </si>
  <si>
    <t>Vivo Y100A</t>
  </si>
  <si>
    <t>gTgrLfz9</t>
  </si>
  <si>
    <t>May 22, 2025 10:46:48 AM</t>
  </si>
  <si>
    <t>May 22, 2025 10:49:52 AM</t>
  </si>
  <si>
    <t>157.51.61.42</t>
  </si>
  <si>
    <t>Other (Please specify) - Redmi note 12 pro</t>
  </si>
  <si>
    <t>Peravurani</t>
  </si>
  <si>
    <t>Redmi note 12 pro</t>
  </si>
  <si>
    <t>pCJSazX1</t>
  </si>
  <si>
    <t>May 22, 2025 10:50:19 AM</t>
  </si>
  <si>
    <t>May 22, 2025 10:53:39 AM</t>
  </si>
  <si>
    <t>152.58.57.48</t>
  </si>
  <si>
    <t>Other (Please specify) - Samsung tab A9+ 5g</t>
  </si>
  <si>
    <t>Bhind</t>
  </si>
  <si>
    <t>AYJl1sqB</t>
  </si>
  <si>
    <t>May 22, 2025 10:53:58 AM</t>
  </si>
  <si>
    <t>May 22, 2025 11:01:50 AM</t>
  </si>
  <si>
    <t>103.124.15.47</t>
  </si>
  <si>
    <t>OPPO K13,One Plus Nord CE3 Lite,Samsung M35</t>
  </si>
  <si>
    <t>Camera,RAM/ Running Memory,Charging Speed</t>
  </si>
  <si>
    <t>Google search,Store promoter/Retailer,Amazon/Flipkart</t>
  </si>
  <si>
    <t>Waterproof IP65,7000mAh Battery with 80W Charger,Prism Design/Material</t>
  </si>
  <si>
    <t>Oppo A31</t>
  </si>
  <si>
    <t>HZBgUNcY</t>
  </si>
  <si>
    <t>May 22, 2025 10:58:40 AM</t>
  </si>
  <si>
    <t>May 22, 2025 11:02:07 AM</t>
  </si>
  <si>
    <t>117.96.186.205</t>
  </si>
  <si>
    <t>Gola gokarannath lakimpur kheri</t>
  </si>
  <si>
    <t>SUMSUNG GLAXY A20</t>
  </si>
  <si>
    <t>aTD3wGfB</t>
  </si>
  <si>
    <t>May 22, 2025 10:59:02 AM</t>
  </si>
  <si>
    <t>May 22, 2025 11:03:25 AM</t>
  </si>
  <si>
    <t>49.43.42.60</t>
  </si>
  <si>
    <t>Other (Please specify) - iPhone 15</t>
  </si>
  <si>
    <t>Other (Please specify) - Iphone 14 and samsung S24</t>
  </si>
  <si>
    <t>One Plus Nord CE4 Lite,Other (Please specify) - Iphone 14 and samsung S24</t>
  </si>
  <si>
    <t>Samsung S23</t>
  </si>
  <si>
    <t>RWDkP0xb</t>
  </si>
  <si>
    <t>May 22, 2025 11:05:59 AM</t>
  </si>
  <si>
    <t>May 22, 2025 11:12:19 AM</t>
  </si>
  <si>
    <t>152.59.161.209</t>
  </si>
  <si>
    <t>Other (Please specify) - Samsung m14 5g</t>
  </si>
  <si>
    <t>Other (Please specify) - 4\128</t>
  </si>
  <si>
    <t>Moto Edge 60 Stylus,Nothing Phone 2a</t>
  </si>
  <si>
    <t>kYWld72i</t>
  </si>
  <si>
    <t>May 22, 2025 11:14:45 AM</t>
  </si>
  <si>
    <t>May 22, 2025 11:19:07 AM</t>
  </si>
  <si>
    <t>157.49.187.163</t>
  </si>
  <si>
    <t>Other (Please specify) - Oppo k12x 5g</t>
  </si>
  <si>
    <t>Vivo T3x,Moto Edge 50 Fusion,Nothing Phone 2a</t>
  </si>
  <si>
    <t>C53</t>
  </si>
  <si>
    <t>uTWeQrHg</t>
  </si>
  <si>
    <t>May 22, 2025 11:14:51 AM</t>
  </si>
  <si>
    <t>May 22, 2025 11:21:21 AM</t>
  </si>
  <si>
    <t>202.164.131.45</t>
  </si>
  <si>
    <t>Other (Please specify) - Galaxy f04</t>
  </si>
  <si>
    <t>680308</t>
  </si>
  <si>
    <t>F04</t>
  </si>
  <si>
    <t>fVg8BU2s</t>
  </si>
  <si>
    <t>May 22, 2025 11:23:58 AM</t>
  </si>
  <si>
    <t>May 22, 2025 11:27:48 AM</t>
  </si>
  <si>
    <t>157.51.67.187</t>
  </si>
  <si>
    <t>Redmi Note 5</t>
  </si>
  <si>
    <t>mQeTEvph</t>
  </si>
  <si>
    <t>May 22, 2025 11:31:28 AM</t>
  </si>
  <si>
    <t>May 22, 2025 11:36:01 AM</t>
  </si>
  <si>
    <t>157.35.41.233</t>
  </si>
  <si>
    <t>Oppo k10</t>
  </si>
  <si>
    <t>0BDkSxwx</t>
  </si>
  <si>
    <t>May 22, 2025 11:35:28 AM</t>
  </si>
  <si>
    <t>May 22, 2025 11:40:32 AM</t>
  </si>
  <si>
    <t>202.168.84.139</t>
  </si>
  <si>
    <t>Other (Please specify) - Redmi note 10 pro max</t>
  </si>
  <si>
    <t>Other (Please specify) - Realme 8 Pro</t>
  </si>
  <si>
    <t>iQOO Z9s,Other (Please specify) - Realme 8 Pro</t>
  </si>
  <si>
    <t>Other (Please specify) - Motorola G 60</t>
  </si>
  <si>
    <t>Konnagar</t>
  </si>
  <si>
    <t>Samsung Galaxy j2 2018</t>
  </si>
  <si>
    <t>xFDkhbpj</t>
  </si>
  <si>
    <t>May 22, 2025 11:35:53 AM</t>
  </si>
  <si>
    <t>May 22, 2025 11:45:24 AM</t>
  </si>
  <si>
    <t>157.38.0.78</t>
  </si>
  <si>
    <t>Realme narzo30</t>
  </si>
  <si>
    <t>4nCN3VYB</t>
  </si>
  <si>
    <t>May 22, 2025 11:37:54 AM</t>
  </si>
  <si>
    <t>May 22, 2025 11:43:23 AM</t>
  </si>
  <si>
    <t>117.98.60.176</t>
  </si>
  <si>
    <t>gonda</t>
  </si>
  <si>
    <t>G40 fusion</t>
  </si>
  <si>
    <t>TKgMk3QA</t>
  </si>
  <si>
    <t>May 22, 2025 11:39:55 AM</t>
  </si>
  <si>
    <t>May 22, 2025 11:45:34 AM</t>
  </si>
  <si>
    <t>112.79.13.184</t>
  </si>
  <si>
    <t>Other (Please specify) - Moto G 64 5g</t>
  </si>
  <si>
    <t>8i</t>
  </si>
  <si>
    <t>efgaWzGP</t>
  </si>
  <si>
    <t>May 22, 2025 11:40:47 AM</t>
  </si>
  <si>
    <t>May 22, 2025 11:45:13 AM</t>
  </si>
  <si>
    <t>112.79.203.219</t>
  </si>
  <si>
    <t>Apple 13</t>
  </si>
  <si>
    <t>ntBgpXhU</t>
  </si>
  <si>
    <t>May 22, 2025 11:41:06 AM</t>
  </si>
  <si>
    <t>May 22, 2025 11:51:30 AM</t>
  </si>
  <si>
    <t>47.9.32.148</t>
  </si>
  <si>
    <t>Vivo T3 Pro,One Plus Nord CE4 Lite</t>
  </si>
  <si>
    <t>Other (Please specify) - OS</t>
  </si>
  <si>
    <t>Design,Display (Resolution, Size, Brightness),Other (Please specify) - OS</t>
  </si>
  <si>
    <t>Other (Please specify) - CMF</t>
  </si>
  <si>
    <t>CMBgpzBf</t>
  </si>
  <si>
    <t>May 22, 2025 11:41:44 AM</t>
  </si>
  <si>
    <t>May 22, 2025 11:46:49 AM</t>
  </si>
  <si>
    <t>223.187.62.71</t>
  </si>
  <si>
    <t>Other (Please specify) - Realme narzo 50i prime</t>
  </si>
  <si>
    <t>Realme P3x,Moto Edge 60 Fusion,iQOO Z10</t>
  </si>
  <si>
    <t>Srikalahasti</t>
  </si>
  <si>
    <t>Narzo 50i prime</t>
  </si>
  <si>
    <t>10DpjtQF</t>
  </si>
  <si>
    <t>May 22, 2025 12:03:39 PM</t>
  </si>
  <si>
    <t>May 22, 2025 12:08:14 PM</t>
  </si>
  <si>
    <t>27.59.86.109</t>
  </si>
  <si>
    <t>Other (Please specify) - A16 5g</t>
  </si>
  <si>
    <t>Other (Please specify) - Vivo 3005g</t>
  </si>
  <si>
    <t>Vivo T3 Pro,Other (Please specify) - Vivo 3005g</t>
  </si>
  <si>
    <t>Y93</t>
  </si>
  <si>
    <t>Rng89Sm3</t>
  </si>
  <si>
    <t>May 22, 2025 12:05:11 PM</t>
  </si>
  <si>
    <t>May 22, 2025 12:10:14 PM</t>
  </si>
  <si>
    <t>106.51.86.10</t>
  </si>
  <si>
    <t>Other (Please specify) - Remi 9i</t>
  </si>
  <si>
    <t>Other (Please specify) - Poco and vivo</t>
  </si>
  <si>
    <t>Vivo T4,Vivo T3x,Realme P2 Pro,Other (Please specify) - Poco and vivo</t>
  </si>
  <si>
    <t>Other (Please specify) - Its durable</t>
  </si>
  <si>
    <t>Battery,Durability,Other (Please specify) - Its durable</t>
  </si>
  <si>
    <t>Other (Please specify) - Accountant</t>
  </si>
  <si>
    <t>Sirsi</t>
  </si>
  <si>
    <t>mhD320ur</t>
  </si>
  <si>
    <t>May 22, 2025 12:09:23 PM</t>
  </si>
  <si>
    <t>May 22, 2025 12:12:16 PM</t>
  </si>
  <si>
    <t>110.224.166.242</t>
  </si>
  <si>
    <t>Other (Please specify) - Moto e32s</t>
  </si>
  <si>
    <t>Motorola e32s</t>
  </si>
  <si>
    <t>XODpMZT8</t>
  </si>
  <si>
    <t>May 22, 2025 12:11:49 PM</t>
  </si>
  <si>
    <t>May 22, 2025 12:47:21 PM</t>
  </si>
  <si>
    <t>152.58.152.123</t>
  </si>
  <si>
    <t>Other (Please specify) - relme 10pro plus 5g</t>
  </si>
  <si>
    <t>Other (Please specify) - spn</t>
  </si>
  <si>
    <t>gODkE65H</t>
  </si>
  <si>
    <t>May 22, 2025 12:17:51 PM</t>
  </si>
  <si>
    <t>May 22, 2025 12:22:02 PM</t>
  </si>
  <si>
    <t>106.195.46.40</t>
  </si>
  <si>
    <t>Other (Please specify) - Redmi Note 12 Pro</t>
  </si>
  <si>
    <t>OPPO K13,Vivo T4,Vivo T3x,VIVO T3,VIVO T4x,One Plus Nord CE3 Lite,One Plus Nord CE4 Lite,iQOO Z9s,iQOO Z10,iQOO Z10x,Nothing Phone 3a,Nothing Phone 2a,CMF Phone 1</t>
  </si>
  <si>
    <t>Social Media (Instagram, Facebook, Twitter),Brand Websites,You Tube reviews</t>
  </si>
  <si>
    <t>Social Media (Instagram, Facebook, Twitter),Brand Websites,Billboards, Newspapers &amp; Magazine,You Tube reviews,Amazon/Flipkart,TV/OTT,Youtube Advertisement</t>
  </si>
  <si>
    <t>p5e1JoCt</t>
  </si>
  <si>
    <t>May 22, 2025 12:18:31 PM</t>
  </si>
  <si>
    <t>May 22, 2025 12:28:20 PM</t>
  </si>
  <si>
    <t>58.84.62.158</t>
  </si>
  <si>
    <t>Other (Please specify) - Nothing phone 2 pro</t>
  </si>
  <si>
    <t>One Plus Nord CE4 Lite,Nothing Phone 3a,Nothing Phone 2a,Samsung M35</t>
  </si>
  <si>
    <t>Other (Please specify) - CMF phone 2pro</t>
  </si>
  <si>
    <t>A lot of bloatwares in the ui</t>
  </si>
  <si>
    <t>Vivo V21 5g</t>
  </si>
  <si>
    <t>5WDpc3Re</t>
  </si>
  <si>
    <t>May 22, 2025 12:19:52 PM</t>
  </si>
  <si>
    <t>May 22, 2025 12:26:21 PM</t>
  </si>
  <si>
    <t>152.59.147.116</t>
  </si>
  <si>
    <t>Kochas Bihar</t>
  </si>
  <si>
    <t>Vivo y72 5g</t>
  </si>
  <si>
    <t>eDBg0ws8</t>
  </si>
  <si>
    <t>May 22, 2025 12:25:15 PM</t>
  </si>
  <si>
    <t>May 22, 2025 12:29:38 PM</t>
  </si>
  <si>
    <t>223.227.20.220</t>
  </si>
  <si>
    <t>VIVO T3,VIVO T4x,Moto G85,Moto Edge 60 Stylus,One Plus Nord CE3 Lite,Moto Edge 50 Fusion,CMF Phone 1</t>
  </si>
  <si>
    <t>G8x</t>
  </si>
  <si>
    <t>rbD3HcZa</t>
  </si>
  <si>
    <t>May 22, 2025 12:25:24 PM</t>
  </si>
  <si>
    <t>May 22, 2025 12:30:52 PM</t>
  </si>
  <si>
    <t>106.206.241.61</t>
  </si>
  <si>
    <t>Other (Please specify) - keypad</t>
  </si>
  <si>
    <t>Other (Please specify) - 512kb</t>
  </si>
  <si>
    <t>Other (Please specify) - t</t>
  </si>
  <si>
    <t>Other (Please specify) - unemploy</t>
  </si>
  <si>
    <t>malout</t>
  </si>
  <si>
    <t>realme1</t>
  </si>
  <si>
    <t>bSC4yrWe</t>
  </si>
  <si>
    <t>May 22, 2025 12:39:45 PM</t>
  </si>
  <si>
    <t>May 22, 2025 01:18:23 PM</t>
  </si>
  <si>
    <t>49.36.215.32</t>
  </si>
  <si>
    <t>Prayagaraj</t>
  </si>
  <si>
    <t>Vivo V9 youth</t>
  </si>
  <si>
    <t>Y1CN8Y9z</t>
  </si>
  <si>
    <t>May 22, 2025 12:40:51 PM</t>
  </si>
  <si>
    <t>May 22, 2025 12:50:28 PM</t>
  </si>
  <si>
    <t>152.58.201.221</t>
  </si>
  <si>
    <t>Other (Please specify) - Moto G54</t>
  </si>
  <si>
    <t>Samsung M35,Other (Please specify) - Moto edge 40 neo</t>
  </si>
  <si>
    <t>Other (Please specify) - Moto g84</t>
  </si>
  <si>
    <t>Moto g54</t>
  </si>
  <si>
    <t>J6gXqmwV</t>
  </si>
  <si>
    <t>May 22, 2025 12:41:31 PM</t>
  </si>
  <si>
    <t>May 22, 2025 12:46:28 PM</t>
  </si>
  <si>
    <t>106.206.199.82</t>
  </si>
  <si>
    <t>Realmi 8 i</t>
  </si>
  <si>
    <t>DmeHJaKX</t>
  </si>
  <si>
    <t>May 22, 2025 12:45:24 PM</t>
  </si>
  <si>
    <t>May 22, 2025 12:54:34 PM</t>
  </si>
  <si>
    <t>152.59.86.227</t>
  </si>
  <si>
    <t>OPPO K13,VIVO T4x,Samsung M35</t>
  </si>
  <si>
    <t>Lack of trust on brand,Unreliable after sales service</t>
  </si>
  <si>
    <t>Pauri Garhwal</t>
  </si>
  <si>
    <t>4VWIimWa</t>
  </si>
  <si>
    <t>May 22, 2025 12:45:59 PM</t>
  </si>
  <si>
    <t>May 22, 2025 12:48:31 PM</t>
  </si>
  <si>
    <t>45.112.147.65</t>
  </si>
  <si>
    <t>13 pro</t>
  </si>
  <si>
    <t>7SDkfT1N</t>
  </si>
  <si>
    <t>May 22, 2025 12:46:26 PM</t>
  </si>
  <si>
    <t>May 22, 2025 12:52:17 PM</t>
  </si>
  <si>
    <t>42.104.239.8</t>
  </si>
  <si>
    <t>Galaxy A52</t>
  </si>
  <si>
    <t>Other (Please specify) - Given to family member</t>
  </si>
  <si>
    <t>dxDkiHgO</t>
  </si>
  <si>
    <t>May 22, 2025 12:47:01 PM</t>
  </si>
  <si>
    <t>May 22, 2025 12:51:27 PM</t>
  </si>
  <si>
    <t>116.68.103.207</t>
  </si>
  <si>
    <t>iQOO Z10,CMF Phone 1,Samsung M35</t>
  </si>
  <si>
    <t>Social Media (Instagram, Facebook, Twitter),Youtube Advertisement</t>
  </si>
  <si>
    <t>Previous experience with the brand was not good (please mention details below),Not a premium brand,Negative Review by any Youtuber (mention youtuber name below in rejection reason (details)</t>
  </si>
  <si>
    <t>Other (Please specify) - Nurse</t>
  </si>
  <si>
    <t>M2 Pro</t>
  </si>
  <si>
    <t>z6BgU7b4</t>
  </si>
  <si>
    <t>May 22, 2025 12:47:46 PM</t>
  </si>
  <si>
    <t>May 22, 2025 12:51:38 PM</t>
  </si>
  <si>
    <t>157.40.167.230</t>
  </si>
  <si>
    <t>Other (Please specify) - Realme X2</t>
  </si>
  <si>
    <t>SERAMPORE</t>
  </si>
  <si>
    <t>Realme X2</t>
  </si>
  <si>
    <t>wzJqdXMN</t>
  </si>
  <si>
    <t>May 22, 2025 12:49:48 PM</t>
  </si>
  <si>
    <t>May 22, 2025 12:57:44 PM</t>
  </si>
  <si>
    <t>157.40.162.58</t>
  </si>
  <si>
    <t>Vivo t 2</t>
  </si>
  <si>
    <t>ovDpL80r</t>
  </si>
  <si>
    <t>May 22, 2025 12:53:57 PM</t>
  </si>
  <si>
    <t>May 22, 2025 01:10:48 PM</t>
  </si>
  <si>
    <t>117.200.207.51</t>
  </si>
  <si>
    <t>Other (Please specify) - Poco X7</t>
  </si>
  <si>
    <t>Vivo T3x,Realme P3,Moto Edge 50 Fusion,iQOO Z9s,Nothing Phone 3a,CMF Phone 1</t>
  </si>
  <si>
    <t>g6gaxixY</t>
  </si>
  <si>
    <t>May 22, 2025 01:02:41 PM</t>
  </si>
  <si>
    <t>May 22, 2025 01:05:41 PM</t>
  </si>
  <si>
    <t>152.59.197.164</t>
  </si>
  <si>
    <t>Venkatagirikota</t>
  </si>
  <si>
    <t>10R</t>
  </si>
  <si>
    <t>SKDpz3XU</t>
  </si>
  <si>
    <t>May 22, 2025 01:30:06 PM</t>
  </si>
  <si>
    <t>May 22, 2025 01:34:32 PM</t>
  </si>
  <si>
    <t>157.49.176.244</t>
  </si>
  <si>
    <t>6wDktw4j</t>
  </si>
  <si>
    <t>May 22, 2025 02:03:09 PM</t>
  </si>
  <si>
    <t>May 22, 2025 02:09:56 PM</t>
  </si>
  <si>
    <t>106.222.212.91</t>
  </si>
  <si>
    <t>Social Media (Instagram, Facebook, Twitter),Heard from / Recommended by Friends &amp; family,You Tube reviews</t>
  </si>
  <si>
    <t>Performance (Network, Processor etc.),VC cooling,Fast charging</t>
  </si>
  <si>
    <t>Performance (Network, Processor etc.),VC cooling,Fast Charging</t>
  </si>
  <si>
    <t>Redmi 10a</t>
  </si>
  <si>
    <t>fgCN81sP</t>
  </si>
  <si>
    <t>May 22, 2025 02:06:45 PM</t>
  </si>
  <si>
    <t>May 22, 2025 02:17:59 PM</t>
  </si>
  <si>
    <t>223.237.137.138</t>
  </si>
  <si>
    <t>VIVO T3,Realme P2 Pro</t>
  </si>
  <si>
    <t>Other (Please specify) - Expensive and I have to buy under 15k</t>
  </si>
  <si>
    <t>Not value for money / Too Expensive (please mention acceptable price below in details),Other (Please specify) - Expensive and I have to buy under 15k</t>
  </si>
  <si>
    <t>High price</t>
  </si>
  <si>
    <t>Other (Please specify) - Nothing  / there is no VC cooling</t>
  </si>
  <si>
    <t>Fast Charging,VC cooling,Other (Please specify) - Nothing  / there is no VC cooling</t>
  </si>
  <si>
    <t>Iqoo z10x</t>
  </si>
  <si>
    <t>ZLJ0OVIV</t>
  </si>
  <si>
    <t>May 22, 2025 02:29:48 PM</t>
  </si>
  <si>
    <t>May 22, 2025 03:03:54 PM</t>
  </si>
  <si>
    <t>223.186.14.11</t>
  </si>
  <si>
    <t>OPPO K13,VIVO T4x,Moto Edge 60 Fusion,Moto Edge 50 Fusion,iQOO Z9s,Nothing Phone 3a</t>
  </si>
  <si>
    <t>Brand image is low, brand image fallen down in comparison with brand lunch. need to improve design, like unique design.</t>
  </si>
  <si>
    <t>Camera Design (Back design around Camera),Overall Shape,Thickness,Back Cover Design</t>
  </si>
  <si>
    <t>7000mAh Battery with 80W Charger,Snapdragon 6 Gen 4,Prism Design/Material,Dedicated Gaming Antenna</t>
  </si>
  <si>
    <t>Other (Please specify) - No charger in the box, display quite big.</t>
  </si>
  <si>
    <t>Display (Resolution, Size, Brightness),Price / Value for money,Other (Please specify) - No charger in the box, display quite big.</t>
  </si>
  <si>
    <t>Other (Please specify) - Faculty in the University</t>
  </si>
  <si>
    <t>Other (Please specify) - Huwai Honor</t>
  </si>
  <si>
    <t>Honor 9 lite</t>
  </si>
  <si>
    <t>D5DpLUPr</t>
  </si>
  <si>
    <t>May 22, 2025 02:32:03 PM</t>
  </si>
  <si>
    <t>May 22, 2025 02:36:24 PM</t>
  </si>
  <si>
    <t>152.59.4.233</t>
  </si>
  <si>
    <t>Botad</t>
  </si>
  <si>
    <t>6feRniay</t>
  </si>
  <si>
    <t>May 22, 2025 02:32:10 PM</t>
  </si>
  <si>
    <t>May 22, 2025 02:50:22 PM</t>
  </si>
  <si>
    <t>110.224.83.131</t>
  </si>
  <si>
    <t>Other (Please specify) - Samsung F23 5g</t>
  </si>
  <si>
    <t>Brand Websites,Heard from / Recommended by Friends &amp; family,You Tube reviews,Amazon/Flipkart</t>
  </si>
  <si>
    <t>Display Quality,RAM/ Running Memory,Durability / Phone toughness</t>
  </si>
  <si>
    <t>Not value for money / Too Expensive (please mention acceptable price below in details),Stock issue (not yet launched/ out of stock),Delivery time was too Long</t>
  </si>
  <si>
    <t>Moto G5 plus</t>
  </si>
  <si>
    <t>4tWLxzlP</t>
  </si>
  <si>
    <t>May 22, 2025 03:25:05 PM</t>
  </si>
  <si>
    <t>May 22, 2025 03:30:27 PM</t>
  </si>
  <si>
    <t>171.76.192.230</t>
  </si>
  <si>
    <t>Redmi y2</t>
  </si>
  <si>
    <t>mnD3AdfN</t>
  </si>
  <si>
    <t>May 22, 2025 04:31:33 PM</t>
  </si>
  <si>
    <t>May 22, 2025 04:34:31 PM</t>
  </si>
  <si>
    <t>59.152.121.4</t>
  </si>
  <si>
    <t>Other (Please specify) - S24 Ultra</t>
  </si>
  <si>
    <t>S23 Ultra</t>
  </si>
  <si>
    <t>QUBgPg2l</t>
  </si>
  <si>
    <t>May 23, 2025 12:52:37 AM</t>
  </si>
  <si>
    <t>May 23, 2025 12:56:25 AM</t>
  </si>
  <si>
    <t>223.187.154.122</t>
  </si>
  <si>
    <t>Other (Please specify) - Narzo 50a</t>
  </si>
  <si>
    <t>EeD3Ftig</t>
  </si>
  <si>
    <t>May 23, 2025 02:24:07 AM</t>
  </si>
  <si>
    <t>May 23, 2025 02:32:50 AM</t>
  </si>
  <si>
    <t>49.14.133.1</t>
  </si>
  <si>
    <t>Charging Speed,AI features,Durability / Phone toughness</t>
  </si>
  <si>
    <t>6tD3Cxat</t>
  </si>
  <si>
    <t>May 23, 2025 03:42:28 AM</t>
  </si>
  <si>
    <t>May 23, 2025 03:48:15 AM</t>
  </si>
  <si>
    <t>152.58.119.130</t>
  </si>
  <si>
    <t>Other (Please specify) - Vivo x100</t>
  </si>
  <si>
    <t>X100</t>
  </si>
  <si>
    <t>itDpytpc</t>
  </si>
  <si>
    <t>May 23, 2025 04:38:12 AM</t>
  </si>
  <si>
    <t>May 23, 2025 04:43:43 AM</t>
  </si>
  <si>
    <t>152.56.154.175</t>
  </si>
  <si>
    <t>OppoA3s</t>
  </si>
  <si>
    <t>Zzg9kEy8</t>
  </si>
  <si>
    <t>May 23, 2025 05:36:18 AM</t>
  </si>
  <si>
    <t>May 23, 2025 05:39:33 AM</t>
  </si>
  <si>
    <t>122.162.148.55</t>
  </si>
  <si>
    <t>Other (Please specify) - Samsung S21FE</t>
  </si>
  <si>
    <t>S21fe</t>
  </si>
  <si>
    <t>JZC4zDvZ</t>
  </si>
  <si>
    <t>May 23, 2025 06:23:30 AM</t>
  </si>
  <si>
    <t>May 23, 2025 06:27:24 AM</t>
  </si>
  <si>
    <t>152.59.173.218</t>
  </si>
  <si>
    <t>qXDk4YQe</t>
  </si>
  <si>
    <t>May 23, 2025 07:34:54 AM</t>
  </si>
  <si>
    <t>May 23, 2025 07:39:23 AM</t>
  </si>
  <si>
    <t>152.59.73.238</t>
  </si>
  <si>
    <t>Other (Please specify) - I phone 15</t>
  </si>
  <si>
    <t>Other (Please specify) - Network</t>
  </si>
  <si>
    <t>Battery,Fast Charging,Other (Please specify) - Network</t>
  </si>
  <si>
    <t>xbC4RmjH</t>
  </si>
  <si>
    <t>May 23, 2025 08:01:31 AM</t>
  </si>
  <si>
    <t>May 23, 2025 08:06:14 AM</t>
  </si>
  <si>
    <t>152.58.31.215</t>
  </si>
  <si>
    <t>fGW7eV7V</t>
  </si>
  <si>
    <t>May 23, 2025 08:05:39 AM</t>
  </si>
  <si>
    <t>May 23, 2025 08:11:03 AM</t>
  </si>
  <si>
    <t>42.111.148.185</t>
  </si>
  <si>
    <t>Other (Please specify) - Vivo T1 44watt</t>
  </si>
  <si>
    <t>T1 44watt 4g</t>
  </si>
  <si>
    <t>67Bgtk3G</t>
  </si>
  <si>
    <t>May 23, 2025 08:11:23 AM</t>
  </si>
  <si>
    <t>May 23, 2025 08:17:16 AM</t>
  </si>
  <si>
    <t>157.48.228.1</t>
  </si>
  <si>
    <t>Other (Please specify) - Vivo v29 pro</t>
  </si>
  <si>
    <t>One Plus Nord CE3 Lite,iQOO Z10</t>
  </si>
  <si>
    <t>Samsung s21</t>
  </si>
  <si>
    <t>swBgvaPz</t>
  </si>
  <si>
    <t>May 23, 2025 08:13:03 AM</t>
  </si>
  <si>
    <t>May 23, 2025 08:17:53 AM</t>
  </si>
  <si>
    <t>106.207.39.180</t>
  </si>
  <si>
    <t>Other (Please specify) - Poco M4 Pro 4G</t>
  </si>
  <si>
    <t>Jamshedpur,Chandil</t>
  </si>
  <si>
    <t>Poco M4 Pro 4G</t>
  </si>
  <si>
    <t>zAC40JJc</t>
  </si>
  <si>
    <t>May 23, 2025 08:20:55 AM</t>
  </si>
  <si>
    <t>May 23, 2025 08:25:26 AM</t>
  </si>
  <si>
    <t>49.37.157.83</t>
  </si>
  <si>
    <t>WbDkuKBw</t>
  </si>
  <si>
    <t>May 23, 2025 08:29:35 AM</t>
  </si>
  <si>
    <t>May 23, 2025 08:36:10 AM</t>
  </si>
  <si>
    <t>152.56.10.193</t>
  </si>
  <si>
    <t>OPPO K13,Other (Please specify) - Realme 12 pro</t>
  </si>
  <si>
    <t>Brand,Appearance/ Design,After sales service</t>
  </si>
  <si>
    <t>Screen Size,Charging Speed,IP Rating</t>
  </si>
  <si>
    <t>Brand,Product specifications,After sales service</t>
  </si>
  <si>
    <t>Battery size/ Backup,Charging Speed,IP Rating</t>
  </si>
  <si>
    <t>Other (Please specify) - Not rejected trying to buy</t>
  </si>
  <si>
    <t>No rejected</t>
  </si>
  <si>
    <t>Beed</t>
  </si>
  <si>
    <t>RMX3842</t>
  </si>
  <si>
    <t>pseRvllN</t>
  </si>
  <si>
    <t>May 23, 2025 09:01:05 AM</t>
  </si>
  <si>
    <t>May 23, 2025 09:04:12 AM</t>
  </si>
  <si>
    <t>157.38.33.51</t>
  </si>
  <si>
    <t>Other (Please specify) - I don't purchase a mobile recently</t>
  </si>
  <si>
    <t>Rata6</t>
  </si>
  <si>
    <t>Oppo a96</t>
  </si>
  <si>
    <t>MTJPCARF</t>
  </si>
  <si>
    <t>May 23, 2025 09:16:19 AM</t>
  </si>
  <si>
    <t>May 23, 2025 09:24:53 AM</t>
  </si>
  <si>
    <t>47.9.120.97</t>
  </si>
  <si>
    <t>Village</t>
  </si>
  <si>
    <t>Other (Please specify) - Micromax IN</t>
  </si>
  <si>
    <t>11WCO1kY</t>
  </si>
  <si>
    <t>May 23, 2025 09:21:04 AM</t>
  </si>
  <si>
    <t>May 23, 2025 09:25:58 AM</t>
  </si>
  <si>
    <t>223.185.111.71</t>
  </si>
  <si>
    <t>Tenali</t>
  </si>
  <si>
    <t>Oppo a31</t>
  </si>
  <si>
    <t>KDBgjSJQ</t>
  </si>
  <si>
    <t>May 23, 2025 09:25:08 AM</t>
  </si>
  <si>
    <t>May 23, 2025 09:28:29 AM</t>
  </si>
  <si>
    <t>152.59.159.238</t>
  </si>
  <si>
    <t>Other (Please specify) - CMF Phone 2</t>
  </si>
  <si>
    <t>Darjeeling</t>
  </si>
  <si>
    <t>Vivo y02</t>
  </si>
  <si>
    <t>s6Bgzsz3</t>
  </si>
  <si>
    <t>May 23, 2025 09:36:53 AM</t>
  </si>
  <si>
    <t>May 23, 2025 09:46:31 AM</t>
  </si>
  <si>
    <t>103.214.61.78</t>
  </si>
  <si>
    <t>OPPO K13,Vivo T3x,Realme P3x,Realme P3,One Plus Nord CE3 Lite</t>
  </si>
  <si>
    <t>Other (Please specify) - Smaller screen size</t>
  </si>
  <si>
    <t>Brand,Appearance/ Design,Other (Please specify) - Smaller screen size</t>
  </si>
  <si>
    <t>Other (Please specify) - Brand</t>
  </si>
  <si>
    <t>Screen Size,RAM/ Running Memory,Other (Please specify) - Brand</t>
  </si>
  <si>
    <t>Other (Please specify) - Gsmarena</t>
  </si>
  <si>
    <t>Google search,Brand Websites,You Tube reviews,Amazon/Flipkart,Other (Please specify) - Gsmarena</t>
  </si>
  <si>
    <t>Other (Please specify) - Too big phone</t>
  </si>
  <si>
    <t>Appearance/ Design is not good,Other (Please specify) - Too big phone</t>
  </si>
  <si>
    <t>Screen size too large</t>
  </si>
  <si>
    <t>Design,Price / Value for money,Other (Please specify) - Smaller screen size</t>
  </si>
  <si>
    <t>Other (Please specify) - Older android no update</t>
  </si>
  <si>
    <t>Performance (Network, Processor etc.),VC cooling,Other (Please specify) - Older android no update</t>
  </si>
  <si>
    <t>Other (Please specify) - Oppo realme</t>
  </si>
  <si>
    <t>A52 narzo10  8i</t>
  </si>
  <si>
    <t>Other (Please specify) - Handy phone</t>
  </si>
  <si>
    <t>Phone Storage was Full,Buying Gift for someone,Other (Please specify) - Handy phone</t>
  </si>
  <si>
    <t>ArWBm9h8</t>
  </si>
  <si>
    <t>May 23, 2025 09:37:41 AM</t>
  </si>
  <si>
    <t>May 23, 2025 09:48:02 AM</t>
  </si>
  <si>
    <t>103.66.226.54</t>
  </si>
  <si>
    <t>OPPO K13,VIVO T3,Moto Edge 60 Fusion,Moto Edge 50 Fusion</t>
  </si>
  <si>
    <t>Previous experience was good though but recent reviews were negative from friends and family.</t>
  </si>
  <si>
    <t>Colors captured by camera are not close to real,Low light pictures are not good,Video Capability is Poor (Lack of stability in video recording)</t>
  </si>
  <si>
    <t>7000mAh Battery with 80W Charger,Prism Design/Material,Dedicated Gaming Antenna,Large VC (Vapor Cooling) Chamber</t>
  </si>
  <si>
    <t>Other (Please specify) - UI experience is also good.</t>
  </si>
  <si>
    <t>Design,Performance (Network, Processor etc.),Other (Please specify) - UI experience is also good.</t>
  </si>
  <si>
    <t>Other (Please specify) - Design looks less attractive than K13 in real life.</t>
  </si>
  <si>
    <t>Display (Resolution, Size, Brightness),VC cooling,Other (Please specify) - Design looks less attractive than K13 in real life.</t>
  </si>
  <si>
    <t>Samsung M31s</t>
  </si>
  <si>
    <t>7XeRfTR9</t>
  </si>
  <si>
    <t>May 23, 2025 09:40:27 AM</t>
  </si>
  <si>
    <t>May 23, 2025 09:46:13 AM</t>
  </si>
  <si>
    <t>152.59.142.85</t>
  </si>
  <si>
    <t>Other (Please specify) - Poco M6 pro</t>
  </si>
  <si>
    <t>Vivo T3x,One Plus Nord CE4 Lite</t>
  </si>
  <si>
    <t>Other (Please specify) - Realme 12X</t>
  </si>
  <si>
    <t>3aCNAa8n</t>
  </si>
  <si>
    <t>May 23, 2025 09:41:31 AM</t>
  </si>
  <si>
    <t>May 23, 2025 09:48:20 AM</t>
  </si>
  <si>
    <t>152.57.171.136</t>
  </si>
  <si>
    <t>Gadwal</t>
  </si>
  <si>
    <t>Wanted to experience new technology,Phone was Heating,First Smartphone</t>
  </si>
  <si>
    <t>rrgTXvZB</t>
  </si>
  <si>
    <t>May 23, 2025 09:46:36 AM</t>
  </si>
  <si>
    <t>May 23, 2025 09:49:00 AM</t>
  </si>
  <si>
    <t>157.51.100.22</t>
  </si>
  <si>
    <t>rrg3QkUR</t>
  </si>
  <si>
    <t>May 23, 2025 09:50:18 AM</t>
  </si>
  <si>
    <t>May 23, 2025 09:57:34 AM</t>
  </si>
  <si>
    <t>223.182.29.14</t>
  </si>
  <si>
    <t>Other (Please specify) - Samsung mo3</t>
  </si>
  <si>
    <t>Other (Please specify) - Redmi 5a</t>
  </si>
  <si>
    <t>Rayavaram</t>
  </si>
  <si>
    <t>Redmi 5a</t>
  </si>
  <si>
    <t>WngUyg3h</t>
  </si>
  <si>
    <t>May 23, 2025 09:57:40 AM</t>
  </si>
  <si>
    <t>May 23, 2025 10:03:59 AM</t>
  </si>
  <si>
    <t>Anaparthi</t>
  </si>
  <si>
    <t>oMD3EG48</t>
  </si>
  <si>
    <t>May 23, 2025 10:02:31 AM</t>
  </si>
  <si>
    <t>May 23, 2025 10:14:21 AM</t>
  </si>
  <si>
    <t>157.51.3.250</t>
  </si>
  <si>
    <t>Other (Please specify) - Poco M4 5G</t>
  </si>
  <si>
    <t>Other (Please specify) - Infinix note Pro 40 5G</t>
  </si>
  <si>
    <t>iQOO Z10x,Other (Please specify) - Infinix note Pro 40 5G</t>
  </si>
  <si>
    <t>Other (Please specify) - User free</t>
  </si>
  <si>
    <t>Battery,Price / Value for money,Other (Please specify) - User free</t>
  </si>
  <si>
    <t>g7eL8oQp</t>
  </si>
  <si>
    <t>May 23, 2025 10:06:21 AM</t>
  </si>
  <si>
    <t>May 23, 2025 10:10:18 AM</t>
  </si>
  <si>
    <t>42.105.136.27</t>
  </si>
  <si>
    <t>q5W4uBjc</t>
  </si>
  <si>
    <t>May 23, 2025 10:17:38 AM</t>
  </si>
  <si>
    <t>May 23, 2025 10:22:50 AM</t>
  </si>
  <si>
    <t>223.228.148.20</t>
  </si>
  <si>
    <t>Other (Please specify) - Moto g 62 5g</t>
  </si>
  <si>
    <t>Godda</t>
  </si>
  <si>
    <t>MVWhCNvK</t>
  </si>
  <si>
    <t>May 23, 2025 10:28:19 AM</t>
  </si>
  <si>
    <t>May 23, 2025 10:33:35 AM</t>
  </si>
  <si>
    <t>47.31.197.220</t>
  </si>
  <si>
    <t>Other (Please specify) - Service</t>
  </si>
  <si>
    <t>Other (Please specify) - Huwai</t>
  </si>
  <si>
    <t>Huwai</t>
  </si>
  <si>
    <t>ShCNx7cE</t>
  </si>
  <si>
    <t>May 23, 2025 10:36:28 AM</t>
  </si>
  <si>
    <t>May 23, 2025 10:40:13 AM</t>
  </si>
  <si>
    <t>157.42.20.100</t>
  </si>
  <si>
    <t>Other (Please specify) - Samsung a04</t>
  </si>
  <si>
    <t>Other (Please specify) - 4/74</t>
  </si>
  <si>
    <t>Tinsukia</t>
  </si>
  <si>
    <t>Q3JPY8Rs</t>
  </si>
  <si>
    <t>May 23, 2025 10:37:03 AM</t>
  </si>
  <si>
    <t>May 23, 2025 10:40:19 AM</t>
  </si>
  <si>
    <t>223.184.180.66</t>
  </si>
  <si>
    <t>Other (Please specify) - Samsung a35</t>
  </si>
  <si>
    <t>Muzaffarnagar</t>
  </si>
  <si>
    <t>Samsung F22</t>
  </si>
  <si>
    <t>UADp7bsO</t>
  </si>
  <si>
    <t>May 23, 2025 10:45:19 AM</t>
  </si>
  <si>
    <t>May 23, 2025 10:54:42 AM</t>
  </si>
  <si>
    <t>49.35.133.67</t>
  </si>
  <si>
    <t>OPPO K13,iQOO Z9s,iQOO Z10x,Samsung M35</t>
  </si>
  <si>
    <t>Other (Please specify) - Good battery and display</t>
  </si>
  <si>
    <t>Price,Operating system,Other (Please specify) - Good battery and display</t>
  </si>
  <si>
    <t>Display Quality,Screen Size,Processor</t>
  </si>
  <si>
    <t>Pealme p15g</t>
  </si>
  <si>
    <t>QNgC6R6i</t>
  </si>
  <si>
    <t>May 23, 2025 10:45:36 AM</t>
  </si>
  <si>
    <t>May 23, 2025 10:49:50 AM</t>
  </si>
  <si>
    <t>152.58.70.104</t>
  </si>
  <si>
    <t>Vivo T3x,Vivo T3 Pro,Moto G85,One Plus Nord CE4 Lite,Samsung M35</t>
  </si>
  <si>
    <t>Appearance/ Design is not good,Delivery time was too Long</t>
  </si>
  <si>
    <t>Makrana borawar</t>
  </si>
  <si>
    <t>Samsung galaxy a14</t>
  </si>
  <si>
    <t>S0JtqXUF</t>
  </si>
  <si>
    <t>May 23, 2025 10:48:16 AM</t>
  </si>
  <si>
    <t>May 23, 2025 10:52:59 AM</t>
  </si>
  <si>
    <t>106.222.212.87</t>
  </si>
  <si>
    <t>Qualcomm Snapdragon 6 Gen 4,6.67" 120 Hz Amoled DIsplay</t>
  </si>
  <si>
    <t>Samsung f235g</t>
  </si>
  <si>
    <t>Phone Storage was Full,Phone was Heating,First Smartphone</t>
  </si>
  <si>
    <t>yWBgtv4z</t>
  </si>
  <si>
    <t>May 23, 2025 11:02:37 AM</t>
  </si>
  <si>
    <t>May 23, 2025 11:05:33 AM</t>
  </si>
  <si>
    <t>157.33.237.247</t>
  </si>
  <si>
    <t>Chatrapati shambhaji Nagar</t>
  </si>
  <si>
    <t>Note 7</t>
  </si>
  <si>
    <t>4ABgde1b</t>
  </si>
  <si>
    <t>May 23, 2025 11:06:29 AM</t>
  </si>
  <si>
    <t>May 23, 2025 11:15:02 AM</t>
  </si>
  <si>
    <t>157.34.28.66</t>
  </si>
  <si>
    <t>OPPO K13,Moto Edge 50 Fusion,Nothing Phone 3a,Nothing Phone 2a,Samsung M35</t>
  </si>
  <si>
    <t>RAM/ Running Memory,Battery size/ Backup,Cooling Technology</t>
  </si>
  <si>
    <t>Processor,Battery size/ Backup,Cooling Technology</t>
  </si>
  <si>
    <t>Panna</t>
  </si>
  <si>
    <t>5PDkjaxU</t>
  </si>
  <si>
    <t>May 23, 2025 11:10:32 AM</t>
  </si>
  <si>
    <t>May 23, 2025 11:19:50 AM</t>
  </si>
  <si>
    <t>157.47.80.78</t>
  </si>
  <si>
    <t>oiegpk3l</t>
  </si>
  <si>
    <t>May 23, 2025 11:13:55 AM</t>
  </si>
  <si>
    <t>May 23, 2025 11:19:06 AM</t>
  </si>
  <si>
    <t>103.41.100.203</t>
  </si>
  <si>
    <t>Moto Edge 60 Fusion,Moto Edge 60 Stylus,Moto Edge 50 Fusion,Nothing Phone 3a</t>
  </si>
  <si>
    <t>Gaya ji</t>
  </si>
  <si>
    <t>2vBgxfG2</t>
  </si>
  <si>
    <t>May 23, 2025 11:16:57 AM</t>
  </si>
  <si>
    <t>May 23, 2025 11:25:34 AM</t>
  </si>
  <si>
    <t>106.221.163.230</t>
  </si>
  <si>
    <t>Tijara</t>
  </si>
  <si>
    <t>3yJaP3EN</t>
  </si>
  <si>
    <t>May 23, 2025 11:19:43 AM</t>
  </si>
  <si>
    <t>May 23, 2025 11:39:26 AM</t>
  </si>
  <si>
    <t>152.59.142.67</t>
  </si>
  <si>
    <t>Other (Please specify) - I have not used Oppo mobile. That is why I did not compare.</t>
  </si>
  <si>
    <t>IQOO Z5</t>
  </si>
  <si>
    <t>mxDphmfP</t>
  </si>
  <si>
    <t>May 23, 2025 11:21:51 AM</t>
  </si>
  <si>
    <t>May 23, 2025 11:25:48 AM</t>
  </si>
  <si>
    <t>152.57.42.24</t>
  </si>
  <si>
    <t>Because of not having snapdragon</t>
  </si>
  <si>
    <t>Aurungabad</t>
  </si>
  <si>
    <t>8uD3VZ6D</t>
  </si>
  <si>
    <t>May 23, 2025 11:24:42 AM</t>
  </si>
  <si>
    <t>May 23, 2025 11:35:39 AM</t>
  </si>
  <si>
    <t>49.42.221.238</t>
  </si>
  <si>
    <t>Display Quality,Processor,Network Performance (Dedicated Antenna)</t>
  </si>
  <si>
    <t>Social Media (Instagram, Facebook, Twitter),Brand Websites</t>
  </si>
  <si>
    <t>Photo capturing quality is not good,Not value for money / Too Expensive,Stock issue (preferred color/memory option not available)</t>
  </si>
  <si>
    <t>Bargarh</t>
  </si>
  <si>
    <t>Motorola g62 5g</t>
  </si>
  <si>
    <t>e6Dk0aPW</t>
  </si>
  <si>
    <t>May 23, 2025 11:29:42 AM</t>
  </si>
  <si>
    <t>May 23, 2025 11:34:45 AM</t>
  </si>
  <si>
    <t>152.59.175.71</t>
  </si>
  <si>
    <t>Lack of trust on brand,Product hardware/ specifications are not good (please mention what's lacking),Appearance/ Design is not good,Unreliable after sales service</t>
  </si>
  <si>
    <t>Itwa</t>
  </si>
  <si>
    <t>Redmi note 10t</t>
  </si>
  <si>
    <t>iODkK9Cn</t>
  </si>
  <si>
    <t>May 23, 2025 11:31:09 AM</t>
  </si>
  <si>
    <t>May 23, 2025 11:37:18 AM</t>
  </si>
  <si>
    <t>103.240.99.12</t>
  </si>
  <si>
    <t>Other (Please specify) - Redmi 9i</t>
  </si>
  <si>
    <t>iQOO Z10,Other (Please specify) - Poco c65</t>
  </si>
  <si>
    <t>Other (Please specify) - Redmi 9 i</t>
  </si>
  <si>
    <t>Redmi 6 pro</t>
  </si>
  <si>
    <t>A1CN64XE</t>
  </si>
  <si>
    <t>May 23, 2025 11:32:42 AM</t>
  </si>
  <si>
    <t>May 23, 2025 11:42:27 AM</t>
  </si>
  <si>
    <t>Barh</t>
  </si>
  <si>
    <t>VzC4izAI</t>
  </si>
  <si>
    <t>May 23, 2025 11:41:32 AM</t>
  </si>
  <si>
    <t>May 23, 2025 11:51:03 AM</t>
  </si>
  <si>
    <t>152.57.112.243</t>
  </si>
  <si>
    <t>Other (Please specify) - Redmi note 11 pro plus 5g</t>
  </si>
  <si>
    <t>Srirangapattana mandya district</t>
  </si>
  <si>
    <t>DQCNSCuP</t>
  </si>
  <si>
    <t>May 23, 2025 11:53:05 AM</t>
  </si>
  <si>
    <t>May 23, 2025 12:00:32 PM</t>
  </si>
  <si>
    <t>103.16.29.191</t>
  </si>
  <si>
    <t>Display Quality,Battery size/ Backup,Charging Speed</t>
  </si>
  <si>
    <t>Google search,Billboards, Newspapers &amp; Magazine,You Tube reviews,TV/OTT</t>
  </si>
  <si>
    <t>Iphone11</t>
  </si>
  <si>
    <t>nSBgkmxO</t>
  </si>
  <si>
    <t>May 23, 2025 11:53:23 AM</t>
  </si>
  <si>
    <t>May 23, 2025 11:56:45 AM</t>
  </si>
  <si>
    <t>106.195.76.156</t>
  </si>
  <si>
    <t>Display (Resolution, Size, Brightness),Dedicated Gaming Antenna,Other (Please specify)</t>
  </si>
  <si>
    <t>Puttur</t>
  </si>
  <si>
    <t>Readmi note 10t 5g</t>
  </si>
  <si>
    <t>ZPDk4mNA</t>
  </si>
  <si>
    <t>May 23, 2025 11:56:07 AM</t>
  </si>
  <si>
    <t>May 23, 2025 12:00:56 PM</t>
  </si>
  <si>
    <t>122.161.97.209</t>
  </si>
  <si>
    <t>Hubli</t>
  </si>
  <si>
    <t>Realme 12x</t>
  </si>
  <si>
    <t>ZqDpbQVY</t>
  </si>
  <si>
    <t>May 23, 2025 11:56:09 AM</t>
  </si>
  <si>
    <t>May 23, 2025 11:59:46 AM</t>
  </si>
  <si>
    <t>223.228.148.21</t>
  </si>
  <si>
    <t>Other (Please specify) - Moto g34</t>
  </si>
  <si>
    <t>Redmi 5</t>
  </si>
  <si>
    <t>JFC46RCo</t>
  </si>
  <si>
    <t>May 23, 2025 12:08:28 PM</t>
  </si>
  <si>
    <t>May 23, 2025 12:20:19 PM</t>
  </si>
  <si>
    <t>49.43.40.99</t>
  </si>
  <si>
    <t>Other (Please specify) - Redmi note 9</t>
  </si>
  <si>
    <t>Shivpuri</t>
  </si>
  <si>
    <t>bxBgtzsH</t>
  </si>
  <si>
    <t>May 23, 2025 12:12:08 PM</t>
  </si>
  <si>
    <t>May 23, 2025 12:18:32 PM</t>
  </si>
  <si>
    <t>152.58.158.203</t>
  </si>
  <si>
    <t>Other (Please specify) - No any phone purchase recently</t>
  </si>
  <si>
    <t>Other (Please specify) - No phone purchase recently</t>
  </si>
  <si>
    <t>Gaya</t>
  </si>
  <si>
    <t>Galaxy a10s</t>
  </si>
  <si>
    <t>GVBgijl0</t>
  </si>
  <si>
    <t>May 23, 2025 12:12:40 PM</t>
  </si>
  <si>
    <t>May 23, 2025 12:20:01 PM</t>
  </si>
  <si>
    <t>1.39.76.202</t>
  </si>
  <si>
    <t>Other (Please specify) - iQOO z9</t>
  </si>
  <si>
    <t>iQOO Z10,Other (Please specify) - iQOO z9</t>
  </si>
  <si>
    <t>Social Media (Instagram, Facebook, Twitter),Google search,Brand Websites,Billboards, Newspapers &amp; Magazine,You Tube reviews,Store promoter/Retailer,Amazon/Flipkart,TV/OTT,Whatsapp/Telegram (Forward),Youtube Advertisement,Other (Please specify)</t>
  </si>
  <si>
    <t>Lack of trust on brand,Photo capturing quality is not good,Previous experience with the brand was not good (please mention details below),Not a premium brand,Not value for money / Too Expensive (please mention acceptable price below in details),Product hardware/ specifications are not good (please mention what's lacking),Appearance/ Design is not good,Unreliable after sales service,Stock issue (not yet launched/ out of stock),Delivery time was too Long,Negative Review by any Youtuber (mention youtuber name below in rejection reason (details),Other (Please specify)</t>
  </si>
  <si>
    <t>vellanad</t>
  </si>
  <si>
    <t>d2DkGvWx</t>
  </si>
  <si>
    <t>May 23, 2025 12:12:43 PM</t>
  </si>
  <si>
    <t>May 23, 2025 12:21:49 PM</t>
  </si>
  <si>
    <t>223.231.129.33</t>
  </si>
  <si>
    <t>Chengalpattu</t>
  </si>
  <si>
    <t>Redmi 11 pro+ 5g</t>
  </si>
  <si>
    <t>jrDkytml</t>
  </si>
  <si>
    <t>May 23, 2025 12:15:26 PM</t>
  </si>
  <si>
    <t>May 23, 2025 12:19:11 PM</t>
  </si>
  <si>
    <t>49.206.0.170</t>
  </si>
  <si>
    <t>v6gfvBlm</t>
  </si>
  <si>
    <t>May 23, 2025 12:15:44 PM</t>
  </si>
  <si>
    <t>May 23, 2025 12:20:40 PM</t>
  </si>
  <si>
    <t>110.235.218.211</t>
  </si>
  <si>
    <t>Lko</t>
  </si>
  <si>
    <t>Redmi 9i</t>
  </si>
  <si>
    <t>UEeGNw0X</t>
  </si>
  <si>
    <t>May 23, 2025 12:17:28 PM</t>
  </si>
  <si>
    <t>May 23, 2025 12:22:08 PM</t>
  </si>
  <si>
    <t>45.123.216.197</t>
  </si>
  <si>
    <t>Other (Please specify) - Size</t>
  </si>
  <si>
    <t>Display (Resolution, Size, Brightness),Camera,Other (Please specify) - Size</t>
  </si>
  <si>
    <t>G52</t>
  </si>
  <si>
    <t>XWC4o1so</t>
  </si>
  <si>
    <t>May 23, 2025 12:18:29 PM</t>
  </si>
  <si>
    <t>May 23, 2025 12:25:14 PM</t>
  </si>
  <si>
    <t>223.233.52.192</t>
  </si>
  <si>
    <t>Other (Please specify) - Oppo a156</t>
  </si>
  <si>
    <t>Other (Please specify) - I buy at shop</t>
  </si>
  <si>
    <t>Egra</t>
  </si>
  <si>
    <t>MFW9Mc8g</t>
  </si>
  <si>
    <t>May 23, 2025 12:22:19 PM</t>
  </si>
  <si>
    <t>May 23, 2025 12:30:36 PM</t>
  </si>
  <si>
    <t>223.231.142.159</t>
  </si>
  <si>
    <t>Other (Please specify) - Vivo y 56 5g</t>
  </si>
  <si>
    <t>Other (Please specify) - Samsung s24 ultra</t>
  </si>
  <si>
    <t>One Plus Nord CE4 Lite,Other (Please specify) - Samsung s24 ultra</t>
  </si>
  <si>
    <t>Product hardware/ specifications are not good (please mention what's lacking),Negative Review by any Youtuber (mention youtuber name below in rejection reason (details)</t>
  </si>
  <si>
    <t>It's quality is not good</t>
  </si>
  <si>
    <t>Hassan</t>
  </si>
  <si>
    <t>Vivo y56</t>
  </si>
  <si>
    <t>A8eONKUF</t>
  </si>
  <si>
    <t>May 23, 2025 12:22:22 PM</t>
  </si>
  <si>
    <t>May 23, 2025 12:25:57 PM</t>
  </si>
  <si>
    <t>223.223.142.173</t>
  </si>
  <si>
    <t>YoD3VVZA</t>
  </si>
  <si>
    <t>May 23, 2025 12:23:49 PM</t>
  </si>
  <si>
    <t>May 23, 2025 12:28:39 PM</t>
  </si>
  <si>
    <t>157.50.193.118</t>
  </si>
  <si>
    <t>Other (Please specify) - Realme c65 5g</t>
  </si>
  <si>
    <t>Anantapuram</t>
  </si>
  <si>
    <t>EfWKohU6</t>
  </si>
  <si>
    <t>May 23, 2025 12:28:00 PM</t>
  </si>
  <si>
    <t>May 23, 2025 12:38:16 PM</t>
  </si>
  <si>
    <t>27.60.136.187</t>
  </si>
  <si>
    <t>Other (Please specify) - Samsung galaxy a34 5g</t>
  </si>
  <si>
    <t>Saharanpur</t>
  </si>
  <si>
    <t>EfW0KT08</t>
  </si>
  <si>
    <t>May 23, 2025 12:28:09 PM</t>
  </si>
  <si>
    <t>May 23, 2025 12:32:01 PM</t>
  </si>
  <si>
    <t>157.49.43.89</t>
  </si>
  <si>
    <t>Other (Please specify) - Huawei</t>
  </si>
  <si>
    <t>Honor 7a</t>
  </si>
  <si>
    <t>30gCwt5i</t>
  </si>
  <si>
    <t>May 23, 2025 12:28:19 PM</t>
  </si>
  <si>
    <t>May 23, 2025 12:36:41 PM</t>
  </si>
  <si>
    <t>223.184.144.64</t>
  </si>
  <si>
    <t>Other (Please specify) - Moto g 5g</t>
  </si>
  <si>
    <t>Vivo T3x,VIVO T3,Other (Please specify)</t>
  </si>
  <si>
    <t>Other (Please specify) - Neet aspirant</t>
  </si>
  <si>
    <t>lyebEV31</t>
  </si>
  <si>
    <t>May 23, 2025 12:30:46 PM</t>
  </si>
  <si>
    <t>May 23, 2025 12:41:01 PM</t>
  </si>
  <si>
    <t>117.231.195.22</t>
  </si>
  <si>
    <t>Realme P3,One Plus Nord CE4 Lite</t>
  </si>
  <si>
    <t>9oD35pOF</t>
  </si>
  <si>
    <t>May 23, 2025 12:31:03 PM</t>
  </si>
  <si>
    <t>May 23, 2025 12:34:39 PM</t>
  </si>
  <si>
    <t>49.206.43.189</t>
  </si>
  <si>
    <t>Other (Please specify) - Redmi 135g</t>
  </si>
  <si>
    <t>y0J72zSx</t>
  </si>
  <si>
    <t>May 23, 2025 12:31:05 PM</t>
  </si>
  <si>
    <t>May 23, 2025 12:45:11 PM</t>
  </si>
  <si>
    <t>112.79.206.241</t>
  </si>
  <si>
    <t>Redmi 12</t>
  </si>
  <si>
    <t>CtD3rAjZ</t>
  </si>
  <si>
    <t>May 23, 2025 12:31:33 PM</t>
  </si>
  <si>
    <t>May 23, 2025 12:36:09 PM</t>
  </si>
  <si>
    <t>157.49.96.37</t>
  </si>
  <si>
    <t>Other (Please specify) - Vivo Y15</t>
  </si>
  <si>
    <t>Other (Please specify) - 5/64 GB</t>
  </si>
  <si>
    <t>Kangayam</t>
  </si>
  <si>
    <t>Vivo Y15</t>
  </si>
  <si>
    <t>Uag3NhV9</t>
  </si>
  <si>
    <t>May 23, 2025 12:32:18 PM</t>
  </si>
  <si>
    <t>May 23, 2025 12:38:37 PM</t>
  </si>
  <si>
    <t>152.59.150.210</t>
  </si>
  <si>
    <t>Barpeta</t>
  </si>
  <si>
    <t>Poco m6 pro 5G</t>
  </si>
  <si>
    <t>xbWWfi2E</t>
  </si>
  <si>
    <t>May 23, 2025 12:32:29 PM</t>
  </si>
  <si>
    <t>May 23, 2025 12:37:40 PM</t>
  </si>
  <si>
    <t>205.253.123.54</t>
  </si>
  <si>
    <t>VIVO T4x,iQOO Z10x,CMF Phone 1</t>
  </si>
  <si>
    <t>bZWHSkbF</t>
  </si>
  <si>
    <t>May 23, 2025 12:37:19 PM</t>
  </si>
  <si>
    <t>May 23, 2025 12:50:41 PM</t>
  </si>
  <si>
    <t>223.187.112.115</t>
  </si>
  <si>
    <t>Other (Please specify) - Vivoy20g</t>
  </si>
  <si>
    <t>Bad design</t>
  </si>
  <si>
    <t>Other (Please specify) - Self employe</t>
  </si>
  <si>
    <t>Vivo t4x</t>
  </si>
  <si>
    <t>OUW78Ot2</t>
  </si>
  <si>
    <t>May 23, 2025 12:38:42 PM</t>
  </si>
  <si>
    <t>May 23, 2025 12:41:42 PM</t>
  </si>
  <si>
    <t>157.35.50.9</t>
  </si>
  <si>
    <t>Other (Please specify) - Lonovo tab m 11</t>
  </si>
  <si>
    <t>Other (Please specify) - 4/128 gb</t>
  </si>
  <si>
    <t>Supual</t>
  </si>
  <si>
    <t>SlDkLLkR</t>
  </si>
  <si>
    <t>May 23, 2025 12:40:32 PM</t>
  </si>
  <si>
    <t>May 23, 2025 12:44:23 PM</t>
  </si>
  <si>
    <t>152.59.174.239</t>
  </si>
  <si>
    <t>Price / Value for money,Dedicated Gaming Antenna,Fast charging</t>
  </si>
  <si>
    <t>Narzo 20 pro</t>
  </si>
  <si>
    <t>hFD321Ov</t>
  </si>
  <si>
    <t>May 23, 2025 12:40:44 PM</t>
  </si>
  <si>
    <t>May 23, 2025 12:44:56 PM</t>
  </si>
  <si>
    <t>125.17.115.222</t>
  </si>
  <si>
    <t>Other (Please specify) - S 24</t>
  </si>
  <si>
    <t>Sitarganj</t>
  </si>
  <si>
    <t>S 24</t>
  </si>
  <si>
    <t>vvWYWkHK</t>
  </si>
  <si>
    <t>May 23, 2025 12:41:03 PM</t>
  </si>
  <si>
    <t>May 23, 2025 12:45:06 PM</t>
  </si>
  <si>
    <t>157.32.32.97</t>
  </si>
  <si>
    <t>8xC4AjSa</t>
  </si>
  <si>
    <t>May 23, 2025 12:44:41 PM</t>
  </si>
  <si>
    <t>May 23, 2025 12:47:32 PM</t>
  </si>
  <si>
    <t>49.47.130.109</t>
  </si>
  <si>
    <t>BHAGALPUR</t>
  </si>
  <si>
    <t>V2204</t>
  </si>
  <si>
    <t>Phone Storage was Full,Camera Quality was poor,Buying Gift for someone</t>
  </si>
  <si>
    <t>Y4JffJGm</t>
  </si>
  <si>
    <t>May 23, 2025 12:44:46 PM</t>
  </si>
  <si>
    <t>May 23, 2025 12:55:28 PM</t>
  </si>
  <si>
    <t>183.87.189.98</t>
  </si>
  <si>
    <t>Vivo v40 e</t>
  </si>
  <si>
    <t>OiCNF8cX</t>
  </si>
  <si>
    <t>May 23, 2025 12:45:35 PM</t>
  </si>
  <si>
    <t>May 23, 2025 12:49:46 PM</t>
  </si>
  <si>
    <t>157.32.205.28</t>
  </si>
  <si>
    <t>eVD306GO</t>
  </si>
  <si>
    <t>May 23, 2025 12:53:11 PM</t>
  </si>
  <si>
    <t>103.103.57.230</t>
  </si>
  <si>
    <t>Other (Please specify) - Oppo a77</t>
  </si>
  <si>
    <t>Other (Please specify) - Civil engineer</t>
  </si>
  <si>
    <t>Nuh</t>
  </si>
  <si>
    <t>Oppo a77</t>
  </si>
  <si>
    <t>q1WjCRxX</t>
  </si>
  <si>
    <t>May 23, 2025 12:49:15 PM</t>
  </si>
  <si>
    <t>May 23, 2025 12:55:17 PM</t>
  </si>
  <si>
    <t>152.59.167.196</t>
  </si>
  <si>
    <t>Other (Please specify) - IQOOz9x</t>
  </si>
  <si>
    <t>IQOOz9x</t>
  </si>
  <si>
    <t>gbDkWlnX</t>
  </si>
  <si>
    <t>May 23, 2025 12:50:21 PM</t>
  </si>
  <si>
    <t>May 23, 2025 12:54:20 PM</t>
  </si>
  <si>
    <t>152.56.12.25</t>
  </si>
  <si>
    <t>Other (Please specify) - Samsung A55</t>
  </si>
  <si>
    <t>Other (Please specify) - Samsung S23</t>
  </si>
  <si>
    <t>Nothing Phone 2a,Other (Please specify) - Samsung S23</t>
  </si>
  <si>
    <t>Iphone xr</t>
  </si>
  <si>
    <t>DSC4RsvE</t>
  </si>
  <si>
    <t>May 23, 2025 12:51:06 PM</t>
  </si>
  <si>
    <t>May 23, 2025 12:58:03 PM</t>
  </si>
  <si>
    <t>157.48.135.143</t>
  </si>
  <si>
    <t>Other (Please specify) - Oppo f23</t>
  </si>
  <si>
    <t>One Plus Nord CE4 Lite,Samsung M35</t>
  </si>
  <si>
    <t>Vishakapatnam</t>
  </si>
  <si>
    <t>Vivo v11 Pro</t>
  </si>
  <si>
    <t>U1CNVWpI</t>
  </si>
  <si>
    <t>May 23, 2025 12:53:55 PM</t>
  </si>
  <si>
    <t>May 23, 2025 12:58:56 PM</t>
  </si>
  <si>
    <t>49.14.166.47</t>
  </si>
  <si>
    <t>Other (Please specify) - I don't purchased phone last 5 years i hve vivo v17pro</t>
  </si>
  <si>
    <t>Other (Please specify) - Realme narzo 10 a</t>
  </si>
  <si>
    <t>Samsung M35,Other (Please specify) - Realme narzo 10 a</t>
  </si>
  <si>
    <t>J7 nxt</t>
  </si>
  <si>
    <t>tLDkqdfE</t>
  </si>
  <si>
    <t>May 23, 2025 12:56:42 PM</t>
  </si>
  <si>
    <t>May 23, 2025 01:05:41 PM</t>
  </si>
  <si>
    <t>171.48.93.129</t>
  </si>
  <si>
    <t>Other (Please specify) - Samsung Galaxy S21 FE</t>
  </si>
  <si>
    <t>VIVO T4x,Moto Edge 60 Stylus,One Plus Nord CE3 Lite,Other (Please specify)</t>
  </si>
  <si>
    <t>Dharmanagar</t>
  </si>
  <si>
    <t>Redmi 10 pro</t>
  </si>
  <si>
    <t>Wanted to experience new technology,Buying Gift for someone,Other (Please specify)</t>
  </si>
  <si>
    <t>OUWGnzvn</t>
  </si>
  <si>
    <t>May 23, 2025 01:03:48 PM</t>
  </si>
  <si>
    <t>May 23, 2025 01:16:48 PM</t>
  </si>
  <si>
    <t>117.231.224.229</t>
  </si>
  <si>
    <t>OPPO K13,VIVO T4x,Realme P3,CMF Phone 1</t>
  </si>
  <si>
    <t>RAM/ Running Memory,Charging Speed,Cooling Technology</t>
  </si>
  <si>
    <t>Other (Please specify) - There are so many good options.</t>
  </si>
  <si>
    <t>There were many phones with higher specifications.</t>
  </si>
  <si>
    <t>Samsung galaxy m10s</t>
  </si>
  <si>
    <t>UKgoaesW</t>
  </si>
  <si>
    <t>May 23, 2025 01:04:32 PM</t>
  </si>
  <si>
    <t>May 23, 2025 01:08:41 PM</t>
  </si>
  <si>
    <t>157.49.183.22</t>
  </si>
  <si>
    <t>Other (Please specify) - A35</t>
  </si>
  <si>
    <t>Other (Please specify) - Samsung s24+</t>
  </si>
  <si>
    <t>Nothing Phone 3a,Other (Please specify) - Samsung s24+</t>
  </si>
  <si>
    <t>Roorkee</t>
  </si>
  <si>
    <t>7PWdiBbH</t>
  </si>
  <si>
    <t>May 23, 2025 01:07:01 PM</t>
  </si>
  <si>
    <t>May 23, 2025 01:10:51 PM</t>
  </si>
  <si>
    <t>223.181.14.97</t>
  </si>
  <si>
    <t>Other (Please specify) - OPPO A98</t>
  </si>
  <si>
    <t>OPPO A98</t>
  </si>
  <si>
    <t>8eDpMQVi</t>
  </si>
  <si>
    <t>May 23, 2025 01:09:10 PM</t>
  </si>
  <si>
    <t>May 23, 2025 01:16:44 PM</t>
  </si>
  <si>
    <t>157.34.6.139</t>
  </si>
  <si>
    <t>Battery size/ Backup,Charging Speed,AI features</t>
  </si>
  <si>
    <t>Other (Please specify) - Design</t>
  </si>
  <si>
    <t>Design,Camera,Other (Please specify) - Design</t>
  </si>
  <si>
    <t>Dhar</t>
  </si>
  <si>
    <t>U8gjh1UR</t>
  </si>
  <si>
    <t>May 23, 2025 01:09:37 PM</t>
  </si>
  <si>
    <t>May 23, 2025 01:18:38 PM</t>
  </si>
  <si>
    <t>106.222.232.5</t>
  </si>
  <si>
    <t>Other (Please specify) - Realme 12 pro plus</t>
  </si>
  <si>
    <t>M31 4g</t>
  </si>
  <si>
    <t>6LeF7gX2</t>
  </si>
  <si>
    <t>May 23, 2025 01:17:09 PM</t>
  </si>
  <si>
    <t>May 23, 2025 01:21:09 PM</t>
  </si>
  <si>
    <t>152.58.194.163</t>
  </si>
  <si>
    <t>Other (Please specify) - Realme narzo 70 turbo 5g</t>
  </si>
  <si>
    <t>hTCN1O1l</t>
  </si>
  <si>
    <t>May 23, 2025 01:20:46 PM</t>
  </si>
  <si>
    <t>May 23, 2025 01:26:01 PM</t>
  </si>
  <si>
    <t>49.42.152.254</t>
  </si>
  <si>
    <t>Other (Please specify) - Samsung galaxy a35</t>
  </si>
  <si>
    <t>Display (Resolution, Size, Brightness),Price / Value for money,Other (Please specify)</t>
  </si>
  <si>
    <t>Realme c31</t>
  </si>
  <si>
    <t>Wanted to experience new technology,Phone was Heating,Buying Gift for someone</t>
  </si>
  <si>
    <t>sbD3IZ7n</t>
  </si>
  <si>
    <t>May 23, 2025 01:20:57 PM</t>
  </si>
  <si>
    <t>May 23, 2025 01:27:57 PM</t>
  </si>
  <si>
    <t>49.14.187.242</t>
  </si>
  <si>
    <t>Other (Please specify) - Oppok12x</t>
  </si>
  <si>
    <t>Jawala</t>
  </si>
  <si>
    <t>Redmi 12C</t>
  </si>
  <si>
    <t>dUDkUKfD</t>
  </si>
  <si>
    <t>May 23, 2025 01:21:47 PM</t>
  </si>
  <si>
    <t>May 23, 2025 01:29:09 PM</t>
  </si>
  <si>
    <t>152.58.217.239</t>
  </si>
  <si>
    <t>Other (Please specify) - 6/256</t>
  </si>
  <si>
    <t>Social Media (Instagram, Facebook, Twitter),Brand Websites,Billboards, Newspapers &amp; Magazine,You Tube reviews,Youtube Advertisement</t>
  </si>
  <si>
    <t>Previous experience with the brand was not good (please mention details below),Product hardware/ specifications are not good (please mention what's lacking),Stock issue (not yet launched/ out of stock),Negative Review by any Youtuber (mention youtuber name below in rejection reason (details)</t>
  </si>
  <si>
    <t>Charging Speed,Processor,Rear Camera MP (Mega Pixel)</t>
  </si>
  <si>
    <t>AI Camera Features,7000mAh Battery with 80W Charger,Prism Design/Material</t>
  </si>
  <si>
    <t>H7WKe9nJ</t>
  </si>
  <si>
    <t>May 23, 2025 01:23:25 PM</t>
  </si>
  <si>
    <t>May 23, 2025 01:28:27 PM</t>
  </si>
  <si>
    <t>152.59.88.148</t>
  </si>
  <si>
    <t>Other (Please specify) - Motorola g45</t>
  </si>
  <si>
    <t>Vivo T3x,Vivo T3 Pro,Moto G85</t>
  </si>
  <si>
    <t>Other (Please specify) - National Health mission</t>
  </si>
  <si>
    <t>Motorola edge 40 neo</t>
  </si>
  <si>
    <t>GlWhYXbA</t>
  </si>
  <si>
    <t>May 23, 2025 01:26:05 PM</t>
  </si>
  <si>
    <t>May 23, 2025 01:31:20 PM</t>
  </si>
  <si>
    <t>49.34.169.214</t>
  </si>
  <si>
    <t>Other (Please specify) - Infinix Note 50s</t>
  </si>
  <si>
    <t>Samsung M35,Other (Please specify) - Infinix Note 50s</t>
  </si>
  <si>
    <t>Poco X5</t>
  </si>
  <si>
    <t>nLCNWDbL</t>
  </si>
  <si>
    <t>May 23, 2025 01:27:24 PM</t>
  </si>
  <si>
    <t>May 23, 2025 01:32:50 PM</t>
  </si>
  <si>
    <t>157.51.128.134</t>
  </si>
  <si>
    <t>Other (Please specify) - Vivo Y39</t>
  </si>
  <si>
    <t>Other (Please specify) - Whole cash purchase on satya</t>
  </si>
  <si>
    <t>Other (Please specify) - Not anything like that that's it</t>
  </si>
  <si>
    <t>Camera,Durability,Other (Please specify) - Not anything like that that's it</t>
  </si>
  <si>
    <t>Thiruvallur</t>
  </si>
  <si>
    <t>Y39</t>
  </si>
  <si>
    <t>gVDkgYIW</t>
  </si>
  <si>
    <t>May 23, 2025 01:34:49 PM</t>
  </si>
  <si>
    <t>May 23, 2025 01:48:38 PM</t>
  </si>
  <si>
    <t>120.61.202.207</t>
  </si>
  <si>
    <t>Other (Please specify) - Poco X7 Pro 5G</t>
  </si>
  <si>
    <t>Other (Please specify) - One Plus Nord CE4, Realme GT 6T</t>
  </si>
  <si>
    <t>OPPO K13,Nothing Phone 3a,Other (Please specify) - One Plus Nord CE4, Realme GT 6T</t>
  </si>
  <si>
    <t>Other (Please specify) - One plus Nord CE 4</t>
  </si>
  <si>
    <t>Processor,Rear Camera MP (Mega Pixel)</t>
  </si>
  <si>
    <t>Low light pictures are not good,Image Not Sharp</t>
  </si>
  <si>
    <t>caCNRXQ8</t>
  </si>
  <si>
    <t>May 23, 2025 01:38:02 PM</t>
  </si>
  <si>
    <t>May 23, 2025 01:43:43 PM</t>
  </si>
  <si>
    <t>103.74.16.1</t>
  </si>
  <si>
    <t>Satara</t>
  </si>
  <si>
    <t>Reno 8t 5g</t>
  </si>
  <si>
    <t>GnCNxiVp</t>
  </si>
  <si>
    <t>May 23, 2025 01:43:07 PM</t>
  </si>
  <si>
    <t>May 23, 2025 01:46:18 PM</t>
  </si>
  <si>
    <t>152.59.88.112</t>
  </si>
  <si>
    <t>Vivo z1pro</t>
  </si>
  <si>
    <t>7lBgpJr0</t>
  </si>
  <si>
    <t>May 23, 2025 01:46:14 PM</t>
  </si>
  <si>
    <t>May 23, 2025 01:51:29 PM</t>
  </si>
  <si>
    <t>117.214.40.106</t>
  </si>
  <si>
    <t>One Plus Nord CE4 Lite,iQOO Z9s,iQOO Z10x</t>
  </si>
  <si>
    <t>Ara</t>
  </si>
  <si>
    <t>9RC4RY5f</t>
  </si>
  <si>
    <t>May 23, 2025 01:47:00 PM</t>
  </si>
  <si>
    <t>May 23, 2025 01:53:14 PM</t>
  </si>
  <si>
    <t>152.58.155.10</t>
  </si>
  <si>
    <t>Other (Please specify) - Realme GT 6T</t>
  </si>
  <si>
    <t>Moto Edge 50 Fusion,Other (Please specify) - Realme GT 6T</t>
  </si>
  <si>
    <t>Samsung F34</t>
  </si>
  <si>
    <t>qyJnGJZ3</t>
  </si>
  <si>
    <t>May 23, 2025 01:48:09 PM</t>
  </si>
  <si>
    <t>May 23, 2025 01:58:09 PM</t>
  </si>
  <si>
    <t>157.48.109.2</t>
  </si>
  <si>
    <t>Vivo T4,Nothing Phone 3a,Nothing Phone 2a</t>
  </si>
  <si>
    <t>WhD39YEd</t>
  </si>
  <si>
    <t>May 23, 2025 01:52:46 PM</t>
  </si>
  <si>
    <t>May 23, 2025 01:56:26 PM</t>
  </si>
  <si>
    <t>47.9.105.156</t>
  </si>
  <si>
    <t>Other (Please specify) - Itel p55 5g</t>
  </si>
  <si>
    <t>SCeJlocF</t>
  </si>
  <si>
    <t>May 23, 2025 01:56:30 PM</t>
  </si>
  <si>
    <t>May 23, 2025 02:03:06 PM</t>
  </si>
  <si>
    <t>171.79.61.181</t>
  </si>
  <si>
    <t>Covai</t>
  </si>
  <si>
    <t>Realme p1</t>
  </si>
  <si>
    <t>njgJZBOD</t>
  </si>
  <si>
    <t>May 23, 2025 05:19:27 PM</t>
  </si>
  <si>
    <t>May 23, 2025 05:37:41 PM</t>
  </si>
  <si>
    <t>47.11.192.239</t>
  </si>
  <si>
    <t>Hasnabad</t>
  </si>
  <si>
    <t>Realme p3x</t>
  </si>
  <si>
    <t>I7CNsg5w</t>
  </si>
  <si>
    <t>May 24, 2025 12:20:27 AM</t>
  </si>
  <si>
    <t>May 24, 2025 12:25:37 AM</t>
  </si>
  <si>
    <t>106.219.61.236</t>
  </si>
  <si>
    <t>Other (Please specify) - Samsung j7 ace pro</t>
  </si>
  <si>
    <t>Samsung galaxy j7 ace pro</t>
  </si>
  <si>
    <t>AHeHJNw5</t>
  </si>
  <si>
    <t>May 24, 2025 01:13:05 AM</t>
  </si>
  <si>
    <t>May 24, 2025 01:17:27 AM</t>
  </si>
  <si>
    <t>152.58.187.90</t>
  </si>
  <si>
    <t>AYDkR51o</t>
  </si>
  <si>
    <t>May 24, 2025 01:19:01 AM</t>
  </si>
  <si>
    <t>May 24, 2025 01:28:28 AM</t>
  </si>
  <si>
    <t>152.59.216.41</t>
  </si>
  <si>
    <t>Other (Please specify) - Redmi note 8</t>
  </si>
  <si>
    <t>Nothing Phone 3a,Other (Please specify) - Redmi 12 5g</t>
  </si>
  <si>
    <t>Social Media (Instagram, Facebook, Twitter),Google search,Brand Websites,You Tube reviews,Store promoter/Retailer,Amazon/Flipkart,Whatsapp/Telegram (Forward),Youtube Advertisement</t>
  </si>
  <si>
    <t>Not prepared for Visakhapatnam</t>
  </si>
  <si>
    <t>BiDplLos</t>
  </si>
  <si>
    <t>May 24, 2025 01:25:13 AM</t>
  </si>
  <si>
    <t>May 24, 2025 01:28:49 AM</t>
  </si>
  <si>
    <t>116.75.192.250</t>
  </si>
  <si>
    <t>Vivo T3x,VIVO T3,Moto G85,CMF Phone 1</t>
  </si>
  <si>
    <t>Social Media (Instagram, Facebook, Twitter),Brand Websites,Youtube Advertisement</t>
  </si>
  <si>
    <t>Poco x5 pro</t>
  </si>
  <si>
    <t>xNDpofs8</t>
  </si>
  <si>
    <t>May 24, 2025 01:34:48 AM</t>
  </si>
  <si>
    <t>May 24, 2025 01:42:53 AM</t>
  </si>
  <si>
    <t>182.69.222.67</t>
  </si>
  <si>
    <t>Other (Please specify) - Not Scratch Proof</t>
  </si>
  <si>
    <t>Design,Display (Resolution, Size, Brightness),Other (Please specify) - Not Scratch Proof</t>
  </si>
  <si>
    <t>KgCN5n9S</t>
  </si>
  <si>
    <t>May 24, 2025 01:43:01 AM</t>
  </si>
  <si>
    <t>May 24, 2025 01:46:35 AM</t>
  </si>
  <si>
    <t>152.56.156.1</t>
  </si>
  <si>
    <t>Redmi Note 11 T 5g</t>
  </si>
  <si>
    <t>ibBg4HMa</t>
  </si>
  <si>
    <t>May 24, 2025 01:43:53 AM</t>
  </si>
  <si>
    <t>May 24, 2025 01:49:45 AM</t>
  </si>
  <si>
    <t>152.59.142.199</t>
  </si>
  <si>
    <t>GIeKKdTP</t>
  </si>
  <si>
    <t>May 24, 2025 02:24:15 AM</t>
  </si>
  <si>
    <t>May 24, 2025 02:28:09 AM</t>
  </si>
  <si>
    <t>157.51.102.215</t>
  </si>
  <si>
    <t>Vivo T3 Pro,CMF Phone 1,Samsung M35</t>
  </si>
  <si>
    <t>F14</t>
  </si>
  <si>
    <t>qVBgYwsB</t>
  </si>
  <si>
    <t>May 24, 2025 04:40:18 AM</t>
  </si>
  <si>
    <t>May 24, 2025 04:55:31 AM</t>
  </si>
  <si>
    <t>106.216.199.186</t>
  </si>
  <si>
    <t>Other (Please specify) - redmi 10</t>
  </si>
  <si>
    <t>Other (Please specify) - house painting work</t>
  </si>
  <si>
    <t>khammam</t>
  </si>
  <si>
    <t>oppoA15</t>
  </si>
  <si>
    <t>4oWJDgqJ</t>
  </si>
  <si>
    <t>May 24, 2025 04:59:12 AM</t>
  </si>
  <si>
    <t>May 24, 2025 05:16:35 AM</t>
  </si>
  <si>
    <t>202.177.251.117</t>
  </si>
  <si>
    <t>Other (Please specify) - Moto g35</t>
  </si>
  <si>
    <t>Other (Please specify) - Samsung f16</t>
  </si>
  <si>
    <t>VIVO T4x,Other (Please specify) - Samsung f16</t>
  </si>
  <si>
    <t>Other (Please specify) - Moto g 35 budget &amp; good use for home</t>
  </si>
  <si>
    <t>Other (Please specify) - For home use</t>
  </si>
  <si>
    <t>kxeFuJt8</t>
  </si>
  <si>
    <t>May 24, 2025 05:02:52 AM</t>
  </si>
  <si>
    <t>May 24, 2025 05:07:40 AM</t>
  </si>
  <si>
    <t>27.59.76.85</t>
  </si>
  <si>
    <t>Other (Please specify) - Techno camon 20 pro</t>
  </si>
  <si>
    <t>Relme 3pro</t>
  </si>
  <si>
    <t>Z6gn96Ie</t>
  </si>
  <si>
    <t>May 24, 2025 05:07:26 AM</t>
  </si>
  <si>
    <t>May 24, 2025 05:09:27 AM</t>
  </si>
  <si>
    <t>103.25.169.115</t>
  </si>
  <si>
    <t>Other (Please specify) - Pixel 7</t>
  </si>
  <si>
    <t>xoCN42fA</t>
  </si>
  <si>
    <t>May 24, 2025 05:09:19 AM</t>
  </si>
  <si>
    <t>May 24, 2025 05:18:38 AM</t>
  </si>
  <si>
    <t>152.59.109.67</t>
  </si>
  <si>
    <t>Oneplus 12 R</t>
  </si>
  <si>
    <t>feBgen94</t>
  </si>
  <si>
    <t>May 24, 2025 05:53:25 AM</t>
  </si>
  <si>
    <t>May 24, 2025 06:04:48 AM</t>
  </si>
  <si>
    <t>223.237.82.108</t>
  </si>
  <si>
    <t>Realme P3x,One Plus Nord CE4 Lite</t>
  </si>
  <si>
    <t>Camera Design (Back design around Camera),Thickness</t>
  </si>
  <si>
    <t>Other (Please specify) - Not Any</t>
  </si>
  <si>
    <t>Photo capturing quality is not good,Stock issue (preferred color/memory option not available),Other (Please specify) - Not Any</t>
  </si>
  <si>
    <t>Display (Resolution, Size, Brightness),Camera,Other (Please specify) - No</t>
  </si>
  <si>
    <t>Oppo Find x pro</t>
  </si>
  <si>
    <t>9oCNBtJo</t>
  </si>
  <si>
    <t>May 24, 2025 05:55:38 AM</t>
  </si>
  <si>
    <t>May 24, 2025 06:06:42 AM</t>
  </si>
  <si>
    <t>110.224.17.70</t>
  </si>
  <si>
    <t>Other (Please specify) - OPPO k13</t>
  </si>
  <si>
    <t>Other (Please specify) - Video recording is not stability please video recording stabilization on stabilization on</t>
  </si>
  <si>
    <t>Photo capturing quality is not good,Delivery time was too Long,Negative Review by any Youtuber (mention youtuber name below in rejection reason (details),Other (Please specify) - Video recording is not stability please video recording stabilization on stabilization on</t>
  </si>
  <si>
    <t>Video recording stabilization not on this phone</t>
  </si>
  <si>
    <t>sWBghfFs</t>
  </si>
  <si>
    <t>May 24, 2025 05:55:44 AM</t>
  </si>
  <si>
    <t>May 24, 2025 06:22:33 AM</t>
  </si>
  <si>
    <t>157.35.47.0</t>
  </si>
  <si>
    <t>VIVO T4x,Samsung M35</t>
  </si>
  <si>
    <t>Social Media (Instagram, Facebook, Twitter),Google search,Brand Websites,Store promoter/Retailer,Youtube Advertisement</t>
  </si>
  <si>
    <t>my hometown samastipur</t>
  </si>
  <si>
    <t>1Igsjxm3</t>
  </si>
  <si>
    <t>May 24, 2025 06:01:44 AM</t>
  </si>
  <si>
    <t>May 24, 2025 06:06:31 AM</t>
  </si>
  <si>
    <t>47.11.195.108</t>
  </si>
  <si>
    <t>GZeLpEjf</t>
  </si>
  <si>
    <t>May 24, 2025 06:06:04 AM</t>
  </si>
  <si>
    <t>May 24, 2025 06:11:52 AM</t>
  </si>
  <si>
    <t>157.42.211.182</t>
  </si>
  <si>
    <t>Other (Please specify) - All are average not good</t>
  </si>
  <si>
    <t>Design,Price / Value for money,Other (Please specify) - All are average not good</t>
  </si>
  <si>
    <t>Other (Please specify) - Many more things</t>
  </si>
  <si>
    <t>Display (Resolution, Size, Brightness),Price / Value for money,Other (Please specify) - Many more things</t>
  </si>
  <si>
    <t>Redmi 3s prime</t>
  </si>
  <si>
    <t>g9C4XrBh</t>
  </si>
  <si>
    <t>May 24, 2025 06:12:57 AM</t>
  </si>
  <si>
    <t>May 24, 2025 06:17:43 AM</t>
  </si>
  <si>
    <t>152.58.129.35</t>
  </si>
  <si>
    <t>OPPO K13,Vivo T4,Moto Edge 50 Fusion</t>
  </si>
  <si>
    <t>Screen Size,ROM/ Storage,Battery size/ Backup</t>
  </si>
  <si>
    <t>Google search,Billboards, Newspapers &amp; Magazine,Amazon/Flipkart</t>
  </si>
  <si>
    <t>Store promoter/Retailer,TV/OTT,Youtube Advertisement</t>
  </si>
  <si>
    <t>Other (Please specify) - College</t>
  </si>
  <si>
    <t>Redmi 13</t>
  </si>
  <si>
    <t>MrgbKWbq</t>
  </si>
  <si>
    <t>May 24, 2025 06:24:23 AM</t>
  </si>
  <si>
    <t>May 24, 2025 06:31:42 AM</t>
  </si>
  <si>
    <t>152.59.172.165</t>
  </si>
  <si>
    <t>Other (Please specify) - Infinix note 50 x</t>
  </si>
  <si>
    <t>Realme P3,Other (Please specify) - Infinix note 50 x</t>
  </si>
  <si>
    <t>Other (Please specify) - Display quality</t>
  </si>
  <si>
    <t>Display (Resolution, Size, Brightness),Camera,Other (Please specify) - Display quality</t>
  </si>
  <si>
    <t>Vivo y12s</t>
  </si>
  <si>
    <t>8ZgvC9bq</t>
  </si>
  <si>
    <t>May 24, 2025 06:26:20 AM</t>
  </si>
  <si>
    <t>May 24, 2025 06:31:57 AM</t>
  </si>
  <si>
    <t>122.162.150.114</t>
  </si>
  <si>
    <t>Other (Please specify) - Moto Edge 50</t>
  </si>
  <si>
    <t>Battery,Durability,Other (Please specify) - Nothing</t>
  </si>
  <si>
    <t>Iphone 13</t>
  </si>
  <si>
    <t>RCgmEsBT</t>
  </si>
  <si>
    <t>May 24, 2025 06:29:19 AM</t>
  </si>
  <si>
    <t>May 24, 2025 06:32:48 AM</t>
  </si>
  <si>
    <t>47.31.213.78</t>
  </si>
  <si>
    <t>GHAZIABAD</t>
  </si>
  <si>
    <t>StD3e1Ic</t>
  </si>
  <si>
    <t>May 24, 2025 06:31:29 AM</t>
  </si>
  <si>
    <t>May 24, 2025 06:48:22 AM</t>
  </si>
  <si>
    <t>157.42.198.51</t>
  </si>
  <si>
    <t>Other (Please specify) - Poco M6</t>
  </si>
  <si>
    <t>OPPO K13,Vivo T4,iQOO Z9s</t>
  </si>
  <si>
    <t>Photo capturing quality is not good,Not a premium brand,Appearance/ Design is not good</t>
  </si>
  <si>
    <t>Low light pictures are not good,Skin tones are not natural,Non Sony Camera Sensor,50 MP Rear camera is not enough (need Higher MP)</t>
  </si>
  <si>
    <t>Munger</t>
  </si>
  <si>
    <t>Realme 3pro</t>
  </si>
  <si>
    <t>EGed8aNM</t>
  </si>
  <si>
    <t>May 24, 2025 06:36:31 AM</t>
  </si>
  <si>
    <t>May 24, 2025 06:41:08 AM</t>
  </si>
  <si>
    <t>106.219.198.16</t>
  </si>
  <si>
    <t>Other (Please specify) - VivoT2x</t>
  </si>
  <si>
    <t>Processor,Charging Speed,Cooling Technology</t>
  </si>
  <si>
    <t>VivoT2x</t>
  </si>
  <si>
    <t>N1Jm2oxn</t>
  </si>
  <si>
    <t>May 24, 2025 06:53:11 AM</t>
  </si>
  <si>
    <t>May 24, 2025 06:57:10 AM</t>
  </si>
  <si>
    <t>117.96.185.235</t>
  </si>
  <si>
    <t>Other (Please specify) - realme 9 pro</t>
  </si>
  <si>
    <t>XOgh8jLz</t>
  </si>
  <si>
    <t>May 24, 2025 06:59:53 AM</t>
  </si>
  <si>
    <t>May 24, 2025 07:05:09 AM</t>
  </si>
  <si>
    <t>152.58.75.177</t>
  </si>
  <si>
    <t>Fatehabad</t>
  </si>
  <si>
    <t>Samsung m31s</t>
  </si>
  <si>
    <t>CYeAtzP2</t>
  </si>
  <si>
    <t>May 24, 2025 07:02:25 AM</t>
  </si>
  <si>
    <t>May 24, 2025 07:11:18 AM</t>
  </si>
  <si>
    <t>157.50.189.124</t>
  </si>
  <si>
    <t>OPPO K13,Vivo T3 Pro,Nothing Phone 2a</t>
  </si>
  <si>
    <t>As I said , my mother has oppo f21s pro 4g mobile ,
I used it , there was a appearance of adds which is very unusual in other mobiles n photo quality is diff from what we captured,
Majorly the adds it's utter , no brands does that ,
If oppo improves in low budget mobiles it's wonderful for its usage!!!</t>
  </si>
  <si>
    <t>Colors captured by camera are not close to real,Skin tones are not natural</t>
  </si>
  <si>
    <t>Other (Please specify) - Adds issue as I previously mentioned</t>
  </si>
  <si>
    <t>Camera,Dedicated Gaming Antenna,Other (Please specify) - Adds issue as I previously mentioned</t>
  </si>
  <si>
    <t>M35</t>
  </si>
  <si>
    <t>0UDpcK8r</t>
  </si>
  <si>
    <t>May 24, 2025 07:08:37 AM</t>
  </si>
  <si>
    <t>May 24, 2025 07:12:53 AM</t>
  </si>
  <si>
    <t>152.59.197.54</t>
  </si>
  <si>
    <t>Other (Please specify) - Moto g 45 5g</t>
  </si>
  <si>
    <t>KPe04A7u</t>
  </si>
  <si>
    <t>May 24, 2025 07:12:46 AM</t>
  </si>
  <si>
    <t>May 24, 2025 07:23:28 AM</t>
  </si>
  <si>
    <t>49.42.220.238</t>
  </si>
  <si>
    <t>OPPO K13,VIVO T3</t>
  </si>
  <si>
    <t>Sundargarh</t>
  </si>
  <si>
    <t>Nord</t>
  </si>
  <si>
    <t>kmgIk7wo</t>
  </si>
  <si>
    <t>May 24, 2025 07:13:53 AM</t>
  </si>
  <si>
    <t>May 24, 2025 07:18:25 AM</t>
  </si>
  <si>
    <t>152.58.216.42</t>
  </si>
  <si>
    <t>Mallappally</t>
  </si>
  <si>
    <t>Vivi y16</t>
  </si>
  <si>
    <t>uRJQJrAn</t>
  </si>
  <si>
    <t>May 24, 2025 07:21:19 AM</t>
  </si>
  <si>
    <t>May 24, 2025 07:39:21 AM</t>
  </si>
  <si>
    <t>157.45.230.16</t>
  </si>
  <si>
    <t>Moto Edge 60 Fusion,Other (Please specify) - Vivo y16</t>
  </si>
  <si>
    <t>Other (Please specify) - The praice was bigr</t>
  </si>
  <si>
    <t>Other (Please specify) - Looking</t>
  </si>
  <si>
    <t>Fast Charging,Price / Value for money,Other (Please specify) - Looking</t>
  </si>
  <si>
    <t>Madakasira</t>
  </si>
  <si>
    <t>Mzg1BbnB</t>
  </si>
  <si>
    <t>May 24, 2025 07:21:38 AM</t>
  </si>
  <si>
    <t>May 24, 2025 07:24:14 AM</t>
  </si>
  <si>
    <t>157.35.41.169</t>
  </si>
  <si>
    <t>Other (Please specify) - Hii</t>
  </si>
  <si>
    <t>Other (Please specify) - Hadpura</t>
  </si>
  <si>
    <t>Daudnagar</t>
  </si>
  <si>
    <t>Other (Please specify) - Haspura</t>
  </si>
  <si>
    <t>ZbJbYCyJ</t>
  </si>
  <si>
    <t>May 24, 2025 07:24:36 AM</t>
  </si>
  <si>
    <t>May 24, 2025 07:28:22 AM</t>
  </si>
  <si>
    <t>27.59.84.221</t>
  </si>
  <si>
    <t>Other (Please specify) - Oneplus nord ce 04</t>
  </si>
  <si>
    <t>iQOO Z10,Other (Please specify) - Oneplus nord ce 04</t>
  </si>
  <si>
    <t>Edge 40</t>
  </si>
  <si>
    <t>nWWQ9CHM</t>
  </si>
  <si>
    <t>May 24, 2025 07:32:11 AM</t>
  </si>
  <si>
    <t>May 24, 2025 07:39:53 AM</t>
  </si>
  <si>
    <t>157.35.55.227</t>
  </si>
  <si>
    <t>Social Media (Instagram, Facebook, Twitter),Billboards, Newspapers &amp; Magazine,Amazon/Flipkart</t>
  </si>
  <si>
    <t>P3 pro</t>
  </si>
  <si>
    <t>teDpGnIo</t>
  </si>
  <si>
    <t>May 24, 2025 07:34:57 AM</t>
  </si>
  <si>
    <t>May 24, 2025 07:36:54 AM</t>
  </si>
  <si>
    <t>152.59.88.30</t>
  </si>
  <si>
    <t>Other (Please specify) - Vivi y56</t>
  </si>
  <si>
    <t>Etah</t>
  </si>
  <si>
    <t>I4D3w68g</t>
  </si>
  <si>
    <t>May 24, 2025 07:35:26 AM</t>
  </si>
  <si>
    <t>May 24, 2025 07:40:46 AM</t>
  </si>
  <si>
    <t>152.57.153.13</t>
  </si>
  <si>
    <t>Other (Please specify) - Oppo F29</t>
  </si>
  <si>
    <t>Other (Please specify) - Higher education</t>
  </si>
  <si>
    <t>Devarakonda</t>
  </si>
  <si>
    <t>Camera Quality was poor,Battery Deteriorated / Frequently needed to charge phone,Buying Gift for someone</t>
  </si>
  <si>
    <t>TkBgch99</t>
  </si>
  <si>
    <t>May 24, 2025 07:36:15 AM</t>
  </si>
  <si>
    <t>May 24, 2025 07:42:09 AM</t>
  </si>
  <si>
    <t>117.217.146.158</t>
  </si>
  <si>
    <t>Vivo T3x,Vivo T3 Pro</t>
  </si>
  <si>
    <t>WADpNetA</t>
  </si>
  <si>
    <t>May 24, 2025 07:37:26 AM</t>
  </si>
  <si>
    <t>May 24, 2025 07:41:44 AM</t>
  </si>
  <si>
    <t>106.219.185.47</t>
  </si>
  <si>
    <t>Other (Please specify) - Moto G64 5G</t>
  </si>
  <si>
    <t>Oppo K13</t>
  </si>
  <si>
    <t>27DpburC</t>
  </si>
  <si>
    <t>May 24, 2025 07:44:55 AM</t>
  </si>
  <si>
    <t>May 24, 2025 07:52:04 AM</t>
  </si>
  <si>
    <t>47.9.134.248</t>
  </si>
  <si>
    <t>Samsung A12</t>
  </si>
  <si>
    <t>Pqg2fpVF</t>
  </si>
  <si>
    <t>May 24, 2025 07:50:20 AM</t>
  </si>
  <si>
    <t>May 24, 2025 08:10:51 AM</t>
  </si>
  <si>
    <t>49.42.199.154</t>
  </si>
  <si>
    <t>Other (Please specify) - Infinix GT 20 pro</t>
  </si>
  <si>
    <t>OPPO K13,Vivo T3 Pro,One Plus Nord CE4 Lite,Moto Edge 50 Fusion,iQOO Z10</t>
  </si>
  <si>
    <t>Other (Please specify) - Also a good , promising and trustworthy brand</t>
  </si>
  <si>
    <t>Waterproof IP65,AI Camera Features,7000mAh Battery with 80W Charger,Snapdragon 6 Gen 4,Prism Design/Material,Dedicated Gaming Antenna,Large VC (Vapor Cooling) Chamber,Other (Please specify) - Also a good , promising and trustworthy brand</t>
  </si>
  <si>
    <t>Talcher</t>
  </si>
  <si>
    <t>Infinix Hot 10 play</t>
  </si>
  <si>
    <t>ooDpyeYK</t>
  </si>
  <si>
    <t>May 24, 2025 07:51:35 AM</t>
  </si>
  <si>
    <t>May 24, 2025 07:54:56 AM</t>
  </si>
  <si>
    <t>49.37.223.241</t>
  </si>
  <si>
    <t>Nagari</t>
  </si>
  <si>
    <t>Iqz9x</t>
  </si>
  <si>
    <t>o1DkwlpY</t>
  </si>
  <si>
    <t>May 24, 2025 07:53:42 AM</t>
  </si>
  <si>
    <t>May 24, 2025 07:59:15 AM</t>
  </si>
  <si>
    <t>157.49.164.89</t>
  </si>
  <si>
    <t>Other (Please specify) - Moto G45</t>
  </si>
  <si>
    <t>Other (Please specify) - Aise hii</t>
  </si>
  <si>
    <t>Moto Edge 60 Fusion,Moto G85,Moto Edge 60 Stylus,One Plus Nord CE4 Lite,Moto Edge 50 Fusion,CMF Phone 1</t>
  </si>
  <si>
    <t>2rJufq7x</t>
  </si>
  <si>
    <t>May 24, 2025 08:05:45 AM</t>
  </si>
  <si>
    <t>May 24, 2025 08:08:07 AM</t>
  </si>
  <si>
    <t>152.58.130.237</t>
  </si>
  <si>
    <t>Samsung Galaxy f22</t>
  </si>
  <si>
    <t>OxJ8e2Os</t>
  </si>
  <si>
    <t>May 24, 2025 08:09:42 AM</t>
  </si>
  <si>
    <t>May 24, 2025 08:17:21 AM</t>
  </si>
  <si>
    <t>110.235.238.5</t>
  </si>
  <si>
    <t>Google search,Brand Websites</t>
  </si>
  <si>
    <t>Not value for money / Too Expensive (please mention acceptable price below in details),Unreliable after sales service,Negative Review by any Youtuber (mention youtuber name below in rejection reason (details)</t>
  </si>
  <si>
    <t>WBeIauk2</t>
  </si>
  <si>
    <t>May 24, 2025 08:11:28 AM</t>
  </si>
  <si>
    <t>May 24, 2025 08:17:00 AM</t>
  </si>
  <si>
    <t>157.50.136.12</t>
  </si>
  <si>
    <t>Other (Please specify) - Realme gt Neo 3t</t>
  </si>
  <si>
    <t>Hanamkonda</t>
  </si>
  <si>
    <t>Asus max pro m1</t>
  </si>
  <si>
    <t>qoDk7wAs</t>
  </si>
  <si>
    <t>May 24, 2025 08:15:49 AM</t>
  </si>
  <si>
    <t>49.35.210.221</t>
  </si>
  <si>
    <t>Kotma</t>
  </si>
  <si>
    <t>3WBgRg04</t>
  </si>
  <si>
    <t>May 24, 2025 08:11:44 AM</t>
  </si>
  <si>
    <t>May 24, 2025 08:14:14 AM</t>
  </si>
  <si>
    <t>106.211.97.178</t>
  </si>
  <si>
    <t>Tumsar</t>
  </si>
  <si>
    <t>Phone was Old / Wanted to Upgrade,First Smartphone</t>
  </si>
  <si>
    <t>H0Wxm0R2</t>
  </si>
  <si>
    <t>May 24, 2025 08:13:27 AM</t>
  </si>
  <si>
    <t>May 24, 2025 08:20:52 AM</t>
  </si>
  <si>
    <t>106.215.139.235</t>
  </si>
  <si>
    <t>Other (Please specify) - Realm narzo 70 turbo</t>
  </si>
  <si>
    <t>VIVO T4x,iQOO Z9s,CMF Phone 1,Samsung M35</t>
  </si>
  <si>
    <t>Goalpara</t>
  </si>
  <si>
    <t>Realm 8</t>
  </si>
  <si>
    <t>JDeUwM82</t>
  </si>
  <si>
    <t>May 24, 2025 08:14:03 AM</t>
  </si>
  <si>
    <t>May 24, 2025 08:19:36 AM</t>
  </si>
  <si>
    <t>223.176.114.9</t>
  </si>
  <si>
    <t>anDplydi</t>
  </si>
  <si>
    <t>May 24, 2025 08:21:32 AM</t>
  </si>
  <si>
    <t>May 24, 2025 08:29:15 AM</t>
  </si>
  <si>
    <t>152.59.63.186</t>
  </si>
  <si>
    <t>Kannad</t>
  </si>
  <si>
    <t>Vivo y71</t>
  </si>
  <si>
    <t>yKC4pyv7</t>
  </si>
  <si>
    <t>May 24, 2025 08:21:43 AM</t>
  </si>
  <si>
    <t>May 24, 2025 08:25:18 AM</t>
  </si>
  <si>
    <t>106.219.175.217</t>
  </si>
  <si>
    <t>eMDp5Vkg</t>
  </si>
  <si>
    <t>May 24, 2025 08:26:20 AM</t>
  </si>
  <si>
    <t>May 24, 2025 08:32:42 AM</t>
  </si>
  <si>
    <t>152.58.240.199</t>
  </si>
  <si>
    <t>Other (Please specify) - Poco F5</t>
  </si>
  <si>
    <t>MANGALORE</t>
  </si>
  <si>
    <t>Poco X3</t>
  </si>
  <si>
    <t>HrepIget</t>
  </si>
  <si>
    <t>May 24, 2025 08:26:55 AM</t>
  </si>
  <si>
    <t>May 24, 2025 08:48:42 AM</t>
  </si>
  <si>
    <t>47.9.77.31</t>
  </si>
  <si>
    <t>WdeUcbK1</t>
  </si>
  <si>
    <t>May 24, 2025 08:29:33 AM</t>
  </si>
  <si>
    <t>May 24, 2025 08:33:36 AM</t>
  </si>
  <si>
    <t>157.42.28.11</t>
  </si>
  <si>
    <t>iQOO Z9s,iQOO Z10</t>
  </si>
  <si>
    <t>Design,Dedicated Gaming Antenna,Other (Please specify) - Nothing</t>
  </si>
  <si>
    <t>Redmi note 10 prime</t>
  </si>
  <si>
    <t>BOg7JKC8</t>
  </si>
  <si>
    <t>May 24, 2025 08:30:22 AM</t>
  </si>
  <si>
    <t>May 24, 2025 08:34:49 AM</t>
  </si>
  <si>
    <t>223.237.128.237</t>
  </si>
  <si>
    <t>Other (Please specify) - iQOO z9s pro</t>
  </si>
  <si>
    <t>Other (Please specify) - Huawei Honor</t>
  </si>
  <si>
    <t>Honor 9lite</t>
  </si>
  <si>
    <t>HCD3dXSA</t>
  </si>
  <si>
    <t>May 24, 2025 08:33:46 AM</t>
  </si>
  <si>
    <t>May 24, 2025 08:38:14 AM</t>
  </si>
  <si>
    <t>223.228.66.238</t>
  </si>
  <si>
    <t>Other (Please specify) - Realme C31</t>
  </si>
  <si>
    <t>Realme C2</t>
  </si>
  <si>
    <t>l3C4FDKV</t>
  </si>
  <si>
    <t>May 24, 2025 08:39:24 AM</t>
  </si>
  <si>
    <t>May 24, 2025 08:45:37 AM</t>
  </si>
  <si>
    <t>223.184.168.232</t>
  </si>
  <si>
    <t>OPPO K13,VIVO T3,Moto G85,One Plus Nord CE3 Lite</t>
  </si>
  <si>
    <t>Banda</t>
  </si>
  <si>
    <t>BnJCE7Ga</t>
  </si>
  <si>
    <t>May 24, 2025 08:39:49 AM</t>
  </si>
  <si>
    <t>May 24, 2025 08:52:05 AM</t>
  </si>
  <si>
    <t>157.48.205.11</t>
  </si>
  <si>
    <t>Other (Please specify) - Oppo f29</t>
  </si>
  <si>
    <t>Other (Please specify) - Iqoo Neo 10r</t>
  </si>
  <si>
    <t>Nothing Phone 3a,Other (Please specify) - Iqoo Neo 10r</t>
  </si>
  <si>
    <t>Sirohi</t>
  </si>
  <si>
    <t>Oppo f29</t>
  </si>
  <si>
    <t>yEWDoV0R</t>
  </si>
  <si>
    <t>May 24, 2025 08:42:03 AM</t>
  </si>
  <si>
    <t>May 24, 2025 08:46:29 AM</t>
  </si>
  <si>
    <t>106.197.41.130</t>
  </si>
  <si>
    <t>Other (Please specify) - Offline shopping</t>
  </si>
  <si>
    <t>Battery size/ Backup,Charging Speed,Network Performance (Dedicated Antenna)</t>
  </si>
  <si>
    <t>Lack of trust on brand,Brand is not premium,Product hardware/ specs are not good</t>
  </si>
  <si>
    <t>Orathanadu</t>
  </si>
  <si>
    <t>WLDpKhbv</t>
  </si>
  <si>
    <t>May 24, 2025 09:03:12 AM</t>
  </si>
  <si>
    <t>152.58.106.103</t>
  </si>
  <si>
    <t>Moto Edge 60 Stylus,One Plus Nord CE3 Lite,Nothing Phone 3a</t>
  </si>
  <si>
    <t>Lack of trust on brand,Stock issue (not yet launched/ out of stock)</t>
  </si>
  <si>
    <t>Display (Resolution, Size, Brightness),VC cooling,Other (Please specify)</t>
  </si>
  <si>
    <t>iPhone 14 pro Max</t>
  </si>
  <si>
    <t>2wBgHW1D</t>
  </si>
  <si>
    <t>May 24, 2025 08:48:44 AM</t>
  </si>
  <si>
    <t>May 24, 2025 08:52:51 AM</t>
  </si>
  <si>
    <t>152.59.191.94</t>
  </si>
  <si>
    <t>FlD3rhtR</t>
  </si>
  <si>
    <t>May 24, 2025 08:49:48 AM</t>
  </si>
  <si>
    <t>May 24, 2025 09:03:26 AM</t>
  </si>
  <si>
    <t>103.240.170.75</t>
  </si>
  <si>
    <t>Other (Please specify) - Motorola edge 30</t>
  </si>
  <si>
    <t>Other (Please specify) - Oppo reno</t>
  </si>
  <si>
    <t>OPPO K13,VIVO T3,Other (Please specify) - Oppo reno</t>
  </si>
  <si>
    <t>Google search,Brand Websites,Billboards, Newspapers &amp; Magazine</t>
  </si>
  <si>
    <t>Operating system,Photo quality/ Photo taking experience,After sales service</t>
  </si>
  <si>
    <t>Camera,Screen Size,Processor</t>
  </si>
  <si>
    <t>Previous experience with the brand was not good (please mention details below),Not value for money / Too Expensive (please mention acceptable price below in details),Product hardware/ specifications are not good (please mention what's lacking),Unreliable after sales service,Stock issue (not yet launched/ out of stock)</t>
  </si>
  <si>
    <t>Processor,Rear Camera MP (Mega Pixel),Memory /Storage (RAM / ROM),Display</t>
  </si>
  <si>
    <t>Snapdragon 6 Gen 4,Prism Design/Material</t>
  </si>
  <si>
    <t>Motorola edge 30</t>
  </si>
  <si>
    <t>zTCNRYkV</t>
  </si>
  <si>
    <t>May 24, 2025 08:50:12 AM</t>
  </si>
  <si>
    <t>May 24, 2025 08:54:39 AM</t>
  </si>
  <si>
    <t>152.58.56.59</t>
  </si>
  <si>
    <t>KLC4nKZ3</t>
  </si>
  <si>
    <t>May 24, 2025 08:56:15 AM</t>
  </si>
  <si>
    <t>May 24, 2025 09:03:14 AM</t>
  </si>
  <si>
    <t>49.42.138.35</t>
  </si>
  <si>
    <t>Other (Please specify) - Moto Edge 40 Neo</t>
  </si>
  <si>
    <t>OPPO K13,One Plus Nord CE4 Lite,Nothing Phone 3a,CMF Phone 1</t>
  </si>
  <si>
    <t>xCWMfL7c</t>
  </si>
  <si>
    <t>May 24, 2025 08:56:22 AM</t>
  </si>
  <si>
    <t>May 24, 2025 08:59:18 AM</t>
  </si>
  <si>
    <t>27.97.220.50</t>
  </si>
  <si>
    <t>Other (Please specify) - Sumsang m21</t>
  </si>
  <si>
    <t>Other (Please specify) - Godhra</t>
  </si>
  <si>
    <t>Godhra</t>
  </si>
  <si>
    <t>M21</t>
  </si>
  <si>
    <t>p5WHi96q</t>
  </si>
  <si>
    <t>May 24, 2025 08:56:35 AM</t>
  </si>
  <si>
    <t>May 24, 2025 09:00:14 AM</t>
  </si>
  <si>
    <t>157.49.80.138</t>
  </si>
  <si>
    <t>5deni58N</t>
  </si>
  <si>
    <t>May 24, 2025 08:57:25 AM</t>
  </si>
  <si>
    <t>152.58.145.19</t>
  </si>
  <si>
    <t>RAM/ Running Memory,Processor,Cooling Technology</t>
  </si>
  <si>
    <t>Battery,Durability,Fast charging</t>
  </si>
  <si>
    <t>0uDpa6IT</t>
  </si>
  <si>
    <t>May 24, 2025 09:02:06 AM</t>
  </si>
  <si>
    <t>May 24, 2025 09:17:29 AM</t>
  </si>
  <si>
    <t>47.15.4.227</t>
  </si>
  <si>
    <t>Other (Please specify) - Vivo u20, 4 year ago</t>
  </si>
  <si>
    <t>Vivo T3x,Other (Please specify) - Oppo a54</t>
  </si>
  <si>
    <t>Other (Please specify) - Not in my budget and dint launched at that time</t>
  </si>
  <si>
    <t>Nothing</t>
  </si>
  <si>
    <t>Robertsganj</t>
  </si>
  <si>
    <t>BMDkIDKP</t>
  </si>
  <si>
    <t>May 24, 2025 09:03:08 AM</t>
  </si>
  <si>
    <t>May 24, 2025 09:09:26 AM</t>
  </si>
  <si>
    <t>152.58.239.32</t>
  </si>
  <si>
    <t>Realme P3x,VIVO T4x,Nothing Phone 2a</t>
  </si>
  <si>
    <t>You Tube reviews,Store promoter/Retailer,Amazon/Flipkart,Whatsapp/Telegram (Forward),Youtube Advertisement</t>
  </si>
  <si>
    <t>Kundapura</t>
  </si>
  <si>
    <t>Realme narzo n55</t>
  </si>
  <si>
    <t>Other (Please specify) - I am working at delivery..in this rainy season phone was filled with water</t>
  </si>
  <si>
    <t>Wanted to experience new technology,Camera Quality was poor,Other (Please specify) - I am working at delivery..in this rainy season phone was filled with water</t>
  </si>
  <si>
    <t>IgCNPioX</t>
  </si>
  <si>
    <t>May 24, 2025 09:04:05 AM</t>
  </si>
  <si>
    <t>May 24, 2025 09:11:16 AM</t>
  </si>
  <si>
    <t>103.203.145.125</t>
  </si>
  <si>
    <t>Other (Please specify) - Mi 11 lite ne 5g</t>
  </si>
  <si>
    <t>VIVO T3,One Plus Nord CE3 Lite,Samsung M35</t>
  </si>
  <si>
    <t>Other (Please specify) - Software update</t>
  </si>
  <si>
    <t>Software update should be 4 to 5 years</t>
  </si>
  <si>
    <t>J4CNzQB7</t>
  </si>
  <si>
    <t>May 24, 2025 09:05:38 AM</t>
  </si>
  <si>
    <t>May 24, 2025 09:13:26 AM</t>
  </si>
  <si>
    <t>152.57.180.180</t>
  </si>
  <si>
    <t>Other (Please specify) - Retail Store manager</t>
  </si>
  <si>
    <t>Nizamabad</t>
  </si>
  <si>
    <t>swBgFKlY</t>
  </si>
  <si>
    <t>May 24, 2025 09:06:03 AM</t>
  </si>
  <si>
    <t>27.62.150.128</t>
  </si>
  <si>
    <t>Realme P3x,Realme P2 Pro,CMF Phone 1</t>
  </si>
  <si>
    <t>Processor,Battery size/ Backup,Network Performance (Dedicated Antenna)</t>
  </si>
  <si>
    <t>Other (Please specify) - Clearity</t>
  </si>
  <si>
    <t>50M Main camera,Other (Please specify) - Clearity</t>
  </si>
  <si>
    <t>Other (Please specify) - Enough strong</t>
  </si>
  <si>
    <t>5 years of Battery lifecycle,Other (Please specify) - Enough strong</t>
  </si>
  <si>
    <t>QCDpBqjH</t>
  </si>
  <si>
    <t>May 24, 2025 09:07:50 AM</t>
  </si>
  <si>
    <t>May 24, 2025 09:13:32 AM</t>
  </si>
  <si>
    <t>223.184.139.57</t>
  </si>
  <si>
    <t>One Plus Nord CE3 Lite,CMF Phone 1</t>
  </si>
  <si>
    <t>oJD3pqDw</t>
  </si>
  <si>
    <t>May 24, 2025 09:12:56 AM</t>
  </si>
  <si>
    <t>May 24, 2025 09:16:52 AM</t>
  </si>
  <si>
    <t>152.57.10.127</t>
  </si>
  <si>
    <t>Other (Please specify) - Realme 9 pro+</t>
  </si>
  <si>
    <t>One Plus Nord CE4 Lite,Moto Edge 50 Fusion,Nothing Phone 3a,Samsung M35,Other (Please specify)</t>
  </si>
  <si>
    <t>Amravati</t>
  </si>
  <si>
    <t>zyeQ5SFn</t>
  </si>
  <si>
    <t>May 24, 2025 09:13:05 AM</t>
  </si>
  <si>
    <t>May 24, 2025 09:17:56 AM</t>
  </si>
  <si>
    <t>117.99.215.16</t>
  </si>
  <si>
    <t>Other (Please specify) - OppoA52020</t>
  </si>
  <si>
    <t>Other (Please specify) - Assam</t>
  </si>
  <si>
    <t>Jorhat</t>
  </si>
  <si>
    <t>0KDkLNOp</t>
  </si>
  <si>
    <t>May 24, 2025 09:14:36 AM</t>
  </si>
  <si>
    <t>May 24, 2025 09:21:46 AM</t>
  </si>
  <si>
    <t>223.237.73.172</t>
  </si>
  <si>
    <t>Other (Please specify) - Realme 9 5G</t>
  </si>
  <si>
    <t>Lakshmikantpur</t>
  </si>
  <si>
    <t>Realme Narzo</t>
  </si>
  <si>
    <t>GkeuEVs4</t>
  </si>
  <si>
    <t>May 24, 2025 09:19:38 AM</t>
  </si>
  <si>
    <t>49.47.133.234</t>
  </si>
  <si>
    <t>Other (Please specify) - OPPO a3 5g</t>
  </si>
  <si>
    <t>Other (Please specify) - I don't have a phone before this</t>
  </si>
  <si>
    <t>I have no any phone before</t>
  </si>
  <si>
    <t>Other (Please specify) - For My education</t>
  </si>
  <si>
    <t>First Smartphone,Other (Please specify) - For My education</t>
  </si>
  <si>
    <t>aZDpfRql</t>
  </si>
  <si>
    <t>May 24, 2025 09:23:10 AM</t>
  </si>
  <si>
    <t>May 24, 2025 09:28:21 AM</t>
  </si>
  <si>
    <t>1.38.220.205</t>
  </si>
  <si>
    <t>Other (Please specify) - Realme 10</t>
  </si>
  <si>
    <t>Chabur</t>
  </si>
  <si>
    <t>dpgJF8aL</t>
  </si>
  <si>
    <t>May 24, 2025 09:24:04 AM</t>
  </si>
  <si>
    <t>May 24, 2025 09:28:00 AM</t>
  </si>
  <si>
    <t>152.57.154.10</t>
  </si>
  <si>
    <t>Moto 50 pro</t>
  </si>
  <si>
    <t>fZD3ZjtU</t>
  </si>
  <si>
    <t>May 24, 2025 09:27:47 AM</t>
  </si>
  <si>
    <t>May 24, 2025 09:33:07 AM</t>
  </si>
  <si>
    <t>152.56.139.166</t>
  </si>
  <si>
    <t>Other (Please specify) - Vivo v40e</t>
  </si>
  <si>
    <t>Other (Please specify) - Hand To Hand cash</t>
  </si>
  <si>
    <t>Rampurhut</t>
  </si>
  <si>
    <t>qjC4Xqbw</t>
  </si>
  <si>
    <t>May 24, 2025 09:29:02 AM</t>
  </si>
  <si>
    <t>May 24, 2025 09:38:42 AM</t>
  </si>
  <si>
    <t>171.79.37.153</t>
  </si>
  <si>
    <t>Gadarwara</t>
  </si>
  <si>
    <t>Spark 7</t>
  </si>
  <si>
    <t>2jCN39G3</t>
  </si>
  <si>
    <t>May 24, 2025 09:32:49 AM</t>
  </si>
  <si>
    <t>May 24, 2025 09:36:42 AM</t>
  </si>
  <si>
    <t>27.60.180.178</t>
  </si>
  <si>
    <t>ROM/ Storage,Processor,Cooling Technology</t>
  </si>
  <si>
    <t>5 years of Battery lifecycle,Other (Please specify)</t>
  </si>
  <si>
    <t>Mi Note8</t>
  </si>
  <si>
    <t>4rD3A5Cn</t>
  </si>
  <si>
    <t>May 24, 2025 09:35:01 AM</t>
  </si>
  <si>
    <t>May 24, 2025 09:38:27 AM</t>
  </si>
  <si>
    <t>223.228.40.42</t>
  </si>
  <si>
    <t>0Pevxsxh</t>
  </si>
  <si>
    <t>May 24, 2025 09:36:35 AM</t>
  </si>
  <si>
    <t>May 24, 2025 09:45:02 AM</t>
  </si>
  <si>
    <t>115.98.90.218</t>
  </si>
  <si>
    <t>Other (Please specify) - Super excellent moto edge 50 fusion cemara excellent</t>
  </si>
  <si>
    <t>Other (Please specify) - Memory card storage super excellent</t>
  </si>
  <si>
    <t>USBgm0RW</t>
  </si>
  <si>
    <t>May 24, 2025 09:40:34 AM</t>
  </si>
  <si>
    <t>May 24, 2025 11:27:35 AM</t>
  </si>
  <si>
    <t>223.238.196.136</t>
  </si>
  <si>
    <t>Other (Please specify) - Samsung galaxy a15 5g</t>
  </si>
  <si>
    <t>Rajsthan Sangamner</t>
  </si>
  <si>
    <t>Redmile 5a</t>
  </si>
  <si>
    <t>qbJ6NrrI</t>
  </si>
  <si>
    <t>May 24, 2025 09:46:42 AM</t>
  </si>
  <si>
    <t>May 24, 2025 09:52:01 AM</t>
  </si>
  <si>
    <t>106.219.235.234</t>
  </si>
  <si>
    <t>Photo capturing quality is not good,Brand is not premium,Did not like the processor</t>
  </si>
  <si>
    <t>Display (Resolution, Size, Brightness),Dedicated Gaming Antenna,Fast Charging</t>
  </si>
  <si>
    <t>Other (Please specify) - NEW Delhi</t>
  </si>
  <si>
    <t>New DELHI</t>
  </si>
  <si>
    <t>REALME NARZO</t>
  </si>
  <si>
    <t>CiDpIKNF</t>
  </si>
  <si>
    <t>May 24, 2025 09:48:21 AM</t>
  </si>
  <si>
    <t>May 24, 2025 09:55:20 AM</t>
  </si>
  <si>
    <t>152.58.162.49</t>
  </si>
  <si>
    <t>Vivo T4,Vivo T3 Pro,VIVO T4x,Realme P3,Moto G85,Moto Edge 50 Fusion,iQOO Z9s,iQOO Z10,iQOO Z10x,Samsung M35</t>
  </si>
  <si>
    <t>Resmi not 13 pro</t>
  </si>
  <si>
    <t>ErDphVhB</t>
  </si>
  <si>
    <t>May 24, 2025 09:49:08 AM</t>
  </si>
  <si>
    <t>May 24, 2025 09:53:19 AM</t>
  </si>
  <si>
    <t>152.58.177.251</t>
  </si>
  <si>
    <t>Other (Please specify) - I phone</t>
  </si>
  <si>
    <t>Bandel</t>
  </si>
  <si>
    <t>I phone 16 pro max</t>
  </si>
  <si>
    <t>0CWmsKV6</t>
  </si>
  <si>
    <t>May 24, 2025 09:50:02 AM</t>
  </si>
  <si>
    <t>May 24, 2025 09:53:53 AM</t>
  </si>
  <si>
    <t>152.59.158.243</t>
  </si>
  <si>
    <t>Other (Please specify) - Not working berozgar</t>
  </si>
  <si>
    <t>PurbaBardhaman</t>
  </si>
  <si>
    <t>e0DpQqEL</t>
  </si>
  <si>
    <t>May 24, 2025 09:51:50 AM</t>
  </si>
  <si>
    <t>May 24, 2025 09:58:46 AM</t>
  </si>
  <si>
    <t>150.129.65.138</t>
  </si>
  <si>
    <t>Other (Please specify) - Another phone of redmi</t>
  </si>
  <si>
    <t>CMF Phone 1,Other (Please specify) - Another phone of redmi</t>
  </si>
  <si>
    <t>Social Media (Instagram, Facebook, Twitter),Google search,Brand Websites,You Tube reviews,Store promoter/Retailer,Amazon/Flipkart,Youtube Advertisement</t>
  </si>
  <si>
    <t>Other (Please specify) - Not Feature rich and was not available in offline</t>
  </si>
  <si>
    <t>Infinix Hot 40i</t>
  </si>
  <si>
    <t>Other (Please specify) - It was for fun but to point a issue being honest was the speaker the sound was way less I still have it as Vivo T3x got stolen</t>
  </si>
  <si>
    <t>XOCNxp6X</t>
  </si>
  <si>
    <t>May 24, 2025 09:53:07 AM</t>
  </si>
  <si>
    <t>May 24, 2025 09:55:09 AM</t>
  </si>
  <si>
    <t>152.59.28.137</t>
  </si>
  <si>
    <t>Narmadapuram</t>
  </si>
  <si>
    <t>V5</t>
  </si>
  <si>
    <t>Other (Please specify) - For study</t>
  </si>
  <si>
    <t>K8eYhCeI</t>
  </si>
  <si>
    <t>May 24, 2025 09:53:14 AM</t>
  </si>
  <si>
    <t>May 24, 2025 09:57:59 AM</t>
  </si>
  <si>
    <t>49.37.201.252</t>
  </si>
  <si>
    <t>Vivo S1 pro</t>
  </si>
  <si>
    <t>bTg6peWC</t>
  </si>
  <si>
    <t>May 24, 2025 10:02:28 AM</t>
  </si>
  <si>
    <t>May 24, 2025 10:08:28 AM</t>
  </si>
  <si>
    <t>152.58.33.221</t>
  </si>
  <si>
    <t>Other (Please specify) - Redmi A4</t>
  </si>
  <si>
    <t>VIVO T4x,iQOO Z9s,iQOO Z10x</t>
  </si>
  <si>
    <t>Under 15000</t>
  </si>
  <si>
    <t>A4</t>
  </si>
  <si>
    <t>8SCN638S</t>
  </si>
  <si>
    <t>May 24, 2025 10:04:33 AM</t>
  </si>
  <si>
    <t>May 24, 2025 10:07:49 AM</t>
  </si>
  <si>
    <t>106.222.215.221</t>
  </si>
  <si>
    <t>Mi 11 lite ne</t>
  </si>
  <si>
    <t>cTBgkrT9</t>
  </si>
  <si>
    <t>May 25, 2025 12:44:54 AM</t>
  </si>
  <si>
    <t>May 25, 2025 12:51:18 AM</t>
  </si>
  <si>
    <t>157.49.13.169</t>
  </si>
  <si>
    <t>Redmi Note 9 Pro Max</t>
  </si>
  <si>
    <t>giBgc5hX</t>
  </si>
  <si>
    <t>May 25, 2025 01:22:26 AM</t>
  </si>
  <si>
    <t>May 25, 2025 01:29:58 AM</t>
  </si>
  <si>
    <t>110.226.228.140</t>
  </si>
  <si>
    <t>Other (Please specify) - Redmi Note 5 pro</t>
  </si>
  <si>
    <t>Other (Please specify) - Nothing else</t>
  </si>
  <si>
    <t>Display (Resolution, Size, Brightness),Camera,Other (Please specify) - Nothing else</t>
  </si>
  <si>
    <t>Redmi Note 5 Pro</t>
  </si>
  <si>
    <t>5PDpYzPW</t>
  </si>
  <si>
    <t>May 25, 2025 01:29:24 AM</t>
  </si>
  <si>
    <t>May 25, 2025 01:34:51 AM</t>
  </si>
  <si>
    <t>152.58.42.58</t>
  </si>
  <si>
    <t>IPhone 16 pro max</t>
  </si>
  <si>
    <t>iXBgV4js</t>
  </si>
  <si>
    <t>May 25, 2025 01:29:34 AM</t>
  </si>
  <si>
    <t>May 25, 2025 01:35:51 AM</t>
  </si>
  <si>
    <t>106.196.31.206</t>
  </si>
  <si>
    <t>iQOO Z10x,Nothing Phone 2a</t>
  </si>
  <si>
    <t>Banglore</t>
  </si>
  <si>
    <t>5zg9mhMp</t>
  </si>
  <si>
    <t>May 25, 2025 01:57:55 AM</t>
  </si>
  <si>
    <t>May 25, 2025 02:03:24 AM</t>
  </si>
  <si>
    <t>152.58.35.243</t>
  </si>
  <si>
    <t>Other (Please specify) - realme n65</t>
  </si>
  <si>
    <t>z5</t>
  </si>
  <si>
    <t>7HghjbPH</t>
  </si>
  <si>
    <t>May 25, 2025 02:03:42 AM</t>
  </si>
  <si>
    <t>May 25, 2025 02:11:40 AM</t>
  </si>
  <si>
    <t>eEW2SGFi</t>
  </si>
  <si>
    <t>May 25, 2025 02:08:42 AM</t>
  </si>
  <si>
    <t>May 25, 2025 02:13:42 AM</t>
  </si>
  <si>
    <t>152.59.120.154</t>
  </si>
  <si>
    <t>Rampur</t>
  </si>
  <si>
    <t>OHCNtPSD</t>
  </si>
  <si>
    <t>May 25, 2025 02:17:14 AM</t>
  </si>
  <si>
    <t>May 25, 2025 02:21:02 AM</t>
  </si>
  <si>
    <t>135.181.97.107</t>
  </si>
  <si>
    <t>Kakdwip</t>
  </si>
  <si>
    <t>cbBgmjtE</t>
  </si>
  <si>
    <t>May 25, 2025 02:49:39 AM</t>
  </si>
  <si>
    <t>May 25, 2025 02:53:27 AM</t>
  </si>
  <si>
    <t>59.99.146.170</t>
  </si>
  <si>
    <t>J2 pro</t>
  </si>
  <si>
    <t>OMDp9pay</t>
  </si>
  <si>
    <t>May 25, 2025 03:29:26 AM</t>
  </si>
  <si>
    <t>May 25, 2025 03:32:54 AM</t>
  </si>
  <si>
    <t>223.236.201.128</t>
  </si>
  <si>
    <t>One Plus Nord CE4 Lite,Moto Edge 50 Fusion,Nothing Phone 2a</t>
  </si>
  <si>
    <t>Social Media (Instagram, Facebook, Twitter),Google search,Store promoter/Retailer,Amazon/Flipkart,Youtube Advertisement</t>
  </si>
  <si>
    <t>Lack of trust on brand,Delivery time was too Long,Negative Review by any Youtuber (mention youtuber name below in rejection reason (details)</t>
  </si>
  <si>
    <t>n5DprUZ1</t>
  </si>
  <si>
    <t>May 25, 2025 04:29:13 AM</t>
  </si>
  <si>
    <t>May 25, 2025 04:33:02 AM</t>
  </si>
  <si>
    <t>49.37.101.231</t>
  </si>
  <si>
    <t>Other (Please specify) - Retail</t>
  </si>
  <si>
    <t>jZDk3f92</t>
  </si>
  <si>
    <t>May 25, 2025 04:47:42 AM</t>
  </si>
  <si>
    <t>May 25, 2025 04:51:37 AM</t>
  </si>
  <si>
    <t>106.219.172.50</t>
  </si>
  <si>
    <t>Redmi k20 pro</t>
  </si>
  <si>
    <t>c9gpL9e3</t>
  </si>
  <si>
    <t>May 25, 2025 04:54:57 AM</t>
  </si>
  <si>
    <t>May 25, 2025 04:58:30 AM</t>
  </si>
  <si>
    <t>49.36.112.215</t>
  </si>
  <si>
    <t>Other (Please specify) - SamsungM21</t>
  </si>
  <si>
    <t>Other (Please specify) - House wife</t>
  </si>
  <si>
    <t>SamsungM21</t>
  </si>
  <si>
    <t>WQDp0S4K</t>
  </si>
  <si>
    <t>May 25, 2025 05:06:39 AM</t>
  </si>
  <si>
    <t>May 25, 2025 05:14:43 AM</t>
  </si>
  <si>
    <t>106.196.16.195</t>
  </si>
  <si>
    <t>Realme P3x,Realme P2 Pro,One Plus Nord CE3 Lite</t>
  </si>
  <si>
    <t>Gokak</t>
  </si>
  <si>
    <t>Realme 12 x5g</t>
  </si>
  <si>
    <t>TJg3axnY</t>
  </si>
  <si>
    <t>May 25, 2025 05:39:12 AM</t>
  </si>
  <si>
    <t>May 25, 2025 05:44:23 AM</t>
  </si>
  <si>
    <t>152.59.142.118</t>
  </si>
  <si>
    <t>CMF Phone 1,Other (Please specify) - Oppo k12x</t>
  </si>
  <si>
    <t>Other (Please specify) - Shopkeeper</t>
  </si>
  <si>
    <t>8bWFwgFe</t>
  </si>
  <si>
    <t>May 25, 2025 05:48:44 AM</t>
  </si>
  <si>
    <t>May 25, 2025 05:54:17 AM</t>
  </si>
  <si>
    <t>152.58.70.70</t>
  </si>
  <si>
    <t>Other (Please specify) - moto g35</t>
  </si>
  <si>
    <t>Vivo T3x,Samsung M35</t>
  </si>
  <si>
    <t>Other (Please specify) - studying</t>
  </si>
  <si>
    <t>jaipur</t>
  </si>
  <si>
    <t>poco m4 pro 5g</t>
  </si>
  <si>
    <t>ZBgMWXc4</t>
  </si>
  <si>
    <t>May 25, 2025 05:50:53 AM</t>
  </si>
  <si>
    <t>May 25, 2025 05:56:09 AM</t>
  </si>
  <si>
    <t>27.59.140.191</t>
  </si>
  <si>
    <t>Vivo T4,Other (Please specify) - Redmi</t>
  </si>
  <si>
    <t>SpWIqw6b</t>
  </si>
  <si>
    <t>May 25, 2025 06:05:20 AM</t>
  </si>
  <si>
    <t>May 25, 2025 06:12:15 AM</t>
  </si>
  <si>
    <t>49.43.1.202</t>
  </si>
  <si>
    <t>Other (Please specify) - iPhone 16 samsung A35, Samsung S24 FE</t>
  </si>
  <si>
    <t>iQOO Z10,Nothing Phone 3a,Samsung M35</t>
  </si>
  <si>
    <t>Phone Broke / Damaged,Wanted to experience new technology,First Smartphone</t>
  </si>
  <si>
    <t>DXD3Uhdq</t>
  </si>
  <si>
    <t>May 25, 2025 06:18:14 AM</t>
  </si>
  <si>
    <t>May 25, 2025 06:32:25 AM</t>
  </si>
  <si>
    <t>157.51.180.57</t>
  </si>
  <si>
    <t>Other (Please specify) - Infinix ZT 20</t>
  </si>
  <si>
    <t>Samsung M35,Other (Please specify) - Infinix ZT 20</t>
  </si>
  <si>
    <t>Ponneri</t>
  </si>
  <si>
    <t>Other (Please specify) - Display kracking</t>
  </si>
  <si>
    <t>4zgm5l5o</t>
  </si>
  <si>
    <t>May 25, 2025 06:34:37 AM</t>
  </si>
  <si>
    <t>May 25, 2025 06:40:25 AM</t>
  </si>
  <si>
    <t>157.51.195.195</t>
  </si>
  <si>
    <t>Other (Please specify) - I liked everything</t>
  </si>
  <si>
    <t>Design,Durability,Other (Please specify) - I liked everything</t>
  </si>
  <si>
    <t>Other (Please specify) - Searching for a job</t>
  </si>
  <si>
    <t>Coonoor</t>
  </si>
  <si>
    <t>RQC4SWv8</t>
  </si>
  <si>
    <t>May 25, 2025 06:39:53 AM</t>
  </si>
  <si>
    <t>May 25, 2025 06:46:52 AM</t>
  </si>
  <si>
    <t>152.59.108.52</t>
  </si>
  <si>
    <t>Other (Please specify) - Infinix not 50x</t>
  </si>
  <si>
    <t>Vivo T4,Vivo T3x,Vivo T3 Pro,Realme P3x,Realme P3,One Plus Nord CE3 Lite,iQOO Z9s,iQOO Z10x,Nothing Phone 3a,CMF Phone 1</t>
  </si>
  <si>
    <t>Google search,You Tube reviews,TV/OTT</t>
  </si>
  <si>
    <t>Other (Please specify) - I know this after buy new phone</t>
  </si>
  <si>
    <t>Oppo reno8</t>
  </si>
  <si>
    <t>DKJK87fC</t>
  </si>
  <si>
    <t>May 25, 2025 06:57:37 AM</t>
  </si>
  <si>
    <t>May 25, 2025 07:04:04 AM</t>
  </si>
  <si>
    <t>152.59.89.84</t>
  </si>
  <si>
    <t>Other (Please specify) - Iqooz6 lite 5g</t>
  </si>
  <si>
    <t>Vivo v29 pro</t>
  </si>
  <si>
    <t>VUJh8Jqj</t>
  </si>
  <si>
    <t>May 25, 2025 07:00:47 AM</t>
  </si>
  <si>
    <t>May 25, 2025 07:06:45 AM</t>
  </si>
  <si>
    <t>152.58.170.33</t>
  </si>
  <si>
    <t>Other (Please specify) - Moto edge 5 pro</t>
  </si>
  <si>
    <t>Moto Edge 60 Fusion,Moto Edge 50 Fusion,Samsung M35</t>
  </si>
  <si>
    <t>Dimapur</t>
  </si>
  <si>
    <t>Moto edge 40 new</t>
  </si>
  <si>
    <t>Z9JjWZ8S</t>
  </si>
  <si>
    <t>May 25, 2025 07:05:20 AM</t>
  </si>
  <si>
    <t>May 25, 2025 07:11:47 AM</t>
  </si>
  <si>
    <t>27.56.244.110</t>
  </si>
  <si>
    <t>Product specifications,After sales service,Promotional activity (Trade-in/discount/gift)</t>
  </si>
  <si>
    <t>Brand Websites,Whatsapp/Telegram (Forward)</t>
  </si>
  <si>
    <t>Product specifications,Gaming experience,Promotional activity (Trade-in/discount/gift)</t>
  </si>
  <si>
    <t>ROM/ Storage,Charging Speed,Durability / Phone toughness</t>
  </si>
  <si>
    <t>Waterproof IP65,AI Camera Features,7000mAh Battery with 80W Charger,Snapdragon 6 Gen 4,Prism Design/Material,Large VC (Vapor Cooling) Chamber</t>
  </si>
  <si>
    <t>Madhyapradesh</t>
  </si>
  <si>
    <t>Camera Quality was poor,Battery Deteriorated / Frequently needed to charge phone,Poor Network Connectivity on Phone</t>
  </si>
  <si>
    <t>4TBgnx2X</t>
  </si>
  <si>
    <t>May 25, 2025 07:06:21 AM</t>
  </si>
  <si>
    <t>May 25, 2025 07:15:41 AM</t>
  </si>
  <si>
    <t>157.51.11.212</t>
  </si>
  <si>
    <t>Moto G85,iQOO Z10</t>
  </si>
  <si>
    <t>Social Media (Instagram, Facebook, Twitter),Heard from / Recommended by Friends &amp; family,TV/OTT</t>
  </si>
  <si>
    <t>K12</t>
  </si>
  <si>
    <t>WwC4MD4x</t>
  </si>
  <si>
    <t>May 25, 2025 07:11:06 AM</t>
  </si>
  <si>
    <t>May 25, 2025 07:21:59 AM</t>
  </si>
  <si>
    <t>157.46.4.181</t>
  </si>
  <si>
    <t>Moto Edge 60 Fusion,Moto G85,Moto Edge 60 Stylus,One Plus Nord CE3 Lite,One Plus Nord CE4 Lite,Moto Edge 50 Fusion,CMF Phone 1</t>
  </si>
  <si>
    <t>Camera,ROM/ Storage,Network Performance (Dedicated Antenna)</t>
  </si>
  <si>
    <t>Photo capturing quality is not good,Unreliable after sales service,Stock issue (preferred color/memory option not available)</t>
  </si>
  <si>
    <t>TmgOkY9f</t>
  </si>
  <si>
    <t>May 25, 2025 07:11:34 AM</t>
  </si>
  <si>
    <t>May 25, 2025 07:17:23 AM</t>
  </si>
  <si>
    <t>152.58.240.41</t>
  </si>
  <si>
    <t>Other (Please specify) - Realme narzo 70 pro</t>
  </si>
  <si>
    <t>Realme narzo 70 pro</t>
  </si>
  <si>
    <t>Camera Quality was poor,Poor Network Connectivity on Phone</t>
  </si>
  <si>
    <t>DeecpQc1</t>
  </si>
  <si>
    <t>May 25, 2025 07:12:10 AM</t>
  </si>
  <si>
    <t>May 25, 2025 07:15:59 AM</t>
  </si>
  <si>
    <t>42.108.96.223</t>
  </si>
  <si>
    <t>Vivo T3x,Moto Edge 60 Stylus</t>
  </si>
  <si>
    <t>OFCN1A8m</t>
  </si>
  <si>
    <t>May 25, 2025 07:18:52 AM</t>
  </si>
  <si>
    <t>May 25, 2025 07:21:10 AM</t>
  </si>
  <si>
    <t>157.34.70.30</t>
  </si>
  <si>
    <t>Betul</t>
  </si>
  <si>
    <t>ujC4Rndb</t>
  </si>
  <si>
    <t>May 25, 2025 07:46:01 AM</t>
  </si>
  <si>
    <t>May 25, 2025 07:51:30 AM</t>
  </si>
  <si>
    <t>223.189.186.63</t>
  </si>
  <si>
    <t>Other (Please specify) - Sansung A15</t>
  </si>
  <si>
    <t>Other (Please specify) - UI</t>
  </si>
  <si>
    <t>Design,Display (Resolution, Size, Brightness),Other (Please specify) - UI</t>
  </si>
  <si>
    <t>Makrana</t>
  </si>
  <si>
    <t>Other (Please specify) - Phone was given to repair for 3 days and I had a urgent work to do and my brother also needed a phone so I gave old one to him</t>
  </si>
  <si>
    <t>3oe49Joy</t>
  </si>
  <si>
    <t>May 25, 2025 07:47:10 AM</t>
  </si>
  <si>
    <t>May 25, 2025 07:54:27 AM</t>
  </si>
  <si>
    <t>152.57.177.225</t>
  </si>
  <si>
    <t>VIVO T3,One Plus Nord CE3 Lite</t>
  </si>
  <si>
    <t>Touch &amp; Feel,Weight</t>
  </si>
  <si>
    <t>Realme Narzo 30A</t>
  </si>
  <si>
    <t>osDkcU4Q</t>
  </si>
  <si>
    <t>May 25, 2025 07:49:42 AM</t>
  </si>
  <si>
    <t>May 25, 2025 07:53:02 AM</t>
  </si>
  <si>
    <t>122.173.30.196</t>
  </si>
  <si>
    <t>13 pro max</t>
  </si>
  <si>
    <t>8uWBoTkQ</t>
  </si>
  <si>
    <t>May 25, 2025 07:51:13 AM</t>
  </si>
  <si>
    <t>May 25, 2025 08:00:21 AM</t>
  </si>
  <si>
    <t>106.208.140.103</t>
  </si>
  <si>
    <t>Other (Please specify) - Redmi 8a dual</t>
  </si>
  <si>
    <t>Social Media (Instagram, Facebook, Twitter),Brand Websites,Heard from / Recommended by Friends &amp; family,You Tube reviews,Amazon/Flipkart</t>
  </si>
  <si>
    <t>Social Media (Instagram, Facebook, Twitter),Billboards, Newspapers &amp; Magazine,You Tube reviews,Amazon/Flipkart,Youtube Advertisement</t>
  </si>
  <si>
    <t>Tenkasi</t>
  </si>
  <si>
    <t>zrCNtU5l</t>
  </si>
  <si>
    <t>May 25, 2025 07:56:59 AM</t>
  </si>
  <si>
    <t>May 25, 2025 08:03:54 AM</t>
  </si>
  <si>
    <t>152.56.135.36</t>
  </si>
  <si>
    <t>Buxar</t>
  </si>
  <si>
    <t>Oppo f17 pro</t>
  </si>
  <si>
    <t>6CWvquW8</t>
  </si>
  <si>
    <t>May 25, 2025 07:59:33 AM</t>
  </si>
  <si>
    <t>May 25, 2025 08:05:13 AM</t>
  </si>
  <si>
    <t>152.59.32.60</t>
  </si>
  <si>
    <t>Other (Please specify) - Redmi 6pro</t>
  </si>
  <si>
    <t>Nothing Phone 2a,CMF Phone 1,Samsung M35</t>
  </si>
  <si>
    <t>Lack of trust on brand,Product hardware/ specifications are not good (please mention what's lacking)</t>
  </si>
  <si>
    <t>Other (Please specify) - Daman</t>
  </si>
  <si>
    <t>Daman</t>
  </si>
  <si>
    <t>Redmi 6pro</t>
  </si>
  <si>
    <t>3xDpXEl3</t>
  </si>
  <si>
    <t>May 25, 2025 08:00:34 AM</t>
  </si>
  <si>
    <t>May 25, 2025 08:07:58 AM</t>
  </si>
  <si>
    <t>106.216.183.190</t>
  </si>
  <si>
    <t>YADAGIR</t>
  </si>
  <si>
    <t>VIVO V20</t>
  </si>
  <si>
    <t>Phone got stolen,Phone Broke / Damaged,Wanted to experience new technology</t>
  </si>
  <si>
    <t>0pgpQpbC</t>
  </si>
  <si>
    <t>May 25, 2025 08:02:20 AM</t>
  </si>
  <si>
    <t>May 25, 2025 08:04:56 AM</t>
  </si>
  <si>
    <t>157.34.1.179</t>
  </si>
  <si>
    <t>Guna</t>
  </si>
  <si>
    <t>E7 power</t>
  </si>
  <si>
    <t>vpJHMx2F</t>
  </si>
  <si>
    <t>May 25, 2025 08:05:11 AM</t>
  </si>
  <si>
    <t>May 25, 2025 08:10:18 AM</t>
  </si>
  <si>
    <t>157.35.27.163</t>
  </si>
  <si>
    <t>Other (Please specify) - Samsung a13</t>
  </si>
  <si>
    <t>Forbesganj</t>
  </si>
  <si>
    <t>Oppo a11k</t>
  </si>
  <si>
    <t>xDJ5jfnB</t>
  </si>
  <si>
    <t>May 25, 2025 08:08:10 AM</t>
  </si>
  <si>
    <t>May 25, 2025 08:12:34 AM</t>
  </si>
  <si>
    <t>49.37.8.102</t>
  </si>
  <si>
    <t>Realme P2 Pro,Moto G85,Moto Edge 50 Fusion,CMF Phone 1</t>
  </si>
  <si>
    <t>b5WPtUXu</t>
  </si>
  <si>
    <t>May 25, 2025 08:10:48 AM</t>
  </si>
  <si>
    <t>May 25, 2025 08:16:04 AM</t>
  </si>
  <si>
    <t>106.221.235.129</t>
  </si>
  <si>
    <t>VIVO T4x,Moto Edge 60 Fusion,Moto Edge 50 Fusion,Nothing Phone 2a</t>
  </si>
  <si>
    <t>BPCNx7Lm</t>
  </si>
  <si>
    <t>May 25, 2025 08:11:25 AM</t>
  </si>
  <si>
    <t>May 25, 2025 08:13:18 AM</t>
  </si>
  <si>
    <t>152.59.14.198</t>
  </si>
  <si>
    <t>Other (Please specify) - iPhone 12 pro</t>
  </si>
  <si>
    <t>Ahemdabad</t>
  </si>
  <si>
    <t>I phone 12</t>
  </si>
  <si>
    <t>rVDpN6zJ</t>
  </si>
  <si>
    <t>May 25, 2025 08:12:10 AM</t>
  </si>
  <si>
    <t>May 25, 2025 08:19:17 AM</t>
  </si>
  <si>
    <t>110.224.85.104</t>
  </si>
  <si>
    <t>Other (Please specify) - T4x</t>
  </si>
  <si>
    <t>CMF Phone 1,Other (Please specify) - T4x</t>
  </si>
  <si>
    <t>Social Media (Instagram, Facebook, Twitter),Google search,Brand Websites,You Tube reviews,Store promoter/Retailer,Amazon/Flipkart,TV/OTT,Youtube Advertisement</t>
  </si>
  <si>
    <t>Fast Charging,Dedicated Gaming Antenna,Other (Please specify) - No</t>
  </si>
  <si>
    <t>Dinfigul</t>
  </si>
  <si>
    <t>2QJXf6DK</t>
  </si>
  <si>
    <t>May 25, 2025 08:14:00 AM</t>
  </si>
  <si>
    <t>May 25, 2025 08:19:13 AM</t>
  </si>
  <si>
    <t>49.42.137.69</t>
  </si>
  <si>
    <t>Moto G85,Moto Edge 50 Fusion,iQOO Z9s</t>
  </si>
  <si>
    <t>Nayagarh</t>
  </si>
  <si>
    <t>wWC4J9RP</t>
  </si>
  <si>
    <t>May 25, 2025 08:15:53 AM</t>
  </si>
  <si>
    <t>May 25, 2025 08:24:11 AM</t>
  </si>
  <si>
    <t>152.59.92.199</t>
  </si>
  <si>
    <t>Moto Edge 60 Stylus,Other (Please specify) - Moto G45</t>
  </si>
  <si>
    <t>fVes0uE3</t>
  </si>
  <si>
    <t>May 25, 2025 08:16:27 AM</t>
  </si>
  <si>
    <t>May 25, 2025 08:19:36 AM</t>
  </si>
  <si>
    <t>157.50.101.74</t>
  </si>
  <si>
    <t>Addanki</t>
  </si>
  <si>
    <t>WQBgo7Id</t>
  </si>
  <si>
    <t>May 25, 2025 08:17:44 AM</t>
  </si>
  <si>
    <t>May 25, 2025 08:27:58 AM</t>
  </si>
  <si>
    <t>27.60.101.138</t>
  </si>
  <si>
    <t>OPPO K13,Vivo T4,Moto Edge 60 Fusion</t>
  </si>
  <si>
    <t>I3D3gMnN</t>
  </si>
  <si>
    <t>May 25, 2025 08:20:28 AM</t>
  </si>
  <si>
    <t>May 25, 2025 08:28:45 AM</t>
  </si>
  <si>
    <t>152.59.120.143</t>
  </si>
  <si>
    <t>Vivo T3 Pro,iQOO Z10x</t>
  </si>
  <si>
    <t>Motorola edge 60 fusion</t>
  </si>
  <si>
    <t>laBgGkBT</t>
  </si>
  <si>
    <t>May 25, 2025 08:22:25 AM</t>
  </si>
  <si>
    <t>May 25, 2025 08:27:32 AM</t>
  </si>
  <si>
    <t>106.193.25.16</t>
  </si>
  <si>
    <t>VIVO T4x,Moto Edge 60 Fusion</t>
  </si>
  <si>
    <t>Other (Please specify) - lecturer</t>
  </si>
  <si>
    <t>pGCNwfCM</t>
  </si>
  <si>
    <t>May 25, 2025 08:24:04 AM</t>
  </si>
  <si>
    <t>May 25, 2025 08:27:05 AM</t>
  </si>
  <si>
    <t>157.34.48.152</t>
  </si>
  <si>
    <t>vICNVLlq</t>
  </si>
  <si>
    <t>May 25, 2025 08:24:52 AM</t>
  </si>
  <si>
    <t>May 25, 2025 08:32:21 AM</t>
  </si>
  <si>
    <t>49.42.208.6</t>
  </si>
  <si>
    <t>Other (Please specify) - Ofline Bay</t>
  </si>
  <si>
    <t>Realme narzo 20</t>
  </si>
  <si>
    <t>dDDkpnXX</t>
  </si>
  <si>
    <t>May 25, 2025 08:25:02 AM</t>
  </si>
  <si>
    <t>May 25, 2025 08:34:44 AM</t>
  </si>
  <si>
    <t>116.193.141.40</t>
  </si>
  <si>
    <t>Other (Please specify) - Snapdragon 8 Gen 3/4 based,8/256,Corning Gorilla Glass,Antutu,&lt;140 refresh rate,64 IP,  min 5000MHZ</t>
  </si>
  <si>
    <t>Other (Please specify) - One plus updated version kodels</t>
  </si>
  <si>
    <t>Moto G85,Moto Edge 60 Stylus,One Plus Nord CE4 Lite,Moto Edge 50 Fusion,Samsung M35,Other (Please specify) - One plus updated version kodels</t>
  </si>
  <si>
    <t>Other (Please specify) - Samsung, Oneplus,..with Snapdragon based ,upgrade Android, with Gorilla glass support, 8/256</t>
  </si>
  <si>
    <t>Kolkata, Belgharia, Kolkata-700056</t>
  </si>
  <si>
    <t>Other (Please specify) - Samsung, Vivo,Motorola etc</t>
  </si>
  <si>
    <t>Samsung M 21</t>
  </si>
  <si>
    <t>YCJmPQDu</t>
  </si>
  <si>
    <t>May 25, 2025 08:25:08 AM</t>
  </si>
  <si>
    <t>May 25, 2025 08:28:57 AM</t>
  </si>
  <si>
    <t>106.206.202.245</t>
  </si>
  <si>
    <t>Oppo A3S</t>
  </si>
  <si>
    <t>qFJQ4JSY</t>
  </si>
  <si>
    <t>May 25, 2025 08:26:16 AM</t>
  </si>
  <si>
    <t>May 25, 2025 08:30:57 AM</t>
  </si>
  <si>
    <t>27.60.180.46</t>
  </si>
  <si>
    <t>Other (Please specify) - Vivo v27</t>
  </si>
  <si>
    <t>Redmi Note 4</t>
  </si>
  <si>
    <t>VuC4p81B</t>
  </si>
  <si>
    <t>May 25, 2025 08:27:43 AM</t>
  </si>
  <si>
    <t>May 25, 2025 08:33:47 AM</t>
  </si>
  <si>
    <t>106.205.188.130</t>
  </si>
  <si>
    <t>L3CNdoQO</t>
  </si>
  <si>
    <t>May 25, 2025 08:29:01 AM</t>
  </si>
  <si>
    <t>May 25, 2025 08:34:32 AM</t>
  </si>
  <si>
    <t>152.58.41.81</t>
  </si>
  <si>
    <t>Other (Please specify) - REDMI NOTE 13 5G</t>
  </si>
  <si>
    <t>Other (Please specify) - Pvt Ltd</t>
  </si>
  <si>
    <t>REDMI NOTE 13 5G</t>
  </si>
  <si>
    <t>Other (Please specify) - Motherboard death</t>
  </si>
  <si>
    <t>ibgNi5Wd</t>
  </si>
  <si>
    <t>May 25, 2025 08:30:08 AM</t>
  </si>
  <si>
    <t>May 25, 2025 08:37:29 AM</t>
  </si>
  <si>
    <t>223.185.62.190</t>
  </si>
  <si>
    <t>OPPO K13,VIVO T3,Realme P2 Pro,iQOO Z10</t>
  </si>
  <si>
    <t>Other (Please specify) - Quality</t>
  </si>
  <si>
    <t>Design,Price / Value for money,Other (Please specify) - Quality</t>
  </si>
  <si>
    <t>Chatra</t>
  </si>
  <si>
    <t>C21y</t>
  </si>
  <si>
    <t>BvDkWGSw</t>
  </si>
  <si>
    <t>May 25, 2025 08:30:53 AM</t>
  </si>
  <si>
    <t>May 25, 2025 08:37:02 AM</t>
  </si>
  <si>
    <t>171.60.224.85</t>
  </si>
  <si>
    <t>Other (Please specify) - 4 /128</t>
  </si>
  <si>
    <t>Goreswar</t>
  </si>
  <si>
    <t>Moto g35</t>
  </si>
  <si>
    <t>Other (Please specify) - Vare good</t>
  </si>
  <si>
    <t>Jwe0h5A4</t>
  </si>
  <si>
    <t>May 25, 2025 08:33:15 AM</t>
  </si>
  <si>
    <t>May 25, 2025 08:41:08 AM</t>
  </si>
  <si>
    <t>152.59.36.12</t>
  </si>
  <si>
    <t>Other (Please specify) - Oppo A53 s</t>
  </si>
  <si>
    <t>Other (Please specify) - Local shop</t>
  </si>
  <si>
    <t>Google search,Brand Websites,Billboards, Newspapers &amp; Magazine,Amazon/Flipkart,Youtube Advertisement</t>
  </si>
  <si>
    <t>Delivery Time was too long</t>
  </si>
  <si>
    <t>Dhanera</t>
  </si>
  <si>
    <t>MueI9SEM</t>
  </si>
  <si>
    <t>May 25, 2025 08:33:17 AM</t>
  </si>
  <si>
    <t>May 25, 2025 08:38:12 AM</t>
  </si>
  <si>
    <t>157.45.198.155</t>
  </si>
  <si>
    <t>Other (Please specify) - Oppo A52</t>
  </si>
  <si>
    <t>L3g2v5KL</t>
  </si>
  <si>
    <t>May 25, 2025 08:34:59 AM</t>
  </si>
  <si>
    <t>May 25, 2025 08:41:37 AM</t>
  </si>
  <si>
    <t>157.51.35.101</t>
  </si>
  <si>
    <t>Other (Please specify) - Infinix GT 20 Pro</t>
  </si>
  <si>
    <t>Ranaghat</t>
  </si>
  <si>
    <t>K3ekSeun</t>
  </si>
  <si>
    <t>May 25, 2025 08:35:45 AM</t>
  </si>
  <si>
    <t>May 25, 2025 08:40:28 AM</t>
  </si>
  <si>
    <t>103.90.211.150</t>
  </si>
  <si>
    <t>Challapalli</t>
  </si>
  <si>
    <t>i2JRNzLc</t>
  </si>
  <si>
    <t>May 25, 2025 08:36:46 AM</t>
  </si>
  <si>
    <t>May 25, 2025 08:41:11 AM</t>
  </si>
  <si>
    <t>119.252.200.151</t>
  </si>
  <si>
    <t>Other (Please specify) - Realme 13pro</t>
  </si>
  <si>
    <t>Galaxy a13</t>
  </si>
  <si>
    <t>3hJctwXk</t>
  </si>
  <si>
    <t>May 25, 2025 08:37:06 AM</t>
  </si>
  <si>
    <t>May 25, 2025 08:40:09 AM</t>
  </si>
  <si>
    <t>152.56.134.73</t>
  </si>
  <si>
    <t>Jhumri Telaiya</t>
  </si>
  <si>
    <t>ZwgbsqcJ</t>
  </si>
  <si>
    <t>May 25, 2025 08:38:13 AM</t>
  </si>
  <si>
    <t>May 25, 2025 08:54:37 AM</t>
  </si>
  <si>
    <t>157.49.24.126</t>
  </si>
  <si>
    <t>Other (Please specify) - Heavy Weight</t>
  </si>
  <si>
    <t>Heavy Weight</t>
  </si>
  <si>
    <t>Narzo 50 5g</t>
  </si>
  <si>
    <t>3kBgWMWx</t>
  </si>
  <si>
    <t>May 25, 2025 08:38:27 AM</t>
  </si>
  <si>
    <t>May 25, 2025 08:42:33 AM</t>
  </si>
  <si>
    <t>157.34.71.208</t>
  </si>
  <si>
    <t>Other (Please specify) - CMF Phone 2 pro</t>
  </si>
  <si>
    <t>Vivo 1901</t>
  </si>
  <si>
    <t>YPJjY9cW</t>
  </si>
  <si>
    <t>May 25, 2025 08:38:28 AM</t>
  </si>
  <si>
    <t>May 25, 2025 08:42:08 AM</t>
  </si>
  <si>
    <t>223.189.214.251</t>
  </si>
  <si>
    <t>Bettiah</t>
  </si>
  <si>
    <t>Vivo x80</t>
  </si>
  <si>
    <t>Other (Please specify) - I need 1 more</t>
  </si>
  <si>
    <t>XnJjQoIH</t>
  </si>
  <si>
    <t>May 25, 2025 08:39:00 AM</t>
  </si>
  <si>
    <t>May 25, 2025 09:01:37 AM</t>
  </si>
  <si>
    <t>157.48.83.229</t>
  </si>
  <si>
    <t>Vivo T4,Vivo T3 Pro,Nothing Phone 3a,Nothing Phone 2a,CMF Phone 1</t>
  </si>
  <si>
    <t>Renukoot</t>
  </si>
  <si>
    <t>Vivoy21l</t>
  </si>
  <si>
    <t>WwDklwyr</t>
  </si>
  <si>
    <t>May 25, 2025 08:50:26 AM</t>
  </si>
  <si>
    <t>152.59.89.3</t>
  </si>
  <si>
    <t>Other (Please specify) - Moto G 62 5G</t>
  </si>
  <si>
    <t>OPPO K13,Moto Edge 60 Stylus,Moto Edge 50 Fusion</t>
  </si>
  <si>
    <t>Social Media (Instagram, Facebook, Twitter),Google search,Brand Websites,Heard from / Recommended by Friends &amp; family,You Tube reviews,Store promoter/Retailer,Amazon/Flipkart</t>
  </si>
  <si>
    <t>Google search,Brand Websites,You Tube reviews,Store promoter/Retailer,Amazon/Flipkart,Youtube Advertisement</t>
  </si>
  <si>
    <t>Pilkhuwa</t>
  </si>
  <si>
    <t>Moto G 62 5G</t>
  </si>
  <si>
    <t>PZeOnvOO</t>
  </si>
  <si>
    <t>May 25, 2025 08:41:29 AM</t>
  </si>
  <si>
    <t>May 25, 2025 08:44:38 AM</t>
  </si>
  <si>
    <t>152.56.135.136</t>
  </si>
  <si>
    <t>Other (Please specify) - Realme 12pro</t>
  </si>
  <si>
    <t>YFC40oSQ</t>
  </si>
  <si>
    <t>May 25, 2025 08:42:59 AM</t>
  </si>
  <si>
    <t>May 25, 2025 08:46:26 AM</t>
  </si>
  <si>
    <t>223.185.62.37</t>
  </si>
  <si>
    <t>LNBgpZk4</t>
  </si>
  <si>
    <t>May 25, 2025 08:43:39 AM</t>
  </si>
  <si>
    <t>May 25, 2025 08:48:07 AM</t>
  </si>
  <si>
    <t>157.35.46.50</t>
  </si>
  <si>
    <t>Poco X2</t>
  </si>
  <si>
    <t>Phone got stolen,Phone Broke / Damaged</t>
  </si>
  <si>
    <t>RxBgUZbF</t>
  </si>
  <si>
    <t>May 25, 2025 08:45:59 AM</t>
  </si>
  <si>
    <t>May 25, 2025 08:59:45 AM</t>
  </si>
  <si>
    <t>106.222.185.22</t>
  </si>
  <si>
    <t>Other (Please specify) - Moto and samsung and nothing phones</t>
  </si>
  <si>
    <t>Nothing Phone 2a,Other (Please specify) - Moto and samsung and nothing phones</t>
  </si>
  <si>
    <t>Other (Please specify) - Iqoo z9 pro</t>
  </si>
  <si>
    <t>Bhuban</t>
  </si>
  <si>
    <t>sLDkQnMc</t>
  </si>
  <si>
    <t>May 25, 2025 08:52:54 AM</t>
  </si>
  <si>
    <t>May 25, 2025 08:57:44 AM</t>
  </si>
  <si>
    <t>152.59.190.13</t>
  </si>
  <si>
    <t>Motorola edge 40</t>
  </si>
  <si>
    <t>t9D3PHZL</t>
  </si>
  <si>
    <t>May 25, 2025 08:53:28 AM</t>
  </si>
  <si>
    <t>May 25, 2025 08:55:26 AM</t>
  </si>
  <si>
    <t>152.59.147.117</t>
  </si>
  <si>
    <t>One Plus Nord CE4 Lite,Moto Edge 50 Fusion,iQOO Z10x</t>
  </si>
  <si>
    <t>Other (Please specify) - Ethh</t>
  </si>
  <si>
    <t>Appearance/ Design is not good,Other (Please specify)</t>
  </si>
  <si>
    <t>Dff</t>
  </si>
  <si>
    <t>Yk77l8k</t>
  </si>
  <si>
    <t>gsePvppz</t>
  </si>
  <si>
    <t>May 25, 2025 08:57:11 AM</t>
  </si>
  <si>
    <t>May 25, 2025 08:59:41 AM</t>
  </si>
  <si>
    <t>42.108.26.118</t>
  </si>
  <si>
    <t>Other (Please specify) - OPPO a35</t>
  </si>
  <si>
    <t>Pilibhit</t>
  </si>
  <si>
    <t>Galaxy j2pro</t>
  </si>
  <si>
    <t>XxDpQ9p5</t>
  </si>
  <si>
    <t>May 25, 2025 08:57:27 AM</t>
  </si>
  <si>
    <t>May 25, 2025 09:00:16 AM</t>
  </si>
  <si>
    <t>106.206.123.218</t>
  </si>
  <si>
    <t>OrDkjPvl</t>
  </si>
  <si>
    <t>May 25, 2025 08:58:39 AM</t>
  </si>
  <si>
    <t>May 25, 2025 09:02:37 AM</t>
  </si>
  <si>
    <t>106.207.23.71</t>
  </si>
  <si>
    <t>Vivo T3x,VIVO T4x,Nothing Phone 3a</t>
  </si>
  <si>
    <t>Q9D36fzn</t>
  </si>
  <si>
    <t>May 25, 2025 08:59:30 AM</t>
  </si>
  <si>
    <t>May 25, 2025 09:02:09 AM</t>
  </si>
  <si>
    <t>157.50.197.127</t>
  </si>
  <si>
    <t>Battery,Durability,Other (Please specify)</t>
  </si>
  <si>
    <t>8dD3veNn</t>
  </si>
  <si>
    <t>May 25, 2025 09:05:33 AM</t>
  </si>
  <si>
    <t>May 25, 2025 09:09:27 AM</t>
  </si>
  <si>
    <t>157.48.105.242</t>
  </si>
  <si>
    <t>Nearby kota city</t>
  </si>
  <si>
    <t>Realmex</t>
  </si>
  <si>
    <t>I2BgNw3j</t>
  </si>
  <si>
    <t>May 25, 2025 09:06:25 AM</t>
  </si>
  <si>
    <t>May 25, 2025 09:09:33 AM</t>
  </si>
  <si>
    <t>157.38.153.108</t>
  </si>
  <si>
    <t>Other (Please specify) - Iit</t>
  </si>
  <si>
    <t>Bombay</t>
  </si>
  <si>
    <t>S7DpEids</t>
  </si>
  <si>
    <t>May 25, 2025 09:06:38 AM</t>
  </si>
  <si>
    <t>May 25, 2025 09:10:36 AM</t>
  </si>
  <si>
    <t>42.104.156.157</t>
  </si>
  <si>
    <t>Other (Please specify) - Samsung f62</t>
  </si>
  <si>
    <t>Other (Please specify) - Moto</t>
  </si>
  <si>
    <t>One Plus Nord CE3 Lite,Other (Please specify) - Moto</t>
  </si>
  <si>
    <t>Other (Please specify) - G62</t>
  </si>
  <si>
    <t>Pgt</t>
  </si>
  <si>
    <t>uZBg263H</t>
  </si>
  <si>
    <t>May 25, 2025 09:08:07 AM</t>
  </si>
  <si>
    <t>May 25, 2025 09:14:25 AM</t>
  </si>
  <si>
    <t>157.45.200.74</t>
  </si>
  <si>
    <t>Benguluru</t>
  </si>
  <si>
    <t>A21s</t>
  </si>
  <si>
    <t>yoCN7CLp</t>
  </si>
  <si>
    <t>May 25, 2025 09:09:47 AM</t>
  </si>
  <si>
    <t>May 25, 2025 09:28:23 AM</t>
  </si>
  <si>
    <t>157.41.243.149</t>
  </si>
  <si>
    <t>Other (Please specify) - Redmi note 4</t>
  </si>
  <si>
    <t>OPPO K13,Vivo T4,VIVO T3,iQOO Z9s,CMF Phone 1</t>
  </si>
  <si>
    <t>Social Media (Instagram, Facebook, Twitter),Google search,You Tube reviews,Store promoter/Retailer,Amazon/Flipkart,Youtube Advertisement</t>
  </si>
  <si>
    <t>Other (Please specify) - Money problem</t>
  </si>
  <si>
    <t>This phone was above my budget that time.</t>
  </si>
  <si>
    <t>gkgZtAzp</t>
  </si>
  <si>
    <t>May 25, 2025 09:11:45 AM</t>
  </si>
  <si>
    <t>May 25, 2025 09:37:57 AM</t>
  </si>
  <si>
    <t>152.59.159.187</t>
  </si>
  <si>
    <t>Other (Please specify) - Pixel 7a,8a,9a</t>
  </si>
  <si>
    <t>Moto Edge 50 Fusion,Nothing Phone 3a,Other (Please specify) - Pixel 7a,8a,9a</t>
  </si>
  <si>
    <t>Other (Please specify) - Pixel,samsung</t>
  </si>
  <si>
    <t>n6C4Bh0Q</t>
  </si>
  <si>
    <t>May 25, 2025 09:12:24 AM</t>
  </si>
  <si>
    <t>May 25, 2025 09:16:51 AM</t>
  </si>
  <si>
    <t>103.69.15.236</t>
  </si>
  <si>
    <t>Vivo T3x,Realme P3,Other (Please specify) - Poco X7</t>
  </si>
  <si>
    <t>Other (Please specify) - Poco X6</t>
  </si>
  <si>
    <t>Poco C3</t>
  </si>
  <si>
    <t>nPBg80Yx</t>
  </si>
  <si>
    <t>May 25, 2025 09:14:14 AM</t>
  </si>
  <si>
    <t>May 25, 2025 09:17:08 AM</t>
  </si>
  <si>
    <t>110.225.54.44</t>
  </si>
  <si>
    <t>A12</t>
  </si>
  <si>
    <t>KXC4W6M0</t>
  </si>
  <si>
    <t>May 25, 2025 09:14:50 AM</t>
  </si>
  <si>
    <t>May 25, 2025 09:25:29 AM</t>
  </si>
  <si>
    <t>152.58.40.74</t>
  </si>
  <si>
    <t>Poco f3 gt</t>
  </si>
  <si>
    <t>Phone got stolen,Phone Broke / Damaged,Poor Network Connectivity on Phone</t>
  </si>
  <si>
    <t>y6D32Cvo</t>
  </si>
  <si>
    <t>May 25, 2025 09:20:43 AM</t>
  </si>
  <si>
    <t>May 25, 2025 09:26:01 AM</t>
  </si>
  <si>
    <t>152.58.57.172</t>
  </si>
  <si>
    <t>Other (Please specify) - NO</t>
  </si>
  <si>
    <t>Other (Please specify) - Nothing Phone 3a pro</t>
  </si>
  <si>
    <t>Other (Please specify) - Non of the above</t>
  </si>
  <si>
    <t>Korba</t>
  </si>
  <si>
    <t>boDkYLau</t>
  </si>
  <si>
    <t>May 25, 2025 09:21:02 AM</t>
  </si>
  <si>
    <t>May 25, 2025 09:23:56 AM</t>
  </si>
  <si>
    <t>116.72.146.127</t>
  </si>
  <si>
    <t>Poco M3 Pro 5G</t>
  </si>
  <si>
    <t>21DkeeqH</t>
  </si>
  <si>
    <t>May 25, 2025 09:22:04 AM</t>
  </si>
  <si>
    <t>May 25, 2025 09:28:13 AM</t>
  </si>
  <si>
    <t>49.42.166.83</t>
  </si>
  <si>
    <t>Other (Please specify) - Vivo v23 pro</t>
  </si>
  <si>
    <t>Vivo T4,VIVO T4x,One Plus Nord CE3 Lite</t>
  </si>
  <si>
    <t>Lack of trust on brand,Photo capturing quality is not good,Appearance/ Design is not good</t>
  </si>
  <si>
    <t>Mi note 8 pro</t>
  </si>
  <si>
    <t>LYe9ShUh</t>
  </si>
  <si>
    <t>May 25, 2025 09:22:10 AM</t>
  </si>
  <si>
    <t>May 25, 2025 09:25:50 AM</t>
  </si>
  <si>
    <t>117.226.249.177</t>
  </si>
  <si>
    <t>Other (Please specify) - Realme c11</t>
  </si>
  <si>
    <t>C11</t>
  </si>
  <si>
    <t>WyDkw9LD</t>
  </si>
  <si>
    <t>May 25, 2025 09:22:37 AM</t>
  </si>
  <si>
    <t>May 25, 2025 09:26:50 AM</t>
  </si>
  <si>
    <t>49.36.211.140</t>
  </si>
  <si>
    <t>SDDkObZR</t>
  </si>
  <si>
    <t>May 25, 2025 09:23:01 AM</t>
  </si>
  <si>
    <t>May 25, 2025 09:30:39 AM</t>
  </si>
  <si>
    <t>47.31.132.96</t>
  </si>
  <si>
    <t>Other (Please specify) - Realms p1 pro</t>
  </si>
  <si>
    <t>Vivo T4,Vivo T3 Pro</t>
  </si>
  <si>
    <t>Other (Please specify) - Camera module round</t>
  </si>
  <si>
    <t>Display (Resolution, Size, Brightness),Performance (Network, Processor etc.),Other (Please specify) - Camera module round</t>
  </si>
  <si>
    <t>Iq z7 pro</t>
  </si>
  <si>
    <t>Q5gCs02e</t>
  </si>
  <si>
    <t>May 25, 2025 09:24:02 AM</t>
  </si>
  <si>
    <t>May 25, 2025 09:30:02 AM</t>
  </si>
  <si>
    <t>157.49.32.58</t>
  </si>
  <si>
    <t>Realme P3,One Plus Nord CE4 Lite,CMF Phone 1</t>
  </si>
  <si>
    <t>zJD3ySp5</t>
  </si>
  <si>
    <t>May 25, 2025 10:16:52 AM</t>
  </si>
  <si>
    <t>May 25, 2025 10:19:34 AM</t>
  </si>
  <si>
    <t>157.51.23.223</t>
  </si>
  <si>
    <t>8rJMODqp</t>
  </si>
  <si>
    <t>May 25, 2025 11:24:20 AM</t>
  </si>
  <si>
    <t>May 25, 2025 11:30:53 AM</t>
  </si>
  <si>
    <t>106.208.151.0</t>
  </si>
  <si>
    <t>Other (Please specify) - T2x</t>
  </si>
  <si>
    <t>8a</t>
  </si>
  <si>
    <t>ayDkzOqC</t>
  </si>
  <si>
    <t>May 26, 2025 12:02:16 AM</t>
  </si>
  <si>
    <t>May 26, 2025 12:07:56 AM</t>
  </si>
  <si>
    <t>157.51.93.191</t>
  </si>
  <si>
    <t>Other (Please specify) - Vivo Y01 4years old</t>
  </si>
  <si>
    <t>Other (Please specify) - 2/36GB</t>
  </si>
  <si>
    <t>Kumbakonam</t>
  </si>
  <si>
    <t>J7</t>
  </si>
  <si>
    <t>LKC4vzqm</t>
  </si>
  <si>
    <t>May 26, 2025 12:11:53 AM</t>
  </si>
  <si>
    <t>May 26, 2025 12:17:36 AM</t>
  </si>
  <si>
    <t>152.59.120.147</t>
  </si>
  <si>
    <t>OPPO K13,Moto Edge 60 Stylus,iQOO Z10</t>
  </si>
  <si>
    <t>11 pro plus 5G</t>
  </si>
  <si>
    <t>nHCNbEBW</t>
  </si>
  <si>
    <t>May 26, 2025 12:58:36 AM</t>
  </si>
  <si>
    <t>May 26, 2025 01:01:47 AM</t>
  </si>
  <si>
    <t>49.34.213.98</t>
  </si>
  <si>
    <t>Other (Please specify) - Realme 9 4g</t>
  </si>
  <si>
    <t>Realme 9 4g</t>
  </si>
  <si>
    <t>7wCNDqDI</t>
  </si>
  <si>
    <t>May 26, 2025 01:07:56 AM</t>
  </si>
  <si>
    <t>May 26, 2025 01:15:32 AM</t>
  </si>
  <si>
    <t>152.58.189.29</t>
  </si>
  <si>
    <t>Other (Please specify) - No any mobile I have purchased</t>
  </si>
  <si>
    <t>xSJ2TPja</t>
  </si>
  <si>
    <t>May 26, 2025 01:17:33 AM</t>
  </si>
  <si>
    <t>May 26, 2025 01:26:45 AM</t>
  </si>
  <si>
    <t>182.68.55.71</t>
  </si>
  <si>
    <t>Other (Please specify) - Poco M7 pro 5g</t>
  </si>
  <si>
    <t>OPPO K13,Vivo T3x,Realme P3x,VIVO T4x,iQOO Z10,iQOO Z10x,Other (Please specify) - Moto g45</t>
  </si>
  <si>
    <t>Lack of trust on brand,Not value for money / Too Expensive (please mention acceptable price below in details),Product hardware/ specifications are not good (please mention what's lacking)</t>
  </si>
  <si>
    <t>Display,Non Sony Rear Camera</t>
  </si>
  <si>
    <t>M4 pro 4g</t>
  </si>
  <si>
    <t>Other (Please specify) - Upgrade to 5g</t>
  </si>
  <si>
    <t>Phone was Hanging / Lagging,Poor Network Connectivity on Phone,Other (Please specify) - Upgrade to 5g</t>
  </si>
  <si>
    <t>c1ggZDIx</t>
  </si>
  <si>
    <t>May 26, 2025 01:18:49 AM</t>
  </si>
  <si>
    <t>May 26, 2025 01:23:16 AM</t>
  </si>
  <si>
    <t>152.58.128.62</t>
  </si>
  <si>
    <t>Other (Please specify) - Redmi 14 pro</t>
  </si>
  <si>
    <t>zcBg0EdH</t>
  </si>
  <si>
    <t>May 26, 2025 01:43:05 AM</t>
  </si>
  <si>
    <t>May 26, 2025 01:48:09 AM</t>
  </si>
  <si>
    <t>122.161.52.164</t>
  </si>
  <si>
    <t>Iphone 6s</t>
  </si>
  <si>
    <t>zRC4b72H</t>
  </si>
  <si>
    <t>May 26, 2025 01:55:34 AM</t>
  </si>
  <si>
    <t>May 26, 2025 02:02:41 AM</t>
  </si>
  <si>
    <t>223.237.133.7</t>
  </si>
  <si>
    <t>Other (Please specify) - POCO M6 5G</t>
  </si>
  <si>
    <t>Vivo T3x,Realme P3x,Realme P3,Realme P2 Pro,Moto G85,One Plus Nord CE3 Lite</t>
  </si>
  <si>
    <t>Other (Please specify) - Friend circle</t>
  </si>
  <si>
    <t>Design is too poor</t>
  </si>
  <si>
    <t>Realme C12</t>
  </si>
  <si>
    <t>EdC4qwX6</t>
  </si>
  <si>
    <t>May 26, 2025 03:07:19 AM</t>
  </si>
  <si>
    <t>May 26, 2025 03:14:12 AM</t>
  </si>
  <si>
    <t>49.43.232.34</t>
  </si>
  <si>
    <t>Other (Please specify) - Redmi Note 12 4g</t>
  </si>
  <si>
    <t>Redmi 6 Pro</t>
  </si>
  <si>
    <t>7neHZS4j</t>
  </si>
  <si>
    <t>May 26, 2025 03:13:23 AM</t>
  </si>
  <si>
    <t>May 26, 2025 03:17:59 AM</t>
  </si>
  <si>
    <t>223.233.74.161</t>
  </si>
  <si>
    <t>Edge 60</t>
  </si>
  <si>
    <t>LLgYGSzQ</t>
  </si>
  <si>
    <t>May 26, 2025 03:27:37 AM</t>
  </si>
  <si>
    <t>May 26, 2025 03:31:16 AM</t>
  </si>
  <si>
    <t>103.82.190.58</t>
  </si>
  <si>
    <t>Other (Please specify) - Vivo v49</t>
  </si>
  <si>
    <t>Moto Edge 50 Fusion,Other (Please specify) - Vivo v49</t>
  </si>
  <si>
    <t>V27</t>
  </si>
  <si>
    <t>vUJGMQTB</t>
  </si>
  <si>
    <t>May 26, 2025 03:33:06 AM</t>
  </si>
  <si>
    <t>May 26, 2025 03:38:43 AM</t>
  </si>
  <si>
    <t>117.198.243.229</t>
  </si>
  <si>
    <t>Vivo T3x,Realme P3x,Realme P3,Realme P2 Pro</t>
  </si>
  <si>
    <t>Other (Please specify) - No charger</t>
  </si>
  <si>
    <t>Design,Fast Charging,Other (Please specify) - No charger</t>
  </si>
  <si>
    <t>Other (Please specify) - Self employed</t>
  </si>
  <si>
    <t>wSC47yd3</t>
  </si>
  <si>
    <t>May 26, 2025 03:41:56 AM</t>
  </si>
  <si>
    <t>May 26, 2025 03:48:50 AM</t>
  </si>
  <si>
    <t>152.59.143.213</t>
  </si>
  <si>
    <t>Vivo y56g</t>
  </si>
  <si>
    <t>SBJVbilj</t>
  </si>
  <si>
    <t>May 26, 2025 03:43:23 AM</t>
  </si>
  <si>
    <t>May 26, 2025 03:47:39 AM</t>
  </si>
  <si>
    <t>157.32.42.31</t>
  </si>
  <si>
    <t>Other (Please specify) - Samsung F16</t>
  </si>
  <si>
    <t>F20</t>
  </si>
  <si>
    <t>lPJ84B0z</t>
  </si>
  <si>
    <t>May 26, 2025 05:00:19 AM</t>
  </si>
  <si>
    <t>May 26, 2025 05:05:01 AM</t>
  </si>
  <si>
    <t>106.219.179.94</t>
  </si>
  <si>
    <t>Other (Please specify) - Redme note 10 pro</t>
  </si>
  <si>
    <t>Realme P2 Pro,Moto Edge 50 Fusion,iQOO Z10</t>
  </si>
  <si>
    <t>TV/OTT,Youtube Advertisement</t>
  </si>
  <si>
    <t>CHENNAI</t>
  </si>
  <si>
    <t>CnW47oWl</t>
  </si>
  <si>
    <t>May 26, 2025 05:32:18 AM</t>
  </si>
  <si>
    <t>May 26, 2025 05:38:38 AM</t>
  </si>
  <si>
    <t>152.59.109.115</t>
  </si>
  <si>
    <t>OPPO K13,Vivo T3x,Samsung M35</t>
  </si>
  <si>
    <t>Other (Please specify) - Battery and value for money</t>
  </si>
  <si>
    <t>Price,Product specifications,Other (Please specify) - Battery and value for money</t>
  </si>
  <si>
    <t>Other (Please specify) - Value for money</t>
  </si>
  <si>
    <t>Battery size/ Backup,Durability / Phone toughness,Other (Please specify) - Value for money</t>
  </si>
  <si>
    <t>Other (Please specify) - Found iQOO Z10x better value for money</t>
  </si>
  <si>
    <t>Other (Please specify) - Not anything as such</t>
  </si>
  <si>
    <t>Camera,Dedicated Gaming Antenna,Other (Please specify) - Not anything as such</t>
  </si>
  <si>
    <t>One plus 7t</t>
  </si>
  <si>
    <t>VeDkMETq</t>
  </si>
  <si>
    <t>May 26, 2025 05:36:05 AM</t>
  </si>
  <si>
    <t>May 26, 2025 05:41:09 AM</t>
  </si>
  <si>
    <t>139.5.242.11</t>
  </si>
  <si>
    <t>Other (Please specify) - Poco x7 pro 5g</t>
  </si>
  <si>
    <t>CMF Phone 1,Other (Please specify) - Redmi note 13 pro plus 5g</t>
  </si>
  <si>
    <t>Price / Value for money,VC cooling,Other (Please specify) - Nothing else</t>
  </si>
  <si>
    <t>Orai</t>
  </si>
  <si>
    <t>WrDkrW77</t>
  </si>
  <si>
    <t>May 26, 2025 05:50:59 AM</t>
  </si>
  <si>
    <t>May 26, 2025 06:01:06 AM</t>
  </si>
  <si>
    <t>1.39.132.182</t>
  </si>
  <si>
    <t>Lack of trust on brand,Previous experience with the brand was not good (please mention details below),Not value for money / Too Expensive (please mention acceptable price below in details),Product hardware/ specifications are not good (please mention what's lacking),Appearance/ Design is not good,Unreliable after sales service</t>
  </si>
  <si>
    <t>Oppo never made good phones. It's so expensive and still too many bloatwares inside.</t>
  </si>
  <si>
    <t>Other (Please specify) - Nothing. It's a great phone from vivo. You are forcing me to select 3 options</t>
  </si>
  <si>
    <t>VC cooling,Durability,Other (Please specify) - Nothing. It's a great phone from vivo. You are forcing me to select 3 options</t>
  </si>
  <si>
    <t>Galaxy A50</t>
  </si>
  <si>
    <t>AJWqB7ad</t>
  </si>
  <si>
    <t>May 26, 2025 05:55:29 AM</t>
  </si>
  <si>
    <t>May 26, 2025 06:00:25 AM</t>
  </si>
  <si>
    <t>124.123.176.249</t>
  </si>
  <si>
    <t>Other (Please specify) - Samsung Galaxy F06</t>
  </si>
  <si>
    <t>Other (Please specify) - Self Employed and also works for NGO</t>
  </si>
  <si>
    <t>Other (Please specify) - Don't remember</t>
  </si>
  <si>
    <t>Other (Please specify) - Not feature phone</t>
  </si>
  <si>
    <t>yHDpqrK3</t>
  </si>
  <si>
    <t>May 26, 2025 06:08:24 AM</t>
  </si>
  <si>
    <t>May 26, 2025 06:12:00 AM</t>
  </si>
  <si>
    <t>157.40.103.79</t>
  </si>
  <si>
    <t>Realme P3x,VIVO T4x,Moto Edge 50 Fusion,iQOO Z10x</t>
  </si>
  <si>
    <t>Lack of trust on brand,Unreliable after sales service,Delivery time was too Long</t>
  </si>
  <si>
    <t>bNgt2j6X</t>
  </si>
  <si>
    <t>May 26, 2025 06:10:46 AM</t>
  </si>
  <si>
    <t>May 26, 2025 06:20:05 AM</t>
  </si>
  <si>
    <t>157.33.248.12</t>
  </si>
  <si>
    <t>Realme P3x,Realme P2 Pro</t>
  </si>
  <si>
    <t>Thane bhiwandi</t>
  </si>
  <si>
    <t>Vivo y15s</t>
  </si>
  <si>
    <t>hJWBy94L</t>
  </si>
  <si>
    <t>May 26, 2025 06:31:23 AM</t>
  </si>
  <si>
    <t>May 26, 2025 06:38:07 AM</t>
  </si>
  <si>
    <t>223.239.109.29</t>
  </si>
  <si>
    <t>Other (Please specify) - Iqoo z6 lite</t>
  </si>
  <si>
    <t>Vivo T4,Realme P3</t>
  </si>
  <si>
    <t>Brand Websites,You Tube reviews,Amazon/Flipkart,Whatsapp/Telegram (Forward),Youtube Advertisement</t>
  </si>
  <si>
    <t>Other (Please specify) - Performance not good</t>
  </si>
  <si>
    <t>Not value for money / Too Expensive (please mention acceptable price below in details),Other (Please specify) - Performance not good</t>
  </si>
  <si>
    <t>The antutu benchmark and processor of the phone not upto par with other brands in this price range</t>
  </si>
  <si>
    <t>JXWeYghR</t>
  </si>
  <si>
    <t>May 26, 2025 06:46:30 AM</t>
  </si>
  <si>
    <t>May 26, 2025 06:51:15 AM</t>
  </si>
  <si>
    <t>223.188.236.66</t>
  </si>
  <si>
    <t>Vivo T4,Vivo T3 Pro,Moto Edge 60 Stylus</t>
  </si>
  <si>
    <t>Chandausi</t>
  </si>
  <si>
    <t>T3</t>
  </si>
  <si>
    <t>J7DkjoA9</t>
  </si>
  <si>
    <t>May 26, 2025 06:50:26 AM</t>
  </si>
  <si>
    <t>May 26, 2025 06:56:48 AM</t>
  </si>
  <si>
    <t>223.228.111.73</t>
  </si>
  <si>
    <t>Other (Please specify) - Poco m6</t>
  </si>
  <si>
    <t>iQOO Z9s,Other (Please specify) - Poco m6</t>
  </si>
  <si>
    <t>Vizianagaram</t>
  </si>
  <si>
    <t>Poco m6 plus</t>
  </si>
  <si>
    <t>hJWUzIiJ</t>
  </si>
  <si>
    <t>May 26, 2025 07:02:05 AM</t>
  </si>
  <si>
    <t>May 26, 2025 07:09:44 AM</t>
  </si>
  <si>
    <t>27.59.78.42</t>
  </si>
  <si>
    <t>Other (Please specify) - Realme narzo 20</t>
  </si>
  <si>
    <t>OPPO K13,Realme P3x,Realme P3,Moto Edge 60 Fusion,Moto Edge 60 Stylus,iQOO Z10,iQOO Z10x</t>
  </si>
  <si>
    <t>Camera,Charging Speed,Network Performance (Dedicated Antenna)</t>
  </si>
  <si>
    <t>Mandir mohalla samaypur badli</t>
  </si>
  <si>
    <t>9DBgHE3z</t>
  </si>
  <si>
    <t>May 26, 2025 07:06:27 AM</t>
  </si>
  <si>
    <t>May 26, 2025 07:08:08 AM</t>
  </si>
  <si>
    <t>117.214.252.201</t>
  </si>
  <si>
    <t>Note 10 pro</t>
  </si>
  <si>
    <t>l5CNGAxQ</t>
  </si>
  <si>
    <t>May 26, 2025 07:08:50 AM</t>
  </si>
  <si>
    <t>May 26, 2025 07:15:46 AM</t>
  </si>
  <si>
    <t>223.237.56.55</t>
  </si>
  <si>
    <t>Other (Please specify) - Pwm rating is too low.</t>
  </si>
  <si>
    <t>No backlight for notifications or ringtone like vivo t4x</t>
  </si>
  <si>
    <t>Baijnath</t>
  </si>
  <si>
    <t>fNWhLtiP</t>
  </si>
  <si>
    <t>May 26, 2025 07:10:25 AM</t>
  </si>
  <si>
    <t>May 26, 2025 07:13:01 AM</t>
  </si>
  <si>
    <t>Other (Please specify) - No phone</t>
  </si>
  <si>
    <t>Other (Please specify) - Vivo y29 5G</t>
  </si>
  <si>
    <t>Google search,Whatsapp/Telegram (Forward),Youtube Advertisement</t>
  </si>
  <si>
    <t>mkBgu9fD</t>
  </si>
  <si>
    <t>May 26, 2025 07:11:32 AM</t>
  </si>
  <si>
    <t>May 26, 2025 07:18:11 AM</t>
  </si>
  <si>
    <t>103.159.214.188</t>
  </si>
  <si>
    <t>Other (Please specify) - One plus nord ce 4</t>
  </si>
  <si>
    <t>Realme P2 Pro,Moto Edge 60 Fusion,Nothing Phone 2a,Samsung M35</t>
  </si>
  <si>
    <t>YAJvwWwK</t>
  </si>
  <si>
    <t>May 26, 2025 07:14:32 AM</t>
  </si>
  <si>
    <t>May 26, 2025 07:20:58 AM</t>
  </si>
  <si>
    <t>116.68.74.145</t>
  </si>
  <si>
    <t>CMF Phone 1,Other (Please specify) - Samsung F16</t>
  </si>
  <si>
    <t>Oppo A12</t>
  </si>
  <si>
    <t>0HD3KUKQ</t>
  </si>
  <si>
    <t>May 26, 2025 07:22:04 AM</t>
  </si>
  <si>
    <t>May 26, 2025 08:08:11 AM</t>
  </si>
  <si>
    <t>27.59.116.188</t>
  </si>
  <si>
    <t>Other (Please specify) - Radmi note 12 Pro 5G</t>
  </si>
  <si>
    <t>Adbhar</t>
  </si>
  <si>
    <t>vWJIuFdx</t>
  </si>
  <si>
    <t>May 26, 2025 07:28:46 AM</t>
  </si>
  <si>
    <t>May 26, 2025 07:38:58 AM</t>
  </si>
  <si>
    <t>152.58.235.70</t>
  </si>
  <si>
    <t>Other (Please specify) - Poco m6 plus 5g</t>
  </si>
  <si>
    <t>Peddapalli</t>
  </si>
  <si>
    <t>2019</t>
  </si>
  <si>
    <t>Phone got stolen,Phone was Old / Wanted to Upgrade,Poor Network Connectivity on Phone</t>
  </si>
  <si>
    <t>35D3kCvE</t>
  </si>
  <si>
    <t>May 26, 2025 07:29:20 AM</t>
  </si>
  <si>
    <t>May 26, 2025 07:37:45 AM</t>
  </si>
  <si>
    <t>157.45.70.241</t>
  </si>
  <si>
    <t>Other (Please specify) - Price increase</t>
  </si>
  <si>
    <t>Davangere</t>
  </si>
  <si>
    <t>bsg5Hv0Q</t>
  </si>
  <si>
    <t>May 26, 2025 07:29:46 AM</t>
  </si>
  <si>
    <t>May 26, 2025 07:35:25 AM</t>
  </si>
  <si>
    <t>106.205.178.215</t>
  </si>
  <si>
    <t>Other (Please specify) - Vivo V40 5g</t>
  </si>
  <si>
    <t>One Plus Nord CE4 Lite,Moto Edge 50 Fusion</t>
  </si>
  <si>
    <t>Design,VC cooling,Other (Please specify) - Heating problem</t>
  </si>
  <si>
    <t>Moto g62 5g</t>
  </si>
  <si>
    <t>wdJrQht9</t>
  </si>
  <si>
    <t>May 26, 2025 07:33:35 AM</t>
  </si>
  <si>
    <t>May 26, 2025 07:41:55 AM</t>
  </si>
  <si>
    <t>157.42.0.109</t>
  </si>
  <si>
    <t>Other (Please specify) - Samsung A32</t>
  </si>
  <si>
    <t>Other (Please specify) - Some heating problem</t>
  </si>
  <si>
    <t>Banka</t>
  </si>
  <si>
    <t>Oppo a9</t>
  </si>
  <si>
    <t>jNC4QYCi</t>
  </si>
  <si>
    <t>May 26, 2025 07:37:57 AM</t>
  </si>
  <si>
    <t>May 26, 2025 07:42:57 AM</t>
  </si>
  <si>
    <t>157.50.66.28</t>
  </si>
  <si>
    <t>Previous experience with the brand was not good (please mention details below),Not value for money / Too Expensive (please mention acceptable price below in details),Negative Review by any Youtuber (mention youtuber name below in rejection reason (details)</t>
  </si>
  <si>
    <t>Mysore</t>
  </si>
  <si>
    <t>Realme c2</t>
  </si>
  <si>
    <t>HECN1Cd5</t>
  </si>
  <si>
    <t>May 26, 2025 07:40:15 AM</t>
  </si>
  <si>
    <t>May 26, 2025 07:47:39 AM</t>
  </si>
  <si>
    <t>223.185.19.146</t>
  </si>
  <si>
    <t>Gangapur City</t>
  </si>
  <si>
    <t>Vivo Y73</t>
  </si>
  <si>
    <t>mTgo6Pek</t>
  </si>
  <si>
    <t>May 26, 2025 07:41:39 AM</t>
  </si>
  <si>
    <t>May 26, 2025 07:46:18 AM</t>
  </si>
  <si>
    <t>152.58.132.23</t>
  </si>
  <si>
    <t>WSePcKg2</t>
  </si>
  <si>
    <t>May 26, 2025 07:42:31 AM</t>
  </si>
  <si>
    <t>May 26, 2025 07:47:22 AM</t>
  </si>
  <si>
    <t>223.178.152.242</t>
  </si>
  <si>
    <t>Social Media (Instagram, Facebook, Twitter),Billboards, Newspapers &amp; Magazine,You Tube reviews,Amazon/Flipkart</t>
  </si>
  <si>
    <t>Nanded</t>
  </si>
  <si>
    <t>M14 5g</t>
  </si>
  <si>
    <t>5NgKKx1j</t>
  </si>
  <si>
    <t>May 26, 2025 07:44:27 AM</t>
  </si>
  <si>
    <t>May 26, 2025 07:50:32 AM</t>
  </si>
  <si>
    <t>157.49.44.208</t>
  </si>
  <si>
    <t>Vivo T4,Vivo T3 Pro,Realme P3x,Realme P2 Pro,Moto Edge 60 Fusion,One Plus Nord CE4 Lite,Moto Edge 50 Fusion,iQOO Z10,Nothing Phone 3a,Samsung M35</t>
  </si>
  <si>
    <t>gneL3bAN</t>
  </si>
  <si>
    <t>May 26, 2025 07:46:19 AM</t>
  </si>
  <si>
    <t>May 26, 2025 07:53:20 AM</t>
  </si>
  <si>
    <t>152.58.240.61</t>
  </si>
  <si>
    <t>Other (Please specify) - Pova 6pro 5g</t>
  </si>
  <si>
    <t>Other (Please specify) - m7411125500@gmail.com</t>
  </si>
  <si>
    <t>Display (Resolution, Size, Brightness),Durability,Other (Please specify) - m7411125500@gmail.com</t>
  </si>
  <si>
    <t>Display (Resolution, Size, Brightness),Performance (Network, Processor etc.),Other (Please specify) - m7411125500@gmail.com</t>
  </si>
  <si>
    <t>DAVANAGERE</t>
  </si>
  <si>
    <t>Techno pova 6PRO 5G LI9</t>
  </si>
  <si>
    <t>SzDpVxrW</t>
  </si>
  <si>
    <t>May 26, 2025 07:46:27 AM</t>
  </si>
  <si>
    <t>May 26, 2025 07:52:47 AM</t>
  </si>
  <si>
    <t>223.187.22.158</t>
  </si>
  <si>
    <t>Other (Please specify) - Redmi note 7</t>
  </si>
  <si>
    <t>Dharmavaram</t>
  </si>
  <si>
    <t>Samsung A9 pro</t>
  </si>
  <si>
    <t>P3CNyTbI</t>
  </si>
  <si>
    <t>May 26, 2025 07:49:02 AM</t>
  </si>
  <si>
    <t>May 26, 2025 07:53:18 AM</t>
  </si>
  <si>
    <t>171.51.148.156</t>
  </si>
  <si>
    <t>Oppo reno 8</t>
  </si>
  <si>
    <t>Phone Storage was Full,Battery Deteriorated / Frequently needed to charge phone,First Smartphone</t>
  </si>
  <si>
    <t>osWn9nVG</t>
  </si>
  <si>
    <t>May 26, 2025 07:50:01 AM</t>
  </si>
  <si>
    <t>May 26, 2025 08:02:25 AM</t>
  </si>
  <si>
    <t>49.34.101.143</t>
  </si>
  <si>
    <t>Vivo T3 Pro,One Plus Nord CE3 Lite</t>
  </si>
  <si>
    <t>Lack of trust on brand,Photo capturing quality is not good,Did not like the processor</t>
  </si>
  <si>
    <t>Other (Please specify) - Not other</t>
  </si>
  <si>
    <t>VC cooling,Durability,Other (Please specify) - Not other</t>
  </si>
  <si>
    <t>Realme Gt6</t>
  </si>
  <si>
    <t>76gvXTOk</t>
  </si>
  <si>
    <t>May 26, 2025 07:56:22 AM</t>
  </si>
  <si>
    <t>May 26, 2025 08:00:46 AM</t>
  </si>
  <si>
    <t>106.196.30.147</t>
  </si>
  <si>
    <t>Kengeri</t>
  </si>
  <si>
    <t>H3Dkjfj8</t>
  </si>
  <si>
    <t>May 26, 2025 07:58:15 AM</t>
  </si>
  <si>
    <t>May 26, 2025 08:02:56 AM</t>
  </si>
  <si>
    <t>110.226.234.217</t>
  </si>
  <si>
    <t>Other (Please specify) - Realme P1</t>
  </si>
  <si>
    <t>Chitrakoot</t>
  </si>
  <si>
    <t>9uC4asjU</t>
  </si>
  <si>
    <t>May 26, 2025 08:00:41 AM</t>
  </si>
  <si>
    <t>May 26, 2025 08:03:35 AM</t>
  </si>
  <si>
    <t>157.35.41.177</t>
  </si>
  <si>
    <t>22WIH67l</t>
  </si>
  <si>
    <t>May 26, 2025 08:12:45 AM</t>
  </si>
  <si>
    <t>May 26, 2025 08:17:15 AM</t>
  </si>
  <si>
    <t>106.79.203.16</t>
  </si>
  <si>
    <t>Other (Please specify) - Redmi 10</t>
  </si>
  <si>
    <t>sambhal</t>
  </si>
  <si>
    <t>Redmi10</t>
  </si>
  <si>
    <t>zLeJGG8F</t>
  </si>
  <si>
    <t>May 26, 2025 08:13:16 AM</t>
  </si>
  <si>
    <t>May 26, 2025 08:19:43 AM</t>
  </si>
  <si>
    <t>117.99.211.104</t>
  </si>
  <si>
    <t>Realme P3x,Moto Edge 60 Fusion,Moto G85,Moto Edge 60 Stylus</t>
  </si>
  <si>
    <t>C25s</t>
  </si>
  <si>
    <t>v2Je9Mg7</t>
  </si>
  <si>
    <t>May 26, 2025 08:20:25 AM</t>
  </si>
  <si>
    <t>May 26, 2025 08:22:49 AM</t>
  </si>
  <si>
    <t>1.39.31.178</t>
  </si>
  <si>
    <t>Other (Please specify) - Oneplus Nord CE4</t>
  </si>
  <si>
    <t>ahCN9tjD</t>
  </si>
  <si>
    <t>May 26, 2025 08:20:55 AM</t>
  </si>
  <si>
    <t>May 26, 2025 08:25:25 AM</t>
  </si>
  <si>
    <t>152.58.217.133</t>
  </si>
  <si>
    <t>Other (Please specify) - Iqooz5</t>
  </si>
  <si>
    <t>Guruvayoor</t>
  </si>
  <si>
    <t>mnC4WUBW</t>
  </si>
  <si>
    <t>May 26, 2025 08:27:49 AM</t>
  </si>
  <si>
    <t>May 26, 2025 08:36:44 AM</t>
  </si>
  <si>
    <t>42.105.232.113</t>
  </si>
  <si>
    <t>Other (Please specify) - Infinix note 50s 5g</t>
  </si>
  <si>
    <t>OPPO K13,Other (Please specify) - Infinix note 50s 5g</t>
  </si>
  <si>
    <t>Rajesthan jhunjhunu kakarana</t>
  </si>
  <si>
    <t>xWeV7hPb</t>
  </si>
  <si>
    <t>May 26, 2025 08:30:03 AM</t>
  </si>
  <si>
    <t>May 26, 2025 08:46:00 AM</t>
  </si>
  <si>
    <t>27.59.98.2</t>
  </si>
  <si>
    <t>Other (Please specify) - Not yet</t>
  </si>
  <si>
    <t>Other (Please specify) - Screen to body ratio</t>
  </si>
  <si>
    <t>Good cameras, Does it have IR blaster and NFC?, Dolby atmos</t>
  </si>
  <si>
    <t>qGW0l1lR</t>
  </si>
  <si>
    <t>May 26, 2025 08:30:08 AM</t>
  </si>
  <si>
    <t>May 26, 2025 08:43:19 AM</t>
  </si>
  <si>
    <t>152.56.6.28</t>
  </si>
  <si>
    <t>Other (Please specify) - Oppo A3X</t>
  </si>
  <si>
    <t>Other (Please specify) - Poco C75,samsung  M06, Redmi A4</t>
  </si>
  <si>
    <t>Moto G85,Other (Please specify) - Poco C75,samsung  M06, Redmi A4</t>
  </si>
  <si>
    <t>Lonavala</t>
  </si>
  <si>
    <t>Realme 7 pro</t>
  </si>
  <si>
    <t>ZdWAHP3o</t>
  </si>
  <si>
    <t>May 26, 2025 08:32:03 AM</t>
  </si>
  <si>
    <t>May 26, 2025 08:37:01 AM</t>
  </si>
  <si>
    <t>223.231.226.97</t>
  </si>
  <si>
    <t>No ois or NFC 
A sony sensor would have been good</t>
  </si>
  <si>
    <t>Ulunda</t>
  </si>
  <si>
    <t>Moto g84</t>
  </si>
  <si>
    <t>AkWw9MPx</t>
  </si>
  <si>
    <t>May 26, 2025 08:32:28 AM</t>
  </si>
  <si>
    <t>May 26, 2025 08:37:25 AM</t>
  </si>
  <si>
    <t>152.58.123.173</t>
  </si>
  <si>
    <t>Realme P3x,Samsung M35</t>
  </si>
  <si>
    <t>qLDkR5kh</t>
  </si>
  <si>
    <t>May 26, 2025 08:38:05 AM</t>
  </si>
  <si>
    <t>May 26, 2025 08:41:34 AM</t>
  </si>
  <si>
    <t>157.46.3.89</t>
  </si>
  <si>
    <t>IDUKKI</t>
  </si>
  <si>
    <t>kpeKpYDi</t>
  </si>
  <si>
    <t>May 26, 2025 08:38:33 AM</t>
  </si>
  <si>
    <t>May 26, 2025 08:44:44 AM</t>
  </si>
  <si>
    <t>223.231.223.148</t>
  </si>
  <si>
    <t>Samsung A50</t>
  </si>
  <si>
    <t>4HBgRSw2</t>
  </si>
  <si>
    <t>May 26, 2025 08:38:45 AM</t>
  </si>
  <si>
    <t>May 26, 2025 08:46:27 AM</t>
  </si>
  <si>
    <t>42.107.224.109</t>
  </si>
  <si>
    <t>Other (Please specify) - 32GB</t>
  </si>
  <si>
    <t>Harnawa patti</t>
  </si>
  <si>
    <t>Redmi 7A</t>
  </si>
  <si>
    <t>iwD3I1Iw</t>
  </si>
  <si>
    <t>May 26, 2025 08:38:53 AM</t>
  </si>
  <si>
    <t>May 26, 2025 08:45:57 AM</t>
  </si>
  <si>
    <t>49.37.117.91</t>
  </si>
  <si>
    <t>VODpAF36</t>
  </si>
  <si>
    <t>May 26, 2025 08:40:20 AM</t>
  </si>
  <si>
    <t>May 26, 2025 08:47:58 AM</t>
  </si>
  <si>
    <t>27.59.160.109</t>
  </si>
  <si>
    <t>Other (Please specify) - Retail store purchase</t>
  </si>
  <si>
    <t>Other (Please specify) - Pujari</t>
  </si>
  <si>
    <t>fmC4kKt4</t>
  </si>
  <si>
    <t>May 26, 2025 08:41:28 AM</t>
  </si>
  <si>
    <t>May 26, 2025 08:45:25 AM</t>
  </si>
  <si>
    <t>152.59.223.210</t>
  </si>
  <si>
    <t>iQOO Z9s,iQOO Z10x,Nothing Phone 3a</t>
  </si>
  <si>
    <t>ygBgnp81</t>
  </si>
  <si>
    <t>May 26, 2025 08:42:29 AM</t>
  </si>
  <si>
    <t>May 26, 2025 08:46:32 AM</t>
  </si>
  <si>
    <t>1.38.236.145</t>
  </si>
  <si>
    <t>Kadi</t>
  </si>
  <si>
    <t>6uDpLlDE</t>
  </si>
  <si>
    <t>May 26, 2025 08:47:30 AM</t>
  </si>
  <si>
    <t>May 26, 2025 08:51:30 AM</t>
  </si>
  <si>
    <t>106.219.238.137</t>
  </si>
  <si>
    <t>Samsung Galaxy j7 pro</t>
  </si>
  <si>
    <t>wPDkBDj2</t>
  </si>
  <si>
    <t>May 26, 2025 08:54:52 AM</t>
  </si>
  <si>
    <t>May 26, 2025 09:01:36 AM</t>
  </si>
  <si>
    <t>152.59.24.216</t>
  </si>
  <si>
    <t>Other (Please specify) - moto g62 5G</t>
  </si>
  <si>
    <t>AI Camera Features,Snapdragon 6 Gen 4</t>
  </si>
  <si>
    <t>oppo f1s</t>
  </si>
  <si>
    <t>f0eCdAEw</t>
  </si>
  <si>
    <t>May 26, 2025 08:55:10 AM</t>
  </si>
  <si>
    <t>May 26, 2025 09:00:40 AM</t>
  </si>
  <si>
    <t>152.59.132.2</t>
  </si>
  <si>
    <t>6uDpdkGP</t>
  </si>
  <si>
    <t>May 26, 2025 08:55:21 AM</t>
  </si>
  <si>
    <t>May 26, 2025 08:59:08 AM</t>
  </si>
  <si>
    <t>152.59.214.189</t>
  </si>
  <si>
    <t>Other (Please specify) - Poco C75 5G</t>
  </si>
  <si>
    <t>Moto G42</t>
  </si>
  <si>
    <t>sqeK2pHy</t>
  </si>
  <si>
    <t>May 26, 2025 08:55:45 AM</t>
  </si>
  <si>
    <t>May 26, 2025 09:00:03 AM</t>
  </si>
  <si>
    <t>157.34.54.177</t>
  </si>
  <si>
    <t>Other (Please specify) - Realme c13</t>
  </si>
  <si>
    <t>Vivo T4,Realme P3x</t>
  </si>
  <si>
    <t>Whatsapp/Telegram (Forward),Youtube Advertisement</t>
  </si>
  <si>
    <t>Not a premium brand,Unreliable after sales service</t>
  </si>
  <si>
    <t>Other (Please specify) - Flower decoration srija</t>
  </si>
  <si>
    <t>Medinipur</t>
  </si>
  <si>
    <t>Realme c13</t>
  </si>
  <si>
    <t>zIeKgAGQ</t>
  </si>
  <si>
    <t>May 26, 2025 08:57:07 AM</t>
  </si>
  <si>
    <t>May 26, 2025 09:01:21 AM</t>
  </si>
  <si>
    <t>223.237.24.144</t>
  </si>
  <si>
    <t>Other (Please specify) - Samsumg f06</t>
  </si>
  <si>
    <t>Other (Please specify) - Sometimes during voice call, voice is not very clear</t>
  </si>
  <si>
    <t>Performance (Network, Processor etc.),VC cooling,Other (Please specify) - Sometimes during voice call, voice is not very clear</t>
  </si>
  <si>
    <t>JXgqmF5T</t>
  </si>
  <si>
    <t>May 26, 2025 08:58:33 AM</t>
  </si>
  <si>
    <t>May 26, 2025 09:13:01 AM</t>
  </si>
  <si>
    <t>106.219.190.16</t>
  </si>
  <si>
    <t>Other (Please specify) - Samsung galaxy F16</t>
  </si>
  <si>
    <t>OPPO K13,Realme P3x,Realme P2 Pro</t>
  </si>
  <si>
    <t>Display Quality,Charging Speed,Durability / Phone toughness</t>
  </si>
  <si>
    <t>Poco M4 5G.</t>
  </si>
  <si>
    <t>u4JZp8A2</t>
  </si>
  <si>
    <t>May 26, 2025 08:58:42 AM</t>
  </si>
  <si>
    <t>May 26, 2025 09:03:35 AM</t>
  </si>
  <si>
    <t>120.61.129.197</t>
  </si>
  <si>
    <t>Adoor</t>
  </si>
  <si>
    <t>Poco x5 pro 5g</t>
  </si>
  <si>
    <t>U2esBTu5</t>
  </si>
  <si>
    <t>May 26, 2025 08:58:44 AM</t>
  </si>
  <si>
    <t>May 26, 2025 09:02:06 AM</t>
  </si>
  <si>
    <t>103.161.55.172</t>
  </si>
  <si>
    <t>Other (Please specify) - Realme RMX</t>
  </si>
  <si>
    <t>Chalakudy</t>
  </si>
  <si>
    <t>mCC4MQeg</t>
  </si>
  <si>
    <t>May 26, 2025 08:59:41 AM</t>
  </si>
  <si>
    <t>May 26, 2025 09:04:02 AM</t>
  </si>
  <si>
    <t>157.35.56.58</t>
  </si>
  <si>
    <t>jamtara</t>
  </si>
  <si>
    <t>realme p3</t>
  </si>
  <si>
    <t>fvBgPiNw</t>
  </si>
  <si>
    <t>May 26, 2025 09:01:06 AM</t>
  </si>
  <si>
    <t>May 26, 2025 09:05:02 AM</t>
  </si>
  <si>
    <t>223.184.170.255</t>
  </si>
  <si>
    <t>5QCNZ8ng</t>
  </si>
  <si>
    <t>May 26, 2025 09:01:44 AM</t>
  </si>
  <si>
    <t>May 26, 2025 09:05:48 AM</t>
  </si>
  <si>
    <t>106.219.214.85</t>
  </si>
  <si>
    <t>Kanpur dehat</t>
  </si>
  <si>
    <t>5JCNrfQb</t>
  </si>
  <si>
    <t>May 26, 2025 09:02:18 AM</t>
  </si>
  <si>
    <t>May 26, 2025 09:14:16 AM</t>
  </si>
  <si>
    <t>152.58.211.103</t>
  </si>
  <si>
    <t>ROM/ Storage,Network Performance (Dedicated Antenna),Durability / Phone toughness</t>
  </si>
  <si>
    <t>You Tube reviews,Store promoter/Retailer,Youtube Advertisement</t>
  </si>
  <si>
    <t>ROM/ Storage,Network Performance,Durability / Phone toughness</t>
  </si>
  <si>
    <t>Appearance/ Design is not good,Unreliable after sales service,Stock issue (not yet launched/ out of stock)</t>
  </si>
  <si>
    <t>The design was not good</t>
  </si>
  <si>
    <t>Realmr9i 5g</t>
  </si>
  <si>
    <t>YbC46Ref</t>
  </si>
  <si>
    <t>May 26, 2025 09:02:43 AM</t>
  </si>
  <si>
    <t>May 26, 2025 09:10:14 AM</t>
  </si>
  <si>
    <t>106.195.66.214</t>
  </si>
  <si>
    <t>Other (Please specify) - Samsung galaxy a55</t>
  </si>
  <si>
    <t>Oppo is less durable and not so well designed compare to Samsung</t>
  </si>
  <si>
    <t>Other (Please specify) - Macro max</t>
  </si>
  <si>
    <t>Marco max note1</t>
  </si>
  <si>
    <t>XuCNAotr</t>
  </si>
  <si>
    <t>May 26, 2025 09:02:51 AM</t>
  </si>
  <si>
    <t>May 26, 2025 09:10:53 AM</t>
  </si>
  <si>
    <t>157.39.32.162</t>
  </si>
  <si>
    <t>Other (Please specify) - Redmi10</t>
  </si>
  <si>
    <t>Other (Please specify) - Samsung f06</t>
  </si>
  <si>
    <t>Samsung M35,Other (Please specify) - Samsung f06</t>
  </si>
  <si>
    <t>vWgA4UFh</t>
  </si>
  <si>
    <t>May 26, 2025 09:07:08 AM</t>
  </si>
  <si>
    <t>May 26, 2025 09:15:34 AM</t>
  </si>
  <si>
    <t>152.56.5.202</t>
  </si>
  <si>
    <t>Other (Please specify) - IQOO Z9X</t>
  </si>
  <si>
    <t>Camera,Battery size/ Backup,Durability / Phone toughness</t>
  </si>
  <si>
    <t>Google search,Brand Websites,Store promoter/Retailer</t>
  </si>
  <si>
    <t>ByD3TWPs</t>
  </si>
  <si>
    <t>May 26, 2025 09:08:15 AM</t>
  </si>
  <si>
    <t>May 26, 2025 09:12:00 AM</t>
  </si>
  <si>
    <t>157.40.85.203</t>
  </si>
  <si>
    <t>Other (Please specify) - 2/64gb</t>
  </si>
  <si>
    <t>0DDkQr7P</t>
  </si>
  <si>
    <t>May 26, 2025 09:08:19 AM</t>
  </si>
  <si>
    <t>May 26, 2025 09:13:39 AM</t>
  </si>
  <si>
    <t>106.217.171.48</t>
  </si>
  <si>
    <t>Realme P3,Nothing Phone 2a,CMF Phone 1</t>
  </si>
  <si>
    <t>Pauri</t>
  </si>
  <si>
    <t>bXCN8LRE</t>
  </si>
  <si>
    <t>May 26, 2025 09:08:57 AM</t>
  </si>
  <si>
    <t>May 26, 2025 09:15:23 AM</t>
  </si>
  <si>
    <t>152.59.146.190</t>
  </si>
  <si>
    <t>Vivo T3x,VIVO T4x,One Plus Nord CE3 Lite,One Plus Nord CE4 Lite,iQOO Z9s,iQOO Z10,iQOO Z10x,Nothing Phone 3a,Other (Please specify)</t>
  </si>
  <si>
    <t>Narkatiaganj</t>
  </si>
  <si>
    <t>dkgyZmQv</t>
  </si>
  <si>
    <t>May 26, 2025 09:11:47 AM</t>
  </si>
  <si>
    <t>May 26, 2025 09:14:09 AM</t>
  </si>
  <si>
    <t>157.50.204.45</t>
  </si>
  <si>
    <t>Other (Please specify) - Redmi 13 5G</t>
  </si>
  <si>
    <t>Bangalore Rural Muddalinganahalli Village</t>
  </si>
  <si>
    <t>2tWCYEdJ</t>
  </si>
  <si>
    <t>May 26, 2025 09:14:20 AM</t>
  </si>
  <si>
    <t>May 26, 2025 09:19:02 AM</t>
  </si>
  <si>
    <t>106.206.161.63</t>
  </si>
  <si>
    <t>Oppo a5s</t>
  </si>
  <si>
    <t>7XDkiKNm</t>
  </si>
  <si>
    <t>May 26, 2025 09:15:01 AM</t>
  </si>
  <si>
    <t>May 26, 2025 09:19:05 AM</t>
  </si>
  <si>
    <t>106.216.179.76</t>
  </si>
  <si>
    <t>Thirthahalli</t>
  </si>
  <si>
    <t>RMX1941</t>
  </si>
  <si>
    <t>4KJXEB8Q</t>
  </si>
  <si>
    <t>May 26, 2025 09:15:19 AM</t>
  </si>
  <si>
    <t>May 26, 2025 09:19:31 AM</t>
  </si>
  <si>
    <t>152.58.119.183</t>
  </si>
  <si>
    <t>Sheohar</t>
  </si>
  <si>
    <t>x7BgUpXE</t>
  </si>
  <si>
    <t>May 26, 2025 09:17:09 AM</t>
  </si>
  <si>
    <t>May 26, 2025 09:23:19 AM</t>
  </si>
  <si>
    <t>49.42.166.255</t>
  </si>
  <si>
    <t>Other (Please specify) - Poco M2 Pro</t>
  </si>
  <si>
    <t>TSD3KeTQ</t>
  </si>
  <si>
    <t>May 26, 2025 09:18:10 AM</t>
  </si>
  <si>
    <t>May 26, 2025 09:20:34 AM</t>
  </si>
  <si>
    <t>27.60.103.48</t>
  </si>
  <si>
    <t>NNgfe27l</t>
  </si>
  <si>
    <t>May 26, 2025 09:21:33 AM</t>
  </si>
  <si>
    <t>May 26, 2025 09:30:12 AM</t>
  </si>
  <si>
    <t>49.42.168.24</t>
  </si>
  <si>
    <t>Vivo T3x,Moto G85,iQOO Z10x,CMF Phone 1</t>
  </si>
  <si>
    <t>Other (Please specify) - Heats up too quickly</t>
  </si>
  <si>
    <t>Battery,VC cooling,Other (Please specify) - Heats up too quickly</t>
  </si>
  <si>
    <t>mND3k4hi</t>
  </si>
  <si>
    <t>May 26, 2025 09:23:35 AM</t>
  </si>
  <si>
    <t>May 26, 2025 09:47:13 AM</t>
  </si>
  <si>
    <t>106.205.194.82</t>
  </si>
  <si>
    <t>Design,Dedicated Gaming Antenna,Other (Please specify)</t>
  </si>
  <si>
    <t>Vasai west</t>
  </si>
  <si>
    <t>SM-M356B</t>
  </si>
  <si>
    <t>Y2giKxVY</t>
  </si>
  <si>
    <t>May 26, 2025 09:24:18 AM</t>
  </si>
  <si>
    <t>May 26, 2025 09:34:46 AM</t>
  </si>
  <si>
    <t>152.56.132.192</t>
  </si>
  <si>
    <t>Other (Please specify) - Redmi K50i</t>
  </si>
  <si>
    <t>Redmi K50i</t>
  </si>
  <si>
    <t>kFD3F4p8</t>
  </si>
  <si>
    <t>May 26, 2025 09:28:54 AM</t>
  </si>
  <si>
    <t>May 26, 2025 09:34:58 AM</t>
  </si>
  <si>
    <t>42.108.107.43</t>
  </si>
  <si>
    <t>Other (Please specify) - Vivo t144w</t>
  </si>
  <si>
    <t>Realme P2 Pro,Other (Please specify) - Vivo t144w</t>
  </si>
  <si>
    <t>UWJnRXlJ</t>
  </si>
  <si>
    <t>May 26, 2025 09:30:05 AM</t>
  </si>
  <si>
    <t>May 26, 2025 09:35:13 AM</t>
  </si>
  <si>
    <t>223.225.240.206</t>
  </si>
  <si>
    <t>Other (Please specify) - Realme Narzo 30</t>
  </si>
  <si>
    <t>bBCNGfBP</t>
  </si>
  <si>
    <t>May 27, 2025 12:06:36 AM</t>
  </si>
  <si>
    <t>May 27, 2025 12:09:00 AM</t>
  </si>
  <si>
    <t>106.219.123.139</t>
  </si>
  <si>
    <t>MXJy2Ivp</t>
  </si>
  <si>
    <t>May 27, 2025 12:18:11 AM</t>
  </si>
  <si>
    <t>May 27, 2025 12:23:29 AM</t>
  </si>
  <si>
    <t>49.37.209.87</t>
  </si>
  <si>
    <t>Photo capturing quality is not good,Not value for money / Too Expensive (please mention acceptable price below in details),Delivery time was too Long</t>
  </si>
  <si>
    <t>I expected more offers in credit card</t>
  </si>
  <si>
    <t>Note series</t>
  </si>
  <si>
    <t>KfBg6rW8</t>
  </si>
  <si>
    <t>May 27, 2025 12:21:51 AM</t>
  </si>
  <si>
    <t>May 27, 2025 12:27:13 AM</t>
  </si>
  <si>
    <t>1.38.144.31</t>
  </si>
  <si>
    <t>czWixJBH</t>
  </si>
  <si>
    <t>May 27, 2025 01:23:58 AM</t>
  </si>
  <si>
    <t>May 27, 2025 01:28:25 AM</t>
  </si>
  <si>
    <t>152.56.156.25</t>
  </si>
  <si>
    <t>Other (Please specify) - Oneplus 11r 5G</t>
  </si>
  <si>
    <t>Other (Please specify) - 18/512 GB</t>
  </si>
  <si>
    <t>Realme 6 Pro</t>
  </si>
  <si>
    <t>aZJOZDwI</t>
  </si>
  <si>
    <t>May 27, 2025 01:30:02 AM</t>
  </si>
  <si>
    <t>May 27, 2025 01:36:23 AM</t>
  </si>
  <si>
    <t>103.214.63.66</t>
  </si>
  <si>
    <t>VIVO T4x,Other (Please specify) - Moto g45</t>
  </si>
  <si>
    <t>Processor is less powerful</t>
  </si>
  <si>
    <t>Other (Please specify) - Not applicable</t>
  </si>
  <si>
    <t>Design,Dedicated Gaming Antenna,Other (Please specify) - Not applicable</t>
  </si>
  <si>
    <t>Gt2</t>
  </si>
  <si>
    <t>d2D3OMDI</t>
  </si>
  <si>
    <t>May 27, 2025 01:45:01 AM</t>
  </si>
  <si>
    <t>May 27, 2025 01:47:25 AM</t>
  </si>
  <si>
    <t>157.48.149.66</t>
  </si>
  <si>
    <t>FVDkxHql</t>
  </si>
  <si>
    <t>May 27, 2025 01:50:21 AM</t>
  </si>
  <si>
    <t>May 27, 2025 02:04:11 AM</t>
  </si>
  <si>
    <t>103.52.255.52</t>
  </si>
  <si>
    <t>Other (Please specify) - Realme P1 5G</t>
  </si>
  <si>
    <t>Moto G85,iQOO Z9s,Samsung M35,Other (Please specify) - Realme P1 5G</t>
  </si>
  <si>
    <t>Social Media (Instagram, Facebook, Twitter),Google search,Brand Websites,You Tube reviews,Amazon/Flipkart,Whatsapp/Telegram (Forward)</t>
  </si>
  <si>
    <t>Vivo T2 5G</t>
  </si>
  <si>
    <t>4uJtAQd7</t>
  </si>
  <si>
    <t>May 27, 2025 01:51:52 AM</t>
  </si>
  <si>
    <t>May 27, 2025 02:02:32 AM</t>
  </si>
  <si>
    <t>157.49.169.168</t>
  </si>
  <si>
    <t>OPPO K13,Vivo T4,Vivo T3 Pro,Realme P3,One Plus Nord CE3 Lite,One Plus Nord CE4 Lite,Moto Edge 50 Fusion</t>
  </si>
  <si>
    <t>Camera,Charging Speed,Durability / Phone toughness</t>
  </si>
  <si>
    <t>Heard from / Recommended by Friends &amp; family,You Tube reviews,Store promoter/Retailer,Amazon/Flipkart</t>
  </si>
  <si>
    <t>Photo capturing quality is not good,Appearance/ Design is not good,Delivery time was too Long</t>
  </si>
  <si>
    <t>Colors captured by camera are not close to real,Low light pictures are not good,No 4K Recording,16MP front camera is not good enough (need higher MP)</t>
  </si>
  <si>
    <t>Camera Design (Back design around Camera),Color options,No Curve Display</t>
  </si>
  <si>
    <t>Safidon</t>
  </si>
  <si>
    <t>T1</t>
  </si>
  <si>
    <t>tKDppX6K</t>
  </si>
  <si>
    <t>May 27, 2025 02:48:19 AM</t>
  </si>
  <si>
    <t>May 27, 2025 02:53:03 AM</t>
  </si>
  <si>
    <t>47.9.79.38</t>
  </si>
  <si>
    <t>Other (Please specify) - Oppo a57</t>
  </si>
  <si>
    <t>Other (Please specify) - Nothing 2aplus</t>
  </si>
  <si>
    <t>Nothing Phone 3a,Other (Please specify) - Nothing 2aplus</t>
  </si>
  <si>
    <t>Oppo a58</t>
  </si>
  <si>
    <t>Other (Please specify) - OPPO a57</t>
  </si>
  <si>
    <t>OJDkOSnz</t>
  </si>
  <si>
    <t>May 27, 2025 02:53:56 AM</t>
  </si>
  <si>
    <t>May 27, 2025 03:02:27 AM</t>
  </si>
  <si>
    <t>103.86.181.228</t>
  </si>
  <si>
    <t>Other (Please specify) - Infinix Hot 20 5G</t>
  </si>
  <si>
    <t>xQDk1p0q</t>
  </si>
  <si>
    <t>May 27, 2025 03:08:16 AM</t>
  </si>
  <si>
    <t>May 27, 2025 03:13:40 AM</t>
  </si>
  <si>
    <t>157.42.20.60</t>
  </si>
  <si>
    <t>Other (Please specify) - Samsung A50S</t>
  </si>
  <si>
    <t>JORHAT</t>
  </si>
  <si>
    <t>Redmi Note 3</t>
  </si>
  <si>
    <t>6qC4dIT4</t>
  </si>
  <si>
    <t>May 27, 2025 03:22:51 AM</t>
  </si>
  <si>
    <t>May 27, 2025 03:26:30 AM</t>
  </si>
  <si>
    <t>106.222.183.121</t>
  </si>
  <si>
    <t>80D3J4j1</t>
  </si>
  <si>
    <t>May 27, 2025 03:55:21 AM</t>
  </si>
  <si>
    <t>May 27, 2025 03:59:38 AM</t>
  </si>
  <si>
    <t>47.9.133.250</t>
  </si>
  <si>
    <t>NAJzAxuS</t>
  </si>
  <si>
    <t>May 27, 2025 04:43:43 AM</t>
  </si>
  <si>
    <t>May 27, 2025 04:55:01 AM</t>
  </si>
  <si>
    <t>47.15.2.7</t>
  </si>
  <si>
    <t>One Plus Nord CE3 Lite,iQOO Z10,iQOO Z10x,Nothing Phone 3a,Nothing Phone 2a</t>
  </si>
  <si>
    <t>bVC4SaJ5</t>
  </si>
  <si>
    <t>May 27, 2025 05:25:04 AM</t>
  </si>
  <si>
    <t>May 27, 2025 05:38:50 AM</t>
  </si>
  <si>
    <t>117.234.197.1</t>
  </si>
  <si>
    <t>Other (Please specify) - Samsung galaxy F05</t>
  </si>
  <si>
    <t>Pratapgarh Uttar Pradesh</t>
  </si>
  <si>
    <t>Galaxy F05</t>
  </si>
  <si>
    <t>14BgaeXz</t>
  </si>
  <si>
    <t>May 27, 2025 05:58:46 AM</t>
  </si>
  <si>
    <t>May 27, 2025 06:05:29 AM</t>
  </si>
  <si>
    <t>223.184.144.122</t>
  </si>
  <si>
    <t>Other (Please specify) - Frome shope</t>
  </si>
  <si>
    <t>Vivo T3x,Realme P3x,Moto G85</t>
  </si>
  <si>
    <t>Other (Please specify) - West bengil</t>
  </si>
  <si>
    <t>ouCN2HnV</t>
  </si>
  <si>
    <t>May 27, 2025 06:16:58 AM</t>
  </si>
  <si>
    <t>May 27, 2025 06:25:06 AM</t>
  </si>
  <si>
    <t>152.58.238.63</t>
  </si>
  <si>
    <t>Moto Edge 60 Fusion,One Plus Nord CE3 Lite,One Plus Nord CE4 Lite,Nothing Phone 3a</t>
  </si>
  <si>
    <t>They want to improve on processor, i expect higher prosessor on that price range.</t>
  </si>
  <si>
    <t>TiBgJsFd</t>
  </si>
  <si>
    <t>May 27, 2025 06:30:13 AM</t>
  </si>
  <si>
    <t>May 27, 2025 06:37:57 AM</t>
  </si>
  <si>
    <t>106.222.156.237</t>
  </si>
  <si>
    <t>Other (Please specify) - Poco M7</t>
  </si>
  <si>
    <t>Ameth</t>
  </si>
  <si>
    <t>Lava z3</t>
  </si>
  <si>
    <t>ReDkJFDG</t>
  </si>
  <si>
    <t>May 27, 2025 06:38:00 AM</t>
  </si>
  <si>
    <t>May 27, 2025 06:47:45 AM</t>
  </si>
  <si>
    <t>106.205.157.93</t>
  </si>
  <si>
    <t>Other (Please specify) - Honor 200 nothing 2a moto edge 50 neo</t>
  </si>
  <si>
    <t>Moto Edge 50 Fusion,Other (Please specify) - Honor 200 nothing 2a moto edge 50 neo</t>
  </si>
  <si>
    <t>Sriganganagar</t>
  </si>
  <si>
    <t>Vivo y15</t>
  </si>
  <si>
    <t>LZBgUQPw</t>
  </si>
  <si>
    <t>May 27, 2025 06:40:47 AM</t>
  </si>
  <si>
    <t>May 27, 2025 07:19:46 AM</t>
  </si>
  <si>
    <t>49.42.180.217</t>
  </si>
  <si>
    <t>Other (Please specify) - Motorola g35</t>
  </si>
  <si>
    <t>Oppo K13:
Underwhelming
Disappointing
Limited
Average
Unimpressive
Outdated
Lacking
Unappealing
Overpriced
Mediocre
Constrained
Unconvincing
Restrictive</t>
  </si>
  <si>
    <t>jYDk6ZV4</t>
  </si>
  <si>
    <t>May 27, 2025 06:48:27 AM</t>
  </si>
  <si>
    <t>May 27, 2025 06:59:31 AM</t>
  </si>
  <si>
    <t>152.58.2.56</t>
  </si>
  <si>
    <t>Realme P3x,VIVO T4x,Realme P3,iQOO Z10,iQOO Z10x</t>
  </si>
  <si>
    <t>Realme 9 Pro plus</t>
  </si>
  <si>
    <t>7JWYnMZH</t>
  </si>
  <si>
    <t>May 27, 2025 06:51:49 AM</t>
  </si>
  <si>
    <t>May 27, 2025 06:56:21 AM</t>
  </si>
  <si>
    <t>152.59.4.204</t>
  </si>
  <si>
    <t>Other (Please specify) - Realme narzo 70 5g</t>
  </si>
  <si>
    <t>Vivo T3x,VIVO T4x,iQOO Z10,Samsung M35</t>
  </si>
  <si>
    <t>Battery issue</t>
  </si>
  <si>
    <t>Ankleshwar</t>
  </si>
  <si>
    <t>Realme narzo 30 pro</t>
  </si>
  <si>
    <t>KtDpmxQv</t>
  </si>
  <si>
    <t>May 27, 2025 06:53:38 AM</t>
  </si>
  <si>
    <t>May 27, 2025 07:01:38 AM</t>
  </si>
  <si>
    <t>157.39.209.129</t>
  </si>
  <si>
    <t>Other (Please specify) - Samsung Galaxy m 31</t>
  </si>
  <si>
    <t>Amritsar</t>
  </si>
  <si>
    <t>Samsung Galaxy j5</t>
  </si>
  <si>
    <t>ULBgteiq</t>
  </si>
  <si>
    <t>May 27, 2025 06:57:02 AM</t>
  </si>
  <si>
    <t>May 27, 2025 07:03:00 AM</t>
  </si>
  <si>
    <t>43.251.215.162</t>
  </si>
  <si>
    <t>Not a premium brand,Not value for money / Too Expensive (please mention acceptable price below in details)</t>
  </si>
  <si>
    <t>Camera is not good as Samsung m35</t>
  </si>
  <si>
    <t>g8D3dVEG</t>
  </si>
  <si>
    <t>May 27, 2025 07:00:34 AM</t>
  </si>
  <si>
    <t>May 27, 2025 07:07:00 AM</t>
  </si>
  <si>
    <t>47.9.156.11</t>
  </si>
  <si>
    <t>Other (Please specify) - SHOP</t>
  </si>
  <si>
    <t>Vivo T3x,Moto G85,One Plus Nord CE3 Lite</t>
  </si>
  <si>
    <t>PALIA KALAN KHERI-262902</t>
  </si>
  <si>
    <t>SAMSUNG M13</t>
  </si>
  <si>
    <t>BmD3YuTA</t>
  </si>
  <si>
    <t>May 27, 2025 07:01:00 AM</t>
  </si>
  <si>
    <t>May 27, 2025 07:04:50 AM</t>
  </si>
  <si>
    <t>157.42.250.90</t>
  </si>
  <si>
    <t>Ramchandrapur</t>
  </si>
  <si>
    <t>Vivo y 12g</t>
  </si>
  <si>
    <t>pieObMHu</t>
  </si>
  <si>
    <t>May 27, 2025 07:03:55 AM</t>
  </si>
  <si>
    <t>May 27, 2025 07:09:21 AM</t>
  </si>
  <si>
    <t>157.49.3.172</t>
  </si>
  <si>
    <t>Other (Please specify) - Moto G64 5g</t>
  </si>
  <si>
    <t>North West Delhi</t>
  </si>
  <si>
    <t>tQCNOVUA</t>
  </si>
  <si>
    <t>May 27, 2025 07:04:51 AM</t>
  </si>
  <si>
    <t>May 27, 2025 07:11:19 AM</t>
  </si>
  <si>
    <t>27.60.183.12</t>
  </si>
  <si>
    <t>Vivo T3 Pro,Moto G85</t>
  </si>
  <si>
    <t>bOC4jmOI</t>
  </si>
  <si>
    <t>May 27, 2025 07:14:22 AM</t>
  </si>
  <si>
    <t>May 27, 2025 07:21:52 AM</t>
  </si>
  <si>
    <t>106.211.40.98</t>
  </si>
  <si>
    <t>Other (Please specify) - Redmi 13</t>
  </si>
  <si>
    <t>OPPO K10</t>
  </si>
  <si>
    <t>Msg1RVk4</t>
  </si>
  <si>
    <t>May 27, 2025 07:21:00 AM</t>
  </si>
  <si>
    <t>May 27, 2025 07:29:29 AM</t>
  </si>
  <si>
    <t>152.59.6.148</t>
  </si>
  <si>
    <t>Other (Please specify) - Poco x6 5g</t>
  </si>
  <si>
    <t>GWCNdV4a</t>
  </si>
  <si>
    <t>May 27, 2025 07:26:54 AM</t>
  </si>
  <si>
    <t>May 27, 2025 07:36:07 AM</t>
  </si>
  <si>
    <t>49.37.64.118</t>
  </si>
  <si>
    <t>OPPO K13,Vivo T4,Vivo T3x,Vivo T3 Pro,One Plus Nord CE4 Lite,iQOO Z10x,Nothing Phone 3a,Samsung M35</t>
  </si>
  <si>
    <t>DALTONGANJ</t>
  </si>
  <si>
    <t>REALME 7</t>
  </si>
  <si>
    <t>msCNj1FH</t>
  </si>
  <si>
    <t>May 27, 2025 07:37:43 AM</t>
  </si>
  <si>
    <t>May 27, 2025 07:41:50 AM</t>
  </si>
  <si>
    <t>223.237.169.178</t>
  </si>
  <si>
    <t>Other (Please specify) - Motorola G45</t>
  </si>
  <si>
    <t>VIVO T3,Moto G85,One Plus Nord CE3 Lite,CMF Phone 1</t>
  </si>
  <si>
    <t>JFJKAvL6</t>
  </si>
  <si>
    <t>May 27, 2025 07:38:58 AM</t>
  </si>
  <si>
    <t>May 27, 2025 07:44:03 AM</t>
  </si>
  <si>
    <t>106.221.147.100</t>
  </si>
  <si>
    <t>Vivo T3x,Realme P3,Realme P2 Pro</t>
  </si>
  <si>
    <t>Moto g13</t>
  </si>
  <si>
    <t>6FCNTpBS</t>
  </si>
  <si>
    <t>May 27, 2025 07:43:35 AM</t>
  </si>
  <si>
    <t>May 27, 2025 07:48:26 AM</t>
  </si>
  <si>
    <t>223.228.33.195</t>
  </si>
  <si>
    <t>Design,Durability,Other (Please specify)</t>
  </si>
  <si>
    <t>Khopoli</t>
  </si>
  <si>
    <t>pXDkzMU5</t>
  </si>
  <si>
    <t>May 27, 2025 07:44:31 AM</t>
  </si>
  <si>
    <t>May 27, 2025 07:50:56 AM</t>
  </si>
  <si>
    <t>49.47.135.125</t>
  </si>
  <si>
    <t>Vivo T3x,Realme P3x,Other (Please specify) - Iphone 13</t>
  </si>
  <si>
    <t>Iphone 7</t>
  </si>
  <si>
    <t>QAJPZvUE</t>
  </si>
  <si>
    <t>May 27, 2025 07:47:06 AM</t>
  </si>
  <si>
    <t>May 27, 2025 07:54:54 AM</t>
  </si>
  <si>
    <t>152.58.157.160</t>
  </si>
  <si>
    <t>Redmi 13 5G</t>
  </si>
  <si>
    <t>dtW23QJk</t>
  </si>
  <si>
    <t>May 27, 2025 07:47:42 AM</t>
  </si>
  <si>
    <t>May 27, 2025 07:54:55 AM</t>
  </si>
  <si>
    <t>106.214.136.47</t>
  </si>
  <si>
    <t>Other (Please specify) - All types</t>
  </si>
  <si>
    <t>Other (Please specify) - All</t>
  </si>
  <si>
    <t>OPPO K13,Vivo T3 Pro,VIVO T3,Moto Edge 60 Stylus,One Plus Nord CE4 Lite,iQOO Z10,Other (Please specify) - All</t>
  </si>
  <si>
    <t>Other (Please specify) - Alll</t>
  </si>
  <si>
    <t>Camera,AI features,IP Rating</t>
  </si>
  <si>
    <t>V6CNFcaZ</t>
  </si>
  <si>
    <t>May 27, 2025 07:54:39 AM</t>
  </si>
  <si>
    <t>May 27, 2025 07:59:59 AM</t>
  </si>
  <si>
    <t>152.56.69.205</t>
  </si>
  <si>
    <t>Other (Please specify) - Redmi note 12g</t>
  </si>
  <si>
    <t>Moto G85,Nothing Phone 3a,Nothing Phone 2a</t>
  </si>
  <si>
    <t>Ropar</t>
  </si>
  <si>
    <t>Other (Please specify) - Redmi note 5g</t>
  </si>
  <si>
    <t>jbDkOc2t</t>
  </si>
  <si>
    <t>May 27, 2025 07:57:31 AM</t>
  </si>
  <si>
    <t>May 27, 2025 08:00:19 AM</t>
  </si>
  <si>
    <t>103.97.227.124</t>
  </si>
  <si>
    <t>Other (Please specify) - Samsung A36</t>
  </si>
  <si>
    <t>FVD3X4sv</t>
  </si>
  <si>
    <t>May 27, 2025 07:57:34 AM</t>
  </si>
  <si>
    <t>May 27, 2025 08:03:07 AM</t>
  </si>
  <si>
    <t>49.43.161.47</t>
  </si>
  <si>
    <t>Realme P3x,VIVO T4x,Realme P2 Pro,Moto Edge 50 Fusion,iQOO Z9s,Nothing Phone 2a,CMF Phone 1,Samsung M35</t>
  </si>
  <si>
    <t>Not good camera ,highly priced for features</t>
  </si>
  <si>
    <t>Baghpat</t>
  </si>
  <si>
    <t>Infinix note 40</t>
  </si>
  <si>
    <t>ScDkL6du</t>
  </si>
  <si>
    <t>May 27, 2025 08:00:56 AM</t>
  </si>
  <si>
    <t>May 27, 2025 08:06:36 AM</t>
  </si>
  <si>
    <t>152.57.182.130</t>
  </si>
  <si>
    <t>CMF 1</t>
  </si>
  <si>
    <t>wdWwmYKQ</t>
  </si>
  <si>
    <t>May 27, 2025 08:09:59 AM</t>
  </si>
  <si>
    <t>May 27, 2025 08:13:41 AM</t>
  </si>
  <si>
    <t>106.220.58.57</t>
  </si>
  <si>
    <t>Other (Please specify) - VIVO V21</t>
  </si>
  <si>
    <t>Other (Please specify) - I buy from shop</t>
  </si>
  <si>
    <t>Apple 15pro max</t>
  </si>
  <si>
    <t>QNDk1NcN</t>
  </si>
  <si>
    <t>May 27, 2025 08:10:14 AM</t>
  </si>
  <si>
    <t>May 27, 2025 08:13:26 AM</t>
  </si>
  <si>
    <t>58.84.62.178</t>
  </si>
  <si>
    <t>Vivo T4,Vivo T3x,Realme P3,One Plus Nord CE3 Lite,Nothing Phone 3a,Samsung M35</t>
  </si>
  <si>
    <t>Wanted to experience new technology,Camera Quality was poor,Battery Deteriorated / Frequently needed to charge phone</t>
  </si>
  <si>
    <t>OMCNeiUl</t>
  </si>
  <si>
    <t>May 27, 2025 08:12:43 AM</t>
  </si>
  <si>
    <t>May 27, 2025 08:16:56 AM</t>
  </si>
  <si>
    <t>157.51.236.43</t>
  </si>
  <si>
    <t>qaDpbinL</t>
  </si>
  <si>
    <t>May 27, 2025 08:15:05 AM</t>
  </si>
  <si>
    <t>May 27, 2025 08:19:11 AM</t>
  </si>
  <si>
    <t>47.9.158.9</t>
  </si>
  <si>
    <t>Radmi9 power</t>
  </si>
  <si>
    <t>aceSB4i7</t>
  </si>
  <si>
    <t>May 27, 2025 08:15:11 AM</t>
  </si>
  <si>
    <t>May 27, 2025 08:24:47 AM</t>
  </si>
  <si>
    <t>103.157.230.228</t>
  </si>
  <si>
    <t>Other (Please specify) - Samsung m13</t>
  </si>
  <si>
    <t>Chh.Sambhajinagar</t>
  </si>
  <si>
    <t>9A sport</t>
  </si>
  <si>
    <t>hIelYNOZ</t>
  </si>
  <si>
    <t>May 27, 2025 08:15:28 AM</t>
  </si>
  <si>
    <t>May 27, 2025 08:24:15 AM</t>
  </si>
  <si>
    <t>152.58.211.72</t>
  </si>
  <si>
    <t>Other (Please specify) - Redme</t>
  </si>
  <si>
    <t>KdDkfcH7</t>
  </si>
  <si>
    <t>May 27, 2025 08:15:54 AM</t>
  </si>
  <si>
    <t>May 27, 2025 08:23:04 AM</t>
  </si>
  <si>
    <t>103.157.11.139</t>
  </si>
  <si>
    <t>Other (Please specify) - Moto G40 Fusion</t>
  </si>
  <si>
    <t>OPPO K13,One Plus Nord CE3 Lite,Moto Edge 50 Fusion,iQOO Z9s,iQOO Z10,iQOO Z10x</t>
  </si>
  <si>
    <t>Google search,Billboards, Newspapers &amp; Magazine,You Tube reviews,Amazon/Flipkart</t>
  </si>
  <si>
    <t>Other (Please specify) - Oppo Reno Pro</t>
  </si>
  <si>
    <t>RXCNSbm8</t>
  </si>
  <si>
    <t>May 27, 2025 08:17:36 AM</t>
  </si>
  <si>
    <t>May 27, 2025 08:21:33 AM</t>
  </si>
  <si>
    <t>157.49.173.77</t>
  </si>
  <si>
    <t>Realme P3,iQOO Z10x</t>
  </si>
  <si>
    <t>127306</t>
  </si>
  <si>
    <t>M6 +</t>
  </si>
  <si>
    <t>tbDkJsIq</t>
  </si>
  <si>
    <t>May 27, 2025 08:20:16 AM</t>
  </si>
  <si>
    <t>May 27, 2025 08:26:12 AM</t>
  </si>
  <si>
    <t>27.62.166.184</t>
  </si>
  <si>
    <t>Other (Please specify) - Samsung f34</t>
  </si>
  <si>
    <t>OPPO K13,Vivo T4,Vivo T3x,VIVO T3,VIVO T4x,Realme P2 Pro,Moto Edge 60 Fusion,Moto Edge 60 Stylus,Moto Edge 50 Fusion,iQOO Z9s,iQOO Z10x,Nothing Phone 3a,Nothing Phone 2a,Samsung M35</t>
  </si>
  <si>
    <t>ROM/ Storage,Battery size/ Backup,Durability / Phone toughness</t>
  </si>
  <si>
    <t>Processor,Battery size/ Backup,Network Performance</t>
  </si>
  <si>
    <t>Not value for money / Too Expensive (please mention acceptable price below in details),Appearance/ Design is not good,Unreliable after sales service,Delivery time was too Long</t>
  </si>
  <si>
    <t>Camera Design (Back design around Camera),Overall Shape,No Curve Display,Weight,Back Cover Design,Back cover Material/Finish</t>
  </si>
  <si>
    <t>F34</t>
  </si>
  <si>
    <t>MiDpjVU7</t>
  </si>
  <si>
    <t>May 27, 2025 08:20:25 AM</t>
  </si>
  <si>
    <t>May 27, 2025 08:26:46 AM</t>
  </si>
  <si>
    <t>47.9.42.61</t>
  </si>
  <si>
    <t>Other (Please specify) - Lava z3</t>
  </si>
  <si>
    <t>Other (Please specify) - Government supply</t>
  </si>
  <si>
    <t>OPPO K13,VIVO T4x,One Plus Nord CE3 Lite</t>
  </si>
  <si>
    <t>Camera,RAM/ Running Memory,ROM/ Storage</t>
  </si>
  <si>
    <t>RDCNQXPt</t>
  </si>
  <si>
    <t>May 27, 2025 08:21:26 AM</t>
  </si>
  <si>
    <t>May 27, 2025 08:25:13 AM</t>
  </si>
  <si>
    <t>27.61.62.47</t>
  </si>
  <si>
    <t>Other (Please specify) - Vivo y200 5g</t>
  </si>
  <si>
    <t>Thoothukudi</t>
  </si>
  <si>
    <t>Y200 5g</t>
  </si>
  <si>
    <t>vyBg4LLi</t>
  </si>
  <si>
    <t>May 27, 2025 08:28:50 AM</t>
  </si>
  <si>
    <t>157.51.241.216</t>
  </si>
  <si>
    <t>Apple 14</t>
  </si>
  <si>
    <t>Battery Deteriorated / Frequently needed to charge phone,Phone was Heating</t>
  </si>
  <si>
    <t>ozJ4p7ep</t>
  </si>
  <si>
    <t>May 27, 2025 08:30:45 AM</t>
  </si>
  <si>
    <t>May 27, 2025 08:33:48 AM</t>
  </si>
  <si>
    <t>152.59.220.20</t>
  </si>
  <si>
    <t>13</t>
  </si>
  <si>
    <t>XODpmgjn</t>
  </si>
  <si>
    <t>May 27, 2025 08:33:59 AM</t>
  </si>
  <si>
    <t>May 27, 2025 08:41:27 AM</t>
  </si>
  <si>
    <t>152.59.147.2</t>
  </si>
  <si>
    <t>Other (Please specify) - 50 fusion</t>
  </si>
  <si>
    <t>VIVO T3,Other (Please specify) - 50 fusion</t>
  </si>
  <si>
    <t>Tecno</t>
  </si>
  <si>
    <t>eIeSUAur</t>
  </si>
  <si>
    <t>May 27, 2025 08:34:15 AM</t>
  </si>
  <si>
    <t>May 27, 2025 08:38:39 AM</t>
  </si>
  <si>
    <t>106.221.116.181</t>
  </si>
  <si>
    <t>Nongpoh</t>
  </si>
  <si>
    <t>Vivoy91i</t>
  </si>
  <si>
    <t>afBg6OJM</t>
  </si>
  <si>
    <t>May 27, 2025 08:34:35 AM</t>
  </si>
  <si>
    <t>May 27, 2025 08:40:11 AM</t>
  </si>
  <si>
    <t>157.46.0.143</t>
  </si>
  <si>
    <t>Other (Please specify) - Oppo A54</t>
  </si>
  <si>
    <t>Vivo T4,Realme P2 Pro,One Plus Nord CE4 Lite,iQOO Z10,iQOO Z10x,Nothing Phone 2a</t>
  </si>
  <si>
    <t>Punaloor</t>
  </si>
  <si>
    <t>06Bg1SkY</t>
  </si>
  <si>
    <t>May 27, 2025 08:34:54 AM</t>
  </si>
  <si>
    <t>May 27, 2025 08:39:21 AM</t>
  </si>
  <si>
    <t>49.42.64.28</t>
  </si>
  <si>
    <t>Other (Please specify) - Realme c15</t>
  </si>
  <si>
    <t>SaWcquUj</t>
  </si>
  <si>
    <t>May 27, 2025 08:35:27 AM</t>
  </si>
  <si>
    <t>May 27, 2025 08:40:27 AM</t>
  </si>
  <si>
    <t>157.42.254.226</t>
  </si>
  <si>
    <t>Other (Please specify) - N/A</t>
  </si>
  <si>
    <t>Vivo T4,VIVO T4x,Realme P3,iQOO Z10x,Samsung M35</t>
  </si>
  <si>
    <t>sCgIsxCy</t>
  </si>
  <si>
    <t>May 27, 2025 08:36:32 AM</t>
  </si>
  <si>
    <t>May 27, 2025 08:48:48 AM</t>
  </si>
  <si>
    <t>152.59.35.208</t>
  </si>
  <si>
    <t>Other (Please specify) - Instagram</t>
  </si>
  <si>
    <t>Google search,Amazon/Flipkart,Youtube Advertisement,Other (Please specify) - Instagram</t>
  </si>
  <si>
    <t>Last my phone is oppo f19 pro plus 5g. In this phone battery backup was not quite good</t>
  </si>
  <si>
    <t>Performance (Network, Processor etc.),Durability,Other (Please specify) - UI</t>
  </si>
  <si>
    <t>Mehsana</t>
  </si>
  <si>
    <t>Oppo f19 pro plus 5G</t>
  </si>
  <si>
    <t>IEBgQ5Tc</t>
  </si>
  <si>
    <t>May 27, 2025 08:36:45 AM</t>
  </si>
  <si>
    <t>May 27, 2025 08:41:37 AM</t>
  </si>
  <si>
    <t>152.58.182.87</t>
  </si>
  <si>
    <t>Other (Please specify) - Realme Narzo 70 Turbo</t>
  </si>
  <si>
    <t>FrBgMyeI</t>
  </si>
  <si>
    <t>May 27, 2025 08:37:19 AM</t>
  </si>
  <si>
    <t>May 27, 2025 08:39:59 AM</t>
  </si>
  <si>
    <t>223.184.223.165</t>
  </si>
  <si>
    <t>dHC4nCeV</t>
  </si>
  <si>
    <t>May 27, 2025 08:37:34 AM</t>
  </si>
  <si>
    <t>May 27, 2025 08:41:30 AM</t>
  </si>
  <si>
    <t>223.184.212.231</t>
  </si>
  <si>
    <t>C30s</t>
  </si>
  <si>
    <t>11D38wZM</t>
  </si>
  <si>
    <t>May 27, 2025 08:39:35 AM</t>
  </si>
  <si>
    <t>May 27, 2025 08:49:04 AM</t>
  </si>
  <si>
    <t>152.59.163.151</t>
  </si>
  <si>
    <t>Vivo T3x,Realme P2 Pro,Moto G85,CMF Phone 1,Samsung M35</t>
  </si>
  <si>
    <t>Vivo t2x</t>
  </si>
  <si>
    <t>tYC4Qpqi</t>
  </si>
  <si>
    <t>May 27, 2025 08:42:58 AM</t>
  </si>
  <si>
    <t>May 27, 2025 08:52:39 AM</t>
  </si>
  <si>
    <t>152.58.126.212</t>
  </si>
  <si>
    <t>Other (Please specify) - Redmi 11 prime 5g</t>
  </si>
  <si>
    <t>Other (Please specify) - Retail shop</t>
  </si>
  <si>
    <t>Operating system,Gaming experience,After sales service</t>
  </si>
  <si>
    <t>Screen Size,RAM/ Running Memory,Processor</t>
  </si>
  <si>
    <t>Delivery time was too Long,Negative Review by any Youtuber (mention youtuber name below in rejection reason (details)</t>
  </si>
  <si>
    <t>Prism Design/Material,Dedicated Gaming Antenna</t>
  </si>
  <si>
    <t>Other (Please specify) - Plumber</t>
  </si>
  <si>
    <t>Anantnag</t>
  </si>
  <si>
    <t>Redmi 11 prime 5g</t>
  </si>
  <si>
    <t>QkCNN04Y</t>
  </si>
  <si>
    <t>May 27, 2025 08:43:17 AM</t>
  </si>
  <si>
    <t>May 27, 2025 08:47:02 AM</t>
  </si>
  <si>
    <t>223.184.226.147</t>
  </si>
  <si>
    <t>Other (Please specify) - Note 13 pro</t>
  </si>
  <si>
    <t>Kathua</t>
  </si>
  <si>
    <t>EkDpwILZ</t>
  </si>
  <si>
    <t>May 27, 2025 08:44:24 AM</t>
  </si>
  <si>
    <t>May 27, 2025 08:47:47 AM</t>
  </si>
  <si>
    <t>42.107.208.19</t>
  </si>
  <si>
    <t>lVDp9aUE</t>
  </si>
  <si>
    <t>May 27, 2025 08:45:26 AM</t>
  </si>
  <si>
    <t>May 27, 2025 09:13:39 AM</t>
  </si>
  <si>
    <t>27.56.221.55</t>
  </si>
  <si>
    <t>Other (Please specify) - Realme 9a</t>
  </si>
  <si>
    <t>Realme 9a</t>
  </si>
  <si>
    <t>5ZDkwUsk</t>
  </si>
  <si>
    <t>May 27, 2025 08:47:14 AM</t>
  </si>
  <si>
    <t>May 27, 2025 08:55:01 AM</t>
  </si>
  <si>
    <t>157.49.234.185</t>
  </si>
  <si>
    <t>thanjavur</t>
  </si>
  <si>
    <t>m 12</t>
  </si>
  <si>
    <t>6FBgXE1G</t>
  </si>
  <si>
    <t>May 27, 2025 08:48:59 AM</t>
  </si>
  <si>
    <t>May 27, 2025 08:51:05 AM</t>
  </si>
  <si>
    <t>223.239.54.179</t>
  </si>
  <si>
    <t>CUCNvFZf</t>
  </si>
  <si>
    <t>May 27, 2025 08:54:09 AM</t>
  </si>
  <si>
    <t>May 27, 2025 08:59:38 AM</t>
  </si>
  <si>
    <t>157.48.226.26</t>
  </si>
  <si>
    <t>Ganganagar</t>
  </si>
  <si>
    <t>Model - Response</t>
    <phoneticPr fontId="10" type="noConversion"/>
  </si>
  <si>
    <t>Brand</t>
    <phoneticPr fontId="10" type="noConversion"/>
  </si>
  <si>
    <t>Subbrand</t>
    <phoneticPr fontId="8" type="noConversion"/>
  </si>
  <si>
    <t>Series</t>
    <phoneticPr fontId="10" type="noConversion"/>
  </si>
  <si>
    <t>Model</t>
    <phoneticPr fontId="10" type="noConversion"/>
  </si>
  <si>
    <t>Nothing</t>
    <phoneticPr fontId="8" type="noConversion"/>
  </si>
  <si>
    <t>CMF</t>
    <phoneticPr fontId="8" type="noConversion"/>
  </si>
  <si>
    <t>Vivo</t>
    <phoneticPr fontId="8" type="noConversion"/>
  </si>
  <si>
    <t>Edge Fusion</t>
  </si>
  <si>
    <t>Oneplus</t>
    <phoneticPr fontId="8" type="noConversion"/>
  </si>
  <si>
    <t>Oppo</t>
    <phoneticPr fontId="8" type="noConversion"/>
  </si>
  <si>
    <t>K</t>
    <phoneticPr fontId="8" type="noConversion"/>
  </si>
  <si>
    <t>Samsung</t>
    <phoneticPr fontId="8" type="noConversion"/>
  </si>
  <si>
    <t>Xiaomi</t>
    <phoneticPr fontId="8" type="noConversion"/>
  </si>
  <si>
    <t>Galaxy</t>
    <phoneticPr fontId="8" type="noConversion"/>
  </si>
  <si>
    <t>V</t>
    <phoneticPr fontId="8" type="noConversion"/>
  </si>
  <si>
    <t>Infinix</t>
    <phoneticPr fontId="8" type="noConversion"/>
  </si>
  <si>
    <t>Transsion</t>
    <phoneticPr fontId="8" type="noConversion"/>
  </si>
  <si>
    <t>iQOO</t>
    <phoneticPr fontId="8" type="noConversion"/>
  </si>
  <si>
    <t>Itel</t>
    <phoneticPr fontId="8" type="noConversion"/>
  </si>
  <si>
    <t>Lava</t>
    <phoneticPr fontId="8" type="noConversion"/>
  </si>
  <si>
    <t>Lenovo</t>
    <phoneticPr fontId="8" type="noConversion"/>
  </si>
  <si>
    <t>Redmi</t>
    <phoneticPr fontId="8" type="noConversion"/>
  </si>
  <si>
    <t>G</t>
    <phoneticPr fontId="8" type="noConversion"/>
  </si>
  <si>
    <t>Realme</t>
    <phoneticPr fontId="8" type="noConversion"/>
  </si>
  <si>
    <t>Narzo</t>
    <phoneticPr fontId="8" type="noConversion"/>
  </si>
  <si>
    <t>Nokia</t>
    <phoneticPr fontId="8" type="noConversion"/>
  </si>
  <si>
    <t>Nord</t>
    <phoneticPr fontId="8" type="noConversion"/>
  </si>
  <si>
    <t>A</t>
    <phoneticPr fontId="8" type="noConversion"/>
  </si>
  <si>
    <t>Poco</t>
    <phoneticPr fontId="8" type="noConversion"/>
  </si>
  <si>
    <t>Reno</t>
    <phoneticPr fontId="8" type="noConversion"/>
  </si>
  <si>
    <t>T</t>
    <phoneticPr fontId="8" type="noConversion"/>
  </si>
  <si>
    <t>Y</t>
    <phoneticPr fontId="8" type="noConversion"/>
  </si>
  <si>
    <t>S No.</t>
    <phoneticPr fontId="8" type="noConversion"/>
  </si>
  <si>
    <t>Row Labels</t>
  </si>
  <si>
    <t>Grand Total</t>
  </si>
  <si>
    <t>Brand</t>
    <phoneticPr fontId="8" type="noConversion"/>
  </si>
  <si>
    <t>Series</t>
    <phoneticPr fontId="8" type="noConversion"/>
  </si>
  <si>
    <t>Model</t>
    <phoneticPr fontId="8" type="noConversion"/>
  </si>
  <si>
    <t>K</t>
  </si>
  <si>
    <t>Oppo K12x</t>
  </si>
  <si>
    <t>Oppo K12x</t>
    <phoneticPr fontId="8" type="noConversion"/>
  </si>
  <si>
    <t>Oppo K13</t>
    <phoneticPr fontId="8" type="noConversion"/>
  </si>
  <si>
    <t>Oppo K1</t>
  </si>
  <si>
    <t>Oppo K1</t>
    <phoneticPr fontId="8" type="noConversion"/>
  </si>
  <si>
    <t>T</t>
  </si>
  <si>
    <t>Vivo T1</t>
  </si>
  <si>
    <t>Vivo T1</t>
    <phoneticPr fontId="8" type="noConversion"/>
  </si>
  <si>
    <t>Vivo T2</t>
  </si>
  <si>
    <t>Vivo T2</t>
    <phoneticPr fontId="8" type="noConversion"/>
  </si>
  <si>
    <t>Vivo T2 Pro</t>
  </si>
  <si>
    <t>Vivo T2 Pro</t>
    <phoneticPr fontId="8" type="noConversion"/>
  </si>
  <si>
    <t>Vivo T2x</t>
  </si>
  <si>
    <t>Vivo T2x</t>
    <phoneticPr fontId="8" type="noConversion"/>
  </si>
  <si>
    <t>V</t>
  </si>
  <si>
    <t>Vivo V50e</t>
  </si>
  <si>
    <t>Vivo V50e</t>
    <phoneticPr fontId="8" type="noConversion"/>
  </si>
  <si>
    <t>Vivo V29</t>
  </si>
  <si>
    <t>Vivo V29</t>
    <phoneticPr fontId="8" type="noConversion"/>
  </si>
  <si>
    <t>Vivo V40</t>
  </si>
  <si>
    <t>Vivo V40</t>
    <phoneticPr fontId="8" type="noConversion"/>
  </si>
  <si>
    <t>Vivo V29e</t>
    <phoneticPr fontId="8" type="noConversion"/>
  </si>
  <si>
    <t>Vivo V30</t>
  </si>
  <si>
    <t>Vivo V30</t>
    <phoneticPr fontId="8" type="noConversion"/>
  </si>
  <si>
    <t>Other (Please specify) - Vivo v11pro</t>
    <phoneticPr fontId="8" type="noConversion"/>
  </si>
  <si>
    <t>Other (Please specify) - Vivo v50</t>
    <phoneticPr fontId="8" type="noConversion"/>
  </si>
  <si>
    <t>Vivo v50</t>
    <phoneticPr fontId="8" type="noConversion"/>
  </si>
  <si>
    <t>Other (Please specify) - Vivo v 30</t>
    <phoneticPr fontId="8" type="noConversion"/>
  </si>
  <si>
    <t>Other (Please specify) - Vivo v23</t>
    <phoneticPr fontId="8" type="noConversion"/>
  </si>
  <si>
    <t>Vivo V50</t>
  </si>
  <si>
    <t>Vivo V50</t>
    <phoneticPr fontId="8" type="noConversion"/>
  </si>
  <si>
    <t>Vivo V23</t>
  </si>
  <si>
    <t>Vivo V23</t>
    <phoneticPr fontId="8" type="noConversion"/>
  </si>
  <si>
    <t>Vivo V29 Pro</t>
  </si>
  <si>
    <t>Vivo V29 Pro</t>
    <phoneticPr fontId="8" type="noConversion"/>
  </si>
  <si>
    <t>Vivo V11 pro</t>
    <phoneticPr fontId="8" type="noConversion"/>
  </si>
  <si>
    <t>Vivoi V17 Pro</t>
  </si>
  <si>
    <t>Vivoi V17 Pro</t>
    <phoneticPr fontId="8" type="noConversion"/>
  </si>
  <si>
    <t>Vivo V40 e</t>
  </si>
  <si>
    <t>Vivo V40 e</t>
    <phoneticPr fontId="8" type="noConversion"/>
  </si>
  <si>
    <t>Other (Please specify) - Vivo v27</t>
    <phoneticPr fontId="8" type="noConversion"/>
  </si>
  <si>
    <t>Vivo V27</t>
  </si>
  <si>
    <t>Vivo V27</t>
    <phoneticPr fontId="8" type="noConversion"/>
  </si>
  <si>
    <t>Other (Please specify) - VIVO V21</t>
    <phoneticPr fontId="8" type="noConversion"/>
  </si>
  <si>
    <t>VIVO V21</t>
  </si>
  <si>
    <t>Other (Please specify) - Vivo v23 pro</t>
    <phoneticPr fontId="8" type="noConversion"/>
  </si>
  <si>
    <t>Vivo V23 pro</t>
  </si>
  <si>
    <t>Vivo V23 pro</t>
    <phoneticPr fontId="8" type="noConversion"/>
  </si>
  <si>
    <t>Other (Please specify) - Vivo t3 lite</t>
    <phoneticPr fontId="8" type="noConversion"/>
  </si>
  <si>
    <t xml:space="preserve"> Vivo t3 lite</t>
  </si>
  <si>
    <t>Other (Please specify) - Vivo t3 ultra</t>
    <phoneticPr fontId="8" type="noConversion"/>
  </si>
  <si>
    <t>Vivo t3 ultra</t>
  </si>
  <si>
    <t>Y</t>
  </si>
  <si>
    <t>Other (Please specify) - Vivoy33s</t>
    <phoneticPr fontId="8" type="noConversion"/>
  </si>
  <si>
    <t>Vivo Y33s</t>
  </si>
  <si>
    <t>Vivo Y33s</t>
    <phoneticPr fontId="8" type="noConversion"/>
  </si>
  <si>
    <t>Other (Please specify) - Vivoy20g</t>
    <phoneticPr fontId="8" type="noConversion"/>
  </si>
  <si>
    <t>Vivo Y20g</t>
    <phoneticPr fontId="8" type="noConversion"/>
  </si>
  <si>
    <t>CMF</t>
  </si>
  <si>
    <t>CMF Phone 2</t>
  </si>
  <si>
    <t>CMF Phone 2</t>
    <phoneticPr fontId="8" type="noConversion"/>
  </si>
  <si>
    <t>CMF Phone 2 Pro</t>
  </si>
  <si>
    <t>CMF Phone 2 Pro</t>
    <phoneticPr fontId="8" type="noConversion"/>
  </si>
  <si>
    <t>OPPO</t>
  </si>
  <si>
    <t>Oneplus</t>
  </si>
  <si>
    <t>Xiaomi</t>
  </si>
  <si>
    <t>Xiaomi 14 civi</t>
  </si>
  <si>
    <t>Xiaomi 14 civi</t>
    <phoneticPr fontId="8" type="noConversion"/>
  </si>
  <si>
    <t>Moto</t>
    <phoneticPr fontId="8" type="noConversion"/>
  </si>
  <si>
    <t>Edge Fusion</t>
    <phoneticPr fontId="8" type="noConversion"/>
  </si>
  <si>
    <t>G</t>
  </si>
  <si>
    <t>Other (Please specify) - Moto  Edge 40 Fusion</t>
    <phoneticPr fontId="8" type="noConversion"/>
  </si>
  <si>
    <t>P</t>
  </si>
  <si>
    <t>P</t>
    <phoneticPr fontId="8" type="noConversion"/>
  </si>
  <si>
    <t>Apple</t>
    <phoneticPr fontId="8" type="noConversion"/>
  </si>
  <si>
    <t>Transsion</t>
  </si>
  <si>
    <t>Narzo</t>
  </si>
  <si>
    <t>Total</t>
    <phoneticPr fontId="8" type="noConversion"/>
  </si>
  <si>
    <t>%</t>
    <phoneticPr fontId="8" type="noConversion"/>
  </si>
  <si>
    <t>Edge 60 Fusion</t>
    <phoneticPr fontId="8" type="noConversion"/>
  </si>
  <si>
    <t>Vivo T4</t>
    <phoneticPr fontId="8" type="noConversion"/>
  </si>
  <si>
    <t>Realme P3</t>
    <phoneticPr fontId="8" type="noConversion"/>
  </si>
  <si>
    <t>Moto G85</t>
    <phoneticPr fontId="8" type="noConversion"/>
  </si>
  <si>
    <t>Other (Please specify) - Realme narzo 70 turbo</t>
    <phoneticPr fontId="8" type="noConversion"/>
  </si>
  <si>
    <t>Google</t>
    <phoneticPr fontId="8" type="noConversion"/>
  </si>
  <si>
    <t>Tecno</t>
    <phoneticPr fontId="8" type="noConversion"/>
  </si>
  <si>
    <t>Huawei</t>
    <phoneticPr fontId="8" type="noConversion"/>
  </si>
  <si>
    <t>Count of Response ID</t>
  </si>
  <si>
    <t>Alcatel</t>
    <phoneticPr fontId="8" type="noConversion"/>
  </si>
  <si>
    <t>95% of 1474</t>
    <phoneticPr fontId="8" type="noConversion"/>
  </si>
  <si>
    <t>K</t>
    <phoneticPr fontId="8" type="noConversion"/>
  </si>
  <si>
    <t>Model</t>
  </si>
  <si>
    <t>Occupation</t>
    <phoneticPr fontId="8" type="noConversion"/>
  </si>
  <si>
    <t xml:space="preserve">Brand </t>
  </si>
  <si>
    <t>V300 5G</t>
  </si>
  <si>
    <t>A26 5G</t>
  </si>
  <si>
    <t xml:space="preserve">Product Image </t>
  </si>
  <si>
    <t xml:space="preserve">Processor </t>
  </si>
  <si>
    <t>SD 6 Gen 1</t>
  </si>
  <si>
    <t>SD 4 Gen 2</t>
  </si>
  <si>
    <t>Exynos 1380</t>
  </si>
  <si>
    <t xml:space="preserve">6.7” FHD AMOLED Display </t>
  </si>
  <si>
    <t xml:space="preserve">Flat Display </t>
  </si>
  <si>
    <t>6.67” FHD AMOLED Display</t>
  </si>
  <si>
    <t>Flat Display</t>
  </si>
  <si>
    <t xml:space="preserve">6.7” FHD S-AMOLED </t>
  </si>
  <si>
    <t xml:space="preserve">Rear Camera </t>
  </si>
  <si>
    <t>50M  + 2M</t>
  </si>
  <si>
    <t>Underwater Photography</t>
  </si>
  <si>
    <t xml:space="preserve">50M + 2M Sony Sensor </t>
  </si>
  <si>
    <t xml:space="preserve">Aura Light </t>
  </si>
  <si>
    <t>50M OIS + 8M + 2M</t>
  </si>
  <si>
    <t>Front Camera</t>
  </si>
  <si>
    <t xml:space="preserve">16M Sony Sensor </t>
  </si>
  <si>
    <t xml:space="preserve">32MP </t>
  </si>
  <si>
    <t>13 MP</t>
  </si>
  <si>
    <t xml:space="preserve">6500 mAh </t>
  </si>
  <si>
    <t xml:space="preserve">4 year Durable Battery </t>
  </si>
  <si>
    <t xml:space="preserve">Reverse Charging </t>
  </si>
  <si>
    <t>5000mAh</t>
  </si>
  <si>
    <t>4 Year Battery Health</t>
  </si>
  <si>
    <t>Charger</t>
  </si>
  <si>
    <t>45W</t>
  </si>
  <si>
    <t>80W</t>
  </si>
  <si>
    <t>25W (Without Charger in Box)</t>
  </si>
  <si>
    <t xml:space="preserve">IP Rating </t>
  </si>
  <si>
    <t xml:space="preserve">IP66, 68 and 69 </t>
  </si>
  <si>
    <t>18+ Liquid Protection</t>
  </si>
  <si>
    <t>IP64</t>
  </si>
  <si>
    <t>IP67</t>
  </si>
  <si>
    <t>Damage Proof</t>
  </si>
  <si>
    <t xml:space="preserve">360 Armor Body </t>
  </si>
  <si>
    <t>Corning Gorilla Glass 7i</t>
  </si>
  <si>
    <t>X</t>
  </si>
  <si>
    <t>Coning Gorilla Victus +</t>
  </si>
  <si>
    <t xml:space="preserve">Network </t>
  </si>
  <si>
    <r>
      <t>Industry 1</t>
    </r>
    <r>
      <rPr>
        <b/>
        <vertAlign val="superscript"/>
        <sz val="11"/>
        <color rgb="FF156082"/>
        <rFont val="Aptos Narrow"/>
        <family val="2"/>
      </rPr>
      <t>st</t>
    </r>
    <r>
      <rPr>
        <b/>
        <sz val="11"/>
        <color rgb="FF156082"/>
        <rFont val="Aptos Narrow"/>
        <family val="2"/>
      </rPr>
      <t xml:space="preserve"> Hunter Antenna Architecture</t>
    </r>
  </si>
  <si>
    <t>DSDA Network</t>
  </si>
  <si>
    <t>4 x 4 MIMO</t>
  </si>
  <si>
    <t xml:space="preserve">MOP </t>
  </si>
  <si>
    <t>8 + 128 : INR 23999</t>
  </si>
  <si>
    <t>8 + 256 : INR 25999</t>
  </si>
  <si>
    <t>8 + 128 : INR 21999</t>
  </si>
  <si>
    <t xml:space="preserve">8 + 256: INR 23999 </t>
  </si>
  <si>
    <t>8 + 128 : INR 24999</t>
  </si>
  <si>
    <t xml:space="preserve">8 + 256 :INR 26999 </t>
  </si>
  <si>
    <t xml:space="preserve">Oppo </t>
    <phoneticPr fontId="8" type="noConversion"/>
  </si>
  <si>
    <t>Motorola</t>
    <phoneticPr fontId="8" type="noConversion"/>
  </si>
  <si>
    <t xml:space="preserve">Vivo </t>
    <phoneticPr fontId="8" type="noConversion"/>
  </si>
  <si>
    <t>T4</t>
  </si>
  <si>
    <t xml:space="preserve"> P3</t>
    <phoneticPr fontId="8" type="noConversion"/>
  </si>
  <si>
    <t xml:space="preserve">Moto </t>
    <phoneticPr fontId="8" type="noConversion"/>
  </si>
  <si>
    <t>Alcatel</t>
  </si>
  <si>
    <t>Google</t>
  </si>
  <si>
    <t>Huawei</t>
  </si>
  <si>
    <t>Lava</t>
  </si>
  <si>
    <t>Lenovo</t>
  </si>
  <si>
    <t>Nokia</t>
  </si>
  <si>
    <t>Moto</t>
    <phoneticPr fontId="8" type="noConversion"/>
  </si>
  <si>
    <t>Vivo</t>
    <phoneticPr fontId="8" type="noConversion"/>
  </si>
  <si>
    <t>V</t>
    <phoneticPr fontId="8" type="noConversion"/>
  </si>
  <si>
    <t>Vivo V50</t>
    <phoneticPr fontId="8" type="noConversion"/>
  </si>
  <si>
    <t>Civi</t>
    <phoneticPr fontId="8" type="noConversion"/>
  </si>
  <si>
    <t>Pova</t>
    <phoneticPr fontId="8" type="noConversion"/>
  </si>
  <si>
    <t>Other (Please specify) - Pova 6pro 5g</t>
    <phoneticPr fontId="8" type="noConversion"/>
  </si>
  <si>
    <t xml:space="preserve"> Pova 6pro</t>
  </si>
  <si>
    <t>Other (Please specify) - Civi 14</t>
    <phoneticPr fontId="8" type="noConversion"/>
  </si>
  <si>
    <t>Civi 14</t>
  </si>
  <si>
    <t>Others</t>
    <phoneticPr fontId="8" type="noConversion"/>
  </si>
  <si>
    <t>Brands</t>
    <phoneticPr fontId="8" type="noConversion"/>
  </si>
  <si>
    <t>Count</t>
    <phoneticPr fontId="8" type="noConversion"/>
  </si>
  <si>
    <t>Business man （Real estate  insurance sales,etc)</t>
    <phoneticPr fontId="8" type="noConversion"/>
  </si>
  <si>
    <t>Farming and Agriculture</t>
    <phoneticPr fontId="8" type="noConversion"/>
  </si>
  <si>
    <t>Age</t>
    <phoneticPr fontId="8" type="noConversion"/>
  </si>
  <si>
    <t>others</t>
  </si>
  <si>
    <t>MI/ Redmi/ Xiaomi/Poco</t>
    <phoneticPr fontId="8" type="noConversion"/>
  </si>
  <si>
    <t>Acceptors</t>
    <phoneticPr fontId="8" type="noConversion"/>
  </si>
  <si>
    <t>Rejectors</t>
    <phoneticPr fontId="8" type="noConversion"/>
  </si>
  <si>
    <t>K13 Buyers who didn't consider other phone</t>
    <phoneticPr fontId="8" type="noConversion"/>
  </si>
  <si>
    <t>K13 Buyers who considered other phone</t>
    <phoneticPr fontId="8" type="noConversion"/>
  </si>
  <si>
    <t>Considered K13 but didn't buy</t>
    <phoneticPr fontId="8" type="noConversion"/>
  </si>
  <si>
    <t>Acceptors 1</t>
    <phoneticPr fontId="8" type="noConversion"/>
  </si>
  <si>
    <t>Acceptors 2</t>
    <phoneticPr fontId="8" type="noConversion"/>
  </si>
  <si>
    <t>Rejectors 1</t>
    <phoneticPr fontId="8" type="noConversion"/>
  </si>
  <si>
    <t>Rejectors 2</t>
    <phoneticPr fontId="8" type="noConversion"/>
  </si>
  <si>
    <t>Rejectors 3</t>
    <phoneticPr fontId="8" type="noConversion"/>
  </si>
  <si>
    <t>Didn't consider K13 but Knows about it</t>
    <phoneticPr fontId="8" type="noConversion"/>
  </si>
  <si>
    <t>Didn't consider K13 since doesn't Know about it</t>
    <phoneticPr fontId="8" type="noConversion"/>
  </si>
  <si>
    <t>Q3</t>
    <phoneticPr fontId="8" type="noConversion"/>
  </si>
  <si>
    <t>Q6</t>
    <phoneticPr fontId="8" type="noConversion"/>
  </si>
  <si>
    <t>Model Bought</t>
    <phoneticPr fontId="8" type="noConversion"/>
  </si>
  <si>
    <t>K13</t>
    <phoneticPr fontId="8" type="noConversion"/>
  </si>
  <si>
    <t>Yes</t>
    <phoneticPr fontId="8" type="noConversion"/>
  </si>
  <si>
    <t>No</t>
    <phoneticPr fontId="8" type="noConversion"/>
  </si>
  <si>
    <t>Other considered</t>
    <phoneticPr fontId="8" type="noConversion"/>
  </si>
  <si>
    <t>Considered K13 but it wan't second best choice</t>
    <phoneticPr fontId="8" type="noConversion"/>
  </si>
  <si>
    <t>Considered K13 as second choice (model most closely compared with)</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</si>
</sst>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indexed="8"/>
      <name val="等线"/>
      <family val="2"/>
      <scheme val="minor"/>
    </font>
    <font>
      <sz val="10"/>
      <name val="Arial"/>
      <family val="2"/>
    </font>
    <font>
      <sz val="10"/>
      <name val="Arial"/>
      <family val="2"/>
    </font>
    <font>
      <sz val="10"/>
      <name val="Arial"/>
      <family val="2"/>
    </font>
    <font>
      <b/>
      <sz val="10"/>
      <name val="Arial"/>
      <family val="2"/>
    </font>
    <font>
      <sz val="10"/>
      <name val="Arial"/>
      <family val="2"/>
    </font>
    <font>
      <b/>
      <sz val="10"/>
      <name val="Arial"/>
      <family val="2"/>
    </font>
    <font>
      <sz val="10"/>
      <name val="Arial"/>
      <family val="2"/>
    </font>
    <font>
      <sz val="9"/>
      <name val="等线"/>
      <family val="3"/>
      <charset val="134"/>
      <scheme val="minor"/>
    </font>
    <font>
      <sz val="11"/>
      <color indexed="8"/>
      <name val="等线"/>
      <family val="2"/>
      <scheme val="minor"/>
    </font>
    <font>
      <sz val="9"/>
      <name val="等线"/>
      <family val="2"/>
      <charset val="134"/>
      <scheme val="minor"/>
    </font>
    <font>
      <b/>
      <sz val="11"/>
      <color theme="1"/>
      <name val="等线"/>
      <family val="2"/>
      <scheme val="minor"/>
    </font>
    <font>
      <b/>
      <sz val="12"/>
      <color rgb="FF000000"/>
      <name val="Times New Roman"/>
      <family val="1"/>
    </font>
    <font>
      <sz val="12"/>
      <color indexed="8"/>
      <name val="等线"/>
      <family val="2"/>
      <scheme val="minor"/>
    </font>
    <font>
      <b/>
      <sz val="12"/>
      <color indexed="8"/>
      <name val="等线"/>
      <family val="3"/>
      <charset val="134"/>
      <scheme val="minor"/>
    </font>
    <font>
      <sz val="11"/>
      <color theme="1"/>
      <name val="等线"/>
      <family val="3"/>
      <charset val="134"/>
      <scheme val="minor"/>
    </font>
    <font>
      <sz val="10"/>
      <color indexed="8"/>
      <name val="等线"/>
      <family val="2"/>
      <scheme val="minor"/>
    </font>
    <font>
      <sz val="11"/>
      <color theme="6"/>
      <name val="等线"/>
      <family val="3"/>
      <charset val="134"/>
      <scheme val="minor"/>
    </font>
    <font>
      <sz val="11"/>
      <color theme="6"/>
      <name val="等线"/>
      <family val="2"/>
      <scheme val="minor"/>
    </font>
    <font>
      <b/>
      <sz val="12"/>
      <color indexed="8"/>
      <name val="OPPO Sans"/>
      <family val="1"/>
      <charset val="134"/>
    </font>
    <font>
      <b/>
      <sz val="12"/>
      <color theme="1"/>
      <name val="OPPO Sans"/>
      <family val="1"/>
      <charset val="134"/>
    </font>
    <font>
      <sz val="10"/>
      <name val="OPPO Sans"/>
      <family val="1"/>
      <charset val="134"/>
    </font>
    <font>
      <sz val="11"/>
      <name val="OPPO Sans"/>
      <family val="1"/>
      <charset val="134"/>
    </font>
    <font>
      <b/>
      <sz val="10"/>
      <name val="OPPO Sans"/>
      <family val="1"/>
      <charset val="134"/>
    </font>
    <font>
      <b/>
      <sz val="11"/>
      <name val="OPPO Sans"/>
      <family val="1"/>
      <charset val="134"/>
    </font>
    <font>
      <sz val="18"/>
      <name val="Arial"/>
      <family val="2"/>
    </font>
    <font>
      <b/>
      <sz val="11"/>
      <color rgb="FF000000"/>
      <name val="Aptos Narrow"/>
      <family val="2"/>
    </font>
    <font>
      <b/>
      <sz val="11"/>
      <color rgb="FFFFFFFF"/>
      <name val="Aptos Narrow"/>
      <family val="2"/>
    </font>
    <font>
      <b/>
      <sz val="11"/>
      <color rgb="FF156082"/>
      <name val="Aptos Narrow"/>
      <family val="2"/>
    </font>
    <font>
      <b/>
      <vertAlign val="superscript"/>
      <sz val="11"/>
      <color rgb="FF156082"/>
      <name val="Aptos Narrow"/>
      <family val="2"/>
    </font>
    <font>
      <sz val="11"/>
      <color theme="1"/>
      <name val="等线"/>
      <family val="2"/>
      <charset val="134"/>
      <scheme val="minor"/>
    </font>
    <font>
      <sz val="11"/>
      <color theme="0"/>
      <name val="等线"/>
      <family val="2"/>
      <scheme val="minor"/>
    </font>
    <font>
      <sz val="11"/>
      <color theme="0"/>
      <name val="等线"/>
      <family val="3"/>
      <charset val="134"/>
      <scheme val="minor"/>
    </font>
    <font>
      <b/>
      <sz val="11"/>
      <color indexed="8"/>
      <name val="等线"/>
      <family val="3"/>
      <charset val="134"/>
      <scheme val="minor"/>
    </font>
    <font>
      <sz val="14"/>
      <color theme="0"/>
      <name val="等线"/>
      <family val="3"/>
      <charset val="134"/>
      <scheme val="minor"/>
    </font>
    <font>
      <sz val="14"/>
      <color indexed="8"/>
      <name val="等线"/>
      <family val="3"/>
      <charset val="134"/>
      <scheme val="minor"/>
    </font>
  </fonts>
  <fills count="17">
    <fill>
      <patternFill patternType="none"/>
    </fill>
    <fill>
      <patternFill patternType="gray125"/>
    </fill>
    <fill>
      <patternFill patternType="none">
        <bgColor indexed="64"/>
      </patternFill>
    </fill>
    <fill>
      <patternFill patternType="solid">
        <fgColor theme="9" tint="0.79998168889431442"/>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2"/>
        <bgColor indexed="64"/>
      </patternFill>
    </fill>
    <fill>
      <patternFill patternType="solid">
        <fgColor theme="2"/>
        <bgColor theme="4" tint="0.79998168889431442"/>
      </patternFill>
    </fill>
    <fill>
      <patternFill patternType="solid">
        <fgColor theme="0"/>
        <bgColor theme="4" tint="0.79998168889431442"/>
      </patternFill>
    </fill>
    <fill>
      <patternFill patternType="solid">
        <fgColor rgb="FF156082"/>
        <bgColor indexed="64"/>
      </patternFill>
    </fill>
    <fill>
      <patternFill patternType="solid">
        <fgColor rgb="FF00B0F0"/>
        <bgColor indexed="64"/>
      </patternFill>
    </fill>
    <fill>
      <patternFill patternType="solid">
        <fgColor rgb="FF002060"/>
        <bgColor indexed="64"/>
      </patternFill>
    </fill>
    <fill>
      <patternFill patternType="solid">
        <fgColor rgb="FFFFFFFF"/>
        <bgColor indexed="64"/>
      </patternFill>
    </fill>
    <fill>
      <patternFill patternType="solid">
        <fgColor rgb="FF046A38"/>
        <bgColor indexed="64"/>
      </patternFill>
    </fill>
  </fills>
  <borders count="30">
    <border>
      <left/>
      <right/>
      <top/>
      <bottom/>
      <diagonal/>
    </border>
    <border>
      <left style="thin">
        <color indexed="8"/>
      </left>
      <right style="thin">
        <color indexed="8"/>
      </right>
      <top style="thin">
        <color indexed="8"/>
      </top>
      <bottom style="thin">
        <color indexed="8"/>
      </bottom>
      <diagonal/>
    </border>
    <border>
      <left/>
      <right/>
      <top/>
      <bottom style="thin">
        <color indexed="8"/>
      </bottom>
      <diagonal/>
    </border>
    <border>
      <left/>
      <right/>
      <top style="thin">
        <color indexed="8"/>
      </top>
      <bottom style="thin">
        <color indexed="8"/>
      </bottom>
      <diagonal/>
    </border>
    <border>
      <left style="thin">
        <color indexed="8"/>
      </left>
      <right/>
      <top style="thin">
        <color indexed="8"/>
      </top>
      <bottom style="thin">
        <color indexed="8"/>
      </bottom>
      <diagonal/>
    </border>
    <border>
      <left style="thin">
        <color indexed="8"/>
      </left>
      <right/>
      <top/>
      <bottom/>
      <diagonal/>
    </border>
    <border>
      <left style="thin">
        <color indexed="8"/>
      </left>
      <right/>
      <top/>
      <bottom style="thin">
        <color indexed="8"/>
      </bottom>
      <diagonal/>
    </border>
    <border>
      <left/>
      <right style="thin">
        <color indexed="8"/>
      </right>
      <top style="thin">
        <color indexed="8"/>
      </top>
      <bottom style="thin">
        <color indexed="8"/>
      </bottom>
      <diagonal/>
    </border>
    <border>
      <left/>
      <right style="thin">
        <color indexed="8"/>
      </right>
      <top/>
      <bottom/>
      <diagonal/>
    </border>
    <border>
      <left/>
      <right style="thin">
        <color indexed="8"/>
      </right>
      <top/>
      <bottom style="thin">
        <color indexed="8"/>
      </bottom>
      <diagonal/>
    </border>
    <border>
      <left/>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theme="4" tint="0.39997558519241921"/>
      </top>
      <bottom/>
      <diagonal/>
    </border>
    <border>
      <left style="thin">
        <color indexed="8"/>
      </left>
      <right style="thin">
        <color indexed="8"/>
      </right>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
    <xf numFmtId="0" fontId="0" fillId="0" borderId="0">
      <alignment vertical="center"/>
    </xf>
    <xf numFmtId="9" fontId="9" fillId="0" borderId="0" applyFont="0" applyFill="0" applyBorder="0" applyAlignment="0" applyProtection="0">
      <alignment vertical="center"/>
    </xf>
    <xf numFmtId="0" fontId="9" fillId="2" borderId="0">
      <alignment vertical="center"/>
    </xf>
    <xf numFmtId="0" fontId="30" fillId="2" borderId="0">
      <alignment vertical="center"/>
    </xf>
  </cellStyleXfs>
  <cellXfs count="125">
    <xf numFmtId="0" fontId="0" fillId="0" borderId="0" xfId="0">
      <alignment vertical="center"/>
    </xf>
    <xf numFmtId="0" fontId="1" fillId="0" borderId="1" xfId="0" applyFont="1" applyBorder="1" applyAlignment="1">
      <alignment horizontal="center" vertical="center" wrapText="1"/>
    </xf>
    <xf numFmtId="0" fontId="2" fillId="0" borderId="1" xfId="0" applyFont="1" applyBorder="1" applyAlignment="1">
      <alignment vertical="center" wrapText="1"/>
    </xf>
    <xf numFmtId="0" fontId="0" fillId="0" borderId="0" xfId="0" applyAlignment="1">
      <alignment vertical="center" wrapText="1"/>
    </xf>
    <xf numFmtId="0" fontId="0" fillId="0" borderId="0" xfId="0" applyAlignment="1">
      <alignment horizontal="center" vertical="center" wrapText="1"/>
    </xf>
    <xf numFmtId="10" fontId="0" fillId="0" borderId="0" xfId="0" applyNumberFormat="1" applyAlignment="1">
      <alignment vertical="center" wrapText="1"/>
    </xf>
    <xf numFmtId="0" fontId="3" fillId="0" borderId="0" xfId="0" applyFont="1" applyAlignment="1">
      <alignment horizontal="center" vertical="center" wrapText="1"/>
    </xf>
    <xf numFmtId="0" fontId="5" fillId="0" borderId="0" xfId="0" applyFont="1" applyAlignment="1">
      <alignment horizontal="center" vertical="center" wrapText="1"/>
    </xf>
    <xf numFmtId="0" fontId="0" fillId="2" borderId="2" xfId="0" applyFill="1" applyBorder="1" applyAlignment="1"/>
    <xf numFmtId="0" fontId="0" fillId="2" borderId="2" xfId="0" applyFill="1" applyBorder="1" applyAlignment="1">
      <alignment vertical="center" wrapText="1"/>
    </xf>
    <xf numFmtId="10" fontId="0" fillId="2" borderId="2" xfId="0" applyNumberFormat="1" applyFill="1" applyBorder="1" applyAlignment="1">
      <alignment vertical="center" wrapText="1"/>
    </xf>
    <xf numFmtId="0" fontId="0" fillId="2" borderId="5" xfId="0" applyFill="1" applyBorder="1" applyAlignment="1"/>
    <xf numFmtId="0" fontId="0" fillId="2" borderId="5" xfId="0" applyFill="1" applyBorder="1" applyAlignment="1">
      <alignment vertical="center" wrapText="1"/>
    </xf>
    <xf numFmtId="0" fontId="0" fillId="2" borderId="6" xfId="0" applyFill="1" applyBorder="1" applyAlignment="1">
      <alignment vertical="center" wrapText="1"/>
    </xf>
    <xf numFmtId="0" fontId="0" fillId="2" borderId="8" xfId="0" applyFill="1" applyBorder="1" applyAlignment="1"/>
    <xf numFmtId="0" fontId="0" fillId="2" borderId="9" xfId="0" applyFill="1" applyBorder="1" applyAlignment="1"/>
    <xf numFmtId="0" fontId="7" fillId="0" borderId="0" xfId="0" applyFont="1" applyAlignment="1">
      <alignment horizontal="center" vertical="center" wrapText="1"/>
    </xf>
    <xf numFmtId="0" fontId="1" fillId="3" borderId="13" xfId="2" applyFont="1" applyFill="1" applyBorder="1" applyAlignment="1">
      <alignment horizontal="center" vertical="center" wrapText="1"/>
    </xf>
    <xf numFmtId="0" fontId="9" fillId="2" borderId="0" xfId="2">
      <alignment vertical="center"/>
    </xf>
    <xf numFmtId="0" fontId="0" fillId="0" borderId="0" xfId="0" pivotButton="1">
      <alignment vertical="center"/>
    </xf>
    <xf numFmtId="0" fontId="0" fillId="0" borderId="0" xfId="0" applyAlignment="1">
      <alignment horizontal="left" vertical="center"/>
    </xf>
    <xf numFmtId="0" fontId="2" fillId="0" borderId="4" xfId="0" applyFont="1" applyBorder="1" applyAlignment="1">
      <alignment vertical="center" wrapText="1"/>
    </xf>
    <xf numFmtId="0" fontId="1" fillId="3" borderId="14" xfId="2" applyFont="1" applyFill="1" applyBorder="1" applyAlignment="1">
      <alignment horizontal="center" vertical="center" wrapText="1"/>
    </xf>
    <xf numFmtId="0" fontId="1" fillId="2" borderId="0" xfId="2" applyFont="1" applyAlignment="1">
      <alignment vertical="center" wrapText="1"/>
    </xf>
    <xf numFmtId="0" fontId="9" fillId="2" borderId="0" xfId="2" applyAlignment="1">
      <alignment horizontal="center" vertical="center"/>
    </xf>
    <xf numFmtId="0" fontId="9" fillId="2" borderId="0" xfId="2" applyAlignment="1">
      <alignment horizontal="left" vertical="center"/>
    </xf>
    <xf numFmtId="0" fontId="1" fillId="0" borderId="4" xfId="0" applyFont="1" applyBorder="1" applyAlignment="1">
      <alignment vertical="center" wrapText="1"/>
    </xf>
    <xf numFmtId="0" fontId="1" fillId="2" borderId="16" xfId="0" applyFont="1" applyFill="1" applyBorder="1" applyAlignment="1">
      <alignment horizontal="center" vertical="center" wrapText="1"/>
    </xf>
    <xf numFmtId="0" fontId="13" fillId="0" borderId="0" xfId="0" applyFont="1">
      <alignment vertical="center"/>
    </xf>
    <xf numFmtId="0" fontId="0" fillId="0" borderId="13" xfId="0" applyBorder="1">
      <alignment vertical="center"/>
    </xf>
    <xf numFmtId="0" fontId="12" fillId="6" borderId="13" xfId="0" applyFont="1" applyFill="1" applyBorder="1" applyAlignment="1">
      <alignment vertical="center" wrapText="1" readingOrder="1"/>
    </xf>
    <xf numFmtId="9" fontId="0" fillId="0" borderId="13" xfId="1" applyFont="1" applyBorder="1">
      <alignment vertical="center"/>
    </xf>
    <xf numFmtId="0" fontId="0" fillId="0" borderId="15" xfId="0" applyBorder="1" applyAlignment="1">
      <alignment horizontal="left" vertical="center"/>
    </xf>
    <xf numFmtId="0" fontId="0" fillId="0" borderId="0" xfId="0" applyAlignment="1">
      <alignment horizontal="center" vertical="center"/>
    </xf>
    <xf numFmtId="9" fontId="0" fillId="7" borderId="13" xfId="1" applyFont="1" applyFill="1" applyBorder="1">
      <alignment vertical="center"/>
    </xf>
    <xf numFmtId="9" fontId="0" fillId="8" borderId="13" xfId="1" applyFont="1" applyFill="1" applyBorder="1">
      <alignment vertical="center"/>
    </xf>
    <xf numFmtId="9" fontId="0" fillId="4" borderId="13" xfId="1" applyFont="1" applyFill="1" applyBorder="1">
      <alignment vertical="center"/>
    </xf>
    <xf numFmtId="0" fontId="0" fillId="0" borderId="13" xfId="0" applyBorder="1" applyAlignment="1">
      <alignment horizontal="left" vertical="center"/>
    </xf>
    <xf numFmtId="0" fontId="0" fillId="4" borderId="0" xfId="0" applyFill="1">
      <alignment vertical="center"/>
    </xf>
    <xf numFmtId="0" fontId="16" fillId="0" borderId="0" xfId="0" applyFont="1">
      <alignment vertical="center"/>
    </xf>
    <xf numFmtId="0" fontId="17" fillId="0" borderId="0" xfId="0" applyFont="1">
      <alignment vertical="center"/>
    </xf>
    <xf numFmtId="0" fontId="18" fillId="0" borderId="0" xfId="0" applyFont="1">
      <alignment vertical="center"/>
    </xf>
    <xf numFmtId="0" fontId="0" fillId="4" borderId="0" xfId="0" applyFill="1" applyAlignment="1">
      <alignment horizontal="center" vertical="center"/>
    </xf>
    <xf numFmtId="0" fontId="19" fillId="9" borderId="13" xfId="0" applyFont="1" applyFill="1" applyBorder="1" applyAlignment="1">
      <alignment vertical="center" wrapText="1"/>
    </xf>
    <xf numFmtId="0" fontId="20" fillId="10" borderId="13" xfId="0" applyFont="1" applyFill="1" applyBorder="1" applyAlignment="1">
      <alignment horizontal="center" vertical="center" wrapText="1"/>
    </xf>
    <xf numFmtId="0" fontId="21" fillId="0" borderId="13" xfId="0" applyFont="1" applyBorder="1" applyAlignment="1">
      <alignment horizontal="left" vertical="center"/>
    </xf>
    <xf numFmtId="0" fontId="22" fillId="0" borderId="13" xfId="0" applyFont="1" applyBorder="1" applyAlignment="1">
      <alignment horizontal="center" vertical="center"/>
    </xf>
    <xf numFmtId="9" fontId="22" fillId="0" borderId="13" xfId="1" applyFont="1" applyBorder="1" applyAlignment="1">
      <alignment horizontal="center" vertical="center"/>
    </xf>
    <xf numFmtId="0" fontId="22" fillId="0" borderId="13" xfId="0" applyFont="1" applyBorder="1" applyAlignment="1">
      <alignment horizontal="left" vertical="center"/>
    </xf>
    <xf numFmtId="9" fontId="0" fillId="0" borderId="13" xfId="0" applyNumberFormat="1" applyBorder="1">
      <alignment vertical="center"/>
    </xf>
    <xf numFmtId="0" fontId="26" fillId="0" borderId="17" xfId="0" applyFont="1" applyBorder="1" applyAlignment="1">
      <alignment horizontal="center" wrapText="1" readingOrder="1"/>
    </xf>
    <xf numFmtId="0" fontId="27" fillId="12" borderId="17" xfId="0" applyFont="1" applyFill="1" applyBorder="1" applyAlignment="1">
      <alignment horizontal="center" wrapText="1" readingOrder="1"/>
    </xf>
    <xf numFmtId="0" fontId="27" fillId="13" borderId="17" xfId="0" applyFont="1" applyFill="1" applyBorder="1" applyAlignment="1">
      <alignment horizontal="center" wrapText="1" readingOrder="1"/>
    </xf>
    <xf numFmtId="0" fontId="27" fillId="14" borderId="17" xfId="0" applyFont="1" applyFill="1" applyBorder="1" applyAlignment="1">
      <alignment horizontal="center" wrapText="1" readingOrder="1"/>
    </xf>
    <xf numFmtId="0" fontId="26" fillId="15" borderId="17" xfId="0" applyFont="1" applyFill="1" applyBorder="1" applyAlignment="1">
      <alignment horizontal="center" wrapText="1" readingOrder="1"/>
    </xf>
    <xf numFmtId="0" fontId="25" fillId="15" borderId="17" xfId="0" applyFont="1" applyFill="1" applyBorder="1" applyAlignment="1">
      <alignment horizontal="center" vertical="center" wrapText="1"/>
    </xf>
    <xf numFmtId="0" fontId="28" fillId="15" borderId="17" xfId="0" applyFont="1" applyFill="1" applyBorder="1" applyAlignment="1">
      <alignment horizontal="center" wrapText="1" readingOrder="1"/>
    </xf>
    <xf numFmtId="0" fontId="26" fillId="15" borderId="18" xfId="0" applyFont="1" applyFill="1" applyBorder="1" applyAlignment="1">
      <alignment horizontal="center" wrapText="1" readingOrder="1"/>
    </xf>
    <xf numFmtId="0" fontId="26" fillId="15" borderId="19" xfId="0" applyFont="1" applyFill="1" applyBorder="1" applyAlignment="1">
      <alignment horizontal="center" wrapText="1" readingOrder="1"/>
    </xf>
    <xf numFmtId="0" fontId="28" fillId="15" borderId="19" xfId="0" applyFont="1" applyFill="1" applyBorder="1" applyAlignment="1">
      <alignment horizontal="center" wrapText="1" readingOrder="1"/>
    </xf>
    <xf numFmtId="0" fontId="28" fillId="15" borderId="18" xfId="0" applyFont="1" applyFill="1" applyBorder="1" applyAlignment="1">
      <alignment horizontal="center" wrapText="1" readingOrder="1"/>
    </xf>
    <xf numFmtId="0" fontId="28" fillId="15" borderId="20" xfId="0" applyFont="1" applyFill="1" applyBorder="1" applyAlignment="1">
      <alignment horizontal="center" wrapText="1" readingOrder="1"/>
    </xf>
    <xf numFmtId="0" fontId="26" fillId="15" borderId="20" xfId="0" applyFont="1" applyFill="1" applyBorder="1" applyAlignment="1">
      <alignment horizontal="center" wrapText="1" readingOrder="1"/>
    </xf>
    <xf numFmtId="0" fontId="0" fillId="15" borderId="19" xfId="0" applyFill="1" applyBorder="1" applyAlignment="1">
      <alignment horizontal="center" vertical="center" wrapText="1"/>
    </xf>
    <xf numFmtId="0" fontId="20" fillId="10" borderId="0" xfId="0" applyFont="1" applyFill="1" applyAlignment="1">
      <alignment horizontal="center" vertical="center" wrapText="1"/>
    </xf>
    <xf numFmtId="9" fontId="22" fillId="7" borderId="13" xfId="1" applyFont="1" applyFill="1" applyBorder="1" applyAlignment="1">
      <alignment horizontal="center" vertical="center"/>
    </xf>
    <xf numFmtId="9" fontId="22" fillId="8" borderId="13" xfId="1" applyFont="1" applyFill="1" applyBorder="1" applyAlignment="1">
      <alignment horizontal="center" vertical="center"/>
    </xf>
    <xf numFmtId="0" fontId="23" fillId="10" borderId="13" xfId="0" applyFont="1" applyFill="1" applyBorder="1" applyAlignment="1">
      <alignment horizontal="left" vertical="center"/>
    </xf>
    <xf numFmtId="0" fontId="24" fillId="10" borderId="13" xfId="0" applyFont="1" applyFill="1" applyBorder="1" applyAlignment="1">
      <alignment horizontal="center" vertical="center"/>
    </xf>
    <xf numFmtId="0" fontId="11" fillId="10" borderId="13" xfId="0" applyFont="1" applyFill="1" applyBorder="1" applyAlignment="1">
      <alignment horizontal="left" vertical="center"/>
    </xf>
    <xf numFmtId="0" fontId="11" fillId="10" borderId="13" xfId="0" applyFont="1" applyFill="1" applyBorder="1">
      <alignment vertical="center"/>
    </xf>
    <xf numFmtId="9" fontId="15" fillId="10" borderId="13" xfId="0" applyNumberFormat="1" applyFont="1" applyFill="1" applyBorder="1">
      <alignment vertical="center"/>
    </xf>
    <xf numFmtId="9" fontId="0" fillId="9" borderId="13" xfId="0" applyNumberFormat="1" applyFill="1"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0" fontId="0" fillId="0" borderId="28" xfId="0" applyBorder="1">
      <alignment vertical="center"/>
    </xf>
    <xf numFmtId="0" fontId="0" fillId="0" borderId="29" xfId="0" applyBorder="1">
      <alignment vertical="center"/>
    </xf>
    <xf numFmtId="0" fontId="1" fillId="0" borderId="1" xfId="0" applyFont="1" applyBorder="1" applyAlignment="1">
      <alignment vertical="center" wrapText="1"/>
    </xf>
    <xf numFmtId="0" fontId="31" fillId="16" borderId="13" xfId="0" applyFont="1" applyFill="1" applyBorder="1">
      <alignment vertical="center"/>
    </xf>
    <xf numFmtId="0" fontId="32" fillId="16" borderId="13" xfId="0" applyFont="1" applyFill="1" applyBorder="1">
      <alignment vertical="center"/>
    </xf>
    <xf numFmtId="0" fontId="32" fillId="16" borderId="13" xfId="0" applyFont="1" applyFill="1" applyBorder="1" applyAlignment="1">
      <alignment horizontal="center" vertical="center"/>
    </xf>
    <xf numFmtId="0" fontId="33" fillId="0" borderId="13" xfId="0" applyFont="1" applyBorder="1">
      <alignment vertical="center"/>
    </xf>
    <xf numFmtId="9" fontId="33" fillId="0" borderId="13" xfId="1" applyFont="1" applyBorder="1">
      <alignment vertical="center"/>
    </xf>
    <xf numFmtId="0" fontId="11" fillId="5" borderId="0" xfId="0" applyFont="1" applyFill="1" applyAlignment="1">
      <alignment horizontal="left" vertical="center"/>
    </xf>
    <xf numFmtId="0" fontId="11" fillId="5" borderId="0" xfId="0" applyFont="1" applyFill="1">
      <alignment vertical="center"/>
    </xf>
    <xf numFmtId="0" fontId="0" fillId="0" borderId="15" xfId="0" applyBorder="1">
      <alignment vertical="center"/>
    </xf>
    <xf numFmtId="0" fontId="34" fillId="16" borderId="13" xfId="0" applyFont="1" applyFill="1" applyBorder="1">
      <alignment vertical="center"/>
    </xf>
    <xf numFmtId="0" fontId="34" fillId="16" borderId="13" xfId="0" applyFont="1" applyFill="1" applyBorder="1" applyAlignment="1">
      <alignment horizontal="center" vertical="center"/>
    </xf>
    <xf numFmtId="0" fontId="35" fillId="0" borderId="0" xfId="0" applyFont="1">
      <alignment vertical="center"/>
    </xf>
    <xf numFmtId="0" fontId="11" fillId="11" borderId="13" xfId="0" applyFont="1" applyFill="1" applyBorder="1" applyAlignment="1">
      <alignment horizontal="left" vertical="center"/>
    </xf>
    <xf numFmtId="0" fontId="11" fillId="11" borderId="13" xfId="0" applyFont="1" applyFill="1" applyBorder="1">
      <alignment vertical="center"/>
    </xf>
    <xf numFmtId="0" fontId="32" fillId="16" borderId="0" xfId="0" applyFont="1" applyFill="1" applyAlignment="1">
      <alignment horizontal="center" vertical="center"/>
    </xf>
    <xf numFmtId="0" fontId="30" fillId="2" borderId="0" xfId="3">
      <alignment vertical="center"/>
    </xf>
    <xf numFmtId="0" fontId="9" fillId="2" borderId="5" xfId="2" applyBorder="1" applyAlignment="1">
      <alignment vertical="center" wrapText="1"/>
    </xf>
    <xf numFmtId="9" fontId="0" fillId="0" borderId="0" xfId="1" applyFont="1" applyBorder="1">
      <alignment vertical="center"/>
    </xf>
    <xf numFmtId="9" fontId="33" fillId="0" borderId="0" xfId="1" applyFont="1" applyBorder="1">
      <alignment vertical="center"/>
    </xf>
    <xf numFmtId="0" fontId="34" fillId="16" borderId="0" xfId="0" applyFont="1" applyFill="1" applyAlignment="1">
      <alignment horizontal="center" vertical="center"/>
    </xf>
    <xf numFmtId="9" fontId="0" fillId="4" borderId="0" xfId="1" applyFont="1" applyFill="1" applyBorder="1">
      <alignment vertical="center"/>
    </xf>
    <xf numFmtId="9" fontId="0" fillId="0" borderId="0" xfId="1" applyFont="1" applyAlignment="1">
      <alignment horizontal="center" vertical="center"/>
    </xf>
    <xf numFmtId="0" fontId="4" fillId="2" borderId="4" xfId="0" applyFont="1" applyFill="1" applyBorder="1" applyAlignment="1">
      <alignment horizontal="left" vertical="center" wrapText="1"/>
    </xf>
    <xf numFmtId="0" fontId="0" fillId="2" borderId="3" xfId="0" applyFill="1" applyBorder="1" applyAlignment="1"/>
    <xf numFmtId="0" fontId="0" fillId="2" borderId="7" xfId="0" applyFill="1" applyBorder="1" applyAlignment="1"/>
    <xf numFmtId="0" fontId="4" fillId="2" borderId="11" xfId="0" applyFont="1" applyFill="1" applyBorder="1" applyAlignment="1">
      <alignment horizontal="left" vertical="center" wrapText="1"/>
    </xf>
    <xf numFmtId="0" fontId="0" fillId="2" borderId="10" xfId="0" applyFill="1" applyBorder="1" applyAlignment="1"/>
    <xf numFmtId="0" fontId="0" fillId="2" borderId="12" xfId="0" applyFill="1" applyBorder="1" applyAlignment="1"/>
    <xf numFmtId="0" fontId="6" fillId="0" borderId="0" xfId="0" applyFont="1" applyAlignment="1">
      <alignment horizontal="left" vertical="center" wrapText="1"/>
    </xf>
    <xf numFmtId="0" fontId="0" fillId="0" borderId="0" xfId="0">
      <alignment vertical="center"/>
    </xf>
    <xf numFmtId="0" fontId="0" fillId="0" borderId="0" xfId="0" applyAlignment="1">
      <alignment horizontal="center" vertical="center" wrapText="1"/>
    </xf>
    <xf numFmtId="0" fontId="0" fillId="2" borderId="2" xfId="0" applyFill="1" applyBorder="1" applyAlignment="1"/>
    <xf numFmtId="0" fontId="6" fillId="2" borderId="2" xfId="0" applyFont="1" applyFill="1" applyBorder="1" applyAlignment="1">
      <alignment horizontal="left" vertical="center" wrapText="1"/>
    </xf>
    <xf numFmtId="0" fontId="0" fillId="0" borderId="0" xfId="0" applyAlignment="1">
      <alignment horizontal="center" vertical="center"/>
    </xf>
    <xf numFmtId="9" fontId="0" fillId="0" borderId="0" xfId="1" applyFont="1" applyAlignment="1">
      <alignment horizontal="center" vertical="center"/>
    </xf>
    <xf numFmtId="0" fontId="20" fillId="10" borderId="13" xfId="0" applyFont="1" applyFill="1" applyBorder="1" applyAlignment="1">
      <alignment horizontal="center" vertical="center" wrapText="1"/>
    </xf>
    <xf numFmtId="0" fontId="12" fillId="6" borderId="13" xfId="0" applyFont="1" applyFill="1" applyBorder="1" applyAlignment="1">
      <alignment horizontal="center" vertical="center" wrapText="1" readingOrder="1"/>
    </xf>
    <xf numFmtId="0" fontId="14" fillId="9" borderId="13" xfId="0" applyFont="1" applyFill="1" applyBorder="1" applyAlignment="1">
      <alignment horizontal="center" vertical="center"/>
    </xf>
    <xf numFmtId="0" fontId="26" fillId="15" borderId="18" xfId="0" applyFont="1" applyFill="1" applyBorder="1" applyAlignment="1">
      <alignment horizontal="center" wrapText="1" readingOrder="1"/>
    </xf>
    <xf numFmtId="0" fontId="26" fillId="15" borderId="19" xfId="0" applyFont="1" applyFill="1" applyBorder="1" applyAlignment="1">
      <alignment horizontal="center" wrapText="1" readingOrder="1"/>
    </xf>
    <xf numFmtId="0" fontId="28" fillId="15" borderId="18" xfId="0" applyFont="1" applyFill="1" applyBorder="1" applyAlignment="1">
      <alignment horizontal="center" wrapText="1" readingOrder="1"/>
    </xf>
    <xf numFmtId="0" fontId="28" fillId="15" borderId="19" xfId="0" applyFont="1" applyFill="1" applyBorder="1" applyAlignment="1">
      <alignment horizontal="center" wrapText="1" readingOrder="1"/>
    </xf>
    <xf numFmtId="0" fontId="26" fillId="15" borderId="20" xfId="0" applyFont="1" applyFill="1" applyBorder="1" applyAlignment="1">
      <alignment horizontal="center" wrapText="1" readingOrder="1"/>
    </xf>
  </cellXfs>
  <cellStyles count="4">
    <cellStyle name="Normal" xfId="0" builtinId="0"/>
    <cellStyle name="Normal 2" xfId="2" xr:uid="{3F156BF9-F912-47AB-8257-2C22AB610F92}"/>
    <cellStyle name="Normal 3" xfId="3" xr:uid="{E09CCE3A-9520-4A74-AD73-D64ED565D952}"/>
    <cellStyle name="Percent" xfId="1" builtinId="5"/>
  </cellStyles>
  <dxfs count="0"/>
  <tableStyles count="0" defaultTableStyle="TableStyleMedium2" defaultPivotStyle="PivotStyleLight16"/>
  <colors>
    <mruColors>
      <color rgb="FF046A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816.386289236114" createdVersion="8" refreshedVersion="8" minRefreshableVersion="3" recordCount="1474" xr:uid="{744E42F5-0BFD-48DD-8BE5-3CD32FEA48EE}">
  <cacheSource type="worksheet">
    <worksheetSource ref="A1:K1475" sheet="Survey Data"/>
  </cacheSource>
  <cacheFields count="11">
    <cacheField name="Response ID" numFmtId="0">
      <sharedItems/>
    </cacheField>
    <cacheField name="Q1 Gender" numFmtId="0">
      <sharedItems/>
    </cacheField>
    <cacheField name="Q2. Age" numFmtId="0">
      <sharedItems count="8">
        <s v="25-29 years"/>
        <s v="30-34 years"/>
        <s v="18-24 years"/>
        <s v="35-39 years"/>
        <s v="40-49 years"/>
        <s v="Less than 18 years"/>
        <s v="50-59 years"/>
        <s v="Refuse to answer"/>
      </sharedItems>
    </cacheField>
    <cacheField name="Q3. Kindly tell us the name of the smartphone that you have recently purchased." numFmtId="0">
      <sharedItems/>
    </cacheField>
    <cacheField name="Brand" numFmtId="0">
      <sharedItems containsMixedTypes="1" containsNumber="1" containsInteger="1" minValue="0" maxValue="0" count="20">
        <s v="Xiaomi"/>
        <s v="Realme"/>
        <s v="Moto"/>
        <s v="Vivo"/>
        <s v="Apple"/>
        <s v="Oneplus"/>
        <s v="Samsung"/>
        <s v="Nothing"/>
        <s v="Oppo"/>
        <s v="iQOO"/>
        <n v="0"/>
        <s v="Transsion"/>
        <s v="Lava"/>
        <s v="Alcatel"/>
        <s v="Nokia"/>
        <s v="Google"/>
        <s v="Lenovo"/>
        <s v="Huawei"/>
        <s v="Civi"/>
        <s v="Pova"/>
      </sharedItems>
    </cacheField>
    <cacheField name="Subbrand" numFmtId="0">
      <sharedItems containsBlank="1" containsMixedTypes="1" containsNumber="1" containsInteger="1" minValue="0" maxValue="0"/>
    </cacheField>
    <cacheField name="Series" numFmtId="0">
      <sharedItems containsBlank="1" containsMixedTypes="1" containsNumber="1" containsInteger="1" minValue="0" maxValue="0"/>
    </cacheField>
    <cacheField name="Model" numFmtId="0">
      <sharedItems containsMixedTypes="1" containsNumber="1" containsInteger="1" minValue="0" maxValue="0"/>
    </cacheField>
    <cacheField name="Q38. Education" numFmtId="0">
      <sharedItems/>
    </cacheField>
    <cacheField name="Q39. Occupation (Student (in College or in School) or Working (choose profession))" numFmtId="0">
      <sharedItems count="78">
        <s v="Small Business owners"/>
        <s v="Private Employee (MNC)"/>
        <s v="Workers – Drivers (Uber/Ola/Rapido/Auto), Delivery people(Zomato, Swiggy, Flipkart, Amazon etc), Sales promotors in retail."/>
        <s v="College Student"/>
        <s v="Small Business owner (Less than 10 employees)"/>
        <s v="Professional (Doctor, lawyer, CA etc.)"/>
        <s v="Other (Please specify) - Teacher"/>
        <s v="Workers - manufacturing, maintenance, construction, transportation etc"/>
        <s v="Government employee"/>
        <s v="Senior + Middle level Management in office"/>
        <s v="Business man （Real estate intermediary, engaged in the financial industry, insurance sales, automotive consumer services）"/>
        <s v="School Student"/>
        <s v="Entrepreneur (More than 10 employees)"/>
        <s v="Other (Please specify) - Aspirant"/>
        <s v="Other (Please specify) - Iti"/>
        <s v="General workers (waiters etc.)"/>
        <s v="Other (Please specify) - Not working"/>
        <s v="Other (Please specify) - Prefer not to say"/>
        <s v="Other (Please specify) - Now hobe job less"/>
        <s v="Other (Please specify) - Stock market"/>
        <s v="Other (Please specify) - normal living person drop out of school not married"/>
        <s v="Housewife"/>
        <s v="Other (Please specify) - Telecom"/>
        <s v="New Blue collar ( Swiggy, uber etc.)"/>
        <s v="Employees engaged in agriculture, animal husbandry and forestry （ Who will use the app like PMKISAN Gol， Mandi Central）"/>
        <s v="Other (Please specify) - Higher secondary"/>
        <s v="Other (Please specify) - Not yet work"/>
        <s v="Other (Please specify) - Now I completed graduation"/>
        <s v="Other (Please specify)"/>
        <s v="Other (Please specify) - Fresher"/>
        <s v="Other (Please specify) - farmer"/>
        <s v="Other (Please specify) - Unemployed"/>
        <s v="Other (Please specify) - Medical field"/>
        <s v="Other (Please specify) - Diploma student"/>
        <s v="Other (Please specify) - Veteran"/>
        <s v="Other (Please specify) - private job"/>
        <s v="Other (Please specify) - Pharmacist"/>
        <s v="Other (Please specify) - Unemployee"/>
        <s v="Other (Please specify) - School teacher"/>
        <s v="Other (Please specify) - Working"/>
        <s v="Other (Please specify) - Pg student"/>
        <s v="Other (Please specify) - Manager"/>
        <s v="Other (Please specify) - Operator textile company"/>
        <s v="Other (Please specify) - Dedege student"/>
        <s v="Other (Please specify) - Apprentice"/>
        <s v="Other (Please specify) - ITI STUDENT"/>
        <s v="Other (Please specify) - Hotel Management"/>
        <s v="Other (Please specify) - Searching for job"/>
        <s v="Other (Please specify) - Medical and surgical center"/>
        <s v="Other (Please specify) - Marketing job"/>
        <s v="Other (Please specify) - Not employed"/>
        <s v="Other (Please specify) - Accountant"/>
        <s v="Other (Please specify) - unemploy"/>
        <s v="Other (Please specify) - Nurse"/>
        <s v="Other (Please specify) - Faculty in the University"/>
        <s v="Other (Please specify) - Service"/>
        <s v="Other (Please specify) - Neet aspirant"/>
        <s v="Other (Please specify) - Self employe"/>
        <s v="Other (Please specify) - Civil engineer"/>
        <s v="Other (Please specify) - National Health mission"/>
        <s v="Other (Please specify) - house painting work"/>
        <s v="Other (Please specify) - College"/>
        <s v="Other (Please specify) - Hadpura"/>
        <s v="Other (Please specify) - Higher education"/>
        <s v="Other (Please specify) - Retail Store manager"/>
        <s v="Other (Please specify) - Not working berozgar"/>
        <s v="Other (Please specify) - House wife"/>
        <s v="Other (Please specify) - Shopkeeper"/>
        <s v="Other (Please specify) - studying"/>
        <s v="Other (Please specify) - Searching for a job"/>
        <s v="Other (Please specify) - lecturer"/>
        <s v="Other (Please specify) - Pvt Ltd"/>
        <s v="Other (Please specify) - Iit"/>
        <s v="Other (Please specify) - Self employed"/>
        <s v="Other (Please specify) - Self Employed and also works for NGO"/>
        <s v="Other (Please specify) - Pujari"/>
        <s v="Other (Please specify) - Flower decoration srija"/>
        <s v="Other (Please specify) - Plumber"/>
      </sharedItems>
    </cacheField>
    <cacheField name="Q42. Monthly Household Income (Averag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816.710027430556" createdVersion="8" refreshedVersion="8" minRefreshableVersion="3" recordCount="61" xr:uid="{E34B7779-AD07-4F5D-9DF6-68904050B62B}">
  <cacheSource type="worksheet">
    <worksheetSource ref="A1:LX62" sheet="K13 Buyers (61)"/>
  </cacheSource>
  <cacheFields count="336">
    <cacheField name="S No." numFmtId="0">
      <sharedItems containsSemiMixedTypes="0" containsString="0" containsNumber="1" containsInteger="1" minValue="22" maxValue="1354"/>
    </cacheField>
    <cacheField name="Response ID" numFmtId="0">
      <sharedItems/>
    </cacheField>
    <cacheField name="Response start time" numFmtId="0">
      <sharedItems/>
    </cacheField>
    <cacheField name="Response completion time" numFmtId="0">
      <sharedItems/>
    </cacheField>
    <cacheField name="IP address" numFmtId="0">
      <sharedItems/>
    </cacheField>
    <cacheField name="Collector Name" numFmtId="0">
      <sharedItems/>
    </cacheField>
    <cacheField name="Q1 Gender" numFmtId="0">
      <sharedItems/>
    </cacheField>
    <cacheField name="Q2. Age" numFmtId="0">
      <sharedItems/>
    </cacheField>
    <cacheField name="Q3. Kindly tell us the name of the smartphone that you have recently purchased." numFmtId="0">
      <sharedItems/>
    </cacheField>
    <cacheField name="Q4. Kindly tell us the memory variant of the recently purchased smartphone" numFmtId="0">
      <sharedItems/>
    </cacheField>
    <cacheField name="Q5. Mode of payment" numFmtId="0">
      <sharedItems/>
    </cacheField>
    <cacheField name="Q6. While you were purchasing your new Phone , did you consider other phones before making the final decision?" numFmtId="0">
      <sharedItems/>
    </cacheField>
    <cacheField name="Q7. If Yes, then kindly tell us all the other models (more than 1)  which you have closely compared while making the purchase (Choose atleast 2 option) _x000a_[OPPO K13]" numFmtId="0">
      <sharedItems containsBlank="1"/>
    </cacheField>
    <cacheField name="Q7. If Yes, then kindly tell us all the other models (more than 1)  which you have closely compared while making the purchase (Choose atleast 2 option) _x000a_[Vivo T4]" numFmtId="0">
      <sharedItems containsBlank="1"/>
    </cacheField>
    <cacheField name="Q7. If Yes, then kindly tell us all the other models (more than 1)  which you have closely compared while making the purchase (Choose atleast 2 option) _x000a_[Vivo T3x]" numFmtId="0">
      <sharedItems containsBlank="1"/>
    </cacheField>
    <cacheField name="Q7. If Yes, then kindly tell us all the other models (more than 1)  which you have closely compared while making the purchase (Choose atleast 2 option) _x000a_[Vivo T3 Pro]" numFmtId="0">
      <sharedItems containsBlank="1"/>
    </cacheField>
    <cacheField name="Q7. If Yes, then kindly tell us all the other models (more than 1)  which you have closely compared while making the purchase (Choose atleast 2 option) _x000a_[Realme P3x]" numFmtId="0">
      <sharedItems containsBlank="1"/>
    </cacheField>
    <cacheField name="Q7. If Yes, then kindly tell us all the other models (more than 1)  which you have closely compared while making the purchase (Choose atleast 2 option) _x000a_[VIVO T3]" numFmtId="0">
      <sharedItems containsBlank="1"/>
    </cacheField>
    <cacheField name="Q7. If Yes, then kindly tell us all the other models (more than 1)  which you have closely compared while making the purchase (Choose atleast 2 option) _x000a_[VIVO T4x]" numFmtId="0">
      <sharedItems containsBlank="1"/>
    </cacheField>
    <cacheField name="Q7. If Yes, then kindly tell us all the other models (more than 1)  which you have closely compared while making the purchase (Choose atleast 2 option) _x000a_[Realme P3]" numFmtId="0">
      <sharedItems containsBlank="1"/>
    </cacheField>
    <cacheField name="Q7. If Yes, then kindly tell us all the other models (more than 1)  which you have closely compared while making the purchase (Choose atleast 2 option) _x000a_[Realme P2 Pro]" numFmtId="0">
      <sharedItems containsBlank="1"/>
    </cacheField>
    <cacheField name="Q7. If Yes, then kindly tell us all the other models (more than 1)  which you have closely compared while making the purchase (Choose atleast 2 option) _x000a_[Moto Edge 60 Fusion]" numFmtId="0">
      <sharedItems containsBlank="1"/>
    </cacheField>
    <cacheField name="Q7. If Yes, then kindly tell us all the other models (more than 1)  which you have closely compared while making the purchase (Choose atleast 2 option) _x000a_[Moto G85]" numFmtId="0">
      <sharedItems containsBlank="1"/>
    </cacheField>
    <cacheField name="Q7. If Yes, then kindly tell us all the other models (more than 1)  which you have closely compared while making the purchase (Choose atleast 2 option) _x000a_[Moto Edge 60 Stylus]" numFmtId="0">
      <sharedItems containsBlank="1"/>
    </cacheField>
    <cacheField name="Q7. If Yes, then kindly tell us all the other models (more than 1)  which you have closely compared while making the purchase (Choose atleast 2 option) _x000a_[One Plus Nord CE3 Lite]" numFmtId="0">
      <sharedItems containsBlank="1"/>
    </cacheField>
    <cacheField name="Q7. If Yes, then kindly tell us all the other models (more than 1)  which you have closely compared while making the purchase (Choose atleast 2 option) _x000a_[One Plus Nord CE4 Lite]" numFmtId="0">
      <sharedItems containsBlank="1"/>
    </cacheField>
    <cacheField name="Q7. If Yes, then kindly tell us all the other models (more than 1)  which you have closely compared while making the purchase (Choose atleast 2 option) _x000a_[Moto Edge 50 Fusion]" numFmtId="0">
      <sharedItems containsBlank="1"/>
    </cacheField>
    <cacheField name="Q7. If Yes, then kindly tell us all the other models (more than 1)  which you have closely compared while making the purchase (Choose atleast 2 option) _x000a_[iQOO Z9s]" numFmtId="0">
      <sharedItems containsNonDate="0" containsString="0" containsBlank="1"/>
    </cacheField>
    <cacheField name="Q7. If Yes, then kindly tell us all the other models (more than 1)  which you have closely compared while making the purchase (Choose atleast 2 option) _x000a_[iQOO Z10]" numFmtId="0">
      <sharedItems containsBlank="1"/>
    </cacheField>
    <cacheField name="Q7. If Yes, then kindly tell us all the other models (more than 1)  which you have closely compared while making the purchase (Choose atleast 2 option) _x000a_[iQOO Z10x]" numFmtId="0">
      <sharedItems containsBlank="1"/>
    </cacheField>
    <cacheField name="Q7. If Yes, then kindly tell us all the other models (more than 1)  which you have closely compared while making the purchase (Choose atleast 2 option) _x000a_[Nothing Phone 3a]" numFmtId="0">
      <sharedItems containsBlank="1"/>
    </cacheField>
    <cacheField name="Q7. If Yes, then kindly tell us all the other models (more than 1)  which you have closely compared while making the purchase (Choose atleast 2 option) _x000a_[Nothing Phone 2a]" numFmtId="0">
      <sharedItems containsBlank="1"/>
    </cacheField>
    <cacheField name="Q7. If Yes, then kindly tell us all the other models (more than 1)  which you have closely compared while making the purchase (Choose atleast 2 option) _x000a_[CMF Phone 1]" numFmtId="0">
      <sharedItems containsBlank="1"/>
    </cacheField>
    <cacheField name="Q7. If Yes, then kindly tell us all the other models (more than 1)  which you have closely compared while making the purchase (Choose atleast 2 option) _x000a_[Samsung M35]" numFmtId="0">
      <sharedItems containsBlank="1"/>
    </cacheField>
    <cacheField name="Q7. If Yes, then kindly tell us all the other models (more than 1)  which you have closely compared while making the purchase (Choose atleast 2 option) _x000a_[Other (Please specify)]" numFmtId="0">
      <sharedItems containsBlank="1"/>
    </cacheField>
    <cacheField name="Q7. If Yes, then kindly tell us all the other models (more than 1)  which you have closely compared while making the purchase (Choose atleast 2 option)" numFmtId="0">
      <sharedItems containsBlank="1"/>
    </cacheField>
    <cacheField name="Q8. kindly tell us the one model which you have most closely compared your present phone while making the purchase of present phone (Choose only 1 option from the options chosen in previous question)" numFmtId="0">
      <sharedItems containsBlank="1"/>
    </cacheField>
    <cacheField name="Q9. Kindly tell us the top 3 things which were very important for you when you were looking in a new phone. (Choose only 3 options) _x000a_[Price]" numFmtId="0">
      <sharedItems containsBlank="1"/>
    </cacheField>
    <cacheField name="Q9. Kindly tell us the top 3 things which were very important for you when you were looking in a new phone. (Choose only 3 options) _x000a_[Brand]" numFmtId="0">
      <sharedItems containsBlank="1"/>
    </cacheField>
    <cacheField name="Q9. Kindly tell us the top 3 things which were very important for you when you were looking in a new phone. (Choose only 3 options) _x000a_[Product specifications]" numFmtId="0">
      <sharedItems containsBlank="1"/>
    </cacheField>
    <cacheField name="Q9. Kindly tell us the top 3 things which were very important for you when you were looking in a new phone. (Choose only 3 options) _x000a_[Appearance/ Design]" numFmtId="0">
      <sharedItems containsBlank="1"/>
    </cacheField>
    <cacheField name="Q9. Kindly tell us the top 3 things which were very important for you when you were looking in a new phone. (Choose only 3 options) _x000a_[Operating system]" numFmtId="0">
      <sharedItems containsBlank="1"/>
    </cacheField>
    <cacheField name="Q9. Kindly tell us the top 3 things which were very important for you when you were looking in a new phone. (Choose only 3 options) _x000a_[Gaming experience]" numFmtId="0">
      <sharedItems containsBlank="1"/>
    </cacheField>
    <cacheField name="Q9. Kindly tell us the top 3 things which were very important for you when you were looking in a new phone. (Choose only 3 options) _x000a_[Photo quality/ Photo taking experience]" numFmtId="0">
      <sharedItems containsBlank="1"/>
    </cacheField>
    <cacheField name="Q9. Kindly tell us the top 3 things which were very important for you when you were looking in a new phone. (Choose only 3 options) _x000a_[After sales service]" numFmtId="0">
      <sharedItems containsBlank="1"/>
    </cacheField>
    <cacheField name="Q9. Kindly tell us the top 3 things which were very important for you when you were looking in a new phone. (Choose only 3 options) _x000a_[Promotional activity (Trade-in/discount/gift)]" numFmtId="0">
      <sharedItems containsBlank="1"/>
    </cacheField>
    <cacheField name="Q9. Kindly tell us the top 3 things which were very important for you when you were looking in a new phone. (Choose only 3 options) _x000a_[Other (Please specify)]" numFmtId="0">
      <sharedItems containsNonDate="0" containsString="0" containsBlank="1"/>
    </cacheField>
    <cacheField name="Q9. Kindly tell us the top 3 things which were very important for you when you were looking in a new phone. (Choose only 3 options)" numFmtId="0">
      <sharedItems containsBlank="1"/>
    </cacheField>
    <cacheField name="Q10. Kindly tell us the Top 3 things that were very important Product specifications for you when you were looking in a new phone. (Choose only 3 options) _x000a_[Camera]" numFmtId="0">
      <sharedItems containsBlank="1"/>
    </cacheField>
    <cacheField name="Q10. Kindly tell us the Top 3 things that were very important Product specifications for you when you were looking in a new phone. (Choose only 3 options) _x000a_[Display Quality]" numFmtId="0">
      <sharedItems containsBlank="1"/>
    </cacheField>
    <cacheField name="Q10. Kindly tell us the Top 3 things that were very important Product specifications for you when you were looking in a new phone. (Choose only 3 options) _x000a_[Screen Size]" numFmtId="0">
      <sharedItems containsBlank="1"/>
    </cacheField>
    <cacheField name="Q10. Kindly tell us the Top 3 things that were very important Product specifications for you when you were looking in a new phone. (Choose only 3 options) _x000a_[RAM/ Running Memory]" numFmtId="0">
      <sharedItems containsBlank="1"/>
    </cacheField>
    <cacheField name="Q10. Kindly tell us the Top 3 things that were very important Product specifications for you when you were looking in a new phone. (Choose only 3 options) _x000a_[ROM/ Storage]" numFmtId="0">
      <sharedItems containsBlank="1"/>
    </cacheField>
    <cacheField name="Q10. Kindly tell us the Top 3 things that were very important Product specifications for you when you were looking in a new phone. (Choose only 3 options) _x000a_[Processor]" numFmtId="0">
      <sharedItems containsBlank="1"/>
    </cacheField>
    <cacheField name="Q10. Kindly tell us the Top 3 things that were very important Product specifications for you when you were looking in a new phone. (Choose only 3 options) _x000a_[Battery size/ Backup]" numFmtId="0">
      <sharedItems containsBlank="1"/>
    </cacheField>
    <cacheField name="Q10. Kindly tell us the Top 3 things that were very important Product specifications for you when you were looking in a new phone. (Choose only 3 options) _x000a_[Charging Speed]" numFmtId="0">
      <sharedItems containsBlank="1"/>
    </cacheField>
    <cacheField name="Q10. Kindly tell us the Top 3 things that were very important Product specifications for you when you were looking in a new phone. (Choose only 3 options) _x000a_[AI features]" numFmtId="0">
      <sharedItems containsBlank="1"/>
    </cacheField>
    <cacheField name="Q10. Kindly tell us the Top 3 things that were very important Product specifications for you when you were looking in a new phone. (Choose only 3 options) _x000a_[IP Rating]" numFmtId="0">
      <sharedItems containsBlank="1"/>
    </cacheField>
    <cacheField name="Q10. Kindly tell us the Top 3 things that were very important Product specifications for you when you were looking in a new phone. (Choose only 3 options) _x000a_[Network Performance (Dedicated Antenna)]" numFmtId="0">
      <sharedItems containsBlank="1"/>
    </cacheField>
    <cacheField name="Q10. Kindly tell us the Top 3 things that were very important Product specifications for you when you were looking in a new phone. (Choose only 3 options) _x000a_[Durability / Phone toughness]" numFmtId="0">
      <sharedItems containsBlank="1"/>
    </cacheField>
    <cacheField name="Q10. Kindly tell us the Top 3 things that were very important Product specifications for you when you were looking in a new phone. (Choose only 3 options) _x000a_[Cooling Technology]" numFmtId="0">
      <sharedItems containsBlank="1"/>
    </cacheField>
    <cacheField name="Q10. Kindly tell us the Top 3 things that were very important Product specifications for you when you were looking in a new phone. (Choose only 3 options) _x000a_[Other (Please specify)]" numFmtId="0">
      <sharedItems containsNonDate="0" containsString="0" containsBlank="1"/>
    </cacheField>
    <cacheField name="Q10. Kindly tell us the Top 3 things that were very important Product specifications for you when you were looking in a new phone. (Choose only 3 options)" numFmtId="0">
      <sharedItems containsBlank="1"/>
    </cacheField>
    <cacheField name="Q11. Kindly tell us the different sources of information you refer to generally while making a smartphone purchase (Select atleast 2 options) _x000a_[Social Media (Instagram, Facebook, Twitter)]" numFmtId="0">
      <sharedItems containsBlank="1"/>
    </cacheField>
    <cacheField name="Q11. Kindly tell us the different sources of information you refer to generally while making a smartphone purchase (Select atleast 2 options) _x000a_[Google search]" numFmtId="0">
      <sharedItems containsBlank="1"/>
    </cacheField>
    <cacheField name="Q11. Kindly tell us the different sources of information you refer to generally while making a smartphone purchase (Select atleast 2 options) _x000a_[Brand Websites]" numFmtId="0">
      <sharedItems containsBlank="1"/>
    </cacheField>
    <cacheField name="Q11. Kindly tell us the different sources of information you refer to generally while making a smartphone purchase (Select atleast 2 options) _x000a_[Heard from / Recommended by Friends &amp; family]" numFmtId="0">
      <sharedItems containsBlank="1"/>
    </cacheField>
    <cacheField name="Q11. Kindly tell us the different sources of information you refer to generally while making a smartphone purchase (Select atleast 2 options) _x000a_[Billboards, Newspapers &amp; Magazine]" numFmtId="0">
      <sharedItems containsBlank="1"/>
    </cacheField>
    <cacheField name="Q11. Kindly tell us the different sources of information you refer to generally while making a smartphone purchase (Select atleast 2 options) _x000a_[You Tube reviews]" numFmtId="0">
      <sharedItems containsBlank="1"/>
    </cacheField>
    <cacheField name="Q11. Kindly tell us the different sources of information you refer to generally while making a smartphone purchase (Select atleast 2 options) _x000a_[Store promoter/Retailer]" numFmtId="0">
      <sharedItems containsBlank="1"/>
    </cacheField>
    <cacheField name="Q11. Kindly tell us the different sources of information you refer to generally while making a smartphone purchase (Select atleast 2 options) _x000a_[Amazon/Flipkart]" numFmtId="0">
      <sharedItems containsBlank="1"/>
    </cacheField>
    <cacheField name="Q11. Kindly tell us the different sources of information you refer to generally while making a smartphone purchase (Select atleast 2 options) _x000a_[TV/OTT]" numFmtId="0">
      <sharedItems containsBlank="1"/>
    </cacheField>
    <cacheField name="Q11. Kindly tell us the different sources of information you refer to generally while making a smartphone purchase (Select atleast 2 options) _x000a_[Other (Please specify)]" numFmtId="0">
      <sharedItems containsBlank="1"/>
    </cacheField>
    <cacheField name="Q11. Kindly tell us the different sources of information you refer to generally while making a smartphone purchase (Select atleast 2 options)" numFmtId="0">
      <sharedItems containsBlank="1"/>
    </cacheField>
    <cacheField name="Q12. Kindly tell us the first source (of information) through which you came to know about Oppo K13 (Choose only 1 option)" numFmtId="0">
      <sharedItems containsBlank="1"/>
    </cacheField>
    <cacheField name="Q13. Kindly tell us the Second source (of Information) through which you came to know about Oppo K13? ( Choose only 1 option) _x000a_[TV/ OTT]" numFmtId="0">
      <sharedItems containsNonDate="0" containsString="0" containsBlank="1"/>
    </cacheField>
    <cacheField name="Q13. Kindly tell us the Second source (of Information) through which you came to know about Oppo K13? ( Choose only 1 option) _x000a_[Social Media (Instagram, Facebook, Twitter)]" numFmtId="0">
      <sharedItems containsBlank="1"/>
    </cacheField>
    <cacheField name="Q13. Kindly tell us the Second source (of Information) through which you came to know about Oppo K13? ( Choose only 1 option) _x000a_[YouTube reviews]" numFmtId="0">
      <sharedItems containsBlank="1"/>
    </cacheField>
    <cacheField name="Q13. Kindly tell us the Second source (of Information) through which you came to know about Oppo K13? ( Choose only 1 option) _x000a_[Google Search]" numFmtId="0">
      <sharedItems containsBlank="1"/>
    </cacheField>
    <cacheField name="Q13. Kindly tell us the Second source (of Information) through which you came to know about Oppo K13? ( Choose only 1 option) _x000a_[Billboards, Newspapers &amp; Magazine]" numFmtId="0">
      <sharedItems containsBlank="1"/>
    </cacheField>
    <cacheField name="Q13. Kindly tell us the Second source (of Information) through which you came to know about Oppo K13? ( Choose only 1 option) _x000a_[Heard from / Recommended by Friends &amp; family]" numFmtId="0">
      <sharedItems containsBlank="1"/>
    </cacheField>
    <cacheField name="Q13. Kindly tell us the Second source (of Information) through which you came to know about Oppo K13? ( Choose only 1 option) _x000a_[Store promoter/Retailer]" numFmtId="0">
      <sharedItems containsNonDate="0" containsString="0" containsBlank="1"/>
    </cacheField>
    <cacheField name="Q13. Kindly tell us the Second source (of Information) through which you came to know about Oppo K13? ( Choose only 1 option) _x000a_[Amazon/Flipkart]" numFmtId="0">
      <sharedItems containsBlank="1"/>
    </cacheField>
    <cacheField name="Q13. Kindly tell us the Second source (of Information) through which you came to know about Oppo K13? ( Choose only 1 option) _x000a_[Brand Websites]" numFmtId="0">
      <sharedItems containsBlank="1"/>
    </cacheField>
    <cacheField name="Q13. Kindly tell us the Second source (of Information) through which you came to know about Oppo K13? ( Choose only 1 option) _x000a_[MY OPPO]" numFmtId="0">
      <sharedItems containsBlank="1"/>
    </cacheField>
    <cacheField name="Q13. Kindly tell us the Second source (of Information) through which you came to know about Oppo K13? ( Choose only 1 option) _x000a_[Other (Please specify)]" numFmtId="0">
      <sharedItems containsNonDate="0" containsString="0" containsBlank="1"/>
    </cacheField>
    <cacheField name="Q13. Kindly tell us the Second source (of Information) through which you came to know about Oppo K13? ( Choose only 1 option)" numFmtId="0">
      <sharedItems containsBlank="1"/>
    </cacheField>
    <cacheField name="Q14. What were the top 3 things which attracted you the most because of which you have purchased Oppo K13 (Choose only 3 options) _x000a_[Design]" numFmtId="0">
      <sharedItems containsBlank="1"/>
    </cacheField>
    <cacheField name="Q14. What were the top 3 things which attracted you the most because of which you have purchased Oppo K13 (Choose only 3 options) _x000a_[Display (Resolution, Size, Brightness)]" numFmtId="0">
      <sharedItems containsBlank="1"/>
    </cacheField>
    <cacheField name="Q14. What were the top 3 things which attracted you the most because of which you have purchased Oppo K13 (Choose only 3 options) _x000a_[Camera]" numFmtId="0">
      <sharedItems containsBlank="1"/>
    </cacheField>
    <cacheField name="Q14. What were the top 3 things which attracted you the most because of which you have purchased Oppo K13 (Choose only 3 options) _x000a_[Performance (Network, Processor etc.)]" numFmtId="0">
      <sharedItems containsBlank="1"/>
    </cacheField>
    <cacheField name="Q14. What were the top 3 things which attracted you the most because of which you have purchased Oppo K13 (Choose only 3 options) _x000a_[Battery]" numFmtId="0">
      <sharedItems containsBlank="1"/>
    </cacheField>
    <cacheField name="Q14. What were the top 3 things which attracted you the most because of which you have purchased Oppo K13 (Choose only 3 options) _x000a_[Fast charging]" numFmtId="0">
      <sharedItems containsBlank="1"/>
    </cacheField>
    <cacheField name="Q14. What were the top 3 things which attracted you the most because of which you have purchased Oppo K13 (Choose only 3 options) _x000a_[Price / Value for money]" numFmtId="0">
      <sharedItems containsBlank="1"/>
    </cacheField>
    <cacheField name="Q14. What were the top 3 things which attracted you the most because of which you have purchased Oppo K13 (Choose only 3 options) _x000a_[VC cooling]" numFmtId="0">
      <sharedItems containsBlank="1"/>
    </cacheField>
    <cacheField name="Q14. What were the top 3 things which attracted you the most because of which you have purchased Oppo K13 (Choose only 3 options) _x000a_[Durability]" numFmtId="0">
      <sharedItems containsBlank="1"/>
    </cacheField>
    <cacheField name="Q14. What were the top 3 things which attracted you the most because of which you have purchased Oppo K13 (Choose only 3 options) _x000a_[Dedicated Gaming Antenna]" numFmtId="0">
      <sharedItems containsBlank="1"/>
    </cacheField>
    <cacheField name="Q14. What were the top 3 things which attracted you the most because of which you have purchased Oppo K13 (Choose only 3 options) _x000a_[Other (Please specify)]" numFmtId="0">
      <sharedItems containsNonDate="0" containsString="0" containsBlank="1"/>
    </cacheField>
    <cacheField name="Q14. What were the top 3 things which attracted you the most because of which you have purchased Oppo K13 (Choose only 3 options)" numFmtId="0">
      <sharedItems containsBlank="1"/>
    </cacheField>
    <cacheField name="Q15. Since you have selected &quot;Design&quot; in previous question, what do you like in the Design of Oppo K13? (Top 2) _x000a_[Color]" numFmtId="0">
      <sharedItems containsBlank="1"/>
    </cacheField>
    <cacheField name="Q15. Since you have selected &quot;Design&quot; in previous question, what do you like in the Design of Oppo K13? (Top 2) _x000a_[Camera Design (Back design around Camera)]" numFmtId="0">
      <sharedItems containsBlank="1"/>
    </cacheField>
    <cacheField name="Q15. Since you have selected &quot;Design&quot; in previous question, what do you like in the Design of Oppo K13? (Top 2) _x000a_[Touch &amp; Feel]" numFmtId="0">
      <sharedItems containsBlank="1"/>
    </cacheField>
    <cacheField name="Q15. Since you have selected &quot;Design&quot; in previous question, what do you like in the Design of Oppo K13? (Top 2) _x000a_[Thickness]" numFmtId="0">
      <sharedItems containsBlank="1"/>
    </cacheField>
    <cacheField name="Q15. Since you have selected &quot;Design&quot; in previous question, what do you like in the Design of Oppo K13? (Top 2) _x000a_[Size]" numFmtId="0">
      <sharedItems containsBlank="1"/>
    </cacheField>
    <cacheField name="Q15. Since you have selected &quot;Design&quot; in previous question, what do you like in the Design of Oppo K13? (Top 2) _x000a_[Weight]" numFmtId="0">
      <sharedItems containsBlank="1"/>
    </cacheField>
    <cacheField name="Q15. Since you have selected &quot;Design&quot; in previous question, what do you like in the Design of Oppo K13? (Top 2) _x000a_[Flat Screen]" numFmtId="0">
      <sharedItems containsBlank="1"/>
    </cacheField>
    <cacheField name="Q15. Since you have selected &quot;Design&quot; in previous question, what do you like in the Design of Oppo K13? (Top 2) _x000a_[Other (Please specify)]" numFmtId="0">
      <sharedItems containsNonDate="0" containsString="0" containsBlank="1"/>
    </cacheField>
    <cacheField name="Q15. Since you have selected &quot;Design&quot; in previous question, what do you like in the Design of Oppo K13? (Top 2)" numFmtId="0">
      <sharedItems containsBlank="1"/>
    </cacheField>
    <cacheField name="Q16. Since you have selected &quot;Camera&quot; in previous question, what do you like in the Camera of Oppo K13? (Top 2) _x000a_[50M Main camera]" numFmtId="0">
      <sharedItems containsBlank="1"/>
    </cacheField>
    <cacheField name="Q16. Since you have selected &quot;Camera&quot; in previous question, what do you like in the Camera of Oppo K13? (Top 2) _x000a_[2M Front camera]" numFmtId="0">
      <sharedItems containsNonDate="0" containsString="0" containsBlank="1"/>
    </cacheField>
    <cacheField name="Q16. Since you have selected &quot;Camera&quot; in previous question, what do you like in the Camera of Oppo K13? (Top 2) _x000a_[16MP Front Camera]" numFmtId="0">
      <sharedItems containsBlank="1"/>
    </cacheField>
    <cacheField name="Q16. Since you have selected &quot;Camera&quot; in previous question, what do you like in the Camera of Oppo K13? (Top 2) _x000a_[EIS Technology in Camera]" numFmtId="0">
      <sharedItems containsBlank="1"/>
    </cacheField>
    <cacheField name="Q16. Since you have selected &quot;Camera&quot; in previous question, what do you like in the Camera of Oppo K13? (Top 2) _x000a_[Other (Please specify)]" numFmtId="0">
      <sharedItems containsBlank="1"/>
    </cacheField>
    <cacheField name="Q16. Since you have selected &quot;Camera&quot; in previous question, what do you like in the Camera of Oppo K13? (Top 2)" numFmtId="0">
      <sharedItems containsBlank="1"/>
    </cacheField>
    <cacheField name="Q17. Since you have selected &quot;Performance&quot; in previous question, what do you like in the Performance of Oppo K13? (Top 2) _x000a_[Qualcomm Snapdragon 6 Gen 4]" numFmtId="0">
      <sharedItems containsBlank="1"/>
    </cacheField>
    <cacheField name="Q17. Since you have selected &quot;Performance&quot; in previous question, what do you like in the Performance of Oppo K13? (Top 2) _x000a_[6.67&quot; 120 Hz Amoled DIsplay]" numFmtId="0">
      <sharedItems containsBlank="1"/>
    </cacheField>
    <cacheField name="Q17. Since you have selected &quot;Performance&quot; in previous question, what do you like in the Performance of Oppo K13? (Top 2) _x000a_[Vapor Cooling Chamber]" numFmtId="0">
      <sharedItems containsBlank="1"/>
    </cacheField>
    <cacheField name="Q17. Since you have selected &quot;Performance&quot; in previous question, what do you like in the Performance of Oppo K13? (Top 2) _x000a_[Antutu score]" numFmtId="0">
      <sharedItems containsBlank="1"/>
    </cacheField>
    <cacheField name="Q17. Since you have selected &quot;Performance&quot; in previous question, what do you like in the Performance of Oppo K13? (Top 2) _x000a_[7000 mAh Big Battery]" numFmtId="0">
      <sharedItems containsBlank="1"/>
    </cacheField>
    <cacheField name="Q17. Since you have selected &quot;Performance&quot; in previous question, what do you like in the Performance of Oppo K13? (Top 2) _x000a_[80W fast charging]" numFmtId="0">
      <sharedItems containsBlank="1"/>
    </cacheField>
    <cacheField name="Q17. Since you have selected &quot;Performance&quot; in previous question, what do you like in the Performance of Oppo K13? (Top 2) _x000a_[Dedicated Antenna for Lag Free Gaming]" numFmtId="0">
      <sharedItems containsBlank="1"/>
    </cacheField>
    <cacheField name="Q17. Since you have selected &quot;Performance&quot; in previous question, what do you like in the Performance of Oppo K13? (Top 2) _x000a_[Other (Please specify)]" numFmtId="0">
      <sharedItems containsNonDate="0" containsString="0" containsBlank="1"/>
    </cacheField>
    <cacheField name="Q17. Since you have selected &quot;Performance&quot; in previous question, what do you like in the Performance of Oppo K13? (Top 2)" numFmtId="0">
      <sharedItems containsBlank="1"/>
    </cacheField>
    <cacheField name="Q18. Since you have selected &quot;Durability&quot; in previous question, what did you like about Durability of Oppo K13? (Top 2) _x000a_[IP 65 certification - Water Proof]" numFmtId="0">
      <sharedItems containsBlank="1"/>
    </cacheField>
    <cacheField name="Q18. Since you have selected &quot;Durability&quot; in previous question, what did you like about Durability of Oppo K13? (Top 2) _x000a_[MIL-STD-810H Military Grade Durability Certification]" numFmtId="0">
      <sharedItems containsBlank="1"/>
    </cacheField>
    <cacheField name="Q18. Since you have selected &quot;Durability&quot; in previous question, what did you like about Durability of Oppo K13? (Top 2) _x000a_[5 years of Battery lifecycle]" numFmtId="0">
      <sharedItems containsBlank="1"/>
    </cacheField>
    <cacheField name="Q18. Since you have selected &quot;Durability&quot; in previous question, what did you like about Durability of Oppo K13? (Top 2) _x000a_[Other (Please specify)]" numFmtId="0">
      <sharedItems containsBlank="1"/>
    </cacheField>
    <cacheField name="Q18. Since you have selected &quot;Durability&quot; in previous question, what did you like about Durability of Oppo K13? (Top 2)" numFmtId="0">
      <sharedItems containsBlank="1"/>
    </cacheField>
    <cacheField name="Q19. At the time of purchase, you have mentioned that you have closely compared Oppo K13 with one other phone , kindly tell us the top 3 reasons for rejecting that other smartphone (Choose only 3 options) _x000a_[Lack of trust on brand]" numFmtId="0">
      <sharedItems containsBlank="1"/>
    </cacheField>
    <cacheField name="Q19. At the time of purchase, you have mentioned that you have closely compared Oppo K13 with one other phone , kindly tell us the top 3 reasons for rejecting that other smartphone (Choose only 3 options) _x000a_[Photo capturing quality is not good]" numFmtId="0">
      <sharedItems containsBlank="1"/>
    </cacheField>
    <cacheField name="Q19. At the time of purchase, you have mentioned that you have closely compared Oppo K13 with one other phone , kindly tell us the top 3 reasons for rejecting that other smartphone (Choose only 3 options) _x000a_[Brand is not premium]" numFmtId="0">
      <sharedItems containsBlank="1"/>
    </cacheField>
    <cacheField name="Q19. At the time of purchase, you have mentioned that you have closely compared Oppo K13 with one other phone , kindly tell us the top 3 reasons for rejecting that other smartphone (Choose only 3 options) _x000a_[Not value for money / Too Expensive]" numFmtId="0">
      <sharedItems containsBlank="1"/>
    </cacheField>
    <cacheField name="Q19. At the time of purchase, you have mentioned that you have closely compared Oppo K13 with one other phone , kindly tell us the top 3 reasons for rejecting that other smartphone (Choose only 3 options) _x000a_[Product hardware/ specs are not good]" numFmtId="0">
      <sharedItems containsBlank="1"/>
    </cacheField>
    <cacheField name="Q19. At the time of purchase, you have mentioned that you have closely compared Oppo K13 with one other phone , kindly tell us the top 3 reasons for rejecting that other smartphone (Choose only 3 options) _x000a_[Did not like the processor]" numFmtId="0">
      <sharedItems containsBlank="1"/>
    </cacheField>
    <cacheField name="Q19. At the time of purchase, you have mentioned that you have closely compared Oppo K13 with one other phone , kindly tell us the top 3 reasons for rejecting that other smartphone (Choose only 3 options) _x000a_[Unreliable after sales service]" numFmtId="0">
      <sharedItems containsBlank="1"/>
    </cacheField>
    <cacheField name="Q19. At the time of purchase, you have mentioned that you have closely compared Oppo K13 with one other phone , kindly tell us the top 3 reasons for rejecting that other smartphone (Choose only 3 options) _x000a_[Stock issue (preferred color/memory option not available)]" numFmtId="0">
      <sharedItems containsBlank="1"/>
    </cacheField>
    <cacheField name="Q19. At the time of purchase, you have mentioned that you have closely compared Oppo K13 with one other phone , kindly tell us the top 3 reasons for rejecting that other smartphone (Choose only 3 options) _x000a_[Delivery time was too long]" numFmtId="0">
      <sharedItems containsBlank="1"/>
    </cacheField>
    <cacheField name="Q19. At the time of purchase, you have mentioned that you have closely compared Oppo K13 with one other phone , kindly tell us the top 3 reasons for rejecting that other smartphone (Choose only 3 options) _x000a_[Other (Please specify)]" numFmtId="0">
      <sharedItems containsBlank="1"/>
    </cacheField>
    <cacheField name="Q19. At the time of purchase, you have mentioned that you have closely compared Oppo K13 with one other phone , kindly tell us the top 3 reasons for rejecting that other smartphone (Choose only 3 options)" numFmtId="0">
      <sharedItems containsBlank="1"/>
    </cacheField>
    <cacheField name="Q20. Which Oppo K13 color did you buy ?" numFmtId="0">
      <sharedItems containsBlank="1"/>
    </cacheField>
    <cacheField name="Q21. Have you used the Oppo K13 phone for atleast 4 days (4 or more days)?" numFmtId="0">
      <sharedItems containsBlank="1"/>
    </cacheField>
    <cacheField name="Q22. What are the top 3 things which you &quot;liked&quot; after 4 days+ of usage of Oppo K13 (Choose only 3 options) _x000a_[Design]" numFmtId="0">
      <sharedItems containsBlank="1"/>
    </cacheField>
    <cacheField name="Q22. What are the top 3 things which you &quot;liked&quot; after 4 days+ of usage of Oppo K13 (Choose only 3 options) _x000a_[Display (Resolution, Size, Brightness)]" numFmtId="0">
      <sharedItems containsBlank="1"/>
    </cacheField>
    <cacheField name="Q22. What are the top 3 things which you &quot;liked&quot; after 4 days+ of usage of Oppo K13 (Choose only 3 options) _x000a_[Camera]" numFmtId="0">
      <sharedItems containsBlank="1"/>
    </cacheField>
    <cacheField name="Q22. What are the top 3 things which you &quot;liked&quot; after 4 days+ of usage of Oppo K13 (Choose only 3 options) _x000a_[Performance (Network, Processor etc.)]" numFmtId="0">
      <sharedItems containsBlank="1"/>
    </cacheField>
    <cacheField name="Q22. What are the top 3 things which you &quot;liked&quot; after 4 days+ of usage of Oppo K13 (Choose only 3 options) _x000a_[Battery]" numFmtId="0">
      <sharedItems containsBlank="1"/>
    </cacheField>
    <cacheField name="Q22. What are the top 3 things which you &quot;liked&quot; after 4 days+ of usage of Oppo K13 (Choose only 3 options) _x000a_[Fast Charging]" numFmtId="0">
      <sharedItems containsBlank="1"/>
    </cacheField>
    <cacheField name="Q22. What are the top 3 things which you &quot;liked&quot; after 4 days+ of usage of Oppo K13 (Choose only 3 options) _x000a_[Price / Value for money]" numFmtId="0">
      <sharedItems containsBlank="1"/>
    </cacheField>
    <cacheField name="Q22. What are the top 3 things which you &quot;liked&quot; after 4 days+ of usage of Oppo K13 (Choose only 3 options) _x000a_[VC cooling]" numFmtId="0">
      <sharedItems containsBlank="1"/>
    </cacheField>
    <cacheField name="Q22. What are the top 3 things which you &quot;liked&quot; after 4 days+ of usage of Oppo K13 (Choose only 3 options) _x000a_[Durability]" numFmtId="0">
      <sharedItems containsBlank="1"/>
    </cacheField>
    <cacheField name="Q22. What are the top 3 things which you &quot;liked&quot; after 4 days+ of usage of Oppo K13 (Choose only 3 options) _x000a_[Dedicated Gaming Antenna]" numFmtId="0">
      <sharedItems containsBlank="1"/>
    </cacheField>
    <cacheField name="Q22. What are the top 3 things which you &quot;liked&quot; after 4 days+ of usage of Oppo K13 (Choose only 3 options) _x000a_[Other (Please specify)]" numFmtId="0">
      <sharedItems containsNonDate="0" containsString="0" containsBlank="1"/>
    </cacheField>
    <cacheField name="Q22. What are the top 3 things which you &quot;liked&quot; after 4 days+ of usage of Oppo K13 (Choose only 3 options)" numFmtId="0">
      <sharedItems containsBlank="1"/>
    </cacheField>
    <cacheField name="Q23. What are the top 3 things which you &quot;Disliked&quot; after 4 days+ of usage of Oppo K13 (Choose only 3 options) _x000a_[Design]" numFmtId="0">
      <sharedItems containsBlank="1"/>
    </cacheField>
    <cacheField name="Q23. What are the top 3 things which you &quot;Disliked&quot; after 4 days+ of usage of Oppo K13 (Choose only 3 options) _x000a_[Display (Resolution, Size, Brightness)]" numFmtId="0">
      <sharedItems containsBlank="1"/>
    </cacheField>
    <cacheField name="Q23. What are the top 3 things which you &quot;Disliked&quot; after 4 days+ of usage of Oppo K13 (Choose only 3 options) _x000a_[Camera]" numFmtId="0">
      <sharedItems containsBlank="1"/>
    </cacheField>
    <cacheField name="Q23. What are the top 3 things which you &quot;Disliked&quot; after 4 days+ of usage of Oppo K13 (Choose only 3 options) _x000a_[Performance (Network, Processor etc.)]" numFmtId="0">
      <sharedItems containsBlank="1"/>
    </cacheField>
    <cacheField name="Q23. What are the top 3 things which you &quot;Disliked&quot; after 4 days+ of usage of Oppo K13 (Choose only 3 options) _x000a_[Battery]" numFmtId="0">
      <sharedItems containsBlank="1"/>
    </cacheField>
    <cacheField name="Q23. What are the top 3 things which you &quot;Disliked&quot; after 4 days+ of usage of Oppo K13 (Choose only 3 options) _x000a_[Fast Charging]" numFmtId="0">
      <sharedItems containsBlank="1"/>
    </cacheField>
    <cacheField name="Q23. What are the top 3 things which you &quot;Disliked&quot; after 4 days+ of usage of Oppo K13 (Choose only 3 options) _x000a_[Price / Value for money]" numFmtId="0">
      <sharedItems containsBlank="1"/>
    </cacheField>
    <cacheField name="Q23. What are the top 3 things which you &quot;Disliked&quot; after 4 days+ of usage of Oppo K13 (Choose only 3 options) _x000a_[VC cooling]" numFmtId="0">
      <sharedItems containsBlank="1"/>
    </cacheField>
    <cacheField name="Q23. What are the top 3 things which you &quot;Disliked&quot; after 4 days+ of usage of Oppo K13 (Choose only 3 options) _x000a_[Durability]" numFmtId="0">
      <sharedItems containsBlank="1"/>
    </cacheField>
    <cacheField name="Q23. What are the top 3 things which you &quot;Disliked&quot; after 4 days+ of usage of Oppo K13 (Choose only 3 options) _x000a_[Dedicated Gaming Antenna]" numFmtId="0">
      <sharedItems containsBlank="1"/>
    </cacheField>
    <cacheField name="Q23. What are the top 3 things which you &quot;Disliked&quot; after 4 days+ of usage of Oppo K13 (Choose only 3 options) _x000a_[Other (Please specify)]" numFmtId="0">
      <sharedItems containsBlank="1"/>
    </cacheField>
    <cacheField name="Q23. What are the top 3 things which you &quot;Disliked&quot; after 4 days+ of usage of Oppo K13 (Choose only 3 options)" numFmtId="0">
      <sharedItems containsBlank="1"/>
    </cacheField>
    <cacheField name="Q24. Kindly tell us the different sources through which you came to know about Oppo K13 (Choose all options that you can recall) _x000a_[Social Media (Instagram, Facebook, Twitter)]" numFmtId="0">
      <sharedItems containsNonDate="0" containsString="0" containsBlank="1"/>
    </cacheField>
    <cacheField name="Q24. Kindly tell us the different sources through which you came to know about Oppo K13 (Choose all options that you can recall) _x000a_[Google search]" numFmtId="0">
      <sharedItems containsNonDate="0" containsString="0" containsBlank="1"/>
    </cacheField>
    <cacheField name="Q24. Kindly tell us the different sources through which you came to know about Oppo K13 (Choose all options that you can recall) _x000a_[Brand Websites]" numFmtId="0">
      <sharedItems containsNonDate="0" containsString="0" containsBlank="1"/>
    </cacheField>
    <cacheField name="Q24. Kindly tell us the different sources through which you came to know about Oppo K13 (Choose all options that you can recall) _x000a_[Billboards, Newspapers &amp; Magazine]" numFmtId="0">
      <sharedItems containsNonDate="0" containsString="0" containsBlank="1"/>
    </cacheField>
    <cacheField name="Q24. Kindly tell us the different sources through which you came to know about Oppo K13 (Choose all options that you can recall) _x000a_[You Tube reviews]" numFmtId="0">
      <sharedItems containsNonDate="0" containsString="0" containsBlank="1"/>
    </cacheField>
    <cacheField name="Q24. Kindly tell us the different sources through which you came to know about Oppo K13 (Choose all options that you can recall) _x000a_[Store promoter/Retailer]" numFmtId="0">
      <sharedItems containsNonDate="0" containsString="0" containsBlank="1"/>
    </cacheField>
    <cacheField name="Q24. Kindly tell us the different sources through which you came to know about Oppo K13 (Choose all options that you can recall) _x000a_[Amazon/Flipkart]" numFmtId="0">
      <sharedItems containsNonDate="0" containsString="0" containsBlank="1"/>
    </cacheField>
    <cacheField name="Q24. Kindly tell us the different sources through which you came to know about Oppo K13 (Choose all options that you can recall) _x000a_[TV/OTT]" numFmtId="0">
      <sharedItems containsNonDate="0" containsString="0" containsBlank="1"/>
    </cacheField>
    <cacheField name="Q24. Kindly tell us the different sources through which you came to know about Oppo K13 (Choose all options that you can recall) _x000a_[Whatsapp/Telegram (Forward)]" numFmtId="0">
      <sharedItems containsNonDate="0" containsString="0" containsBlank="1"/>
    </cacheField>
    <cacheField name="Q24. Kindly tell us the different sources through which you came to know about Oppo K13 (Choose all options that you can recall) _x000a_[Youtube Advertisement]" numFmtId="0">
      <sharedItems containsNonDate="0" containsString="0" containsBlank="1"/>
    </cacheField>
    <cacheField name="Q24. Kindly tell us the different sources through which you came to know about Oppo K13 (Choose all options that you can recall) _x000a_[Other (Please specify)]" numFmtId="0">
      <sharedItems containsNonDate="0" containsString="0" containsBlank="1"/>
    </cacheField>
    <cacheField name="Q24. Kindly tell us the different sources through which you came to know about Oppo K13 (Choose all options that you can recall)" numFmtId="0">
      <sharedItems containsNonDate="0" containsString="0" containsBlank="1"/>
    </cacheField>
    <cacheField name="Q25. Kindly tell us the top 3 things which were very important for you when you were looking in a new phone. (Choose only 3 options) _x000a_[Price]" numFmtId="0">
      <sharedItems containsNonDate="0" containsString="0" containsBlank="1"/>
    </cacheField>
    <cacheField name="Q25. Kindly tell us the top 3 things which were very important for you when you were looking in a new phone. (Choose only 3 options) _x000a_[Brand]" numFmtId="0">
      <sharedItems containsNonDate="0" containsString="0" containsBlank="1"/>
    </cacheField>
    <cacheField name="Q25. Kindly tell us the top 3 things which were very important for you when you were looking in a new phone. (Choose only 3 options) _x000a_[Product specifications]" numFmtId="0">
      <sharedItems containsNonDate="0" containsString="0" containsBlank="1"/>
    </cacheField>
    <cacheField name="Q25. Kindly tell us the top 3 things which were very important for you when you were looking in a new phone. (Choose only 3 options) _x000a_[Appearance/ Design]" numFmtId="0">
      <sharedItems containsNonDate="0" containsString="0" containsBlank="1"/>
    </cacheField>
    <cacheField name="Q25. Kindly tell us the top 3 things which were very important for you when you were looking in a new phone. (Choose only 3 options) _x000a_[Operating system]" numFmtId="0">
      <sharedItems containsNonDate="0" containsString="0" containsBlank="1"/>
    </cacheField>
    <cacheField name="Q25. Kindly tell us the top 3 things which were very important for you when you were looking in a new phone. (Choose only 3 options) _x000a_[Gaming experience]" numFmtId="0">
      <sharedItems containsNonDate="0" containsString="0" containsBlank="1"/>
    </cacheField>
    <cacheField name="Q25. Kindly tell us the top 3 things which were very important for you when you were looking in a new phone. (Choose only 3 options) _x000a_[Photo quality/ Photo taking experience]" numFmtId="0">
      <sharedItems containsNonDate="0" containsString="0" containsBlank="1"/>
    </cacheField>
    <cacheField name="Q25. Kindly tell us the top 3 things which were very important for you when you were looking in a new phone. (Choose only 3 options) _x000a_[After sales service]" numFmtId="0">
      <sharedItems containsNonDate="0" containsString="0" containsBlank="1"/>
    </cacheField>
    <cacheField name="Q25. Kindly tell us the top 3 things which were very important for you when you were looking in a new phone. (Choose only 3 options) _x000a_[Promotional activity (Trade-in/discount/gift)]" numFmtId="0">
      <sharedItems containsNonDate="0" containsString="0" containsBlank="1"/>
    </cacheField>
    <cacheField name="Q25. Kindly tell us the top 3 things which were very important for you when you were looking in a new phone. (Choose only 3 options) _x000a_[Other (Please specify)]" numFmtId="0">
      <sharedItems containsNonDate="0" containsString="0" containsBlank="1"/>
    </cacheField>
    <cacheField name="Q25. Kindly tell us the top 3 things which were very important for you when you were looking in a new phone. (Choose only 3 options)" numFmtId="0">
      <sharedItems containsNonDate="0" containsString="0" containsBlank="1"/>
    </cacheField>
    <cacheField name="Q26. Kindly tell us the Top 3 things that were very important Product specifications for you when you were looking in a new phone. (Choose only 3 options) _x000a_[Camera]" numFmtId="0">
      <sharedItems containsNonDate="0" containsString="0" containsBlank="1"/>
    </cacheField>
    <cacheField name="Q26. Kindly tell us the Top 3 things that were very important Product specifications for you when you were looking in a new phone. (Choose only 3 options) _x000a_[Display Quality]" numFmtId="0">
      <sharedItems containsNonDate="0" containsString="0" containsBlank="1"/>
    </cacheField>
    <cacheField name="Q26. Kindly tell us the Top 3 things that were very important Product specifications for you when you were looking in a new phone. (Choose only 3 options) _x000a_[Screen Size]" numFmtId="0">
      <sharedItems containsNonDate="0" containsString="0" containsBlank="1"/>
    </cacheField>
    <cacheField name="Q26. Kindly tell us the Top 3 things that were very important Product specifications for you when you were looking in a new phone. (Choose only 3 options) _x000a_[RAM/ Running Memory]" numFmtId="0">
      <sharedItems containsNonDate="0" containsString="0" containsBlank="1"/>
    </cacheField>
    <cacheField name="Q26. Kindly tell us the Top 3 things that were very important Product specifications for you when you were looking in a new phone. (Choose only 3 options) _x000a_[ROM/ Storage]" numFmtId="0">
      <sharedItems containsNonDate="0" containsString="0" containsBlank="1"/>
    </cacheField>
    <cacheField name="Q26. Kindly tell us the Top 3 things that were very important Product specifications for you when you were looking in a new phone. (Choose only 3 options) _x000a_[Processor]" numFmtId="0">
      <sharedItems containsNonDate="0" containsString="0" containsBlank="1"/>
    </cacheField>
    <cacheField name="Q26. Kindly tell us the Top 3 things that were very important Product specifications for you when you were looking in a new phone. (Choose only 3 options) _x000a_[Battery size/ Backup]" numFmtId="0">
      <sharedItems containsNonDate="0" containsString="0" containsBlank="1"/>
    </cacheField>
    <cacheField name="Q26. Kindly tell us the Top 3 things that were very important Product specifications for you when you were looking in a new phone. (Choose only 3 options) _x000a_[Charging Speed]" numFmtId="0">
      <sharedItems containsNonDate="0" containsString="0" containsBlank="1"/>
    </cacheField>
    <cacheField name="Q26. Kindly tell us the Top 3 things that were very important Product specifications for you when you were looking in a new phone. (Choose only 3 options) _x000a_[AI features]" numFmtId="0">
      <sharedItems containsNonDate="0" containsString="0" containsBlank="1"/>
    </cacheField>
    <cacheField name="Q26. Kindly tell us the Top 3 things that were very important Product specifications for you when you were looking in a new phone. (Choose only 3 options) _x000a_[IP Rating]" numFmtId="0">
      <sharedItems containsNonDate="0" containsString="0" containsBlank="1"/>
    </cacheField>
    <cacheField name="Q26. Kindly tell us the Top 3 things that were very important Product specifications for you when you were looking in a new phone. (Choose only 3 options) _x000a_[Network Performance]" numFmtId="0">
      <sharedItems containsNonDate="0" containsString="0" containsBlank="1"/>
    </cacheField>
    <cacheField name="Q26. Kindly tell us the Top 3 things that were very important Product specifications for you when you were looking in a new phone. (Choose only 3 options) _x000a_[Durability / Phone toughness]" numFmtId="0">
      <sharedItems containsNonDate="0" containsString="0" containsBlank="1"/>
    </cacheField>
    <cacheField name="Q26. Kindly tell us the Top 3 things that were very important Product specifications for you when you were looking in a new phone. (Choose only 3 options) _x000a_[Cooling Technology]" numFmtId="0">
      <sharedItems containsNonDate="0" containsString="0" containsBlank="1"/>
    </cacheField>
    <cacheField name="Q26. Kindly tell us the Top 3 things that were very important Product specifications for you when you were looking in a new phone. (Choose only 3 options) _x000a_[Other (Please specify)]" numFmtId="0">
      <sharedItems containsNonDate="0" containsString="0" containsBlank="1"/>
    </cacheField>
    <cacheField name="Q26. Kindly tell us the Top 3 things that were very important Product specifications for you when you were looking in a new phone. (Choose only 3 options)" numFmtId="0">
      <sharedItems containsNonDate="0" containsString="0" containsBlank="1"/>
    </cacheField>
    <cacheField name="Q27. Kindly tell us the major reasons why you rejected Oppo K13 ? (Choose atleast 1 Option) _x000a_[Lack of trust on brand]" numFmtId="0">
      <sharedItems containsNonDate="0" containsString="0" containsBlank="1"/>
    </cacheField>
    <cacheField name="Q27. Kindly tell us the major reasons why you rejected Oppo K13 ? (Choose atleast 1 Option) _x000a_[Photo capturing quality is not good]" numFmtId="0">
      <sharedItems containsNonDate="0" containsString="0" containsBlank="1"/>
    </cacheField>
    <cacheField name="Q27. Kindly tell us the major reasons why you rejected Oppo K13 ? (Choose atleast 1 Option) _x000a_[Previous experience with the brand was not good (please mention details below)]" numFmtId="0">
      <sharedItems containsNonDate="0" containsString="0" containsBlank="1"/>
    </cacheField>
    <cacheField name="Q27. Kindly tell us the major reasons why you rejected Oppo K13 ? (Choose atleast 1 Option) _x000a_[Not a premium brand]" numFmtId="0">
      <sharedItems containsNonDate="0" containsString="0" containsBlank="1"/>
    </cacheField>
    <cacheField name="Q27. Kindly tell us the major reasons why you rejected Oppo K13 ? (Choose atleast 1 Option) _x000a_[Not value for money / Too Expensive (please mention acceptable price below in details)]" numFmtId="0">
      <sharedItems containsNonDate="0" containsString="0" containsBlank="1"/>
    </cacheField>
    <cacheField name="Q27. Kindly tell us the major reasons why you rejected Oppo K13 ? (Choose atleast 1 Option) _x000a_[Product hardware/ specifications are not good (please mention what's lacking)]" numFmtId="0">
      <sharedItems containsNonDate="0" containsString="0" containsBlank="1"/>
    </cacheField>
    <cacheField name="Q27. Kindly tell us the major reasons why you rejected Oppo K13 ? (Choose atleast 1 Option) _x000a_[Appearance/ Design is not good]" numFmtId="0">
      <sharedItems containsNonDate="0" containsString="0" containsBlank="1"/>
    </cacheField>
    <cacheField name="Q27. Kindly tell us the major reasons why you rejected Oppo K13 ? (Choose atleast 1 Option) _x000a_[Unreliable after sales service]" numFmtId="0">
      <sharedItems containsNonDate="0" containsString="0" containsBlank="1"/>
    </cacheField>
    <cacheField name="Q27. Kindly tell us the major reasons why you rejected Oppo K13 ? (Choose atleast 1 Option) _x000a_[Stock issue (not yet launched/ out of stock)]" numFmtId="0">
      <sharedItems containsNonDate="0" containsString="0" containsBlank="1"/>
    </cacheField>
    <cacheField name="Q27. Kindly tell us the major reasons why you rejected Oppo K13 ? (Choose atleast 1 Option) _x000a_[Delivery time was too Long]" numFmtId="0">
      <sharedItems containsNonDate="0" containsString="0" containsBlank="1"/>
    </cacheField>
    <cacheField name="Q27. Kindly tell us the major reasons why you rejected Oppo K13 ? (Choose atleast 1 Option) _x000a_[Negative Review by any Youtuber (mention youtuber name below in rejection reason (details)]" numFmtId="0">
      <sharedItems containsNonDate="0" containsString="0" containsBlank="1"/>
    </cacheField>
    <cacheField name="Q27. Kindly tell us the major reasons why you rejected Oppo K13 ? (Choose atleast 1 Option) _x000a_[Other (Please specify)]" numFmtId="0">
      <sharedItems containsNonDate="0" containsString="0" containsBlank="1"/>
    </cacheField>
    <cacheField name="Q27. Kindly tell us the major reasons why you rejected Oppo K13 ? (Choose atleast 1 Option)" numFmtId="0">
      <sharedItems containsNonDate="0" containsString="0" containsBlank="1"/>
    </cacheField>
    <cacheField name="Q27. Kindly tell us the major reasons why you rejected Oppo K13 ? (Choose atleast 1 Option) _x000a_[Rejection Reasons (Details)]" numFmtId="0">
      <sharedItems containsNonDate="0" containsString="0" containsBlank="1"/>
    </cacheField>
    <cacheField name="Q28. Since you rejected Oppo K13 because of &quot;Product Specification&quot;, Could you please share which specification fell short of your expectation ? (Choose atleast 1 Option) _x000a_[Charging Speed]" numFmtId="0">
      <sharedItems containsNonDate="0" containsString="0" containsBlank="1"/>
    </cacheField>
    <cacheField name="Q28. Since you rejected Oppo K13 because of &quot;Product Specification&quot;, Could you please share which specification fell short of your expectation ? (Choose atleast 1 Option) _x000a_[Processor]" numFmtId="0">
      <sharedItems containsNonDate="0" containsString="0" containsBlank="1"/>
    </cacheField>
    <cacheField name="Q28. Since you rejected Oppo K13 because of &quot;Product Specification&quot;, Could you please share which specification fell short of your expectation ? (Choose atleast 1 Option) _x000a_[Battery Capacity]" numFmtId="0">
      <sharedItems containsNonDate="0" containsString="0" containsBlank="1"/>
    </cacheField>
    <cacheField name="Q28. Since you rejected Oppo K13 because of &quot;Product Specification&quot;, Could you please share which specification fell short of your expectation ? (Choose atleast 1 Option) _x000a_[Rear Camera MP (Mega Pixel)]" numFmtId="0">
      <sharedItems containsNonDate="0" containsString="0" containsBlank="1"/>
    </cacheField>
    <cacheField name="Q28. Since you rejected Oppo K13 because of &quot;Product Specification&quot;, Could you please share which specification fell short of your expectation ? (Choose atleast 1 Option) _x000a_[Non Sony Rear Camera]" numFmtId="0">
      <sharedItems containsNonDate="0" containsString="0" containsBlank="1"/>
    </cacheField>
    <cacheField name="Q28. Since you rejected Oppo K13 because of &quot;Product Specification&quot;, Could you please share which specification fell short of your expectation ? (Choose atleast 1 Option) _x000a_[Secondary Camera]" numFmtId="0">
      <sharedItems containsNonDate="0" containsString="0" containsBlank="1"/>
    </cacheField>
    <cacheField name="Q28. Since you rejected Oppo K13 because of &quot;Product Specification&quot;, Could you please share which specification fell short of your expectation ? (Choose atleast 1 Option) _x000a_[Front Camera MP (Mega Pixel)]" numFmtId="0">
      <sharedItems containsNonDate="0" containsString="0" containsBlank="1"/>
    </cacheField>
    <cacheField name="Q28. Since you rejected Oppo K13 because of &quot;Product Specification&quot;, Could you please share which specification fell short of your expectation ? (Choose atleast 1 Option) _x000a_[Memory /Storage (RAM / ROM)]" numFmtId="0">
      <sharedItems containsNonDate="0" containsString="0" containsBlank="1"/>
    </cacheField>
    <cacheField name="Q28. Since you rejected Oppo K13 because of &quot;Product Specification&quot;, Could you please share which specification fell short of your expectation ? (Choose atleast 1 Option) _x000a_[Display]" numFmtId="0">
      <sharedItems containsNonDate="0" containsString="0" containsBlank="1"/>
    </cacheField>
    <cacheField name="Q28. Since you rejected Oppo K13 because of &quot;Product Specification&quot;, Could you please share which specification fell short of your expectation ? (Choose atleast 1 Option) _x000a_[Durability]" numFmtId="0">
      <sharedItems containsNonDate="0" containsString="0" containsBlank="1"/>
    </cacheField>
    <cacheField name="Q28. Since you rejected Oppo K13 because of &quot;Product Specification&quot;, Could you please share which specification fell short of your expectation ? (Choose atleast 1 Option)" numFmtId="0">
      <sharedItems containsNonDate="0" containsString="0" containsBlank="1"/>
    </cacheField>
    <cacheField name="Q29. Since you have rejected Oppo K13 because you do not like the &quot;Photo capturing quality&quot;, kindly tell us in details about what you do not like in it (Choose atleast 1 Option) _x000a_[Pictures get blurred after zooming]" numFmtId="0">
      <sharedItems containsNonDate="0" containsString="0" containsBlank="1"/>
    </cacheField>
    <cacheField name="Q29. Since you have rejected Oppo K13 because you do not like the &quot;Photo capturing quality&quot;, kindly tell us in details about what you do not like in it (Choose atleast 1 Option) _x000a_[Colors captured by camera are not close to real]" numFmtId="0">
      <sharedItems containsNonDate="0" containsString="0" containsBlank="1"/>
    </cacheField>
    <cacheField name="Q29. Since you have rejected Oppo K13 because you do not like the &quot;Photo capturing quality&quot;, kindly tell us in details about what you do not like in it (Choose atleast 1 Option) _x000a_[Low light pictures are not good]" numFmtId="0">
      <sharedItems containsNonDate="0" containsString="0" containsBlank="1"/>
    </cacheField>
    <cacheField name="Q29. Since you have rejected Oppo K13 because you do not like the &quot;Photo capturing quality&quot;, kindly tell us in details about what you do not like in it (Choose atleast 1 Option) _x000a_[2MP Secondary Camera is not good]" numFmtId="0">
      <sharedItems containsNonDate="0" containsString="0" containsBlank="1"/>
    </cacheField>
    <cacheField name="Q29. Since you have rejected Oppo K13 because you do not like the &quot;Photo capturing quality&quot;, kindly tell us in details about what you do not like in it (Choose atleast 1 Option) _x000a_[Skin tones are not natural]" numFmtId="0">
      <sharedItems containsNonDate="0" containsString="0" containsBlank="1"/>
    </cacheField>
    <cacheField name="Q29. Since you have rejected Oppo K13 because you do not like the &quot;Photo capturing quality&quot;, kindly tell us in details about what you do not like in it (Choose atleast 1 Option) _x000a_[No 4K Recording]" numFmtId="0">
      <sharedItems containsNonDate="0" containsString="0" containsBlank="1"/>
    </cacheField>
    <cacheField name="Q29. Since you have rejected Oppo K13 because you do not like the &quot;Photo capturing quality&quot;, kindly tell us in details about what you do not like in it (Choose atleast 1 Option) _x000a_[Video Capability is Poor (Lack of stability in video recording)]" numFmtId="0">
      <sharedItems containsNonDate="0" containsString="0" containsBlank="1"/>
    </cacheField>
    <cacheField name="Q29. Since you have rejected Oppo K13 because you do not like the &quot;Photo capturing quality&quot;, kindly tell us in details about what you do not like in it (Choose atleast 1 Option) _x000a_[Image Not Sharp]" numFmtId="0">
      <sharedItems containsNonDate="0" containsString="0" containsBlank="1"/>
    </cacheField>
    <cacheField name="Q29. Since you have rejected Oppo K13 because you do not like the &quot;Photo capturing quality&quot;, kindly tell us in details about what you do not like in it (Choose atleast 1 Option) _x000a_[Non Sony Camera Sensor]" numFmtId="0">
      <sharedItems containsNonDate="0" containsString="0" containsBlank="1"/>
    </cacheField>
    <cacheField name="Q29. Since you have rejected Oppo K13 because you do not like the &quot;Photo capturing quality&quot;, kindly tell us in details about what you do not like in it (Choose atleast 1 Option) _x000a_[16MP front camera is not good enough (need higher MP)]" numFmtId="0">
      <sharedItems containsNonDate="0" containsString="0" containsBlank="1"/>
    </cacheField>
    <cacheField name="Q29. Since you have rejected Oppo K13 because you do not like the &quot;Photo capturing quality&quot;, kindly tell us in details about what you do not like in it (Choose atleast 1 Option) _x000a_[50 MP Rear camera is not enough (need Higher MP)]" numFmtId="0">
      <sharedItems containsNonDate="0" containsString="0" containsBlank="1"/>
    </cacheField>
    <cacheField name="Q29. Since you have rejected Oppo K13 because you do not like the &quot;Photo capturing quality&quot;, kindly tell us in details about what you do not like in it (Choose atleast 1 Option) _x000a_[Other (Please specify)]" numFmtId="0">
      <sharedItems containsNonDate="0" containsString="0" containsBlank="1"/>
    </cacheField>
    <cacheField name="Q29. Since you have rejected Oppo K13 because you do not like the &quot;Photo capturing quality&quot;, kindly tell us in details about what you do not like in it (Choose atleast 1 Option)" numFmtId="0">
      <sharedItems containsNonDate="0" containsString="0" containsBlank="1"/>
    </cacheField>
    <cacheField name="Q30. Since you have rejected Oppo K13 because you do not like the &quot;Appearance/ Design&quot;, kindly tell us in details about what you do not like in it (Choose atleast 1 Option) _x000a_[Camera Design (Back design around Camera)]" numFmtId="0">
      <sharedItems containsNonDate="0" containsString="0" containsBlank="1"/>
    </cacheField>
    <cacheField name="Q30. Since you have rejected Oppo K13 because you do not like the &quot;Appearance/ Design&quot;, kindly tell us in details about what you do not like in it (Choose atleast 1 Option) _x000a_[Color options]" numFmtId="0">
      <sharedItems containsNonDate="0" containsString="0" containsBlank="1"/>
    </cacheField>
    <cacheField name="Q30. Since you have rejected Oppo K13 because you do not like the &quot;Appearance/ Design&quot;, kindly tell us in details about what you do not like in it (Choose atleast 1 Option) _x000a_[Overall Shape]" numFmtId="0">
      <sharedItems containsNonDate="0" containsString="0" containsBlank="1"/>
    </cacheField>
    <cacheField name="Q30. Since you have rejected Oppo K13 because you do not like the &quot;Appearance/ Design&quot;, kindly tell us in details about what you do not like in it (Choose atleast 1 Option) _x000a_[No Curve Display]" numFmtId="0">
      <sharedItems containsNonDate="0" containsString="0" containsBlank="1"/>
    </cacheField>
    <cacheField name="Q30. Since you have rejected Oppo K13 because you do not like the &quot;Appearance/ Design&quot;, kindly tell us in details about what you do not like in it (Choose atleast 1 Option) _x000a_[Thickness]" numFmtId="0">
      <sharedItems containsNonDate="0" containsString="0" containsBlank="1"/>
    </cacheField>
    <cacheField name="Q30. Since you have rejected Oppo K13 because you do not like the &quot;Appearance/ Design&quot;, kindly tell us in details about what you do not like in it (Choose atleast 1 Option) _x000a_[Weight]" numFmtId="0">
      <sharedItems containsNonDate="0" containsString="0" containsBlank="1"/>
    </cacheField>
    <cacheField name="Q30. Since you have rejected Oppo K13 because you do not like the &quot;Appearance/ Design&quot;, kindly tell us in details about what you do not like in it (Choose atleast 1 Option) _x000a_[Touch &amp; Feel]" numFmtId="0">
      <sharedItems containsNonDate="0" containsString="0" containsBlank="1"/>
    </cacheField>
    <cacheField name="Q30. Since you have rejected Oppo K13 because you do not like the &quot;Appearance/ Design&quot;, kindly tell us in details about what you do not like in it (Choose atleast 1 Option) _x000a_[Back Cover Design]" numFmtId="0">
      <sharedItems containsNonDate="0" containsString="0" containsBlank="1"/>
    </cacheField>
    <cacheField name="Q30. Since you have rejected Oppo K13 because you do not like the &quot;Appearance/ Design&quot;, kindly tell us in details about what you do not like in it (Choose atleast 1 Option) _x000a_[Back cover Material/Finish]" numFmtId="0">
      <sharedItems containsNonDate="0" containsString="0" containsBlank="1"/>
    </cacheField>
    <cacheField name="Q30. Since you have rejected Oppo K13 because you do not like the &quot;Appearance/ Design&quot;, kindly tell us in details about what you do not like in it (Choose atleast 1 Option) _x000a_[Other (Please specify)]" numFmtId="0">
      <sharedItems containsNonDate="0" containsString="0" containsBlank="1"/>
    </cacheField>
    <cacheField name="Q30. Since you have rejected Oppo K13 because you do not like the &quot;Appearance/ Design&quot;, kindly tell us in details about what you do not like in it (Choose atleast 1 Option)" numFmtId="0">
      <sharedItems containsNonDate="0" containsString="0" containsBlank="1"/>
    </cacheField>
    <cacheField name="Q31. Kindly tell us the top features that you remember &amp; like about Oppo K13 (Choose atleast 1 Option) _x000a_[Waterproof IP65]" numFmtId="0">
      <sharedItems containsNonDate="0" containsString="0" containsBlank="1"/>
    </cacheField>
    <cacheField name="Q31. Kindly tell us the top features that you remember &amp; like about Oppo K13 (Choose atleast 1 Option) _x000a_[AI Camera Features]" numFmtId="0">
      <sharedItems containsNonDate="0" containsString="0" containsBlank="1"/>
    </cacheField>
    <cacheField name="Q31. Kindly tell us the top features that you remember &amp; like about Oppo K13 (Choose atleast 1 Option) _x000a_[7000mAh Battery with 80W Charger]" numFmtId="0">
      <sharedItems containsNonDate="0" containsString="0" containsBlank="1"/>
    </cacheField>
    <cacheField name="Q31. Kindly tell us the top features that you remember &amp; like about Oppo K13 (Choose atleast 1 Option) _x000a_[Snapdragon 6 Gen 4]" numFmtId="0">
      <sharedItems containsNonDate="0" containsString="0" containsBlank="1"/>
    </cacheField>
    <cacheField name="Q31. Kindly tell us the top features that you remember &amp; like about Oppo K13 (Choose atleast 1 Option) _x000a_[Prism Design/Material]" numFmtId="0">
      <sharedItems containsNonDate="0" containsString="0" containsBlank="1"/>
    </cacheField>
    <cacheField name="Q31. Kindly tell us the top features that you remember &amp; like about Oppo K13 (Choose atleast 1 Option) _x000a_[Dedicated Gaming Antenna]" numFmtId="0">
      <sharedItems containsNonDate="0" containsString="0" containsBlank="1"/>
    </cacheField>
    <cacheField name="Q31. Kindly tell us the top features that you remember &amp; like about Oppo K13 (Choose atleast 1 Option) _x000a_[Large VC (Vapor Cooling) Chamber]" numFmtId="0">
      <sharedItems containsNonDate="0" containsString="0" containsBlank="1"/>
    </cacheField>
    <cacheField name="Q31. Kindly tell us the top features that you remember &amp; like about Oppo K13 (Choose atleast 1 Option) _x000a_[Other (Please specify)]" numFmtId="0">
      <sharedItems containsNonDate="0" containsString="0" containsBlank="1"/>
    </cacheField>
    <cacheField name="Q31. Kindly tell us the top features that you remember &amp; like about Oppo K13 (Choose atleast 1 Option)" numFmtId="0">
      <sharedItems containsNonDate="0" containsString="0" containsBlank="1"/>
    </cacheField>
    <cacheField name="Q32. While you were purchasing your new Phone, did you come across any information about Oppo K13 on any platform (YouTube, Flipkart/Amazon, phone comparison websites, Google ads, Print ads etc.)?" numFmtId="0">
      <sharedItems containsBlank="1"/>
    </cacheField>
    <cacheField name="Q33. Since you said Yes above (that you have heard about Oppo K13 before), kindly tell us the different sources through which you came to know about Oppo K13 (Choose all options that you can recall) _x000a_[Social Media (Instagram, Facebook, Twitter)]" numFmtId="0">
      <sharedItems containsNonDate="0" containsString="0" containsBlank="1"/>
    </cacheField>
    <cacheField name="Q33. Since you said Yes above (that you have heard about Oppo K13 before), kindly tell us the different sources through which you came to know about Oppo K13 (Choose all options that you can recall) _x000a_[Google search]" numFmtId="0">
      <sharedItems containsNonDate="0" containsString="0" containsBlank="1"/>
    </cacheField>
    <cacheField name="Q33. Since you said Yes above (that you have heard about Oppo K13 before), kindly tell us the different sources through which you came to know about Oppo K13 (Choose all options that you can recall) _x000a_[Brand Websites]" numFmtId="0">
      <sharedItems containsNonDate="0" containsString="0" containsBlank="1"/>
    </cacheField>
    <cacheField name="Q33. Since you said Yes above (that you have heard about Oppo K13 before), kindly tell us the different sources through which you came to know about Oppo K13 (Choose all options that you can recall) _x000a_[Billboards, Newspapers &amp; Magazine]" numFmtId="0">
      <sharedItems containsNonDate="0" containsString="0" containsBlank="1"/>
    </cacheField>
    <cacheField name="Q33. Since you said Yes above (that you have heard about Oppo K13 before), kindly tell us the different sources through which you came to know about Oppo K13 (Choose all options that you can recall) _x000a_[You Tube reviews]" numFmtId="0">
      <sharedItems containsBlank="1"/>
    </cacheField>
    <cacheField name="Q33. Since you said Yes above (that you have heard about Oppo K13 before), kindly tell us the different sources through which you came to know about Oppo K13 (Choose all options that you can recall) _x000a_[Store promoter/Retailer]" numFmtId="0">
      <sharedItems containsNonDate="0" containsString="0" containsBlank="1"/>
    </cacheField>
    <cacheField name="Q33. Since you said Yes above (that you have heard about Oppo K13 before), kindly tell us the different sources through which you came to know about Oppo K13 (Choose all options that you can recall) _x000a_[Amazon/Flipkart]" numFmtId="0">
      <sharedItems containsNonDate="0" containsString="0" containsBlank="1"/>
    </cacheField>
    <cacheField name="Q33. Since you said Yes above (that you have heard about Oppo K13 before), kindly tell us the different sources through which you came to know about Oppo K13 (Choose all options that you can recall) _x000a_[TV/OTT]" numFmtId="0">
      <sharedItems containsNonDate="0" containsString="0" containsBlank="1"/>
    </cacheField>
    <cacheField name="Q33. Since you said Yes above (that you have heard about Oppo K13 before), kindly tell us the different sources through which you came to know about Oppo K13 (Choose all options that you can recall) _x000a_[Whatsapp/Telegram (Forward)]" numFmtId="0">
      <sharedItems containsNonDate="0" containsString="0" containsBlank="1"/>
    </cacheField>
    <cacheField name="Q33. Since you said Yes above (that you have heard about Oppo K13 before), kindly tell us the different sources through which you came to know about Oppo K13 (Choose all options that you can recall) _x000a_[Youtube Advertisement]" numFmtId="0">
      <sharedItems containsNonDate="0" containsString="0" containsBlank="1"/>
    </cacheField>
    <cacheField name="Q33. Since you said Yes above (that you have heard about Oppo K13 before), kindly tell us the different sources through which you came to know about Oppo K13 (Choose all options that you can recall) _x000a_[Other (Please specify)]" numFmtId="0">
      <sharedItems containsNonDate="0" containsString="0" containsBlank="1"/>
    </cacheField>
    <cacheField name="Q33. Since you said Yes above (that you have heard about Oppo K13 before), kindly tell us the different sources through which you came to know about Oppo K13 (Choose all options that you can recall)" numFmtId="0">
      <sharedItems containsBlank="1"/>
    </cacheField>
    <cacheField name="Q34. Kindly tell us the major reasons why you did not consider/compare the Oppo K13 with model you purchased? (Choose all relevant options) _x000a_[Lack of trust on brand]" numFmtId="0">
      <sharedItems containsNonDate="0" containsString="0" containsBlank="1"/>
    </cacheField>
    <cacheField name="Q34. Kindly tell us the major reasons why you did not consider/compare the Oppo K13 with model you purchased? (Choose all relevant options) _x000a_[Photo capturing quality is not good]" numFmtId="0">
      <sharedItems containsBlank="1"/>
    </cacheField>
    <cacheField name="Q34. Kindly tell us the major reasons why you did not consider/compare the Oppo K13 with model you purchased? (Choose all relevant options) _x000a_[Previous experience with the brand was not good (please mention details below)]" numFmtId="0">
      <sharedItems containsNonDate="0" containsString="0" containsBlank="1"/>
    </cacheField>
    <cacheField name="Q34. Kindly tell us the major reasons why you did not consider/compare the Oppo K13 with model you purchased? (Choose all relevant options) _x000a_[Not a premium brand]" numFmtId="0">
      <sharedItems containsNonDate="0" containsString="0" containsBlank="1"/>
    </cacheField>
    <cacheField name="Q34. Kindly tell us the major reasons why you did not consider/compare the Oppo K13 with model you purchased? (Choose all relevant options) _x000a_[Not value for money / Too Expensive (please mention acceptable price below in details)]" numFmtId="0">
      <sharedItems containsNonDate="0" containsString="0" containsBlank="1"/>
    </cacheField>
    <cacheField name="Q34. Kindly tell us the major reasons why you did not consider/compare the Oppo K13 with model you purchased? (Choose all relevant options) _x000a_[Product hardware/ specifications are not good (please mention what's lacking)]" numFmtId="0">
      <sharedItems containsNonDate="0" containsString="0" containsBlank="1"/>
    </cacheField>
    <cacheField name="Q34. Kindly tell us the major reasons why you did not consider/compare the Oppo K13 with model you purchased? (Choose all relevant options) _x000a_[Appearance/ Design is not good]" numFmtId="0">
      <sharedItems containsNonDate="0" containsString="0" containsBlank="1"/>
    </cacheField>
    <cacheField name="Q34. Kindly tell us the major reasons why you did not consider/compare the Oppo K13 with model you purchased? (Choose all relevant options) _x000a_[Unreliable after sales service]" numFmtId="0">
      <sharedItems containsNonDate="0" containsString="0" containsBlank="1"/>
    </cacheField>
    <cacheField name="Q34. Kindly tell us the major reasons why you did not consider/compare the Oppo K13 with model you purchased? (Choose all relevant options) _x000a_[Stock issue (not yet launched/ out of stock)]" numFmtId="0">
      <sharedItems containsNonDate="0" containsString="0" containsBlank="1"/>
    </cacheField>
    <cacheField name="Q34. Kindly tell us the major reasons why you did not consider/compare the Oppo K13 with model you purchased? (Choose all relevant options) _x000a_[Delivery time was too Long]" numFmtId="0">
      <sharedItems containsBlank="1"/>
    </cacheField>
    <cacheField name="Q34. Kindly tell us the major reasons why you did not consider/compare the Oppo K13 with model you purchased? (Choose all relevant options) _x000a_[Negative Review by any Youtuber (mention youtuber name below in rejection reason (details)]" numFmtId="0">
      <sharedItems containsBlank="1"/>
    </cacheField>
    <cacheField name="Q34. Kindly tell us the major reasons why you did not consider/compare the Oppo K13 with model you purchased? (Choose all relevant options) _x000a_[Other (Please specify)]" numFmtId="0">
      <sharedItems containsBlank="1"/>
    </cacheField>
    <cacheField name="Q34. Kindly tell us the major reasons why you did not consider/compare the Oppo K13 with model you purchased? (Choose all relevant options)" numFmtId="0">
      <sharedItems containsBlank="1" longText="1"/>
    </cacheField>
    <cacheField name="Q34. Kindly tell us the major reasons why you did not consider/compare the Oppo K13 with model you purchased? (Choose all relevant options) _x000a_[Rejection Reasons (Details)]" numFmtId="0">
      <sharedItems containsBlank="1"/>
    </cacheField>
    <cacheField name="Q35. Have you used the phone you purchased for atleast 4 days (4 or more days)?" numFmtId="0">
      <sharedItems containsBlank="1"/>
    </cacheField>
    <cacheField name="Q36. What are the top 3 things which you liked after 4 days+ of usage of the phone you purchased(Choose only 3 options) _x000a_[Design]" numFmtId="0">
      <sharedItems containsNonDate="0" containsString="0" containsBlank="1"/>
    </cacheField>
    <cacheField name="Q36. What are the top 3 things which you liked after 4 days+ of usage of the phone you purchased(Choose only 3 options) _x000a_[Display (Resolution, Size, Brightness)]" numFmtId="0">
      <sharedItems containsNonDate="0" containsString="0" containsBlank="1"/>
    </cacheField>
    <cacheField name="Q36. What are the top 3 things which you liked after 4 days+ of usage of the phone you purchased(Choose only 3 options) _x000a_[Camera]" numFmtId="0">
      <sharedItems containsNonDate="0" containsString="0" containsBlank="1"/>
    </cacheField>
    <cacheField name="Q36. What are the top 3 things which you liked after 4 days+ of usage of the phone you purchased(Choose only 3 options) _x000a_[Performance (Network, Processor etc.)]" numFmtId="0">
      <sharedItems containsNonDate="0" containsString="0" containsBlank="1"/>
    </cacheField>
    <cacheField name="Q36. What are the top 3 things which you liked after 4 days+ of usage of the phone you purchased(Choose only 3 options) _x000a_[Battery]" numFmtId="0">
      <sharedItems containsNonDate="0" containsString="0" containsBlank="1"/>
    </cacheField>
    <cacheField name="Q36. What are the top 3 things which you liked after 4 days+ of usage of the phone you purchased(Choose only 3 options) _x000a_[Fast Charging]" numFmtId="0">
      <sharedItems containsNonDate="0" containsString="0" containsBlank="1"/>
    </cacheField>
    <cacheField name="Q36. What are the top 3 things which you liked after 4 days+ of usage of the phone you purchased(Choose only 3 options) _x000a_[Price / Value for money]" numFmtId="0">
      <sharedItems containsNonDate="0" containsString="0" containsBlank="1"/>
    </cacheField>
    <cacheField name="Q36. What are the top 3 things which you liked after 4 days+ of usage of the phone you purchased(Choose only 3 options) _x000a_[VC cooling]" numFmtId="0">
      <sharedItems containsNonDate="0" containsString="0" containsBlank="1"/>
    </cacheField>
    <cacheField name="Q36. What are the top 3 things which you liked after 4 days+ of usage of the phone you purchased(Choose only 3 options) _x000a_[Durability]" numFmtId="0">
      <sharedItems containsNonDate="0" containsString="0" containsBlank="1"/>
    </cacheField>
    <cacheField name="Q36. What are the top 3 things which you liked after 4 days+ of usage of the phone you purchased(Choose only 3 options) _x000a_[Dedicated Gaming Antenna]" numFmtId="0">
      <sharedItems containsNonDate="0" containsString="0" containsBlank="1"/>
    </cacheField>
    <cacheField name="Q36. What are the top 3 things which you liked after 4 days+ of usage of the phone you purchased(Choose only 3 options) _x000a_[Other (Please specify)]" numFmtId="0">
      <sharedItems containsNonDate="0" containsString="0" containsBlank="1"/>
    </cacheField>
    <cacheField name="Q36. What are the top 3 things which you liked after 4 days+ of usage of the phone you purchased(Choose only 3 options)" numFmtId="0">
      <sharedItems containsNonDate="0" containsString="0" containsBlank="1"/>
    </cacheField>
    <cacheField name="Q37. What are the top 3 things which you &quot;Disliked&quot; after 4 days+ the phone you purchased(Choose only 3 options) _x000a_[Design]" numFmtId="0">
      <sharedItems containsNonDate="0" containsString="0" containsBlank="1"/>
    </cacheField>
    <cacheField name="Q37. What are the top 3 things which you &quot;Disliked&quot; after 4 days+ the phone you purchased(Choose only 3 options) _x000a_[Display (Resolution, Size, Brightness)]" numFmtId="0">
      <sharedItems containsNonDate="0" containsString="0" containsBlank="1"/>
    </cacheField>
    <cacheField name="Q37. What are the top 3 things which you &quot;Disliked&quot; after 4 days+ the phone you purchased(Choose only 3 options) _x000a_[Camera]" numFmtId="0">
      <sharedItems containsNonDate="0" containsString="0" containsBlank="1"/>
    </cacheField>
    <cacheField name="Q37. What are the top 3 things which you &quot;Disliked&quot; after 4 days+ the phone you purchased(Choose only 3 options) _x000a_[Performance (Network, Processor etc.)]" numFmtId="0">
      <sharedItems containsNonDate="0" containsString="0" containsBlank="1"/>
    </cacheField>
    <cacheField name="Q37. What are the top 3 things which you &quot;Disliked&quot; after 4 days+ the phone you purchased(Choose only 3 options) _x000a_[Battery]" numFmtId="0">
      <sharedItems containsNonDate="0" containsString="0" containsBlank="1"/>
    </cacheField>
    <cacheField name="Q37. What are the top 3 things which you &quot;Disliked&quot; after 4 days+ the phone you purchased(Choose only 3 options) _x000a_[Fast Charging]" numFmtId="0">
      <sharedItems containsNonDate="0" containsString="0" containsBlank="1"/>
    </cacheField>
    <cacheField name="Q37. What are the top 3 things which you &quot;Disliked&quot; after 4 days+ the phone you purchased(Choose only 3 options) _x000a_[Price / Value for money]" numFmtId="0">
      <sharedItems containsNonDate="0" containsString="0" containsBlank="1"/>
    </cacheField>
    <cacheField name="Q37. What are the top 3 things which you &quot;Disliked&quot; after 4 days+ the phone you purchased(Choose only 3 options) _x000a_[VC cooling]" numFmtId="0">
      <sharedItems containsNonDate="0" containsString="0" containsBlank="1"/>
    </cacheField>
    <cacheField name="Q37. What are the top 3 things which you &quot;Disliked&quot; after 4 days+ the phone you purchased(Choose only 3 options) _x000a_[Durability]" numFmtId="0">
      <sharedItems containsNonDate="0" containsString="0" containsBlank="1"/>
    </cacheField>
    <cacheField name="Q37. What are the top 3 things which you &quot;Disliked&quot; after 4 days+ the phone you purchased(Choose only 3 options) _x000a_[Dedicated Gaming Antenna]" numFmtId="0">
      <sharedItems containsNonDate="0" containsString="0" containsBlank="1"/>
    </cacheField>
    <cacheField name="Q37. What are the top 3 things which you &quot;Disliked&quot; after 4 days+ the phone you purchased(Choose only 3 options) _x000a_[Other (Please specify)]" numFmtId="0">
      <sharedItems containsNonDate="0" containsString="0" containsBlank="1"/>
    </cacheField>
    <cacheField name="Q37. What are the top 3 things which you &quot;Disliked&quot; after 4 days+ the phone you purchased(Choose only 3 options)" numFmtId="0">
      <sharedItems containsNonDate="0" containsString="0" containsBlank="1"/>
    </cacheField>
    <cacheField name="Q38. Education" numFmtId="0">
      <sharedItems/>
    </cacheField>
    <cacheField name="Q39. Occupation (Student (in College or in School) or Working (choose profession))" numFmtId="0">
      <sharedItems/>
    </cacheField>
    <cacheField name="Q40. Which state do you live ？" numFmtId="0">
      <sharedItems/>
    </cacheField>
    <cacheField name="Q41. In Which City do you live ？" numFmtId="0">
      <sharedItems/>
    </cacheField>
    <cacheField name="Q42. Monthly Household Income (Average)" numFmtId="0">
      <sharedItems/>
    </cacheField>
    <cacheField name="Q43. Brand of the previous Phone/Smartphone" numFmtId="0">
      <sharedItems/>
    </cacheField>
    <cacheField name="Q44. Previous Phone's Model name" numFmtId="0">
      <sharedItems containsBlank="1"/>
    </cacheField>
    <cacheField name="Q45. What were your reasons for buying a new phone ? (At most 3 reasons) _x000a_[Phone got stolen]" numFmtId="0">
      <sharedItems containsBlank="1"/>
    </cacheField>
    <cacheField name="Q45. What were your reasons for buying a new phone ? (At most 3 reasons) _x000a_[Phone Broke / Damaged]" numFmtId="0">
      <sharedItems containsBlank="1"/>
    </cacheField>
    <cacheField name="Q45. What were your reasons for buying a new phone ? (At most 3 reasons) _x000a_[Phone was Hanging / Lagging]" numFmtId="0">
      <sharedItems containsBlank="1"/>
    </cacheField>
    <cacheField name="Q45. What were your reasons for buying a new phone ? (At most 3 reasons) _x000a_[Phone Storage was Full]" numFmtId="0">
      <sharedItems containsBlank="1"/>
    </cacheField>
    <cacheField name="Q45. What were your reasons for buying a new phone ? (At most 3 reasons) _x000a_[Wanted to experience new technology]" numFmtId="0">
      <sharedItems containsBlank="1"/>
    </cacheField>
    <cacheField name="Q45. What were your reasons for buying a new phone ? (At most 3 reasons) _x000a_[Camera Quality was poor]" numFmtId="0">
      <sharedItems containsBlank="1"/>
    </cacheField>
    <cacheField name="Q45. What were your reasons for buying a new phone ? (At most 3 reasons) _x000a_[Battery Deteriorated / Frequently needed to charge phone]" numFmtId="0">
      <sharedItems containsBlank="1"/>
    </cacheField>
    <cacheField name="Q45. What were your reasons for buying a new phone ? (At most 3 reasons) _x000a_[Phone was Heating]" numFmtId="0">
      <sharedItems containsBlank="1"/>
    </cacheField>
    <cacheField name="Q45. What were your reasons for buying a new phone ? (At most 3 reasons) _x000a_[Phone was Old / Wanted to Upgrade]" numFmtId="0">
      <sharedItems containsBlank="1"/>
    </cacheField>
    <cacheField name="Q45. What were your reasons for buying a new phone ? (At most 3 reasons) _x000a_[First Smartphone]" numFmtId="0">
      <sharedItems containsBlank="1"/>
    </cacheField>
    <cacheField name="Q45. What were your reasons for buying a new phone ? (At most 3 reasons) _x000a_[Buying Gift for someone]" numFmtId="0">
      <sharedItems containsBlank="1"/>
    </cacheField>
    <cacheField name="Q45. What were your reasons for buying a new phone ? (At most 3 reasons) _x000a_[Poor Network Connectivity on Phone]" numFmtId="0">
      <sharedItems containsBlank="1"/>
    </cacheField>
    <cacheField name="Q45. What were your reasons for buying a new phone ? (At most 3 reasons) _x000a_[Other (Please specify)]" numFmtId="0">
      <sharedItems containsBlank="1"/>
    </cacheField>
    <cacheField name="Q45. What were your reasons for buying a new phone ? (At most 3 reasons)" numFmtId="0">
      <sharedItems/>
    </cacheField>
    <cacheField name="Q46. Thanks for giving your valuable feedback Would you like to participate in a detailed discussion related to your phone purchase (30-minute discussion) over Zoom call (online), for which we assure you an incentive/gift will be given:" numFmtId="0">
      <sharedItems/>
    </cacheField>
    <cacheField name="Q47. Since you said &quot;${Q-AZ}&quot; in the previous question, kindly share your contact details so that they can be contacted further. We can ensure you that there will be definite incentive/gift as mentioned above. " numFmtId="0">
      <sharedItems containsString="0" containsBlank="1" containsNumber="1" containsInteger="1" minValue="6294882022" maxValue="995946408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4">
  <r>
    <s v="QSe7urEi"/>
    <s v="Male"/>
    <x v="0"/>
    <s v="Other (Please specify) - Poco x7pro"/>
    <x v="0"/>
    <s v="Poco"/>
    <n v="0"/>
    <s v="Other (Please specify) - Poco x7pro"/>
    <s v="Graduate"/>
    <x v="0"/>
    <s v="Less Than INR 24,999"/>
  </r>
  <r>
    <s v="izgOHJS1"/>
    <s v="Male"/>
    <x v="0"/>
    <s v="Other (Please specify) - Realme 14 pro plus"/>
    <x v="1"/>
    <n v="0"/>
    <n v="0"/>
    <s v="Other (Please specify) - Realme 14 pro plus"/>
    <s v="Graduate"/>
    <x v="1"/>
    <s v="Do not want to share"/>
  </r>
  <r>
    <s v="0HBg7hBP"/>
    <s v="Male"/>
    <x v="1"/>
    <s v="Other (Please specify) - Redmi 9A"/>
    <x v="0"/>
    <s v="Redmi"/>
    <n v="0"/>
    <s v="Other (Please specify) - Redmi 9A"/>
    <s v="Non graduate"/>
    <x v="2"/>
    <s v="Less Than INR 24,999"/>
  </r>
  <r>
    <s v="iJWvjGIb"/>
    <s v="Male"/>
    <x v="0"/>
    <s v="Moto Edge 60 Fusion"/>
    <x v="2"/>
    <n v="0"/>
    <s v="Edge Fusion"/>
    <s v="Moto Edge 60 Fusion"/>
    <s v="Graduate"/>
    <x v="1"/>
    <s v="Less Than INR 24,999"/>
  </r>
  <r>
    <s v="ctC4i832"/>
    <s v="Male"/>
    <x v="2"/>
    <s v="Other (Please specify) - Motorola g64"/>
    <x v="2"/>
    <n v="0"/>
    <n v="0"/>
    <n v="0"/>
    <s v="Graduate"/>
    <x v="3"/>
    <s v="Less Than INR 24,999"/>
  </r>
  <r>
    <s v="gxgkTT1v"/>
    <s v="Male"/>
    <x v="1"/>
    <s v="Other (Please specify) - Vivo v50e"/>
    <x v="3"/>
    <n v="0"/>
    <s v="V"/>
    <s v="Vivo V50e"/>
    <s v="Graduate"/>
    <x v="4"/>
    <s v="INR 25,000 - INR 34,999"/>
  </r>
  <r>
    <s v="w2WJSWeb"/>
    <s v="Male"/>
    <x v="1"/>
    <s v="Other (Please specify) - Apple 15 plus"/>
    <x v="4"/>
    <n v="0"/>
    <n v="0"/>
    <n v="0"/>
    <s v="Post graduate"/>
    <x v="0"/>
    <s v="Less Than INR 24,999"/>
  </r>
  <r>
    <s v="zHBgPEs4"/>
    <s v="Male"/>
    <x v="0"/>
    <s v="One Plus Nord CE3 Lite"/>
    <x v="5"/>
    <n v="0"/>
    <s v="Nord"/>
    <s v="One Plus Nord CE3 Lite"/>
    <s v="Graduate"/>
    <x v="1"/>
    <s v="INR 25,000 - INR 34,999"/>
  </r>
  <r>
    <s v="R8gRAjZb"/>
    <s v="Male"/>
    <x v="2"/>
    <s v="Other (Please specify) - Redmi note 10 pro"/>
    <x v="0"/>
    <s v="Redmi"/>
    <n v="0"/>
    <s v="Other (Please specify) - Redmi note 10 pro"/>
    <s v="Non graduate"/>
    <x v="3"/>
    <s v="Less Than INR 24,999"/>
  </r>
  <r>
    <s v="VFBgOYcW"/>
    <s v="Male"/>
    <x v="0"/>
    <s v="Other (Please specify) - V50"/>
    <x v="3"/>
    <n v="0"/>
    <s v="V"/>
    <s v="Vivo V50"/>
    <s v="Graduate"/>
    <x v="5"/>
    <s v="Less Than INR 24,999"/>
  </r>
  <r>
    <s v="biDkitgT"/>
    <s v="Male"/>
    <x v="0"/>
    <s v="Other (Please specify) - Samsung f54"/>
    <x v="6"/>
    <n v="0"/>
    <n v="0"/>
    <s v="Other (Please specify) - Samsung f54"/>
    <s v="Post graduate"/>
    <x v="3"/>
    <s v="Less Than INR 24,999"/>
  </r>
  <r>
    <s v="D4DkHfUX"/>
    <s v="Male"/>
    <x v="0"/>
    <s v="Moto Edge 60 Fusion"/>
    <x v="2"/>
    <n v="0"/>
    <s v="Edge Fusion"/>
    <s v="Moto Edge 60 Fusion"/>
    <s v="Graduate"/>
    <x v="6"/>
    <s v="INR 25,000 - INR 34,999"/>
  </r>
  <r>
    <s v="NDWyaMPk"/>
    <s v="Male"/>
    <x v="2"/>
    <s v="Other (Please specify) - realme GT 6T"/>
    <x v="1"/>
    <n v="0"/>
    <n v="0"/>
    <s v="Other (Please specify) - realme GT 6T"/>
    <s v="Non graduate"/>
    <x v="3"/>
    <s v="INR 50,000-79,999"/>
  </r>
  <r>
    <s v="Q8CNAvN8"/>
    <s v="Male"/>
    <x v="1"/>
    <s v="Moto Edge 60 Fusion"/>
    <x v="2"/>
    <n v="0"/>
    <s v="Edge Fusion"/>
    <s v="Moto Edge 60 Fusion"/>
    <s v="Graduate"/>
    <x v="1"/>
    <s v="INR 35,000 - INR 49,999"/>
  </r>
  <r>
    <s v="xgDpYzLS"/>
    <s v="Male"/>
    <x v="1"/>
    <s v="Moto Edge 60 Fusion"/>
    <x v="2"/>
    <n v="0"/>
    <s v="Edge Fusion"/>
    <s v="Moto Edge 60 Fusion"/>
    <s v="Graduate"/>
    <x v="1"/>
    <s v="INR 50,000-79,999"/>
  </r>
  <r>
    <s v="p7D30K2K"/>
    <s v="Male"/>
    <x v="2"/>
    <s v="One Plus Nord CE4 Lite"/>
    <x v="5"/>
    <n v="0"/>
    <s v="Nord"/>
    <s v="One Plus Nord CE4 Lite"/>
    <s v="Non graduate"/>
    <x v="7"/>
    <s v="INR 35,000 - INR 49,999"/>
  </r>
  <r>
    <s v="vegHjlbf"/>
    <s v="Male"/>
    <x v="2"/>
    <s v="Other (Please specify) - Realme 11 pro"/>
    <x v="1"/>
    <n v="0"/>
    <n v="0"/>
    <s v="Other (Please specify) - Realme 11 pro"/>
    <s v="Graduate"/>
    <x v="0"/>
    <s v="Less Than INR 24,999"/>
  </r>
  <r>
    <s v="tKCN2v94"/>
    <s v="Male"/>
    <x v="0"/>
    <s v="Nothing Phone 2a"/>
    <x v="7"/>
    <n v="0"/>
    <n v="0"/>
    <s v="Nothing Phone 2a"/>
    <s v="Graduate"/>
    <x v="1"/>
    <s v="INR 80,000-119,999"/>
  </r>
  <r>
    <s v="4TDp6kCh"/>
    <s v="Male"/>
    <x v="2"/>
    <s v="Other (Please specify) - One plus 12"/>
    <x v="5"/>
    <n v="0"/>
    <n v="0"/>
    <n v="0"/>
    <s v="Non graduate"/>
    <x v="8"/>
    <s v="Less Than INR 24,999"/>
  </r>
  <r>
    <s v="qaCN0UjT"/>
    <s v="Male"/>
    <x v="1"/>
    <s v="Other (Please specify) - Realme"/>
    <x v="1"/>
    <n v="0"/>
    <n v="0"/>
    <s v="Other (Please specify) - Realme"/>
    <s v="Graduate"/>
    <x v="0"/>
    <s v="Do not want to share"/>
  </r>
  <r>
    <s v="HNC4hXCb"/>
    <s v="Male"/>
    <x v="1"/>
    <s v="Other (Please specify) - Motorola Edge 40"/>
    <x v="2"/>
    <n v="0"/>
    <s v="Edge Fusion"/>
    <s v="Other (Please specify) - Motorola Edge 40"/>
    <s v="Graduate"/>
    <x v="9"/>
    <s v="INR 80,000-119,999"/>
  </r>
  <r>
    <s v="nkJ6VJcv"/>
    <s v="Male"/>
    <x v="3"/>
    <s v="OPPO K13"/>
    <x v="8"/>
    <n v="0"/>
    <s v="K"/>
    <s v="Oppo K13"/>
    <s v="Graduate"/>
    <x v="10"/>
    <s v="INR 25,000 - INR 34,999"/>
  </r>
  <r>
    <s v="jrevMgTY"/>
    <s v="Male"/>
    <x v="2"/>
    <s v="iQOO Z10x"/>
    <x v="9"/>
    <m/>
    <m/>
    <s v="iQOO Z10x"/>
    <s v="Non graduate"/>
    <x v="3"/>
    <s v="Do not want to share"/>
  </r>
  <r>
    <s v="aNJyQwQ5"/>
    <s v="Male"/>
    <x v="2"/>
    <s v="Other (Please specify) - Realme 7"/>
    <x v="1"/>
    <n v="0"/>
    <n v="0"/>
    <s v="Other (Please specify) - Realme 7"/>
    <s v="Post graduate"/>
    <x v="3"/>
    <s v="Less Than INR 24,999"/>
  </r>
  <r>
    <s v="BVWR8XaI"/>
    <s v="Male"/>
    <x v="2"/>
    <s v="Other (Please specify) - Moto g62"/>
    <x v="2"/>
    <n v="0"/>
    <s v="G"/>
    <s v="Other (Please specify) - Moto g62"/>
    <s v="Professional Degree (CA, LLB, MBBS etc)"/>
    <x v="3"/>
    <s v="INR 80,000-119,999"/>
  </r>
  <r>
    <s v="udJi87iK"/>
    <s v="Male"/>
    <x v="2"/>
    <s v="Other (Please specify) - Poco X6 neo"/>
    <x v="0"/>
    <s v="Poco"/>
    <n v="0"/>
    <s v="Other (Please specify) - Poco X6 neo"/>
    <s v="Post graduate"/>
    <x v="3"/>
    <s v="Less Than INR 24,999"/>
  </r>
  <r>
    <s v="3vBgT66T"/>
    <s v="Male"/>
    <x v="0"/>
    <s v="VIVO T4x"/>
    <x v="3"/>
    <n v="0"/>
    <s v="T"/>
    <s v="VIVO T4x"/>
    <s v="Graduate"/>
    <x v="11"/>
    <s v="Less Than INR 24,999"/>
  </r>
  <r>
    <s v="RzWTOf2b"/>
    <s v="Male"/>
    <x v="0"/>
    <s v="Realme P3"/>
    <x v="1"/>
    <n v="0"/>
    <s v="P"/>
    <s v="Realme P3"/>
    <s v="Non graduate"/>
    <x v="1"/>
    <s v="Less Than INR 24,999"/>
  </r>
  <r>
    <s v="cpBg4n1v"/>
    <s v="Male"/>
    <x v="3"/>
    <s v="OPPO K13"/>
    <x v="8"/>
    <n v="0"/>
    <s v="K"/>
    <s v="Oppo K13"/>
    <s v="Graduate"/>
    <x v="1"/>
    <s v="INR 25,000 - INR 34,999"/>
  </r>
  <r>
    <s v="fgWTsSIC"/>
    <s v="Male"/>
    <x v="0"/>
    <s v="Other (Please specify) - Nothing phone 2"/>
    <x v="7"/>
    <n v="0"/>
    <n v="0"/>
    <s v="Other (Please specify) - Nothing phone 2"/>
    <s v="Graduate"/>
    <x v="10"/>
    <s v="Do not want to share"/>
  </r>
  <r>
    <s v="GBC4xIT9"/>
    <s v="Male"/>
    <x v="2"/>
    <s v="Realme P2 Pro"/>
    <x v="1"/>
    <n v="0"/>
    <s v="P"/>
    <s v="Realme P2 Pro"/>
    <s v="Graduate"/>
    <x v="2"/>
    <s v="Less Than INR 24,999"/>
  </r>
  <r>
    <s v="uWglRqN0"/>
    <s v="Male"/>
    <x v="2"/>
    <s v="Other (Please specify) - Poco x4pro"/>
    <x v="0"/>
    <s v="Poco"/>
    <n v="0"/>
    <s v="Other (Please specify) - Poco x4pro"/>
    <s v="Post graduate"/>
    <x v="1"/>
    <s v="Do not want to share"/>
  </r>
  <r>
    <s v="w1BgdXDQ"/>
    <s v="Male"/>
    <x v="4"/>
    <s v="VIVO T4x"/>
    <x v="3"/>
    <n v="0"/>
    <s v="T"/>
    <s v="VIVO T4x"/>
    <s v="Post graduate"/>
    <x v="1"/>
    <s v="INR 35,000 - INR 49,999"/>
  </r>
  <r>
    <s v="tFCNJq5a"/>
    <s v="Male"/>
    <x v="3"/>
    <s v="VIVO T3"/>
    <x v="3"/>
    <n v="0"/>
    <s v="T"/>
    <s v="VIVO T3"/>
    <s v="Non graduate"/>
    <x v="0"/>
    <s v="Less Than INR 24,999"/>
  </r>
  <r>
    <s v="fYDkpNE8"/>
    <s v="Male"/>
    <x v="0"/>
    <s v="Moto Edge 50 Fusion"/>
    <x v="2"/>
    <n v="0"/>
    <s v="Edge Fusion"/>
    <s v="Moto Edge 50 Fusion"/>
    <s v="Graduate"/>
    <x v="12"/>
    <s v="INR 50,000-79,999"/>
  </r>
  <r>
    <s v="VOCNbT6r"/>
    <s v="Male"/>
    <x v="1"/>
    <s v="Samsung M35"/>
    <x v="6"/>
    <n v="0"/>
    <n v="0"/>
    <s v="Samsung M35"/>
    <s v="Doctorate (PhD)"/>
    <x v="1"/>
    <s v="INR 25,000 - INR 34,999"/>
  </r>
  <r>
    <s v="vUDkTXPg"/>
    <s v="Male"/>
    <x v="3"/>
    <s v="Moto Edge 60 Fusion"/>
    <x v="2"/>
    <n v="0"/>
    <s v="Edge Fusion"/>
    <s v="Moto Edge 60 Fusion"/>
    <s v="Post graduate"/>
    <x v="1"/>
    <s v="INR 35,000 - INR 49,999"/>
  </r>
  <r>
    <s v="4NJaald5"/>
    <s v="Male"/>
    <x v="3"/>
    <s v="Other (Please specify) - Galaxy f14"/>
    <x v="6"/>
    <n v="0"/>
    <s v="Galaxy"/>
    <n v="0"/>
    <s v="Graduate"/>
    <x v="7"/>
    <s v="Less Than INR 24,999"/>
  </r>
  <r>
    <s v="toD3B7PB"/>
    <s v="Male"/>
    <x v="2"/>
    <s v="Other (Please specify) - Redmi 12 5g"/>
    <x v="0"/>
    <s v="Redmi"/>
    <n v="0"/>
    <s v="Other (Please specify) - Redmi 12 5g"/>
    <s v="Graduate"/>
    <x v="3"/>
    <s v="INR 35,000 - INR 49,999"/>
  </r>
  <r>
    <s v="iUC4GIW4"/>
    <s v="Male"/>
    <x v="0"/>
    <s v="CMF Phone 1"/>
    <x v="7"/>
    <s v="CMF"/>
    <n v="0"/>
    <s v="CMF Phone 1"/>
    <s v="Post graduate"/>
    <x v="3"/>
    <s v="Less Than INR 24,999"/>
  </r>
  <r>
    <s v="zhWH92oG"/>
    <s v="Male"/>
    <x v="0"/>
    <s v="Moto Edge 60 Fusion"/>
    <x v="2"/>
    <n v="0"/>
    <s v="Edge Fusion"/>
    <s v="Moto Edge 60 Fusion"/>
    <s v="Graduate"/>
    <x v="1"/>
    <s v="INR 25,000 - INR 34,999"/>
  </r>
  <r>
    <s v="xxgYSn8x"/>
    <s v="Male"/>
    <x v="0"/>
    <s v="Other (Please specify) - I not purchase"/>
    <x v="10"/>
    <n v="0"/>
    <n v="0"/>
    <n v="0"/>
    <s v="Graduate"/>
    <x v="0"/>
    <s v="INR 25,000 - INR 34,999"/>
  </r>
  <r>
    <s v="L5Wtj1rd"/>
    <s v="Male"/>
    <x v="0"/>
    <s v="Other (Please specify) - Moto g45 5g"/>
    <x v="2"/>
    <n v="0"/>
    <s v="G"/>
    <s v="Other (Please specify) - Moto g45 5g"/>
    <s v="Non graduate"/>
    <x v="1"/>
    <s v="Less Than INR 24,999"/>
  </r>
  <r>
    <s v="RCDpVslb"/>
    <s v="Male"/>
    <x v="2"/>
    <s v="Other (Please specify) - Iphone 15 pro"/>
    <x v="4"/>
    <n v="0"/>
    <n v="0"/>
    <n v="0"/>
    <s v="Non graduate"/>
    <x v="3"/>
    <s v="INR 120,000 and above"/>
  </r>
  <r>
    <s v="7hgJQTZX"/>
    <s v="Female"/>
    <x v="2"/>
    <s v="One Plus Nord CE3 Lite"/>
    <x v="5"/>
    <n v="0"/>
    <s v="Nord"/>
    <s v="One Plus Nord CE3 Lite"/>
    <s v="Graduate"/>
    <x v="1"/>
    <s v="INR 35,000 - INR 49,999"/>
  </r>
  <r>
    <s v="WTJGi5D4"/>
    <s v="Female"/>
    <x v="2"/>
    <s v="Other (Please specify) - Redmi 12 5g"/>
    <x v="0"/>
    <s v="Redmi"/>
    <n v="0"/>
    <s v="Other (Please specify) - Redmi 12 5g"/>
    <s v="Non graduate"/>
    <x v="3"/>
    <s v="INR 25,000 - INR 34,999"/>
  </r>
  <r>
    <s v="9YWjc23z"/>
    <s v="Male"/>
    <x v="2"/>
    <s v="Other (Please specify) - Samsung Galaxy S22"/>
    <x v="6"/>
    <n v="0"/>
    <n v="0"/>
    <s v="Other (Please specify) - Samsung Galaxy S22"/>
    <s v="Graduate"/>
    <x v="1"/>
    <s v="INR 50,000-79,999"/>
  </r>
  <r>
    <s v="u9ewErb5"/>
    <s v="Male"/>
    <x v="2"/>
    <s v="Other (Please specify) - Edge 50 neo"/>
    <x v="2"/>
    <n v="0"/>
    <s v="Edge Fusion"/>
    <s v="Other (Please specify) - Edge 50 neo"/>
    <s v="Non graduate"/>
    <x v="3"/>
    <s v="Do not want to share"/>
  </r>
  <r>
    <s v="WLCNlcVX"/>
    <s v="Male"/>
    <x v="0"/>
    <s v="Other (Please specify) - Nothing phone 1"/>
    <x v="7"/>
    <n v="0"/>
    <n v="0"/>
    <s v="Other (Please specify) - Nothing phone 1"/>
    <s v="Graduate"/>
    <x v="0"/>
    <s v="INR 35,000 - INR 49,999"/>
  </r>
  <r>
    <s v="W4Dkt5Sq"/>
    <s v="Male"/>
    <x v="0"/>
    <s v="Moto Edge 50 Fusion"/>
    <x v="2"/>
    <n v="0"/>
    <s v="Edge Fusion"/>
    <s v="Moto Edge 50 Fusion"/>
    <s v="Non graduate"/>
    <x v="0"/>
    <s v="Less Than INR 24,999"/>
  </r>
  <r>
    <s v="3OC4S7YO"/>
    <s v="Male"/>
    <x v="2"/>
    <s v="Samsung M35"/>
    <x v="6"/>
    <n v="0"/>
    <n v="0"/>
    <s v="Samsung M35"/>
    <s v="Graduate"/>
    <x v="13"/>
    <s v="INR 50,000-79,999"/>
  </r>
  <r>
    <s v="RnD33FVU"/>
    <s v="Male"/>
    <x v="1"/>
    <s v="Nothing Phone 2a"/>
    <x v="7"/>
    <n v="0"/>
    <n v="0"/>
    <s v="Nothing Phone 2a"/>
    <s v="Post graduate"/>
    <x v="1"/>
    <s v="INR 25,000 - INR 34,999"/>
  </r>
  <r>
    <s v="1QD30tIY"/>
    <s v="Male"/>
    <x v="3"/>
    <s v="Other (Please specify) - Samsung S 24, 256GB"/>
    <x v="6"/>
    <n v="0"/>
    <n v="0"/>
    <s v="Other (Please specify) - Samsung S 24, 256GB"/>
    <s v="Graduate"/>
    <x v="8"/>
    <s v="INR 35,000 - INR 49,999"/>
  </r>
  <r>
    <s v="BPe4BIBP"/>
    <s v="Male"/>
    <x v="2"/>
    <s v="CMF Phone 1"/>
    <x v="7"/>
    <s v="CMF"/>
    <n v="0"/>
    <s v="CMF Phone 1"/>
    <s v="Non graduate"/>
    <x v="3"/>
    <s v="INR 35,000 - INR 49,999"/>
  </r>
  <r>
    <s v="awJ6EyYv"/>
    <s v="Male"/>
    <x v="3"/>
    <s v="Vivo T4"/>
    <x v="3"/>
    <n v="0"/>
    <s v="T"/>
    <s v="Vivo T4"/>
    <s v="Doctorate (PhD)"/>
    <x v="1"/>
    <s v="INR 120,000 and above"/>
  </r>
  <r>
    <s v="nbDkzEqb"/>
    <s v="Male"/>
    <x v="1"/>
    <s v="Other (Please specify) - Realme 13 pro"/>
    <x v="1"/>
    <n v="0"/>
    <n v="0"/>
    <s v="Other (Please specify) - Realme 13 pro"/>
    <s v="Graduate"/>
    <x v="1"/>
    <s v="INR 25,000 - INR 34,999"/>
  </r>
  <r>
    <s v="VAeL430K"/>
    <s v="Male"/>
    <x v="5"/>
    <s v="Other (Please specify) - Samsung galaxy A14 5G"/>
    <x v="6"/>
    <n v="0"/>
    <n v="0"/>
    <s v="Other (Please specify) - Samsung galaxy A14 5G"/>
    <s v="Non graduate"/>
    <x v="11"/>
    <s v="INR 25,000 - INR 34,999"/>
  </r>
  <r>
    <s v="plBgQH3G"/>
    <s v="Male"/>
    <x v="4"/>
    <s v="Other (Please specify) - Vivoy33s"/>
    <x v="3"/>
    <n v="0"/>
    <s v="Y"/>
    <s v="Vivo Y33s"/>
    <s v="Graduate"/>
    <x v="1"/>
    <s v="INR 50,000-79,999"/>
  </r>
  <r>
    <s v="6QWxCm5T"/>
    <s v="Male"/>
    <x v="2"/>
    <s v="Other (Please specify) - Redmi Note 13 pro"/>
    <x v="0"/>
    <s v="Redmi"/>
    <n v="0"/>
    <s v="Other (Please specify) - Redmi Note 13 pro"/>
    <s v="Professional Degree (CA, LLB, MBBS etc)"/>
    <x v="3"/>
    <s v="INR 50,000-79,999"/>
  </r>
  <r>
    <s v="afCNBVSb"/>
    <s v="Male"/>
    <x v="2"/>
    <s v="Nothing Phone 2a"/>
    <x v="7"/>
    <n v="0"/>
    <n v="0"/>
    <s v="Nothing Phone 2a"/>
    <s v="Graduate"/>
    <x v="14"/>
    <s v="Less Than INR 24,999"/>
  </r>
  <r>
    <s v="dkDpfRlt"/>
    <s v="Male"/>
    <x v="4"/>
    <s v="Other (Please specify) - Oppo"/>
    <x v="8"/>
    <n v="0"/>
    <n v="0"/>
    <n v="0"/>
    <s v="Non graduate"/>
    <x v="1"/>
    <s v="INR 25,000 - INR 34,999"/>
  </r>
  <r>
    <s v="V2DkjzHT"/>
    <s v="Male"/>
    <x v="4"/>
    <s v="Other (Please specify) - Nothing 3A Pro"/>
    <x v="7"/>
    <n v="0"/>
    <n v="0"/>
    <s v="Other (Please specify) - Nothing 3A Pro"/>
    <s v="Professional Degree (CA, LLB, MBBS etc)"/>
    <x v="5"/>
    <s v="Do not want to share"/>
  </r>
  <r>
    <s v="GnBg4jXK"/>
    <s v="Male"/>
    <x v="1"/>
    <s v="CMF Phone 1"/>
    <x v="7"/>
    <s v="CMF"/>
    <n v="0"/>
    <s v="CMF Phone 1"/>
    <s v="Refuse to answer"/>
    <x v="4"/>
    <s v="INR 35,000 - INR 49,999"/>
  </r>
  <r>
    <s v="MZD3rDoW"/>
    <s v="Male"/>
    <x v="3"/>
    <s v="Other (Please specify) - Real me 12pro"/>
    <x v="1"/>
    <n v="0"/>
    <n v="0"/>
    <n v="0"/>
    <s v="Graduate"/>
    <x v="1"/>
    <s v="INR 25,000 - INR 34,999"/>
  </r>
  <r>
    <s v="zjCN7M5y"/>
    <s v="Male"/>
    <x v="2"/>
    <s v="Other (Please specify) - Vivo v29"/>
    <x v="3"/>
    <n v="0"/>
    <s v="V"/>
    <s v="Vivo V29"/>
    <s v="Graduate"/>
    <x v="0"/>
    <s v="Less Than INR 24,999"/>
  </r>
  <r>
    <s v="qxeauX5C"/>
    <s v="Male"/>
    <x v="2"/>
    <s v="Moto Edge 50 Fusion"/>
    <x v="2"/>
    <n v="0"/>
    <s v="Edge Fusion"/>
    <s v="Moto Edge 50 Fusion"/>
    <s v="Post graduate"/>
    <x v="3"/>
    <s v="INR 25,000 - INR 34,999"/>
  </r>
  <r>
    <s v="ovC4s8vk"/>
    <s v="Male"/>
    <x v="2"/>
    <s v="VIVO T4x"/>
    <x v="3"/>
    <n v="0"/>
    <s v="T"/>
    <s v="VIVO T4x"/>
    <s v="Graduate"/>
    <x v="3"/>
    <s v="Less Than INR 24,999"/>
  </r>
  <r>
    <s v="CWBg6V9N"/>
    <s v="Male"/>
    <x v="2"/>
    <s v="Realme P3x"/>
    <x v="1"/>
    <n v="0"/>
    <s v="P"/>
    <s v="Realme P3x"/>
    <s v="Graduate"/>
    <x v="3"/>
    <s v="Less Than INR 24,999"/>
  </r>
  <r>
    <s v="tkC41YZe"/>
    <s v="Male"/>
    <x v="0"/>
    <s v="Other (Please specify) - Poco C3"/>
    <x v="0"/>
    <s v="Poco"/>
    <n v="0"/>
    <s v="Other (Please specify) - Poco C3"/>
    <s v="Refuse to answer"/>
    <x v="11"/>
    <s v="Do not want to share"/>
  </r>
  <r>
    <s v="9VDklJgw"/>
    <s v="Male"/>
    <x v="0"/>
    <s v="OPPO K13"/>
    <x v="8"/>
    <n v="0"/>
    <s v="K"/>
    <s v="Oppo K13"/>
    <s v="Non graduate"/>
    <x v="3"/>
    <s v="Do not want to share"/>
  </r>
  <r>
    <s v="mdCNg38Y"/>
    <s v="Male"/>
    <x v="6"/>
    <s v="Other (Please specify) - Samsung tab a9"/>
    <x v="6"/>
    <n v="0"/>
    <n v="0"/>
    <s v="Other (Please specify) - Samsung tab a9"/>
    <s v="Professional Degree (CA, LLB, MBBS etc)"/>
    <x v="5"/>
    <s v="Less Than INR 24,999"/>
  </r>
  <r>
    <s v="CReotujj"/>
    <s v="Male"/>
    <x v="0"/>
    <s v="Nothing Phone 2a"/>
    <x v="7"/>
    <n v="0"/>
    <n v="0"/>
    <s v="Nothing Phone 2a"/>
    <s v="Graduate"/>
    <x v="8"/>
    <s v="Less Than INR 24,999"/>
  </r>
  <r>
    <s v="ILgnFh9y"/>
    <s v="Male"/>
    <x v="1"/>
    <s v="Other (Please specify) - Realme 5i"/>
    <x v="1"/>
    <n v="0"/>
    <n v="0"/>
    <s v="Other (Please specify) - Realme 5i"/>
    <s v="Post graduate"/>
    <x v="15"/>
    <s v="INR 25,000 - INR 34,999"/>
  </r>
  <r>
    <s v="GcC4aFd7"/>
    <s v="Male"/>
    <x v="2"/>
    <s v="Other (Please specify) - Tecno"/>
    <x v="11"/>
    <s v="Tecno"/>
    <n v="0"/>
    <n v="0"/>
    <s v="Post graduate"/>
    <x v="3"/>
    <s v="INR 25,000 - INR 34,999"/>
  </r>
  <r>
    <s v="etD3ZAFb"/>
    <s v="Male"/>
    <x v="3"/>
    <s v="Realme P2 Pro"/>
    <x v="1"/>
    <n v="0"/>
    <s v="P"/>
    <s v="Realme P2 Pro"/>
    <s v="Post graduate"/>
    <x v="1"/>
    <s v="INR 80,000-119,999"/>
  </r>
  <r>
    <s v="BAC4hJlt"/>
    <s v="Male"/>
    <x v="2"/>
    <s v="Other (Please specify) - Poco x6 pro"/>
    <x v="0"/>
    <s v="Poco"/>
    <n v="0"/>
    <s v="Other (Please specify) - Poco x6 pro"/>
    <s v="Non graduate"/>
    <x v="3"/>
    <s v="INR 35,000 - INR 49,999"/>
  </r>
  <r>
    <s v="m0D3avRq"/>
    <s v="Male"/>
    <x v="2"/>
    <s v="Other (Please specify) - Realme p1"/>
    <x v="1"/>
    <n v="0"/>
    <s v="P"/>
    <s v="Other (Please specify) - Realme p1"/>
    <s v="Non graduate"/>
    <x v="5"/>
    <s v="Less Than INR 24,999"/>
  </r>
  <r>
    <s v="2JD3BUvJ"/>
    <s v="Male"/>
    <x v="5"/>
    <s v="Other (Please specify) - S24"/>
    <x v="6"/>
    <n v="0"/>
    <n v="0"/>
    <n v="0"/>
    <s v="Non graduate"/>
    <x v="1"/>
    <s v="INR 35,000 - INR 49,999"/>
  </r>
  <r>
    <s v="b0JLWzyr"/>
    <s v="Male"/>
    <x v="0"/>
    <s v="Realme P3"/>
    <x v="1"/>
    <n v="0"/>
    <s v="P"/>
    <s v="Realme P3"/>
    <s v="Graduate"/>
    <x v="1"/>
    <s v="INR 25,000 - INR 34,999"/>
  </r>
  <r>
    <s v="UDDk5XfR"/>
    <s v="Male"/>
    <x v="2"/>
    <s v="Moto Edge 50 Fusion"/>
    <x v="2"/>
    <n v="0"/>
    <s v="Edge Fusion"/>
    <s v="Moto Edge 50 Fusion"/>
    <s v="Graduate"/>
    <x v="3"/>
    <s v="INR 25,000 - INR 34,999"/>
  </r>
  <r>
    <s v="3TDpi0Ik"/>
    <s v="Male"/>
    <x v="2"/>
    <s v="Other (Please specify) - Realme narzo 50"/>
    <x v="1"/>
    <n v="0"/>
    <s v="Narzo"/>
    <s v="Other (Please specify) - Realme narzo 50"/>
    <s v="Non graduate"/>
    <x v="3"/>
    <s v="Less Than INR 24,999"/>
  </r>
  <r>
    <s v="gKWdutxQ"/>
    <s v="Male"/>
    <x v="0"/>
    <s v="Other (Please specify) - One plus 10R"/>
    <x v="5"/>
    <n v="0"/>
    <n v="0"/>
    <n v="0"/>
    <s v="Non graduate"/>
    <x v="16"/>
    <s v="Less Than INR 24,999"/>
  </r>
  <r>
    <s v="oLDkUArh"/>
    <s v="Male"/>
    <x v="3"/>
    <s v="Other (Please specify) - OnePlus Nord ce 2 ...purchased 3 years ago"/>
    <x v="5"/>
    <n v="0"/>
    <n v="0"/>
    <s v="Other (Please specify) - OnePlus Nord ce 2 ...purchased 3 years ago"/>
    <s v="Graduate"/>
    <x v="7"/>
    <s v="Less Than INR 24,999"/>
  </r>
  <r>
    <s v="jNCNGOPc"/>
    <s v="Male"/>
    <x v="2"/>
    <s v="Other (Please specify) - Vivo y01"/>
    <x v="3"/>
    <n v="0"/>
    <n v="0"/>
    <n v="0"/>
    <s v="Non graduate"/>
    <x v="1"/>
    <s v="Less Than INR 24,999"/>
  </r>
  <r>
    <s v="lrWzC97q"/>
    <s v="Male"/>
    <x v="2"/>
    <s v="Other (Please specify) - Samsung"/>
    <x v="6"/>
    <n v="0"/>
    <n v="0"/>
    <s v="Other (Please specify) - Samsung"/>
    <s v="Graduate"/>
    <x v="1"/>
    <s v="Less Than INR 24,999"/>
  </r>
  <r>
    <s v="ZDD3xAxM"/>
    <s v="Male"/>
    <x v="2"/>
    <s v="Other (Please specify) - Realme C2"/>
    <x v="1"/>
    <n v="0"/>
    <n v="0"/>
    <s v="Other (Please specify) - Realme C2"/>
    <s v="Non graduate"/>
    <x v="3"/>
    <s v="Less Than INR 24,999"/>
  </r>
  <r>
    <s v="rWJ0CDV7"/>
    <s v="Male"/>
    <x v="2"/>
    <s v="Other (Please specify) - Realme 12x 5g"/>
    <x v="1"/>
    <n v="0"/>
    <n v="0"/>
    <s v="Other (Please specify) - Realme 12x 5g"/>
    <s v="Non graduate"/>
    <x v="11"/>
    <s v="Less Than INR 24,999"/>
  </r>
  <r>
    <s v="njg17kAS"/>
    <s v="Male"/>
    <x v="1"/>
    <s v="OPPO K13"/>
    <x v="8"/>
    <n v="0"/>
    <s v="K"/>
    <s v="Oppo K13"/>
    <s v="Graduate"/>
    <x v="7"/>
    <s v="Less Than INR 24,999"/>
  </r>
  <r>
    <s v="mrJmWZVk"/>
    <s v="Male"/>
    <x v="4"/>
    <s v="Other (Please specify) - Samsung M31s"/>
    <x v="6"/>
    <n v="0"/>
    <n v="0"/>
    <s v="Other (Please specify) - Samsung M31s"/>
    <s v="Post graduate"/>
    <x v="8"/>
    <s v="INR 120,000 and above"/>
  </r>
  <r>
    <s v="8eJYdHbu"/>
    <s v="Male"/>
    <x v="2"/>
    <s v="Moto Edge 60 Fusion"/>
    <x v="2"/>
    <n v="0"/>
    <s v="Edge Fusion"/>
    <s v="Moto Edge 60 Fusion"/>
    <s v="Post graduate"/>
    <x v="1"/>
    <s v="INR 25,000 - INR 34,999"/>
  </r>
  <r>
    <s v="UFgmxvSj"/>
    <s v="Male"/>
    <x v="1"/>
    <s v="Other (Please specify) - Poco X3"/>
    <x v="0"/>
    <n v="0"/>
    <s v="Poco"/>
    <s v="Other (Please specify) - Poco X3"/>
    <s v="Post graduate"/>
    <x v="8"/>
    <s v="INR 50,000-79,999"/>
  </r>
  <r>
    <s v="5LJ6iD4S"/>
    <s v="Male"/>
    <x v="5"/>
    <s v="Other (Please specify) - Vivo y21"/>
    <x v="3"/>
    <n v="0"/>
    <n v="0"/>
    <n v="0"/>
    <s v="Non graduate"/>
    <x v="11"/>
    <s v="Do not want to share"/>
  </r>
  <r>
    <s v="x2C4zg3Z"/>
    <s v="Male"/>
    <x v="1"/>
    <s v="Other (Please specify) - Poco m3"/>
    <x v="0"/>
    <n v="0"/>
    <s v="Poco"/>
    <s v="Other (Please specify) - Poco m3"/>
    <s v="Graduate"/>
    <x v="7"/>
    <s v="Less Than INR 24,999"/>
  </r>
  <r>
    <s v="v9C4hQXX"/>
    <s v="Male"/>
    <x v="2"/>
    <s v="CMF Phone 1"/>
    <x v="7"/>
    <s v="CMF"/>
    <n v="0"/>
    <s v="CMF Phone 1"/>
    <s v="Graduate"/>
    <x v="3"/>
    <s v="INR 25,000 - INR 34,999"/>
  </r>
  <r>
    <s v="W4C42o9g"/>
    <s v="Female"/>
    <x v="0"/>
    <s v="iQOO Z10"/>
    <x v="9"/>
    <m/>
    <m/>
    <s v="iQOO Z10"/>
    <s v="Post graduate"/>
    <x v="3"/>
    <s v="Less Than INR 24,999"/>
  </r>
  <r>
    <s v="kpDpp3sS"/>
    <s v="Male"/>
    <x v="2"/>
    <s v="VIVO T3"/>
    <x v="3"/>
    <n v="0"/>
    <s v="T"/>
    <s v="VIVO T3"/>
    <s v="Graduate"/>
    <x v="3"/>
    <s v="Less Than INR 24,999"/>
  </r>
  <r>
    <s v="uOCNFHLj"/>
    <s v="Male"/>
    <x v="0"/>
    <s v="Realme P3"/>
    <x v="1"/>
    <n v="0"/>
    <s v="P"/>
    <s v="Realme P3"/>
    <s v="Refuse to answer"/>
    <x v="17"/>
    <s v="Do not want to share"/>
  </r>
  <r>
    <s v="FpDpHjVo"/>
    <s v="Male"/>
    <x v="2"/>
    <s v="Other (Please specify)"/>
    <x v="10"/>
    <n v="0"/>
    <n v="0"/>
    <n v="0"/>
    <s v="Graduate"/>
    <x v="12"/>
    <s v="INR 120,000 and above"/>
  </r>
  <r>
    <s v="W1C4tDxE"/>
    <s v="Male"/>
    <x v="1"/>
    <s v="iQOO Z9s"/>
    <x v="9"/>
    <m/>
    <m/>
    <s v="iQOO Z9s"/>
    <s v="Graduate"/>
    <x v="18"/>
    <s v="Less Than INR 24,999"/>
  </r>
  <r>
    <s v="gxWQIDdA"/>
    <s v="Male"/>
    <x v="2"/>
    <s v="Other (Please specify) - Vivo t2pro"/>
    <x v="3"/>
    <n v="0"/>
    <n v="0"/>
    <s v="Vivo T2 Pro"/>
    <s v="Non graduate"/>
    <x v="3"/>
    <s v="INR 25,000 - INR 34,999"/>
  </r>
  <r>
    <s v="geCNPOQo"/>
    <s v="Male"/>
    <x v="0"/>
    <s v="VIVO T4x"/>
    <x v="3"/>
    <n v="0"/>
    <s v="T"/>
    <s v="VIVO T4x"/>
    <s v="Post graduate"/>
    <x v="1"/>
    <s v="INR 25,000 - INR 34,999"/>
  </r>
  <r>
    <s v="e4Wyxw5b"/>
    <s v="Male"/>
    <x v="1"/>
    <s v="Other (Please specify) - Realme narzo 30"/>
    <x v="1"/>
    <n v="0"/>
    <s v="Narzo"/>
    <s v="Other (Please specify) - Realme narzo 30"/>
    <s v="Non graduate"/>
    <x v="0"/>
    <s v="Less Than INR 24,999"/>
  </r>
  <r>
    <s v="sTCNoIFc"/>
    <s v="Male"/>
    <x v="0"/>
    <s v="Other (Please specify) - Iqoo z7 pro 5g"/>
    <x v="9"/>
    <m/>
    <m/>
    <s v="Other (Please specify) - Iqoo z7 pro 5g"/>
    <s v="Graduate"/>
    <x v="1"/>
    <s v="Less Than INR 24,999"/>
  </r>
  <r>
    <s v="4IDpyEWS"/>
    <s v="Male"/>
    <x v="2"/>
    <s v="Other (Please specify) - Samsung galaxy A20s"/>
    <x v="6"/>
    <n v="0"/>
    <n v="0"/>
    <s v="Other (Please specify) - Samsung galaxy A20s"/>
    <s v="Refuse to answer"/>
    <x v="8"/>
    <s v="INR 35,000 - INR 49,999"/>
  </r>
  <r>
    <s v="iQe4DofM"/>
    <s v="Male"/>
    <x v="2"/>
    <s v="Samsung M35"/>
    <x v="6"/>
    <n v="0"/>
    <n v="0"/>
    <s v="Samsung M35"/>
    <s v="Graduate"/>
    <x v="19"/>
    <s v="INR 35,000 - INR 49,999"/>
  </r>
  <r>
    <s v="IEC4x6W9"/>
    <s v="Male"/>
    <x v="0"/>
    <s v="Other (Please specify) - iPhone 13"/>
    <x v="4"/>
    <n v="0"/>
    <n v="0"/>
    <n v="0"/>
    <s v="Graduate"/>
    <x v="4"/>
    <s v="INR 25,000 - INR 34,999"/>
  </r>
  <r>
    <s v="EzDkXwhu"/>
    <s v="Male"/>
    <x v="2"/>
    <s v="Other (Please specify) - Realme 8"/>
    <x v="1"/>
    <n v="0"/>
    <n v="0"/>
    <s v="Other (Please specify) - Realme 8"/>
    <s v="Graduate"/>
    <x v="2"/>
    <s v="Less Than INR 24,999"/>
  </r>
  <r>
    <s v="hOCNGrlV"/>
    <s v="Male"/>
    <x v="1"/>
    <s v="Other (Please specify) - iQOO Z9spro"/>
    <x v="9"/>
    <m/>
    <m/>
    <s v="Other (Please specify) - iQOO Z9spro"/>
    <s v="Graduate"/>
    <x v="0"/>
    <s v="INR 35,000 - INR 49,999"/>
  </r>
  <r>
    <s v="oaBgPukR"/>
    <s v="Male"/>
    <x v="2"/>
    <s v="Other (Please specify) - Iphone 15"/>
    <x v="4"/>
    <n v="0"/>
    <n v="0"/>
    <n v="0"/>
    <s v="Non graduate"/>
    <x v="3"/>
    <s v="Less Than INR 24,999"/>
  </r>
  <r>
    <s v="JBJjPp4Z"/>
    <s v="Male"/>
    <x v="2"/>
    <s v="Other (Please specify) - T3 lite"/>
    <x v="3"/>
    <n v="0"/>
    <s v="T"/>
    <n v="0"/>
    <s v="Post graduate"/>
    <x v="1"/>
    <s v="INR 35,000 - INR 49,999"/>
  </r>
  <r>
    <s v="HKeQ8sAu"/>
    <s v="Male"/>
    <x v="2"/>
    <s v="Moto Edge 50 Fusion"/>
    <x v="2"/>
    <n v="0"/>
    <s v="Edge Fusion"/>
    <s v="Moto Edge 50 Fusion"/>
    <s v="Non graduate"/>
    <x v="11"/>
    <s v="INR 25,000 - INR 34,999"/>
  </r>
  <r>
    <s v="KeeVxzJz"/>
    <s v="Male"/>
    <x v="1"/>
    <s v="Other (Please specify) - One plus 8"/>
    <x v="5"/>
    <n v="0"/>
    <n v="0"/>
    <n v="0"/>
    <s v="Graduate"/>
    <x v="8"/>
    <s v="Do not want to share"/>
  </r>
  <r>
    <s v="BZJXXB1P"/>
    <s v="Male"/>
    <x v="0"/>
    <s v="Moto G85"/>
    <x v="2"/>
    <n v="0"/>
    <n v="0"/>
    <s v="Moto G85"/>
    <s v="Graduate"/>
    <x v="1"/>
    <s v="Less Than INR 24,999"/>
  </r>
  <r>
    <s v="ZDeHOZbs"/>
    <s v="Male"/>
    <x v="4"/>
    <s v="Other (Please specify) - Poco M7 5g"/>
    <x v="0"/>
    <n v="0"/>
    <s v="Poco"/>
    <s v="Other (Please specify) - Poco M7 5g"/>
    <s v="Refuse to answer"/>
    <x v="3"/>
    <s v="Less Than INR 24,999"/>
  </r>
  <r>
    <s v="3ygM1XFj"/>
    <s v="Male"/>
    <x v="0"/>
    <s v="Other (Please specify) - Iphone 14 pro max and galaxy fold 5"/>
    <x v="4"/>
    <n v="0"/>
    <n v="0"/>
    <n v="0"/>
    <s v="Graduate"/>
    <x v="4"/>
    <s v="Do not want to share"/>
  </r>
  <r>
    <s v="QXC4HUij"/>
    <s v="Male"/>
    <x v="0"/>
    <s v="Other (Please specify) - Poco x5"/>
    <x v="0"/>
    <n v="0"/>
    <s v="Poco"/>
    <s v="Other (Please specify) - Poco x5"/>
    <s v="Graduate"/>
    <x v="1"/>
    <s v="INR 25,000 - INR 34,999"/>
  </r>
  <r>
    <s v="JJecO777"/>
    <s v="Male"/>
    <x v="2"/>
    <s v="Other (Please specify) - Vivo Y29"/>
    <x v="3"/>
    <n v="0"/>
    <n v="0"/>
    <n v="0"/>
    <s v="Refuse to answer"/>
    <x v="1"/>
    <s v="INR 25,000 - INR 34,999"/>
  </r>
  <r>
    <s v="iCg8yLDK"/>
    <s v="Male"/>
    <x v="2"/>
    <s v="Other (Please specify) - Infinix hot 30 5g"/>
    <x v="11"/>
    <n v="0"/>
    <s v="Infinix"/>
    <n v="0"/>
    <s v="Non graduate"/>
    <x v="1"/>
    <s v="INR 35,000 - INR 49,999"/>
  </r>
  <r>
    <s v="B8C42TBw"/>
    <s v="Female"/>
    <x v="0"/>
    <s v="iQOO Z9s"/>
    <x v="9"/>
    <m/>
    <m/>
    <s v="iQOO Z9s"/>
    <s v="Graduate"/>
    <x v="0"/>
    <s v="Less Than INR 24,999"/>
  </r>
  <r>
    <s v="u5Bgtbxy"/>
    <s v="Male"/>
    <x v="2"/>
    <s v="Other (Please specify) - Realme 7 pro"/>
    <x v="1"/>
    <n v="0"/>
    <n v="0"/>
    <s v="Other (Please specify) - Realme 7 pro"/>
    <s v="Non graduate"/>
    <x v="1"/>
    <s v="Less Than INR 24,999"/>
  </r>
  <r>
    <s v="b6gUYZCO"/>
    <s v="Male"/>
    <x v="2"/>
    <s v="Other (Please specify) - OnePlus Nord 4"/>
    <x v="5"/>
    <n v="0"/>
    <n v="0"/>
    <s v="Other (Please specify) - OnePlus Nord 4"/>
    <s v="Post graduate"/>
    <x v="3"/>
    <s v="INR 35,000 - INR 49,999"/>
  </r>
  <r>
    <s v="baD3BjHm"/>
    <s v="Male"/>
    <x v="2"/>
    <s v="Other (Please specify) - lava z90(2018)"/>
    <x v="12"/>
    <n v="0"/>
    <n v="0"/>
    <n v="0"/>
    <s v="Non graduate"/>
    <x v="3"/>
    <s v="Less Than INR 24,999"/>
  </r>
  <r>
    <s v="42DkAwpG"/>
    <s v="Male"/>
    <x v="0"/>
    <s v="Nothing Phone 3a"/>
    <x v="7"/>
    <n v="0"/>
    <n v="0"/>
    <s v="Nothing Phone 3a"/>
    <s v="Graduate"/>
    <x v="8"/>
    <s v="INR 25,000 - INR 34,999"/>
  </r>
  <r>
    <s v="vICNGCJG"/>
    <s v="Male"/>
    <x v="1"/>
    <s v="Moto Edge 50 Fusion"/>
    <x v="2"/>
    <n v="0"/>
    <s v="Edge Fusion"/>
    <s v="Moto Edge 50 Fusion"/>
    <s v="Post graduate"/>
    <x v="5"/>
    <s v="Less Than INR 24,999"/>
  </r>
  <r>
    <s v="G8D3tttu"/>
    <s v="Male"/>
    <x v="2"/>
    <s v="Other (Please specify) - Samsung galaxy A15 5g"/>
    <x v="6"/>
    <n v="0"/>
    <n v="0"/>
    <s v="Other (Please specify) - Samsung galaxy A15 5g"/>
    <s v="Refuse to answer"/>
    <x v="3"/>
    <s v="INR 25,000 - INR 34,999"/>
  </r>
  <r>
    <s v="EdenBycP"/>
    <s v="Male"/>
    <x v="2"/>
    <s v="Nothing Phone 2a"/>
    <x v="7"/>
    <n v="0"/>
    <n v="0"/>
    <s v="Nothing Phone 2a"/>
    <s v="Refuse to answer"/>
    <x v="3"/>
    <s v="INR 50,000-79,999"/>
  </r>
  <r>
    <s v="XXBguQWF"/>
    <s v="Male"/>
    <x v="0"/>
    <s v="Other (Please specify) - Cmf phone 1"/>
    <x v="7"/>
    <n v="0"/>
    <s v="CMF"/>
    <s v="CMF Phone 1"/>
    <s v="Graduate"/>
    <x v="0"/>
    <s v="INR 25,000 - INR 34,999"/>
  </r>
  <r>
    <s v="TzC485vW"/>
    <s v="Male"/>
    <x v="0"/>
    <s v="iQOO Z10"/>
    <x v="9"/>
    <m/>
    <m/>
    <s v="iQOO Z10"/>
    <s v="Graduate"/>
    <x v="1"/>
    <s v="INR 50,000-79,999"/>
  </r>
  <r>
    <s v="aPCNGPcG"/>
    <s v="Male"/>
    <x v="4"/>
    <s v="VIVO T3"/>
    <x v="3"/>
    <n v="0"/>
    <s v="T"/>
    <s v="VIVO T3"/>
    <s v="Post graduate"/>
    <x v="1"/>
    <s v="INR 35,000 - INR 49,999"/>
  </r>
  <r>
    <s v="uYgVmb9u"/>
    <s v="Male"/>
    <x v="5"/>
    <s v="Other (Please specify) - Infinix note 40 5g"/>
    <x v="11"/>
    <n v="0"/>
    <s v="Infinix"/>
    <n v="0"/>
    <s v="Non graduate"/>
    <x v="11"/>
    <s v="Do not want to share"/>
  </r>
  <r>
    <s v="KVeqO90y"/>
    <s v="Male"/>
    <x v="4"/>
    <s v="Other (Please specify) - Alcatel"/>
    <x v="13"/>
    <n v="0"/>
    <n v="0"/>
    <n v="0"/>
    <s v="Non graduate"/>
    <x v="0"/>
    <s v="INR 25,000 - INR 34,999"/>
  </r>
  <r>
    <s v="lOD3Sot5"/>
    <s v="Female"/>
    <x v="2"/>
    <s v="Other (Please specify) - Vivo Y 18i"/>
    <x v="3"/>
    <n v="0"/>
    <n v="0"/>
    <n v="0"/>
    <s v="Graduate"/>
    <x v="1"/>
    <s v="INR 25,000 - INR 34,999"/>
  </r>
  <r>
    <s v="d3WIRgsG"/>
    <s v="Male"/>
    <x v="2"/>
    <s v="OPPO K13"/>
    <x v="8"/>
    <n v="0"/>
    <s v="K"/>
    <s v="Oppo K13"/>
    <s v="Graduate"/>
    <x v="3"/>
    <s v="Less Than INR 24,999"/>
  </r>
  <r>
    <s v="yDBgRK3I"/>
    <s v="Male"/>
    <x v="4"/>
    <s v="Other (Please specify) - Realme p3 pro"/>
    <x v="1"/>
    <n v="0"/>
    <n v="0"/>
    <s v="Other (Please specify) - Realme p3 pro"/>
    <s v="Post graduate"/>
    <x v="1"/>
    <s v="INR 120,000 and above"/>
  </r>
  <r>
    <s v="epD3wblx"/>
    <s v="Male"/>
    <x v="2"/>
    <s v="Other (Please specify) - Poco m3"/>
    <x v="0"/>
    <n v="0"/>
    <s v="Poco"/>
    <s v="Other (Please specify) - Poco m3"/>
    <s v="Non graduate"/>
    <x v="3"/>
    <s v="INR 50,000-79,999"/>
  </r>
  <r>
    <s v="hbC4cdbx"/>
    <s v="Male"/>
    <x v="6"/>
    <s v="One Plus Nord CE3 Lite"/>
    <x v="5"/>
    <n v="0"/>
    <s v="Nord"/>
    <s v="One Plus Nord CE3 Lite"/>
    <s v="Graduate"/>
    <x v="4"/>
    <s v="INR 50,000-79,999"/>
  </r>
  <r>
    <s v="13ekyxJK"/>
    <s v="Male"/>
    <x v="0"/>
    <s v="Other (Please specify) - One plus 12"/>
    <x v="5"/>
    <n v="0"/>
    <n v="0"/>
    <n v="0"/>
    <s v="Graduate"/>
    <x v="1"/>
    <s v="INR 120,000 and above"/>
  </r>
  <r>
    <s v="YsCNmiIc"/>
    <s v="Male"/>
    <x v="2"/>
    <s v="iQOO Z10x"/>
    <x v="9"/>
    <m/>
    <m/>
    <s v="iQOO Z10x"/>
    <s v="Graduate"/>
    <x v="3"/>
    <s v="INR 35,000 - INR 49,999"/>
  </r>
  <r>
    <s v="JVgL88X0"/>
    <s v="Male"/>
    <x v="2"/>
    <s v="Other (Please specify) - Oppo A53"/>
    <x v="8"/>
    <n v="0"/>
    <n v="0"/>
    <n v="0"/>
    <s v="Graduate"/>
    <x v="0"/>
    <s v="Less Than INR 24,999"/>
  </r>
  <r>
    <s v="cnBghsK1"/>
    <s v="Male"/>
    <x v="1"/>
    <s v="Samsung M35"/>
    <x v="6"/>
    <n v="0"/>
    <n v="0"/>
    <s v="Samsung M35"/>
    <s v="Non graduate"/>
    <x v="2"/>
    <s v="Less Than INR 24,999"/>
  </r>
  <r>
    <s v="mJD3ZLrZ"/>
    <s v="Male"/>
    <x v="5"/>
    <s v="Other (Please specify) - Infinix note 50s"/>
    <x v="11"/>
    <n v="0"/>
    <s v="Infinix"/>
    <n v="0"/>
    <s v="Non graduate"/>
    <x v="3"/>
    <s v="Less Than INR 24,999"/>
  </r>
  <r>
    <s v="c8WtPQmD"/>
    <s v="Male"/>
    <x v="0"/>
    <s v="Other (Please specify) - Realme p1"/>
    <x v="1"/>
    <n v="0"/>
    <s v="P"/>
    <s v="Other (Please specify) - Realme p1"/>
    <s v="Post graduate"/>
    <x v="1"/>
    <s v="INR 25,000 - INR 34,999"/>
  </r>
  <r>
    <s v="S7eM3DAX"/>
    <s v="Male"/>
    <x v="4"/>
    <s v="Other (Please specify) - Nokia 5.3"/>
    <x v="14"/>
    <n v="0"/>
    <n v="0"/>
    <n v="0"/>
    <s v="Graduate"/>
    <x v="0"/>
    <s v="INR 25,000 - INR 34,999"/>
  </r>
  <r>
    <s v="TJewKYMj"/>
    <s v="Male"/>
    <x v="3"/>
    <s v="Other (Please specify) - Poco"/>
    <x v="0"/>
    <n v="0"/>
    <s v="Poco"/>
    <s v="Other (Please specify) - Poco"/>
    <s v="Post graduate"/>
    <x v="1"/>
    <s v="Do not want to share"/>
  </r>
  <r>
    <s v="FYem3Z48"/>
    <s v="Male"/>
    <x v="1"/>
    <s v="Moto Edge 50 Fusion"/>
    <x v="2"/>
    <n v="0"/>
    <s v="Edge Fusion"/>
    <s v="Moto Edge 50 Fusion"/>
    <s v="Post graduate"/>
    <x v="8"/>
    <s v="INR 35,000 - INR 49,999"/>
  </r>
  <r>
    <s v="VXC4bNxk"/>
    <s v="Male"/>
    <x v="0"/>
    <s v="Other (Please specify) - Vivo t2 pro"/>
    <x v="3"/>
    <n v="0"/>
    <n v="0"/>
    <s v="Vivo T2 Pro"/>
    <s v="Graduate"/>
    <x v="8"/>
    <s v="INR 35,000 - INR 49,999"/>
  </r>
  <r>
    <s v="UKCNZSFg"/>
    <s v="Male"/>
    <x v="2"/>
    <s v="Other (Please specify) - Motorola g35 5g"/>
    <x v="2"/>
    <n v="0"/>
    <n v="0"/>
    <n v="0"/>
    <s v="Graduate"/>
    <x v="3"/>
    <s v="Less Than INR 24,999"/>
  </r>
  <r>
    <s v="zQeRNYvE"/>
    <s v="Male"/>
    <x v="3"/>
    <s v="Other (Please specify) - Moto g32"/>
    <x v="2"/>
    <n v="0"/>
    <n v="0"/>
    <s v="Other (Please specify) - Moto g32"/>
    <s v="Graduate"/>
    <x v="2"/>
    <s v="Less Than INR 24,999"/>
  </r>
  <r>
    <s v="9bDks3SW"/>
    <s v="Female"/>
    <x v="2"/>
    <s v="Other (Please specify) - redmi 13c"/>
    <x v="0"/>
    <n v="0"/>
    <s v="Redmi"/>
    <s v="Other (Please specify) - redmi 13c"/>
    <s v="Refuse to answer"/>
    <x v="20"/>
    <s v="Do not want to share"/>
  </r>
  <r>
    <s v="xDer7Lsq"/>
    <s v="Male"/>
    <x v="2"/>
    <s v="CMF Phone 1"/>
    <x v="7"/>
    <s v="CMF"/>
    <n v="0"/>
    <s v="CMF Phone 1"/>
    <s v="Graduate"/>
    <x v="3"/>
    <s v="INR 35,000 - INR 49,999"/>
  </r>
  <r>
    <s v="ZjD3QrhR"/>
    <s v="Male"/>
    <x v="2"/>
    <s v="Other (Please specify) - Poco F6"/>
    <x v="0"/>
    <n v="0"/>
    <s v="Poco"/>
    <s v="Other (Please specify) - Poco F6"/>
    <s v="Non graduate"/>
    <x v="3"/>
    <s v="INR 50,000-79,999"/>
  </r>
  <r>
    <s v="nQC4Yohy"/>
    <s v="Male"/>
    <x v="4"/>
    <s v="Other (Please specify) - Infinix note 10"/>
    <x v="11"/>
    <n v="0"/>
    <s v="Infinix"/>
    <n v="0"/>
    <s v="Graduate"/>
    <x v="0"/>
    <s v="Less Than INR 24,999"/>
  </r>
  <r>
    <s v="w7Dpv5I6"/>
    <s v="Male"/>
    <x v="0"/>
    <s v="Other (Please specify) - Remi 13 5G"/>
    <x v="0"/>
    <n v="0"/>
    <n v="0"/>
    <n v="0"/>
    <s v="Non graduate"/>
    <x v="1"/>
    <s v="Less Than INR 24,999"/>
  </r>
  <r>
    <s v="DHBglaBH"/>
    <s v="Male"/>
    <x v="0"/>
    <s v="Realme P3x"/>
    <x v="1"/>
    <n v="0"/>
    <s v="P"/>
    <s v="Realme P3x"/>
    <s v="Graduate"/>
    <x v="7"/>
    <s v="INR 120,000 and above"/>
  </r>
  <r>
    <s v="uYWIBL2Z"/>
    <s v="Male"/>
    <x v="0"/>
    <s v="Other (Please specify) - Poco m7 pro"/>
    <x v="0"/>
    <n v="0"/>
    <s v="Poco"/>
    <s v="Other (Please specify) - Poco m7 pro"/>
    <s v="Non graduate"/>
    <x v="0"/>
    <s v="INR 35,000 - INR 49,999"/>
  </r>
  <r>
    <s v="kHD3mTYF"/>
    <s v="Female"/>
    <x v="4"/>
    <s v="Other (Please specify) - Redmi 12 5g"/>
    <x v="0"/>
    <s v="Redmi"/>
    <n v="0"/>
    <s v="Other (Please specify) - Redmi 12 5g"/>
    <s v="Graduate"/>
    <x v="21"/>
    <s v="INR 35,000 - INR 49,999"/>
  </r>
  <r>
    <s v="zSJ3suO5"/>
    <s v="Male"/>
    <x v="5"/>
    <s v="Moto Edge 50 Fusion"/>
    <x v="2"/>
    <n v="0"/>
    <s v="Edge Fusion"/>
    <s v="Moto Edge 50 Fusion"/>
    <s v="Refuse to answer"/>
    <x v="11"/>
    <s v="INR 25,000 - INR 34,999"/>
  </r>
  <r>
    <s v="VeD3SOr2"/>
    <s v="Male"/>
    <x v="1"/>
    <s v="Other (Please specify) - Motorola g64 5g"/>
    <x v="2"/>
    <n v="0"/>
    <n v="0"/>
    <n v="0"/>
    <s v="Post graduate"/>
    <x v="1"/>
    <s v="Less Than INR 24,999"/>
  </r>
  <r>
    <s v="DegRmuUI"/>
    <s v="Male"/>
    <x v="2"/>
    <s v="CMF Phone 1"/>
    <x v="7"/>
    <s v="CMF"/>
    <n v="0"/>
    <s v="CMF Phone 1"/>
    <s v="Refuse to answer"/>
    <x v="3"/>
    <s v="Do not want to share"/>
  </r>
  <r>
    <s v="jMC4zSiZ"/>
    <s v="Female"/>
    <x v="4"/>
    <s v="Vivo T4"/>
    <x v="3"/>
    <n v="0"/>
    <s v="T"/>
    <s v="Vivo T4"/>
    <s v="Graduate"/>
    <x v="5"/>
    <s v="INR 35,000 - INR 49,999"/>
  </r>
  <r>
    <s v="eDJ8mWJg"/>
    <s v="Male"/>
    <x v="2"/>
    <s v="Moto G85"/>
    <x v="2"/>
    <n v="0"/>
    <n v="0"/>
    <s v="Moto G85"/>
    <s v="Graduate"/>
    <x v="4"/>
    <s v="INR 25,000 - INR 34,999"/>
  </r>
  <r>
    <s v="OLDp0Oym"/>
    <s v="Male"/>
    <x v="5"/>
    <s v="Vivo T3 Pro"/>
    <x v="3"/>
    <n v="0"/>
    <n v="0"/>
    <s v="Vivo T3 Pro"/>
    <s v="Refuse to answer"/>
    <x v="11"/>
    <s v="INR 50,000-79,999"/>
  </r>
  <r>
    <s v="KGDpAq03"/>
    <s v="Male"/>
    <x v="2"/>
    <s v="Other (Please specify) - Redmi note 14 pro plus"/>
    <x v="0"/>
    <n v="0"/>
    <s v="Redmi"/>
    <s v="Other (Please specify) - Redmi note 14 pro plus"/>
    <s v="Refuse to answer"/>
    <x v="3"/>
    <s v="Less Than INR 24,999"/>
  </r>
  <r>
    <s v="3UCNxOTY"/>
    <s v="Male"/>
    <x v="2"/>
    <s v="Vivo T4"/>
    <x v="3"/>
    <n v="0"/>
    <s v="T"/>
    <s v="Vivo T4"/>
    <s v="Graduate"/>
    <x v="3"/>
    <s v="Do not want to share"/>
  </r>
  <r>
    <s v="MfDknTf0"/>
    <s v="Male"/>
    <x v="5"/>
    <s v="Other (Please specify) - Oppo k13"/>
    <x v="8"/>
    <n v="0"/>
    <n v="0"/>
    <s v="Oppo K13"/>
    <s v="Non graduate"/>
    <x v="1"/>
    <s v="Do not want to share"/>
  </r>
  <r>
    <s v="SnWFqYLH"/>
    <s v="Male"/>
    <x v="5"/>
    <s v="Other (Please specify) - Oppo a38"/>
    <x v="8"/>
    <n v="0"/>
    <n v="0"/>
    <n v="0"/>
    <s v="Non graduate"/>
    <x v="3"/>
    <s v="Less Than INR 24,999"/>
  </r>
  <r>
    <s v="81eqchhn"/>
    <s v="Male"/>
    <x v="0"/>
    <s v="Realme P3"/>
    <x v="1"/>
    <n v="0"/>
    <s v="P"/>
    <s v="Realme P3"/>
    <s v="Graduate"/>
    <x v="3"/>
    <s v="Do not want to share"/>
  </r>
  <r>
    <s v="ziCN5dbr"/>
    <s v="Male"/>
    <x v="5"/>
    <s v="Other (Please specify) - Vivo y100a"/>
    <x v="3"/>
    <n v="0"/>
    <n v="0"/>
    <n v="0"/>
    <s v="Non graduate"/>
    <x v="3"/>
    <s v="Do not want to share"/>
  </r>
  <r>
    <s v="CwD3yoHN"/>
    <s v="Male"/>
    <x v="5"/>
    <s v="Other (Please specify) - Vivi u10"/>
    <x v="3"/>
    <n v="0"/>
    <n v="0"/>
    <n v="0"/>
    <s v="Non graduate"/>
    <x v="11"/>
    <s v="Do not want to share"/>
  </r>
  <r>
    <s v="3hWvb4Du"/>
    <s v="Male"/>
    <x v="2"/>
    <s v="Other (Please specify) - Poco m65"/>
    <x v="0"/>
    <n v="0"/>
    <s v="Poco"/>
    <s v="Other (Please specify) - Poco m65"/>
    <s v="Graduate"/>
    <x v="1"/>
    <s v="INR 25,000 - INR 34,999"/>
  </r>
  <r>
    <s v="42Dpqzez"/>
    <s v="Male"/>
    <x v="3"/>
    <s v="Moto Edge 60 Fusion"/>
    <x v="2"/>
    <n v="0"/>
    <s v="Edge Fusion"/>
    <s v="Moto Edge 60 Fusion"/>
    <s v="Graduate"/>
    <x v="9"/>
    <s v="Do not want to share"/>
  </r>
  <r>
    <s v="wJDkCPn7"/>
    <s v="Male"/>
    <x v="3"/>
    <s v="Vivo T4"/>
    <x v="3"/>
    <n v="0"/>
    <s v="T"/>
    <s v="Vivo T4"/>
    <s v="Graduate"/>
    <x v="2"/>
    <s v="INR 50,000-79,999"/>
  </r>
  <r>
    <s v="lYW3eWzK"/>
    <s v="Male"/>
    <x v="2"/>
    <s v="Other (Please specify) - iQOO z9x"/>
    <x v="9"/>
    <m/>
    <m/>
    <s v="Other (Please specify) - iQOO z9x"/>
    <s v="Non graduate"/>
    <x v="3"/>
    <s v="Less Than INR 24,999"/>
  </r>
  <r>
    <s v="acCNywee"/>
    <s v="Male"/>
    <x v="5"/>
    <s v="Other (Please specify) - Vivo t3 lite"/>
    <x v="3"/>
    <n v="0"/>
    <n v="0"/>
    <s v=" Vivo t3 lite"/>
    <s v="Non graduate"/>
    <x v="8"/>
    <s v="INR 25,000 - INR 34,999"/>
  </r>
  <r>
    <s v="sKDkHjEP"/>
    <s v="Male"/>
    <x v="2"/>
    <s v="OPPO K13"/>
    <x v="8"/>
    <n v="0"/>
    <s v="K"/>
    <s v="Oppo K13"/>
    <s v="Non graduate"/>
    <x v="3"/>
    <s v="Do not want to share"/>
  </r>
  <r>
    <s v="mJJ3Wvbx"/>
    <s v="Male"/>
    <x v="5"/>
    <s v="Samsung M35"/>
    <x v="6"/>
    <n v="0"/>
    <n v="0"/>
    <s v="Samsung M35"/>
    <s v="Refuse to answer"/>
    <x v="11"/>
    <s v="Less Than INR 24,999"/>
  </r>
  <r>
    <s v="4UCNof0f"/>
    <s v="Male"/>
    <x v="2"/>
    <s v="Other (Please specify) - Vivo y20g"/>
    <x v="3"/>
    <n v="0"/>
    <n v="0"/>
    <n v="0"/>
    <s v="Non graduate"/>
    <x v="3"/>
    <s v="Do not want to share"/>
  </r>
  <r>
    <s v="9vWEE4lM"/>
    <s v="Male"/>
    <x v="2"/>
    <s v="Nothing Phone 3a"/>
    <x v="7"/>
    <n v="0"/>
    <n v="0"/>
    <s v="Nothing Phone 3a"/>
    <s v="Graduate"/>
    <x v="3"/>
    <s v="Less Than INR 24,999"/>
  </r>
  <r>
    <s v="DHg3Ayp5"/>
    <s v="Male"/>
    <x v="0"/>
    <s v="Other (Please specify) - One Plus nord ce3 5g"/>
    <x v="5"/>
    <n v="0"/>
    <n v="0"/>
    <s v="Other (Please specify) - One Plus nord ce3 5g"/>
    <s v="Graduate"/>
    <x v="1"/>
    <s v="INR 25,000 - INR 34,999"/>
  </r>
  <r>
    <s v="ORDphVi4"/>
    <s v="Male"/>
    <x v="0"/>
    <s v="Vivo T4"/>
    <x v="3"/>
    <n v="0"/>
    <s v="T"/>
    <s v="Vivo T4"/>
    <s v="Graduate"/>
    <x v="9"/>
    <s v="Do not want to share"/>
  </r>
  <r>
    <s v="kFWqJdAT"/>
    <s v="Male"/>
    <x v="5"/>
    <s v="Other (Please specify) - OppoA54"/>
    <x v="8"/>
    <n v="0"/>
    <n v="0"/>
    <n v="0"/>
    <s v="Non graduate"/>
    <x v="0"/>
    <s v="Less Than INR 24,999"/>
  </r>
  <r>
    <s v="Zdg3gwrp"/>
    <s v="Male"/>
    <x v="2"/>
    <s v="Other (Please specify) - Poco c65"/>
    <x v="0"/>
    <n v="0"/>
    <s v="Poco"/>
    <s v="Other (Please specify) - Poco c65"/>
    <s v="Refuse to answer"/>
    <x v="11"/>
    <s v="INR 50,000-79,999"/>
  </r>
  <r>
    <s v="rIDpb0Et"/>
    <s v="Male"/>
    <x v="3"/>
    <s v="CMF Phone 1"/>
    <x v="7"/>
    <s v="CMF"/>
    <n v="0"/>
    <s v="CMF Phone 1"/>
    <s v="Graduate"/>
    <x v="0"/>
    <s v="INR 25,000 - INR 34,999"/>
  </r>
  <r>
    <s v="bkg46y36"/>
    <s v="Female"/>
    <x v="2"/>
    <s v="Other (Please specify)"/>
    <x v="10"/>
    <n v="0"/>
    <n v="0"/>
    <n v="0"/>
    <s v="Post graduate"/>
    <x v="3"/>
    <s v="INR 35,000 - INR 49,999"/>
  </r>
  <r>
    <s v="5QDp0KHu"/>
    <s v="Male"/>
    <x v="0"/>
    <s v="Other (Please specify) - Pixple 6a"/>
    <x v="15"/>
    <n v="0"/>
    <n v="0"/>
    <n v="0"/>
    <s v="Graduate"/>
    <x v="1"/>
    <s v="INR 50,000-79,999"/>
  </r>
  <r>
    <s v="YGWQcuPD"/>
    <s v="Male"/>
    <x v="2"/>
    <s v="Other (Please specify) - Lenovo k10 note"/>
    <x v="16"/>
    <n v="0"/>
    <n v="0"/>
    <n v="0"/>
    <s v="Graduate"/>
    <x v="3"/>
    <s v="Less Than INR 24,999"/>
  </r>
  <r>
    <s v="KUDkcNDY"/>
    <s v="Male"/>
    <x v="2"/>
    <s v="Vivo T4"/>
    <x v="3"/>
    <n v="0"/>
    <s v="T"/>
    <s v="Vivo T4"/>
    <s v="Refuse to answer"/>
    <x v="3"/>
    <s v="Less Than INR 24,999"/>
  </r>
  <r>
    <s v="h5eltXtR"/>
    <s v="Male"/>
    <x v="2"/>
    <s v="Nothing Phone 2a"/>
    <x v="7"/>
    <n v="0"/>
    <n v="0"/>
    <s v="Nothing Phone 2a"/>
    <s v="Non graduate"/>
    <x v="3"/>
    <s v="INR 80,000-119,999"/>
  </r>
  <r>
    <s v="qpW8SWLQ"/>
    <s v="Male"/>
    <x v="2"/>
    <s v="Other (Please specify) - Vivo v40"/>
    <x v="3"/>
    <n v="0"/>
    <n v="0"/>
    <s v="Vivo V40"/>
    <s v="Non graduate"/>
    <x v="3"/>
    <s v="Less Than INR 24,999"/>
  </r>
  <r>
    <s v="pHC4VLy6"/>
    <s v="Male"/>
    <x v="2"/>
    <s v="iQOO Z10"/>
    <x v="9"/>
    <m/>
    <m/>
    <s v="iQOO Z10"/>
    <s v="Doctorate (PhD)"/>
    <x v="3"/>
    <s v="INR 25,000 - INR 34,999"/>
  </r>
  <r>
    <s v="DKC4qP21"/>
    <s v="Male"/>
    <x v="2"/>
    <s v="CMF Phone 1"/>
    <x v="7"/>
    <s v="CMF"/>
    <n v="0"/>
    <s v="CMF Phone 1"/>
    <s v="Non graduate"/>
    <x v="3"/>
    <s v="Less Than INR 24,999"/>
  </r>
  <r>
    <s v="IqJ9Buk6"/>
    <s v="Male"/>
    <x v="0"/>
    <s v="Vivo T3x"/>
    <x v="3"/>
    <n v="0"/>
    <n v="0"/>
    <s v="Vivo T3x"/>
    <s v="Non graduate"/>
    <x v="1"/>
    <s v="Less Than INR 24,999"/>
  </r>
  <r>
    <s v="uMD3kE6n"/>
    <s v="Male"/>
    <x v="2"/>
    <s v="VIVO T3"/>
    <x v="3"/>
    <n v="0"/>
    <s v="T"/>
    <s v="VIVO T3"/>
    <s v="Post graduate"/>
    <x v="8"/>
    <s v="Less Than INR 24,999"/>
  </r>
  <r>
    <s v="pxD3qg0y"/>
    <s v="Male"/>
    <x v="0"/>
    <s v="Other (Please specify) - Realme"/>
    <x v="1"/>
    <n v="0"/>
    <n v="0"/>
    <s v="Other (Please specify) - Realme"/>
    <s v="Graduate"/>
    <x v="7"/>
    <s v="Less Than INR 24,999"/>
  </r>
  <r>
    <s v="ZSe9VTh0"/>
    <s v="Male"/>
    <x v="2"/>
    <s v="iQOO Z9s"/>
    <x v="9"/>
    <m/>
    <m/>
    <s v="iQOO Z9s"/>
    <s v="Graduate"/>
    <x v="3"/>
    <s v="INR 25,000 - INR 34,999"/>
  </r>
  <r>
    <s v="ELDpczKI"/>
    <s v="Male"/>
    <x v="0"/>
    <s v="Realme P2 Pro"/>
    <x v="1"/>
    <n v="0"/>
    <s v="P"/>
    <s v="Realme P2 Pro"/>
    <s v="Graduate"/>
    <x v="7"/>
    <s v="Less Than INR 24,999"/>
  </r>
  <r>
    <s v="MMDkKUKW"/>
    <s v="Male"/>
    <x v="2"/>
    <s v="One Plus Nord CE4 Lite"/>
    <x v="5"/>
    <n v="0"/>
    <s v="Nord"/>
    <s v="One Plus Nord CE4 Lite"/>
    <s v="Non graduate"/>
    <x v="1"/>
    <s v="Less Than INR 24,999"/>
  </r>
  <r>
    <s v="T4DpDEuC"/>
    <s v="Male"/>
    <x v="0"/>
    <s v="Other (Please specify) - Poco m6 plus"/>
    <x v="0"/>
    <n v="0"/>
    <s v="Poco"/>
    <s v="Other (Please specify) - Poco m6 plus"/>
    <s v="Graduate"/>
    <x v="3"/>
    <s v="Less Than INR 24,999"/>
  </r>
  <r>
    <s v="UTD3OGnB"/>
    <s v="Male"/>
    <x v="2"/>
    <s v="Other (Please specify) - Vivo T3 5G"/>
    <x v="3"/>
    <n v="0"/>
    <n v="0"/>
    <s v="VIVO T3"/>
    <s v="Post graduate"/>
    <x v="1"/>
    <s v="Do not want to share"/>
  </r>
  <r>
    <s v="u8gV1xLi"/>
    <s v="Male"/>
    <x v="2"/>
    <s v="Other (Please specify) - Vivo Y29 5gb"/>
    <x v="3"/>
    <n v="0"/>
    <n v="0"/>
    <n v="0"/>
    <s v="Graduate"/>
    <x v="7"/>
    <s v="INR 25,000 - INR 34,999"/>
  </r>
  <r>
    <s v="9BJfJTD0"/>
    <s v="Male"/>
    <x v="0"/>
    <s v="OPPO K13"/>
    <x v="8"/>
    <n v="0"/>
    <s v="K"/>
    <s v="Oppo K13"/>
    <s v="Non graduate"/>
    <x v="2"/>
    <s v="Less Than INR 24,999"/>
  </r>
  <r>
    <s v="NegWzHNg"/>
    <s v="Male"/>
    <x v="2"/>
    <s v="Other (Please specify) - Motorola edge 50 fusion"/>
    <x v="2"/>
    <n v="0"/>
    <n v="0"/>
    <s v="Other (Please specify) - Motorola edge 50 fusion"/>
    <s v="Non graduate"/>
    <x v="3"/>
    <s v="Do not want to share"/>
  </r>
  <r>
    <s v="LdDpf8X3"/>
    <s v="Male"/>
    <x v="3"/>
    <s v="Other (Please specify) - I phone 12"/>
    <x v="4"/>
    <n v="0"/>
    <n v="0"/>
    <n v="0"/>
    <s v="Graduate"/>
    <x v="9"/>
    <s v="INR 50,000-79,999"/>
  </r>
  <r>
    <s v="GuD3GFsD"/>
    <s v="Male"/>
    <x v="0"/>
    <s v="Other (Please specify) - Realme narzo 70"/>
    <x v="1"/>
    <n v="0"/>
    <s v="Narzo"/>
    <s v="Other (Please specify) - Realme narzo 70"/>
    <s v="Graduate"/>
    <x v="3"/>
    <s v="Do not want to share"/>
  </r>
  <r>
    <s v="aiCNsDjH"/>
    <s v="Male"/>
    <x v="2"/>
    <s v="Other (Please specify) - Vivo V40"/>
    <x v="3"/>
    <n v="0"/>
    <n v="0"/>
    <s v="Vivo V40"/>
    <s v="Refuse to answer"/>
    <x v="1"/>
    <s v="Less Than INR 24,999"/>
  </r>
  <r>
    <s v="Lmg2nyAb"/>
    <s v="Male"/>
    <x v="0"/>
    <s v="Other (Please specify) - Apple iphone 15"/>
    <x v="4"/>
    <n v="0"/>
    <n v="0"/>
    <n v="0"/>
    <s v="Graduate"/>
    <x v="1"/>
    <s v="INR 50,000-79,999"/>
  </r>
  <r>
    <s v="3ueUXPOC"/>
    <s v="Male"/>
    <x v="0"/>
    <s v="CMF Phone 1"/>
    <x v="7"/>
    <s v="CMF"/>
    <n v="0"/>
    <s v="CMF Phone 1"/>
    <s v="Professional Degree (CA, LLB, MBBS etc)"/>
    <x v="5"/>
    <s v="Do not want to share"/>
  </r>
  <r>
    <s v="VmD3haiV"/>
    <s v="Male"/>
    <x v="1"/>
    <s v="Moto Edge 60 Fusion"/>
    <x v="2"/>
    <n v="0"/>
    <s v="Edge Fusion"/>
    <s v="Moto Edge 60 Fusion"/>
    <s v="Graduate"/>
    <x v="1"/>
    <s v="INR 25,000 - INR 34,999"/>
  </r>
  <r>
    <s v="GMC4KLEF"/>
    <s v="Male"/>
    <x v="2"/>
    <s v="Vivo T4"/>
    <x v="3"/>
    <n v="0"/>
    <s v="T"/>
    <s v="Vivo T4"/>
    <s v="Graduate"/>
    <x v="3"/>
    <s v="Do not want to share"/>
  </r>
  <r>
    <s v="fUDkYxsP"/>
    <s v="Male"/>
    <x v="2"/>
    <s v="OPPO K13"/>
    <x v="8"/>
    <n v="0"/>
    <s v="K"/>
    <s v="Oppo K13"/>
    <s v="Non graduate"/>
    <x v="3"/>
    <s v="Less Than INR 24,999"/>
  </r>
  <r>
    <s v="lYgob7VD"/>
    <s v="Male"/>
    <x v="0"/>
    <s v="Other (Please specify) - Poco x5"/>
    <x v="0"/>
    <n v="0"/>
    <s v="Poco"/>
    <s v="Other (Please specify) - Poco x5"/>
    <s v="Graduate"/>
    <x v="1"/>
    <s v="Less Than INR 24,999"/>
  </r>
  <r>
    <s v="y4J3plhM"/>
    <s v="Male"/>
    <x v="3"/>
    <s v="Moto Edge 50 Fusion"/>
    <x v="2"/>
    <n v="0"/>
    <s v="Edge Fusion"/>
    <s v="Moto Edge 50 Fusion"/>
    <s v="Refuse to answer"/>
    <x v="5"/>
    <s v="INR 50,000-79,999"/>
  </r>
  <r>
    <s v="eTJ2sCTg"/>
    <s v="Male"/>
    <x v="4"/>
    <s v="Other (Please specify) - Pixel 8"/>
    <x v="15"/>
    <n v="0"/>
    <n v="0"/>
    <n v="0"/>
    <s v="Post graduate"/>
    <x v="1"/>
    <s v="INR 80,000-119,999"/>
  </r>
  <r>
    <s v="0cCNwRm1"/>
    <s v="Male"/>
    <x v="0"/>
    <s v="Moto Edge 60 Fusion"/>
    <x v="2"/>
    <n v="0"/>
    <s v="Edge Fusion"/>
    <s v="Moto Edge 60 Fusion"/>
    <s v="Post graduate"/>
    <x v="8"/>
    <s v="Less Than INR 24,999"/>
  </r>
  <r>
    <s v="xOD33iiL"/>
    <s v="Male"/>
    <x v="0"/>
    <s v="Other (Please specify) - Vivo v29e"/>
    <x v="3"/>
    <n v="0"/>
    <n v="0"/>
    <s v="Vivo V29e"/>
    <s v="Non graduate"/>
    <x v="0"/>
    <s v="Less Than INR 24,999"/>
  </r>
  <r>
    <s v="wWCNlLXV"/>
    <s v="Male"/>
    <x v="2"/>
    <s v="Other (Please specify) - Y29"/>
    <x v="3"/>
    <n v="0"/>
    <n v="0"/>
    <n v="0"/>
    <s v="Graduate"/>
    <x v="1"/>
    <s v="Less Than INR 24,999"/>
  </r>
  <r>
    <s v="QdeyytMT"/>
    <s v="Male"/>
    <x v="0"/>
    <s v="Other (Please specify) - Samsung"/>
    <x v="6"/>
    <n v="0"/>
    <n v="0"/>
    <s v="Other (Please specify) - Samsung"/>
    <s v="Graduate"/>
    <x v="8"/>
    <s v="INR 25,000 - INR 34,999"/>
  </r>
  <r>
    <s v="nzgMaIh4"/>
    <s v="Male"/>
    <x v="1"/>
    <s v="Other (Please specify) - Vivo v29"/>
    <x v="3"/>
    <n v="0"/>
    <s v="V"/>
    <s v="Vivo V29"/>
    <s v="Graduate"/>
    <x v="1"/>
    <s v="INR 80,000-119,999"/>
  </r>
  <r>
    <s v="6ne1gqv8"/>
    <s v="Male"/>
    <x v="2"/>
    <s v="OPPO K13"/>
    <x v="8"/>
    <n v="0"/>
    <s v="K"/>
    <s v="Oppo K13"/>
    <s v="Graduate"/>
    <x v="8"/>
    <s v="INR 50,000-79,999"/>
  </r>
  <r>
    <s v="OECNK5km"/>
    <s v="Male"/>
    <x v="0"/>
    <s v="Other (Please specify) - Poco M7 5g"/>
    <x v="0"/>
    <n v="0"/>
    <s v="Poco"/>
    <s v="Other (Please specify) - Poco M7 5g"/>
    <s v="Graduate"/>
    <x v="1"/>
    <s v="Do not want to share"/>
  </r>
  <r>
    <s v="rLC4uFju"/>
    <s v="Male"/>
    <x v="2"/>
    <s v="Other (Please specify) - OnePlus"/>
    <x v="5"/>
    <n v="0"/>
    <n v="0"/>
    <n v="0"/>
    <s v="Graduate"/>
    <x v="22"/>
    <s v="Less Than INR 24,999"/>
  </r>
  <r>
    <s v="1WC457eK"/>
    <s v="Male"/>
    <x v="2"/>
    <s v="Other (Please specify)"/>
    <x v="10"/>
    <n v="0"/>
    <n v="0"/>
    <n v="0"/>
    <s v="Graduate"/>
    <x v="1"/>
    <s v="INR 35,000 - INR 49,999"/>
  </r>
  <r>
    <s v="M7DpZj39"/>
    <s v="Male"/>
    <x v="0"/>
    <s v="Other (Please specify) - Samsung S22"/>
    <x v="6"/>
    <n v="0"/>
    <n v="0"/>
    <s v="Other (Please specify) - Samsung S22"/>
    <s v="Post graduate"/>
    <x v="3"/>
    <s v="Do not want to share"/>
  </r>
  <r>
    <s v="HyBgXfha"/>
    <s v="Male"/>
    <x v="3"/>
    <s v="Nothing Phone 2a"/>
    <x v="7"/>
    <n v="0"/>
    <n v="0"/>
    <s v="Nothing Phone 2a"/>
    <s v="Graduate"/>
    <x v="8"/>
    <s v="INR 120,000 and above"/>
  </r>
  <r>
    <s v="btC4REqm"/>
    <s v="Male"/>
    <x v="2"/>
    <s v="Other (Please specify) - S23fe"/>
    <x v="6"/>
    <n v="0"/>
    <n v="0"/>
    <n v="0"/>
    <s v="Graduate"/>
    <x v="0"/>
    <s v="INR 50,000-79,999"/>
  </r>
  <r>
    <s v="12WQC5B6"/>
    <s v="Male"/>
    <x v="5"/>
    <s v="Other (Please specify) - Redmi A4 5g"/>
    <x v="0"/>
    <n v="0"/>
    <s v="Redmi"/>
    <s v="Other (Please specify) - Redmi A4 5g"/>
    <s v="Non graduate"/>
    <x v="11"/>
    <s v="INR 25,000 - INR 34,999"/>
  </r>
  <r>
    <s v="Vcgmq5ce"/>
    <s v="Male"/>
    <x v="2"/>
    <s v="Other (Please specify)"/>
    <x v="10"/>
    <n v="0"/>
    <n v="0"/>
    <n v="0"/>
    <s v="Non graduate"/>
    <x v="9"/>
    <s v="Less Than INR 24,999"/>
  </r>
  <r>
    <s v="UwJY8JJy"/>
    <s v="Male"/>
    <x v="2"/>
    <s v="VIVO T3"/>
    <x v="3"/>
    <n v="0"/>
    <s v="T"/>
    <s v="VIVO T3"/>
    <s v="Graduate"/>
    <x v="5"/>
    <s v="INR 25,000 - INR 34,999"/>
  </r>
  <r>
    <s v="ehBgn6l9"/>
    <s v="Male"/>
    <x v="2"/>
    <s v="Realme P3x"/>
    <x v="1"/>
    <n v="0"/>
    <s v="P"/>
    <s v="Realme P3x"/>
    <s v="Graduate"/>
    <x v="3"/>
    <s v="INR 35,000 - INR 49,999"/>
  </r>
  <r>
    <s v="rRD3AgHx"/>
    <s v="Male"/>
    <x v="2"/>
    <s v="Other (Please specify) - I don't have a any other phone I will used my mummy phone"/>
    <x v="10"/>
    <n v="0"/>
    <n v="0"/>
    <n v="0"/>
    <s v="Non graduate"/>
    <x v="1"/>
    <s v="Do not want to share"/>
  </r>
  <r>
    <s v="bbJvlF9a"/>
    <s v="Male"/>
    <x v="2"/>
    <s v="Other (Please specify) - Vivo t2x 5g"/>
    <x v="3"/>
    <n v="0"/>
    <n v="0"/>
    <s v="Vivo T2x"/>
    <s v="Non graduate"/>
    <x v="3"/>
    <s v="INR 35,000 - INR 49,999"/>
  </r>
  <r>
    <s v="IbglHlRW"/>
    <s v="Male"/>
    <x v="2"/>
    <s v="Other (Please specify) - infinix note 30 5g"/>
    <x v="11"/>
    <n v="0"/>
    <s v="Infinix"/>
    <n v="0"/>
    <s v="Graduate"/>
    <x v="8"/>
    <s v="Less Than INR 24,999"/>
  </r>
  <r>
    <s v="rgW9wzUP"/>
    <s v="Male"/>
    <x v="2"/>
    <s v="Other (Please specify) - Redmi12c"/>
    <x v="0"/>
    <n v="0"/>
    <s v="Redmi"/>
    <s v="Other (Please specify) - Redmi12c"/>
    <s v="Non graduate"/>
    <x v="21"/>
    <s v="Less Than INR 24,999"/>
  </r>
  <r>
    <s v="rEe53VwC"/>
    <s v="Male"/>
    <x v="1"/>
    <s v="Other (Please specify) - Redmi note 13 pro plus"/>
    <x v="0"/>
    <n v="0"/>
    <s v="Redmi"/>
    <s v="Other (Please specify) - Redmi note 13 pro plus"/>
    <s v="Graduate"/>
    <x v="1"/>
    <s v="Less Than INR 24,999"/>
  </r>
  <r>
    <s v="7UeTQB6d"/>
    <s v="Male"/>
    <x v="4"/>
    <s v="Other (Please specify) - Moto g53"/>
    <x v="2"/>
    <n v="0"/>
    <n v="0"/>
    <s v="Other (Please specify) - Moto g53"/>
    <s v="Refuse to answer"/>
    <x v="2"/>
    <s v="Less Than INR 24,999"/>
  </r>
  <r>
    <s v="BgCNp8s4"/>
    <s v="Male"/>
    <x v="2"/>
    <s v="Moto G85"/>
    <x v="2"/>
    <n v="0"/>
    <n v="0"/>
    <s v="Moto G85"/>
    <s v="Graduate"/>
    <x v="0"/>
    <s v="INR 25,000 - INR 34,999"/>
  </r>
  <r>
    <s v="L1W5SmFz"/>
    <s v="Male"/>
    <x v="0"/>
    <s v="Other (Please specify) - Moto edge 40"/>
    <x v="2"/>
    <n v="0"/>
    <n v="0"/>
    <s v="Other (Please specify) - Moto edge 40"/>
    <s v="Non graduate"/>
    <x v="1"/>
    <s v="Less Than INR 24,999"/>
  </r>
  <r>
    <s v="soD3FV66"/>
    <s v="Male"/>
    <x v="1"/>
    <s v="Moto Edge 50 Fusion"/>
    <x v="2"/>
    <n v="0"/>
    <s v="Edge Fusion"/>
    <s v="Moto Edge 50 Fusion"/>
    <s v="Post graduate"/>
    <x v="8"/>
    <s v="INR 80,000-119,999"/>
  </r>
  <r>
    <s v="BbD3mFE4"/>
    <s v="Male"/>
    <x v="2"/>
    <s v="Other (Please specify) - Samsung f55"/>
    <x v="6"/>
    <n v="0"/>
    <n v="0"/>
    <s v="Other (Please specify) - Samsung f55"/>
    <s v="Post graduate"/>
    <x v="3"/>
    <s v="INR 25,000 - INR 34,999"/>
  </r>
  <r>
    <s v="6beENnH6"/>
    <s v="Male"/>
    <x v="2"/>
    <s v="Other (Please specify) - Poco x5"/>
    <x v="0"/>
    <n v="0"/>
    <s v="Poco"/>
    <s v="Other (Please specify) - Poco x5"/>
    <s v="Non graduate"/>
    <x v="3"/>
    <s v="Do not want to share"/>
  </r>
  <r>
    <s v="0bDpLMDi"/>
    <s v="Male"/>
    <x v="1"/>
    <s v="Other (Please specify) - Moto g60"/>
    <x v="2"/>
    <n v="0"/>
    <n v="0"/>
    <s v="Other (Please specify) - Moto g60"/>
    <s v="Graduate"/>
    <x v="9"/>
    <s v="INR 80,000-119,999"/>
  </r>
  <r>
    <s v="DrBgE6ei"/>
    <s v="Male"/>
    <x v="2"/>
    <s v="Other (Please specify) - Realme 12 5g"/>
    <x v="1"/>
    <n v="0"/>
    <n v="0"/>
    <s v="Other (Please specify) - Realme 12 5g"/>
    <s v="Refuse to answer"/>
    <x v="3"/>
    <s v="Less Than INR 24,999"/>
  </r>
  <r>
    <s v="4bJHVrX6"/>
    <s v="Male"/>
    <x v="2"/>
    <s v="Realme P3"/>
    <x v="1"/>
    <n v="0"/>
    <s v="P"/>
    <s v="Realme P3"/>
    <s v="Non graduate"/>
    <x v="3"/>
    <s v="Less Than INR 24,999"/>
  </r>
  <r>
    <s v="FceiO3MT"/>
    <s v="Male"/>
    <x v="2"/>
    <s v="Other (Please specify) - Infinix Gt 10 pro"/>
    <x v="11"/>
    <n v="0"/>
    <s v="Infinix"/>
    <n v="0"/>
    <s v="Refuse to answer"/>
    <x v="3"/>
    <s v="Less Than INR 24,999"/>
  </r>
  <r>
    <s v="LEgz47K2"/>
    <s v="Male"/>
    <x v="1"/>
    <s v="Samsung M35"/>
    <x v="6"/>
    <n v="0"/>
    <n v="0"/>
    <s v="Samsung M35"/>
    <s v="Professional Degree (CA, LLB, MBBS etc)"/>
    <x v="8"/>
    <s v="Do not want to share"/>
  </r>
  <r>
    <s v="HKg023pS"/>
    <s v="Male"/>
    <x v="0"/>
    <s v="Samsung M35"/>
    <x v="6"/>
    <n v="0"/>
    <n v="0"/>
    <s v="Samsung M35"/>
    <s v="Graduate"/>
    <x v="8"/>
    <s v="INR 35,000 - INR 49,999"/>
  </r>
  <r>
    <s v="siW267ta"/>
    <s v="Male"/>
    <x v="3"/>
    <s v="Nothing Phone 3a"/>
    <x v="7"/>
    <n v="0"/>
    <n v="0"/>
    <s v="Nothing Phone 3a"/>
    <s v="Graduate"/>
    <x v="1"/>
    <s v="INR 35,000 - INR 49,999"/>
  </r>
  <r>
    <s v="s4C4PfaP"/>
    <s v="Male"/>
    <x v="2"/>
    <s v="Other (Please specify) - Samsung f23 5g"/>
    <x v="6"/>
    <n v="0"/>
    <n v="0"/>
    <s v="Other (Please specify) - Samsung f23 5g"/>
    <s v="Non graduate"/>
    <x v="3"/>
    <s v="Do not want to share"/>
  </r>
  <r>
    <s v="dTDp1OwJ"/>
    <s v="Male"/>
    <x v="2"/>
    <s v="Vivo T3 Pro"/>
    <x v="3"/>
    <n v="0"/>
    <n v="0"/>
    <s v="Vivo T3 Pro"/>
    <s v="Graduate"/>
    <x v="23"/>
    <s v="Less Than INR 24,999"/>
  </r>
  <r>
    <s v="c6Wm2JGK"/>
    <s v="Male"/>
    <x v="1"/>
    <s v="Other (Please specify) - Narzo 70 5G"/>
    <x v="1"/>
    <n v="0"/>
    <s v="Narzo"/>
    <n v="0"/>
    <s v="Professional Degree (CA, LLB, MBBS etc)"/>
    <x v="24"/>
    <s v="INR 35,000 - INR 49,999"/>
  </r>
  <r>
    <s v="K6D3GB8L"/>
    <s v="Male"/>
    <x v="2"/>
    <s v="Other (Please specify) - Vivo v30"/>
    <x v="3"/>
    <n v="0"/>
    <n v="0"/>
    <s v="Vivo V30"/>
    <s v="Non graduate"/>
    <x v="1"/>
    <s v="Less Than INR 24,999"/>
  </r>
  <r>
    <s v="z1DkNTE0"/>
    <s v="Female"/>
    <x v="2"/>
    <s v="Other (Please specify) - Realme7"/>
    <x v="1"/>
    <n v="0"/>
    <n v="0"/>
    <s v="Other (Please specify) - Realme7"/>
    <s v="Graduate"/>
    <x v="3"/>
    <s v="Less Than INR 24,999"/>
  </r>
  <r>
    <s v="d5DpIadR"/>
    <s v="Male"/>
    <x v="0"/>
    <s v="Realme P3x"/>
    <x v="1"/>
    <n v="0"/>
    <s v="P"/>
    <s v="Realme P3x"/>
    <s v="Post graduate"/>
    <x v="1"/>
    <s v="INR 80,000-119,999"/>
  </r>
  <r>
    <s v="zABgdCNc"/>
    <s v="Male"/>
    <x v="2"/>
    <s v="Other (Please specify) - Oneplus nord 4"/>
    <x v="5"/>
    <n v="0"/>
    <n v="0"/>
    <s v="Other (Please specify) - OnePlus Nord 4"/>
    <s v="Graduate"/>
    <x v="2"/>
    <s v="INR 50,000-79,999"/>
  </r>
  <r>
    <s v="oOW2dOfk"/>
    <s v="Male"/>
    <x v="2"/>
    <s v="Other (Please specify) - POCO X5 PRO 5G"/>
    <x v="0"/>
    <n v="0"/>
    <s v="Poco"/>
    <s v="Other (Please specify) - POCO X5 PRO 5G"/>
    <s v="Non graduate"/>
    <x v="3"/>
    <s v="INR 35,000 - INR 49,999"/>
  </r>
  <r>
    <s v="LPBgSVTK"/>
    <s v="Male"/>
    <x v="4"/>
    <s v="OPPO K13"/>
    <x v="8"/>
    <n v="0"/>
    <s v="K"/>
    <s v="Oppo K13"/>
    <s v="Graduate"/>
    <x v="8"/>
    <s v="INR 25,000 - INR 34,999"/>
  </r>
  <r>
    <s v="xCDkjesm"/>
    <s v="Male"/>
    <x v="1"/>
    <s v="Other (Please specify) - Realme C75 5G"/>
    <x v="1"/>
    <n v="0"/>
    <n v="0"/>
    <s v="Other (Please specify) - Realme C75 5G"/>
    <s v="Graduate"/>
    <x v="8"/>
    <s v="INR 120,000 and above"/>
  </r>
  <r>
    <s v="zTD3TOSp"/>
    <s v="Male"/>
    <x v="5"/>
    <s v="Other (Please specify) - Samsung A14 5G"/>
    <x v="6"/>
    <n v="0"/>
    <n v="0"/>
    <s v="Other (Please specify) - Samsung A14 5G"/>
    <s v="Refuse to answer"/>
    <x v="11"/>
    <s v="Do not want to share"/>
  </r>
  <r>
    <s v="7sDk4sud"/>
    <s v="Male"/>
    <x v="2"/>
    <s v="Other (Please specify) - Xiaomi 14 civi"/>
    <x v="0"/>
    <n v="0"/>
    <n v="0"/>
    <s v="Xiaomi 14 civi"/>
    <s v="Non graduate"/>
    <x v="8"/>
    <s v="Do not want to share"/>
  </r>
  <r>
    <s v="ybD3xh3j"/>
    <s v="Male"/>
    <x v="3"/>
    <s v="Other (Please specify) - Poco"/>
    <x v="0"/>
    <n v="0"/>
    <s v="Poco"/>
    <s v="Other (Please specify) - Poco"/>
    <s v="Graduate"/>
    <x v="0"/>
    <s v="INR 25,000 - INR 34,999"/>
  </r>
  <r>
    <s v="B8J0iTFx"/>
    <s v="Male"/>
    <x v="0"/>
    <s v="OPPO K13"/>
    <x v="8"/>
    <n v="0"/>
    <s v="K"/>
    <s v="Oppo K13"/>
    <s v="Graduate"/>
    <x v="1"/>
    <s v="Less Than INR 24,999"/>
  </r>
  <r>
    <s v="VcCN5DnK"/>
    <s v="Male"/>
    <x v="1"/>
    <s v="Realme P2 Pro"/>
    <x v="1"/>
    <n v="0"/>
    <s v="P"/>
    <s v="Realme P2 Pro"/>
    <s v="Graduate"/>
    <x v="1"/>
    <s v="INR 50,000-79,999"/>
  </r>
  <r>
    <s v="z8CNjQEc"/>
    <s v="Male"/>
    <x v="4"/>
    <s v="One Plus Nord CE3 Lite"/>
    <x v="5"/>
    <n v="0"/>
    <s v="Nord"/>
    <s v="One Plus Nord CE3 Lite"/>
    <s v="Non graduate"/>
    <x v="1"/>
    <s v="INR 35,000 - INR 49,999"/>
  </r>
  <r>
    <s v="iZCNkP4u"/>
    <s v="Male"/>
    <x v="2"/>
    <s v="Other (Please specify) - Realme 11 pro plus"/>
    <x v="1"/>
    <n v="0"/>
    <n v="0"/>
    <s v="Other (Please specify) - Realme 11 pro plus"/>
    <s v="Graduate"/>
    <x v="11"/>
    <s v="Do not want to share"/>
  </r>
  <r>
    <s v="DxC4nF7e"/>
    <s v="Male"/>
    <x v="0"/>
    <s v="Other (Please specify) - Oppo A17"/>
    <x v="8"/>
    <n v="0"/>
    <n v="0"/>
    <n v="0"/>
    <s v="Non graduate"/>
    <x v="8"/>
    <s v="Do not want to share"/>
  </r>
  <r>
    <s v="XYWhnBRZ"/>
    <s v="Male"/>
    <x v="1"/>
    <s v="Other (Please specify) - Cmf phone 2 pro"/>
    <x v="7"/>
    <n v="0"/>
    <s v="CMF"/>
    <s v="CMF Phone 2 Pro"/>
    <s v="Graduate"/>
    <x v="1"/>
    <s v="INR 50,000-79,999"/>
  </r>
  <r>
    <s v="VSCNIP3T"/>
    <s v="Male"/>
    <x v="0"/>
    <s v="Other (Please specify) - Iqoo z9x"/>
    <x v="9"/>
    <m/>
    <m/>
    <s v="Other (Please specify) - iQOO z9x"/>
    <s v="Post graduate"/>
    <x v="1"/>
    <s v="INR 80,000-119,999"/>
  </r>
  <r>
    <s v="5bC4Y3kH"/>
    <s v="Male"/>
    <x v="3"/>
    <s v="Moto Edge 60 Fusion"/>
    <x v="2"/>
    <n v="0"/>
    <s v="Edge Fusion"/>
    <s v="Moto Edge 60 Fusion"/>
    <s v="Graduate"/>
    <x v="0"/>
    <s v="Less Than INR 24,999"/>
  </r>
  <r>
    <s v="S5JhRuQi"/>
    <s v="Male"/>
    <x v="1"/>
    <s v="Other (Please specify) - Pocox5"/>
    <x v="0"/>
    <n v="0"/>
    <s v="Poco"/>
    <s v="Other (Please specify) - Pocox5"/>
    <s v="Graduate"/>
    <x v="7"/>
    <s v="INR 25,000 - INR 34,999"/>
  </r>
  <r>
    <s v="j0DpzIjp"/>
    <s v="Male"/>
    <x v="2"/>
    <s v="OPPO K13"/>
    <x v="8"/>
    <n v="0"/>
    <s v="K"/>
    <s v="Oppo K13"/>
    <s v="Graduate"/>
    <x v="3"/>
    <s v="Do not want to share"/>
  </r>
  <r>
    <s v="q5J7Hci0"/>
    <s v="Female"/>
    <x v="5"/>
    <s v="VIVO T4x"/>
    <x v="3"/>
    <n v="0"/>
    <s v="T"/>
    <s v="VIVO T4x"/>
    <s v="Graduate"/>
    <x v="9"/>
    <s v="INR 25,000 - INR 34,999"/>
  </r>
  <r>
    <s v="myD3rmte"/>
    <s v="Male"/>
    <x v="2"/>
    <s v="Other (Please specify) - Motorola edge 50 neo"/>
    <x v="2"/>
    <n v="0"/>
    <n v="0"/>
    <s v="Other (Please specify) - Motorola edge 50 neo"/>
    <s v="Post graduate"/>
    <x v="3"/>
    <s v="INR 80,000-119,999"/>
  </r>
  <r>
    <s v="UxCNvAyJ"/>
    <s v="Male"/>
    <x v="0"/>
    <s v="Other (Please specify) - Redmi Note 10 pro"/>
    <x v="0"/>
    <s v="Redmi"/>
    <n v="0"/>
    <s v="Other (Please specify) - Redmi note 10 pro"/>
    <s v="Graduate"/>
    <x v="1"/>
    <s v="Less Than INR 24,999"/>
  </r>
  <r>
    <s v="ngDpXZBp"/>
    <s v="Male"/>
    <x v="0"/>
    <s v="Other (Please specify) - No phone purchase"/>
    <x v="10"/>
    <n v="0"/>
    <n v="0"/>
    <n v="0"/>
    <s v="Graduate"/>
    <x v="1"/>
    <s v="Less Than INR 24,999"/>
  </r>
  <r>
    <s v="nSD38SfV"/>
    <s v="Male"/>
    <x v="2"/>
    <s v="Other (Please specify) - Mi red mi not 10 Pro"/>
    <x v="0"/>
    <n v="0"/>
    <s v="Redmi"/>
    <s v="Other (Please specify) - Mi red mi not 10 Pro"/>
    <s v="Professional Degree (CA, LLB, MBBS etc)"/>
    <x v="5"/>
    <s v="INR 35,000 - INR 49,999"/>
  </r>
  <r>
    <s v="LDWwzGqZ"/>
    <s v="Male"/>
    <x v="5"/>
    <s v="Other (Please specify) - In"/>
    <x v="10"/>
    <n v="0"/>
    <n v="0"/>
    <n v="0"/>
    <s v="Non graduate"/>
    <x v="11"/>
    <s v="Less Than INR 24,999"/>
  </r>
  <r>
    <s v="zGDphA6T"/>
    <s v="Male"/>
    <x v="1"/>
    <s v="Other (Please specify) - Realme GT"/>
    <x v="1"/>
    <n v="0"/>
    <n v="0"/>
    <s v="Other (Please specify) - Realme GT"/>
    <s v="Graduate"/>
    <x v="1"/>
    <s v="Less Than INR 24,999"/>
  </r>
  <r>
    <s v="OzC4unYl"/>
    <s v="Male"/>
    <x v="2"/>
    <s v="Other (Please specify) - Techno spark go 1"/>
    <x v="11"/>
    <s v="Tecno"/>
    <n v="0"/>
    <n v="0"/>
    <s v="Graduate"/>
    <x v="1"/>
    <s v="Less Than INR 24,999"/>
  </r>
  <r>
    <s v="RFC4teSF"/>
    <s v="Male"/>
    <x v="5"/>
    <s v="Other (Please specify) - Redmi 13 c 4g"/>
    <x v="0"/>
    <n v="0"/>
    <s v="Redmi"/>
    <s v="Other (Please specify) - Redmi 13 c 4g"/>
    <s v="Refuse to answer"/>
    <x v="25"/>
    <s v="Do not want to share"/>
  </r>
  <r>
    <s v="3DCNGpO5"/>
    <s v="Male"/>
    <x v="0"/>
    <s v="Realme P3"/>
    <x v="1"/>
    <n v="0"/>
    <s v="P"/>
    <s v="Realme P3"/>
    <s v="Refuse to answer"/>
    <x v="9"/>
    <s v="Do not want to share"/>
  </r>
  <r>
    <s v="jTg16FB3"/>
    <s v="Male"/>
    <x v="5"/>
    <s v="Vivo T4"/>
    <x v="3"/>
    <n v="0"/>
    <s v="T"/>
    <s v="Vivo T4"/>
    <s v="Graduate"/>
    <x v="3"/>
    <s v="Less Than INR 24,999"/>
  </r>
  <r>
    <s v="eHBgzXw4"/>
    <s v="Male"/>
    <x v="1"/>
    <s v="Moto Edge 60 Fusion"/>
    <x v="2"/>
    <n v="0"/>
    <s v="Edge Fusion"/>
    <s v="Moto Edge 60 Fusion"/>
    <s v="Graduate"/>
    <x v="1"/>
    <s v="INR 80,000-119,999"/>
  </r>
  <r>
    <s v="hBCNL9vm"/>
    <s v="Male"/>
    <x v="2"/>
    <s v="Moto Edge 60 Fusion"/>
    <x v="2"/>
    <n v="0"/>
    <s v="Edge Fusion"/>
    <s v="Moto Edge 60 Fusion"/>
    <s v="Post graduate"/>
    <x v="3"/>
    <s v="INR 50,000-79,999"/>
  </r>
  <r>
    <s v="3MeXiPC4"/>
    <s v="Male"/>
    <x v="1"/>
    <s v="Other (Please specify) - iQOO z7"/>
    <x v="9"/>
    <m/>
    <m/>
    <s v="Other (Please specify) - iQOO z7"/>
    <s v="Graduate"/>
    <x v="2"/>
    <s v="Less Than INR 24,999"/>
  </r>
  <r>
    <s v="spD3uQBw"/>
    <s v="Male"/>
    <x v="2"/>
    <s v="Other (Please specify) - Poco"/>
    <x v="0"/>
    <n v="0"/>
    <s v="Poco"/>
    <s v="Other (Please specify) - Poco"/>
    <s v="Non graduate"/>
    <x v="11"/>
    <s v="Do not want to share"/>
  </r>
  <r>
    <s v="HPDpynNo"/>
    <s v="Male"/>
    <x v="1"/>
    <s v="VIVO T3"/>
    <x v="3"/>
    <n v="0"/>
    <s v="T"/>
    <s v="VIVO T3"/>
    <s v="Non graduate"/>
    <x v="1"/>
    <s v="Less Than INR 24,999"/>
  </r>
  <r>
    <s v="NwCNZ0Q6"/>
    <s v="Male"/>
    <x v="2"/>
    <s v="Other (Please specify) - Motorola G05"/>
    <x v="2"/>
    <n v="0"/>
    <n v="0"/>
    <n v="0"/>
    <s v="Graduate"/>
    <x v="3"/>
    <s v="INR 25,000 - INR 34,999"/>
  </r>
  <r>
    <s v="35DpjPqQ"/>
    <s v="Male"/>
    <x v="2"/>
    <s v="Nothing Phone 3a"/>
    <x v="7"/>
    <n v="0"/>
    <n v="0"/>
    <s v="Nothing Phone 3a"/>
    <s v="Non graduate"/>
    <x v="3"/>
    <s v="Less Than INR 24,999"/>
  </r>
  <r>
    <s v="4fCNIcqA"/>
    <s v="Male"/>
    <x v="0"/>
    <s v="Moto Edge 60 Fusion"/>
    <x v="2"/>
    <n v="0"/>
    <s v="Edge Fusion"/>
    <s v="Moto Edge 60 Fusion"/>
    <s v="Post graduate"/>
    <x v="2"/>
    <s v="INR 25,000 - INR 34,999"/>
  </r>
  <r>
    <s v="hTCN0I2s"/>
    <s v="Male"/>
    <x v="2"/>
    <s v="VIVO T4x"/>
    <x v="3"/>
    <n v="0"/>
    <s v="T"/>
    <s v="VIVO T4x"/>
    <s v="Non graduate"/>
    <x v="3"/>
    <s v="Less Than INR 24,999"/>
  </r>
  <r>
    <s v="wSDpwlYA"/>
    <s v="Male"/>
    <x v="5"/>
    <s v="Other (Please specify) - Vivo y28 5g"/>
    <x v="3"/>
    <n v="0"/>
    <n v="0"/>
    <n v="0"/>
    <s v="Refuse to answer"/>
    <x v="11"/>
    <s v="Less Than INR 24,999"/>
  </r>
  <r>
    <s v="2CCNQwgF"/>
    <s v="Male"/>
    <x v="0"/>
    <s v="Other (Please specify) - oppo f27 pro"/>
    <x v="8"/>
    <n v="0"/>
    <n v="0"/>
    <n v="0"/>
    <s v="Graduate"/>
    <x v="7"/>
    <s v="INR 25,000 - INR 34,999"/>
  </r>
  <r>
    <s v="onBgzLSH"/>
    <s v="Male"/>
    <x v="4"/>
    <s v="Other (Please specify) - Redmi 10 prime"/>
    <x v="0"/>
    <n v="0"/>
    <s v="Redmi"/>
    <s v="Other (Please specify) - Redmi 10 prime"/>
    <s v="Non graduate"/>
    <x v="0"/>
    <s v="Less Than INR 24,999"/>
  </r>
  <r>
    <s v="lVD3iXj4"/>
    <s v="Male"/>
    <x v="0"/>
    <s v="Other (Please specify) - Realme 12 pro"/>
    <x v="1"/>
    <n v="0"/>
    <n v="0"/>
    <s v="Other (Please specify) - Realme 12 pro"/>
    <s v="Graduate"/>
    <x v="0"/>
    <s v="Less Than INR 24,999"/>
  </r>
  <r>
    <s v="8BBgd7cH"/>
    <s v="Male"/>
    <x v="2"/>
    <s v="Other (Please specify) - infinix smart 5 A"/>
    <x v="11"/>
    <n v="0"/>
    <s v="Infinix"/>
    <n v="0"/>
    <s v="Graduate"/>
    <x v="8"/>
    <s v="INR 35,000 - INR 49,999"/>
  </r>
  <r>
    <s v="0uCN3IVZ"/>
    <s v="Male"/>
    <x v="0"/>
    <s v="Other (Please specify) - OnePlus Nord ce 2"/>
    <x v="5"/>
    <n v="0"/>
    <n v="0"/>
    <s v="Other (Please specify) - OnePlus Nord ce 2"/>
    <s v="Non graduate"/>
    <x v="2"/>
    <s v="Do not want to share"/>
  </r>
  <r>
    <s v="MMWG1g6h"/>
    <s v="Male"/>
    <x v="2"/>
    <s v="OPPO K13"/>
    <x v="8"/>
    <n v="0"/>
    <s v="K"/>
    <s v="Oppo K13"/>
    <s v="Graduate"/>
    <x v="3"/>
    <s v="INR 35,000 - INR 49,999"/>
  </r>
  <r>
    <s v="d7DpxWdK"/>
    <s v="Male"/>
    <x v="0"/>
    <s v="Other (Please specify) - Redmi note 13 pro pluse 5G"/>
    <x v="0"/>
    <n v="0"/>
    <s v="Redmi"/>
    <s v="Other (Please specify) - Redmi note 13 pro pluse 5G"/>
    <s v="Graduate"/>
    <x v="8"/>
    <s v="INR 35,000 - INR 49,999"/>
  </r>
  <r>
    <s v="DFW8Ao7W"/>
    <s v="Male"/>
    <x v="2"/>
    <s v="Other (Please specify) - Realme 2pro"/>
    <x v="1"/>
    <n v="0"/>
    <n v="0"/>
    <s v="Other (Please specify) - Realme 2pro"/>
    <s v="Graduate"/>
    <x v="3"/>
    <s v="Less Than INR 24,999"/>
  </r>
  <r>
    <s v="6RCNgZMb"/>
    <s v="Male"/>
    <x v="5"/>
    <s v="iQOO Z10"/>
    <x v="9"/>
    <m/>
    <m/>
    <s v="iQOO Z10"/>
    <s v="Refuse to answer"/>
    <x v="11"/>
    <s v="Do not want to share"/>
  </r>
  <r>
    <s v="NIJDZR6I"/>
    <s v="Male"/>
    <x v="2"/>
    <s v="Realme P3"/>
    <x v="1"/>
    <n v="0"/>
    <s v="P"/>
    <s v="Realme P3"/>
    <s v="Professional Degree (CA, LLB, MBBS etc)"/>
    <x v="5"/>
    <s v="Less Than INR 24,999"/>
  </r>
  <r>
    <s v="BZJBg079"/>
    <s v="Male"/>
    <x v="2"/>
    <s v="Other (Please specify) - Poco c 65"/>
    <x v="0"/>
    <n v="0"/>
    <s v="Poco"/>
    <s v="Other (Please specify) - Poco c 65"/>
    <s v="Non graduate"/>
    <x v="11"/>
    <s v="Less Than INR 24,999"/>
  </r>
  <r>
    <s v="7WWFL5uX"/>
    <s v="Male"/>
    <x v="2"/>
    <s v="Other (Please specify) - Iqoo z9 5g"/>
    <x v="9"/>
    <m/>
    <m/>
    <s v="Other (Please specify) - Iqoo z9 5g"/>
    <s v="Graduate"/>
    <x v="3"/>
    <s v="Less Than INR 24,999"/>
  </r>
  <r>
    <s v="EqDpcmcj"/>
    <s v="Male"/>
    <x v="4"/>
    <s v="Other (Please specify) - PocoM3"/>
    <x v="0"/>
    <n v="0"/>
    <s v="Poco"/>
    <s v="Other (Please specify) - PocoM3"/>
    <s v="Graduate"/>
    <x v="1"/>
    <s v="Less Than INR 24,999"/>
  </r>
  <r>
    <s v="25D3uaWN"/>
    <s v="Male"/>
    <x v="2"/>
    <s v="Samsung M35"/>
    <x v="6"/>
    <n v="0"/>
    <n v="0"/>
    <s v="Samsung M35"/>
    <s v="Graduate"/>
    <x v="15"/>
    <s v="Do not want to share"/>
  </r>
  <r>
    <s v="F1C4DgmY"/>
    <s v="Female"/>
    <x v="1"/>
    <s v="Other (Please specify)"/>
    <x v="10"/>
    <n v="0"/>
    <n v="0"/>
    <n v="0"/>
    <s v="Post graduate"/>
    <x v="1"/>
    <s v="INR 25,000 - INR 34,999"/>
  </r>
  <r>
    <s v="F1DpAc8Z"/>
    <s v="Male"/>
    <x v="5"/>
    <s v="Other (Please specify) - Vivo y29 5g my brother purchased this product"/>
    <x v="3"/>
    <n v="0"/>
    <n v="0"/>
    <n v="0"/>
    <s v="Graduate"/>
    <x v="3"/>
    <s v="Do not want to share"/>
  </r>
  <r>
    <s v="HxC4BFqM"/>
    <s v="Male"/>
    <x v="0"/>
    <s v="Other (Please specify) - Realme narzo 70 turbo"/>
    <x v="1"/>
    <n v="0"/>
    <s v="Narzo"/>
    <s v="Other (Please specify) - Realme narzo 70 turbo"/>
    <s v="Non graduate"/>
    <x v="1"/>
    <s v="Do not want to share"/>
  </r>
  <r>
    <s v="dzeLlVnP"/>
    <s v="Male"/>
    <x v="2"/>
    <s v="Nothing Phone 3a"/>
    <x v="7"/>
    <n v="0"/>
    <n v="0"/>
    <s v="Nothing Phone 3a"/>
    <s v="Non graduate"/>
    <x v="15"/>
    <s v="Less Than INR 24,999"/>
  </r>
  <r>
    <s v="msBgwuMZ"/>
    <s v="Male"/>
    <x v="1"/>
    <s v="Moto Edge 60 Fusion"/>
    <x v="2"/>
    <n v="0"/>
    <s v="Edge Fusion"/>
    <s v="Moto Edge 60 Fusion"/>
    <s v="Post graduate"/>
    <x v="24"/>
    <s v="Less Than INR 24,999"/>
  </r>
  <r>
    <s v="DFBgGvGe"/>
    <s v="Male"/>
    <x v="0"/>
    <s v="Other (Please specify) - 7"/>
    <x v="10"/>
    <n v="0"/>
    <n v="0"/>
    <n v="0"/>
    <s v="Graduate"/>
    <x v="2"/>
    <s v="INR 25,000 - INR 34,999"/>
  </r>
  <r>
    <s v="0ADk6Y6c"/>
    <s v="Male"/>
    <x v="1"/>
    <s v="Other (Please specify) - Price is might higher than expected."/>
    <x v="0"/>
    <n v="0"/>
    <n v="0"/>
    <n v="0"/>
    <s v="Graduate"/>
    <x v="12"/>
    <s v="INR 80,000-119,999"/>
  </r>
  <r>
    <s v="nfgzBn6i"/>
    <s v="Male"/>
    <x v="2"/>
    <s v="Realme P3"/>
    <x v="1"/>
    <n v="0"/>
    <s v="P"/>
    <s v="Realme P3"/>
    <s v="Graduate"/>
    <x v="3"/>
    <s v="Less Than INR 24,999"/>
  </r>
  <r>
    <s v="DkDkhsBX"/>
    <s v="Male"/>
    <x v="4"/>
    <s v="Other (Please specify) - Poco x6 neo"/>
    <x v="0"/>
    <s v="Poco"/>
    <n v="0"/>
    <s v="Other (Please specify) - Poco X6 neo"/>
    <s v="Graduate"/>
    <x v="24"/>
    <s v="Less Than INR 24,999"/>
  </r>
  <r>
    <s v="VpeRJ1lK"/>
    <s v="Male"/>
    <x v="3"/>
    <s v="Moto Edge 60 Fusion"/>
    <x v="2"/>
    <n v="0"/>
    <s v="Edge Fusion"/>
    <s v="Moto Edge 60 Fusion"/>
    <s v="Post graduate"/>
    <x v="4"/>
    <s v="INR 50,000-79,999"/>
  </r>
  <r>
    <s v="7vDpsGnb"/>
    <s v="Male"/>
    <x v="0"/>
    <s v="Other (Please specify) - Mi Note 6"/>
    <x v="0"/>
    <n v="0"/>
    <n v="0"/>
    <n v="0"/>
    <s v="Graduate"/>
    <x v="2"/>
    <s v="Less Than INR 24,999"/>
  </r>
  <r>
    <s v="VCDkLhT2"/>
    <s v="Male"/>
    <x v="2"/>
    <s v="iQOO Z9s"/>
    <x v="9"/>
    <m/>
    <m/>
    <s v="iQOO Z9s"/>
    <s v="Refuse to answer"/>
    <x v="2"/>
    <s v="Do not want to share"/>
  </r>
  <r>
    <s v="CGJ4OMw2"/>
    <s v="Male"/>
    <x v="2"/>
    <s v="Other (Please specify) - Moto g 45"/>
    <x v="2"/>
    <n v="0"/>
    <n v="0"/>
    <s v="Other (Please specify) - Moto g 45"/>
    <s v="Post graduate"/>
    <x v="3"/>
    <s v="Do not want to share"/>
  </r>
  <r>
    <s v="eJWujKXQ"/>
    <s v="Male"/>
    <x v="4"/>
    <s v="Other (Please specify) - Redmi note 10 s"/>
    <x v="0"/>
    <n v="0"/>
    <s v="Redmi"/>
    <s v="Other (Please specify) - Redmi note 10 s"/>
    <s v="Graduate"/>
    <x v="8"/>
    <s v="Less Than INR 24,999"/>
  </r>
  <r>
    <s v="MLWUd5TJ"/>
    <s v="Male"/>
    <x v="2"/>
    <s v="Other (Please specify) - Iphone 12"/>
    <x v="4"/>
    <n v="0"/>
    <n v="0"/>
    <n v="0"/>
    <s v="Non graduate"/>
    <x v="3"/>
    <s v="Less Than INR 24,999"/>
  </r>
  <r>
    <s v="kzDkmenf"/>
    <s v="Male"/>
    <x v="2"/>
    <s v="Other (Please specify) - Poco m2 since 2020"/>
    <x v="0"/>
    <n v="0"/>
    <s v="Poco"/>
    <s v="Other (Please specify) - Poco m2 since 2020"/>
    <s v="Graduate"/>
    <x v="26"/>
    <s v="Do not want to share"/>
  </r>
  <r>
    <s v="k0JP3b8I"/>
    <s v="Male"/>
    <x v="0"/>
    <s v="Other (Please specify) - Iphone 16 e"/>
    <x v="4"/>
    <n v="0"/>
    <n v="0"/>
    <n v="0"/>
    <s v="Graduate"/>
    <x v="11"/>
    <s v="Less Than INR 24,999"/>
  </r>
  <r>
    <s v="y5DpjS9J"/>
    <s v="Male"/>
    <x v="3"/>
    <s v="Other (Please specify) - Oppo k12x"/>
    <x v="8"/>
    <n v="0"/>
    <n v="0"/>
    <s v="Oppo K12x"/>
    <s v="Graduate"/>
    <x v="8"/>
    <s v="INR 50,000-79,999"/>
  </r>
  <r>
    <s v="XIJ0rmrp"/>
    <s v="Male"/>
    <x v="3"/>
    <s v="Other (Please specify) - Real me xt"/>
    <x v="1"/>
    <n v="0"/>
    <n v="0"/>
    <n v="0"/>
    <s v="Post graduate"/>
    <x v="1"/>
    <s v="Do not want to share"/>
  </r>
  <r>
    <s v="EuJUwhnB"/>
    <s v="Male"/>
    <x v="2"/>
    <s v="Other (Please specify) - IQOO NEO 9 pro"/>
    <x v="9"/>
    <m/>
    <m/>
    <s v="Other (Please specify) - IQOO NEO 9 pro"/>
    <s v="Graduate"/>
    <x v="1"/>
    <s v="Less Than INR 24,999"/>
  </r>
  <r>
    <s v="MVCNfjhL"/>
    <s v="Male"/>
    <x v="2"/>
    <s v="VIVO T4x"/>
    <x v="3"/>
    <n v="0"/>
    <s v="T"/>
    <s v="VIVO T4x"/>
    <s v="Graduate"/>
    <x v="3"/>
    <s v="INR 35,000 - INR 49,999"/>
  </r>
  <r>
    <s v="foC4PG6F"/>
    <s v="Male"/>
    <x v="2"/>
    <s v="Moto Edge 60 Fusion"/>
    <x v="2"/>
    <n v="0"/>
    <s v="Edge Fusion"/>
    <s v="Moto Edge 60 Fusion"/>
    <s v="Non graduate"/>
    <x v="2"/>
    <s v="INR 35,000 - INR 49,999"/>
  </r>
  <r>
    <s v="RgC4IfnX"/>
    <s v="Female"/>
    <x v="4"/>
    <s v="iQOO Z10x"/>
    <x v="9"/>
    <m/>
    <m/>
    <s v="iQOO Z10x"/>
    <s v="Graduate"/>
    <x v="21"/>
    <s v="Do not want to share"/>
  </r>
  <r>
    <s v="HID3NwJa"/>
    <s v="Male"/>
    <x v="2"/>
    <s v="Other (Please specify) - Poco M4 pro 5G"/>
    <x v="0"/>
    <n v="0"/>
    <s v="Poco"/>
    <s v="Other (Please specify) - Poco M4 pro 5G"/>
    <s v="Graduate"/>
    <x v="8"/>
    <s v="INR 50,000-79,999"/>
  </r>
  <r>
    <s v="SZBgQFnm"/>
    <s v="Male"/>
    <x v="5"/>
    <s v="Other (Please specify) - Realme Narzo 70 turbo"/>
    <x v="1"/>
    <n v="0"/>
    <s v="Narzo"/>
    <s v="Other (Please specify) - Realme narzo 70 turbo"/>
    <s v="Non graduate"/>
    <x v="11"/>
    <s v="Less Than INR 24,999"/>
  </r>
  <r>
    <s v="Lse6rDbd"/>
    <s v="Male"/>
    <x v="2"/>
    <s v="Other (Please specify) - Poco M7 p"/>
    <x v="0"/>
    <n v="0"/>
    <s v="Poco"/>
    <s v="Other (Please specify) - Poco M7 p"/>
    <s v="Graduate"/>
    <x v="1"/>
    <s v="Less Than INR 24,999"/>
  </r>
  <r>
    <s v="pyC4a8HC"/>
    <s v="Male"/>
    <x v="2"/>
    <s v="Other (Please specify) - Infinx note 50 x"/>
    <x v="11"/>
    <s v="Infinix"/>
    <n v="0"/>
    <n v="0"/>
    <s v="Graduate"/>
    <x v="27"/>
    <s v="Do not want to share"/>
  </r>
  <r>
    <s v="FHBgCAvY"/>
    <s v="Male"/>
    <x v="3"/>
    <s v="iQOO Z10x"/>
    <x v="9"/>
    <m/>
    <m/>
    <s v="iQOO Z10x"/>
    <s v="Post graduate"/>
    <x v="1"/>
    <s v="Less Than INR 24,999"/>
  </r>
  <r>
    <s v="cdep2imB"/>
    <s v="Male"/>
    <x v="5"/>
    <s v="Vivo T4"/>
    <x v="3"/>
    <n v="0"/>
    <s v="T"/>
    <s v="Vivo T4"/>
    <s v="Non graduate"/>
    <x v="11"/>
    <s v="INR 35,000 - INR 49,999"/>
  </r>
  <r>
    <s v="NWDpHixk"/>
    <s v="Male"/>
    <x v="2"/>
    <s v="Other (Please specify) - Moto g45"/>
    <x v="2"/>
    <n v="0"/>
    <n v="0"/>
    <s v="Other (Please specify) - Moto g45"/>
    <s v="Refuse to answer"/>
    <x v="3"/>
    <s v="INR 25,000 - INR 34,999"/>
  </r>
  <r>
    <s v="oIDkMVi0"/>
    <s v="Male"/>
    <x v="4"/>
    <s v="Other (Please specify) - Poco m7"/>
    <x v="0"/>
    <n v="0"/>
    <s v="Poco"/>
    <s v="Other (Please specify) - Poco m7"/>
    <s v="Non graduate"/>
    <x v="10"/>
    <s v="INR 50,000-79,999"/>
  </r>
  <r>
    <s v="8NBguDR9"/>
    <s v="Male"/>
    <x v="4"/>
    <s v="Other (Please specify) - Poco x2"/>
    <x v="0"/>
    <n v="0"/>
    <s v="Poco"/>
    <s v="Other (Please specify) - Poco x2"/>
    <s v="Refuse to answer"/>
    <x v="4"/>
    <s v="Do not want to share"/>
  </r>
  <r>
    <s v="eeWjIHYu"/>
    <s v="Male"/>
    <x v="2"/>
    <s v="Moto G85"/>
    <x v="2"/>
    <n v="0"/>
    <n v="0"/>
    <s v="Moto G85"/>
    <s v="Non graduate"/>
    <x v="3"/>
    <s v="Do not want to share"/>
  </r>
  <r>
    <s v="11J9stvn"/>
    <s v="Male"/>
    <x v="1"/>
    <s v="Realme P3"/>
    <x v="1"/>
    <n v="0"/>
    <s v="P"/>
    <s v="Realme P3"/>
    <s v="Graduate"/>
    <x v="1"/>
    <s v="INR 25,000 - INR 34,999"/>
  </r>
  <r>
    <s v="I6C4EvFk"/>
    <s v="Male"/>
    <x v="2"/>
    <s v="Other (Please specify) - Infinix hot 10"/>
    <x v="11"/>
    <n v="0"/>
    <s v="Infinix"/>
    <n v="0"/>
    <s v="Professional Degree (CA, LLB, MBBS etc)"/>
    <x v="3"/>
    <s v="Less Than INR 24,999"/>
  </r>
  <r>
    <s v="ELWv28VJ"/>
    <s v="Male"/>
    <x v="1"/>
    <s v="Other (Please specify) - Poco x3pro"/>
    <x v="0"/>
    <n v="0"/>
    <s v="Poco"/>
    <s v="Other (Please specify) - Poco x3pro"/>
    <s v="Non graduate"/>
    <x v="15"/>
    <s v="INR 25,000 - INR 34,999"/>
  </r>
  <r>
    <s v="HJBgv7Rp"/>
    <s v="Male"/>
    <x v="2"/>
    <s v="Vivo T3x"/>
    <x v="3"/>
    <n v="0"/>
    <n v="0"/>
    <s v="Vivo T3x"/>
    <s v="Graduate"/>
    <x v="3"/>
    <s v="Less Than INR 24,999"/>
  </r>
  <r>
    <s v="lWBg8F9m"/>
    <s v="Male"/>
    <x v="5"/>
    <s v="OPPO K13"/>
    <x v="8"/>
    <n v="0"/>
    <s v="K"/>
    <s v="Oppo K13"/>
    <s v="Non graduate"/>
    <x v="11"/>
    <s v="Do not want to share"/>
  </r>
  <r>
    <s v="S5DkvV0y"/>
    <s v="Male"/>
    <x v="0"/>
    <s v="Other (Please specify) - Nothing"/>
    <x v="7"/>
    <n v="0"/>
    <n v="0"/>
    <s v="Other (Please specify) - Nothing"/>
    <s v="Post graduate"/>
    <x v="7"/>
    <s v="Less Than INR 24,999"/>
  </r>
  <r>
    <s v="l5Jo3byK"/>
    <s v="Male"/>
    <x v="0"/>
    <s v="Other (Please specify) - T3 ultra"/>
    <x v="3"/>
    <n v="0"/>
    <s v="T"/>
    <n v="0"/>
    <s v="Graduate"/>
    <x v="3"/>
    <s v="Less Than INR 24,999"/>
  </r>
  <r>
    <s v="cXC4zVko"/>
    <s v="Female"/>
    <x v="3"/>
    <s v="Other (Please specify) - Oppo reno 11 pro"/>
    <x v="8"/>
    <n v="0"/>
    <n v="0"/>
    <n v="0"/>
    <s v="Non graduate"/>
    <x v="21"/>
    <s v="INR 25,000 - INR 34,999"/>
  </r>
  <r>
    <s v="ilD3PHGU"/>
    <s v="Male"/>
    <x v="5"/>
    <s v="Realme P3"/>
    <x v="1"/>
    <n v="0"/>
    <s v="P"/>
    <s v="Realme P3"/>
    <s v="Non graduate"/>
    <x v="0"/>
    <s v="Less Than INR 24,999"/>
  </r>
  <r>
    <s v="OUBgKZaG"/>
    <s v="Male"/>
    <x v="4"/>
    <s v="Other (Please specify) - Realme 14 pro+"/>
    <x v="1"/>
    <n v="0"/>
    <n v="0"/>
    <s v="Other (Please specify) - Realme 14 pro+"/>
    <s v="Professional Degree (CA, LLB, MBBS etc)"/>
    <x v="0"/>
    <s v="Do not want to share"/>
  </r>
  <r>
    <s v="fSD3zvXj"/>
    <s v="Male"/>
    <x v="4"/>
    <s v="Moto Edge 50 Fusion"/>
    <x v="2"/>
    <n v="0"/>
    <s v="Edge Fusion"/>
    <s v="Moto Edge 50 Fusion"/>
    <s v="Post graduate"/>
    <x v="4"/>
    <s v="INR 50,000-79,999"/>
  </r>
  <r>
    <s v="xABgiP7m"/>
    <s v="Male"/>
    <x v="5"/>
    <s v="Other (Please specify) - Vivo y200"/>
    <x v="3"/>
    <n v="0"/>
    <n v="0"/>
    <n v="0"/>
    <s v="Refuse to answer"/>
    <x v="3"/>
    <s v="INR 50,000-79,999"/>
  </r>
  <r>
    <s v="OUBgQLwL"/>
    <s v="Male"/>
    <x v="2"/>
    <s v="OPPO K13"/>
    <x v="8"/>
    <n v="0"/>
    <s v="K"/>
    <s v="Oppo K13"/>
    <s v="Non graduate"/>
    <x v="11"/>
    <s v="Do not want to share"/>
  </r>
  <r>
    <s v="bYCNZOvj"/>
    <s v="Male"/>
    <x v="2"/>
    <s v="Other (Please specify)"/>
    <x v="10"/>
    <n v="0"/>
    <n v="0"/>
    <n v="0"/>
    <s v="Graduate"/>
    <x v="28"/>
    <s v="Do not want to share"/>
  </r>
  <r>
    <s v="wCCNn12r"/>
    <s v="Male"/>
    <x v="0"/>
    <s v="Other (Please specify) - Samsung s21fe"/>
    <x v="6"/>
    <n v="0"/>
    <n v="0"/>
    <s v="Other (Please specify) - Samsung s21fe"/>
    <s v="Graduate"/>
    <x v="1"/>
    <s v="Less Than INR 24,999"/>
  </r>
  <r>
    <s v="YfeRLoxx"/>
    <s v="Male"/>
    <x v="5"/>
    <s v="Realme P3"/>
    <x v="1"/>
    <n v="0"/>
    <s v="P"/>
    <s v="Realme P3"/>
    <s v="Non graduate"/>
    <x v="3"/>
    <s v="Less Than INR 24,999"/>
  </r>
  <r>
    <s v="EADpJ8Gf"/>
    <s v="Male"/>
    <x v="0"/>
    <s v="Moto Edge 60 Fusion"/>
    <x v="2"/>
    <n v="0"/>
    <s v="Edge Fusion"/>
    <s v="Moto Edge 60 Fusion"/>
    <s v="Non graduate"/>
    <x v="1"/>
    <s v="Less Than INR 24,999"/>
  </r>
  <r>
    <s v="I7Dp7d4k"/>
    <s v="Male"/>
    <x v="5"/>
    <s v="Vivo T4"/>
    <x v="3"/>
    <n v="0"/>
    <s v="T"/>
    <s v="Vivo T4"/>
    <s v="Non graduate"/>
    <x v="11"/>
    <s v="INR 80,000-119,999"/>
  </r>
  <r>
    <s v="03C42M1l"/>
    <s v="Male"/>
    <x v="2"/>
    <s v="Other (Please specify) - Realme P1 Pro"/>
    <x v="1"/>
    <n v="0"/>
    <n v="0"/>
    <s v="Other (Please specify) - Realme P1 Pro"/>
    <s v="Graduate"/>
    <x v="3"/>
    <s v="Less Than INR 24,999"/>
  </r>
  <r>
    <s v="qhDkIhWN"/>
    <s v="Male"/>
    <x v="2"/>
    <s v="Other (Please specify) - None"/>
    <x v="10"/>
    <n v="0"/>
    <n v="0"/>
    <n v="0"/>
    <s v="Graduate"/>
    <x v="29"/>
    <s v="Less Than INR 24,999"/>
  </r>
  <r>
    <s v="GGejGCUE"/>
    <s v="Male"/>
    <x v="0"/>
    <s v="Other (Please specify) - Oppo F27pro"/>
    <x v="8"/>
    <n v="0"/>
    <n v="0"/>
    <n v="0"/>
    <s v="Graduate"/>
    <x v="1"/>
    <s v="INR 35,000 - INR 49,999"/>
  </r>
  <r>
    <s v="XtCN2cDY"/>
    <s v="Male"/>
    <x v="0"/>
    <s v="Realme P3"/>
    <x v="1"/>
    <n v="0"/>
    <s v="P"/>
    <s v="Realme P3"/>
    <s v="Graduate"/>
    <x v="1"/>
    <s v="INR 35,000 - INR 49,999"/>
  </r>
  <r>
    <s v="fxeGZ2rd"/>
    <s v="Male"/>
    <x v="2"/>
    <s v="Other (Please specify) - Motorola g31"/>
    <x v="2"/>
    <n v="0"/>
    <n v="0"/>
    <n v="0"/>
    <s v="Graduate"/>
    <x v="11"/>
    <s v="Less Than INR 24,999"/>
  </r>
  <r>
    <s v="v1D3znQq"/>
    <s v="Male"/>
    <x v="1"/>
    <s v="Other (Please specify) - Oppo Reni"/>
    <x v="8"/>
    <n v="0"/>
    <n v="0"/>
    <n v="0"/>
    <s v="Graduate"/>
    <x v="1"/>
    <s v="INR 25,000 - INR 34,999"/>
  </r>
  <r>
    <s v="sxCN2aYL"/>
    <s v="Male"/>
    <x v="2"/>
    <s v="Moto Edge 60 Fusion"/>
    <x v="2"/>
    <n v="0"/>
    <s v="Edge Fusion"/>
    <s v="Moto Edge 60 Fusion"/>
    <s v="Graduate"/>
    <x v="5"/>
    <s v="INR 35,000 - INR 49,999"/>
  </r>
  <r>
    <s v="LsWLMxfl"/>
    <s v="Male"/>
    <x v="2"/>
    <s v="Other (Please specify) - Realme gt 6t"/>
    <x v="1"/>
    <n v="0"/>
    <n v="0"/>
    <s v="Other (Please specify) - realme GT 6T"/>
    <s v="Post graduate"/>
    <x v="1"/>
    <s v="INR 25,000 - INR 34,999"/>
  </r>
  <r>
    <s v="XGDkdGlr"/>
    <s v="Male"/>
    <x v="2"/>
    <s v="Vivo T4"/>
    <x v="3"/>
    <n v="0"/>
    <s v="T"/>
    <s v="Vivo T4"/>
    <s v="Graduate"/>
    <x v="8"/>
    <s v="INR 25,000 - INR 34,999"/>
  </r>
  <r>
    <s v="X8W6u2QE"/>
    <s v="Male"/>
    <x v="0"/>
    <s v="Other (Please specify) - Samsung galaxy F14"/>
    <x v="6"/>
    <n v="0"/>
    <n v="0"/>
    <s v="Other (Please specify) - Samsung galaxy F14"/>
    <s v="Graduate"/>
    <x v="4"/>
    <s v="INR 50,000-79,999"/>
  </r>
  <r>
    <s v="0kDpitnA"/>
    <s v="Male"/>
    <x v="5"/>
    <s v="Other (Please specify) - Vivo y33s"/>
    <x v="3"/>
    <n v="0"/>
    <n v="0"/>
    <n v="0"/>
    <s v="Refuse to answer"/>
    <x v="11"/>
    <s v="Less Than INR 24,999"/>
  </r>
  <r>
    <s v="ReDkuNKl"/>
    <s v="Male"/>
    <x v="0"/>
    <s v="Moto Edge 60 Fusion"/>
    <x v="2"/>
    <n v="0"/>
    <s v="Edge Fusion"/>
    <s v="Moto Edge 60 Fusion"/>
    <s v="Graduate"/>
    <x v="1"/>
    <s v="INR 25,000 - INR 34,999"/>
  </r>
  <r>
    <s v="EGCNfIs1"/>
    <s v="Male"/>
    <x v="2"/>
    <s v="Other (Please specify) - Poco x6neo"/>
    <x v="0"/>
    <n v="0"/>
    <s v="Poco"/>
    <s v="Other (Please specify) - Poco x6neo"/>
    <s v="Refuse to answer"/>
    <x v="11"/>
    <s v="Do not want to share"/>
  </r>
  <r>
    <s v="uQWbuR6l"/>
    <s v="Male"/>
    <x v="2"/>
    <s v="Other (Please specify) - iPhone 13"/>
    <x v="4"/>
    <n v="0"/>
    <n v="0"/>
    <n v="0"/>
    <s v="Non graduate"/>
    <x v="0"/>
    <s v="INR 50,000-79,999"/>
  </r>
  <r>
    <s v="rBg1cIkV"/>
    <s v="Male"/>
    <x v="1"/>
    <s v="Other (Please specify) - One Plus Nord CE4 and Nothing Phone 1"/>
    <x v="7"/>
    <n v="0"/>
    <n v="0"/>
    <s v="Other (Please specify) - One Plus Nord CE4 and Nothing Phone 1"/>
    <s v="Post graduate"/>
    <x v="8"/>
    <s v="INR 50,000-79,999"/>
  </r>
  <r>
    <s v="DbCNfsA6"/>
    <s v="Male"/>
    <x v="2"/>
    <s v="Other (Please specify) - Redmi 9"/>
    <x v="0"/>
    <n v="0"/>
    <s v="Redmi"/>
    <s v="Other (Please specify) - Redmi 9"/>
    <s v="Graduate"/>
    <x v="3"/>
    <s v="INR 25,000 - INR 34,999"/>
  </r>
  <r>
    <s v="hqWUnifJ"/>
    <s v="Male"/>
    <x v="3"/>
    <s v="Moto Edge 50 Fusion"/>
    <x v="2"/>
    <n v="0"/>
    <s v="Edge Fusion"/>
    <s v="Moto Edge 50 Fusion"/>
    <s v="Graduate"/>
    <x v="4"/>
    <s v="INR 50,000-79,999"/>
  </r>
  <r>
    <s v="TwBgRLhs"/>
    <s v="Male"/>
    <x v="4"/>
    <s v="Other (Please specify) - Reno 6 pro"/>
    <x v="8"/>
    <n v="0"/>
    <s v="Reno"/>
    <n v="0"/>
    <s v="Professional Degree (CA, LLB, MBBS etc)"/>
    <x v="8"/>
    <s v="INR 120,000 and above"/>
  </r>
  <r>
    <s v="1PemTlv7"/>
    <s v="Male"/>
    <x v="2"/>
    <s v="VIVO T3"/>
    <x v="3"/>
    <n v="0"/>
    <s v="T"/>
    <s v="VIVO T3"/>
    <s v="Non graduate"/>
    <x v="11"/>
    <s v="INR 25,000 - INR 34,999"/>
  </r>
  <r>
    <s v="SCW83bss"/>
    <s v="Male"/>
    <x v="5"/>
    <s v="Vivo T3 Pro"/>
    <x v="3"/>
    <n v="0"/>
    <n v="0"/>
    <s v="Vivo T3 Pro"/>
    <s v="Non graduate"/>
    <x v="11"/>
    <s v="Do not want to share"/>
  </r>
  <r>
    <s v="nuD3taEP"/>
    <s v="Male"/>
    <x v="1"/>
    <s v="Other (Please specify) - Honor x9ç"/>
    <x v="17"/>
    <n v="0"/>
    <n v="0"/>
    <n v="0"/>
    <s v="Graduate"/>
    <x v="7"/>
    <s v="Less Than INR 24,999"/>
  </r>
  <r>
    <s v="9ODpCMGS"/>
    <s v="Male"/>
    <x v="2"/>
    <s v="CMF Phone 1"/>
    <x v="7"/>
    <s v="CMF"/>
    <n v="0"/>
    <s v="CMF Phone 1"/>
    <s v="Non graduate"/>
    <x v="3"/>
    <s v="Less Than INR 24,999"/>
  </r>
  <r>
    <s v="eYDpRVjA"/>
    <s v="Male"/>
    <x v="1"/>
    <s v="OPPO K13"/>
    <x v="8"/>
    <n v="0"/>
    <s v="K"/>
    <s v="Oppo K13"/>
    <s v="Non graduate"/>
    <x v="2"/>
    <s v="Less Than INR 24,999"/>
  </r>
  <r>
    <s v="1cBgpyCX"/>
    <s v="Male"/>
    <x v="3"/>
    <s v="Other (Please specify) - Realme 12x"/>
    <x v="1"/>
    <n v="0"/>
    <n v="0"/>
    <s v="Other (Please specify) - Realme 12x"/>
    <s v="Post graduate"/>
    <x v="7"/>
    <s v="Less Than INR 24,999"/>
  </r>
  <r>
    <s v="CnJCaOzv"/>
    <s v="Male"/>
    <x v="2"/>
    <s v="Other (Please specify) - Realmi 8i"/>
    <x v="1"/>
    <n v="0"/>
    <n v="0"/>
    <n v="0"/>
    <s v="Graduate"/>
    <x v="3"/>
    <s v="Less Than INR 24,999"/>
  </r>
  <r>
    <s v="teeuVzHx"/>
    <s v="Male"/>
    <x v="0"/>
    <s v="Other (Please specify) - Moto edge 50 pro"/>
    <x v="2"/>
    <n v="0"/>
    <n v="0"/>
    <s v="Other (Please specify) - Moto edge 50 pro"/>
    <s v="Graduate"/>
    <x v="1"/>
    <s v="INR 35,000 - INR 49,999"/>
  </r>
  <r>
    <s v="ioDpJG51"/>
    <s v="Male"/>
    <x v="0"/>
    <s v="Other (Please specify) - iphone se2020"/>
    <x v="4"/>
    <n v="0"/>
    <n v="0"/>
    <n v="0"/>
    <s v="Graduate"/>
    <x v="1"/>
    <s v="INR 25,000 - INR 34,999"/>
  </r>
  <r>
    <s v="xtC4MjA4"/>
    <s v="Male"/>
    <x v="2"/>
    <s v="Other (Please specify) - Motorola edge 50"/>
    <x v="2"/>
    <n v="0"/>
    <n v="0"/>
    <s v="Other (Please specify) - Motorola edge 50"/>
    <s v="Refuse to answer"/>
    <x v="3"/>
    <s v="Do not want to share"/>
  </r>
  <r>
    <s v="kKDp6xU1"/>
    <s v="Female"/>
    <x v="3"/>
    <s v="One Plus Nord CE4 Lite"/>
    <x v="5"/>
    <n v="0"/>
    <s v="Nord"/>
    <s v="One Plus Nord CE4 Lite"/>
    <s v="Post graduate"/>
    <x v="9"/>
    <s v="INR 120,000 and above"/>
  </r>
  <r>
    <s v="3EW9VIsU"/>
    <s v="Male"/>
    <x v="4"/>
    <s v="OPPO K13"/>
    <x v="8"/>
    <n v="0"/>
    <s v="K"/>
    <s v="Oppo K13"/>
    <s v="Graduate"/>
    <x v="30"/>
    <s v="INR 25,000 - INR 34,999"/>
  </r>
  <r>
    <s v="ajCNFJqz"/>
    <s v="Male"/>
    <x v="0"/>
    <s v="OPPO K13"/>
    <x v="8"/>
    <n v="0"/>
    <s v="K"/>
    <s v="Oppo K13"/>
    <s v="Graduate"/>
    <x v="3"/>
    <s v="Less Than INR 24,999"/>
  </r>
  <r>
    <s v="2lDpbbBK"/>
    <s v="Male"/>
    <x v="1"/>
    <s v="Realme P3"/>
    <x v="1"/>
    <n v="0"/>
    <s v="P"/>
    <s v="Realme P3"/>
    <s v="Graduate"/>
    <x v="1"/>
    <s v="INR 50,000-79,999"/>
  </r>
  <r>
    <s v="YEeGdnJW"/>
    <s v="Male"/>
    <x v="3"/>
    <s v="Other (Please specify) - iPhone 13"/>
    <x v="4"/>
    <n v="0"/>
    <n v="0"/>
    <n v="0"/>
    <s v="Non graduate"/>
    <x v="31"/>
    <s v="INR 50,000-79,999"/>
  </r>
  <r>
    <s v="J9g4Q7s0"/>
    <s v="Male"/>
    <x v="3"/>
    <s v="Other (Please specify) - CMF FONE 2 PRO"/>
    <x v="7"/>
    <n v="0"/>
    <s v="CMF"/>
    <s v="CMF Phone 2"/>
    <s v="Graduate"/>
    <x v="0"/>
    <s v="INR 80,000-119,999"/>
  </r>
  <r>
    <s v="FQD3D3ls"/>
    <s v="Male"/>
    <x v="1"/>
    <s v="Vivo T3x"/>
    <x v="3"/>
    <n v="0"/>
    <n v="0"/>
    <s v="Vivo T3x"/>
    <s v="Post graduate"/>
    <x v="7"/>
    <s v="Do not want to share"/>
  </r>
  <r>
    <s v="B1DkzYc3"/>
    <s v="Male"/>
    <x v="0"/>
    <s v="Realme P2 Pro"/>
    <x v="1"/>
    <n v="0"/>
    <s v="P"/>
    <s v="Realme P2 Pro"/>
    <s v="Graduate"/>
    <x v="0"/>
    <s v="Do not want to share"/>
  </r>
  <r>
    <s v="91eIKmAK"/>
    <s v="Male"/>
    <x v="1"/>
    <s v="CMF Phone 1"/>
    <x v="7"/>
    <s v="CMF"/>
    <n v="0"/>
    <s v="CMF Phone 1"/>
    <s v="Graduate"/>
    <x v="8"/>
    <s v="Less Than INR 24,999"/>
  </r>
  <r>
    <s v="Y5WzEt3V"/>
    <s v="Male"/>
    <x v="2"/>
    <s v="Other (Please specify) - Moto g85"/>
    <x v="2"/>
    <n v="0"/>
    <n v="0"/>
    <s v="Other (Please specify) - Moto g85"/>
    <s v="Non graduate"/>
    <x v="11"/>
    <s v="Do not want to share"/>
  </r>
  <r>
    <s v="3BC4SmZm"/>
    <s v="Male"/>
    <x v="2"/>
    <s v="Vivo T4"/>
    <x v="3"/>
    <n v="0"/>
    <s v="T"/>
    <s v="Vivo T4"/>
    <s v="Refuse to answer"/>
    <x v="3"/>
    <s v="Less Than INR 24,999"/>
  </r>
  <r>
    <s v="g7Jh00vi"/>
    <s v="Male"/>
    <x v="2"/>
    <s v="Other (Please specify) - Realme narzo 70"/>
    <x v="1"/>
    <n v="0"/>
    <s v="Narzo"/>
    <s v="Other (Please specify) - Realme narzo 70"/>
    <s v="Graduate"/>
    <x v="3"/>
    <s v="INR 80,000-119,999"/>
  </r>
  <r>
    <s v="KEDpTqSA"/>
    <s v="Male"/>
    <x v="4"/>
    <s v="One Plus Nord CE3 Lite"/>
    <x v="5"/>
    <n v="0"/>
    <s v="Nord"/>
    <s v="One Plus Nord CE3 Lite"/>
    <s v="Post graduate"/>
    <x v="1"/>
    <s v="INR 50,000-79,999"/>
  </r>
  <r>
    <s v="UsCNlQPd"/>
    <s v="Male"/>
    <x v="2"/>
    <s v="Other (Please specify) - Poco"/>
    <x v="0"/>
    <n v="0"/>
    <s v="Poco"/>
    <s v="Other (Please specify) - Poco"/>
    <s v="Post graduate"/>
    <x v="3"/>
    <s v="INR 25,000 - INR 34,999"/>
  </r>
  <r>
    <s v="L3DpYvri"/>
    <s v="Male"/>
    <x v="2"/>
    <s v="Other (Please specify) - Oppo k12x"/>
    <x v="8"/>
    <n v="0"/>
    <n v="0"/>
    <s v="Oppo K12x"/>
    <s v="Non graduate"/>
    <x v="3"/>
    <s v="Do not want to share"/>
  </r>
  <r>
    <s v="pMDkj8Mf"/>
    <s v="Male"/>
    <x v="5"/>
    <s v="Other (Please specify) - Poco c65"/>
    <x v="0"/>
    <n v="0"/>
    <s v="Poco"/>
    <s v="Other (Please specify) - Poco c65"/>
    <s v="Non graduate"/>
    <x v="11"/>
    <s v="Do not want to share"/>
  </r>
  <r>
    <s v="LtD3vx0L"/>
    <s v="Male"/>
    <x v="3"/>
    <s v="Other (Please specify) - ViVO Y30"/>
    <x v="3"/>
    <n v="0"/>
    <n v="0"/>
    <n v="0"/>
    <s v="Graduate"/>
    <x v="8"/>
    <s v="INR 50,000-79,999"/>
  </r>
  <r>
    <s v="AdW6im77"/>
    <s v="Male"/>
    <x v="4"/>
    <s v="VIVO T4x"/>
    <x v="3"/>
    <n v="0"/>
    <s v="T"/>
    <s v="VIVO T4x"/>
    <s v="Post graduate"/>
    <x v="9"/>
    <s v="INR 120,000 and above"/>
  </r>
  <r>
    <s v="8ADpmW5x"/>
    <s v="Male"/>
    <x v="5"/>
    <s v="Other (Please specify) - Redmi 6a"/>
    <x v="0"/>
    <n v="0"/>
    <s v="Redmi"/>
    <s v="Other (Please specify) - Redmi 6a"/>
    <s v="Non graduate"/>
    <x v="11"/>
    <s v="Less Than INR 24,999"/>
  </r>
  <r>
    <s v="keCNKF6E"/>
    <s v="Male"/>
    <x v="2"/>
    <s v="Other (Please specify) - Realme 12x 5g"/>
    <x v="1"/>
    <n v="0"/>
    <n v="0"/>
    <s v="Other (Please specify) - Realme 12x 5g"/>
    <s v="Non graduate"/>
    <x v="11"/>
    <s v="INR 25,000 - INR 34,999"/>
  </r>
  <r>
    <s v="1HDpMmg6"/>
    <s v="Male"/>
    <x v="0"/>
    <s v="Moto Edge 60 Fusion"/>
    <x v="2"/>
    <n v="0"/>
    <s v="Edge Fusion"/>
    <s v="Moto Edge 60 Fusion"/>
    <s v="Graduate"/>
    <x v="9"/>
    <s v="INR 25,000 - INR 34,999"/>
  </r>
  <r>
    <s v="HFBgX2VY"/>
    <s v="Male"/>
    <x v="4"/>
    <s v="Other (Please specify) - Redme 13"/>
    <x v="0"/>
    <n v="0"/>
    <s v="Redmi"/>
    <s v="Other (Please specify) - Redme 13"/>
    <s v="Graduate"/>
    <x v="9"/>
    <s v="INR 35,000 - INR 49,999"/>
  </r>
  <r>
    <s v="nuBgABEr"/>
    <s v="Male"/>
    <x v="5"/>
    <s v="Other (Please specify) - Vivo Y29 5g"/>
    <x v="3"/>
    <n v="0"/>
    <n v="0"/>
    <n v="0"/>
    <s v="Graduate"/>
    <x v="11"/>
    <s v="INR 25,000 - INR 34,999"/>
  </r>
  <r>
    <s v="pACNamLt"/>
    <s v="Male"/>
    <x v="2"/>
    <s v="Other (Please specify) - realme 11 pro"/>
    <x v="1"/>
    <n v="0"/>
    <n v="0"/>
    <s v="Other (Please specify) - Realme 11 pro"/>
    <s v="Professional Degree (CA, LLB, MBBS etc)"/>
    <x v="3"/>
    <s v="Do not want to share"/>
  </r>
  <r>
    <s v="qVD3mkRL"/>
    <s v="Male"/>
    <x v="3"/>
    <s v="Other (Please specify) - Vivo T2x"/>
    <x v="3"/>
    <n v="0"/>
    <n v="0"/>
    <s v="Vivo T2x"/>
    <s v="Graduate"/>
    <x v="0"/>
    <s v="Less Than INR 24,999"/>
  </r>
  <r>
    <s v="qtgWnNLN"/>
    <s v="Male"/>
    <x v="2"/>
    <s v="One Plus Nord CE3 Lite"/>
    <x v="5"/>
    <n v="0"/>
    <s v="Nord"/>
    <s v="One Plus Nord CE3 Lite"/>
    <s v="Non graduate"/>
    <x v="11"/>
    <s v="Less Than INR 24,999"/>
  </r>
  <r>
    <s v="jLDpbCF5"/>
    <s v="Male"/>
    <x v="0"/>
    <s v="Other (Please specify) - iQOO z7s"/>
    <x v="9"/>
    <m/>
    <m/>
    <s v="Other (Please specify) - iQOO z7s"/>
    <s v="Graduate"/>
    <x v="2"/>
    <s v="INR 25,000 - INR 34,999"/>
  </r>
  <r>
    <s v="8HDk7hDu"/>
    <s v="Male"/>
    <x v="1"/>
    <s v="iQOO Z9s"/>
    <x v="9"/>
    <m/>
    <m/>
    <s v="iQOO Z9s"/>
    <s v="Graduate"/>
    <x v="11"/>
    <s v="Less Than INR 24,999"/>
  </r>
  <r>
    <s v="jyD3xgZ5"/>
    <s v="Male"/>
    <x v="3"/>
    <s v="Other (Please specify) - Last 3 no purchase"/>
    <x v="10"/>
    <n v="0"/>
    <n v="0"/>
    <n v="0"/>
    <s v="Non graduate"/>
    <x v="1"/>
    <s v="Do not want to share"/>
  </r>
  <r>
    <s v="OgDkyPcv"/>
    <s v="Male"/>
    <x v="0"/>
    <s v="Other (Please specify) - Realme narzo 30 pro"/>
    <x v="1"/>
    <n v="0"/>
    <s v="Narzo"/>
    <s v="Other (Please specify) - Realme narzo 30 pro"/>
    <s v="Post graduate"/>
    <x v="3"/>
    <s v="Less Than INR 24,999"/>
  </r>
  <r>
    <s v="txC4oO2B"/>
    <s v="Male"/>
    <x v="2"/>
    <s v="Other (Please specify) - Poco f6"/>
    <x v="0"/>
    <n v="0"/>
    <s v="Poco"/>
    <s v="Other (Please specify) - Poco F6"/>
    <s v="Graduate"/>
    <x v="1"/>
    <s v="Less Than INR 24,999"/>
  </r>
  <r>
    <s v="C0W3xov4"/>
    <s v="Male"/>
    <x v="2"/>
    <s v="Other (Please specify) - Oppo f27 pro +"/>
    <x v="8"/>
    <n v="0"/>
    <n v="0"/>
    <n v="0"/>
    <s v="Non graduate"/>
    <x v="15"/>
    <s v="Less Than INR 24,999"/>
  </r>
  <r>
    <s v="ivDk8w3u"/>
    <s v="Male"/>
    <x v="2"/>
    <s v="Other (Please specify) - infinix note 50s 5g+"/>
    <x v="11"/>
    <n v="0"/>
    <s v="Infinix"/>
    <n v="0"/>
    <s v="Non graduate"/>
    <x v="0"/>
    <s v="Less Than INR 24,999"/>
  </r>
  <r>
    <s v="FjJ0n0pv"/>
    <s v="Male"/>
    <x v="5"/>
    <s v="Moto G85"/>
    <x v="2"/>
    <n v="0"/>
    <n v="0"/>
    <s v="Moto G85"/>
    <s v="Non graduate"/>
    <x v="1"/>
    <s v="Less Than INR 24,999"/>
  </r>
  <r>
    <s v="3BDko1ic"/>
    <s v="Male"/>
    <x v="2"/>
    <s v="OPPO K13"/>
    <x v="8"/>
    <n v="0"/>
    <s v="K"/>
    <s v="Oppo K13"/>
    <s v="Graduate"/>
    <x v="3"/>
    <s v="Less Than INR 24,999"/>
  </r>
  <r>
    <s v="JCW4mjLl"/>
    <s v="Male"/>
    <x v="0"/>
    <s v="Other (Please specify) - Iphone 14 plus"/>
    <x v="4"/>
    <n v="0"/>
    <n v="0"/>
    <n v="0"/>
    <s v="Graduate"/>
    <x v="1"/>
    <s v="INR 25,000 - INR 34,999"/>
  </r>
  <r>
    <s v="TdDkxEDn"/>
    <s v="Female"/>
    <x v="2"/>
    <s v="Other (Please specify) - Samsung s24 fe"/>
    <x v="6"/>
    <n v="0"/>
    <n v="0"/>
    <s v="Other (Please specify) - Samsung s24 fe"/>
    <s v="Graduate"/>
    <x v="32"/>
    <s v="Less Than INR 24,999"/>
  </r>
  <r>
    <s v="WiJjUNyu"/>
    <s v="Male"/>
    <x v="0"/>
    <s v="CMF Phone 1"/>
    <x v="7"/>
    <s v="CMF"/>
    <n v="0"/>
    <s v="CMF Phone 1"/>
    <s v="Graduate"/>
    <x v="5"/>
    <s v="INR 120,000 and above"/>
  </r>
  <r>
    <s v="DpJdDQCk"/>
    <s v="Male"/>
    <x v="0"/>
    <s v="OPPO K13"/>
    <x v="8"/>
    <n v="0"/>
    <s v="K"/>
    <s v="Oppo K13"/>
    <s v="Non graduate"/>
    <x v="15"/>
    <s v="Less Than INR 24,999"/>
  </r>
  <r>
    <s v="IQBgNynl"/>
    <s v="Male"/>
    <x v="2"/>
    <s v="Other (Please specify) - Redmi 14c 5g"/>
    <x v="0"/>
    <n v="0"/>
    <s v="Redmi"/>
    <s v="Other (Please specify) - Redmi 14c 5g"/>
    <s v="Non graduate"/>
    <x v="1"/>
    <s v="Less Than INR 24,999"/>
  </r>
  <r>
    <s v="i2D3NqEy"/>
    <s v="Male"/>
    <x v="0"/>
    <s v="Other (Please specify) - Moto G54 5g"/>
    <x v="2"/>
    <n v="0"/>
    <n v="0"/>
    <s v="Other (Please specify) - Moto G54 5g"/>
    <s v="Graduate"/>
    <x v="1"/>
    <s v="INR 25,000 - INR 34,999"/>
  </r>
  <r>
    <s v="HaC4caLz"/>
    <s v="Male"/>
    <x v="0"/>
    <s v="Other (Please specify) - Infinix note 40 pro"/>
    <x v="11"/>
    <n v="0"/>
    <s v="Infinix"/>
    <n v="0"/>
    <s v="Graduate"/>
    <x v="1"/>
    <s v="Less Than INR 24,999"/>
  </r>
  <r>
    <s v="3LCNg7GC"/>
    <s v="Female"/>
    <x v="3"/>
    <s v="Other (Please specify) - Opp"/>
    <x v="8"/>
    <n v="0"/>
    <n v="0"/>
    <n v="0"/>
    <s v="Refuse to answer"/>
    <x v="21"/>
    <s v="Do not want to share"/>
  </r>
  <r>
    <s v="ase9k8w3"/>
    <s v="Female"/>
    <x v="1"/>
    <s v="OPPO K13"/>
    <x v="8"/>
    <n v="0"/>
    <s v="K"/>
    <s v="Oppo K13"/>
    <s v="Graduate"/>
    <x v="21"/>
    <s v="INR 80,000-119,999"/>
  </r>
  <r>
    <s v="5Gg33Bkl"/>
    <s v="Male"/>
    <x v="3"/>
    <s v="Nothing Phone 2a"/>
    <x v="7"/>
    <n v="0"/>
    <n v="0"/>
    <s v="Nothing Phone 2a"/>
    <s v="Non graduate"/>
    <x v="12"/>
    <s v="INR 120,000 and above"/>
  </r>
  <r>
    <s v="nhCNaqZg"/>
    <s v="Male"/>
    <x v="2"/>
    <s v="Other (Please specify) - Techno pova 6 pro 5g"/>
    <x v="11"/>
    <s v="Tecno"/>
    <n v="0"/>
    <n v="0"/>
    <s v="Non graduate"/>
    <x v="3"/>
    <s v="Do not want to share"/>
  </r>
  <r>
    <s v="sIgQ73jU"/>
    <s v="Male"/>
    <x v="2"/>
    <s v="Other (Please specify) - Pixel 6a"/>
    <x v="15"/>
    <n v="0"/>
    <n v="0"/>
    <n v="0"/>
    <s v="Non graduate"/>
    <x v="11"/>
    <s v="Do not want to share"/>
  </r>
  <r>
    <s v="KrCNY7Au"/>
    <s v="Male"/>
    <x v="5"/>
    <s v="VIVO T4x"/>
    <x v="3"/>
    <n v="0"/>
    <s v="T"/>
    <s v="VIVO T4x"/>
    <s v="Non graduate"/>
    <x v="3"/>
    <s v="Do not want to share"/>
  </r>
  <r>
    <s v="68DpUFFB"/>
    <s v="Male"/>
    <x v="4"/>
    <s v="iQOO Z10"/>
    <x v="9"/>
    <m/>
    <m/>
    <s v="iQOO Z10"/>
    <s v="Graduate"/>
    <x v="1"/>
    <s v="INR 50,000-79,999"/>
  </r>
  <r>
    <s v="wfWdT3Wv"/>
    <s v="Female"/>
    <x v="2"/>
    <s v="OPPO K13"/>
    <x v="8"/>
    <n v="0"/>
    <s v="K"/>
    <s v="Oppo K13"/>
    <s v="Graduate"/>
    <x v="3"/>
    <s v="INR 35,000 - INR 49,999"/>
  </r>
  <r>
    <s v="nYDkAszc"/>
    <s v="Male"/>
    <x v="0"/>
    <s v="Moto Edge 50 Fusion"/>
    <x v="2"/>
    <n v="0"/>
    <s v="Edge Fusion"/>
    <s v="Moto Edge 50 Fusion"/>
    <s v="Post graduate"/>
    <x v="12"/>
    <s v="INR 50,000-79,999"/>
  </r>
  <r>
    <s v="g8DpwanX"/>
    <s v="Male"/>
    <x v="0"/>
    <s v="Other (Please specify)"/>
    <x v="10"/>
    <n v="0"/>
    <n v="0"/>
    <n v="0"/>
    <s v="Refuse to answer"/>
    <x v="28"/>
    <s v="Do not want to share"/>
  </r>
  <r>
    <s v="nfCNkUIb"/>
    <s v="Male"/>
    <x v="4"/>
    <s v="Nothing Phone 3a"/>
    <x v="7"/>
    <n v="0"/>
    <n v="0"/>
    <s v="Nothing Phone 3a"/>
    <s v="Post graduate"/>
    <x v="5"/>
    <s v="Do not want to share"/>
  </r>
  <r>
    <s v="6BDpSFSx"/>
    <s v="Female"/>
    <x v="2"/>
    <s v="One Plus Nord CE4 Lite"/>
    <x v="5"/>
    <n v="0"/>
    <s v="Nord"/>
    <s v="One Plus Nord CE4 Lite"/>
    <s v="Post graduate"/>
    <x v="3"/>
    <s v="INR 25,000 - INR 34,999"/>
  </r>
  <r>
    <s v="2fC4keFs"/>
    <s v="Male"/>
    <x v="2"/>
    <s v="VIVO T4x"/>
    <x v="3"/>
    <n v="0"/>
    <s v="T"/>
    <s v="VIVO T4x"/>
    <s v="Graduate"/>
    <x v="28"/>
    <s v="Less Than INR 24,999"/>
  </r>
  <r>
    <s v="SbC4HjH5"/>
    <s v="Male"/>
    <x v="2"/>
    <s v="Moto Edge 60 Fusion"/>
    <x v="2"/>
    <n v="0"/>
    <s v="Edge Fusion"/>
    <s v="Moto Edge 60 Fusion"/>
    <s v="Graduate"/>
    <x v="3"/>
    <s v="INR 35,000 - INR 49,999"/>
  </r>
  <r>
    <s v="zBCNujBU"/>
    <s v="Male"/>
    <x v="2"/>
    <s v="Other (Please specify) - iQOO z7s"/>
    <x v="9"/>
    <m/>
    <m/>
    <s v="Other (Please specify) - iQOO z7s"/>
    <s v="Graduate"/>
    <x v="3"/>
    <s v="Less Than INR 24,999"/>
  </r>
  <r>
    <s v="HWg4B68L"/>
    <s v="Male"/>
    <x v="2"/>
    <s v="Other (Please specify) - Moto G32"/>
    <x v="2"/>
    <n v="0"/>
    <n v="0"/>
    <s v="Other (Please specify) - Moto g32"/>
    <s v="Graduate"/>
    <x v="3"/>
    <s v="Less Than INR 24,999"/>
  </r>
  <r>
    <s v="yxD39EzY"/>
    <s v="Male"/>
    <x v="6"/>
    <s v="Other (Please specify) - Motorola Edge 40 neo"/>
    <x v="2"/>
    <n v="0"/>
    <n v="0"/>
    <s v="Other (Please specify) - Motorola Edge 40 neo"/>
    <s v="Graduate"/>
    <x v="1"/>
    <s v="INR 80,000-119,999"/>
  </r>
  <r>
    <s v="5WBgII9B"/>
    <s v="Male"/>
    <x v="1"/>
    <s v="iQOO Z10x"/>
    <x v="9"/>
    <m/>
    <m/>
    <s v="iQOO Z10x"/>
    <s v="Non graduate"/>
    <x v="1"/>
    <s v="Less Than INR 24,999"/>
  </r>
  <r>
    <s v="wheT5d1M"/>
    <s v="Male"/>
    <x v="2"/>
    <s v="Other (Please specify) - Vivo t2"/>
    <x v="3"/>
    <n v="0"/>
    <n v="0"/>
    <s v="Vivo T2"/>
    <s v="Post graduate"/>
    <x v="11"/>
    <s v="Do not want to share"/>
  </r>
  <r>
    <s v="42e38Fj4"/>
    <s v="Male"/>
    <x v="0"/>
    <s v="Vivo T3x"/>
    <x v="3"/>
    <n v="0"/>
    <n v="0"/>
    <s v="Vivo T3x"/>
    <s v="Graduate"/>
    <x v="1"/>
    <s v="Less Than INR 24,999"/>
  </r>
  <r>
    <s v="dyD31HXX"/>
    <s v="Female"/>
    <x v="2"/>
    <s v="Other (Please specify) - Realme x50pro"/>
    <x v="1"/>
    <n v="0"/>
    <n v="0"/>
    <s v="Other (Please specify) - Realme x50pro"/>
    <s v="Graduate"/>
    <x v="3"/>
    <s v="Less Than INR 24,999"/>
  </r>
  <r>
    <s v="tiC4djdi"/>
    <s v="Male"/>
    <x v="2"/>
    <s v="Other (Please specify) - Poco f6"/>
    <x v="0"/>
    <n v="0"/>
    <s v="Poco"/>
    <s v="Other (Please specify) - Poco F6"/>
    <s v="Graduate"/>
    <x v="3"/>
    <s v="Do not want to share"/>
  </r>
  <r>
    <s v="CCC4m85W"/>
    <s v="Male"/>
    <x v="2"/>
    <s v="Moto G85"/>
    <x v="2"/>
    <n v="0"/>
    <n v="0"/>
    <s v="Moto G85"/>
    <s v="Graduate"/>
    <x v="1"/>
    <s v="INR 25,000 - INR 34,999"/>
  </r>
  <r>
    <s v="JFC4BUnf"/>
    <s v="Male"/>
    <x v="0"/>
    <s v="CMF Phone 1"/>
    <x v="7"/>
    <s v="CMF"/>
    <n v="0"/>
    <s v="CMF Phone 1"/>
    <s v="Graduate"/>
    <x v="3"/>
    <s v="Less Than INR 24,999"/>
  </r>
  <r>
    <s v="N6Dk7kdB"/>
    <s v="Male"/>
    <x v="0"/>
    <s v="Moto Edge 50 Fusion"/>
    <x v="2"/>
    <n v="0"/>
    <s v="Edge Fusion"/>
    <s v="Moto Edge 50 Fusion"/>
    <s v="Non graduate"/>
    <x v="1"/>
    <s v="Less Than INR 24,999"/>
  </r>
  <r>
    <s v="6eeoYTeU"/>
    <s v="Male"/>
    <x v="0"/>
    <s v="Other (Please specify) - Realme 14 x"/>
    <x v="1"/>
    <n v="0"/>
    <n v="0"/>
    <s v="Other (Please specify) - Realme 14 x"/>
    <s v="Non graduate"/>
    <x v="11"/>
    <s v="Less Than INR 24,999"/>
  </r>
  <r>
    <s v="gmDkxweY"/>
    <s v="Male"/>
    <x v="2"/>
    <s v="Other (Please specify) - Samsung m34 5g"/>
    <x v="6"/>
    <n v="0"/>
    <n v="0"/>
    <s v="Other (Please specify) - Samsung m34 5g"/>
    <s v="Non graduate"/>
    <x v="2"/>
    <s v="INR 35,000 - INR 49,999"/>
  </r>
  <r>
    <s v="DQBgQEc7"/>
    <s v="Male"/>
    <x v="2"/>
    <s v="Samsung M35"/>
    <x v="6"/>
    <n v="0"/>
    <n v="0"/>
    <s v="Samsung M35"/>
    <s v="Graduate"/>
    <x v="3"/>
    <s v="Less Than INR 24,999"/>
  </r>
  <r>
    <s v="6pC4YjU0"/>
    <s v="Female"/>
    <x v="0"/>
    <s v="OPPO K13"/>
    <x v="8"/>
    <n v="0"/>
    <s v="K"/>
    <s v="Oppo K13"/>
    <s v="Non graduate"/>
    <x v="21"/>
    <s v="Less Than INR 24,999"/>
  </r>
  <r>
    <s v="AaJoOVNc"/>
    <s v="Male"/>
    <x v="2"/>
    <s v="CMF Phone 1"/>
    <x v="7"/>
    <s v="CMF"/>
    <n v="0"/>
    <s v="CMF Phone 1"/>
    <s v="Graduate"/>
    <x v="1"/>
    <s v="INR 25,000 - INR 34,999"/>
  </r>
  <r>
    <s v="0sC4O4mB"/>
    <s v="Male"/>
    <x v="2"/>
    <s v="Other (Please specify) - Poco"/>
    <x v="0"/>
    <n v="0"/>
    <s v="Poco"/>
    <s v="Other (Please specify) - Poco"/>
    <s v="Non graduate"/>
    <x v="1"/>
    <s v="Do not want to share"/>
  </r>
  <r>
    <s v="ZhBgeM2O"/>
    <s v="Male"/>
    <x v="2"/>
    <s v="Moto Edge 60 Fusion"/>
    <x v="2"/>
    <n v="0"/>
    <s v="Edge Fusion"/>
    <s v="Moto Edge 60 Fusion"/>
    <s v="Non graduate"/>
    <x v="3"/>
    <s v="INR 35,000 - INR 49,999"/>
  </r>
  <r>
    <s v="D8Bgzmq4"/>
    <s v="Male"/>
    <x v="5"/>
    <s v="Other (Please specify) - Iqooz7s"/>
    <x v="9"/>
    <m/>
    <m/>
    <s v="Other (Please specify) - Iqooz7s"/>
    <s v="Non graduate"/>
    <x v="11"/>
    <s v="Do not want to share"/>
  </r>
  <r>
    <s v="IrD3D3Lo"/>
    <s v="Male"/>
    <x v="2"/>
    <s v="Other (Please specify) - Oppo f 17"/>
    <x v="8"/>
    <n v="0"/>
    <n v="0"/>
    <n v="0"/>
    <s v="Post graduate"/>
    <x v="3"/>
    <s v="Do not want to share"/>
  </r>
  <r>
    <s v="YzJH6ALC"/>
    <s v="Male"/>
    <x v="5"/>
    <s v="Vivo T3x"/>
    <x v="3"/>
    <n v="0"/>
    <n v="0"/>
    <s v="Vivo T3x"/>
    <s v="Non graduate"/>
    <x v="11"/>
    <s v="Do not want to share"/>
  </r>
  <r>
    <s v="j7W6M6f1"/>
    <s v="Male"/>
    <x v="1"/>
    <s v="VIVO T4x"/>
    <x v="3"/>
    <n v="0"/>
    <s v="T"/>
    <s v="VIVO T4x"/>
    <s v="Post graduate"/>
    <x v="1"/>
    <s v="Less Than INR 24,999"/>
  </r>
  <r>
    <s v="5rgXRYe4"/>
    <s v="Female"/>
    <x v="5"/>
    <s v="iQOO Z10x"/>
    <x v="9"/>
    <m/>
    <m/>
    <s v="iQOO Z10x"/>
    <s v="Non graduate"/>
    <x v="3"/>
    <s v="INR 50,000-79,999"/>
  </r>
  <r>
    <s v="T8gY9fch"/>
    <s v="Female"/>
    <x v="3"/>
    <s v="Other (Please specify) - Realme C21 y"/>
    <x v="1"/>
    <n v="0"/>
    <n v="0"/>
    <s v="Other (Please specify) - Realme C21 y"/>
    <s v="Non graduate"/>
    <x v="21"/>
    <s v="Do not want to share"/>
  </r>
  <r>
    <s v="wIeVrJV0"/>
    <s v="Male"/>
    <x v="0"/>
    <s v="Other (Please specify) - Vivo Y31"/>
    <x v="3"/>
    <n v="0"/>
    <n v="0"/>
    <n v="0"/>
    <s v="Non graduate"/>
    <x v="1"/>
    <s v="Less Than INR 24,999"/>
  </r>
  <r>
    <s v="dtJuPUHo"/>
    <s v="Male"/>
    <x v="2"/>
    <s v="Other (Please specify) - Infinix hot 12 play"/>
    <x v="11"/>
    <n v="0"/>
    <s v="Infinix"/>
    <n v="0"/>
    <s v="Non graduate"/>
    <x v="11"/>
    <s v="Less Than INR 24,999"/>
  </r>
  <r>
    <s v="SmC4KDHI"/>
    <s v="Male"/>
    <x v="2"/>
    <s v="Other (Please specify) - Realme 10 pro 5g"/>
    <x v="1"/>
    <n v="0"/>
    <n v="0"/>
    <s v="Other (Please specify) - Realme 10 pro 5g"/>
    <s v="Graduate"/>
    <x v="33"/>
    <s v="INR 25,000 - INR 34,999"/>
  </r>
  <r>
    <s v="orBge80c"/>
    <s v="Male"/>
    <x v="2"/>
    <s v="Moto Edge 50 Fusion"/>
    <x v="2"/>
    <n v="0"/>
    <s v="Edge Fusion"/>
    <s v="Moto Edge 50 Fusion"/>
    <s v="Professional Degree (CA, LLB, MBBS etc)"/>
    <x v="5"/>
    <s v="Do not want to share"/>
  </r>
  <r>
    <s v="6wBgpjhl"/>
    <s v="Male"/>
    <x v="5"/>
    <s v="Other (Please specify) - Samsung A04e"/>
    <x v="6"/>
    <n v="0"/>
    <n v="0"/>
    <s v="Other (Please specify) - Samsung A04e"/>
    <s v="Non graduate"/>
    <x v="11"/>
    <s v="INR 25,000 - INR 34,999"/>
  </r>
  <r>
    <s v="STC4F6C9"/>
    <s v="Male"/>
    <x v="1"/>
    <s v="Other (Please specify) - Moto edge 40 neo"/>
    <x v="2"/>
    <n v="0"/>
    <n v="0"/>
    <s v="Other (Please specify) - Moto edge 40 neo"/>
    <s v="Graduate"/>
    <x v="7"/>
    <s v="Less Than INR 24,999"/>
  </r>
  <r>
    <s v="oPCNtQnk"/>
    <s v="Male"/>
    <x v="2"/>
    <s v="CMF Phone 1"/>
    <x v="7"/>
    <s v="CMF"/>
    <n v="0"/>
    <s v="CMF Phone 1"/>
    <s v="Graduate"/>
    <x v="0"/>
    <s v="Do not want to share"/>
  </r>
  <r>
    <s v="yrDpHL4A"/>
    <s v="Female"/>
    <x v="3"/>
    <s v="VIVO T4x"/>
    <x v="3"/>
    <n v="0"/>
    <s v="T"/>
    <s v="VIVO T4x"/>
    <s v="Post graduate"/>
    <x v="21"/>
    <s v="Less Than INR 24,999"/>
  </r>
  <r>
    <s v="NZBgRXtn"/>
    <s v="Male"/>
    <x v="2"/>
    <s v="Other (Please specify) - None"/>
    <x v="10"/>
    <n v="0"/>
    <n v="0"/>
    <n v="0"/>
    <s v="Post graduate"/>
    <x v="3"/>
    <s v="Less Than INR 24,999"/>
  </r>
  <r>
    <s v="9RBgjQbL"/>
    <s v="Male"/>
    <x v="2"/>
    <s v="Other (Please specify) - Infinix smart 7"/>
    <x v="11"/>
    <n v="0"/>
    <s v="Infinix"/>
    <n v="0"/>
    <s v="Graduate"/>
    <x v="3"/>
    <s v="Less Than INR 24,999"/>
  </r>
  <r>
    <s v="woDpFqmr"/>
    <s v="Male"/>
    <x v="1"/>
    <s v="Realme P3x"/>
    <x v="1"/>
    <n v="0"/>
    <s v="P"/>
    <s v="Realme P3x"/>
    <s v="Graduate"/>
    <x v="10"/>
    <s v="INR 25,000 - INR 34,999"/>
  </r>
  <r>
    <s v="CrC4ScxZ"/>
    <s v="Male"/>
    <x v="0"/>
    <s v="Vivo T3x"/>
    <x v="3"/>
    <n v="0"/>
    <n v="0"/>
    <s v="Vivo T3x"/>
    <s v="Non graduate"/>
    <x v="7"/>
    <s v="Do not want to share"/>
  </r>
  <r>
    <s v="FiD3Gq1Q"/>
    <s v="Male"/>
    <x v="2"/>
    <s v="Vivo T3 Pro"/>
    <x v="3"/>
    <n v="0"/>
    <n v="0"/>
    <s v="Vivo T3 Pro"/>
    <s v="Graduate"/>
    <x v="1"/>
    <s v="Less Than INR 24,999"/>
  </r>
  <r>
    <s v="BIex3dJH"/>
    <s v="Male"/>
    <x v="1"/>
    <s v="Moto Edge 60 Fusion"/>
    <x v="2"/>
    <n v="0"/>
    <s v="Edge Fusion"/>
    <s v="Moto Edge 60 Fusion"/>
    <s v="Graduate"/>
    <x v="8"/>
    <s v="INR 120,000 and above"/>
  </r>
  <r>
    <s v="LTefqsNa"/>
    <s v="Female"/>
    <x v="2"/>
    <s v="Other (Please specify) - Redmi 12 5G"/>
    <x v="0"/>
    <s v="Redmi"/>
    <n v="0"/>
    <s v="Other (Please specify) - Redmi 12 5g"/>
    <s v="Graduate"/>
    <x v="11"/>
    <s v="Do not want to share"/>
  </r>
  <r>
    <s v="raCNm3Mw"/>
    <s v="Male"/>
    <x v="4"/>
    <s v="iQOO Z9s"/>
    <x v="9"/>
    <m/>
    <m/>
    <s v="iQOO Z9s"/>
    <s v="Professional Degree (CA, LLB, MBBS etc)"/>
    <x v="9"/>
    <s v="INR 120,000 and above"/>
  </r>
  <r>
    <s v="IiDki1fE"/>
    <s v="Male"/>
    <x v="2"/>
    <s v="Moto Edge 60 Fusion"/>
    <x v="2"/>
    <n v="0"/>
    <s v="Edge Fusion"/>
    <s v="Moto Edge 60 Fusion"/>
    <s v="Graduate"/>
    <x v="10"/>
    <s v="INR 120,000 and above"/>
  </r>
  <r>
    <s v="8IC4V9ta"/>
    <s v="Male"/>
    <x v="2"/>
    <s v="Other (Please specify) - Redmi12"/>
    <x v="0"/>
    <n v="0"/>
    <s v="Redmi"/>
    <s v="Other (Please specify) - Redmi12"/>
    <s v="Post graduate"/>
    <x v="8"/>
    <s v="INR 25,000 - INR 34,999"/>
  </r>
  <r>
    <s v="KTeByA3d"/>
    <s v="Male"/>
    <x v="3"/>
    <s v="Other (Please specify) - Infinix"/>
    <x v="11"/>
    <n v="0"/>
    <s v="Infinix"/>
    <n v="0"/>
    <s v="Non graduate"/>
    <x v="12"/>
    <s v="Do not want to share"/>
  </r>
  <r>
    <s v="ekWEizJl"/>
    <s v="Male"/>
    <x v="2"/>
    <s v="Nothing Phone 3a"/>
    <x v="7"/>
    <n v="0"/>
    <n v="0"/>
    <s v="Nothing Phone 3a"/>
    <s v="Non graduate"/>
    <x v="3"/>
    <s v="INR 25,000 - INR 34,999"/>
  </r>
  <r>
    <s v="NGDkUWWS"/>
    <s v="Male"/>
    <x v="6"/>
    <s v="Samsung M35"/>
    <x v="6"/>
    <n v="0"/>
    <n v="0"/>
    <s v="Samsung M35"/>
    <s v="Graduate"/>
    <x v="10"/>
    <s v="INR 80,000-119,999"/>
  </r>
  <r>
    <s v="6JW8CfCS"/>
    <s v="Male"/>
    <x v="0"/>
    <s v="CMF Phone 1"/>
    <x v="7"/>
    <s v="CMF"/>
    <n v="0"/>
    <s v="CMF Phone 1"/>
    <s v="Graduate"/>
    <x v="1"/>
    <s v="INR 35,000 - INR 49,999"/>
  </r>
  <r>
    <s v="eRDkXULo"/>
    <s v="Male"/>
    <x v="1"/>
    <s v="Moto G85"/>
    <x v="2"/>
    <n v="0"/>
    <n v="0"/>
    <s v="Moto G85"/>
    <s v="Graduate"/>
    <x v="0"/>
    <s v="INR 35,000 - INR 49,999"/>
  </r>
  <r>
    <s v="I9CNQSTD"/>
    <s v="Male"/>
    <x v="4"/>
    <s v="Other (Please specify) - Poco 71"/>
    <x v="0"/>
    <n v="0"/>
    <s v="Poco"/>
    <s v="Other (Please specify) - Poco 71"/>
    <s v="Graduate"/>
    <x v="15"/>
    <s v="Less Than INR 24,999"/>
  </r>
  <r>
    <s v="h3WWKOHZ"/>
    <s v="Male"/>
    <x v="0"/>
    <s v="Other (Please specify) - Poco x6"/>
    <x v="0"/>
    <n v="0"/>
    <s v="Poco"/>
    <s v="Other (Please specify) - Poco x6"/>
    <s v="Graduate"/>
    <x v="0"/>
    <s v="INR 35,000 - INR 49,999"/>
  </r>
  <r>
    <s v="zVBghPnf"/>
    <s v="Male"/>
    <x v="3"/>
    <s v="Other (Please specify) - Poco m4 pro"/>
    <x v="0"/>
    <n v="0"/>
    <s v="Poco"/>
    <s v="Other (Please specify) - Poco m4 pro"/>
    <s v="Graduate"/>
    <x v="5"/>
    <s v="INR 80,000-119,999"/>
  </r>
  <r>
    <s v="hAJSPIMY"/>
    <s v="Male"/>
    <x v="2"/>
    <s v="Nothing Phone 3a"/>
    <x v="7"/>
    <n v="0"/>
    <n v="0"/>
    <s v="Nothing Phone 3a"/>
    <s v="Graduate"/>
    <x v="3"/>
    <s v="Less Than INR 24,999"/>
  </r>
  <r>
    <s v="rVeXZ5Xw"/>
    <s v="Male"/>
    <x v="4"/>
    <s v="Nothing Phone 3a"/>
    <x v="7"/>
    <n v="0"/>
    <n v="0"/>
    <s v="Nothing Phone 3a"/>
    <s v="Graduate"/>
    <x v="1"/>
    <s v="INR 25,000 - INR 34,999"/>
  </r>
  <r>
    <s v="ZLD3UJVK"/>
    <s v="Male"/>
    <x v="1"/>
    <s v="Nothing Phone 3a"/>
    <x v="7"/>
    <n v="0"/>
    <n v="0"/>
    <s v="Nothing Phone 3a"/>
    <s v="Graduate"/>
    <x v="5"/>
    <s v="INR 25,000 - INR 34,999"/>
  </r>
  <r>
    <s v="7xD3nZwy"/>
    <s v="Male"/>
    <x v="2"/>
    <s v="Other (Please specify) - Infinix note 12 pro 5g"/>
    <x v="11"/>
    <n v="0"/>
    <s v="Infinix"/>
    <n v="0"/>
    <s v="Graduate"/>
    <x v="3"/>
    <s v="Less Than INR 24,999"/>
  </r>
  <r>
    <s v="qbBgtj3m"/>
    <s v="Male"/>
    <x v="1"/>
    <s v="Other (Please specify) - Oneplus"/>
    <x v="5"/>
    <n v="0"/>
    <n v="0"/>
    <n v="0"/>
    <s v="Graduate"/>
    <x v="1"/>
    <s v="Do not want to share"/>
  </r>
  <r>
    <s v="syeHREPT"/>
    <s v="Male"/>
    <x v="0"/>
    <s v="Other (Please specify) - Realme 8 pro"/>
    <x v="1"/>
    <n v="0"/>
    <n v="0"/>
    <s v="Other (Please specify) - Realme 8 pro"/>
    <s v="Graduate"/>
    <x v="8"/>
    <s v="INR 50,000-79,999"/>
  </r>
  <r>
    <s v="TxCNBf0N"/>
    <s v="Male"/>
    <x v="2"/>
    <s v="Other (Please specify) - Poco c 50"/>
    <x v="0"/>
    <n v="0"/>
    <s v="Poco"/>
    <s v="Other (Please specify) - Poco c 50"/>
    <s v="Non graduate"/>
    <x v="3"/>
    <s v="Less Than INR 24,999"/>
  </r>
  <r>
    <s v="oDDpHJBd"/>
    <s v="Male"/>
    <x v="0"/>
    <s v="Other (Please specify) - Oppo Reno 7 Pro"/>
    <x v="8"/>
    <n v="0"/>
    <n v="0"/>
    <n v="0"/>
    <s v="Graduate"/>
    <x v="8"/>
    <s v="INR 50,000-79,999"/>
  </r>
  <r>
    <s v="3HBgnlwP"/>
    <s v="Male"/>
    <x v="2"/>
    <s v="Other (Please specify) - Motorola g54"/>
    <x v="2"/>
    <n v="0"/>
    <n v="0"/>
    <n v="0"/>
    <s v="Non graduate"/>
    <x v="3"/>
    <s v="Do not want to share"/>
  </r>
  <r>
    <s v="R8JoHBGF"/>
    <s v="Male"/>
    <x v="0"/>
    <s v="Realme P3"/>
    <x v="1"/>
    <n v="0"/>
    <s v="P"/>
    <s v="Realme P3"/>
    <s v="Professional Degree (CA, LLB, MBBS etc)"/>
    <x v="10"/>
    <s v="Less Than INR 24,999"/>
  </r>
  <r>
    <s v="ZPeCijwK"/>
    <s v="Male"/>
    <x v="2"/>
    <s v="Other (Please specify) - REALME 8i"/>
    <x v="1"/>
    <n v="0"/>
    <n v="0"/>
    <s v="Other (Please specify) - REALME 8i"/>
    <s v="Refuse to answer"/>
    <x v="3"/>
    <s v="INR 50,000-79,999"/>
  </r>
  <r>
    <s v="vrDkAxwc"/>
    <s v="Male"/>
    <x v="2"/>
    <s v="Moto Edge 60 Fusion"/>
    <x v="2"/>
    <n v="0"/>
    <s v="Edge Fusion"/>
    <s v="Moto Edge 60 Fusion"/>
    <s v="Graduate"/>
    <x v="1"/>
    <s v="INR 25,000 - INR 34,999"/>
  </r>
  <r>
    <s v="LEDpsJfT"/>
    <s v="Male"/>
    <x v="3"/>
    <s v="Other (Please specify) - OPPO"/>
    <x v="8"/>
    <n v="0"/>
    <n v="0"/>
    <n v="0"/>
    <s v="Graduate"/>
    <x v="3"/>
    <s v="Less Than INR 24,999"/>
  </r>
  <r>
    <s v="IPeXJ8cG"/>
    <s v="Female"/>
    <x v="0"/>
    <s v="Other (Please specify) - Redmi note 11"/>
    <x v="0"/>
    <n v="0"/>
    <s v="Redmi"/>
    <s v="Other (Please specify) - Redmi note 11"/>
    <s v="Graduate"/>
    <x v="21"/>
    <s v="Less Than INR 24,999"/>
  </r>
  <r>
    <s v="6pD3PUuI"/>
    <s v="Male"/>
    <x v="2"/>
    <s v="Other (Please specify) - Infinix note 30 5g"/>
    <x v="11"/>
    <n v="0"/>
    <s v="Infinix"/>
    <n v="0"/>
    <s v="Graduate"/>
    <x v="3"/>
    <s v="Less Than INR 24,999"/>
  </r>
  <r>
    <s v="WcD3RAwQ"/>
    <s v="Male"/>
    <x v="0"/>
    <s v="Nothing Phone 3a"/>
    <x v="7"/>
    <n v="0"/>
    <n v="0"/>
    <s v="Nothing Phone 3a"/>
    <s v="Graduate"/>
    <x v="0"/>
    <s v="INR 35,000 - INR 49,999"/>
  </r>
  <r>
    <s v="0iWKdgOY"/>
    <s v="Male"/>
    <x v="0"/>
    <s v="Nothing Phone 2a"/>
    <x v="7"/>
    <n v="0"/>
    <n v="0"/>
    <s v="Nothing Phone 2a"/>
    <s v="Graduate"/>
    <x v="8"/>
    <s v="INR 35,000 - INR 49,999"/>
  </r>
  <r>
    <s v="QLDkqQqp"/>
    <s v="Female"/>
    <x v="3"/>
    <s v="OPPO K13"/>
    <x v="8"/>
    <n v="0"/>
    <s v="K"/>
    <s v="Oppo K13"/>
    <s v="Non graduate"/>
    <x v="7"/>
    <s v="Less Than INR 24,999"/>
  </r>
  <r>
    <s v="Y3JZg26J"/>
    <s v="Male"/>
    <x v="0"/>
    <s v="One Plus Nord CE3 Lite"/>
    <x v="5"/>
    <n v="0"/>
    <s v="Nord"/>
    <s v="One Plus Nord CE3 Lite"/>
    <s v="Post graduate"/>
    <x v="1"/>
    <s v="INR 25,000 - INR 34,999"/>
  </r>
  <r>
    <s v="MBC4Oiiy"/>
    <s v="Male"/>
    <x v="2"/>
    <s v="Other (Please specify) - Oppo F27 pro+"/>
    <x v="8"/>
    <n v="0"/>
    <n v="0"/>
    <n v="0"/>
    <s v="Non graduate"/>
    <x v="3"/>
    <s v="Do not want to share"/>
  </r>
  <r>
    <s v="rnCN4BKa"/>
    <s v="Female"/>
    <x v="4"/>
    <s v="Other (Please specify) - Oppo reno 5g"/>
    <x v="8"/>
    <n v="0"/>
    <n v="0"/>
    <n v="0"/>
    <s v="Post graduate"/>
    <x v="1"/>
    <s v="Less Than INR 24,999"/>
  </r>
  <r>
    <s v="GnJjqvyQ"/>
    <s v="Male"/>
    <x v="5"/>
    <s v="Other (Please specify) - Realme narzo 20A"/>
    <x v="1"/>
    <n v="0"/>
    <s v="Narzo"/>
    <s v="Other (Please specify) - Realme narzo 20A"/>
    <s v="Refuse to answer"/>
    <x v="11"/>
    <s v="Less Than INR 24,999"/>
  </r>
  <r>
    <s v="qfD356bC"/>
    <s v="Male"/>
    <x v="2"/>
    <s v="Other (Please specify) - Realme c55"/>
    <x v="1"/>
    <n v="0"/>
    <n v="0"/>
    <s v="Other (Please specify) - Realme c55"/>
    <s v="Refuse to answer"/>
    <x v="3"/>
    <s v="Do not want to share"/>
  </r>
  <r>
    <s v="wfeb5jHo"/>
    <s v="Male"/>
    <x v="2"/>
    <s v="Samsung M35"/>
    <x v="6"/>
    <n v="0"/>
    <n v="0"/>
    <s v="Samsung M35"/>
    <s v="Non graduate"/>
    <x v="3"/>
    <s v="Less Than INR 24,999"/>
  </r>
  <r>
    <s v="GOC40VgB"/>
    <s v="Male"/>
    <x v="0"/>
    <s v="Moto G85"/>
    <x v="2"/>
    <n v="0"/>
    <n v="0"/>
    <s v="Moto G85"/>
    <s v="Post graduate"/>
    <x v="4"/>
    <s v="INR 35,000 - INR 49,999"/>
  </r>
  <r>
    <s v="BrBg5HX0"/>
    <s v="Male"/>
    <x v="2"/>
    <s v="Other (Please specify) - IQOO z7 pro"/>
    <x v="9"/>
    <m/>
    <m/>
    <s v="Other (Please specify) - IQOO z7 pro"/>
    <s v="Graduate"/>
    <x v="3"/>
    <s v="Less Than INR 24,999"/>
  </r>
  <r>
    <s v="JIJm43cZ"/>
    <s v="Male"/>
    <x v="1"/>
    <s v="Moto Edge 60 Fusion"/>
    <x v="2"/>
    <n v="0"/>
    <s v="Edge Fusion"/>
    <s v="Moto Edge 60 Fusion"/>
    <s v="Graduate"/>
    <x v="1"/>
    <s v="Do not want to share"/>
  </r>
  <r>
    <s v="OPC4h0Rl"/>
    <s v="Male"/>
    <x v="0"/>
    <s v="Other (Please specify) - Oppo Reno 10 pro"/>
    <x v="8"/>
    <n v="0"/>
    <n v="0"/>
    <n v="0"/>
    <s v="Professional Degree (CA, LLB, MBBS etc)"/>
    <x v="1"/>
    <s v="Less Than INR 24,999"/>
  </r>
  <r>
    <s v="B3DpR7DE"/>
    <s v="Male"/>
    <x v="2"/>
    <s v="Moto Edge 50 Fusion"/>
    <x v="2"/>
    <n v="0"/>
    <s v="Edge Fusion"/>
    <s v="Moto Edge 50 Fusion"/>
    <s v="Graduate"/>
    <x v="3"/>
    <s v="INR 35,000 - INR 49,999"/>
  </r>
  <r>
    <s v="luD3VSCF"/>
    <s v="Male"/>
    <x v="2"/>
    <s v="VIVO T4x"/>
    <x v="3"/>
    <n v="0"/>
    <s v="T"/>
    <s v="VIVO T4x"/>
    <s v="Non graduate"/>
    <x v="3"/>
    <s v="Do not want to share"/>
  </r>
  <r>
    <s v="WsgpQMKP"/>
    <s v="Male"/>
    <x v="5"/>
    <s v="OPPO K13"/>
    <x v="8"/>
    <n v="0"/>
    <s v="K"/>
    <s v="Oppo K13"/>
    <s v="Non graduate"/>
    <x v="11"/>
    <s v="Do not want to share"/>
  </r>
  <r>
    <s v="6De0RCDb"/>
    <s v="Male"/>
    <x v="2"/>
    <s v="Other (Please specify) - Iphone 14"/>
    <x v="4"/>
    <n v="0"/>
    <n v="0"/>
    <n v="0"/>
    <s v="Post graduate"/>
    <x v="3"/>
    <s v="Less Than INR 24,999"/>
  </r>
  <r>
    <s v="CcJXV9VI"/>
    <s v="Male"/>
    <x v="0"/>
    <s v="Moto Edge 60 Stylus"/>
    <x v="2"/>
    <n v="0"/>
    <n v="0"/>
    <s v="Moto Edge 60 Stylus"/>
    <s v="Graduate"/>
    <x v="7"/>
    <s v="Less Than INR 24,999"/>
  </r>
  <r>
    <s v="USDkgdQk"/>
    <s v="Male"/>
    <x v="4"/>
    <s v="One Plus Nord CE4 Lite"/>
    <x v="5"/>
    <n v="0"/>
    <s v="Nord"/>
    <s v="One Plus Nord CE4 Lite"/>
    <s v="Graduate"/>
    <x v="10"/>
    <s v="Do not want to share"/>
  </r>
  <r>
    <s v="n7C43Tef"/>
    <s v="Male"/>
    <x v="2"/>
    <s v="OPPO K13"/>
    <x v="8"/>
    <n v="0"/>
    <s v="K"/>
    <s v="Oppo K13"/>
    <s v="Non graduate"/>
    <x v="1"/>
    <s v="INR 120,000 and above"/>
  </r>
  <r>
    <s v="RUD3bPoX"/>
    <s v="Male"/>
    <x v="2"/>
    <s v="Other (Please specify) - Moto g54 5g"/>
    <x v="2"/>
    <n v="0"/>
    <n v="0"/>
    <s v="Other (Please specify) - Moto G54 5g"/>
    <s v="Non graduate"/>
    <x v="3"/>
    <s v="Less Than INR 24,999"/>
  </r>
  <r>
    <s v="B8CN0Nq6"/>
    <s v="Male"/>
    <x v="0"/>
    <s v="Moto Edge 60 Fusion"/>
    <x v="2"/>
    <n v="0"/>
    <s v="Edge Fusion"/>
    <s v="Moto Edge 60 Fusion"/>
    <s v="Graduate"/>
    <x v="1"/>
    <s v="INR 35,000 - INR 49,999"/>
  </r>
  <r>
    <s v="hnDpM6mr"/>
    <s v="Male"/>
    <x v="1"/>
    <s v="Other (Please specify) - Realme X50pro"/>
    <x v="1"/>
    <n v="0"/>
    <n v="0"/>
    <s v="Other (Please specify) - Realme x50pro"/>
    <s v="Non graduate"/>
    <x v="0"/>
    <s v="INR 25,000 - INR 34,999"/>
  </r>
  <r>
    <s v="fvD3uwBr"/>
    <s v="Male"/>
    <x v="1"/>
    <s v="VIVO T4x"/>
    <x v="3"/>
    <n v="0"/>
    <s v="T"/>
    <s v="VIVO T4x"/>
    <s v="Graduate"/>
    <x v="5"/>
    <s v="INR 35,000 - INR 49,999"/>
  </r>
  <r>
    <s v="csD39FFX"/>
    <s v="Male"/>
    <x v="3"/>
    <s v="One Plus Nord CE3 Lite"/>
    <x v="5"/>
    <n v="0"/>
    <s v="Nord"/>
    <s v="One Plus Nord CE3 Lite"/>
    <s v="Graduate"/>
    <x v="34"/>
    <s v="INR 35,000 - INR 49,999"/>
  </r>
  <r>
    <s v="wGBgs5gm"/>
    <s v="Female"/>
    <x v="2"/>
    <s v="Moto G85"/>
    <x v="2"/>
    <n v="0"/>
    <n v="0"/>
    <s v="Moto G85"/>
    <s v="Graduate"/>
    <x v="21"/>
    <s v="Less Than INR 24,999"/>
  </r>
  <r>
    <s v="nneVk1oY"/>
    <s v="Male"/>
    <x v="1"/>
    <s v="Vivo T4"/>
    <x v="3"/>
    <n v="0"/>
    <s v="T"/>
    <s v="Vivo T4"/>
    <s v="Graduate"/>
    <x v="1"/>
    <s v="INR 50,000-79,999"/>
  </r>
  <r>
    <s v="rzDk0MFO"/>
    <s v="Male"/>
    <x v="2"/>
    <s v="Other (Please specify) - Iphone 12"/>
    <x v="4"/>
    <n v="0"/>
    <n v="0"/>
    <n v="0"/>
    <s v="Graduate"/>
    <x v="1"/>
    <s v="INR 25,000 - INR 34,999"/>
  </r>
  <r>
    <s v="7Ie6aQX4"/>
    <s v="Male"/>
    <x v="2"/>
    <s v="Other (Please specify) - Vivo t2x"/>
    <x v="3"/>
    <n v="0"/>
    <n v="0"/>
    <s v="Vivo T2x"/>
    <s v="Graduate"/>
    <x v="3"/>
    <s v="Do not want to share"/>
  </r>
  <r>
    <s v="zDgd2Qb6"/>
    <s v="Female"/>
    <x v="3"/>
    <s v="Other (Please specify) - M21 samsungh"/>
    <x v="6"/>
    <n v="0"/>
    <n v="0"/>
    <s v="Other (Please specify) - M21 samsungh"/>
    <s v="Refuse to answer"/>
    <x v="21"/>
    <s v="Less Than INR 24,999"/>
  </r>
  <r>
    <s v="dgDkzKJ9"/>
    <s v="Female"/>
    <x v="2"/>
    <s v="Realme P3"/>
    <x v="1"/>
    <n v="0"/>
    <s v="P"/>
    <s v="Realme P3"/>
    <s v="Non graduate"/>
    <x v="21"/>
    <s v="Less Than INR 24,999"/>
  </r>
  <r>
    <s v="EDeFi1dV"/>
    <s v="Male"/>
    <x v="5"/>
    <s v="CMF Phone 1"/>
    <x v="7"/>
    <s v="CMF"/>
    <n v="0"/>
    <s v="CMF Phone 1"/>
    <s v="Non graduate"/>
    <x v="11"/>
    <s v="INR 50,000-79,999"/>
  </r>
  <r>
    <s v="0RJsp3wS"/>
    <s v="Male"/>
    <x v="2"/>
    <s v="CMF Phone 1"/>
    <x v="7"/>
    <s v="CMF"/>
    <n v="0"/>
    <s v="CMF Phone 1"/>
    <s v="Post graduate"/>
    <x v="1"/>
    <s v="INR 25,000 - INR 34,999"/>
  </r>
  <r>
    <s v="ORBgD6DH"/>
    <s v="Male"/>
    <x v="0"/>
    <s v="Other (Please specify) - Poco x6"/>
    <x v="0"/>
    <n v="0"/>
    <s v="Poco"/>
    <s v="Other (Please specify) - Poco x6"/>
    <s v="Non graduate"/>
    <x v="1"/>
    <s v="Less Than INR 24,999"/>
  </r>
  <r>
    <s v="ADJTuMqx"/>
    <s v="Male"/>
    <x v="0"/>
    <s v="OPPO K13"/>
    <x v="8"/>
    <n v="0"/>
    <s v="K"/>
    <s v="Oppo K13"/>
    <s v="Graduate"/>
    <x v="0"/>
    <s v="INR 50,000-79,999"/>
  </r>
  <r>
    <s v="3lWhqvLP"/>
    <s v="Male"/>
    <x v="0"/>
    <s v="Other (Please specify) - Vivo y73"/>
    <x v="3"/>
    <n v="0"/>
    <n v="0"/>
    <n v="0"/>
    <s v="Graduate"/>
    <x v="1"/>
    <s v="Do not want to share"/>
  </r>
  <r>
    <s v="IcCNHcaT"/>
    <s v="Male"/>
    <x v="0"/>
    <s v="Realme P3x"/>
    <x v="1"/>
    <n v="0"/>
    <s v="P"/>
    <s v="Realme P3x"/>
    <s v="Graduate"/>
    <x v="5"/>
    <s v="INR 25,000 - INR 34,999"/>
  </r>
  <r>
    <s v="HeC4hiKK"/>
    <s v="Male"/>
    <x v="2"/>
    <s v="Other (Please specify) - Redmi note 10"/>
    <x v="0"/>
    <n v="0"/>
    <s v="Redmi"/>
    <s v="Other (Please specify) - Redmi note 10"/>
    <s v="Non graduate"/>
    <x v="11"/>
    <s v="Do not want to share"/>
  </r>
  <r>
    <s v="V8WFYXqL"/>
    <s v="Male"/>
    <x v="3"/>
    <s v="Vivo T3 Pro"/>
    <x v="3"/>
    <n v="0"/>
    <n v="0"/>
    <s v="Vivo T3 Pro"/>
    <s v="Post graduate"/>
    <x v="8"/>
    <s v="INR 25,000 - INR 34,999"/>
  </r>
  <r>
    <s v="LOD35VNu"/>
    <s v="Male"/>
    <x v="5"/>
    <s v="Other (Please specify) - Realme 12x 5g"/>
    <x v="1"/>
    <n v="0"/>
    <n v="0"/>
    <s v="Other (Please specify) - Realme 12x 5g"/>
    <s v="Non graduate"/>
    <x v="11"/>
    <s v="Less Than INR 24,999"/>
  </r>
  <r>
    <s v="ebBgaVgy"/>
    <s v="Male"/>
    <x v="2"/>
    <s v="Moto G85"/>
    <x v="2"/>
    <n v="0"/>
    <n v="0"/>
    <s v="Moto G85"/>
    <s v="Non graduate"/>
    <x v="3"/>
    <s v="Less Than INR 24,999"/>
  </r>
  <r>
    <s v="TDDp5RI6"/>
    <s v="Male"/>
    <x v="1"/>
    <s v="Realme P2 Pro"/>
    <x v="1"/>
    <n v="0"/>
    <s v="P"/>
    <s v="Realme P2 Pro"/>
    <s v="Post graduate"/>
    <x v="1"/>
    <s v="INR 35,000 - INR 49,999"/>
  </r>
  <r>
    <s v="LbDkMD3w"/>
    <s v="Male"/>
    <x v="0"/>
    <s v="Other (Please specify) - g32"/>
    <x v="2"/>
    <n v="0"/>
    <s v="G"/>
    <n v="0"/>
    <s v="Non graduate"/>
    <x v="35"/>
    <s v="INR 25,000 - INR 34,999"/>
  </r>
  <r>
    <s v="7Egcrljd"/>
    <s v="Male"/>
    <x v="1"/>
    <s v="Other (Please specify) - Vivo v11pro"/>
    <x v="3"/>
    <n v="0"/>
    <n v="0"/>
    <s v="Vivo V11 pro"/>
    <s v="Post graduate"/>
    <x v="10"/>
    <s v="INR 25,000 - INR 34,999"/>
  </r>
  <r>
    <s v="UqJrW9xD"/>
    <s v="Female"/>
    <x v="1"/>
    <s v="Other (Please specify) - Redmi9i"/>
    <x v="0"/>
    <n v="0"/>
    <s v="Redmi"/>
    <s v="Other (Please specify) - Redmi9i"/>
    <s v="Graduate"/>
    <x v="21"/>
    <s v="Less Than INR 24,999"/>
  </r>
  <r>
    <s v="57Jprb9c"/>
    <s v="Male"/>
    <x v="0"/>
    <s v="Nothing Phone 2a"/>
    <x v="7"/>
    <n v="0"/>
    <n v="0"/>
    <s v="Nothing Phone 2a"/>
    <s v="Graduate"/>
    <x v="1"/>
    <s v="INR 25,000 - INR 34,999"/>
  </r>
  <r>
    <s v="u3gLEc0c"/>
    <s v="Male"/>
    <x v="2"/>
    <s v="CMF Phone 1"/>
    <x v="7"/>
    <s v="CMF"/>
    <n v="0"/>
    <s v="CMF Phone 1"/>
    <s v="Graduate"/>
    <x v="3"/>
    <s v="INR 25,000 - INR 34,999"/>
  </r>
  <r>
    <s v="OSD3Hsvc"/>
    <s v="Male"/>
    <x v="0"/>
    <s v="Realme P3"/>
    <x v="1"/>
    <n v="0"/>
    <s v="P"/>
    <s v="Realme P3"/>
    <s v="Graduate"/>
    <x v="1"/>
    <s v="INR 35,000 - INR 49,999"/>
  </r>
  <r>
    <s v="9YBgbCFL"/>
    <s v="Male"/>
    <x v="2"/>
    <s v="Other (Please specify) - Poco c51"/>
    <x v="0"/>
    <n v="0"/>
    <s v="Poco"/>
    <s v="Other (Please specify) - Poco c51"/>
    <s v="Graduate"/>
    <x v="3"/>
    <s v="Less Than INR 24,999"/>
  </r>
  <r>
    <s v="QMC4VZnU"/>
    <s v="Male"/>
    <x v="2"/>
    <s v="Other (Please specify) - Moto edge 40 neo"/>
    <x v="2"/>
    <n v="0"/>
    <n v="0"/>
    <s v="Other (Please specify) - Moto edge 40 neo"/>
    <s v="Graduate"/>
    <x v="3"/>
    <s v="Less Than INR 24,999"/>
  </r>
  <r>
    <s v="3fDkwyW8"/>
    <s v="Male"/>
    <x v="2"/>
    <s v="Other (Please specify) - Vivo y 200"/>
    <x v="3"/>
    <n v="0"/>
    <n v="0"/>
    <n v="0"/>
    <s v="Graduate"/>
    <x v="1"/>
    <s v="Less Than INR 24,999"/>
  </r>
  <r>
    <s v="qfCNflYH"/>
    <s v="Male"/>
    <x v="2"/>
    <s v="Moto G85"/>
    <x v="2"/>
    <n v="0"/>
    <n v="0"/>
    <s v="Moto G85"/>
    <s v="Graduate"/>
    <x v="3"/>
    <s v="Less Than INR 24,999"/>
  </r>
  <r>
    <s v="NfeUyuIr"/>
    <s v="Male"/>
    <x v="2"/>
    <s v="Other (Please specify) - Samsung A35"/>
    <x v="6"/>
    <n v="0"/>
    <n v="0"/>
    <s v="Other (Please specify) - Samsung A35"/>
    <s v="Graduate"/>
    <x v="1"/>
    <s v="Less Than INR 24,999"/>
  </r>
  <r>
    <s v="qPeIrrcx"/>
    <s v="Male"/>
    <x v="5"/>
    <s v="Other (Please specify) - Oppo rino 12"/>
    <x v="8"/>
    <n v="0"/>
    <n v="0"/>
    <n v="0"/>
    <s v="Non graduate"/>
    <x v="11"/>
    <s v="INR 35,000 - INR 49,999"/>
  </r>
  <r>
    <s v="7NC4iush"/>
    <s v="Male"/>
    <x v="3"/>
    <s v="Other (Please specify) - Realme"/>
    <x v="1"/>
    <n v="0"/>
    <n v="0"/>
    <s v="Other (Please specify) - Realme"/>
    <s v="Graduate"/>
    <x v="1"/>
    <s v="INR 50,000-79,999"/>
  </r>
  <r>
    <s v="NegFAPzh"/>
    <s v="Male"/>
    <x v="4"/>
    <s v="Other (Please specify) - Realme P3 Pro"/>
    <x v="1"/>
    <n v="0"/>
    <n v="0"/>
    <s v="Other (Please specify) - Realme p3 pro"/>
    <s v="Refuse to answer"/>
    <x v="1"/>
    <s v="Less Than INR 24,999"/>
  </r>
  <r>
    <s v="MnC4UEmp"/>
    <s v="Male"/>
    <x v="7"/>
    <s v="Other (Please specify) - Infinix Hot 30i"/>
    <x v="11"/>
    <n v="0"/>
    <s v="Infinix"/>
    <n v="0"/>
    <s v="Refuse to answer"/>
    <x v="11"/>
    <s v="Less Than INR 24,999"/>
  </r>
  <r>
    <s v="xeWp9wNm"/>
    <s v="Male"/>
    <x v="2"/>
    <s v="Vivo T4"/>
    <x v="3"/>
    <n v="0"/>
    <s v="T"/>
    <s v="Vivo T4"/>
    <s v="Non graduate"/>
    <x v="3"/>
    <s v="Less Than INR 24,999"/>
  </r>
  <r>
    <s v="1RBgMF9L"/>
    <s v="Male"/>
    <x v="2"/>
    <s v="Other (Please specify) - Iqoo neo 9 pro"/>
    <x v="9"/>
    <m/>
    <m/>
    <s v="Other (Please specify) - IQOO NEO 9 pro"/>
    <s v="Graduate"/>
    <x v="1"/>
    <s v="INR 25,000 - INR 34,999"/>
  </r>
  <r>
    <s v="07C48skz"/>
    <s v="Male"/>
    <x v="2"/>
    <s v="Other (Please specify) - Motorola edge 50 neo"/>
    <x v="2"/>
    <n v="0"/>
    <n v="0"/>
    <s v="Other (Please specify) - Motorola edge 50 neo"/>
    <s v="Non graduate"/>
    <x v="3"/>
    <s v="INR 35,000 - INR 49,999"/>
  </r>
  <r>
    <s v="t5JNtAq5"/>
    <s v="Male"/>
    <x v="1"/>
    <s v="Moto Edge 60 Fusion"/>
    <x v="2"/>
    <n v="0"/>
    <s v="Edge Fusion"/>
    <s v="Moto Edge 60 Fusion"/>
    <s v="Graduate"/>
    <x v="0"/>
    <s v="INR 25,000 - INR 34,999"/>
  </r>
  <r>
    <s v="3nJEynHx"/>
    <s v="Female"/>
    <x v="4"/>
    <s v="Other (Please specify) - Oppo a54"/>
    <x v="8"/>
    <n v="0"/>
    <n v="0"/>
    <n v="0"/>
    <s v="Non graduate"/>
    <x v="21"/>
    <s v="Less Than INR 24,999"/>
  </r>
  <r>
    <s v="DxDk5NKH"/>
    <s v="Female"/>
    <x v="3"/>
    <s v="OPPO K13"/>
    <x v="8"/>
    <n v="0"/>
    <s v="K"/>
    <s v="Oppo K13"/>
    <s v="Non graduate"/>
    <x v="21"/>
    <s v="Less Than INR 24,999"/>
  </r>
  <r>
    <s v="8hD3cJ1n"/>
    <s v="Male"/>
    <x v="2"/>
    <s v="Vivo T3 Pro"/>
    <x v="3"/>
    <n v="0"/>
    <n v="0"/>
    <s v="Vivo T3 Pro"/>
    <s v="Graduate"/>
    <x v="4"/>
    <s v="INR 80,000-119,999"/>
  </r>
  <r>
    <s v="W8Bgufnt"/>
    <s v="Male"/>
    <x v="0"/>
    <s v="Realme P3"/>
    <x v="1"/>
    <n v="0"/>
    <s v="P"/>
    <s v="Realme P3"/>
    <s v="Post graduate"/>
    <x v="3"/>
    <s v="INR 25,000 - INR 34,999"/>
  </r>
  <r>
    <s v="T0CNvKq8"/>
    <s v="Male"/>
    <x v="2"/>
    <s v="Nothing Phone 3a"/>
    <x v="7"/>
    <n v="0"/>
    <n v="0"/>
    <s v="Nothing Phone 3a"/>
    <s v="Non graduate"/>
    <x v="3"/>
    <s v="Less Than INR 24,999"/>
  </r>
  <r>
    <s v="d5Jz942k"/>
    <s v="Male"/>
    <x v="0"/>
    <s v="Other (Please specify) - Moto g85"/>
    <x v="2"/>
    <n v="0"/>
    <n v="0"/>
    <s v="Other (Please specify) - Moto g85"/>
    <s v="Non graduate"/>
    <x v="0"/>
    <s v="INR 35,000 - INR 49,999"/>
  </r>
  <r>
    <s v="20BgNGkQ"/>
    <s v="Male"/>
    <x v="2"/>
    <s v="Moto Edge 60 Stylus"/>
    <x v="2"/>
    <n v="0"/>
    <n v="0"/>
    <s v="Moto Edge 60 Stylus"/>
    <s v="Graduate"/>
    <x v="3"/>
    <s v="Less Than INR 24,999"/>
  </r>
  <r>
    <s v="qND3nzVK"/>
    <s v="Male"/>
    <x v="2"/>
    <s v="Other (Please specify) - Mi 11 lite 4g"/>
    <x v="0"/>
    <n v="0"/>
    <n v="0"/>
    <n v="0"/>
    <s v="Graduate"/>
    <x v="36"/>
    <s v="Less Than INR 24,999"/>
  </r>
  <r>
    <s v="33DktuFA"/>
    <s v="Male"/>
    <x v="5"/>
    <s v="OPPO K13"/>
    <x v="8"/>
    <n v="0"/>
    <s v="K"/>
    <s v="Oppo K13"/>
    <s v="Non graduate"/>
    <x v="3"/>
    <s v="Less Than INR 24,999"/>
  </r>
  <r>
    <s v="hsJWIxXr"/>
    <s v="Male"/>
    <x v="2"/>
    <s v="Moto Edge 50 Fusion"/>
    <x v="2"/>
    <n v="0"/>
    <s v="Edge Fusion"/>
    <s v="Moto Edge 50 Fusion"/>
    <s v="Post graduate"/>
    <x v="1"/>
    <s v="INR 25,000 - INR 34,999"/>
  </r>
  <r>
    <s v="6sDpRBR0"/>
    <s v="Male"/>
    <x v="5"/>
    <s v="Other (Please specify) - Poco c71"/>
    <x v="0"/>
    <n v="0"/>
    <s v="Poco"/>
    <s v="Other (Please specify) - Poco c71"/>
    <s v="Non graduate"/>
    <x v="3"/>
    <s v="Less Than INR 24,999"/>
  </r>
  <r>
    <s v="RbD38sZv"/>
    <s v="Male"/>
    <x v="0"/>
    <s v="Nothing Phone 3a"/>
    <x v="7"/>
    <n v="0"/>
    <n v="0"/>
    <s v="Nothing Phone 3a"/>
    <s v="Non graduate"/>
    <x v="5"/>
    <s v="Less Than INR 24,999"/>
  </r>
  <r>
    <s v="uneeedGw"/>
    <s v="Male"/>
    <x v="5"/>
    <s v="Other (Please specify) - Samsung a14 5g"/>
    <x v="6"/>
    <n v="0"/>
    <n v="0"/>
    <s v="Other (Please specify) - Samsung A14 5G"/>
    <s v="Non graduate"/>
    <x v="8"/>
    <s v="Less Than INR 24,999"/>
  </r>
  <r>
    <s v="8lgSTmsv"/>
    <s v="Male"/>
    <x v="2"/>
    <s v="VIVO T3"/>
    <x v="3"/>
    <n v="0"/>
    <s v="T"/>
    <s v="VIVO T3"/>
    <s v="Non graduate"/>
    <x v="3"/>
    <s v="INR 120,000 and above"/>
  </r>
  <r>
    <s v="tgBgyVA6"/>
    <s v="Male"/>
    <x v="2"/>
    <s v="Other (Please specify) - POCOM3"/>
    <x v="0"/>
    <n v="0"/>
    <s v="Poco"/>
    <s v="Other (Please specify) - PocoM3"/>
    <s v="Graduate"/>
    <x v="0"/>
    <s v="Less Than INR 24,999"/>
  </r>
  <r>
    <s v="7gWdJU3v"/>
    <s v="Male"/>
    <x v="0"/>
    <s v="Nothing Phone 3a"/>
    <x v="7"/>
    <n v="0"/>
    <n v="0"/>
    <s v="Nothing Phone 3a"/>
    <s v="Post graduate"/>
    <x v="1"/>
    <s v="INR 25,000 - INR 34,999"/>
  </r>
  <r>
    <s v="H9eiFTga"/>
    <s v="Male"/>
    <x v="2"/>
    <s v="OPPO K13"/>
    <x v="8"/>
    <n v="0"/>
    <s v="K"/>
    <s v="Oppo K13"/>
    <s v="Non graduate"/>
    <x v="28"/>
    <s v="Less Than INR 24,999"/>
  </r>
  <r>
    <s v="iaDpKewi"/>
    <s v="Male"/>
    <x v="0"/>
    <s v="Moto Edge 60 Fusion"/>
    <x v="2"/>
    <n v="0"/>
    <s v="Edge Fusion"/>
    <s v="Moto Edge 60 Fusion"/>
    <s v="Post graduate"/>
    <x v="1"/>
    <s v="INR 25,000 - INR 34,999"/>
  </r>
  <r>
    <s v="PIWqZqUX"/>
    <s v="Male"/>
    <x v="0"/>
    <s v="Other (Please specify) - Samsung m30"/>
    <x v="6"/>
    <n v="0"/>
    <n v="0"/>
    <s v="Other (Please specify) - Samsung m30"/>
    <s v="Graduate"/>
    <x v="3"/>
    <s v="Less Than INR 24,999"/>
  </r>
  <r>
    <s v="DVWagpSS"/>
    <s v="Male"/>
    <x v="5"/>
    <s v="Other (Please specify) - Nothing phone 2a"/>
    <x v="7"/>
    <n v="0"/>
    <n v="0"/>
    <s v="Other (Please specify) - Nothing phone 2a"/>
    <s v="Graduate"/>
    <x v="3"/>
    <s v="Less Than INR 24,999"/>
  </r>
  <r>
    <s v="zEC4pFwT"/>
    <s v="Male"/>
    <x v="2"/>
    <s v="Other (Please specify) - Moto G45 5g"/>
    <x v="2"/>
    <n v="0"/>
    <s v="G"/>
    <s v="Other (Please specify) - Moto g45 5g"/>
    <s v="Non graduate"/>
    <x v="3"/>
    <s v="INR 25,000 - INR 34,999"/>
  </r>
  <r>
    <s v="heJLxDQM"/>
    <s v="Male"/>
    <x v="2"/>
    <s v="Other (Please specify) - realme"/>
    <x v="1"/>
    <n v="0"/>
    <n v="0"/>
    <s v="Other (Please specify) - Realme"/>
    <s v="Graduate"/>
    <x v="11"/>
    <s v="Less Than INR 24,999"/>
  </r>
  <r>
    <s v="4VCN0ZFs"/>
    <s v="Female"/>
    <x v="3"/>
    <s v="Samsung M35"/>
    <x v="6"/>
    <n v="0"/>
    <n v="0"/>
    <s v="Samsung M35"/>
    <s v="Post graduate"/>
    <x v="4"/>
    <s v="INR 80,000-119,999"/>
  </r>
  <r>
    <s v="s1D3v9AB"/>
    <s v="Male"/>
    <x v="2"/>
    <s v="Other (Please specify) - Poco c55"/>
    <x v="0"/>
    <n v="0"/>
    <s v="Poco"/>
    <s v="Other (Please specify) - Poco c55"/>
    <s v="Graduate"/>
    <x v="3"/>
    <s v="INR 35,000 - INR 49,999"/>
  </r>
  <r>
    <s v="znD3r8Q1"/>
    <s v="Male"/>
    <x v="0"/>
    <s v="Moto G85"/>
    <x v="2"/>
    <n v="0"/>
    <n v="0"/>
    <s v="Moto G85"/>
    <s v="Graduate"/>
    <x v="37"/>
    <s v="Less Than INR 24,999"/>
  </r>
  <r>
    <s v="R1g3mKVr"/>
    <s v="Male"/>
    <x v="2"/>
    <s v="Other (Please specify) - Redmi note 13"/>
    <x v="0"/>
    <n v="0"/>
    <s v="Redmi"/>
    <s v="Other (Please specify) - Redmi note 13"/>
    <s v="Non graduate"/>
    <x v="9"/>
    <s v="Less Than INR 24,999"/>
  </r>
  <r>
    <s v="tsWQaJqg"/>
    <s v="Male"/>
    <x v="2"/>
    <s v="Moto Edge 60 Fusion"/>
    <x v="2"/>
    <n v="0"/>
    <s v="Edge Fusion"/>
    <s v="Moto Edge 60 Fusion"/>
    <s v="Non graduate"/>
    <x v="3"/>
    <s v="Less Than INR 24,999"/>
  </r>
  <r>
    <s v="H0JExsiR"/>
    <s v="Male"/>
    <x v="2"/>
    <s v="Nothing Phone 3a"/>
    <x v="7"/>
    <n v="0"/>
    <n v="0"/>
    <s v="Nothing Phone 3a"/>
    <s v="Graduate"/>
    <x v="3"/>
    <s v="Less Than INR 24,999"/>
  </r>
  <r>
    <s v="xUDplPel"/>
    <s v="Female"/>
    <x v="2"/>
    <s v="Other (Please specify) - Realme gt 6"/>
    <x v="1"/>
    <n v="0"/>
    <n v="0"/>
    <s v="Other (Please specify) - Realme gt 6"/>
    <s v="Graduate"/>
    <x v="3"/>
    <s v="Less Than INR 24,999"/>
  </r>
  <r>
    <s v="w0Dp2N9d"/>
    <s v="Male"/>
    <x v="4"/>
    <s v="Vivo T4"/>
    <x v="3"/>
    <n v="0"/>
    <s v="T"/>
    <s v="Vivo T4"/>
    <s v="Post graduate"/>
    <x v="10"/>
    <s v="Less Than INR 24,999"/>
  </r>
  <r>
    <s v="uMCNt61m"/>
    <s v="Male"/>
    <x v="3"/>
    <s v="Other (Please specify) - Samsung A16"/>
    <x v="6"/>
    <n v="0"/>
    <n v="0"/>
    <s v="Other (Please specify) - Samsung A16"/>
    <s v="Graduate"/>
    <x v="8"/>
    <s v="Less Than INR 24,999"/>
  </r>
  <r>
    <s v="LVCNCiWH"/>
    <s v="Male"/>
    <x v="5"/>
    <s v="OPPO K13"/>
    <x v="8"/>
    <n v="0"/>
    <s v="K"/>
    <s v="Oppo K13"/>
    <s v="Non graduate"/>
    <x v="11"/>
    <s v="Less Than INR 24,999"/>
  </r>
  <r>
    <s v="E7JNfThA"/>
    <s v="Male"/>
    <x v="1"/>
    <s v="Other (Please specify) - Motog13"/>
    <x v="2"/>
    <n v="0"/>
    <n v="0"/>
    <n v="0"/>
    <s v="Graduate"/>
    <x v="1"/>
    <s v="INR 25,000 - INR 34,999"/>
  </r>
  <r>
    <s v="MfC424Kz"/>
    <s v="Male"/>
    <x v="0"/>
    <s v="Other (Please specify) - Iqoo z3"/>
    <x v="9"/>
    <m/>
    <m/>
    <s v="Other (Please specify) - Iqoo z3"/>
    <s v="Graduate"/>
    <x v="1"/>
    <s v="INR 35,000 - INR 49,999"/>
  </r>
  <r>
    <s v="VgJx9WDv"/>
    <s v="Male"/>
    <x v="2"/>
    <s v="VIVO T4x"/>
    <x v="3"/>
    <n v="0"/>
    <s v="T"/>
    <s v="VIVO T4x"/>
    <s v="Refuse to answer"/>
    <x v="7"/>
    <s v="Less Than INR 24,999"/>
  </r>
  <r>
    <s v="WAe4K0MK"/>
    <s v="Male"/>
    <x v="2"/>
    <s v="Nothing Phone 3a"/>
    <x v="7"/>
    <n v="0"/>
    <n v="0"/>
    <s v="Nothing Phone 3a"/>
    <s v="Graduate"/>
    <x v="1"/>
    <s v="INR 25,000 - INR 34,999"/>
  </r>
  <r>
    <s v="7eWOvDrr"/>
    <s v="Male"/>
    <x v="2"/>
    <s v="Other (Please specify) - Realme 8"/>
    <x v="1"/>
    <n v="0"/>
    <n v="0"/>
    <s v="Other (Please specify) - Realme 8"/>
    <s v="Graduate"/>
    <x v="3"/>
    <s v="Do not want to share"/>
  </r>
  <r>
    <s v="NBDpl3SX"/>
    <s v="Male"/>
    <x v="3"/>
    <s v="Other (Please specify) - Vivo y200"/>
    <x v="3"/>
    <n v="0"/>
    <n v="0"/>
    <n v="0"/>
    <s v="Graduate"/>
    <x v="10"/>
    <s v="INR 25,000 - INR 34,999"/>
  </r>
  <r>
    <s v="FGDpwvBh"/>
    <s v="Male"/>
    <x v="4"/>
    <s v="Other (Please specify) - Xiomi 13 pro plus"/>
    <x v="0"/>
    <n v="0"/>
    <n v="0"/>
    <n v="0"/>
    <s v="Non graduate"/>
    <x v="4"/>
    <s v="INR 35,000 - INR 49,999"/>
  </r>
  <r>
    <s v="VbWHqc9l"/>
    <s v="Male"/>
    <x v="2"/>
    <s v="VIVO T3"/>
    <x v="3"/>
    <n v="0"/>
    <s v="T"/>
    <s v="VIVO T3"/>
    <s v="Non graduate"/>
    <x v="11"/>
    <s v="INR 50,000-79,999"/>
  </r>
  <r>
    <s v="ESgD3bGu"/>
    <s v="Male"/>
    <x v="2"/>
    <s v="Realme P2 Pro"/>
    <x v="1"/>
    <n v="0"/>
    <s v="P"/>
    <s v="Realme P2 Pro"/>
    <s v="Graduate"/>
    <x v="7"/>
    <s v="Less Than INR 24,999"/>
  </r>
  <r>
    <s v="IBBgRjvO"/>
    <s v="Male"/>
    <x v="5"/>
    <s v="Other (Please specify) - MI 9"/>
    <x v="0"/>
    <n v="0"/>
    <n v="0"/>
    <n v="0"/>
    <s v="Non graduate"/>
    <x v="11"/>
    <s v="INR 35,000 - INR 49,999"/>
  </r>
  <r>
    <s v="qDC49sfg"/>
    <s v="Male"/>
    <x v="0"/>
    <s v="Moto G85"/>
    <x v="2"/>
    <n v="0"/>
    <n v="0"/>
    <s v="Moto G85"/>
    <s v="Graduate"/>
    <x v="1"/>
    <s v="INR 50,000-79,999"/>
  </r>
  <r>
    <s v="jXDknijn"/>
    <s v="Male"/>
    <x v="2"/>
    <s v="Vivo T3x"/>
    <x v="3"/>
    <n v="0"/>
    <n v="0"/>
    <s v="Vivo T3x"/>
    <s v="Non graduate"/>
    <x v="3"/>
    <s v="Less Than INR 24,999"/>
  </r>
  <r>
    <s v="9RCN8U7C"/>
    <s v="Male"/>
    <x v="0"/>
    <s v="Other (Please specify) - Redmi 9 power"/>
    <x v="0"/>
    <n v="0"/>
    <s v="Redmi"/>
    <s v="Other (Please specify) - Redmi 9 power"/>
    <s v="Non graduate"/>
    <x v="7"/>
    <s v="Less Than INR 24,999"/>
  </r>
  <r>
    <s v="r5BgJMFI"/>
    <s v="Male"/>
    <x v="2"/>
    <s v="OPPO K13"/>
    <x v="8"/>
    <n v="0"/>
    <s v="K"/>
    <s v="Oppo K13"/>
    <s v="Graduate"/>
    <x v="1"/>
    <s v="INR 50,000-79,999"/>
  </r>
  <r>
    <s v="jPCNUmjn"/>
    <s v="Male"/>
    <x v="2"/>
    <s v="Moto Edge 60 Fusion"/>
    <x v="2"/>
    <n v="0"/>
    <s v="Edge Fusion"/>
    <s v="Moto Edge 60 Fusion"/>
    <s v="Non graduate"/>
    <x v="11"/>
    <s v="INR 50,000-79,999"/>
  </r>
  <r>
    <s v="VdD39fEj"/>
    <s v="Male"/>
    <x v="2"/>
    <s v="Nothing Phone 2a"/>
    <x v="7"/>
    <n v="0"/>
    <n v="0"/>
    <s v="Nothing Phone 2a"/>
    <s v="Graduate"/>
    <x v="3"/>
    <s v="Less Than INR 24,999"/>
  </r>
  <r>
    <s v="V4gFUpdu"/>
    <s v="Male"/>
    <x v="0"/>
    <s v="OPPO K13"/>
    <x v="8"/>
    <n v="0"/>
    <s v="K"/>
    <s v="Oppo K13"/>
    <s v="Graduate"/>
    <x v="11"/>
    <s v="INR 80,000-119,999"/>
  </r>
  <r>
    <s v="jnDk8B4f"/>
    <s v="Male"/>
    <x v="5"/>
    <s v="Other (Please specify) - Samsung m 14"/>
    <x v="6"/>
    <n v="0"/>
    <n v="0"/>
    <s v="Other (Please specify) - Samsung m 14"/>
    <s v="Refuse to answer"/>
    <x v="11"/>
    <s v="INR 25,000 - INR 34,999"/>
  </r>
  <r>
    <s v="6wJmSUXU"/>
    <s v="Male"/>
    <x v="0"/>
    <s v="Other (Please specify) - Poco m7 pro 5g"/>
    <x v="0"/>
    <n v="0"/>
    <s v="Poco"/>
    <s v="Other (Please specify) - Poco m7 pro 5g"/>
    <s v="Graduate"/>
    <x v="1"/>
    <s v="Less Than INR 24,999"/>
  </r>
  <r>
    <s v="stBgJO38"/>
    <s v="Male"/>
    <x v="2"/>
    <s v="VIVO T4x"/>
    <x v="3"/>
    <n v="0"/>
    <s v="T"/>
    <s v="VIVO T4x"/>
    <s v="Graduate"/>
    <x v="3"/>
    <s v="Less Than INR 24,999"/>
  </r>
  <r>
    <s v="oEDkSHP2"/>
    <s v="Male"/>
    <x v="2"/>
    <s v="Other (Please specify) - Realme narzo 30 (4G)"/>
    <x v="1"/>
    <n v="0"/>
    <s v="Narzo"/>
    <s v="Other (Please specify) - Realme narzo 30 (4G)"/>
    <s v="Non graduate"/>
    <x v="11"/>
    <s v="Less Than INR 24,999"/>
  </r>
  <r>
    <s v="8PD3Og6a"/>
    <s v="Male"/>
    <x v="0"/>
    <s v="CMF Phone 1"/>
    <x v="7"/>
    <s v="CMF"/>
    <n v="0"/>
    <s v="CMF Phone 1"/>
    <s v="Post graduate"/>
    <x v="1"/>
    <s v="INR 25,000 - INR 34,999"/>
  </r>
  <r>
    <s v="T3Dprlbc"/>
    <s v="Male"/>
    <x v="2"/>
    <s v="Other (Please specify) - Samsung f15 5g"/>
    <x v="6"/>
    <n v="0"/>
    <n v="0"/>
    <s v="Other (Please specify) - Samsung f15 5g"/>
    <s v="Graduate"/>
    <x v="3"/>
    <s v="Less Than INR 24,999"/>
  </r>
  <r>
    <s v="r4BgdLHm"/>
    <s v="Female"/>
    <x v="1"/>
    <s v="Other (Please specify) - Redmi 8a"/>
    <x v="0"/>
    <n v="0"/>
    <s v="Redmi"/>
    <s v="Other (Please specify) - Redmi 8a"/>
    <s v="Non graduate"/>
    <x v="21"/>
    <s v="INR 25,000 - INR 34,999"/>
  </r>
  <r>
    <s v="FlD3s5of"/>
    <s v="Male"/>
    <x v="1"/>
    <s v="Other (Please specify) - Infinix note50x"/>
    <x v="11"/>
    <n v="0"/>
    <s v="Infinix"/>
    <n v="0"/>
    <s v="Graduate"/>
    <x v="1"/>
    <s v="INR 25,000 - INR 34,999"/>
  </r>
  <r>
    <s v="dQeHcvdx"/>
    <s v="Male"/>
    <x v="2"/>
    <s v="Other (Please specify) - Vivo y91i"/>
    <x v="3"/>
    <n v="0"/>
    <n v="0"/>
    <n v="0"/>
    <s v="Post graduate"/>
    <x v="3"/>
    <s v="Less Than INR 24,999"/>
  </r>
  <r>
    <s v="4TC4wbfX"/>
    <s v="Male"/>
    <x v="5"/>
    <s v="iQOO Z10"/>
    <x v="9"/>
    <m/>
    <m/>
    <s v="iQOO Z10"/>
    <s v="Graduate"/>
    <x v="11"/>
    <s v="INR 120,000 and above"/>
  </r>
  <r>
    <s v="KdDp1nDQ"/>
    <s v="Female"/>
    <x v="2"/>
    <s v="VIVO T3"/>
    <x v="3"/>
    <n v="0"/>
    <s v="T"/>
    <s v="VIVO T3"/>
    <s v="Graduate"/>
    <x v="8"/>
    <s v="Do not want to share"/>
  </r>
  <r>
    <s v="eGeyhv6h"/>
    <s v="Male"/>
    <x v="2"/>
    <s v="Vivo T4"/>
    <x v="3"/>
    <n v="0"/>
    <s v="T"/>
    <s v="Vivo T4"/>
    <s v="Graduate"/>
    <x v="3"/>
    <s v="Less Than INR 24,999"/>
  </r>
  <r>
    <s v="JrDpi0ve"/>
    <s v="Male"/>
    <x v="5"/>
    <s v="Other (Please specify) - Oppo a3 pro"/>
    <x v="8"/>
    <n v="0"/>
    <n v="0"/>
    <n v="0"/>
    <s v="Post graduate"/>
    <x v="3"/>
    <s v="Do not want to share"/>
  </r>
  <r>
    <s v="WMeWDRH4"/>
    <s v="Male"/>
    <x v="2"/>
    <s v="Other (Please specify) - None"/>
    <x v="10"/>
    <n v="0"/>
    <n v="0"/>
    <n v="0"/>
    <s v="Non graduate"/>
    <x v="3"/>
    <s v="Less Than INR 24,999"/>
  </r>
  <r>
    <s v="d1JteXnl"/>
    <s v="Male"/>
    <x v="5"/>
    <s v="Nothing Phone 3a"/>
    <x v="7"/>
    <n v="0"/>
    <n v="0"/>
    <s v="Nothing Phone 3a"/>
    <s v="Non graduate"/>
    <x v="3"/>
    <s v="INR 25,000 - INR 34,999"/>
  </r>
  <r>
    <s v="c3CNLnsn"/>
    <s v="Male"/>
    <x v="5"/>
    <s v="Other (Please specify) - Infinx note 50x5g+"/>
    <x v="11"/>
    <s v="Infinix"/>
    <n v="0"/>
    <n v="0"/>
    <s v="Non graduate"/>
    <x v="11"/>
    <s v="INR 35,000 - INR 49,999"/>
  </r>
  <r>
    <s v="VIDpKJFe"/>
    <s v="Male"/>
    <x v="2"/>
    <s v="VIVO T4x"/>
    <x v="3"/>
    <n v="0"/>
    <s v="T"/>
    <s v="VIVO T4x"/>
    <s v="Graduate"/>
    <x v="11"/>
    <s v="Less Than INR 24,999"/>
  </r>
  <r>
    <s v="1DgWq0Kf"/>
    <s v="Male"/>
    <x v="0"/>
    <s v="Other (Please specify) - Samsung galaxy s22"/>
    <x v="6"/>
    <n v="0"/>
    <n v="0"/>
    <s v="Other (Please specify) - Samsung Galaxy S22"/>
    <s v="Graduate"/>
    <x v="0"/>
    <s v="Less Than INR 24,999"/>
  </r>
  <r>
    <s v="UECNTqhd"/>
    <s v="Female"/>
    <x v="3"/>
    <s v="Other (Please specify) - Poco x7"/>
    <x v="0"/>
    <n v="0"/>
    <s v="Poco"/>
    <s v="Other (Please specify) - Poco x7"/>
    <s v="Graduate"/>
    <x v="21"/>
    <s v="INR 25,000 - INR 34,999"/>
  </r>
  <r>
    <s v="k1WRrgsv"/>
    <s v="Male"/>
    <x v="5"/>
    <s v="VIVO T3"/>
    <x v="3"/>
    <n v="0"/>
    <s v="T"/>
    <s v="VIVO T3"/>
    <s v="Graduate"/>
    <x v="11"/>
    <s v="INR 50,000-79,999"/>
  </r>
  <r>
    <s v="Ndgf25k1"/>
    <s v="Female"/>
    <x v="4"/>
    <s v="Other (Please specify) - Samsung A16"/>
    <x v="6"/>
    <n v="0"/>
    <n v="0"/>
    <s v="Other (Please specify) - Samsung A16"/>
    <s v="Post graduate"/>
    <x v="38"/>
    <s v="INR 25,000 - INR 34,999"/>
  </r>
  <r>
    <s v="WmD3AHXl"/>
    <s v="Male"/>
    <x v="2"/>
    <s v="OPPO K13"/>
    <x v="8"/>
    <n v="0"/>
    <s v="K"/>
    <s v="Oppo K13"/>
    <s v="Non graduate"/>
    <x v="2"/>
    <s v="Less Than INR 24,999"/>
  </r>
  <r>
    <s v="8GJrIU2M"/>
    <s v="Male"/>
    <x v="5"/>
    <s v="Other (Please specify) - OnePlus nord 3 5g"/>
    <x v="5"/>
    <n v="0"/>
    <n v="0"/>
    <s v="Other (Please specify) - OnePlus nord 3 5g"/>
    <s v="Refuse to answer"/>
    <x v="3"/>
    <s v="Do not want to share"/>
  </r>
  <r>
    <s v="GnC4b1xS"/>
    <s v="Male"/>
    <x v="5"/>
    <s v="Other (Please specify) - I phone 12"/>
    <x v="4"/>
    <n v="0"/>
    <n v="0"/>
    <n v="0"/>
    <s v="Non graduate"/>
    <x v="1"/>
    <s v="Less Than INR 24,999"/>
  </r>
  <r>
    <s v="gmD3k2oy"/>
    <s v="Male"/>
    <x v="1"/>
    <s v="Other (Please specify) - Vivo y21"/>
    <x v="3"/>
    <n v="0"/>
    <n v="0"/>
    <n v="0"/>
    <s v="Post graduate"/>
    <x v="0"/>
    <s v="Less Than INR 24,999"/>
  </r>
  <r>
    <s v="GbDkv9op"/>
    <s v="Male"/>
    <x v="1"/>
    <s v="Other (Please specify) - Oneplus 12 r"/>
    <x v="5"/>
    <n v="0"/>
    <n v="0"/>
    <n v="0"/>
    <s v="Graduate"/>
    <x v="1"/>
    <s v="INR 80,000-119,999"/>
  </r>
  <r>
    <s v="hQCNuXUO"/>
    <s v="Male"/>
    <x v="5"/>
    <s v="Other (Please specify) - Oppo A21s"/>
    <x v="8"/>
    <n v="0"/>
    <n v="0"/>
    <n v="0"/>
    <s v="Non graduate"/>
    <x v="3"/>
    <s v="INR 25,000 - INR 34,999"/>
  </r>
  <r>
    <s v="2uC4ce7P"/>
    <s v="Female"/>
    <x v="2"/>
    <s v="Other (Please specify) - Samsung f22"/>
    <x v="6"/>
    <n v="0"/>
    <n v="0"/>
    <s v="Other (Please specify) - Samsung f22"/>
    <s v="Graduate"/>
    <x v="39"/>
    <s v="Do not want to share"/>
  </r>
  <r>
    <s v="zACNP73d"/>
    <s v="Male"/>
    <x v="0"/>
    <s v="Other (Please specify) - Realme 12x"/>
    <x v="1"/>
    <n v="0"/>
    <n v="0"/>
    <s v="Other (Please specify) - Realme 12x"/>
    <s v="Graduate"/>
    <x v="1"/>
    <s v="Less Than INR 24,999"/>
  </r>
  <r>
    <s v="q2J8Pd23"/>
    <s v="Male"/>
    <x v="3"/>
    <s v="Moto Edge 60 Fusion"/>
    <x v="2"/>
    <n v="0"/>
    <s v="Edge Fusion"/>
    <s v="Moto Edge 60 Fusion"/>
    <s v="Post graduate"/>
    <x v="10"/>
    <s v="INR 35,000 - INR 49,999"/>
  </r>
  <r>
    <s v="szCNa9Zx"/>
    <s v="Male"/>
    <x v="3"/>
    <s v="Other (Please specify) - Realme 9pro"/>
    <x v="1"/>
    <n v="0"/>
    <n v="0"/>
    <s v="Other (Please specify) - Realme 9pro"/>
    <s v="Graduate"/>
    <x v="1"/>
    <s v="INR 25,000 - INR 34,999"/>
  </r>
  <r>
    <s v="62C4RKMJ"/>
    <s v="Male"/>
    <x v="2"/>
    <s v="Other (Please specify) - Realme Narzo 70 turbo"/>
    <x v="1"/>
    <n v="0"/>
    <s v="Narzo"/>
    <s v="Other (Please specify) - Realme narzo 70 turbo"/>
    <s v="Professional Degree (CA, LLB, MBBS etc)"/>
    <x v="12"/>
    <s v="INR 50,000-79,999"/>
  </r>
  <r>
    <s v="sZC4YmKi"/>
    <s v="Male"/>
    <x v="2"/>
    <s v="Other (Please specify) - Vivo y56"/>
    <x v="3"/>
    <n v="0"/>
    <n v="0"/>
    <n v="0"/>
    <s v="Graduate"/>
    <x v="1"/>
    <s v="Less Than INR 24,999"/>
  </r>
  <r>
    <s v="I8CNCcX0"/>
    <s v="Male"/>
    <x v="5"/>
    <s v="Other (Please specify) - Oppo A21s"/>
    <x v="8"/>
    <n v="0"/>
    <n v="0"/>
    <n v="0"/>
    <s v="Non graduate"/>
    <x v="3"/>
    <s v="INR 25,000 - INR 34,999"/>
  </r>
  <r>
    <s v="6zgv2wu1"/>
    <s v="Male"/>
    <x v="6"/>
    <s v="Realme P2 Pro"/>
    <x v="1"/>
    <n v="0"/>
    <s v="P"/>
    <s v="Realme P2 Pro"/>
    <s v="Non graduate"/>
    <x v="0"/>
    <s v="Less Than INR 24,999"/>
  </r>
  <r>
    <s v="vqWEd97W"/>
    <s v="Male"/>
    <x v="0"/>
    <s v="Moto Edge 60 Fusion"/>
    <x v="2"/>
    <n v="0"/>
    <s v="Edge Fusion"/>
    <s v="Moto Edge 60 Fusion"/>
    <s v="Non graduate"/>
    <x v="15"/>
    <s v="INR 50,000-79,999"/>
  </r>
  <r>
    <s v="LMC4oTzN"/>
    <s v="Male"/>
    <x v="2"/>
    <s v="Vivo T3 Pro"/>
    <x v="3"/>
    <n v="0"/>
    <n v="0"/>
    <s v="Vivo T3 Pro"/>
    <s v="Non graduate"/>
    <x v="11"/>
    <s v="Do not want to share"/>
  </r>
  <r>
    <s v="h4CNa6rR"/>
    <s v="Male"/>
    <x v="2"/>
    <s v="Other (Please specify) - Samsung A31"/>
    <x v="6"/>
    <n v="0"/>
    <n v="0"/>
    <s v="Other (Please specify) - Samsung A31"/>
    <s v="Refuse to answer"/>
    <x v="3"/>
    <s v="Less Than INR 24,999"/>
  </r>
  <r>
    <s v="eGeKNI7A"/>
    <s v="Male"/>
    <x v="5"/>
    <s v="Other (Please specify) - oppo a57 old"/>
    <x v="8"/>
    <n v="0"/>
    <n v="0"/>
    <n v="0"/>
    <s v="Non graduate"/>
    <x v="11"/>
    <s v="Less Than INR 24,999"/>
  </r>
  <r>
    <s v="N5ePoE3Q"/>
    <s v="Male"/>
    <x v="0"/>
    <s v="Vivo T3 Pro"/>
    <x v="3"/>
    <n v="0"/>
    <n v="0"/>
    <s v="Vivo T3 Pro"/>
    <s v="Post graduate"/>
    <x v="1"/>
    <s v="INR 25,000 - INR 34,999"/>
  </r>
  <r>
    <s v="fCD3uSBg"/>
    <s v="Male"/>
    <x v="0"/>
    <s v="Moto G85"/>
    <x v="2"/>
    <n v="0"/>
    <n v="0"/>
    <s v="Moto G85"/>
    <s v="Graduate"/>
    <x v="7"/>
    <s v="Less Than INR 24,999"/>
  </r>
  <r>
    <s v="KoDkCflH"/>
    <s v="Male"/>
    <x v="0"/>
    <s v="OPPO K13"/>
    <x v="8"/>
    <n v="0"/>
    <s v="K"/>
    <s v="Oppo K13"/>
    <s v="Graduate"/>
    <x v="1"/>
    <s v="INR 80,000-119,999"/>
  </r>
  <r>
    <s v="KeJUkTLR"/>
    <s v="Male"/>
    <x v="2"/>
    <s v="iQOO Z9s"/>
    <x v="9"/>
    <m/>
    <m/>
    <s v="iQOO Z9s"/>
    <s v="Non graduate"/>
    <x v="3"/>
    <s v="Less Than INR 24,999"/>
  </r>
  <r>
    <s v="k1goncBi"/>
    <s v="Male"/>
    <x v="2"/>
    <s v="Vivo T3x"/>
    <x v="3"/>
    <n v="0"/>
    <n v="0"/>
    <s v="Vivo T3x"/>
    <s v="Refuse to answer"/>
    <x v="11"/>
    <s v="Do not want to share"/>
  </r>
  <r>
    <s v="UkeQLByZ"/>
    <s v="Male"/>
    <x v="0"/>
    <s v="Other (Please specify) - Redmi k50i"/>
    <x v="0"/>
    <n v="0"/>
    <s v="Redmi"/>
    <s v="Other (Please specify) - Redmi k50i"/>
    <s v="Graduate"/>
    <x v="24"/>
    <s v="Less Than INR 24,999"/>
  </r>
  <r>
    <s v="GqgglWte"/>
    <s v="Male"/>
    <x v="4"/>
    <s v="CMF Phone 1"/>
    <x v="7"/>
    <s v="CMF"/>
    <n v="0"/>
    <s v="CMF Phone 1"/>
    <s v="Graduate"/>
    <x v="0"/>
    <s v="INR 80,000-119,999"/>
  </r>
  <r>
    <s v="a4BgiV81"/>
    <s v="Male"/>
    <x v="2"/>
    <s v="VIVO T4x"/>
    <x v="3"/>
    <n v="0"/>
    <s v="T"/>
    <s v="VIVO T4x"/>
    <s v="Graduate"/>
    <x v="40"/>
    <s v="Less Than INR 24,999"/>
  </r>
  <r>
    <s v="VJC4sb8H"/>
    <s v="Male"/>
    <x v="5"/>
    <s v="Other (Please specify) - Redmi 13 5g"/>
    <x v="0"/>
    <n v="0"/>
    <s v="Redmi"/>
    <s v="Other (Please specify) - Redmi 13 5g"/>
    <s v="Graduate"/>
    <x v="11"/>
    <s v="Less Than INR 24,999"/>
  </r>
  <r>
    <s v="CBJAPqP0"/>
    <s v="Male"/>
    <x v="2"/>
    <s v="Other (Please specify) - iQOO Neo 10R"/>
    <x v="9"/>
    <m/>
    <m/>
    <s v="Other (Please specify) - iQOO Neo 10R"/>
    <s v="Graduate"/>
    <x v="3"/>
    <s v="INR 25,000 - INR 34,999"/>
  </r>
  <r>
    <s v="rfDkSMIj"/>
    <s v="Male"/>
    <x v="0"/>
    <s v="Nothing Phone 2a"/>
    <x v="7"/>
    <n v="0"/>
    <n v="0"/>
    <s v="Nothing Phone 2a"/>
    <s v="Graduate"/>
    <x v="1"/>
    <s v="INR 35,000 - INR 49,999"/>
  </r>
  <r>
    <s v="W9C4mGC0"/>
    <s v="Male"/>
    <x v="0"/>
    <s v="CMF Phone 1"/>
    <x v="7"/>
    <s v="CMF"/>
    <n v="0"/>
    <s v="CMF Phone 1"/>
    <s v="Graduate"/>
    <x v="3"/>
    <s v="INR 25,000 - INR 34,999"/>
  </r>
  <r>
    <s v="jqD3zfko"/>
    <s v="Male"/>
    <x v="1"/>
    <s v="VIVO T3"/>
    <x v="3"/>
    <n v="0"/>
    <s v="T"/>
    <s v="VIVO T3"/>
    <s v="Non graduate"/>
    <x v="0"/>
    <s v="INR 35,000 - INR 49,999"/>
  </r>
  <r>
    <s v="uBgMjZxV"/>
    <s v="Male"/>
    <x v="2"/>
    <s v="Other (Please specify) - Oneplus Nord ce4 lite 5g"/>
    <x v="5"/>
    <n v="0"/>
    <n v="0"/>
    <s v="Other (Please specify) - Oneplus Nord ce4 lite 5g"/>
    <s v="Non graduate"/>
    <x v="3"/>
    <s v="Do not want to share"/>
  </r>
  <r>
    <s v="q5WKnkJX"/>
    <s v="Male"/>
    <x v="0"/>
    <s v="Other (Please specify) - Oppo A57 4G"/>
    <x v="8"/>
    <n v="0"/>
    <n v="0"/>
    <n v="0"/>
    <s v="Graduate"/>
    <x v="1"/>
    <s v="Less Than INR 24,999"/>
  </r>
  <r>
    <s v="e3D3vTKE"/>
    <s v="Male"/>
    <x v="1"/>
    <s v="Nothing Phone 2a"/>
    <x v="7"/>
    <n v="0"/>
    <n v="0"/>
    <s v="Nothing Phone 2a"/>
    <s v="Graduate"/>
    <x v="1"/>
    <s v="INR 25,000 - INR 34,999"/>
  </r>
  <r>
    <s v="kUWmVCd0"/>
    <s v="Male"/>
    <x v="2"/>
    <s v="Realme P3"/>
    <x v="1"/>
    <n v="0"/>
    <s v="P"/>
    <s v="Realme P3"/>
    <s v="Non graduate"/>
    <x v="3"/>
    <s v="Do not want to share"/>
  </r>
  <r>
    <s v="CVWkM7rU"/>
    <s v="Male"/>
    <x v="3"/>
    <s v="Other (Please specify) - Samsung a50s"/>
    <x v="6"/>
    <n v="0"/>
    <n v="0"/>
    <s v="Other (Please specify) - Samsung a50s"/>
    <s v="Graduate"/>
    <x v="2"/>
    <s v="Less Than INR 24,999"/>
  </r>
  <r>
    <s v="4JD3y5xB"/>
    <s v="Male"/>
    <x v="3"/>
    <s v="Samsung M35"/>
    <x v="6"/>
    <n v="0"/>
    <n v="0"/>
    <s v="Samsung M35"/>
    <s v="Post graduate"/>
    <x v="9"/>
    <s v="Do not want to share"/>
  </r>
  <r>
    <s v="YVWRQMp6"/>
    <s v="Male"/>
    <x v="2"/>
    <s v="Other (Please specify) - iQOO Z6 lite 5G"/>
    <x v="9"/>
    <m/>
    <m/>
    <s v="Other (Please specify) - iQOO Z6 lite 5G"/>
    <s v="Graduate"/>
    <x v="3"/>
    <s v="Less Than INR 24,999"/>
  </r>
  <r>
    <s v="IZCNARNV"/>
    <s v="Male"/>
    <x v="1"/>
    <s v="Other (Please specify) - Poco m4 pro 5g"/>
    <x v="0"/>
    <n v="0"/>
    <s v="Poco"/>
    <s v="Other (Please specify) - Poco M4 pro 5G"/>
    <s v="Graduate"/>
    <x v="1"/>
    <s v="INR 35,000 - INR 49,999"/>
  </r>
  <r>
    <s v="kgWiRm02"/>
    <s v="Male"/>
    <x v="4"/>
    <s v="Other (Please specify) - CMF Nothing 2 Pro"/>
    <x v="7"/>
    <n v="0"/>
    <s v="CMF"/>
    <s v="CMF Phone 2"/>
    <s v="Non graduate"/>
    <x v="41"/>
    <s v="Do not want to share"/>
  </r>
  <r>
    <s v="3vDp96iV"/>
    <s v="Male"/>
    <x v="2"/>
    <s v="Other (Please specify) - Samsung F06"/>
    <x v="6"/>
    <n v="0"/>
    <n v="0"/>
    <s v="Other (Please specify) - Samsung F06"/>
    <s v="Non graduate"/>
    <x v="1"/>
    <s v="Do not want to share"/>
  </r>
  <r>
    <s v="qwDp1iSH"/>
    <s v="Male"/>
    <x v="6"/>
    <s v="Other (Please specify) - Moto g 64"/>
    <x v="2"/>
    <n v="0"/>
    <n v="0"/>
    <s v="Other (Please specify) - Moto g 64"/>
    <s v="Graduate"/>
    <x v="8"/>
    <s v="INR 50,000-79,999"/>
  </r>
  <r>
    <s v="sMD3dIz3"/>
    <s v="Male"/>
    <x v="1"/>
    <s v="Other (Please specify) - OPPO reno 12"/>
    <x v="8"/>
    <n v="0"/>
    <n v="0"/>
    <n v="0"/>
    <s v="Non graduate"/>
    <x v="2"/>
    <s v="INR 35,000 - INR 49,999"/>
  </r>
  <r>
    <s v="ivBgocYE"/>
    <s v="Male"/>
    <x v="2"/>
    <s v="iQOO Z9s"/>
    <x v="9"/>
    <m/>
    <m/>
    <s v="iQOO Z9s"/>
    <s v="Graduate"/>
    <x v="3"/>
    <s v="Do not want to share"/>
  </r>
  <r>
    <s v="NmD3qusj"/>
    <s v="Male"/>
    <x v="2"/>
    <s v="Other (Please specify) - Redmi 12"/>
    <x v="0"/>
    <n v="0"/>
    <s v="Redmi"/>
    <s v="Other (Please specify) - Redmi 12"/>
    <s v="Refuse to answer"/>
    <x v="11"/>
    <s v="INR 25,000 - INR 34,999"/>
  </r>
  <r>
    <s v="2YDpWYVd"/>
    <s v="Male"/>
    <x v="5"/>
    <s v="Other (Please specify) - iQOO z10x"/>
    <x v="9"/>
    <m/>
    <m/>
    <s v="Other (Please specify) - iQOO z10x"/>
    <s v="Non graduate"/>
    <x v="3"/>
    <s v="Less Than INR 24,999"/>
  </r>
  <r>
    <s v="DWe7i1de"/>
    <s v="Male"/>
    <x v="0"/>
    <s v="Other (Please specify) - I haven't bought a new phone yet"/>
    <x v="10"/>
    <n v="0"/>
    <n v="0"/>
    <n v="0"/>
    <s v="Graduate"/>
    <x v="1"/>
    <s v="Less Than INR 24,999"/>
  </r>
  <r>
    <s v="1KejpBzY"/>
    <s v="Male"/>
    <x v="2"/>
    <s v="Other (Please specify) - Poco c65"/>
    <x v="0"/>
    <n v="0"/>
    <s v="Poco"/>
    <s v="Other (Please specify) - Poco c65"/>
    <s v="Graduate"/>
    <x v="42"/>
    <s v="INR 25,000 - INR 34,999"/>
  </r>
  <r>
    <s v="TFD3n34A"/>
    <s v="Male"/>
    <x v="5"/>
    <s v="Other (Please specify) - Infinix hot 10 play"/>
    <x v="11"/>
    <n v="0"/>
    <s v="Infinix"/>
    <n v="0"/>
    <s v="Non graduate"/>
    <x v="3"/>
    <s v="INR 25,000 - INR 34,999"/>
  </r>
  <r>
    <s v="6HBgIAJw"/>
    <s v="Male"/>
    <x v="2"/>
    <s v="VIVO T4x"/>
    <x v="3"/>
    <n v="0"/>
    <s v="T"/>
    <s v="VIVO T4x"/>
    <s v="Graduate"/>
    <x v="3"/>
    <s v="Less Than INR 24,999"/>
  </r>
  <r>
    <s v="TABguhIy"/>
    <s v="Male"/>
    <x v="0"/>
    <s v="Vivo T3 Pro"/>
    <x v="3"/>
    <n v="0"/>
    <n v="0"/>
    <s v="Vivo T3 Pro"/>
    <s v="Post graduate"/>
    <x v="0"/>
    <s v="INR 50,000-79,999"/>
  </r>
  <r>
    <s v="bNCN6GD2"/>
    <s v="Male"/>
    <x v="5"/>
    <s v="Other (Please specify) - Oppo a3x"/>
    <x v="8"/>
    <n v="0"/>
    <n v="0"/>
    <n v="0"/>
    <s v="Non graduate"/>
    <x v="3"/>
    <s v="Less Than INR 24,999"/>
  </r>
  <r>
    <s v="8jCNhikB"/>
    <s v="Female"/>
    <x v="4"/>
    <s v="Other (Please specify) - Vivo"/>
    <x v="3"/>
    <n v="0"/>
    <n v="0"/>
    <n v="0"/>
    <s v="Graduate"/>
    <x v="21"/>
    <s v="INR 50,000-79,999"/>
  </r>
  <r>
    <s v="xhDkqDqM"/>
    <s v="Female"/>
    <x v="2"/>
    <s v="iQOO Z9s"/>
    <x v="9"/>
    <m/>
    <m/>
    <s v="iQOO Z9s"/>
    <s v="Graduate"/>
    <x v="3"/>
    <s v="INR 35,000 - INR 49,999"/>
  </r>
  <r>
    <s v="TvDkyZtQ"/>
    <s v="Male"/>
    <x v="2"/>
    <s v="CMF Phone 1"/>
    <x v="7"/>
    <s v="CMF"/>
    <n v="0"/>
    <s v="CMF Phone 1"/>
    <s v="Graduate"/>
    <x v="1"/>
    <s v="INR 50,000-79,999"/>
  </r>
  <r>
    <s v="i9D3DU25"/>
    <s v="Female"/>
    <x v="1"/>
    <s v="Moto Edge 50 Fusion"/>
    <x v="2"/>
    <n v="0"/>
    <s v="Edge Fusion"/>
    <s v="Moto Edge 50 Fusion"/>
    <s v="Graduate"/>
    <x v="21"/>
    <s v="INR 25,000 - INR 34,999"/>
  </r>
  <r>
    <s v="e0BgF4fS"/>
    <s v="Male"/>
    <x v="5"/>
    <s v="CMF Phone 1"/>
    <x v="7"/>
    <s v="CMF"/>
    <n v="0"/>
    <s v="CMF Phone 1"/>
    <s v="Non graduate"/>
    <x v="11"/>
    <s v="INR 25,000 - INR 34,999"/>
  </r>
  <r>
    <s v="ZoD3CUBp"/>
    <s v="Male"/>
    <x v="2"/>
    <s v="Other (Please specify) - S23fe"/>
    <x v="6"/>
    <n v="0"/>
    <n v="0"/>
    <n v="0"/>
    <s v="Non graduate"/>
    <x v="0"/>
    <s v="INR 25,000 - INR 34,999"/>
  </r>
  <r>
    <s v="ceBg4ULb"/>
    <s v="Male"/>
    <x v="0"/>
    <s v="Other (Please specify) - Realme c35"/>
    <x v="1"/>
    <n v="0"/>
    <n v="0"/>
    <s v="Other (Please specify) - Realme c35"/>
    <s v="Post graduate"/>
    <x v="3"/>
    <s v="INR 35,000 - INR 49,999"/>
  </r>
  <r>
    <s v="2RBg80nQ"/>
    <s v="Male"/>
    <x v="1"/>
    <s v="Moto Edge 50 Fusion"/>
    <x v="2"/>
    <n v="0"/>
    <s v="Edge Fusion"/>
    <s v="Moto Edge 50 Fusion"/>
    <s v="Graduate"/>
    <x v="8"/>
    <s v="INR 50,000-79,999"/>
  </r>
  <r>
    <s v="s4CN9o6p"/>
    <s v="Male"/>
    <x v="2"/>
    <s v="Other (Please specify) - Realmr9i"/>
    <x v="1"/>
    <n v="0"/>
    <n v="0"/>
    <n v="0"/>
    <s v="Non graduate"/>
    <x v="3"/>
    <s v="Less Than INR 24,999"/>
  </r>
  <r>
    <s v="eUevrpHz"/>
    <s v="Male"/>
    <x v="2"/>
    <s v="CMF Phone 1"/>
    <x v="7"/>
    <s v="CMF"/>
    <n v="0"/>
    <s v="CMF Phone 1"/>
    <s v="Graduate"/>
    <x v="0"/>
    <s v="INR 35,000 - INR 49,999"/>
  </r>
  <r>
    <s v="BMBgLhPi"/>
    <s v="Male"/>
    <x v="2"/>
    <s v="Vivo T4"/>
    <x v="3"/>
    <n v="0"/>
    <s v="T"/>
    <s v="Vivo T4"/>
    <s v="Graduate"/>
    <x v="1"/>
    <s v="Less Than INR 24,999"/>
  </r>
  <r>
    <s v="vbgibZkL"/>
    <s v="Male"/>
    <x v="2"/>
    <s v="Other (Please specify) - Narzo 50"/>
    <x v="1"/>
    <n v="0"/>
    <s v="Narzo"/>
    <n v="0"/>
    <s v="Post graduate"/>
    <x v="3"/>
    <s v="INR 120,000 and above"/>
  </r>
  <r>
    <s v="bwBgtzca"/>
    <s v="Male"/>
    <x v="2"/>
    <s v="Moto G85"/>
    <x v="2"/>
    <n v="0"/>
    <n v="0"/>
    <s v="Moto G85"/>
    <s v="Graduate"/>
    <x v="3"/>
    <s v="Do not want to share"/>
  </r>
  <r>
    <s v="pueGFYZU"/>
    <s v="Male"/>
    <x v="0"/>
    <s v="Vivo T4"/>
    <x v="3"/>
    <n v="0"/>
    <s v="T"/>
    <s v="Vivo T4"/>
    <s v="Non graduate"/>
    <x v="11"/>
    <s v="Less Than INR 24,999"/>
  </r>
  <r>
    <s v="f2g03cIY"/>
    <s v="Male"/>
    <x v="2"/>
    <s v="Other (Please specify) - Vivo v50"/>
    <x v="3"/>
    <n v="0"/>
    <n v="0"/>
    <s v="Vivo V50"/>
    <s v="Graduate"/>
    <x v="1"/>
    <s v="INR 25,000 - INR 34,999"/>
  </r>
  <r>
    <s v="ztWKa32t"/>
    <s v="Male"/>
    <x v="2"/>
    <s v="Moto Edge 60 Fusion"/>
    <x v="2"/>
    <n v="0"/>
    <s v="Edge Fusion"/>
    <s v="Moto Edge 60 Fusion"/>
    <s v="Non graduate"/>
    <x v="2"/>
    <s v="Less Than INR 24,999"/>
  </r>
  <r>
    <s v="B7C4vdou"/>
    <s v="Male"/>
    <x v="2"/>
    <s v="Other (Please specify) - Poco x6 pro"/>
    <x v="0"/>
    <s v="Poco"/>
    <n v="0"/>
    <s v="Other (Please specify) - Poco x6 pro"/>
    <s v="Non graduate"/>
    <x v="1"/>
    <s v="Do not want to share"/>
  </r>
  <r>
    <s v="WTC4mLP8"/>
    <s v="Male"/>
    <x v="2"/>
    <s v="Other (Please specify) - Lava storm 5g"/>
    <x v="12"/>
    <n v="0"/>
    <n v="0"/>
    <n v="0"/>
    <s v="Non graduate"/>
    <x v="2"/>
    <s v="Less Than INR 24,999"/>
  </r>
  <r>
    <s v="owDpY1K3"/>
    <s v="Male"/>
    <x v="5"/>
    <s v="Other (Please specify) - One' NORD"/>
    <x v="5"/>
    <n v="0"/>
    <n v="0"/>
    <s v="Other (Please specify) - One' NORD"/>
    <s v="Non graduate"/>
    <x v="3"/>
    <s v="Do not want to share"/>
  </r>
  <r>
    <s v="zbC4iH8U"/>
    <s v="Male"/>
    <x v="2"/>
    <s v="Other (Please specify) - Redmi note 11pro plus"/>
    <x v="0"/>
    <n v="0"/>
    <s v="Redmi"/>
    <s v="Other (Please specify) - Redmi note 11pro plus"/>
    <s v="Non graduate"/>
    <x v="3"/>
    <s v="Do not want to share"/>
  </r>
  <r>
    <s v="mqDkBU0Q"/>
    <s v="Male"/>
    <x v="2"/>
    <s v="Other (Please specify) - Nothing phone 1"/>
    <x v="7"/>
    <n v="0"/>
    <n v="0"/>
    <s v="Other (Please specify) - Nothing phone 1"/>
    <s v="Graduate"/>
    <x v="1"/>
    <s v="INR 35,000 - INR 49,999"/>
  </r>
  <r>
    <s v="7XJrrp7l"/>
    <s v="Male"/>
    <x v="0"/>
    <s v="One Plus Nord CE3 Lite"/>
    <x v="5"/>
    <n v="0"/>
    <s v="Nord"/>
    <s v="One Plus Nord CE3 Lite"/>
    <s v="Graduate"/>
    <x v="4"/>
    <s v="INR 80,000-119,999"/>
  </r>
  <r>
    <s v="k9Bg4GxD"/>
    <s v="Male"/>
    <x v="0"/>
    <s v="Nothing Phone 2a"/>
    <x v="7"/>
    <n v="0"/>
    <n v="0"/>
    <s v="Nothing Phone 2a"/>
    <s v="Post graduate"/>
    <x v="5"/>
    <s v="INR 25,000 - INR 34,999"/>
  </r>
  <r>
    <s v="pceLn9Rr"/>
    <s v="Female"/>
    <x v="2"/>
    <s v="Other (Please specify) - Nothing 3a pro"/>
    <x v="7"/>
    <n v="0"/>
    <n v="0"/>
    <s v="Other (Please specify) - Nothing 3A Pro"/>
    <s v="Non graduate"/>
    <x v="1"/>
    <s v="Less Than INR 24,999"/>
  </r>
  <r>
    <s v="ugBgiqpX"/>
    <s v="Male"/>
    <x v="5"/>
    <s v="CMF Phone 1"/>
    <x v="7"/>
    <s v="CMF"/>
    <n v="0"/>
    <s v="CMF Phone 1"/>
    <s v="Refuse to answer"/>
    <x v="11"/>
    <s v="INR 50,000-79,999"/>
  </r>
  <r>
    <s v="CXDpIE2C"/>
    <s v="Female"/>
    <x v="2"/>
    <s v="Other (Please specify) - Realme 12 pro 5g"/>
    <x v="1"/>
    <n v="0"/>
    <n v="0"/>
    <s v="Other (Please specify) - Realme 12 pro 5g"/>
    <s v="Refuse to answer"/>
    <x v="3"/>
    <s v="Do not want to share"/>
  </r>
  <r>
    <s v="kSJSbaYt"/>
    <s v="Male"/>
    <x v="5"/>
    <s v="Other (Please specify) - None"/>
    <x v="10"/>
    <n v="0"/>
    <n v="0"/>
    <n v="0"/>
    <s v="Non graduate"/>
    <x v="3"/>
    <s v="Less Than INR 24,999"/>
  </r>
  <r>
    <s v="ruDkslgY"/>
    <s v="Male"/>
    <x v="0"/>
    <s v="Other (Please specify) - Samsung s21 fe"/>
    <x v="6"/>
    <n v="0"/>
    <n v="0"/>
    <s v="Other (Please specify) - Samsung s21 fe"/>
    <s v="Graduate"/>
    <x v="1"/>
    <s v="INR 25,000 - INR 34,999"/>
  </r>
  <r>
    <s v="lteBE0om"/>
    <s v="Male"/>
    <x v="2"/>
    <s v="Other (Please specify) - vivo t4"/>
    <x v="3"/>
    <n v="0"/>
    <n v="0"/>
    <s v="Vivo T4"/>
    <s v="Graduate"/>
    <x v="3"/>
    <s v="Less Than INR 24,999"/>
  </r>
  <r>
    <s v="IUBgHla7"/>
    <s v="Male"/>
    <x v="0"/>
    <s v="Other (Please specify) - OPPO K1"/>
    <x v="8"/>
    <n v="0"/>
    <s v="K"/>
    <s v="Oppo K1"/>
    <s v="Graduate"/>
    <x v="5"/>
    <s v="INR 35,000 - INR 49,999"/>
  </r>
  <r>
    <s v="kJe6i04z"/>
    <s v="Male"/>
    <x v="1"/>
    <s v="Realme P3"/>
    <x v="1"/>
    <n v="0"/>
    <s v="P"/>
    <s v="Realme P3"/>
    <s v="Graduate"/>
    <x v="1"/>
    <s v="INR 80,000-119,999"/>
  </r>
  <r>
    <s v="fhCNdOTt"/>
    <s v="Female"/>
    <x v="3"/>
    <s v="Other (Please specify) - Xiomi"/>
    <x v="0"/>
    <n v="0"/>
    <n v="0"/>
    <n v="0"/>
    <s v="Post graduate"/>
    <x v="21"/>
    <s v="Less Than INR 24,999"/>
  </r>
  <r>
    <s v="TRWmSXpx"/>
    <s v="Male"/>
    <x v="5"/>
    <s v="Other (Please specify) - Samsung A 16 5g"/>
    <x v="6"/>
    <n v="0"/>
    <n v="0"/>
    <s v="Other (Please specify) - Samsung A 16 5g"/>
    <s v="Non graduate"/>
    <x v="11"/>
    <s v="Less Than INR 24,999"/>
  </r>
  <r>
    <s v="bdDpzehi"/>
    <s v="Male"/>
    <x v="2"/>
    <s v="Other (Please specify) - A30s"/>
    <x v="6"/>
    <n v="0"/>
    <s v="A"/>
    <n v="0"/>
    <s v="Doctorate (PhD)"/>
    <x v="9"/>
    <s v="Less Than INR 24,999"/>
  </r>
  <r>
    <s v="kIBgapvx"/>
    <s v="Male"/>
    <x v="2"/>
    <s v="Other (Please specify) - Samsung M15 5g"/>
    <x v="6"/>
    <n v="0"/>
    <n v="0"/>
    <s v="Other (Please specify) - Samsung M15 5g"/>
    <s v="Non graduate"/>
    <x v="0"/>
    <s v="INR 50,000-79,999"/>
  </r>
  <r>
    <s v="PlW8WZfS"/>
    <s v="Male"/>
    <x v="2"/>
    <s v="Other (Please specify) - Vivo T2x"/>
    <x v="3"/>
    <n v="0"/>
    <n v="0"/>
    <s v="Vivo T2x"/>
    <s v="Graduate"/>
    <x v="3"/>
    <s v="Do not want to share"/>
  </r>
  <r>
    <s v="A5JYJJLr"/>
    <s v="Male"/>
    <x v="2"/>
    <s v="Other (Please specify) - None"/>
    <x v="10"/>
    <n v="0"/>
    <n v="0"/>
    <n v="0"/>
    <s v="Post graduate"/>
    <x v="11"/>
    <s v="Do not want to share"/>
  </r>
  <r>
    <s v="5gDkLNdW"/>
    <s v="Male"/>
    <x v="1"/>
    <s v="Vivo T4"/>
    <x v="3"/>
    <n v="0"/>
    <s v="T"/>
    <s v="Vivo T4"/>
    <s v="Post graduate"/>
    <x v="12"/>
    <s v="INR 35,000 - INR 49,999"/>
  </r>
  <r>
    <s v="fog8mMOw"/>
    <s v="Male"/>
    <x v="2"/>
    <s v="One Plus Nord CE3 Lite"/>
    <x v="5"/>
    <n v="0"/>
    <s v="Nord"/>
    <s v="One Plus Nord CE3 Lite"/>
    <s v="Post graduate"/>
    <x v="3"/>
    <s v="INR 120,000 and above"/>
  </r>
  <r>
    <s v="yDgQ76n1"/>
    <s v="Male"/>
    <x v="4"/>
    <s v="Realme P3"/>
    <x v="1"/>
    <n v="0"/>
    <s v="P"/>
    <s v="Realme P3"/>
    <s v="Post graduate"/>
    <x v="10"/>
    <s v="Do not want to share"/>
  </r>
  <r>
    <s v="PBC4dZSv"/>
    <s v="Male"/>
    <x v="5"/>
    <s v="iQOO Z10x"/>
    <x v="9"/>
    <m/>
    <m/>
    <s v="iQOO Z10x"/>
    <s v="Non graduate"/>
    <x v="3"/>
    <s v="Less Than INR 24,999"/>
  </r>
  <r>
    <s v="iACNdS3c"/>
    <s v="Female"/>
    <x v="6"/>
    <s v="Other (Please specify) - Infin8x"/>
    <x v="11"/>
    <s v="Infinix"/>
    <n v="0"/>
    <n v="0"/>
    <s v="Refuse to answer"/>
    <x v="21"/>
    <s v="Do not want to share"/>
  </r>
  <r>
    <s v="qugIpg2f"/>
    <s v="Male"/>
    <x v="1"/>
    <s v="One Plus Nord CE3 Lite"/>
    <x v="5"/>
    <n v="0"/>
    <s v="Nord"/>
    <s v="One Plus Nord CE3 Lite"/>
    <s v="Graduate"/>
    <x v="9"/>
    <s v="Less Than INR 24,999"/>
  </r>
  <r>
    <s v="LzD31qcp"/>
    <s v="Male"/>
    <x v="2"/>
    <s v="Other (Please specify) - Oppo f27 pro plus"/>
    <x v="8"/>
    <n v="0"/>
    <s v="K"/>
    <n v="0"/>
    <s v="Non graduate"/>
    <x v="43"/>
    <s v="Less Than INR 24,999"/>
  </r>
  <r>
    <s v="TiC4tkFj"/>
    <s v="Male"/>
    <x v="2"/>
    <s v="Other (Please specify) - Vivo Y12"/>
    <x v="3"/>
    <n v="0"/>
    <n v="0"/>
    <n v="0"/>
    <s v="Graduate"/>
    <x v="37"/>
    <s v="Less Than INR 24,999"/>
  </r>
  <r>
    <s v="15g26ALH"/>
    <s v="Male"/>
    <x v="2"/>
    <s v="Moto Edge 60 Fusion"/>
    <x v="2"/>
    <n v="0"/>
    <s v="Edge Fusion"/>
    <s v="Moto Edge 60 Fusion"/>
    <s v="Non graduate"/>
    <x v="3"/>
    <s v="INR 25,000 - INR 34,999"/>
  </r>
  <r>
    <s v="OyJYHDJB"/>
    <s v="Male"/>
    <x v="3"/>
    <s v="Other (Please specify) - A 53"/>
    <x v="6"/>
    <n v="0"/>
    <s v="A"/>
    <n v="0"/>
    <s v="Non graduate"/>
    <x v="15"/>
    <s v="Less Than INR 24,999"/>
  </r>
  <r>
    <s v="iOBglXyK"/>
    <s v="Male"/>
    <x v="2"/>
    <s v="Moto Edge 50 Fusion"/>
    <x v="2"/>
    <n v="0"/>
    <s v="Edge Fusion"/>
    <s v="Moto Edge 50 Fusion"/>
    <s v="Post graduate"/>
    <x v="3"/>
    <s v="Do not want to share"/>
  </r>
  <r>
    <s v="nCJAxedL"/>
    <s v="Female"/>
    <x v="1"/>
    <s v="Other (Please specify) - POCO X5"/>
    <x v="0"/>
    <n v="0"/>
    <s v="Poco"/>
    <s v="Other (Please specify) - Poco x5"/>
    <s v="Graduate"/>
    <x v="21"/>
    <s v="Less Than INR 24,999"/>
  </r>
  <r>
    <s v="EdeDZZS7"/>
    <s v="Male"/>
    <x v="2"/>
    <s v="Other (Please specify) - S25"/>
    <x v="6"/>
    <n v="0"/>
    <n v="0"/>
    <n v="0"/>
    <s v="Graduate"/>
    <x v="1"/>
    <s v="INR 50,000-79,999"/>
  </r>
  <r>
    <s v="XPevDgUt"/>
    <s v="Male"/>
    <x v="1"/>
    <s v="VIVO T3"/>
    <x v="3"/>
    <n v="0"/>
    <s v="T"/>
    <s v="VIVO T3"/>
    <s v="Non graduate"/>
    <x v="1"/>
    <s v="Less Than INR 24,999"/>
  </r>
  <r>
    <s v="X0C43lhW"/>
    <s v="Male"/>
    <x v="2"/>
    <s v="iQOO Z10x"/>
    <x v="9"/>
    <m/>
    <m/>
    <s v="iQOO Z10x"/>
    <s v="Graduate"/>
    <x v="8"/>
    <s v="INR 35,000 - INR 49,999"/>
  </r>
  <r>
    <s v="QjWn8CyL"/>
    <s v="Male"/>
    <x v="2"/>
    <s v="Vivo T4"/>
    <x v="3"/>
    <n v="0"/>
    <s v="T"/>
    <s v="Vivo T4"/>
    <s v="Graduate"/>
    <x v="3"/>
    <s v="INR 25,000 - INR 34,999"/>
  </r>
  <r>
    <s v="MsDpuzf2"/>
    <s v="Male"/>
    <x v="2"/>
    <s v="Moto Edge 50 Fusion"/>
    <x v="2"/>
    <n v="0"/>
    <s v="Edge Fusion"/>
    <s v="Moto Edge 50 Fusion"/>
    <s v="Non graduate"/>
    <x v="3"/>
    <s v="INR 35,000 - INR 49,999"/>
  </r>
  <r>
    <s v="TUDkSMrl"/>
    <s v="Male"/>
    <x v="2"/>
    <s v="Other (Please specify) - Infinix note 11"/>
    <x v="11"/>
    <n v="0"/>
    <s v="Infinix"/>
    <n v="0"/>
    <s v="Graduate"/>
    <x v="11"/>
    <s v="Less Than INR 24,999"/>
  </r>
  <r>
    <s v="KYBgIJyr"/>
    <s v="Male"/>
    <x v="2"/>
    <s v="Realme P3"/>
    <x v="1"/>
    <n v="0"/>
    <s v="P"/>
    <s v="Realme P3"/>
    <s v="Graduate"/>
    <x v="1"/>
    <s v="INR 25,000 - INR 34,999"/>
  </r>
  <r>
    <s v="SjCNsyE6"/>
    <s v="Male"/>
    <x v="2"/>
    <s v="Moto G85"/>
    <x v="2"/>
    <n v="0"/>
    <n v="0"/>
    <s v="Moto G85"/>
    <s v="Graduate"/>
    <x v="3"/>
    <s v="INR 25,000 - INR 34,999"/>
  </r>
  <r>
    <s v="S8JongDT"/>
    <s v="Male"/>
    <x v="2"/>
    <s v="VIVO T3"/>
    <x v="3"/>
    <n v="0"/>
    <s v="T"/>
    <s v="VIVO T3"/>
    <s v="Graduate"/>
    <x v="3"/>
    <s v="Less Than INR 24,999"/>
  </r>
  <r>
    <s v="QaD3chbU"/>
    <s v="Female"/>
    <x v="2"/>
    <s v="Other (Please specify) - Realme p1 5g"/>
    <x v="1"/>
    <n v="0"/>
    <n v="0"/>
    <s v="Other (Please specify) - Realme p1 5g"/>
    <s v="Graduate"/>
    <x v="3"/>
    <s v="Less Than INR 24,999"/>
  </r>
  <r>
    <s v="b5g6VKVE"/>
    <s v="Male"/>
    <x v="0"/>
    <s v="Moto Edge 60 Stylus"/>
    <x v="2"/>
    <n v="0"/>
    <n v="0"/>
    <s v="Moto Edge 60 Stylus"/>
    <s v="Graduate"/>
    <x v="1"/>
    <s v="INR 25,000 - INR 34,999"/>
  </r>
  <r>
    <s v="vaBgN56L"/>
    <s v="Male"/>
    <x v="2"/>
    <s v="Other (Please specify) - Vivo y29"/>
    <x v="3"/>
    <n v="0"/>
    <n v="0"/>
    <n v="0"/>
    <s v="Graduate"/>
    <x v="3"/>
    <s v="INR 25,000 - INR 34,999"/>
  </r>
  <r>
    <s v="dJezxka8"/>
    <s v="Male"/>
    <x v="2"/>
    <s v="Vivo T4"/>
    <x v="3"/>
    <n v="0"/>
    <s v="T"/>
    <s v="Vivo T4"/>
    <s v="Professional Degree (CA, LLB, MBBS etc)"/>
    <x v="9"/>
    <s v="INR 25,000 - INR 34,999"/>
  </r>
  <r>
    <s v="Jae0IBWZ"/>
    <s v="Male"/>
    <x v="5"/>
    <s v="Other (Please specify) - Vivo z1x"/>
    <x v="3"/>
    <n v="0"/>
    <n v="0"/>
    <n v="0"/>
    <s v="Refuse to answer"/>
    <x v="11"/>
    <s v="Do not want to share"/>
  </r>
  <r>
    <s v="vuC46ffi"/>
    <s v="Male"/>
    <x v="5"/>
    <s v="Other (Please specify) - Nothing 3a"/>
    <x v="7"/>
    <n v="0"/>
    <n v="0"/>
    <s v="Other (Please specify) - Nothing 3a"/>
    <s v="Non graduate"/>
    <x v="3"/>
    <s v="Less Than INR 24,999"/>
  </r>
  <r>
    <s v="JiC4SVoz"/>
    <s v="Female"/>
    <x v="4"/>
    <s v="iQOO Z9s"/>
    <x v="9"/>
    <m/>
    <m/>
    <s v="iQOO Z9s"/>
    <s v="Graduate"/>
    <x v="21"/>
    <s v="Less Than INR 24,999"/>
  </r>
  <r>
    <s v="QqD3RjV5"/>
    <s v="Male"/>
    <x v="2"/>
    <s v="Nothing Phone 3a"/>
    <x v="7"/>
    <n v="0"/>
    <n v="0"/>
    <s v="Nothing Phone 3a"/>
    <s v="Graduate"/>
    <x v="1"/>
    <s v="INR 25,000 - INR 34,999"/>
  </r>
  <r>
    <s v="8KCNkngD"/>
    <s v="Male"/>
    <x v="0"/>
    <s v="Moto Edge 60 Fusion"/>
    <x v="2"/>
    <n v="0"/>
    <s v="Edge Fusion"/>
    <s v="Moto Edge 60 Fusion"/>
    <s v="Graduate"/>
    <x v="5"/>
    <s v="INR 50,000-79,999"/>
  </r>
  <r>
    <s v="y3Dp3VQ3"/>
    <s v="Male"/>
    <x v="2"/>
    <s v="Other (Please specify) - Iphone 15"/>
    <x v="4"/>
    <n v="0"/>
    <n v="0"/>
    <n v="0"/>
    <s v="Graduate"/>
    <x v="1"/>
    <s v="INR 25,000 - INR 34,999"/>
  </r>
  <r>
    <s v="oADp1gUv"/>
    <s v="Male"/>
    <x v="5"/>
    <s v="OPPO K13"/>
    <x v="8"/>
    <n v="0"/>
    <s v="K"/>
    <s v="Oppo K13"/>
    <s v="Refuse to answer"/>
    <x v="11"/>
    <s v="Less Than INR 24,999"/>
  </r>
  <r>
    <s v="I0e0SnCp"/>
    <s v="Female"/>
    <x v="7"/>
    <s v="Other (Please specify) - Infinix note 40x"/>
    <x v="11"/>
    <n v="0"/>
    <s v="Infinix"/>
    <n v="0"/>
    <s v="Refuse to answer"/>
    <x v="21"/>
    <s v="Do not want to share"/>
  </r>
  <r>
    <s v="wMeguTNd"/>
    <s v="Male"/>
    <x v="4"/>
    <s v="Other (Please specify) - Redmi note 10T"/>
    <x v="0"/>
    <n v="0"/>
    <s v="Redmi"/>
    <s v="Other (Please specify) - Redmi note 10T"/>
    <s v="Refuse to answer"/>
    <x v="2"/>
    <s v="Less Than INR 24,999"/>
  </r>
  <r>
    <s v="KRBggSnm"/>
    <s v="Male"/>
    <x v="5"/>
    <s v="Other (Please specify) - Poco C55"/>
    <x v="0"/>
    <n v="0"/>
    <s v="Poco"/>
    <s v="Other (Please specify) - Poco c55"/>
    <s v="Non graduate"/>
    <x v="11"/>
    <s v="Less Than INR 24,999"/>
  </r>
  <r>
    <s v="OkJntnct"/>
    <s v="Male"/>
    <x v="2"/>
    <s v="Samsung M35"/>
    <x v="6"/>
    <n v="0"/>
    <n v="0"/>
    <s v="Samsung M35"/>
    <s v="Graduate"/>
    <x v="3"/>
    <s v="INR 25,000 - INR 34,999"/>
  </r>
  <r>
    <s v="miDkKd5G"/>
    <s v="Male"/>
    <x v="1"/>
    <s v="Other (Please specify) - Moto Edge 50 Pro"/>
    <x v="2"/>
    <n v="0"/>
    <n v="0"/>
    <s v="Other (Please specify) - Moto edge 50 pro"/>
    <s v="Graduate"/>
    <x v="1"/>
    <s v="INR 25,000 - INR 34,999"/>
  </r>
  <r>
    <s v="yiCNtx1Y"/>
    <s v="Male"/>
    <x v="3"/>
    <s v="OPPO K13"/>
    <x v="8"/>
    <n v="0"/>
    <s v="K"/>
    <s v="Oppo K13"/>
    <s v="Graduate"/>
    <x v="1"/>
    <s v="INR 80,000-119,999"/>
  </r>
  <r>
    <s v="HLeXJASZ"/>
    <s v="Male"/>
    <x v="0"/>
    <s v="Moto Edge 60 Fusion"/>
    <x v="2"/>
    <n v="0"/>
    <s v="Edge Fusion"/>
    <s v="Moto Edge 60 Fusion"/>
    <s v="Graduate"/>
    <x v="1"/>
    <s v="Less Than INR 24,999"/>
  </r>
  <r>
    <s v="EdJrBpEX"/>
    <s v="Male"/>
    <x v="1"/>
    <s v="Other (Please specify) - Iqoo 3"/>
    <x v="9"/>
    <m/>
    <m/>
    <s v="Other (Please specify) - Iqoo 3"/>
    <s v="Professional Degree (CA, LLB, MBBS etc)"/>
    <x v="8"/>
    <s v="INR 120,000 and above"/>
  </r>
  <r>
    <s v="HZCN4858"/>
    <s v="Male"/>
    <x v="5"/>
    <s v="Realme P3"/>
    <x v="1"/>
    <n v="0"/>
    <s v="P"/>
    <s v="Realme P3"/>
    <s v="Non graduate"/>
    <x v="3"/>
    <s v="INR 25,000 - INR 34,999"/>
  </r>
  <r>
    <s v="w1eBYyUS"/>
    <s v="Male"/>
    <x v="5"/>
    <s v="Other (Please specify) - No"/>
    <x v="10"/>
    <n v="0"/>
    <n v="0"/>
    <n v="0"/>
    <s v="Non graduate"/>
    <x v="11"/>
    <s v="INR 35,000 - INR 49,999"/>
  </r>
  <r>
    <s v="XJDkMPQF"/>
    <s v="Male"/>
    <x v="3"/>
    <s v="Other (Please specify) - Samsung f05"/>
    <x v="6"/>
    <n v="0"/>
    <n v="0"/>
    <s v="Other (Please specify) - Samsung f05"/>
    <s v="Graduate"/>
    <x v="8"/>
    <s v="INR 25,000 - INR 34,999"/>
  </r>
  <r>
    <s v="HpWFzzNv"/>
    <s v="Male"/>
    <x v="1"/>
    <s v="Other (Please specify) - Civi 14"/>
    <x v="18"/>
    <n v="0"/>
    <n v="0"/>
    <s v="Civi 14"/>
    <s v="Post graduate"/>
    <x v="1"/>
    <s v="INR 50,000-79,999"/>
  </r>
  <r>
    <s v="fwC4x7Nr"/>
    <s v="Male"/>
    <x v="2"/>
    <s v="Nothing Phone 2a"/>
    <x v="7"/>
    <n v="0"/>
    <n v="0"/>
    <s v="Nothing Phone 2a"/>
    <s v="Non graduate"/>
    <x v="11"/>
    <s v="INR 25,000 - INR 34,999"/>
  </r>
  <r>
    <s v="l2DkCwy4"/>
    <s v="Male"/>
    <x v="0"/>
    <s v="One Plus Nord CE4 Lite"/>
    <x v="5"/>
    <n v="0"/>
    <s v="Nord"/>
    <s v="One Plus Nord CE4 Lite"/>
    <s v="Graduate"/>
    <x v="0"/>
    <s v="INR 25,000 - INR 34,999"/>
  </r>
  <r>
    <s v="OeDp7g8R"/>
    <s v="Male"/>
    <x v="2"/>
    <s v="Other (Please specify) - Redmi 9a"/>
    <x v="0"/>
    <s v="Redmi"/>
    <n v="0"/>
    <s v="Other (Please specify) - Redmi 9A"/>
    <s v="Non graduate"/>
    <x v="3"/>
    <s v="INR 35,000 - INR 49,999"/>
  </r>
  <r>
    <s v="4BD3qr1s"/>
    <s v="Male"/>
    <x v="2"/>
    <s v="Other (Please specify) - Redme 13"/>
    <x v="0"/>
    <n v="0"/>
    <s v="Redmi"/>
    <s v="Other (Please specify) - Redme 13"/>
    <s v="Graduate"/>
    <x v="0"/>
    <s v="Less Than INR 24,999"/>
  </r>
  <r>
    <s v="rEBg1Lvt"/>
    <s v="Male"/>
    <x v="0"/>
    <s v="Nothing Phone 2a"/>
    <x v="7"/>
    <n v="0"/>
    <n v="0"/>
    <s v="Nothing Phone 2a"/>
    <s v="Post graduate"/>
    <x v="1"/>
    <s v="INR 120,000 and above"/>
  </r>
  <r>
    <s v="s5DkhyXU"/>
    <s v="Male"/>
    <x v="3"/>
    <s v="Moto Edge 60 Fusion"/>
    <x v="2"/>
    <n v="0"/>
    <s v="Edge Fusion"/>
    <s v="Moto Edge 60 Fusion"/>
    <s v="Post graduate"/>
    <x v="1"/>
    <s v="INR 80,000-119,999"/>
  </r>
  <r>
    <s v="eZD3htqP"/>
    <s v="Male"/>
    <x v="2"/>
    <s v="Other (Please specify) - Relme 13 plus"/>
    <x v="1"/>
    <n v="0"/>
    <n v="0"/>
    <n v="0"/>
    <s v="Refuse to answer"/>
    <x v="3"/>
    <s v="INR 25,000 - INR 34,999"/>
  </r>
  <r>
    <s v="MaDkm3w1"/>
    <s v="Male"/>
    <x v="4"/>
    <s v="Other (Please specify) - Realme 12 pro"/>
    <x v="1"/>
    <n v="0"/>
    <n v="0"/>
    <s v="Other (Please specify) - Realme 12 pro"/>
    <s v="Graduate"/>
    <x v="3"/>
    <s v="INR 25,000 - INR 34,999"/>
  </r>
  <r>
    <s v="08gcPAj1"/>
    <s v="Male"/>
    <x v="1"/>
    <s v="Other (Please specify) - Samsung galaxy A21s 8years ego"/>
    <x v="6"/>
    <n v="0"/>
    <n v="0"/>
    <s v="Other (Please specify) - Samsung galaxy A21s 8years ego"/>
    <s v="Graduate"/>
    <x v="30"/>
    <s v="Less Than INR 24,999"/>
  </r>
  <r>
    <s v="4QDplCCQ"/>
    <s v="Male"/>
    <x v="3"/>
    <s v="Other (Please specify) - Samsung Galaxy A35"/>
    <x v="6"/>
    <n v="0"/>
    <n v="0"/>
    <s v="Other (Please specify) - Samsung Galaxy A35"/>
    <s v="Professional Degree (CA, LLB, MBBS etc)"/>
    <x v="5"/>
    <s v="INR 35,000 - INR 49,999"/>
  </r>
  <r>
    <s v="Q3W7QAh3"/>
    <s v="Male"/>
    <x v="2"/>
    <s v="OPPO K13"/>
    <x v="8"/>
    <n v="0"/>
    <s v="K"/>
    <s v="Oppo K13"/>
    <s v="Refuse to answer"/>
    <x v="3"/>
    <s v="Do not want to share"/>
  </r>
  <r>
    <s v="QTDp5HR1"/>
    <s v="Male"/>
    <x v="2"/>
    <s v="Other (Please specify) - Vivo v 30"/>
    <x v="3"/>
    <n v="0"/>
    <n v="0"/>
    <s v="Vivo V30"/>
    <s v="Refuse to answer"/>
    <x v="11"/>
    <s v="INR 25,000 - INR 34,999"/>
  </r>
  <r>
    <s v="bKeljGQq"/>
    <s v="Male"/>
    <x v="5"/>
    <s v="VIVO T4x"/>
    <x v="3"/>
    <n v="0"/>
    <s v="T"/>
    <s v="VIVO T4x"/>
    <s v="Non graduate"/>
    <x v="11"/>
    <s v="Less Than INR 24,999"/>
  </r>
  <r>
    <s v="V1D343J4"/>
    <s v="Male"/>
    <x v="5"/>
    <s v="Moto G85"/>
    <x v="2"/>
    <n v="0"/>
    <n v="0"/>
    <s v="Moto G85"/>
    <s v="Non graduate"/>
    <x v="44"/>
    <s v="Less Than INR 24,999"/>
  </r>
  <r>
    <s v="KTC4nIF8"/>
    <s v="Female"/>
    <x v="2"/>
    <s v="Other (Please specify) - vivo 1820"/>
    <x v="3"/>
    <n v="0"/>
    <n v="0"/>
    <n v="0"/>
    <s v="Non graduate"/>
    <x v="3"/>
    <s v="Less Than INR 24,999"/>
  </r>
  <r>
    <s v="DpehoysZ"/>
    <s v="Male"/>
    <x v="5"/>
    <s v="Other (Please specify) - Motorola edge 50 neo"/>
    <x v="2"/>
    <n v="0"/>
    <n v="0"/>
    <s v="Other (Please specify) - Motorola edge 50 neo"/>
    <s v="Refuse to answer"/>
    <x v="3"/>
    <s v="Do not want to share"/>
  </r>
  <r>
    <s v="hCCNsGtT"/>
    <s v="Male"/>
    <x v="1"/>
    <s v="Other (Please specify) - POCO M3"/>
    <x v="0"/>
    <n v="0"/>
    <s v="Poco"/>
    <s v="Other (Please specify) - Poco m3"/>
    <s v="Professional Degree (CA, LLB, MBBS etc)"/>
    <x v="5"/>
    <s v="Less Than INR 24,999"/>
  </r>
  <r>
    <s v="BpW302X4"/>
    <s v="Male"/>
    <x v="1"/>
    <s v="Other (Please specify) - Realme 13 pro plus"/>
    <x v="1"/>
    <n v="0"/>
    <n v="0"/>
    <s v="Other (Please specify) - Realme 13 pro plus"/>
    <s v="Post graduate"/>
    <x v="0"/>
    <s v="INR 80,000-119,999"/>
  </r>
  <r>
    <s v="reJqun3F"/>
    <s v="Male"/>
    <x v="2"/>
    <s v="iQOO Z9s"/>
    <x v="9"/>
    <m/>
    <m/>
    <s v="iQOO Z9s"/>
    <s v="Graduate"/>
    <x v="3"/>
    <s v="Less Than INR 24,999"/>
  </r>
  <r>
    <s v="VtD3VsJ4"/>
    <s v="Male"/>
    <x v="2"/>
    <s v="Other (Please specify) - I didn't purchase any mobile"/>
    <x v="10"/>
    <n v="0"/>
    <n v="0"/>
    <n v="0"/>
    <s v="Graduate"/>
    <x v="5"/>
    <s v="INR 25,000 - INR 34,999"/>
  </r>
  <r>
    <s v="fYWTG2CC"/>
    <s v="Male"/>
    <x v="2"/>
    <s v="Other (Please specify) - Realme c12"/>
    <x v="1"/>
    <n v="0"/>
    <n v="0"/>
    <s v="Other (Please specify) - Realme c12"/>
    <s v="Non graduate"/>
    <x v="45"/>
    <s v="INR 35,000 - INR 49,999"/>
  </r>
  <r>
    <s v="F1DpM55t"/>
    <s v="Female"/>
    <x v="0"/>
    <s v="Other (Please specify) - Redimi note 12 pro"/>
    <x v="0"/>
    <n v="0"/>
    <s v="Redmi"/>
    <s v="Other (Please specify) - Redimi note 12 pro"/>
    <s v="Post graduate"/>
    <x v="1"/>
    <s v="INR 25,000 - INR 34,999"/>
  </r>
  <r>
    <s v="U3J42vcL"/>
    <s v="Male"/>
    <x v="0"/>
    <s v="Other (Please specify) - Infinix Note 40"/>
    <x v="11"/>
    <n v="0"/>
    <s v="Infinix"/>
    <n v="0"/>
    <s v="Non graduate"/>
    <x v="3"/>
    <s v="Less Than INR 24,999"/>
  </r>
  <r>
    <s v="VGJUAUzn"/>
    <s v="Male"/>
    <x v="2"/>
    <s v="Other (Please specify) - CMF 2 pro"/>
    <x v="7"/>
    <n v="0"/>
    <s v="CMF"/>
    <s v="CMF Phone 2 Pro"/>
    <s v="Graduate"/>
    <x v="8"/>
    <s v="INR 25,000 - INR 34,999"/>
  </r>
  <r>
    <s v="FFDkukXG"/>
    <s v="Male"/>
    <x v="2"/>
    <s v="OPPO K13"/>
    <x v="8"/>
    <n v="0"/>
    <s v="K"/>
    <s v="Oppo K13"/>
    <s v="Non graduate"/>
    <x v="3"/>
    <s v="INR 25,000 - INR 34,999"/>
  </r>
  <r>
    <s v="NBWezxVv"/>
    <s v="Male"/>
    <x v="2"/>
    <s v="Other (Please specify) - Samsung galaxy s25 ultra"/>
    <x v="6"/>
    <n v="0"/>
    <n v="0"/>
    <s v="Other (Please specify) - Samsung galaxy s25 ultra"/>
    <s v="Graduate"/>
    <x v="1"/>
    <s v="INR 25,000 - INR 34,999"/>
  </r>
  <r>
    <s v="U0DpkGRt"/>
    <s v="Male"/>
    <x v="2"/>
    <s v="Moto Edge 60 Stylus"/>
    <x v="2"/>
    <n v="0"/>
    <n v="0"/>
    <s v="Moto Edge 60 Stylus"/>
    <s v="Graduate"/>
    <x v="5"/>
    <s v="Less Than INR 24,999"/>
  </r>
  <r>
    <s v="Tzgp4QP2"/>
    <s v="Male"/>
    <x v="4"/>
    <s v="Other (Please specify) - Samsung galaxy a50"/>
    <x v="6"/>
    <n v="0"/>
    <n v="0"/>
    <s v="Other (Please specify) - Samsung galaxy a50"/>
    <s v="Refuse to answer"/>
    <x v="11"/>
    <s v="Less Than INR 24,999"/>
  </r>
  <r>
    <s v="OPJoDkmP"/>
    <s v="Male"/>
    <x v="2"/>
    <s v="Moto Edge 60 Fusion"/>
    <x v="2"/>
    <n v="0"/>
    <s v="Edge Fusion"/>
    <s v="Moto Edge 60 Fusion"/>
    <s v="Non graduate"/>
    <x v="3"/>
    <s v="INR 35,000 - INR 49,999"/>
  </r>
  <r>
    <s v="8lJuEQqP"/>
    <s v="Male"/>
    <x v="2"/>
    <s v="Other (Please specify) - Not purchase"/>
    <x v="10"/>
    <n v="0"/>
    <n v="0"/>
    <n v="0"/>
    <s v="Non graduate"/>
    <x v="1"/>
    <s v="Less Than INR 24,999"/>
  </r>
  <r>
    <s v="5DBg5JK3"/>
    <s v="Male"/>
    <x v="2"/>
    <s v="Moto G85"/>
    <x v="2"/>
    <n v="0"/>
    <n v="0"/>
    <s v="Moto G85"/>
    <s v="Graduate"/>
    <x v="3"/>
    <s v="Less Than INR 24,999"/>
  </r>
  <r>
    <s v="0FCNiqVo"/>
    <s v="Male"/>
    <x v="2"/>
    <s v="Other (Please specify) - Moto g64"/>
    <x v="2"/>
    <n v="0"/>
    <n v="0"/>
    <s v="Other (Please specify) - Moto g64"/>
    <s v="Refuse to answer"/>
    <x v="1"/>
    <s v="Less Than INR 24,999"/>
  </r>
  <r>
    <s v="odDpzAn4"/>
    <s v="Male"/>
    <x v="0"/>
    <s v="Other (Please specify) - Moto g82"/>
    <x v="2"/>
    <n v="0"/>
    <n v="0"/>
    <s v="Other (Please specify) - Moto g82"/>
    <s v="Graduate"/>
    <x v="8"/>
    <s v="INR 35,000 - INR 49,999"/>
  </r>
  <r>
    <s v="3FgYvwWx"/>
    <s v="Male"/>
    <x v="2"/>
    <s v="Vivo T4"/>
    <x v="3"/>
    <n v="0"/>
    <s v="T"/>
    <s v="Vivo T4"/>
    <s v="Non graduate"/>
    <x v="11"/>
    <s v="Less Than INR 24,999"/>
  </r>
  <r>
    <s v="KrDpAelo"/>
    <s v="Male"/>
    <x v="2"/>
    <s v="Vivo T3 Pro"/>
    <x v="3"/>
    <n v="0"/>
    <n v="0"/>
    <s v="Vivo T3 Pro"/>
    <s v="Graduate"/>
    <x v="28"/>
    <s v="Do not want to share"/>
  </r>
  <r>
    <s v="mWC4RNEr"/>
    <s v="Male"/>
    <x v="3"/>
    <s v="VIVO T4x"/>
    <x v="3"/>
    <n v="0"/>
    <s v="T"/>
    <s v="VIVO T4x"/>
    <s v="Non graduate"/>
    <x v="7"/>
    <s v="Less Than INR 24,999"/>
  </r>
  <r>
    <s v="nTD3WDZE"/>
    <s v="Female"/>
    <x v="4"/>
    <s v="Other (Please specify) - Realme Narzo 60x 5g"/>
    <x v="1"/>
    <n v="0"/>
    <s v="Narzo"/>
    <s v="Other (Please specify) - Realme Narzo 60x 5g"/>
    <s v="Non graduate"/>
    <x v="1"/>
    <s v="Less Than INR 24,999"/>
  </r>
  <r>
    <s v="q6C4rvW8"/>
    <s v="Male"/>
    <x v="2"/>
    <s v="One Plus Nord CE3 Lite"/>
    <x v="5"/>
    <n v="0"/>
    <s v="Nord"/>
    <s v="One Plus Nord CE3 Lite"/>
    <s v="Graduate"/>
    <x v="3"/>
    <s v="INR 50,000-79,999"/>
  </r>
  <r>
    <s v="QwBggulU"/>
    <s v="Male"/>
    <x v="1"/>
    <s v="Other (Please specify) - iQOO z6 lite 5g"/>
    <x v="9"/>
    <m/>
    <m/>
    <s v="Other (Please specify) - iQOO Z6 lite 5G"/>
    <s v="Graduate"/>
    <x v="1"/>
    <s v="INR 25,000 - INR 34,999"/>
  </r>
  <r>
    <s v="orCNFjek"/>
    <s v="Male"/>
    <x v="2"/>
    <s v="Other (Please specify) - I purchased nothing phone 2a on 31st  march"/>
    <x v="7"/>
    <n v="0"/>
    <n v="0"/>
    <s v="Other (Please specify) - I purchased nothing phone 2a on 31st  march"/>
    <s v="Non graduate"/>
    <x v="3"/>
    <s v="INR 25,000 - INR 34,999"/>
  </r>
  <r>
    <s v="5weA9qFe"/>
    <s v="Male"/>
    <x v="4"/>
    <s v="Moto Edge 60 Stylus"/>
    <x v="2"/>
    <n v="0"/>
    <n v="0"/>
    <s v="Moto Edge 60 Stylus"/>
    <s v="Graduate"/>
    <x v="1"/>
    <s v="Less Than INR 24,999"/>
  </r>
  <r>
    <s v="fieFYpJ1"/>
    <s v="Male"/>
    <x v="0"/>
    <s v="Moto Edge 50 Fusion"/>
    <x v="2"/>
    <n v="0"/>
    <s v="Edge Fusion"/>
    <s v="Moto Edge 50 Fusion"/>
    <s v="Graduate"/>
    <x v="1"/>
    <s v="INR 120,000 and above"/>
  </r>
  <r>
    <s v="kECNi5Kj"/>
    <s v="Male"/>
    <x v="2"/>
    <s v="Other (Please specify) - Realme 7"/>
    <x v="1"/>
    <n v="0"/>
    <n v="0"/>
    <s v="Other (Please specify) - Realme 7"/>
    <s v="Non graduate"/>
    <x v="3"/>
    <s v="INR 35,000 - INR 49,999"/>
  </r>
  <r>
    <s v="VLBg27TH"/>
    <s v="Male"/>
    <x v="2"/>
    <s v="Other (Please specify) - Realme narzo 50a"/>
    <x v="1"/>
    <n v="0"/>
    <s v="Narzo"/>
    <s v="Other (Please specify) - Realme narzo 50a"/>
    <s v="Graduate"/>
    <x v="1"/>
    <s v="Less Than INR 24,999"/>
  </r>
  <r>
    <s v="BTDkI5ec"/>
    <s v="Male"/>
    <x v="3"/>
    <s v="Other (Please specify) - one plus nord ce4"/>
    <x v="5"/>
    <n v="0"/>
    <n v="0"/>
    <s v="Other (Please specify) - one plus nord ce4"/>
    <s v="Post graduate"/>
    <x v="8"/>
    <s v="INR 50,000-79,999"/>
  </r>
  <r>
    <s v="tuD3TSXS"/>
    <s v="Male"/>
    <x v="0"/>
    <s v="Other (Please specify) - Vivo Y28s"/>
    <x v="3"/>
    <n v="0"/>
    <n v="0"/>
    <n v="0"/>
    <s v="Graduate"/>
    <x v="1"/>
    <s v="Less Than INR 24,999"/>
  </r>
  <r>
    <s v="2zWULUQI"/>
    <s v="Male"/>
    <x v="2"/>
    <s v="Other (Please specify) - Oneplus 13r"/>
    <x v="5"/>
    <n v="0"/>
    <n v="0"/>
    <n v="0"/>
    <s v="Non graduate"/>
    <x v="1"/>
    <s v="Less Than INR 24,999"/>
  </r>
  <r>
    <s v="8BDpUUdI"/>
    <s v="Male"/>
    <x v="1"/>
    <s v="CMF Phone 1"/>
    <x v="7"/>
    <s v="CMF"/>
    <n v="0"/>
    <s v="CMF Phone 1"/>
    <s v="Graduate"/>
    <x v="7"/>
    <s v="Less Than INR 24,999"/>
  </r>
  <r>
    <s v="P8Dp5sd6"/>
    <s v="Male"/>
    <x v="0"/>
    <s v="Moto Edge 50 Fusion"/>
    <x v="2"/>
    <n v="0"/>
    <s v="Edge Fusion"/>
    <s v="Moto Edge 50 Fusion"/>
    <s v="Non graduate"/>
    <x v="2"/>
    <s v="Less Than INR 24,999"/>
  </r>
  <r>
    <s v="fEDkWgAL"/>
    <s v="Male"/>
    <x v="0"/>
    <s v="Other (Please specify) - Nothing phone 1"/>
    <x v="7"/>
    <n v="0"/>
    <n v="0"/>
    <s v="Other (Please specify) - Nothing phone 1"/>
    <s v="Non graduate"/>
    <x v="7"/>
    <s v="Less Than INR 24,999"/>
  </r>
  <r>
    <s v="1LezoVre"/>
    <s v="Male"/>
    <x v="3"/>
    <s v="Other (Please specify) - Mi A1"/>
    <x v="0"/>
    <n v="0"/>
    <n v="0"/>
    <n v="0"/>
    <s v="Graduate"/>
    <x v="31"/>
    <s v="INR 35,000 - INR 49,999"/>
  </r>
  <r>
    <s v="ZiD3jJPa"/>
    <s v="Male"/>
    <x v="1"/>
    <s v="Other (Please specify) - Moto g45"/>
    <x v="2"/>
    <n v="0"/>
    <n v="0"/>
    <s v="Other (Please specify) - Moto g45"/>
    <s v="Graduate"/>
    <x v="1"/>
    <s v="INR 25,000 - INR 34,999"/>
  </r>
  <r>
    <s v="3pWHwnGN"/>
    <s v="Male"/>
    <x v="1"/>
    <s v="Other (Please specify) - Redmi 125g"/>
    <x v="0"/>
    <n v="0"/>
    <s v="Redmi"/>
    <s v="Other (Please specify) - Redmi 125g"/>
    <s v="Graduate"/>
    <x v="1"/>
    <s v="Less Than INR 24,999"/>
  </r>
  <r>
    <s v="ZjDkPolF"/>
    <s v="Male"/>
    <x v="0"/>
    <s v="Vivo T3x"/>
    <x v="3"/>
    <n v="0"/>
    <n v="0"/>
    <s v="Vivo T3x"/>
    <s v="Non graduate"/>
    <x v="1"/>
    <s v="Less Than INR 24,999"/>
  </r>
  <r>
    <s v="KrDpcFxi"/>
    <s v="Male"/>
    <x v="2"/>
    <s v="VIVO T3"/>
    <x v="3"/>
    <n v="0"/>
    <s v="T"/>
    <s v="VIVO T3"/>
    <s v="Graduate"/>
    <x v="3"/>
    <s v="INR 35,000 - INR 49,999"/>
  </r>
  <r>
    <s v="2zD3OCtI"/>
    <s v="Male"/>
    <x v="0"/>
    <s v="Other (Please specify) - Realme p1 speed 5g"/>
    <x v="1"/>
    <n v="0"/>
    <n v="0"/>
    <s v="Other (Please specify) - Realme p1 speed 5g"/>
    <s v="Non graduate"/>
    <x v="46"/>
    <s v="INR 25,000 - INR 34,999"/>
  </r>
  <r>
    <s v="5iDp6RJj"/>
    <s v="Male"/>
    <x v="0"/>
    <s v="Other (Please specify) - Samsung s23"/>
    <x v="6"/>
    <n v="0"/>
    <n v="0"/>
    <s v="Other (Please specify) - Samsung s23"/>
    <s v="Post graduate"/>
    <x v="7"/>
    <s v="Less Than INR 24,999"/>
  </r>
  <r>
    <s v="MqBgIQsJ"/>
    <s v="Male"/>
    <x v="2"/>
    <s v="Other (Please specify) - Infinix note 50s"/>
    <x v="11"/>
    <n v="0"/>
    <s v="Infinix"/>
    <n v="0"/>
    <s v="Refuse to answer"/>
    <x v="3"/>
    <s v="Do not want to share"/>
  </r>
  <r>
    <s v="W1DkhZ6m"/>
    <s v="Male"/>
    <x v="2"/>
    <s v="Nothing Phone 2a"/>
    <x v="7"/>
    <n v="0"/>
    <n v="0"/>
    <s v="Nothing Phone 2a"/>
    <s v="Professional Degree (CA, LLB, MBBS etc)"/>
    <x v="3"/>
    <s v="INR 50,000-79,999"/>
  </r>
  <r>
    <s v="JTJUwJZ0"/>
    <s v="Male"/>
    <x v="5"/>
    <s v="Moto Edge 50 Fusion"/>
    <x v="2"/>
    <n v="0"/>
    <s v="Edge Fusion"/>
    <s v="Moto Edge 50 Fusion"/>
    <s v="Non graduate"/>
    <x v="11"/>
    <s v="INR 35,000 - INR 49,999"/>
  </r>
  <r>
    <s v="KyD3cBow"/>
    <s v="Male"/>
    <x v="2"/>
    <s v="Other (Please specify) - Infinix"/>
    <x v="11"/>
    <n v="0"/>
    <s v="Infinix"/>
    <n v="0"/>
    <s v="Graduate"/>
    <x v="1"/>
    <s v="INR 35,000 - INR 49,999"/>
  </r>
  <r>
    <s v="qSDkKRKe"/>
    <s v="Male"/>
    <x v="3"/>
    <s v="Other (Please specify) - Oppo X8"/>
    <x v="8"/>
    <n v="0"/>
    <n v="0"/>
    <n v="0"/>
    <s v="Post graduate"/>
    <x v="1"/>
    <s v="Less Than INR 24,999"/>
  </r>
  <r>
    <s v="kBCNmtSC"/>
    <s v="Male"/>
    <x v="4"/>
    <s v="Other (Please specify) - Infinix"/>
    <x v="11"/>
    <n v="0"/>
    <s v="Infinix"/>
    <n v="0"/>
    <s v="Graduate"/>
    <x v="8"/>
    <s v="INR 25,000 - INR 34,999"/>
  </r>
  <r>
    <s v="dnDk67Yk"/>
    <s v="Male"/>
    <x v="0"/>
    <s v="Other (Please specify) - Redmi note 12 4G"/>
    <x v="0"/>
    <n v="0"/>
    <s v="Redmi"/>
    <s v="Other (Please specify) - Redmi note 12 4G"/>
    <s v="Graduate"/>
    <x v="1"/>
    <s v="Less Than INR 24,999"/>
  </r>
  <r>
    <s v="vRWH2qfd"/>
    <s v="Male"/>
    <x v="1"/>
    <s v="Other (Please specify) - A3"/>
    <x v="6"/>
    <n v="0"/>
    <s v="A"/>
    <n v="0"/>
    <s v="Graduate"/>
    <x v="7"/>
    <s v="INR 25,000 - INR 34,999"/>
  </r>
  <r>
    <s v="iABgCy77"/>
    <s v="Male"/>
    <x v="2"/>
    <s v="Other (Please specify) - Poco M6 Pro"/>
    <x v="0"/>
    <n v="0"/>
    <s v="Poco"/>
    <s v="Other (Please specify) - Poco M6 Pro"/>
    <s v="Refuse to answer"/>
    <x v="3"/>
    <s v="Do not want to share"/>
  </r>
  <r>
    <s v="IbC4m1Dp"/>
    <s v="Male"/>
    <x v="2"/>
    <s v="Other (Please specify) - Oppo a54"/>
    <x v="8"/>
    <n v="0"/>
    <n v="0"/>
    <n v="0"/>
    <s v="Graduate"/>
    <x v="3"/>
    <s v="Less Than INR 24,999"/>
  </r>
  <r>
    <s v="b4D3WjTI"/>
    <s v="Male"/>
    <x v="0"/>
    <s v="Other (Please specify) - Samsung s22 5g"/>
    <x v="6"/>
    <n v="0"/>
    <n v="0"/>
    <s v="Other (Please specify) - Samsung s22 5g"/>
    <s v="Graduate"/>
    <x v="1"/>
    <s v="Less Than INR 24,999"/>
  </r>
  <r>
    <s v="DtJ5HQEt"/>
    <s v="Male"/>
    <x v="2"/>
    <s v="Nothing Phone 3a"/>
    <x v="7"/>
    <n v="0"/>
    <n v="0"/>
    <s v="Nothing Phone 3a"/>
    <s v="Graduate"/>
    <x v="3"/>
    <s v="INR 25,000 - INR 34,999"/>
  </r>
  <r>
    <s v="IwWQcq6x"/>
    <s v="Female"/>
    <x v="2"/>
    <s v="Samsung M35"/>
    <x v="6"/>
    <n v="0"/>
    <n v="0"/>
    <s v="Samsung M35"/>
    <s v="Graduate"/>
    <x v="1"/>
    <s v="INR 25,000 - INR 34,999"/>
  </r>
  <r>
    <s v="XYDk9n0T"/>
    <s v="Male"/>
    <x v="0"/>
    <s v="Vivo T4"/>
    <x v="3"/>
    <n v="0"/>
    <s v="T"/>
    <s v="Vivo T4"/>
    <s v="Graduate"/>
    <x v="8"/>
    <s v="INR 35,000 - INR 49,999"/>
  </r>
  <r>
    <s v="ksBgAsvN"/>
    <s v="Male"/>
    <x v="3"/>
    <s v="Samsung M35"/>
    <x v="6"/>
    <n v="0"/>
    <n v="0"/>
    <s v="Samsung M35"/>
    <s v="Non graduate"/>
    <x v="7"/>
    <s v="Less Than INR 24,999"/>
  </r>
  <r>
    <s v="5RDktooy"/>
    <s v="Male"/>
    <x v="1"/>
    <s v="Vivo T4"/>
    <x v="3"/>
    <n v="0"/>
    <s v="T"/>
    <s v="Vivo T4"/>
    <s v="Graduate"/>
    <x v="1"/>
    <s v="INR 25,000 - INR 34,999"/>
  </r>
  <r>
    <s v="vWC4KzE8"/>
    <s v="Male"/>
    <x v="2"/>
    <s v="Moto Edge 60 Fusion"/>
    <x v="2"/>
    <n v="0"/>
    <s v="Edge Fusion"/>
    <s v="Moto Edge 60 Fusion"/>
    <s v="Professional Degree (CA, LLB, MBBS etc)"/>
    <x v="12"/>
    <s v="INR 120,000 and above"/>
  </r>
  <r>
    <s v="UGDkl3Pv"/>
    <s v="Male"/>
    <x v="0"/>
    <s v="Other (Please specify) - Infinix gt 20pro"/>
    <x v="11"/>
    <n v="0"/>
    <s v="Infinix"/>
    <n v="0"/>
    <s v="Non graduate"/>
    <x v="7"/>
    <s v="INR 25,000 - INR 34,999"/>
  </r>
  <r>
    <s v="t1DkE80E"/>
    <s v="Male"/>
    <x v="0"/>
    <s v="Other (Please specify) - Samsung s24fe"/>
    <x v="6"/>
    <n v="0"/>
    <n v="0"/>
    <s v="Other (Please specify) - Samsung s24fe"/>
    <s v="Graduate"/>
    <x v="3"/>
    <s v="INR 25,000 - INR 34,999"/>
  </r>
  <r>
    <s v="Y3DkmIr3"/>
    <s v="Male"/>
    <x v="2"/>
    <s v="Other (Please specify) - A50"/>
    <x v="6"/>
    <n v="0"/>
    <s v="A"/>
    <n v="0"/>
    <s v="Non graduate"/>
    <x v="11"/>
    <s v="Less Than INR 24,999"/>
  </r>
  <r>
    <s v="ZCD3nQ2h"/>
    <s v="Male"/>
    <x v="2"/>
    <s v="Other (Please specify) - Redmi note 13"/>
    <x v="0"/>
    <n v="0"/>
    <s v="Redmi"/>
    <s v="Other (Please specify) - Redmi note 13"/>
    <s v="Non graduate"/>
    <x v="3"/>
    <s v="Less Than INR 24,999"/>
  </r>
  <r>
    <s v="3fBgOG04"/>
    <s v="Male"/>
    <x v="0"/>
    <s v="Moto G85"/>
    <x v="2"/>
    <n v="0"/>
    <n v="0"/>
    <s v="Moto G85"/>
    <s v="Graduate"/>
    <x v="8"/>
    <s v="INR 50,000-79,999"/>
  </r>
  <r>
    <s v="o8C4Cj2g"/>
    <s v="Male"/>
    <x v="1"/>
    <s v="Realme P2 Pro"/>
    <x v="1"/>
    <n v="0"/>
    <s v="P"/>
    <s v="Realme P2 Pro"/>
    <s v="Post graduate"/>
    <x v="1"/>
    <s v="Less Than INR 24,999"/>
  </r>
  <r>
    <s v="JZC4LM1f"/>
    <s v="Male"/>
    <x v="2"/>
    <s v="Other (Please specify) - Poco x6 neo"/>
    <x v="0"/>
    <s v="Poco"/>
    <n v="0"/>
    <s v="Other (Please specify) - Poco X6 neo"/>
    <s v="Post graduate"/>
    <x v="3"/>
    <s v="INR 25,000 - INR 34,999"/>
  </r>
  <r>
    <s v="eAepRJsP"/>
    <s v="Female"/>
    <x v="2"/>
    <s v="Other (Please specify) - Vivo Y36"/>
    <x v="3"/>
    <n v="0"/>
    <n v="0"/>
    <n v="0"/>
    <s v="Graduate"/>
    <x v="3"/>
    <s v="INR 50,000-79,999"/>
  </r>
  <r>
    <s v="EsCNlJ8O"/>
    <s v="Male"/>
    <x v="2"/>
    <s v="Nothing Phone 2a"/>
    <x v="7"/>
    <n v="0"/>
    <n v="0"/>
    <s v="Nothing Phone 2a"/>
    <s v="Graduate"/>
    <x v="3"/>
    <s v="Do not want to share"/>
  </r>
  <r>
    <s v="TKBgcJJ7"/>
    <s v="Male"/>
    <x v="5"/>
    <s v="Samsung M35"/>
    <x v="6"/>
    <n v="0"/>
    <n v="0"/>
    <s v="Samsung M35"/>
    <s v="Non graduate"/>
    <x v="11"/>
    <s v="Less Than INR 24,999"/>
  </r>
  <r>
    <s v="kgejiIbB"/>
    <s v="Male"/>
    <x v="5"/>
    <s v="Other (Please specify) - Realme12x"/>
    <x v="1"/>
    <n v="0"/>
    <n v="0"/>
    <s v="Other (Please specify) - Realme12x"/>
    <s v="Refuse to answer"/>
    <x v="28"/>
    <s v="Do not want to share"/>
  </r>
  <r>
    <s v="IMBgkHnQ"/>
    <s v="Male"/>
    <x v="2"/>
    <s v="Moto Edge 50 Fusion"/>
    <x v="2"/>
    <n v="0"/>
    <s v="Edge Fusion"/>
    <s v="Moto Edge 50 Fusion"/>
    <s v="Graduate"/>
    <x v="3"/>
    <s v="Less Than INR 24,999"/>
  </r>
  <r>
    <s v="i3D3fxzh"/>
    <s v="Male"/>
    <x v="1"/>
    <s v="Other (Please specify) - Realme 11x 5G"/>
    <x v="1"/>
    <n v="0"/>
    <n v="0"/>
    <s v="Other (Please specify) - Realme 11x 5G"/>
    <s v="Non graduate"/>
    <x v="1"/>
    <s v="Less Than INR 24,999"/>
  </r>
  <r>
    <s v="0vJSdtDM"/>
    <s v="Male"/>
    <x v="0"/>
    <s v="Other (Please specify) - OPPO k12x"/>
    <x v="8"/>
    <n v="0"/>
    <s v="K"/>
    <s v="Oppo K12x"/>
    <s v="Graduate"/>
    <x v="1"/>
    <s v="INR 25,000 - INR 34,999"/>
  </r>
  <r>
    <s v="p4eHMVv6"/>
    <s v="Male"/>
    <x v="5"/>
    <s v="CMF Phone 1"/>
    <x v="7"/>
    <s v="CMF"/>
    <n v="0"/>
    <s v="CMF Phone 1"/>
    <s v="Non graduate"/>
    <x v="11"/>
    <s v="Less Than INR 24,999"/>
  </r>
  <r>
    <s v="CGDkpkd5"/>
    <s v="Male"/>
    <x v="5"/>
    <s v="Moto G85"/>
    <x v="2"/>
    <n v="0"/>
    <n v="0"/>
    <s v="Moto G85"/>
    <s v="Non graduate"/>
    <x v="3"/>
    <s v="Less Than INR 24,999"/>
  </r>
  <r>
    <s v="pHWTbruS"/>
    <s v="Male"/>
    <x v="2"/>
    <s v="Moto Edge 60 Fusion"/>
    <x v="2"/>
    <n v="0"/>
    <s v="Edge Fusion"/>
    <s v="Moto Edge 60 Fusion"/>
    <s v="Graduate"/>
    <x v="0"/>
    <s v="Less Than INR 24,999"/>
  </r>
  <r>
    <s v="A3Dp16Dm"/>
    <s v="Male"/>
    <x v="0"/>
    <s v="Other (Please specify) - iQOO neo 9 pro"/>
    <x v="9"/>
    <m/>
    <m/>
    <s v="Other (Please specify) - IQOO NEO 9 pro"/>
    <s v="Post graduate"/>
    <x v="1"/>
    <s v="INR 25,000 - INR 34,999"/>
  </r>
  <r>
    <s v="QMC4L5Rc"/>
    <s v="Female"/>
    <x v="0"/>
    <s v="Other (Please specify) - Iqoo neo 10r"/>
    <x v="9"/>
    <m/>
    <m/>
    <s v="Other (Please specify) - iQOO Neo 10R"/>
    <s v="Refuse to answer"/>
    <x v="8"/>
    <s v="Less Than INR 24,999"/>
  </r>
  <r>
    <s v="VxDp6IYw"/>
    <s v="Male"/>
    <x v="1"/>
    <s v="iQOO Z9s"/>
    <x v="9"/>
    <m/>
    <m/>
    <s v="iQOO Z9s"/>
    <s v="Graduate"/>
    <x v="30"/>
    <s v="Less Than INR 24,999"/>
  </r>
  <r>
    <s v="ecCNl1H6"/>
    <s v="Male"/>
    <x v="2"/>
    <s v="VIVO T4x"/>
    <x v="3"/>
    <n v="0"/>
    <s v="T"/>
    <s v="VIVO T4x"/>
    <s v="Professional Degree (CA, LLB, MBBS etc)"/>
    <x v="5"/>
    <s v="INR 80,000-119,999"/>
  </r>
  <r>
    <s v="HLJaTFJu"/>
    <s v="Male"/>
    <x v="5"/>
    <s v="Realme P3x"/>
    <x v="1"/>
    <n v="0"/>
    <s v="P"/>
    <s v="Realme P3x"/>
    <s v="Refuse to answer"/>
    <x v="11"/>
    <s v="Less Than INR 24,999"/>
  </r>
  <r>
    <s v="MIJ8ziJl"/>
    <s v="Male"/>
    <x v="2"/>
    <s v="Nothing Phone 2a"/>
    <x v="7"/>
    <n v="0"/>
    <n v="0"/>
    <s v="Nothing Phone 2a"/>
    <s v="Post graduate"/>
    <x v="0"/>
    <s v="INR 50,000-79,999"/>
  </r>
  <r>
    <s v="HSDp9qPZ"/>
    <s v="Male"/>
    <x v="0"/>
    <s v="Other (Please specify) - Samsung"/>
    <x v="6"/>
    <n v="0"/>
    <n v="0"/>
    <s v="Other (Please specify) - Samsung"/>
    <s v="Graduate"/>
    <x v="1"/>
    <s v="INR 25,000 - INR 34,999"/>
  </r>
  <r>
    <s v="NmeMd2Yf"/>
    <s v="Male"/>
    <x v="2"/>
    <s v="Other (Please specify) - Realme narzo 70 turbo"/>
    <x v="1"/>
    <n v="0"/>
    <s v="Narzo"/>
    <s v="Other (Please specify) - Realme narzo 70 turbo"/>
    <s v="Non graduate"/>
    <x v="0"/>
    <s v="INR 25,000 - INR 34,999"/>
  </r>
  <r>
    <s v="kdWVTAR8"/>
    <s v="Male"/>
    <x v="2"/>
    <s v="Other (Please specify) - Vivo T2 pro"/>
    <x v="3"/>
    <n v="0"/>
    <n v="0"/>
    <s v="Vivo T2 Pro"/>
    <s v="Graduate"/>
    <x v="3"/>
    <s v="Less Than INR 24,999"/>
  </r>
  <r>
    <s v="SQBgrG6z"/>
    <s v="Male"/>
    <x v="2"/>
    <s v="Other (Please specify) - Poco x5 pro"/>
    <x v="0"/>
    <n v="0"/>
    <s v="Poco"/>
    <s v="Other (Please specify) - Poco x5 pro"/>
    <s v="Non graduate"/>
    <x v="11"/>
    <s v="Less Than INR 24,999"/>
  </r>
  <r>
    <s v="9yWiRdJZ"/>
    <s v="Male"/>
    <x v="0"/>
    <s v="Other (Please specify) - Redmi note 9 pro max"/>
    <x v="0"/>
    <n v="0"/>
    <s v="Redmi"/>
    <s v="Other (Please specify) - Redmi note 9 pro max"/>
    <s v="Post graduate"/>
    <x v="8"/>
    <s v="INR 25,000 - INR 34,999"/>
  </r>
  <r>
    <s v="mTe6l5D0"/>
    <s v="Male"/>
    <x v="0"/>
    <s v="Other (Please specify) - Oneplus 9r"/>
    <x v="5"/>
    <n v="0"/>
    <n v="0"/>
    <n v="0"/>
    <s v="Graduate"/>
    <x v="1"/>
    <s v="INR 25,000 - INR 34,999"/>
  </r>
  <r>
    <s v="NzBg8PeY"/>
    <s v="Male"/>
    <x v="0"/>
    <s v="Other (Please specify) - Vivo v23"/>
    <x v="3"/>
    <n v="0"/>
    <n v="0"/>
    <s v="Vivo V23"/>
    <s v="Graduate"/>
    <x v="24"/>
    <s v="Do not want to share"/>
  </r>
  <r>
    <s v="gECNWih8"/>
    <s v="Male"/>
    <x v="3"/>
    <s v="VIVO T3"/>
    <x v="3"/>
    <n v="0"/>
    <s v="T"/>
    <s v="VIVO T3"/>
    <s v="Non graduate"/>
    <x v="0"/>
    <s v="Less Than INR 24,999"/>
  </r>
  <r>
    <s v="WbDkcUT6"/>
    <s v="Male"/>
    <x v="0"/>
    <s v="Other (Please specify) - iPhone 14"/>
    <x v="4"/>
    <n v="0"/>
    <n v="0"/>
    <n v="0"/>
    <s v="Graduate"/>
    <x v="7"/>
    <s v="INR 50,000-79,999"/>
  </r>
  <r>
    <s v="dcC4940U"/>
    <s v="Male"/>
    <x v="2"/>
    <s v="Other (Please specify) - Realme Narzo 70 turbo"/>
    <x v="1"/>
    <n v="0"/>
    <s v="Narzo"/>
    <s v="Other (Please specify) - Realme narzo 70 turbo"/>
    <s v="Non graduate"/>
    <x v="3"/>
    <s v="Less Than INR 24,999"/>
  </r>
  <r>
    <s v="loJy0z05"/>
    <s v="Male"/>
    <x v="0"/>
    <s v="Moto Edge 60 Fusion"/>
    <x v="2"/>
    <n v="0"/>
    <s v="Edge Fusion"/>
    <s v="Moto Edge 60 Fusion"/>
    <s v="Graduate"/>
    <x v="0"/>
    <s v="INR 80,000-119,999"/>
  </r>
  <r>
    <s v="yiC4CPMw"/>
    <s v="Male"/>
    <x v="2"/>
    <s v="Other (Please specify) - Redmi 12 5g"/>
    <x v="0"/>
    <s v="Redmi"/>
    <n v="0"/>
    <s v="Other (Please specify) - Redmi 12 5g"/>
    <s v="Non graduate"/>
    <x v="3"/>
    <s v="Do not want to share"/>
  </r>
  <r>
    <s v="b3BgCOkx"/>
    <s v="Male"/>
    <x v="1"/>
    <s v="Other (Please specify) - Samsung Galaxy S10 plus"/>
    <x v="6"/>
    <n v="0"/>
    <n v="0"/>
    <s v="Other (Please specify) - Samsung Galaxy S10 plus"/>
    <s v="Post graduate"/>
    <x v="1"/>
    <s v="Less Than INR 24,999"/>
  </r>
  <r>
    <s v="6xDkjtzC"/>
    <s v="Male"/>
    <x v="2"/>
    <s v="iQOO Z9s"/>
    <x v="9"/>
    <m/>
    <m/>
    <s v="iQOO Z9s"/>
    <s v="Graduate"/>
    <x v="3"/>
    <s v="Less Than INR 24,999"/>
  </r>
  <r>
    <s v="FUC4zPYg"/>
    <s v="Female"/>
    <x v="2"/>
    <s v="Moto Edge 60 Stylus"/>
    <x v="2"/>
    <n v="0"/>
    <n v="0"/>
    <s v="Moto Edge 60 Stylus"/>
    <s v="Non graduate"/>
    <x v="3"/>
    <s v="INR 35,000 - INR 49,999"/>
  </r>
  <r>
    <s v="aJWVS0DH"/>
    <s v="Male"/>
    <x v="5"/>
    <s v="Other (Please specify) - Poco m6 plus"/>
    <x v="0"/>
    <n v="0"/>
    <s v="Poco"/>
    <s v="Other (Please specify) - Poco m6 plus"/>
    <s v="Non graduate"/>
    <x v="11"/>
    <s v="Less Than INR 24,999"/>
  </r>
  <r>
    <s v="kaJroEXT"/>
    <s v="Male"/>
    <x v="2"/>
    <s v="iQOO Z9s"/>
    <x v="9"/>
    <m/>
    <m/>
    <s v="iQOO Z9s"/>
    <s v="Graduate"/>
    <x v="3"/>
    <s v="INR 35,000 - INR 49,999"/>
  </r>
  <r>
    <s v="9yensFmm"/>
    <s v="Male"/>
    <x v="5"/>
    <s v="CMF Phone 1"/>
    <x v="7"/>
    <s v="CMF"/>
    <n v="0"/>
    <s v="CMF Phone 1"/>
    <s v="Non graduate"/>
    <x v="11"/>
    <s v="Less Than INR 24,999"/>
  </r>
  <r>
    <s v="7IBg8yC6"/>
    <s v="Male"/>
    <x v="3"/>
    <s v="Other (Please specify) - Realme 11x"/>
    <x v="1"/>
    <n v="0"/>
    <n v="0"/>
    <s v="Other (Please specify) - Realme 11x"/>
    <s v="Graduate"/>
    <x v="1"/>
    <s v="Do not want to share"/>
  </r>
  <r>
    <s v="ghgcbzpU"/>
    <s v="Male"/>
    <x v="1"/>
    <s v="Other (Please specify) - IQOO NEO 10R"/>
    <x v="9"/>
    <m/>
    <m/>
    <s v="Other (Please specify) - iQOO Neo 10R"/>
    <s v="Graduate"/>
    <x v="1"/>
    <s v="INR 35,000 - INR 49,999"/>
  </r>
  <r>
    <s v="AlDpu0Sc"/>
    <s v="Male"/>
    <x v="0"/>
    <s v="Other (Please specify) - Oppo A9 2020"/>
    <x v="8"/>
    <n v="0"/>
    <n v="0"/>
    <n v="0"/>
    <s v="Graduate"/>
    <x v="3"/>
    <s v="Less Than INR 24,999"/>
  </r>
  <r>
    <s v="pzC432Ms"/>
    <s v="Male"/>
    <x v="2"/>
    <s v="Other (Please specify) - Redmi note 9 pro"/>
    <x v="0"/>
    <n v="0"/>
    <s v="Redmi"/>
    <s v="Other (Please specify) - Redmi note 9 pro"/>
    <s v="Non graduate"/>
    <x v="3"/>
    <s v="Do not want to share"/>
  </r>
  <r>
    <s v="jtDpXwZ9"/>
    <s v="Male"/>
    <x v="3"/>
    <s v="iQOO Z10x"/>
    <x v="9"/>
    <m/>
    <m/>
    <s v="iQOO Z10x"/>
    <s v="Post graduate"/>
    <x v="12"/>
    <s v="INR 120,000 and above"/>
  </r>
  <r>
    <s v="X3W3hny5"/>
    <s v="Female"/>
    <x v="2"/>
    <s v="Samsung M35"/>
    <x v="6"/>
    <n v="0"/>
    <n v="0"/>
    <s v="Samsung M35"/>
    <s v="Graduate"/>
    <x v="3"/>
    <s v="INR 25,000 - INR 34,999"/>
  </r>
  <r>
    <s v="ErDknxlm"/>
    <s v="Female"/>
    <x v="2"/>
    <s v="VIVO T3"/>
    <x v="3"/>
    <n v="0"/>
    <s v="T"/>
    <s v="VIVO T3"/>
    <s v="Post graduate"/>
    <x v="3"/>
    <s v="Less Than INR 24,999"/>
  </r>
  <r>
    <s v="PxDpJ4Jr"/>
    <s v="Male"/>
    <x v="2"/>
    <s v="Other (Please specify) - Realme 9i5g"/>
    <x v="1"/>
    <n v="0"/>
    <n v="0"/>
    <s v="Other (Please specify) - Realme 9i5g"/>
    <s v="Graduate"/>
    <x v="3"/>
    <s v="Less Than INR 24,999"/>
  </r>
  <r>
    <s v="M2BgsKqA"/>
    <s v="Male"/>
    <x v="4"/>
    <s v="Other (Please specify) - Samsung s20fe"/>
    <x v="6"/>
    <n v="0"/>
    <n v="0"/>
    <s v="Other (Please specify) - Samsung s20fe"/>
    <s v="Graduate"/>
    <x v="10"/>
    <s v="INR 25,000 - INR 34,999"/>
  </r>
  <r>
    <s v="DJgQAyl3"/>
    <s v="Male"/>
    <x v="2"/>
    <s v="Other (Please specify) - Samsung m35"/>
    <x v="6"/>
    <n v="0"/>
    <n v="0"/>
    <s v="Other (Please specify) - Samsung m35"/>
    <s v="Non graduate"/>
    <x v="3"/>
    <s v="Less Than INR 24,999"/>
  </r>
  <r>
    <s v="gCJVlfcs"/>
    <s v="Male"/>
    <x v="5"/>
    <s v="iQOO Z10x"/>
    <x v="9"/>
    <m/>
    <m/>
    <s v="iQOO Z10x"/>
    <s v="Non graduate"/>
    <x v="3"/>
    <s v="Less Than INR 24,999"/>
  </r>
  <r>
    <s v="zSBg4JqL"/>
    <s v="Male"/>
    <x v="2"/>
    <s v="Nothing Phone 2a"/>
    <x v="7"/>
    <n v="0"/>
    <n v="0"/>
    <s v="Nothing Phone 2a"/>
    <s v="Non graduate"/>
    <x v="3"/>
    <s v="INR 25,000 - INR 34,999"/>
  </r>
  <r>
    <s v="aQez9EWo"/>
    <s v="Male"/>
    <x v="1"/>
    <s v="Vivo T3x"/>
    <x v="3"/>
    <n v="0"/>
    <n v="0"/>
    <s v="Vivo T3x"/>
    <s v="Graduate"/>
    <x v="1"/>
    <s v="Less Than INR 24,999"/>
  </r>
  <r>
    <s v="i6CNGxBf"/>
    <s v="Male"/>
    <x v="2"/>
    <s v="Other (Please specify) - Redmi note 10 pro"/>
    <x v="0"/>
    <s v="Redmi"/>
    <n v="0"/>
    <s v="Other (Please specify) - Redmi note 10 pro"/>
    <s v="Graduate"/>
    <x v="3"/>
    <s v="Less Than INR 24,999"/>
  </r>
  <r>
    <s v="lagafjRj"/>
    <s v="Male"/>
    <x v="5"/>
    <s v="Other (Please specify) - Redmi note 12 5g"/>
    <x v="0"/>
    <n v="0"/>
    <s v="Redmi"/>
    <s v="Other (Please specify) - Redmi note 12 5g"/>
    <s v="Refuse to answer"/>
    <x v="3"/>
    <s v="Do not want to share"/>
  </r>
  <r>
    <s v="15W4nn1q"/>
    <s v="Male"/>
    <x v="2"/>
    <s v="Other (Please specify) - Redmi note 14 pro"/>
    <x v="0"/>
    <n v="0"/>
    <s v="Redmi"/>
    <s v="Other (Please specify) - Redmi note 14 pro"/>
    <s v="Post graduate"/>
    <x v="5"/>
    <s v="INR 35,000 - INR 49,999"/>
  </r>
  <r>
    <s v="66BgpBAH"/>
    <s v="Male"/>
    <x v="2"/>
    <s v="OPPO K13"/>
    <x v="8"/>
    <n v="0"/>
    <s v="K"/>
    <s v="Oppo K13"/>
    <s v="Refuse to answer"/>
    <x v="8"/>
    <s v="INR 50,000-79,999"/>
  </r>
  <r>
    <s v="dKBg6mJJ"/>
    <s v="Male"/>
    <x v="2"/>
    <s v="Other (Please specify) - Poco m4 pro 4g"/>
    <x v="0"/>
    <n v="0"/>
    <s v="Poco"/>
    <s v="Other (Please specify) - Poco m4 pro 4g"/>
    <s v="Non graduate"/>
    <x v="9"/>
    <s v="Do not want to share"/>
  </r>
  <r>
    <s v="ycCNplef"/>
    <s v="Male"/>
    <x v="2"/>
    <s v="Nothing Phone 2a"/>
    <x v="7"/>
    <n v="0"/>
    <n v="0"/>
    <s v="Nothing Phone 2a"/>
    <s v="Post graduate"/>
    <x v="9"/>
    <s v="INR 50,000-79,999"/>
  </r>
  <r>
    <s v="vmW7e8RS"/>
    <s v="Male"/>
    <x v="0"/>
    <s v="OPPO K13"/>
    <x v="8"/>
    <n v="0"/>
    <s v="K"/>
    <s v="Oppo K13"/>
    <s v="Post graduate"/>
    <x v="1"/>
    <s v="INR 35,000 - INR 49,999"/>
  </r>
  <r>
    <s v="zfW0uv34"/>
    <s v="Male"/>
    <x v="2"/>
    <s v="Realme P3x"/>
    <x v="1"/>
    <n v="0"/>
    <s v="P"/>
    <s v="Realme P3x"/>
    <s v="Graduate"/>
    <x v="3"/>
    <s v="Less Than INR 24,999"/>
  </r>
  <r>
    <s v="uXe1RkXa"/>
    <s v="Male"/>
    <x v="2"/>
    <s v="Other (Please specify) - Vivo t3 ultra"/>
    <x v="3"/>
    <n v="0"/>
    <n v="0"/>
    <s v="Vivo t3 ultra"/>
    <s v="Non graduate"/>
    <x v="11"/>
    <s v="Less Than INR 24,999"/>
  </r>
  <r>
    <s v="qDDkHi87"/>
    <s v="Male"/>
    <x v="0"/>
    <s v="Moto G85"/>
    <x v="2"/>
    <n v="0"/>
    <n v="0"/>
    <s v="Moto G85"/>
    <s v="Graduate"/>
    <x v="0"/>
    <s v="Less Than INR 24,999"/>
  </r>
  <r>
    <s v="A6J1eaOw"/>
    <s v="Male"/>
    <x v="2"/>
    <s v="Realme P3"/>
    <x v="1"/>
    <n v="0"/>
    <s v="P"/>
    <s v="Realme P3"/>
    <s v="Graduate"/>
    <x v="8"/>
    <s v="INR 120,000 and above"/>
  </r>
  <r>
    <s v="kBgH8afF"/>
    <s v="Male"/>
    <x v="2"/>
    <s v="Other (Please specify) - Samsung M31"/>
    <x v="6"/>
    <n v="0"/>
    <n v="0"/>
    <s v="Other (Please specify) - Samsung M31"/>
    <s v="Graduate"/>
    <x v="15"/>
    <s v="INR 80,000-119,999"/>
  </r>
  <r>
    <s v="5ABgR1pZ"/>
    <s v="Male"/>
    <x v="0"/>
    <s v="Other (Please specify) - Oppo A16"/>
    <x v="8"/>
    <n v="0"/>
    <n v="0"/>
    <n v="0"/>
    <s v="Post graduate"/>
    <x v="2"/>
    <s v="Less Than INR 24,999"/>
  </r>
  <r>
    <s v="9nJjqPEX"/>
    <s v="Male"/>
    <x v="2"/>
    <s v="Vivo T3 Pro"/>
    <x v="3"/>
    <n v="0"/>
    <n v="0"/>
    <s v="Vivo T3 Pro"/>
    <s v="Graduate"/>
    <x v="3"/>
    <s v="Do not want to share"/>
  </r>
  <r>
    <s v="5jDpoKsd"/>
    <s v="Male"/>
    <x v="2"/>
    <s v="Moto Edge 60 Stylus"/>
    <x v="2"/>
    <n v="0"/>
    <n v="0"/>
    <s v="Moto Edge 60 Stylus"/>
    <s v="Graduate"/>
    <x v="3"/>
    <s v="Less Than INR 24,999"/>
  </r>
  <r>
    <s v="h1WTMSmy"/>
    <s v="Male"/>
    <x v="2"/>
    <s v="Other (Please specify) - Realmep1"/>
    <x v="1"/>
    <n v="0"/>
    <n v="0"/>
    <s v="Other (Please specify) - Realmep1"/>
    <s v="Graduate"/>
    <x v="3"/>
    <s v="Less Than INR 24,999"/>
  </r>
  <r>
    <s v="JpD3Ug8g"/>
    <s v="Male"/>
    <x v="1"/>
    <s v="Nothing Phone 2a"/>
    <x v="7"/>
    <n v="0"/>
    <n v="0"/>
    <s v="Nothing Phone 2a"/>
    <s v="Graduate"/>
    <x v="1"/>
    <s v="INR 25,000 - INR 34,999"/>
  </r>
  <r>
    <s v="F1CN2hGQ"/>
    <s v="Male"/>
    <x v="5"/>
    <s v="VIVO T4x"/>
    <x v="3"/>
    <n v="0"/>
    <s v="T"/>
    <s v="VIVO T4x"/>
    <s v="Non graduate"/>
    <x v="11"/>
    <s v="INR 25,000 - INR 34,999"/>
  </r>
  <r>
    <s v="wRg6TEzO"/>
    <s v="Male"/>
    <x v="5"/>
    <s v="Other (Please specify) - Samsung a16 5g"/>
    <x v="6"/>
    <n v="0"/>
    <n v="0"/>
    <s v="Other (Please specify) - Samsung a16 5g"/>
    <s v="Non graduate"/>
    <x v="11"/>
    <s v="Do not want to share"/>
  </r>
  <r>
    <s v="lFeIgj8G"/>
    <s v="Male"/>
    <x v="0"/>
    <s v="Other (Please specify) - realme 3 pro"/>
    <x v="1"/>
    <n v="0"/>
    <n v="0"/>
    <s v="Other (Please specify) - realme 3 pro"/>
    <s v="Graduate"/>
    <x v="0"/>
    <s v="INR 25,000 - INR 34,999"/>
  </r>
  <r>
    <s v="zhD3YDfN"/>
    <s v="Male"/>
    <x v="2"/>
    <s v="Other (Please specify) - Redmi"/>
    <x v="0"/>
    <n v="0"/>
    <s v="Redmi"/>
    <s v="Other (Please specify) - Redmi"/>
    <s v="Graduate"/>
    <x v="3"/>
    <s v="Do not want to share"/>
  </r>
  <r>
    <s v="YJBgPyz0"/>
    <s v="Male"/>
    <x v="2"/>
    <s v="Nothing Phone 2a"/>
    <x v="7"/>
    <n v="0"/>
    <n v="0"/>
    <s v="Nothing Phone 2a"/>
    <s v="Graduate"/>
    <x v="3"/>
    <s v="INR 50,000-79,999"/>
  </r>
  <r>
    <s v="94gv9zPW"/>
    <s v="Male"/>
    <x v="0"/>
    <s v="Other (Please specify) - Samsung M34"/>
    <x v="6"/>
    <n v="0"/>
    <n v="0"/>
    <s v="Other (Please specify) - Samsung M34"/>
    <s v="Graduate"/>
    <x v="1"/>
    <s v="Less Than INR 24,999"/>
  </r>
  <r>
    <s v="g9CNklDk"/>
    <s v="Male"/>
    <x v="2"/>
    <s v="Other (Please specify) - Poco m3"/>
    <x v="0"/>
    <n v="0"/>
    <s v="Poco"/>
    <s v="Other (Please specify) - Poco m3"/>
    <s v="Graduate"/>
    <x v="3"/>
    <s v="Less Than INR 24,999"/>
  </r>
  <r>
    <s v="AvBgpFdB"/>
    <s v="Female"/>
    <x v="3"/>
    <s v="Other (Please specify) - Vivo V11 pro"/>
    <x v="3"/>
    <n v="0"/>
    <n v="0"/>
    <s v="Vivo V11 pro"/>
    <s v="Non graduate"/>
    <x v="21"/>
    <s v="Do not want to share"/>
  </r>
  <r>
    <s v="7JDkTeSA"/>
    <s v="Male"/>
    <x v="1"/>
    <s v="Other (Please specify) - Motorola edge 50 neo"/>
    <x v="2"/>
    <n v="0"/>
    <n v="0"/>
    <s v="Other (Please specify) - Motorola edge 50 neo"/>
    <s v="Non graduate"/>
    <x v="15"/>
    <s v="Less Than INR 24,999"/>
  </r>
  <r>
    <s v="ANgecLxx"/>
    <s v="Male"/>
    <x v="2"/>
    <s v="Nothing Phone 2a"/>
    <x v="7"/>
    <n v="0"/>
    <n v="0"/>
    <s v="Nothing Phone 2a"/>
    <s v="Non graduate"/>
    <x v="3"/>
    <s v="INR 25,000 - INR 34,999"/>
  </r>
  <r>
    <s v="cggqB3uk"/>
    <s v="Male"/>
    <x v="3"/>
    <s v="Other (Please specify) - Oneplus 12R"/>
    <x v="5"/>
    <n v="0"/>
    <n v="0"/>
    <n v="0"/>
    <s v="Graduate"/>
    <x v="4"/>
    <s v="INR 35,000 - INR 49,999"/>
  </r>
  <r>
    <s v="YIDko7eN"/>
    <s v="Male"/>
    <x v="0"/>
    <s v="One Plus Nord CE4 Lite"/>
    <x v="5"/>
    <n v="0"/>
    <s v="Nord"/>
    <s v="One Plus Nord CE4 Lite"/>
    <s v="Post graduate"/>
    <x v="5"/>
    <s v="INR 120,000 and above"/>
  </r>
  <r>
    <s v="4BevTa9u"/>
    <s v="Male"/>
    <x v="3"/>
    <s v="Samsung M35"/>
    <x v="6"/>
    <n v="0"/>
    <n v="0"/>
    <s v="Samsung M35"/>
    <s v="Doctorate (PhD)"/>
    <x v="5"/>
    <s v="INR 120,000 and above"/>
  </r>
  <r>
    <s v="OFedIiJh"/>
    <s v="Male"/>
    <x v="0"/>
    <s v="Other (Please specify) - Realme 11 x"/>
    <x v="1"/>
    <n v="0"/>
    <n v="0"/>
    <s v="Other (Please specify) - Realme 11 x"/>
    <s v="Graduate"/>
    <x v="2"/>
    <s v="Less Than INR 24,999"/>
  </r>
  <r>
    <s v="IKWLxPvL"/>
    <s v="Male"/>
    <x v="2"/>
    <s v="Other (Please specify) - Redmi 10 prime 2022"/>
    <x v="0"/>
    <n v="0"/>
    <s v="Redmi"/>
    <s v="Other (Please specify) - Redmi 10 prime 2022"/>
    <s v="Non graduate"/>
    <x v="7"/>
    <s v="INR 25,000 - INR 34,999"/>
  </r>
  <r>
    <s v="sUDp5IKJ"/>
    <s v="Male"/>
    <x v="1"/>
    <s v="VIVO T4x"/>
    <x v="3"/>
    <n v="0"/>
    <s v="T"/>
    <s v="VIVO T4x"/>
    <s v="Graduate"/>
    <x v="1"/>
    <s v="INR 25,000 - INR 34,999"/>
  </r>
  <r>
    <s v="7MC4wWic"/>
    <s v="Male"/>
    <x v="1"/>
    <s v="Other (Please specify) - Nokia"/>
    <x v="10"/>
    <n v="0"/>
    <n v="0"/>
    <n v="0"/>
    <s v="Graduate"/>
    <x v="47"/>
    <s v="Less Than INR 24,999"/>
  </r>
  <r>
    <s v="npBgZB2J"/>
    <s v="Male"/>
    <x v="2"/>
    <s v="Other (Please specify) - Vivo y29"/>
    <x v="3"/>
    <n v="0"/>
    <n v="0"/>
    <n v="0"/>
    <s v="Post graduate"/>
    <x v="1"/>
    <s v="Less Than INR 24,999"/>
  </r>
  <r>
    <s v="b9BgSrSO"/>
    <s v="Male"/>
    <x v="2"/>
    <s v="Realme P3"/>
    <x v="1"/>
    <n v="0"/>
    <s v="P"/>
    <s v="Realme P3"/>
    <s v="Graduate"/>
    <x v="3"/>
    <s v="Less Than INR 24,999"/>
  </r>
  <r>
    <s v="MND3Kony"/>
    <s v="Male"/>
    <x v="2"/>
    <s v="CMF Phone 1"/>
    <x v="7"/>
    <s v="CMF"/>
    <n v="0"/>
    <s v="CMF Phone 1"/>
    <s v="Graduate"/>
    <x v="7"/>
    <s v="Less Than INR 24,999"/>
  </r>
  <r>
    <s v="4YgiWLW9"/>
    <s v="Male"/>
    <x v="6"/>
    <s v="Samsung M35"/>
    <x v="6"/>
    <n v="0"/>
    <n v="0"/>
    <s v="Samsung M35"/>
    <s v="Professional Degree (CA, LLB, MBBS etc)"/>
    <x v="5"/>
    <s v="Do not want to share"/>
  </r>
  <r>
    <s v="oIeH68Nz"/>
    <s v="Male"/>
    <x v="5"/>
    <s v="Other (Please specify) - Redmi, 10a"/>
    <x v="0"/>
    <n v="0"/>
    <s v="Redmi"/>
    <s v="Other (Please specify) - Redmi, 10a"/>
    <s v="Non graduate"/>
    <x v="3"/>
    <s v="Less Than INR 24,999"/>
  </r>
  <r>
    <s v="I6DkRIJc"/>
    <s v="Male"/>
    <x v="2"/>
    <s v="OPPO K13"/>
    <x v="8"/>
    <n v="0"/>
    <s v="K"/>
    <s v="Oppo K13"/>
    <s v="Professional Degree (CA, LLB, MBBS etc)"/>
    <x v="5"/>
    <s v="Less Than INR 24,999"/>
  </r>
  <r>
    <s v="ZZBgzKaX"/>
    <s v="Male"/>
    <x v="2"/>
    <s v="Other (Please specify) - iQOO Z9x"/>
    <x v="9"/>
    <m/>
    <m/>
    <s v="Other (Please specify) - iQOO z9x"/>
    <s v="Non graduate"/>
    <x v="3"/>
    <s v="Do not want to share"/>
  </r>
  <r>
    <s v="xVCNorEq"/>
    <s v="Male"/>
    <x v="2"/>
    <s v="Other (Please specify) - Redmi note 13pro plus 5g"/>
    <x v="0"/>
    <n v="0"/>
    <s v="Redmi"/>
    <s v="Other (Please specify) - Redmi note 13pro plus 5g"/>
    <s v="Graduate"/>
    <x v="48"/>
    <s v="Do not want to share"/>
  </r>
  <r>
    <s v="EmDkxpKY"/>
    <s v="Male"/>
    <x v="2"/>
    <s v="Other (Please specify) - Vivo y16"/>
    <x v="3"/>
    <n v="0"/>
    <n v="0"/>
    <n v="0"/>
    <s v="Refuse to answer"/>
    <x v="3"/>
    <s v="Less Than INR 24,999"/>
  </r>
  <r>
    <s v="NLDkp2lL"/>
    <s v="Male"/>
    <x v="2"/>
    <s v="Other (Please specify) - Vivo v29 5g"/>
    <x v="3"/>
    <n v="0"/>
    <n v="0"/>
    <s v="Vivo V29"/>
    <s v="Non graduate"/>
    <x v="7"/>
    <s v="Less Than INR 24,999"/>
  </r>
  <r>
    <s v="wSC4ynXE"/>
    <s v="Male"/>
    <x v="5"/>
    <s v="CMF Phone 1"/>
    <x v="7"/>
    <s v="CMF"/>
    <n v="0"/>
    <s v="CMF Phone 1"/>
    <s v="Non graduate"/>
    <x v="11"/>
    <s v="Do not want to share"/>
  </r>
  <r>
    <s v="hTevvkI5"/>
    <s v="Male"/>
    <x v="1"/>
    <s v="Other (Please specify) - Iqoo neo9 pro"/>
    <x v="9"/>
    <m/>
    <m/>
    <s v="Other (Please specify) - Iqoo neo9 pro"/>
    <s v="Graduate"/>
    <x v="1"/>
    <s v="Less Than INR 24,999"/>
  </r>
  <r>
    <s v="NJDk4v3i"/>
    <s v="Male"/>
    <x v="2"/>
    <s v="Moto Edge 60 Fusion"/>
    <x v="2"/>
    <n v="0"/>
    <s v="Edge Fusion"/>
    <s v="Moto Edge 60 Fusion"/>
    <s v="Post graduate"/>
    <x v="3"/>
    <s v="Less Than INR 24,999"/>
  </r>
  <r>
    <s v="hvC43EzH"/>
    <s v="Male"/>
    <x v="1"/>
    <s v="Nothing Phone 3a"/>
    <x v="7"/>
    <n v="0"/>
    <n v="0"/>
    <s v="Nothing Phone 3a"/>
    <s v="Graduate"/>
    <x v="9"/>
    <s v="INR 25,000 - INR 34,999"/>
  </r>
  <r>
    <s v="fcDplgb9"/>
    <s v="Male"/>
    <x v="1"/>
    <s v="Other (Please specify) - One plus 13s"/>
    <x v="5"/>
    <n v="0"/>
    <n v="0"/>
    <n v="0"/>
    <s v="Graduate"/>
    <x v="1"/>
    <s v="INR 25,000 - INR 34,999"/>
  </r>
  <r>
    <s v="3MJctaiw"/>
    <s v="Male"/>
    <x v="1"/>
    <s v="One Plus Nord CE3 Lite"/>
    <x v="5"/>
    <n v="0"/>
    <s v="Nord"/>
    <s v="One Plus Nord CE3 Lite"/>
    <s v="Graduate"/>
    <x v="10"/>
    <s v="Less Than INR 24,999"/>
  </r>
  <r>
    <s v="x3g0gnr4"/>
    <s v="Male"/>
    <x v="2"/>
    <s v="Realme P3"/>
    <x v="1"/>
    <n v="0"/>
    <s v="P"/>
    <s v="Realme P3"/>
    <s v="Non graduate"/>
    <x v="3"/>
    <s v="Less Than INR 24,999"/>
  </r>
  <r>
    <s v="freeAlWq"/>
    <s v="Male"/>
    <x v="2"/>
    <s v="Other (Please specify) - Poco c65"/>
    <x v="0"/>
    <n v="0"/>
    <s v="Poco"/>
    <s v="Other (Please specify) - Poco c65"/>
    <s v="Graduate"/>
    <x v="11"/>
    <s v="Do not want to share"/>
  </r>
  <r>
    <s v="KYJEojdB"/>
    <s v="Male"/>
    <x v="0"/>
    <s v="Other (Please specify) - Moto g54"/>
    <x v="2"/>
    <n v="0"/>
    <n v="0"/>
    <s v="Other (Please specify) - Moto g54"/>
    <s v="Post graduate"/>
    <x v="49"/>
    <s v="Do not want to share"/>
  </r>
  <r>
    <s v="PQD3SjOb"/>
    <s v="Male"/>
    <x v="2"/>
    <s v="Other (Please specify) - Oppoa59"/>
    <x v="8"/>
    <n v="0"/>
    <n v="0"/>
    <n v="0"/>
    <s v="Non graduate"/>
    <x v="9"/>
    <s v="INR 25,000 - INR 34,999"/>
  </r>
  <r>
    <s v="6xBgXAOV"/>
    <s v="Male"/>
    <x v="0"/>
    <s v="Other (Please specify) - Realme 13oro+"/>
    <x v="1"/>
    <n v="0"/>
    <n v="0"/>
    <s v="Other (Please specify) - Realme 13oro+"/>
    <s v="Graduate"/>
    <x v="8"/>
    <s v="INR 25,000 - INR 34,999"/>
  </r>
  <r>
    <s v="0Pet9wbJ"/>
    <s v="Male"/>
    <x v="5"/>
    <s v="Other (Please specify) - Vivo v50"/>
    <x v="3"/>
    <n v="0"/>
    <n v="0"/>
    <s v="Vivo V50"/>
    <s v="Non graduate"/>
    <x v="3"/>
    <s v="INR 25,000 - INR 34,999"/>
  </r>
  <r>
    <s v="CagnGD59"/>
    <s v="Male"/>
    <x v="2"/>
    <s v="Other (Please specify) - Poco x6"/>
    <x v="0"/>
    <n v="0"/>
    <s v="Poco"/>
    <s v="Other (Please specify) - Poco x6"/>
    <s v="Graduate"/>
    <x v="3"/>
    <s v="INR 25,000 - INR 34,999"/>
  </r>
  <r>
    <s v="Y3Dk6Sfk"/>
    <s v="Male"/>
    <x v="1"/>
    <s v="Other (Please specify) - Nothing 3"/>
    <x v="7"/>
    <n v="0"/>
    <n v="0"/>
    <s v="Other (Please specify) - Nothing 3"/>
    <s v="Non graduate"/>
    <x v="50"/>
    <s v="Do not want to share"/>
  </r>
  <r>
    <s v="JsDppd7A"/>
    <s v="Male"/>
    <x v="2"/>
    <s v="One Plus Nord CE3 Lite"/>
    <x v="5"/>
    <n v="0"/>
    <s v="Nord"/>
    <s v="One Plus Nord CE3 Lite"/>
    <s v="Refuse to answer"/>
    <x v="3"/>
    <s v="Do not want to share"/>
  </r>
  <r>
    <s v="8LJjUTgG"/>
    <s v="Male"/>
    <x v="2"/>
    <s v="Moto G85"/>
    <x v="2"/>
    <n v="0"/>
    <n v="0"/>
    <s v="Moto G85"/>
    <s v="Post graduate"/>
    <x v="2"/>
    <s v="Do not want to share"/>
  </r>
  <r>
    <s v="Bkesf6SE"/>
    <s v="Male"/>
    <x v="2"/>
    <s v="Nothing Phone 3a"/>
    <x v="7"/>
    <n v="0"/>
    <n v="0"/>
    <s v="Nothing Phone 3a"/>
    <s v="Non graduate"/>
    <x v="3"/>
    <s v="Less Than INR 24,999"/>
  </r>
  <r>
    <s v="pwDpLlhX"/>
    <s v="Male"/>
    <x v="2"/>
    <s v="Other (Please specify) - Using old phone"/>
    <x v="10"/>
    <n v="0"/>
    <n v="0"/>
    <n v="0"/>
    <s v="Non graduate"/>
    <x v="11"/>
    <s v="Do not want to share"/>
  </r>
  <r>
    <s v="9tCNtn9K"/>
    <s v="Male"/>
    <x v="4"/>
    <s v="Moto Edge 60 Fusion"/>
    <x v="2"/>
    <n v="0"/>
    <s v="Edge Fusion"/>
    <s v="Moto Edge 60 Fusion"/>
    <s v="Post graduate"/>
    <x v="5"/>
    <s v="INR 35,000 - INR 49,999"/>
  </r>
  <r>
    <s v="whe28GdI"/>
    <s v="Male"/>
    <x v="0"/>
    <s v="Other (Please specify) - iQOO 7"/>
    <x v="9"/>
    <m/>
    <m/>
    <s v="Other (Please specify) - iQOO 7"/>
    <s v="Post graduate"/>
    <x v="0"/>
    <s v="INR 25,000 - INR 34,999"/>
  </r>
  <r>
    <s v="1qeOUdPF"/>
    <s v="Male"/>
    <x v="2"/>
    <s v="Other (Please specify) - Sumsung A03"/>
    <x v="6"/>
    <n v="0"/>
    <n v="0"/>
    <n v="0"/>
    <s v="Graduate"/>
    <x v="8"/>
    <s v="Less Than INR 24,999"/>
  </r>
  <r>
    <s v="CoJgI0hA"/>
    <s v="Male"/>
    <x v="1"/>
    <s v="Moto Edge 50 Fusion"/>
    <x v="2"/>
    <n v="0"/>
    <s v="Edge Fusion"/>
    <s v="Moto Edge 50 Fusion"/>
    <s v="Graduate"/>
    <x v="1"/>
    <s v="INR 25,000 - INR 34,999"/>
  </r>
  <r>
    <s v="owDk34rh"/>
    <s v="Male"/>
    <x v="2"/>
    <s v="Samsung M35"/>
    <x v="6"/>
    <n v="0"/>
    <n v="0"/>
    <s v="Samsung M35"/>
    <s v="Graduate"/>
    <x v="3"/>
    <s v="Do not want to share"/>
  </r>
  <r>
    <s v="yWWMD3CY"/>
    <s v="Male"/>
    <x v="2"/>
    <s v="iQOO Z10"/>
    <x v="9"/>
    <m/>
    <m/>
    <s v="iQOO Z10"/>
    <s v="Graduate"/>
    <x v="11"/>
    <s v="Do not want to share"/>
  </r>
  <r>
    <s v="BBBgAb8Q"/>
    <s v="Male"/>
    <x v="2"/>
    <s v="Other (Please specify) - Realme 9 se"/>
    <x v="1"/>
    <n v="0"/>
    <n v="0"/>
    <s v="Other (Please specify) - Realme 9 se"/>
    <s v="Refuse to answer"/>
    <x v="7"/>
    <s v="INR 35,000 - INR 49,999"/>
  </r>
  <r>
    <s v="Z5C4YRhn"/>
    <s v="Male"/>
    <x v="2"/>
    <s v="Other (Please specify) - Infinix note 50X"/>
    <x v="11"/>
    <n v="0"/>
    <s v="Infinix"/>
    <n v="0"/>
    <s v="Non graduate"/>
    <x v="7"/>
    <s v="Less Than INR 24,999"/>
  </r>
  <r>
    <s v="hLWl3k9z"/>
    <s v="Male"/>
    <x v="4"/>
    <s v="Other (Please specify) - Vivo t2 pro"/>
    <x v="3"/>
    <n v="0"/>
    <n v="0"/>
    <s v="Vivo T2 Pro"/>
    <s v="Professional Degree (CA, LLB, MBBS etc)"/>
    <x v="5"/>
    <s v="INR 80,000-119,999"/>
  </r>
  <r>
    <s v="FVDpBpSo"/>
    <s v="Female"/>
    <x v="2"/>
    <s v="Other (Please specify) - Redmi note 13 pro plus 5g"/>
    <x v="0"/>
    <n v="0"/>
    <s v="Redmi"/>
    <s v="Other (Please specify) - Redmi note 13 pro plus 5g"/>
    <s v="Non graduate"/>
    <x v="3"/>
    <s v="INR 35,000 - INR 49,999"/>
  </r>
  <r>
    <s v="gOCNP7Zg"/>
    <s v="Male"/>
    <x v="0"/>
    <s v="Nothing Phone 2a"/>
    <x v="7"/>
    <n v="0"/>
    <n v="0"/>
    <s v="Nothing Phone 2a"/>
    <s v="Graduate"/>
    <x v="1"/>
    <s v="INR 25,000 - INR 34,999"/>
  </r>
  <r>
    <s v="myDpcAZF"/>
    <s v="Male"/>
    <x v="2"/>
    <s v="Other (Please specify) - Samsung A16 5G"/>
    <x v="6"/>
    <n v="0"/>
    <n v="0"/>
    <s v="Other (Please specify) - Samsung a16 5g"/>
    <s v="Non graduate"/>
    <x v="3"/>
    <s v="Do not want to share"/>
  </r>
  <r>
    <s v="gTgrLfz9"/>
    <s v="Male"/>
    <x v="2"/>
    <s v="Other (Please specify) - Redmi note 12 pro"/>
    <x v="0"/>
    <n v="0"/>
    <s v="Redmi"/>
    <s v="Other (Please specify) - Redmi note 12 pro"/>
    <s v="Non graduate"/>
    <x v="3"/>
    <s v="Less Than INR 24,999"/>
  </r>
  <r>
    <s v="pCJSazX1"/>
    <s v="Male"/>
    <x v="3"/>
    <s v="Other (Please specify) - Samsung tab A9+ 5g"/>
    <x v="6"/>
    <n v="0"/>
    <n v="0"/>
    <s v="Other (Please specify) - Samsung tab A9+ 5g"/>
    <s v="Post graduate"/>
    <x v="8"/>
    <s v="INR 35,000 - INR 49,999"/>
  </r>
  <r>
    <s v="AYJl1sqB"/>
    <s v="Male"/>
    <x v="1"/>
    <s v="Nothing Phone 3a"/>
    <x v="7"/>
    <n v="0"/>
    <n v="0"/>
    <s v="Nothing Phone 3a"/>
    <s v="Non graduate"/>
    <x v="7"/>
    <s v="Do not want to share"/>
  </r>
  <r>
    <s v="HZBgUNcY"/>
    <s v="Male"/>
    <x v="5"/>
    <s v="Samsung M35"/>
    <x v="6"/>
    <n v="0"/>
    <n v="0"/>
    <s v="Samsung M35"/>
    <s v="Non graduate"/>
    <x v="11"/>
    <s v="Less Than INR 24,999"/>
  </r>
  <r>
    <s v="aTD3wGfB"/>
    <s v="Male"/>
    <x v="2"/>
    <s v="Other (Please specify) - iPhone 15"/>
    <x v="4"/>
    <n v="0"/>
    <n v="0"/>
    <n v="0"/>
    <s v="Graduate"/>
    <x v="9"/>
    <s v="INR 25,000 - INR 34,999"/>
  </r>
  <r>
    <s v="RWDkP0xb"/>
    <s v="Male"/>
    <x v="2"/>
    <s v="Other (Please specify) - Samsung m14 5g"/>
    <x v="6"/>
    <n v="0"/>
    <n v="0"/>
    <s v="Other (Please specify) - Samsung m14 5g"/>
    <s v="Graduate"/>
    <x v="3"/>
    <s v="Do not want to share"/>
  </r>
  <r>
    <s v="kYWld72i"/>
    <s v="Male"/>
    <x v="5"/>
    <s v="Other (Please specify) - Oppo k12x 5g"/>
    <x v="8"/>
    <n v="0"/>
    <s v="K"/>
    <s v="Oppo K12x"/>
    <s v="Non graduate"/>
    <x v="11"/>
    <s v="Do not want to share"/>
  </r>
  <r>
    <s v="uTWeQrHg"/>
    <s v="Male"/>
    <x v="5"/>
    <s v="Other (Please specify) - Galaxy f04"/>
    <x v="6"/>
    <n v="0"/>
    <s v="Galaxy"/>
    <n v="0"/>
    <s v="Refuse to answer"/>
    <x v="11"/>
    <s v="Do not want to share"/>
  </r>
  <r>
    <s v="fVg8BU2s"/>
    <s v="Male"/>
    <x v="2"/>
    <s v="Other (Please specify) - Redmi 12 5G"/>
    <x v="0"/>
    <s v="Redmi"/>
    <n v="0"/>
    <s v="Other (Please specify) - Redmi 12 5g"/>
    <s v="Professional Degree (CA, LLB, MBBS etc)"/>
    <x v="5"/>
    <s v="Do not want to share"/>
  </r>
  <r>
    <s v="mQeTEvph"/>
    <s v="Male"/>
    <x v="2"/>
    <s v="CMF Phone 1"/>
    <x v="7"/>
    <s v="CMF"/>
    <n v="0"/>
    <s v="CMF Phone 1"/>
    <s v="Graduate"/>
    <x v="1"/>
    <s v="Less Than INR 24,999"/>
  </r>
  <r>
    <s v="0BDkSxwx"/>
    <s v="Male"/>
    <x v="2"/>
    <s v="Other (Please specify) - Redmi note 10 pro max"/>
    <x v="0"/>
    <n v="0"/>
    <s v="Redmi"/>
    <s v="Other (Please specify) - Redmi note 10 pro max"/>
    <s v="Non graduate"/>
    <x v="24"/>
    <s v="Do not want to share"/>
  </r>
  <r>
    <s v="xFDkhbpj"/>
    <s v="Male"/>
    <x v="2"/>
    <s v="Other (Please specify) - Realme narzo 30"/>
    <x v="1"/>
    <n v="0"/>
    <s v="Narzo"/>
    <s v="Other (Please specify) - Realme narzo 30"/>
    <s v="Graduate"/>
    <x v="3"/>
    <s v="INR 25,000 - INR 34,999"/>
  </r>
  <r>
    <s v="4nCN3VYB"/>
    <s v="Male"/>
    <x v="0"/>
    <s v="Nothing Phone 2a"/>
    <x v="7"/>
    <n v="0"/>
    <n v="0"/>
    <s v="Nothing Phone 2a"/>
    <s v="Graduate"/>
    <x v="5"/>
    <s v="INR 35,000 - INR 49,999"/>
  </r>
  <r>
    <s v="TKgMk3QA"/>
    <s v="Male"/>
    <x v="1"/>
    <s v="Other (Please specify) - Moto G 64 5g"/>
    <x v="2"/>
    <n v="0"/>
    <n v="0"/>
    <s v="Other (Please specify) - Moto G 64 5g"/>
    <s v="Graduate"/>
    <x v="1"/>
    <s v="Less Than INR 24,999"/>
  </r>
  <r>
    <s v="efgaWzGP"/>
    <s v="Male"/>
    <x v="2"/>
    <s v="One Plus Nord CE4 Lite"/>
    <x v="5"/>
    <n v="0"/>
    <s v="Nord"/>
    <s v="One Plus Nord CE4 Lite"/>
    <s v="Graduate"/>
    <x v="2"/>
    <s v="Do not want to share"/>
  </r>
  <r>
    <s v="ntBgpXhU"/>
    <s v="Male"/>
    <x v="2"/>
    <s v="CMF Phone 1"/>
    <x v="7"/>
    <s v="CMF"/>
    <n v="0"/>
    <s v="CMF Phone 1"/>
    <s v="Graduate"/>
    <x v="3"/>
    <s v="INR 25,000 - INR 34,999"/>
  </r>
  <r>
    <s v="CMBgpzBf"/>
    <s v="Male"/>
    <x v="0"/>
    <s v="Other (Please specify) - Realme narzo 50i prime"/>
    <x v="1"/>
    <n v="0"/>
    <s v="Narzo"/>
    <s v="Other (Please specify) - Realme narzo 50i prime"/>
    <s v="Graduate"/>
    <x v="3"/>
    <s v="Less Than INR 24,999"/>
  </r>
  <r>
    <s v="10DpjtQF"/>
    <s v="Male"/>
    <x v="3"/>
    <s v="Other (Please specify) - A16 5g"/>
    <x v="6"/>
    <n v="0"/>
    <s v="A"/>
    <n v="0"/>
    <s v="Graduate"/>
    <x v="7"/>
    <s v="INR 25,000 - INR 34,999"/>
  </r>
  <r>
    <s v="Rng89Sm3"/>
    <s v="Female"/>
    <x v="2"/>
    <s v="Other (Please specify) - Remi 9i"/>
    <x v="0"/>
    <n v="0"/>
    <n v="0"/>
    <n v="0"/>
    <s v="Graduate"/>
    <x v="51"/>
    <s v="Less Than INR 24,999"/>
  </r>
  <r>
    <s v="mhD320ur"/>
    <s v="Female"/>
    <x v="2"/>
    <s v="Other (Please specify) - Moto e32s"/>
    <x v="2"/>
    <n v="0"/>
    <n v="0"/>
    <n v="0"/>
    <s v="Graduate"/>
    <x v="3"/>
    <s v="Do not want to share"/>
  </r>
  <r>
    <s v="XODpMZT8"/>
    <s v="Male"/>
    <x v="2"/>
    <s v="Other (Please specify) - relme 10pro plus 5g"/>
    <x v="1"/>
    <n v="0"/>
    <n v="0"/>
    <n v="0"/>
    <s v="Graduate"/>
    <x v="0"/>
    <s v="Less Than INR 24,999"/>
  </r>
  <r>
    <s v="gODkE65H"/>
    <s v="Male"/>
    <x v="2"/>
    <s v="Other (Please specify) - Redmi Note 12 Pro"/>
    <x v="0"/>
    <n v="0"/>
    <s v="Redmi"/>
    <s v="Other (Please specify) - Redmi note 12 pro"/>
    <s v="Graduate"/>
    <x v="1"/>
    <s v="Do not want to share"/>
  </r>
  <r>
    <s v="p5e1JoCt"/>
    <s v="Male"/>
    <x v="5"/>
    <s v="Other (Please specify) - Nothing phone 2 pro"/>
    <x v="7"/>
    <n v="0"/>
    <n v="0"/>
    <s v="Other (Please specify) - Nothing phone 2 pro"/>
    <s v="Non graduate"/>
    <x v="3"/>
    <s v="Do not want to share"/>
  </r>
  <r>
    <s v="5WDpc3Re"/>
    <s v="Male"/>
    <x v="2"/>
    <s v="Vivo T4"/>
    <x v="3"/>
    <n v="0"/>
    <s v="T"/>
    <s v="Vivo T4"/>
    <s v="Refuse to answer"/>
    <x v="2"/>
    <s v="Do not want to share"/>
  </r>
  <r>
    <s v="eDBg0ws8"/>
    <s v="Male"/>
    <x v="0"/>
    <s v="Vivo T3 Pro"/>
    <x v="3"/>
    <n v="0"/>
    <n v="0"/>
    <s v="Vivo T3 Pro"/>
    <s v="Graduate"/>
    <x v="1"/>
    <s v="INR 80,000-119,999"/>
  </r>
  <r>
    <s v="rbD3HcZa"/>
    <s v="Male"/>
    <x v="1"/>
    <s v="Other (Please specify) - keypad"/>
    <x v="10"/>
    <n v="0"/>
    <n v="0"/>
    <n v="0"/>
    <s v="Graduate"/>
    <x v="52"/>
    <s v="Do not want to share"/>
  </r>
  <r>
    <s v="bSC4yrWe"/>
    <s v="Male"/>
    <x v="0"/>
    <s v="Moto Edge 60 Fusion"/>
    <x v="2"/>
    <n v="0"/>
    <s v="Edge Fusion"/>
    <s v="Moto Edge 60 Fusion"/>
    <s v="Post graduate"/>
    <x v="3"/>
    <s v="Do not want to share"/>
  </r>
  <r>
    <s v="Y1CN8Y9z"/>
    <s v="Male"/>
    <x v="2"/>
    <s v="Other (Please specify) - Moto G54"/>
    <x v="2"/>
    <n v="0"/>
    <n v="0"/>
    <s v="Other (Please specify) - Moto g54"/>
    <s v="Graduate"/>
    <x v="3"/>
    <s v="Do not want to share"/>
  </r>
  <r>
    <s v="J6gXqmwV"/>
    <s v="Male"/>
    <x v="2"/>
    <s v="Other (Please specify) - Vivo T1 5g"/>
    <x v="3"/>
    <n v="0"/>
    <n v="0"/>
    <s v="Vivo T1"/>
    <s v="Non graduate"/>
    <x v="3"/>
    <s v="INR 25,000 - INR 34,999"/>
  </r>
  <r>
    <s v="DmeHJaKX"/>
    <s v="Male"/>
    <x v="0"/>
    <s v="Realme P3x"/>
    <x v="1"/>
    <n v="0"/>
    <s v="P"/>
    <s v="Realme P3x"/>
    <s v="Graduate"/>
    <x v="8"/>
    <s v="INR 80,000-119,999"/>
  </r>
  <r>
    <s v="4VWIimWa"/>
    <s v="Male"/>
    <x v="2"/>
    <s v="Samsung M35"/>
    <x v="6"/>
    <n v="0"/>
    <n v="0"/>
    <s v="Samsung M35"/>
    <s v="Graduate"/>
    <x v="3"/>
    <s v="INR 120,000 and above"/>
  </r>
  <r>
    <s v="7SDkfT1N"/>
    <s v="Male"/>
    <x v="4"/>
    <s v="CMF Phone 1"/>
    <x v="7"/>
    <s v="CMF"/>
    <n v="0"/>
    <s v="CMF Phone 1"/>
    <s v="Post graduate"/>
    <x v="8"/>
    <s v="INR 80,000-119,999"/>
  </r>
  <r>
    <s v="dxDkiHgO"/>
    <s v="Male"/>
    <x v="5"/>
    <s v="Moto G85"/>
    <x v="2"/>
    <n v="0"/>
    <n v="0"/>
    <s v="Moto G85"/>
    <s v="Post graduate"/>
    <x v="53"/>
    <s v="Do not want to share"/>
  </r>
  <r>
    <s v="z6BgU7b4"/>
    <s v="Male"/>
    <x v="2"/>
    <s v="Other (Please specify) - Realme X2"/>
    <x v="1"/>
    <n v="0"/>
    <n v="0"/>
    <s v="Other (Please specify) - Realme X2"/>
    <s v="Graduate"/>
    <x v="3"/>
    <s v="INR 80,000-119,999"/>
  </r>
  <r>
    <s v="wzJqdXMN"/>
    <s v="Male"/>
    <x v="2"/>
    <s v="VIVO T3"/>
    <x v="3"/>
    <n v="0"/>
    <s v="T"/>
    <s v="VIVO T3"/>
    <s v="Graduate"/>
    <x v="8"/>
    <s v="INR 35,000 - INR 49,999"/>
  </r>
  <r>
    <s v="ovDpL80r"/>
    <s v="Male"/>
    <x v="0"/>
    <s v="Other (Please specify) - Poco X7"/>
    <x v="0"/>
    <n v="0"/>
    <s v="Poco"/>
    <s v="Other (Please specify) - Poco x7"/>
    <s v="Post graduate"/>
    <x v="24"/>
    <s v="Do not want to share"/>
  </r>
  <r>
    <s v="g6gaxixY"/>
    <s v="Male"/>
    <x v="3"/>
    <s v="Vivo T4"/>
    <x v="3"/>
    <n v="0"/>
    <s v="T"/>
    <s v="Vivo T4"/>
    <s v="Graduate"/>
    <x v="8"/>
    <s v="INR 80,000-119,999"/>
  </r>
  <r>
    <s v="SKDpz3XU"/>
    <s v="Male"/>
    <x v="1"/>
    <s v="Nothing Phone 2a"/>
    <x v="7"/>
    <n v="0"/>
    <n v="0"/>
    <s v="Nothing Phone 2a"/>
    <s v="Graduate"/>
    <x v="1"/>
    <s v="INR 25,000 - INR 34,999"/>
  </r>
  <r>
    <s v="6wDktw4j"/>
    <s v="Male"/>
    <x v="2"/>
    <s v="OPPO K13"/>
    <x v="8"/>
    <n v="0"/>
    <s v="K"/>
    <s v="Oppo K13"/>
    <s v="Refuse to answer"/>
    <x v="3"/>
    <s v="INR 80,000-119,999"/>
  </r>
  <r>
    <s v="fgCN81sP"/>
    <s v="Male"/>
    <x v="7"/>
    <s v="iQOO Z10x"/>
    <x v="9"/>
    <m/>
    <m/>
    <s v="iQOO Z10x"/>
    <s v="Non graduate"/>
    <x v="11"/>
    <s v="INR 25,000 - INR 34,999"/>
  </r>
  <r>
    <s v="ZLJ0OVIV"/>
    <s v="Male"/>
    <x v="4"/>
    <s v="Nothing Phone 3a"/>
    <x v="7"/>
    <n v="0"/>
    <n v="0"/>
    <s v="Nothing Phone 3a"/>
    <s v="Doctorate (PhD)"/>
    <x v="54"/>
    <s v="INR 25,000 - INR 34,999"/>
  </r>
  <r>
    <s v="D5DpLUPr"/>
    <s v="Male"/>
    <x v="2"/>
    <s v="Other (Please specify) - Realme p3 pro"/>
    <x v="1"/>
    <n v="0"/>
    <n v="0"/>
    <s v="Other (Please specify) - Realme p3 pro"/>
    <s v="Graduate"/>
    <x v="11"/>
    <s v="INR 80,000-119,999"/>
  </r>
  <r>
    <s v="6feRniay"/>
    <s v="Male"/>
    <x v="3"/>
    <s v="Other (Please specify) - Samsung F23 5g"/>
    <x v="6"/>
    <n v="0"/>
    <n v="0"/>
    <s v="Other (Please specify) - Samsung f23 5g"/>
    <s v="Post graduate"/>
    <x v="8"/>
    <s v="INR 80,000-119,999"/>
  </r>
  <r>
    <s v="4tWLxzlP"/>
    <s v="Male"/>
    <x v="2"/>
    <s v="Moto Edge 50 Fusion"/>
    <x v="2"/>
    <n v="0"/>
    <s v="Edge Fusion"/>
    <s v="Moto Edge 50 Fusion"/>
    <s v="Graduate"/>
    <x v="3"/>
    <s v="Less Than INR 24,999"/>
  </r>
  <r>
    <s v="mnD3AdfN"/>
    <s v="Male"/>
    <x v="3"/>
    <s v="Other (Please specify) - S24 Ultra"/>
    <x v="6"/>
    <n v="0"/>
    <n v="0"/>
    <n v="0"/>
    <s v="Graduate"/>
    <x v="1"/>
    <s v="INR 120,000 and above"/>
  </r>
  <r>
    <s v="QUBgPg2l"/>
    <s v="Male"/>
    <x v="5"/>
    <s v="Other (Please specify) - Narzo 50a"/>
    <x v="1"/>
    <n v="0"/>
    <s v="Narzo"/>
    <n v="0"/>
    <s v="Refuse to answer"/>
    <x v="11"/>
    <s v="INR 25,000 - INR 34,999"/>
  </r>
  <r>
    <s v="EeD3Ftig"/>
    <s v="Female"/>
    <x v="4"/>
    <s v="Moto Edge 60 Fusion"/>
    <x v="2"/>
    <n v="0"/>
    <s v="Edge Fusion"/>
    <s v="Moto Edge 60 Fusion"/>
    <s v="Non graduate"/>
    <x v="0"/>
    <s v="INR 35,000 - INR 49,999"/>
  </r>
  <r>
    <s v="6tD3Cxat"/>
    <s v="Male"/>
    <x v="1"/>
    <s v="Other (Please specify) - Vivo x100"/>
    <x v="3"/>
    <n v="0"/>
    <n v="0"/>
    <n v="0"/>
    <s v="Post graduate"/>
    <x v="0"/>
    <s v="INR 80,000-119,999"/>
  </r>
  <r>
    <s v="itDpytpc"/>
    <s v="Male"/>
    <x v="2"/>
    <s v="Vivo T3x"/>
    <x v="3"/>
    <n v="0"/>
    <n v="0"/>
    <s v="Vivo T3x"/>
    <s v="Non graduate"/>
    <x v="3"/>
    <s v="Less Than INR 24,999"/>
  </r>
  <r>
    <s v="Zzg9kEy8"/>
    <s v="Male"/>
    <x v="1"/>
    <s v="Other (Please specify) - Samsung S21FE"/>
    <x v="6"/>
    <n v="0"/>
    <n v="0"/>
    <s v="Other (Please specify) - Samsung s21fe"/>
    <s v="Graduate"/>
    <x v="1"/>
    <s v="INR 25,000 - INR 34,999"/>
  </r>
  <r>
    <s v="JZC4zDvZ"/>
    <s v="Male"/>
    <x v="2"/>
    <s v="Samsung M35"/>
    <x v="6"/>
    <n v="0"/>
    <n v="0"/>
    <s v="Samsung M35"/>
    <s v="Non graduate"/>
    <x v="11"/>
    <s v="Do not want to share"/>
  </r>
  <r>
    <s v="qXDk4YQe"/>
    <s v="Male"/>
    <x v="2"/>
    <s v="Other (Please specify) - I phone 15"/>
    <x v="4"/>
    <n v="0"/>
    <n v="0"/>
    <n v="0"/>
    <s v="Graduate"/>
    <x v="5"/>
    <s v="Less Than INR 24,999"/>
  </r>
  <r>
    <s v="xbC4RmjH"/>
    <s v="Male"/>
    <x v="2"/>
    <s v="Nothing Phone 3a"/>
    <x v="7"/>
    <n v="0"/>
    <n v="0"/>
    <s v="Nothing Phone 3a"/>
    <s v="Graduate"/>
    <x v="1"/>
    <s v="INR 25,000 - INR 34,999"/>
  </r>
  <r>
    <s v="fGW7eV7V"/>
    <s v="Male"/>
    <x v="2"/>
    <s v="Other (Please specify) - Vivo T1 44watt"/>
    <x v="3"/>
    <n v="0"/>
    <n v="0"/>
    <s v="Vivo T1"/>
    <s v="Non graduate"/>
    <x v="3"/>
    <s v="Less Than INR 24,999"/>
  </r>
  <r>
    <s v="67Bgtk3G"/>
    <s v="Male"/>
    <x v="0"/>
    <s v="Other (Please specify) - Vivo v29 pro"/>
    <x v="3"/>
    <n v="0"/>
    <n v="0"/>
    <s v="Vivo V29 Pro"/>
    <s v="Graduate"/>
    <x v="0"/>
    <s v="Do not want to share"/>
  </r>
  <r>
    <s v="swBgvaPz"/>
    <s v="Male"/>
    <x v="5"/>
    <s v="Other (Please specify) - Poco M4 Pro 4G"/>
    <x v="0"/>
    <n v="0"/>
    <s v="Poco"/>
    <s v="Other (Please specify) - Poco m4 pro 4g"/>
    <s v="Refuse to answer"/>
    <x v="11"/>
    <s v="Do not want to share"/>
  </r>
  <r>
    <s v="zAC40JJc"/>
    <s v="Male"/>
    <x v="2"/>
    <s v="Other (Please specify) - Vivo"/>
    <x v="3"/>
    <n v="0"/>
    <n v="0"/>
    <n v="0"/>
    <s v="Graduate"/>
    <x v="3"/>
    <s v="Less Than INR 24,999"/>
  </r>
  <r>
    <s v="WbDkuKBw"/>
    <s v="Male"/>
    <x v="2"/>
    <s v="Other (Please specify) - Realme 12 pro"/>
    <x v="1"/>
    <n v="0"/>
    <n v="0"/>
    <s v="Other (Please specify) - Realme 12 pro"/>
    <s v="Professional Degree (CA, LLB, MBBS etc)"/>
    <x v="8"/>
    <s v="INR 50,000-79,999"/>
  </r>
  <r>
    <s v="pseRvllN"/>
    <s v="Male"/>
    <x v="4"/>
    <s v="Other (Please specify) - I don't purchase a mobile recently"/>
    <x v="10"/>
    <n v="0"/>
    <n v="0"/>
    <n v="0"/>
    <s v="Refuse to answer"/>
    <x v="8"/>
    <s v="Less Than INR 24,999"/>
  </r>
  <r>
    <s v="MTJPCARF"/>
    <s v="Male"/>
    <x v="2"/>
    <s v="Moto G85"/>
    <x v="2"/>
    <n v="0"/>
    <n v="0"/>
    <s v="Moto G85"/>
    <s v="Non graduate"/>
    <x v="3"/>
    <s v="Less Than INR 24,999"/>
  </r>
  <r>
    <s v="11WCO1kY"/>
    <s v="Male"/>
    <x v="2"/>
    <s v="Moto Edge 60 Fusion"/>
    <x v="2"/>
    <n v="0"/>
    <s v="Edge Fusion"/>
    <s v="Moto Edge 60 Fusion"/>
    <s v="Graduate"/>
    <x v="3"/>
    <s v="Less Than INR 24,999"/>
  </r>
  <r>
    <s v="KDBgjSJQ"/>
    <s v="Male"/>
    <x v="1"/>
    <s v="Other (Please specify) - CMF Phone 2"/>
    <x v="7"/>
    <n v="0"/>
    <s v="CMF"/>
    <s v="CMF Phone 2"/>
    <s v="Graduate"/>
    <x v="8"/>
    <s v="INR 25,000 - INR 34,999"/>
  </r>
  <r>
    <s v="s6Bgzsz3"/>
    <s v="Male"/>
    <x v="4"/>
    <s v="Other (Please specify) - Oppo"/>
    <x v="8"/>
    <n v="0"/>
    <n v="0"/>
    <n v="0"/>
    <s v="Refuse to answer"/>
    <x v="1"/>
    <s v="INR 80,000-119,999"/>
  </r>
  <r>
    <s v="ArWBm9h8"/>
    <s v="Male"/>
    <x v="2"/>
    <s v="Nothing Phone 3a"/>
    <x v="7"/>
    <n v="0"/>
    <n v="0"/>
    <s v="Nothing Phone 3a"/>
    <s v="Graduate"/>
    <x v="3"/>
    <s v="INR 35,000 - INR 49,999"/>
  </r>
  <r>
    <s v="7XeRfTR9"/>
    <s v="Male"/>
    <x v="2"/>
    <s v="Other (Please specify) - Poco M6 pro"/>
    <x v="0"/>
    <n v="0"/>
    <s v="Poco"/>
    <s v="Other (Please specify) - Poco M6 Pro"/>
    <s v="Non graduate"/>
    <x v="11"/>
    <s v="INR 25,000 - INR 34,999"/>
  </r>
  <r>
    <s v="3aCNAa8n"/>
    <s v="Male"/>
    <x v="2"/>
    <s v="Other (Please specify) - Redmi note 13"/>
    <x v="0"/>
    <n v="0"/>
    <s v="Redmi"/>
    <s v="Other (Please specify) - Redmi note 13"/>
    <s v="Non graduate"/>
    <x v="3"/>
    <s v="Do not want to share"/>
  </r>
  <r>
    <s v="rrgTXvZB"/>
    <s v="Female"/>
    <x v="2"/>
    <s v="Nothing Phone 2a"/>
    <x v="7"/>
    <n v="0"/>
    <n v="0"/>
    <s v="Nothing Phone 2a"/>
    <s v="Refuse to answer"/>
    <x v="21"/>
    <s v="Do not want to share"/>
  </r>
  <r>
    <s v="rrg3QkUR"/>
    <s v="Male"/>
    <x v="5"/>
    <s v="Other (Please specify) - Samsung mo3"/>
    <x v="6"/>
    <n v="0"/>
    <n v="0"/>
    <s v="Other (Please specify) - Samsung mo3"/>
    <s v="Non graduate"/>
    <x v="3"/>
    <s v="INR 120,000 and above"/>
  </r>
  <r>
    <s v="WngUyg3h"/>
    <s v="Male"/>
    <x v="5"/>
    <s v="Nothing Phone 2a"/>
    <x v="7"/>
    <n v="0"/>
    <n v="0"/>
    <s v="Nothing Phone 2a"/>
    <s v="Non graduate"/>
    <x v="3"/>
    <s v="Do not want to share"/>
  </r>
  <r>
    <s v="oMD3EG48"/>
    <s v="Male"/>
    <x v="4"/>
    <s v="Other (Please specify) - Poco M4 5G"/>
    <x v="0"/>
    <n v="0"/>
    <s v="Poco"/>
    <s v="Other (Please specify) - Poco M4 5G"/>
    <s v="Non graduate"/>
    <x v="2"/>
    <s v="INR 25,000 - INR 34,999"/>
  </r>
  <r>
    <s v="g7eL8oQp"/>
    <s v="Male"/>
    <x v="3"/>
    <s v="Moto G85"/>
    <x v="2"/>
    <n v="0"/>
    <n v="0"/>
    <s v="Moto G85"/>
    <s v="Graduate"/>
    <x v="1"/>
    <s v="Less Than INR 24,999"/>
  </r>
  <r>
    <s v="q5W4uBjc"/>
    <s v="Male"/>
    <x v="0"/>
    <s v="Other (Please specify) - Moto g 62 5g"/>
    <x v="2"/>
    <n v="0"/>
    <n v="0"/>
    <s v="Other (Please specify) - Moto g 62 5g"/>
    <s v="Graduate"/>
    <x v="1"/>
    <s v="Do not want to share"/>
  </r>
  <r>
    <s v="MVWhCNvK"/>
    <s v="Male"/>
    <x v="1"/>
    <s v="Moto Edge 60 Fusion"/>
    <x v="2"/>
    <n v="0"/>
    <s v="Edge Fusion"/>
    <s v="Moto Edge 60 Fusion"/>
    <s v="Non graduate"/>
    <x v="55"/>
    <s v="INR 25,000 - INR 34,999"/>
  </r>
  <r>
    <s v="ShCNx7cE"/>
    <s v="Male"/>
    <x v="2"/>
    <s v="Other (Please specify) - Samsung a04"/>
    <x v="6"/>
    <n v="0"/>
    <n v="0"/>
    <s v="Other (Please specify) - Samsung a04"/>
    <s v="Graduate"/>
    <x v="3"/>
    <s v="Less Than INR 24,999"/>
  </r>
  <r>
    <s v="Q3JPY8Rs"/>
    <s v="Male"/>
    <x v="0"/>
    <s v="Other (Please specify) - Samsung a35"/>
    <x v="6"/>
    <n v="0"/>
    <n v="0"/>
    <s v="Other (Please specify) - Samsung A35"/>
    <s v="Non graduate"/>
    <x v="3"/>
    <s v="INR 25,000 - INR 34,999"/>
  </r>
  <r>
    <s v="UADp7bsO"/>
    <s v="Male"/>
    <x v="4"/>
    <s v="Realme P3x"/>
    <x v="1"/>
    <n v="0"/>
    <s v="P"/>
    <s v="Realme P3x"/>
    <s v="Post graduate"/>
    <x v="9"/>
    <s v="INR 80,000-119,999"/>
  </r>
  <r>
    <s v="QNgC6R6i"/>
    <s v="Male"/>
    <x v="2"/>
    <s v="Realme P3"/>
    <x v="1"/>
    <n v="0"/>
    <s v="P"/>
    <s v="Realme P3"/>
    <s v="Professional Degree (CA, LLB, MBBS etc)"/>
    <x v="9"/>
    <s v="INR 35,000 - INR 49,999"/>
  </r>
  <r>
    <s v="S0JtqXUF"/>
    <s v="Male"/>
    <x v="5"/>
    <s v="OPPO K13"/>
    <x v="8"/>
    <n v="0"/>
    <s v="K"/>
    <s v="Oppo K13"/>
    <s v="Graduate"/>
    <x v="1"/>
    <s v="INR 25,000 - INR 34,999"/>
  </r>
  <r>
    <s v="yWBgtv4z"/>
    <s v="Male"/>
    <x v="1"/>
    <s v="Nothing Phone 3a"/>
    <x v="7"/>
    <n v="0"/>
    <n v="0"/>
    <s v="Nothing Phone 3a"/>
    <s v="Graduate"/>
    <x v="1"/>
    <s v="INR 35,000 - INR 49,999"/>
  </r>
  <r>
    <s v="4ABgde1b"/>
    <s v="Male"/>
    <x v="1"/>
    <s v="Other (Please specify) - Infinix hot 10"/>
    <x v="11"/>
    <n v="0"/>
    <s v="Infinix"/>
    <n v="0"/>
    <s v="Graduate"/>
    <x v="0"/>
    <s v="INR 25,000 - INR 34,999"/>
  </r>
  <r>
    <s v="5PDkjaxU"/>
    <s v="Male"/>
    <x v="0"/>
    <s v="Other (Please specify) - Redmi note 9 pro max"/>
    <x v="0"/>
    <n v="0"/>
    <s v="Redmi"/>
    <s v="Other (Please specify) - Redmi note 9 pro max"/>
    <s v="Graduate"/>
    <x v="3"/>
    <s v="Less Than INR 24,999"/>
  </r>
  <r>
    <s v="oiegpk3l"/>
    <s v="Male"/>
    <x v="0"/>
    <s v="Other (Please specify) - Iqoo 7"/>
    <x v="9"/>
    <m/>
    <m/>
    <s v="Other (Please specify) - iQOO 7"/>
    <s v="Graduate"/>
    <x v="3"/>
    <s v="INR 80,000-119,999"/>
  </r>
  <r>
    <s v="2vBgxfG2"/>
    <s v="Male"/>
    <x v="2"/>
    <s v="Realme P3"/>
    <x v="1"/>
    <n v="0"/>
    <s v="P"/>
    <s v="Realme P3"/>
    <s v="Non graduate"/>
    <x v="3"/>
    <s v="Do not want to share"/>
  </r>
  <r>
    <s v="3yJaP3EN"/>
    <s v="Male"/>
    <x v="0"/>
    <s v="Vivo T3x"/>
    <x v="3"/>
    <n v="0"/>
    <n v="0"/>
    <s v="Vivo T3x"/>
    <s v="Graduate"/>
    <x v="3"/>
    <s v="INR 25,000 - INR 34,999"/>
  </r>
  <r>
    <s v="mxDphmfP"/>
    <s v="Male"/>
    <x v="2"/>
    <s v="Vivo T4"/>
    <x v="3"/>
    <n v="0"/>
    <s v="T"/>
    <s v="Vivo T4"/>
    <s v="Non graduate"/>
    <x v="3"/>
    <s v="Less Than INR 24,999"/>
  </r>
  <r>
    <s v="8uD3VZ6D"/>
    <s v="Male"/>
    <x v="0"/>
    <s v="OPPO K13"/>
    <x v="8"/>
    <n v="0"/>
    <s v="K"/>
    <s v="Oppo K13"/>
    <s v="Post graduate"/>
    <x v="7"/>
    <s v="INR 50,000-79,999"/>
  </r>
  <r>
    <s v="e6Dk0aPW"/>
    <s v="Male"/>
    <x v="2"/>
    <s v="Moto Edge 60 Fusion"/>
    <x v="2"/>
    <n v="0"/>
    <s v="Edge Fusion"/>
    <s v="Moto Edge 60 Fusion"/>
    <s v="Non graduate"/>
    <x v="11"/>
    <s v="Less Than INR 24,999"/>
  </r>
  <r>
    <s v="iODkK9Cn"/>
    <s v="Male"/>
    <x v="2"/>
    <s v="Other (Please specify) - Redmi 9i"/>
    <x v="0"/>
    <n v="0"/>
    <s v="Redmi"/>
    <s v="Other (Please specify) - Redmi 9i"/>
    <s v="Graduate"/>
    <x v="3"/>
    <s v="INR 25,000 - INR 34,999"/>
  </r>
  <r>
    <s v="A1CN64XE"/>
    <s v="Male"/>
    <x v="2"/>
    <s v="Other (Please specify) - Poco m3"/>
    <x v="0"/>
    <n v="0"/>
    <s v="Poco"/>
    <s v="Other (Please specify) - Poco m3"/>
    <s v="Graduate"/>
    <x v="7"/>
    <s v="Less Than INR 24,999"/>
  </r>
  <r>
    <s v="VzC4izAI"/>
    <s v="Female"/>
    <x v="1"/>
    <s v="Other (Please specify) - Redmi note 11 pro plus 5g"/>
    <x v="0"/>
    <n v="0"/>
    <s v="Redmi"/>
    <s v="Other (Please specify) - Redmi note 11 pro plus 5g"/>
    <s v="Graduate"/>
    <x v="21"/>
    <s v="Do not want to share"/>
  </r>
  <r>
    <s v="DQCNSCuP"/>
    <s v="Male"/>
    <x v="1"/>
    <s v="CMF Phone 1"/>
    <x v="7"/>
    <s v="CMF"/>
    <n v="0"/>
    <s v="CMF Phone 1"/>
    <s v="Graduate"/>
    <x v="9"/>
    <s v="INR 50,000-79,999"/>
  </r>
  <r>
    <s v="nSBgkmxO"/>
    <s v="Male"/>
    <x v="2"/>
    <s v="Vivo T4"/>
    <x v="3"/>
    <n v="0"/>
    <s v="T"/>
    <s v="Vivo T4"/>
    <s v="Graduate"/>
    <x v="1"/>
    <s v="Less Than INR 24,999"/>
  </r>
  <r>
    <s v="ZPDk4mNA"/>
    <s v="Male"/>
    <x v="1"/>
    <s v="Realme P3"/>
    <x v="1"/>
    <n v="0"/>
    <s v="P"/>
    <s v="Realme P3"/>
    <s v="Post graduate"/>
    <x v="1"/>
    <s v="INR 25,000 - INR 34,999"/>
  </r>
  <r>
    <s v="ZqDpbQVY"/>
    <s v="Male"/>
    <x v="2"/>
    <s v="Other (Please specify) - Moto g34"/>
    <x v="2"/>
    <n v="0"/>
    <n v="0"/>
    <s v="Other (Please specify) - Moto g34"/>
    <s v="Non graduate"/>
    <x v="11"/>
    <s v="INR 25,000 - INR 34,999"/>
  </r>
  <r>
    <s v="JFC46RCo"/>
    <s v="Male"/>
    <x v="2"/>
    <s v="Other (Please specify) - Redmi note 9"/>
    <x v="0"/>
    <n v="0"/>
    <s v="Redmi"/>
    <s v="Other (Please specify) - Redmi note 9"/>
    <s v="Graduate"/>
    <x v="3"/>
    <s v="INR 35,000 - INR 49,999"/>
  </r>
  <r>
    <s v="bxBgtzsH"/>
    <s v="Male"/>
    <x v="2"/>
    <s v="Other (Please specify) - No any phone purchase recently"/>
    <x v="10"/>
    <n v="0"/>
    <n v="0"/>
    <n v="0"/>
    <s v="Refuse to answer"/>
    <x v="11"/>
    <s v="Less Than INR 24,999"/>
  </r>
  <r>
    <s v="GVBgijl0"/>
    <s v="Male"/>
    <x v="2"/>
    <s v="Vivo T4"/>
    <x v="3"/>
    <n v="0"/>
    <s v="T"/>
    <s v="Vivo T4"/>
    <s v="Graduate"/>
    <x v="9"/>
    <s v="Less Than INR 24,999"/>
  </r>
  <r>
    <s v="d2DkGvWx"/>
    <s v="Female"/>
    <x v="0"/>
    <s v="Moto Edge 50 Fusion"/>
    <x v="2"/>
    <n v="0"/>
    <s v="Edge Fusion"/>
    <s v="Moto Edge 50 Fusion"/>
    <s v="Graduate"/>
    <x v="21"/>
    <s v="Do not want to share"/>
  </r>
  <r>
    <s v="jrDkytml"/>
    <s v="Male"/>
    <x v="0"/>
    <s v="CMF Phone 1"/>
    <x v="7"/>
    <s v="CMF"/>
    <n v="0"/>
    <s v="CMF Phone 1"/>
    <s v="Graduate"/>
    <x v="1"/>
    <s v="INR 35,000 - INR 49,999"/>
  </r>
  <r>
    <s v="v6gfvBlm"/>
    <s v="Female"/>
    <x v="2"/>
    <s v="Other (Please specify) - Redmi"/>
    <x v="0"/>
    <n v="0"/>
    <s v="Redmi"/>
    <s v="Other (Please specify) - Redmi"/>
    <s v="Post graduate"/>
    <x v="21"/>
    <s v="INR 120,000 and above"/>
  </r>
  <r>
    <s v="UEeGNw0X"/>
    <s v="Female"/>
    <x v="1"/>
    <s v="Nothing Phone 2a"/>
    <x v="7"/>
    <n v="0"/>
    <n v="0"/>
    <s v="Nothing Phone 2a"/>
    <s v="Graduate"/>
    <x v="1"/>
    <s v="INR 50,000-79,999"/>
  </r>
  <r>
    <s v="XWC4o1so"/>
    <s v="Male"/>
    <x v="5"/>
    <s v="Other (Please specify) - Oppo a156"/>
    <x v="8"/>
    <n v="0"/>
    <n v="0"/>
    <n v="0"/>
    <s v="Non graduate"/>
    <x v="11"/>
    <s v="Less Than INR 24,999"/>
  </r>
  <r>
    <s v="MFW9Mc8g"/>
    <s v="Male"/>
    <x v="2"/>
    <s v="Other (Please specify) - Vivo y 56 5g"/>
    <x v="3"/>
    <n v="0"/>
    <n v="0"/>
    <n v="0"/>
    <s v="Graduate"/>
    <x v="1"/>
    <s v="Less Than INR 24,999"/>
  </r>
  <r>
    <s v="A8eONKUF"/>
    <s v="Male"/>
    <x v="0"/>
    <s v="Nothing Phone 2a"/>
    <x v="7"/>
    <n v="0"/>
    <n v="0"/>
    <s v="Nothing Phone 2a"/>
    <s v="Graduate"/>
    <x v="1"/>
    <s v="Less Than INR 24,999"/>
  </r>
  <r>
    <s v="YoD3VVZA"/>
    <s v="Male"/>
    <x v="2"/>
    <s v="Other (Please specify) - Realme c65 5g"/>
    <x v="1"/>
    <n v="0"/>
    <n v="0"/>
    <s v="Other (Please specify) - Realme c65 5g"/>
    <s v="Graduate"/>
    <x v="3"/>
    <s v="Less Than INR 24,999"/>
  </r>
  <r>
    <s v="EfWKohU6"/>
    <s v="Male"/>
    <x v="2"/>
    <s v="Other (Please specify) - Samsung galaxy a34 5g"/>
    <x v="6"/>
    <n v="0"/>
    <n v="0"/>
    <s v="Other (Please specify) - Samsung galaxy a34 5g"/>
    <s v="Non graduate"/>
    <x v="3"/>
    <s v="Less Than INR 24,999"/>
  </r>
  <r>
    <s v="EfW0KT08"/>
    <s v="Male"/>
    <x v="5"/>
    <s v="Other (Please specify) - Vivo t2x 5g"/>
    <x v="3"/>
    <n v="0"/>
    <n v="0"/>
    <s v="Vivo T2x"/>
    <s v="Non graduate"/>
    <x v="3"/>
    <s v="INR 50,000-79,999"/>
  </r>
  <r>
    <s v="30gCwt5i"/>
    <s v="Male"/>
    <x v="2"/>
    <s v="Other (Please specify) - Moto g 5g"/>
    <x v="2"/>
    <n v="0"/>
    <n v="0"/>
    <s v="Other (Please specify) - Moto g 5g"/>
    <s v="Refuse to answer"/>
    <x v="56"/>
    <s v="Do not want to share"/>
  </r>
  <r>
    <s v="lyebEV31"/>
    <s v="Male"/>
    <x v="3"/>
    <s v="Realme P3x"/>
    <x v="1"/>
    <n v="0"/>
    <s v="P"/>
    <s v="Realme P3x"/>
    <s v="Post graduate"/>
    <x v="1"/>
    <s v="INR 25,000 - INR 34,999"/>
  </r>
  <r>
    <s v="9oD35pOF"/>
    <s v="Male"/>
    <x v="1"/>
    <s v="Other (Please specify) - Redmi 135g"/>
    <x v="0"/>
    <n v="0"/>
    <s v="Redmi"/>
    <s v="Other (Please specify) - Redmi 135g"/>
    <s v="Graduate"/>
    <x v="1"/>
    <s v="INR 25,000 - INR 34,999"/>
  </r>
  <r>
    <s v="y0J72zSx"/>
    <s v="Male"/>
    <x v="5"/>
    <s v="Other (Please specify)"/>
    <x v="10"/>
    <n v="0"/>
    <n v="0"/>
    <n v="0"/>
    <s v="Non graduate"/>
    <x v="11"/>
    <s v="Less Than INR 24,999"/>
  </r>
  <r>
    <s v="CtD3rAjZ"/>
    <s v="Male"/>
    <x v="5"/>
    <s v="Other (Please specify) - Vivo Y15"/>
    <x v="3"/>
    <n v="0"/>
    <n v="0"/>
    <n v="0"/>
    <s v="Refuse to answer"/>
    <x v="11"/>
    <s v="Less Than INR 24,999"/>
  </r>
  <r>
    <s v="Uag3NhV9"/>
    <s v="Male"/>
    <x v="0"/>
    <s v="Nothing Phone 3a"/>
    <x v="7"/>
    <n v="0"/>
    <n v="0"/>
    <s v="Nothing Phone 3a"/>
    <s v="Graduate"/>
    <x v="10"/>
    <s v="INR 50,000-79,999"/>
  </r>
  <r>
    <s v="xbWWfi2E"/>
    <s v="Male"/>
    <x v="2"/>
    <s v="Realme P3"/>
    <x v="1"/>
    <n v="0"/>
    <s v="P"/>
    <s v="Realme P3"/>
    <s v="Post graduate"/>
    <x v="3"/>
    <s v="INR 80,000-119,999"/>
  </r>
  <r>
    <s v="bZWHSkbF"/>
    <s v="Male"/>
    <x v="2"/>
    <s v="Other (Please specify) - Vivoy20g"/>
    <x v="3"/>
    <n v="0"/>
    <n v="0"/>
    <s v="Vivo Y20g"/>
    <s v="Non graduate"/>
    <x v="57"/>
    <s v="INR 25,000 - INR 34,999"/>
  </r>
  <r>
    <s v="OUW78Ot2"/>
    <s v="Male"/>
    <x v="2"/>
    <s v="Other (Please specify) - Lonovo tab m 11"/>
    <x v="16"/>
    <n v="0"/>
    <n v="0"/>
    <n v="0"/>
    <s v="Non graduate"/>
    <x v="11"/>
    <s v="Less Than INR 24,999"/>
  </r>
  <r>
    <s v="SlDkLLkR"/>
    <s v="Male"/>
    <x v="2"/>
    <s v="OPPO K13"/>
    <x v="8"/>
    <n v="0"/>
    <s v="K"/>
    <s v="Oppo K13"/>
    <s v="Non graduate"/>
    <x v="11"/>
    <s v="INR 50,000-79,999"/>
  </r>
  <r>
    <s v="hFD321Ov"/>
    <s v="Male"/>
    <x v="1"/>
    <s v="Other (Please specify) - S 24"/>
    <x v="6"/>
    <n v="0"/>
    <n v="0"/>
    <n v="0"/>
    <s v="Non graduate"/>
    <x v="1"/>
    <s v="INR 25,000 - INR 34,999"/>
  </r>
  <r>
    <s v="vvWYWkHK"/>
    <s v="Male"/>
    <x v="0"/>
    <s v="Moto G85"/>
    <x v="2"/>
    <n v="0"/>
    <n v="0"/>
    <s v="Moto G85"/>
    <s v="Graduate"/>
    <x v="8"/>
    <s v="INR 50,000-79,999"/>
  </r>
  <r>
    <s v="8xC4AjSa"/>
    <s v="Male"/>
    <x v="4"/>
    <s v="Vivo T4"/>
    <x v="3"/>
    <n v="0"/>
    <s v="T"/>
    <s v="Vivo T4"/>
    <s v="Non graduate"/>
    <x v="0"/>
    <s v="INR 50,000-79,999"/>
  </r>
  <r>
    <s v="Y4JffJGm"/>
    <s v="Male"/>
    <x v="2"/>
    <s v="VIVO T4x"/>
    <x v="3"/>
    <n v="0"/>
    <s v="T"/>
    <s v="VIVO T4x"/>
    <s v="Non graduate"/>
    <x v="0"/>
    <s v="Less Than INR 24,999"/>
  </r>
  <r>
    <s v="OiCNF8cX"/>
    <s v="Male"/>
    <x v="0"/>
    <s v="VIVO T3"/>
    <x v="3"/>
    <n v="0"/>
    <s v="T"/>
    <s v="VIVO T3"/>
    <s v="Graduate"/>
    <x v="1"/>
    <s v="INR 25,000 - INR 34,999"/>
  </r>
  <r>
    <s v="eVD306GO"/>
    <s v="Male"/>
    <x v="2"/>
    <s v="Other (Please specify) - Oppo a77"/>
    <x v="8"/>
    <n v="0"/>
    <n v="0"/>
    <n v="0"/>
    <s v="Graduate"/>
    <x v="58"/>
    <s v="INR 120,000 and above"/>
  </r>
  <r>
    <s v="q1WjCRxX"/>
    <s v="Male"/>
    <x v="5"/>
    <s v="Other (Please specify) - IQOOz9x"/>
    <x v="9"/>
    <m/>
    <m/>
    <s v="Other (Please specify) - IQOOz9x"/>
    <s v="Graduate"/>
    <x v="8"/>
    <s v="Do not want to share"/>
  </r>
  <r>
    <s v="gbDkWlnX"/>
    <s v="Male"/>
    <x v="1"/>
    <s v="Other (Please specify) - Samsung A55"/>
    <x v="6"/>
    <n v="0"/>
    <n v="0"/>
    <s v="Other (Please specify) - Samsung A55"/>
    <s v="Graduate"/>
    <x v="1"/>
    <s v="INR 80,000-119,999"/>
  </r>
  <r>
    <s v="DSC4RsvE"/>
    <s v="Male"/>
    <x v="4"/>
    <s v="Other (Please specify) - Oppo f23"/>
    <x v="8"/>
    <n v="0"/>
    <n v="0"/>
    <n v="0"/>
    <s v="Graduate"/>
    <x v="12"/>
    <s v="INR 50,000-79,999"/>
  </r>
  <r>
    <s v="U1CNVWpI"/>
    <s v="Male"/>
    <x v="2"/>
    <s v="Other (Please specify) - I don't purchased phone last 5 years i hve vivo v17pro"/>
    <x v="3"/>
    <n v="0"/>
    <n v="0"/>
    <s v="Vivoi V17 Pro"/>
    <s v="Refuse to answer"/>
    <x v="11"/>
    <s v="Less Than INR 24,999"/>
  </r>
  <r>
    <s v="tLDkqdfE"/>
    <s v="Male"/>
    <x v="2"/>
    <s v="Other (Please specify) - Samsung Galaxy S21 FE"/>
    <x v="6"/>
    <n v="0"/>
    <n v="0"/>
    <s v="Other (Please specify) - Samsung Galaxy S21 FE"/>
    <s v="Non graduate"/>
    <x v="3"/>
    <s v="Do not want to share"/>
  </r>
  <r>
    <s v="OUWGnzvn"/>
    <s v="Male"/>
    <x v="2"/>
    <s v="Moto G85"/>
    <x v="2"/>
    <n v="0"/>
    <n v="0"/>
    <s v="Moto G85"/>
    <s v="Graduate"/>
    <x v="8"/>
    <s v="INR 50,000-79,999"/>
  </r>
  <r>
    <s v="UKgoaesW"/>
    <s v="Male"/>
    <x v="0"/>
    <s v="Other (Please specify) - A35"/>
    <x v="6"/>
    <n v="0"/>
    <s v="A"/>
    <n v="0"/>
    <s v="Graduate"/>
    <x v="1"/>
    <s v="INR 25,000 - INR 34,999"/>
  </r>
  <r>
    <s v="7PWdiBbH"/>
    <s v="Male"/>
    <x v="5"/>
    <s v="Other (Please specify) - OPPO A98"/>
    <x v="8"/>
    <n v="0"/>
    <n v="0"/>
    <n v="0"/>
    <s v="Refuse to answer"/>
    <x v="11"/>
    <s v="Do not want to share"/>
  </r>
  <r>
    <s v="8eDpMQVi"/>
    <s v="Male"/>
    <x v="5"/>
    <s v="OPPO K13"/>
    <x v="8"/>
    <n v="0"/>
    <s v="K"/>
    <s v="Oppo K13"/>
    <s v="Refuse to answer"/>
    <x v="11"/>
    <s v="Less Than INR 24,999"/>
  </r>
  <r>
    <s v="U8gjh1UR"/>
    <s v="Male"/>
    <x v="1"/>
    <s v="Other (Please specify) - Realme 12 pro plus"/>
    <x v="1"/>
    <n v="0"/>
    <n v="0"/>
    <s v="Other (Please specify) - Realme 12 pro plus"/>
    <s v="Post graduate"/>
    <x v="1"/>
    <s v="INR 120,000 and above"/>
  </r>
  <r>
    <s v="6LeF7gX2"/>
    <s v="Male"/>
    <x v="0"/>
    <s v="Other (Please specify) - Realme narzo 70 turbo 5g"/>
    <x v="1"/>
    <n v="0"/>
    <s v="Narzo"/>
    <s v="Other (Please specify) - Realme narzo 70 turbo 5g"/>
    <s v="Graduate"/>
    <x v="24"/>
    <s v="INR 35,000 - INR 49,999"/>
  </r>
  <r>
    <s v="hTCN1O1l"/>
    <s v="Male"/>
    <x v="2"/>
    <s v="Other (Please specify) - Samsung galaxy a35"/>
    <x v="6"/>
    <n v="0"/>
    <n v="0"/>
    <s v="Other (Please specify) - Samsung Galaxy A35"/>
    <s v="Graduate"/>
    <x v="15"/>
    <s v="Less Than INR 24,999"/>
  </r>
  <r>
    <s v="sbD3IZ7n"/>
    <s v="Male"/>
    <x v="5"/>
    <s v="Other (Please specify) - Oppok12x"/>
    <x v="8"/>
    <n v="0"/>
    <n v="0"/>
    <n v="0"/>
    <s v="Refuse to answer"/>
    <x v="11"/>
    <s v="Do not want to share"/>
  </r>
  <r>
    <s v="dUDkUKfD"/>
    <s v="Male"/>
    <x v="0"/>
    <s v="Other (Please specify) - Poco f6"/>
    <x v="0"/>
    <n v="0"/>
    <s v="Poco"/>
    <s v="Other (Please specify) - Poco F6"/>
    <s v="Graduate"/>
    <x v="7"/>
    <s v="INR 25,000 - INR 34,999"/>
  </r>
  <r>
    <s v="H7WKe9nJ"/>
    <s v="Male"/>
    <x v="2"/>
    <s v="Other (Please specify) - Motorola g45"/>
    <x v="2"/>
    <n v="0"/>
    <n v="0"/>
    <n v="0"/>
    <s v="Graduate"/>
    <x v="59"/>
    <s v="INR 25,000 - INR 34,999"/>
  </r>
  <r>
    <s v="GlWhYXbA"/>
    <s v="Male"/>
    <x v="2"/>
    <s v="Other (Please specify) - Poco X7"/>
    <x v="0"/>
    <n v="0"/>
    <s v="Poco"/>
    <s v="Other (Please specify) - Poco x7"/>
    <s v="Professional Degree (CA, LLB, MBBS etc)"/>
    <x v="3"/>
    <s v="INR 25,000 - INR 34,999"/>
  </r>
  <r>
    <s v="nLCNWDbL"/>
    <s v="Female"/>
    <x v="5"/>
    <s v="Other (Please specify) - Vivo Y39"/>
    <x v="3"/>
    <n v="0"/>
    <n v="0"/>
    <n v="0"/>
    <s v="Refuse to answer"/>
    <x v="11"/>
    <s v="Do not want to share"/>
  </r>
  <r>
    <s v="gVDkgYIW"/>
    <s v="Male"/>
    <x v="0"/>
    <s v="Other (Please specify) - Poco X7 Pro 5G"/>
    <x v="0"/>
    <n v="0"/>
    <s v="Poco"/>
    <s v="Other (Please specify) - Poco X7 Pro 5G"/>
    <s v="Graduate"/>
    <x v="8"/>
    <s v="INR 50,000-79,999"/>
  </r>
  <r>
    <s v="caCNRXQ8"/>
    <s v="Male"/>
    <x v="2"/>
    <s v="Realme P3"/>
    <x v="1"/>
    <n v="0"/>
    <s v="P"/>
    <s v="Realme P3"/>
    <s v="Refuse to answer"/>
    <x v="3"/>
    <s v="INR 25,000 - INR 34,999"/>
  </r>
  <r>
    <s v="GnCNxiVp"/>
    <s v="Male"/>
    <x v="0"/>
    <s v="Other (Please specify) - V50"/>
    <x v="3"/>
    <n v="0"/>
    <n v="0"/>
    <n v="0"/>
    <s v="Graduate"/>
    <x v="1"/>
    <s v="INR 25,000 - INR 34,999"/>
  </r>
  <r>
    <s v="7lBgpJr0"/>
    <s v="Male"/>
    <x v="0"/>
    <s v="Moto Edge 50 Fusion"/>
    <x v="2"/>
    <n v="0"/>
    <s v="Edge Fusion"/>
    <s v="Moto Edge 50 Fusion"/>
    <s v="Graduate"/>
    <x v="5"/>
    <s v="INR 25,000 - INR 34,999"/>
  </r>
  <r>
    <s v="9RC4RY5f"/>
    <s v="Male"/>
    <x v="2"/>
    <s v="Nothing Phone 3a"/>
    <x v="7"/>
    <n v="0"/>
    <n v="0"/>
    <s v="Nothing Phone 3a"/>
    <s v="Graduate"/>
    <x v="3"/>
    <s v="INR 120,000 and above"/>
  </r>
  <r>
    <s v="qyJnGJZ3"/>
    <s v="Male"/>
    <x v="2"/>
    <s v="Nothing Phone 2a"/>
    <x v="7"/>
    <n v="0"/>
    <n v="0"/>
    <s v="Nothing Phone 2a"/>
    <s v="Graduate"/>
    <x v="3"/>
    <s v="INR 50,000-79,999"/>
  </r>
  <r>
    <s v="WhD39YEd"/>
    <s v="Male"/>
    <x v="5"/>
    <s v="Other (Please specify) - Itel p55 5g"/>
    <x v="11"/>
    <s v="Itel"/>
    <n v="0"/>
    <n v="0"/>
    <s v="Post graduate"/>
    <x v="11"/>
    <s v="Less Than INR 24,999"/>
  </r>
  <r>
    <s v="SCeJlocF"/>
    <s v="Male"/>
    <x v="0"/>
    <s v="Realme P3"/>
    <x v="1"/>
    <n v="0"/>
    <s v="P"/>
    <s v="Realme P3"/>
    <s v="Non graduate"/>
    <x v="1"/>
    <s v="INR 25,000 - INR 34,999"/>
  </r>
  <r>
    <s v="njgJZBOD"/>
    <s v="Male"/>
    <x v="2"/>
    <s v="Realme P3x"/>
    <x v="1"/>
    <n v="0"/>
    <s v="P"/>
    <s v="Realme P3x"/>
    <s v="Non graduate"/>
    <x v="15"/>
    <s v="Do not want to share"/>
  </r>
  <r>
    <s v="I7CNsg5w"/>
    <s v="Male"/>
    <x v="2"/>
    <s v="Other (Please specify) - Realme 12x 5g"/>
    <x v="1"/>
    <n v="0"/>
    <n v="0"/>
    <s v="Other (Please specify) - Realme 12x 5g"/>
    <s v="Non graduate"/>
    <x v="3"/>
    <s v="Less Than INR 24,999"/>
  </r>
  <r>
    <s v="AHeHJNw5"/>
    <s v="Male"/>
    <x v="2"/>
    <s v="CMF Phone 1"/>
    <x v="7"/>
    <s v="CMF"/>
    <n v="0"/>
    <s v="CMF Phone 1"/>
    <s v="Non graduate"/>
    <x v="3"/>
    <s v="Less Than INR 24,999"/>
  </r>
  <r>
    <s v="AYDkR51o"/>
    <s v="Male"/>
    <x v="2"/>
    <s v="Other (Please specify) - Redmi note 8"/>
    <x v="0"/>
    <n v="0"/>
    <s v="Redmi"/>
    <s v="Other (Please specify) - Redmi note 8"/>
    <s v="Graduate"/>
    <x v="3"/>
    <s v="Less Than INR 24,999"/>
  </r>
  <r>
    <s v="BiDplLos"/>
    <s v="Male"/>
    <x v="2"/>
    <s v="CMF Phone 1"/>
    <x v="7"/>
    <s v="CMF"/>
    <n v="0"/>
    <s v="CMF Phone 1"/>
    <s v="Refuse to answer"/>
    <x v="11"/>
    <s v="INR 50,000-79,999"/>
  </r>
  <r>
    <s v="xNDpofs8"/>
    <s v="Male"/>
    <x v="5"/>
    <s v="VIVO T4x"/>
    <x v="3"/>
    <n v="0"/>
    <s v="T"/>
    <s v="VIVO T4x"/>
    <s v="Non graduate"/>
    <x v="11"/>
    <s v="Less Than INR 24,999"/>
  </r>
  <r>
    <s v="KgCN5n9S"/>
    <s v="Male"/>
    <x v="0"/>
    <s v="Nothing Phone 2a"/>
    <x v="7"/>
    <n v="0"/>
    <n v="0"/>
    <s v="Nothing Phone 2a"/>
    <s v="Non graduate"/>
    <x v="15"/>
    <s v="Less Than INR 24,999"/>
  </r>
  <r>
    <s v="ibBg4HMa"/>
    <s v="Male"/>
    <x v="0"/>
    <s v="CMF Phone 1"/>
    <x v="7"/>
    <s v="CMF"/>
    <n v="0"/>
    <s v="CMF Phone 1"/>
    <s v="Non graduate"/>
    <x v="7"/>
    <s v="Less Than INR 24,999"/>
  </r>
  <r>
    <s v="GIeKKdTP"/>
    <s v="Male"/>
    <x v="3"/>
    <s v="Other (Please specify) - Redmi 12 5G"/>
    <x v="0"/>
    <s v="Redmi"/>
    <n v="0"/>
    <s v="Other (Please specify) - Redmi 12 5g"/>
    <s v="Graduate"/>
    <x v="1"/>
    <s v="INR 35,000 - INR 49,999"/>
  </r>
  <r>
    <s v="qVBgYwsB"/>
    <s v="Male"/>
    <x v="3"/>
    <s v="Other (Please specify) - redmi 10"/>
    <x v="0"/>
    <n v="0"/>
    <s v="Redmi"/>
    <s v="Other (Please specify) - redmi 10"/>
    <s v="Graduate"/>
    <x v="60"/>
    <s v="Less Than INR 24,999"/>
  </r>
  <r>
    <s v="4oWJDgqJ"/>
    <s v="Male"/>
    <x v="6"/>
    <s v="Other (Please specify) - Moto g35"/>
    <x v="2"/>
    <n v="0"/>
    <n v="0"/>
    <s v="Other (Please specify) - Moto g35"/>
    <s v="Refuse to answer"/>
    <x v="0"/>
    <s v="INR 25,000 - INR 34,999"/>
  </r>
  <r>
    <s v="kxeFuJt8"/>
    <s v="Male"/>
    <x v="3"/>
    <s v="Other (Please specify) - Techno camon 20 pro"/>
    <x v="11"/>
    <s v="Tecno"/>
    <n v="0"/>
    <n v="0"/>
    <s v="Post graduate"/>
    <x v="1"/>
    <s v="Less Than INR 24,999"/>
  </r>
  <r>
    <s v="Z6gn96Ie"/>
    <s v="Male"/>
    <x v="0"/>
    <s v="Other (Please specify) - Pixel 7"/>
    <x v="15"/>
    <n v="0"/>
    <n v="0"/>
    <n v="0"/>
    <s v="Graduate"/>
    <x v="1"/>
    <s v="INR 50,000-79,999"/>
  </r>
  <r>
    <s v="xoCN42fA"/>
    <s v="Male"/>
    <x v="0"/>
    <s v="Nothing Phone 2a"/>
    <x v="7"/>
    <n v="0"/>
    <n v="0"/>
    <s v="Nothing Phone 2a"/>
    <s v="Post graduate"/>
    <x v="12"/>
    <s v="INR 80,000-119,999"/>
  </r>
  <r>
    <s v="feBgen94"/>
    <s v="Male"/>
    <x v="2"/>
    <s v="OPPO K13"/>
    <x v="8"/>
    <n v="0"/>
    <s v="K"/>
    <s v="Oppo K13"/>
    <s v="Professional Degree (CA, LLB, MBBS etc)"/>
    <x v="1"/>
    <s v="INR 35,000 - INR 49,999"/>
  </r>
  <r>
    <s v="9oCNBtJo"/>
    <s v="Male"/>
    <x v="0"/>
    <s v="Other (Please specify) - OPPO k13"/>
    <x v="8"/>
    <n v="0"/>
    <s v="K"/>
    <s v="Oppo K13"/>
    <s v="Non graduate"/>
    <x v="0"/>
    <s v="Less Than INR 24,999"/>
  </r>
  <r>
    <s v="sWBghfFs"/>
    <s v="Male"/>
    <x v="5"/>
    <s v="Other (Please specify) - Realme p1"/>
    <x v="1"/>
    <n v="0"/>
    <s v="P"/>
    <s v="Other (Please specify) - Realme p1"/>
    <s v="Refuse to answer"/>
    <x v="11"/>
    <s v="Less Than INR 24,999"/>
  </r>
  <r>
    <s v="1Igsjxm3"/>
    <s v="Male"/>
    <x v="2"/>
    <s v="Other (Please specify) - Cmf phone 2"/>
    <x v="7"/>
    <n v="0"/>
    <s v="CMF"/>
    <s v="CMF Phone 2"/>
    <s v="Non graduate"/>
    <x v="7"/>
    <s v="Less Than INR 24,999"/>
  </r>
  <r>
    <s v="GZeLpEjf"/>
    <s v="Male"/>
    <x v="2"/>
    <s v="Other (Please specify) - Vivo y21"/>
    <x v="3"/>
    <n v="0"/>
    <n v="0"/>
    <n v="0"/>
    <s v="Graduate"/>
    <x v="11"/>
    <s v="INR 25,000 - INR 34,999"/>
  </r>
  <r>
    <s v="g9C4XrBh"/>
    <s v="Male"/>
    <x v="2"/>
    <s v="Moto G85"/>
    <x v="2"/>
    <n v="0"/>
    <n v="0"/>
    <s v="Moto G85"/>
    <s v="Graduate"/>
    <x v="61"/>
    <s v="Do not want to share"/>
  </r>
  <r>
    <s v="MrgbKWbq"/>
    <s v="Male"/>
    <x v="2"/>
    <s v="VIVO T4x"/>
    <x v="3"/>
    <n v="0"/>
    <s v="T"/>
    <s v="VIVO T4x"/>
    <s v="Refuse to answer"/>
    <x v="11"/>
    <s v="Do not want to share"/>
  </r>
  <r>
    <s v="8ZgvC9bq"/>
    <s v="Male"/>
    <x v="1"/>
    <s v="Other (Please specify) - Moto Edge 50"/>
    <x v="2"/>
    <n v="0"/>
    <n v="0"/>
    <s v="Other (Please specify) - Moto Edge 50"/>
    <s v="Non graduate"/>
    <x v="1"/>
    <s v="INR 25,000 - INR 34,999"/>
  </r>
  <r>
    <s v="RCgmEsBT"/>
    <s v="Male"/>
    <x v="1"/>
    <s v="Moto G85"/>
    <x v="2"/>
    <n v="0"/>
    <n v="0"/>
    <s v="Moto G85"/>
    <s v="Graduate"/>
    <x v="8"/>
    <s v="INR 120,000 and above"/>
  </r>
  <r>
    <s v="StD3e1Ic"/>
    <s v="Male"/>
    <x v="1"/>
    <s v="Other (Please specify) - Poco M6"/>
    <x v="0"/>
    <n v="0"/>
    <s v="Poco"/>
    <s v="Other (Please specify) - Poco M6"/>
    <s v="Post graduate"/>
    <x v="24"/>
    <s v="INR 25,000 - INR 34,999"/>
  </r>
  <r>
    <s v="EGed8aNM"/>
    <s v="Male"/>
    <x v="5"/>
    <s v="Other (Please specify) - VivoT2x"/>
    <x v="3"/>
    <n v="0"/>
    <n v="0"/>
    <n v="0"/>
    <s v="Graduate"/>
    <x v="3"/>
    <s v="Less Than INR 24,999"/>
  </r>
  <r>
    <s v="N1Jm2oxn"/>
    <s v="Male"/>
    <x v="3"/>
    <s v="Other (Please specify) - realme 9 pro"/>
    <x v="1"/>
    <n v="0"/>
    <n v="0"/>
    <s v="Other (Please specify) - realme 9 pro"/>
    <s v="Graduate"/>
    <x v="8"/>
    <s v="INR 25,000 - INR 34,999"/>
  </r>
  <r>
    <s v="XOgh8jLz"/>
    <s v="Male"/>
    <x v="1"/>
    <s v="VIVO T4x"/>
    <x v="3"/>
    <n v="0"/>
    <s v="T"/>
    <s v="VIVO T4x"/>
    <s v="Graduate"/>
    <x v="11"/>
    <s v="INR 120,000 and above"/>
  </r>
  <r>
    <s v="CYeAtzP2"/>
    <s v="Male"/>
    <x v="2"/>
    <s v="Moto Edge 50 Fusion"/>
    <x v="2"/>
    <n v="0"/>
    <s v="Edge Fusion"/>
    <s v="Moto Edge 50 Fusion"/>
    <s v="Graduate"/>
    <x v="5"/>
    <s v="INR 25,000 - INR 34,999"/>
  </r>
  <r>
    <s v="0UDpcK8r"/>
    <s v="Male"/>
    <x v="3"/>
    <s v="Other (Please specify) - Moto g 45 5g"/>
    <x v="2"/>
    <n v="0"/>
    <n v="0"/>
    <s v="Other (Please specify) - Moto g 45 5g"/>
    <s v="Post graduate"/>
    <x v="21"/>
    <s v="INR 35,000 - INR 49,999"/>
  </r>
  <r>
    <s v="KPe04A7u"/>
    <s v="Male"/>
    <x v="1"/>
    <s v="CMF Phone 1"/>
    <x v="7"/>
    <s v="CMF"/>
    <n v="0"/>
    <s v="CMF Phone 1"/>
    <s v="Post graduate"/>
    <x v="1"/>
    <s v="INR 50,000-79,999"/>
  </r>
  <r>
    <s v="kmgIk7wo"/>
    <s v="Male"/>
    <x v="2"/>
    <s v="Realme P3"/>
    <x v="1"/>
    <n v="0"/>
    <s v="P"/>
    <s v="Realme P3"/>
    <s v="Graduate"/>
    <x v="3"/>
    <s v="INR 35,000 - INR 49,999"/>
  </r>
  <r>
    <s v="uRJQJrAn"/>
    <s v="Male"/>
    <x v="1"/>
    <s v="Moto Edge 50 Fusion"/>
    <x v="2"/>
    <n v="0"/>
    <s v="Edge Fusion"/>
    <s v="Moto Edge 50 Fusion"/>
    <s v="Graduate"/>
    <x v="0"/>
    <s v="INR 25,000 - INR 34,999"/>
  </r>
  <r>
    <s v="Mzg1BbnB"/>
    <s v="Male"/>
    <x v="2"/>
    <s v="Other (Please specify) - Samsung"/>
    <x v="6"/>
    <n v="0"/>
    <n v="0"/>
    <s v="Other (Please specify) - Samsung"/>
    <s v="Refuse to answer"/>
    <x v="62"/>
    <s v="Less Than INR 24,999"/>
  </r>
  <r>
    <s v="ZbJbYCyJ"/>
    <s v="Female"/>
    <x v="4"/>
    <s v="Moto Edge 60 Fusion"/>
    <x v="2"/>
    <n v="0"/>
    <s v="Edge Fusion"/>
    <s v="Moto Edge 60 Fusion"/>
    <s v="Post graduate"/>
    <x v="1"/>
    <s v="INR 80,000-119,999"/>
  </r>
  <r>
    <s v="nWWQ9CHM"/>
    <s v="Male"/>
    <x v="5"/>
    <s v="Realme P3"/>
    <x v="1"/>
    <n v="0"/>
    <s v="P"/>
    <s v="Realme P3"/>
    <s v="Non graduate"/>
    <x v="11"/>
    <s v="Do not want to share"/>
  </r>
  <r>
    <s v="teDpGnIo"/>
    <s v="Male"/>
    <x v="5"/>
    <s v="Other (Please specify) - Vivi y56"/>
    <x v="3"/>
    <n v="0"/>
    <n v="0"/>
    <n v="0"/>
    <s v="Non graduate"/>
    <x v="1"/>
    <s v="Less Than INR 24,999"/>
  </r>
  <r>
    <s v="I4D3w68g"/>
    <s v="Male"/>
    <x v="2"/>
    <s v="Other (Please specify) - Oppo F29"/>
    <x v="8"/>
    <n v="0"/>
    <n v="0"/>
    <n v="0"/>
    <s v="Graduate"/>
    <x v="63"/>
    <s v="Do not want to share"/>
  </r>
  <r>
    <s v="TkBgch99"/>
    <s v="Female"/>
    <x v="2"/>
    <s v="Other (Please specify) - Vivo y56"/>
    <x v="3"/>
    <n v="0"/>
    <n v="0"/>
    <n v="0"/>
    <s v="Graduate"/>
    <x v="3"/>
    <s v="Do not want to share"/>
  </r>
  <r>
    <s v="WADpNetA"/>
    <s v="Male"/>
    <x v="2"/>
    <s v="Other (Please specify) - Moto G64 5G"/>
    <x v="2"/>
    <n v="0"/>
    <n v="0"/>
    <s v="Other (Please specify) - Moto G64 5G"/>
    <s v="Graduate"/>
    <x v="1"/>
    <s v="INR 25,000 - INR 34,999"/>
  </r>
  <r>
    <s v="27DpburC"/>
    <s v="Male"/>
    <x v="2"/>
    <s v="Other (Please specify) - Samsung s24 fe"/>
    <x v="6"/>
    <n v="0"/>
    <n v="0"/>
    <s v="Other (Please specify) - Samsung s24 fe"/>
    <s v="Non graduate"/>
    <x v="3"/>
    <s v="INR 35,000 - INR 49,999"/>
  </r>
  <r>
    <s v="Pqg2fpVF"/>
    <s v="Male"/>
    <x v="2"/>
    <s v="Other (Please specify) - Infinix GT 20 pro"/>
    <x v="11"/>
    <n v="0"/>
    <s v="Infinix"/>
    <n v="0"/>
    <s v="Non graduate"/>
    <x v="3"/>
    <s v="Do not want to share"/>
  </r>
  <r>
    <s v="ooDpyeYK"/>
    <s v="Male"/>
    <x v="2"/>
    <s v="iQOO Z9s"/>
    <x v="9"/>
    <m/>
    <m/>
    <s v="iQOO Z9s"/>
    <s v="Professional Degree (CA, LLB, MBBS etc)"/>
    <x v="5"/>
    <s v="INR 25,000 - INR 34,999"/>
  </r>
  <r>
    <s v="o1DkwlpY"/>
    <s v="Male"/>
    <x v="2"/>
    <s v="Other (Please specify) - Moto G45"/>
    <x v="2"/>
    <n v="0"/>
    <n v="0"/>
    <s v="Other (Please specify) - Moto g45"/>
    <s v="Graduate"/>
    <x v="1"/>
    <s v="INR 25,000 - INR 34,999"/>
  </r>
  <r>
    <s v="2rJufq7x"/>
    <s v="Male"/>
    <x v="2"/>
    <s v="Vivo T4"/>
    <x v="3"/>
    <n v="0"/>
    <s v="T"/>
    <s v="Vivo T4"/>
    <s v="Graduate"/>
    <x v="1"/>
    <s v="Less Than INR 24,999"/>
  </r>
  <r>
    <s v="OxJ8e2Os"/>
    <s v="Male"/>
    <x v="1"/>
    <s v="VIVO T4x"/>
    <x v="3"/>
    <n v="0"/>
    <s v="T"/>
    <s v="VIVO T4x"/>
    <s v="Professional Degree (CA, LLB, MBBS etc)"/>
    <x v="8"/>
    <s v="INR 80,000-119,999"/>
  </r>
  <r>
    <s v="WBeIauk2"/>
    <s v="Male"/>
    <x v="4"/>
    <s v="Other (Please specify) - Realme gt Neo 3t"/>
    <x v="1"/>
    <n v="0"/>
    <n v="0"/>
    <s v="Other (Please specify) - Realme gt Neo 3t"/>
    <s v="Graduate"/>
    <x v="0"/>
    <s v="Less Than INR 24,999"/>
  </r>
  <r>
    <s v="qoDk7wAs"/>
    <s v="Male"/>
    <x v="2"/>
    <s v="Vivo T4"/>
    <x v="3"/>
    <n v="0"/>
    <s v="T"/>
    <s v="Vivo T4"/>
    <s v="Graduate"/>
    <x v="3"/>
    <s v="Less Than INR 24,999"/>
  </r>
  <r>
    <s v="3WBgRg04"/>
    <s v="Male"/>
    <x v="2"/>
    <s v="Nothing Phone 2a"/>
    <x v="7"/>
    <n v="0"/>
    <n v="0"/>
    <s v="Nothing Phone 2a"/>
    <s v="Non graduate"/>
    <x v="3"/>
    <s v="Less Than INR 24,999"/>
  </r>
  <r>
    <s v="H0Wxm0R2"/>
    <s v="Male"/>
    <x v="2"/>
    <s v="Other (Please specify) - Realm narzo 70 turbo"/>
    <x v="1"/>
    <n v="0"/>
    <s v="Narzo"/>
    <n v="0"/>
    <s v="Non graduate"/>
    <x v="3"/>
    <s v="INR 25,000 - INR 34,999"/>
  </r>
  <r>
    <s v="JDeUwM82"/>
    <s v="Male"/>
    <x v="2"/>
    <s v="Other (Please specify) - Realme 12x"/>
    <x v="1"/>
    <n v="0"/>
    <n v="0"/>
    <s v="Other (Please specify) - Realme 12x"/>
    <s v="Non graduate"/>
    <x v="1"/>
    <s v="INR 25,000 - INR 34,999"/>
  </r>
  <r>
    <s v="anDplydi"/>
    <s v="Male"/>
    <x v="2"/>
    <s v="OPPO K13"/>
    <x v="8"/>
    <n v="0"/>
    <s v="K"/>
    <s v="Oppo K13"/>
    <s v="Refuse to answer"/>
    <x v="3"/>
    <s v="Do not want to share"/>
  </r>
  <r>
    <s v="yKC4pyv7"/>
    <s v="Male"/>
    <x v="2"/>
    <s v="Other (Please specify) - Poco x6 neo"/>
    <x v="0"/>
    <s v="Poco"/>
    <n v="0"/>
    <s v="Other (Please specify) - Poco X6 neo"/>
    <s v="Non graduate"/>
    <x v="3"/>
    <s v="INR 50,000-79,999"/>
  </r>
  <r>
    <s v="eMDp5Vkg"/>
    <s v="Male"/>
    <x v="0"/>
    <s v="Other (Please specify) - Poco F5"/>
    <x v="0"/>
    <n v="0"/>
    <s v="Poco"/>
    <s v="Other (Please specify) - Poco F5"/>
    <s v="Non graduate"/>
    <x v="3"/>
    <s v="INR 25,000 - INR 34,999"/>
  </r>
  <r>
    <s v="HrepIget"/>
    <s v="Male"/>
    <x v="0"/>
    <s v="iQOO Z10"/>
    <x v="9"/>
    <m/>
    <m/>
    <s v="iQOO Z10"/>
    <s v="Professional Degree (CA, LLB, MBBS etc)"/>
    <x v="8"/>
    <s v="INR 80,000-119,999"/>
  </r>
  <r>
    <s v="WdeUcbK1"/>
    <s v="Male"/>
    <x v="0"/>
    <s v="Nothing Phone 3a"/>
    <x v="7"/>
    <n v="0"/>
    <n v="0"/>
    <s v="Nothing Phone 3a"/>
    <s v="Post graduate"/>
    <x v="3"/>
    <s v="Do not want to share"/>
  </r>
  <r>
    <s v="BOg7JKC8"/>
    <s v="Male"/>
    <x v="4"/>
    <s v="Other (Please specify) - iQOO z9s pro"/>
    <x v="9"/>
    <m/>
    <m/>
    <s v="Other (Please specify) - iQOO z9s pro"/>
    <s v="Refuse to answer"/>
    <x v="1"/>
    <s v="Do not want to share"/>
  </r>
  <r>
    <s v="HCD3dXSA"/>
    <s v="Female"/>
    <x v="0"/>
    <s v="Other (Please specify) - Realme C31"/>
    <x v="1"/>
    <n v="0"/>
    <n v="0"/>
    <s v="Other (Please specify) - Realme C31"/>
    <s v="Non graduate"/>
    <x v="3"/>
    <s v="INR 25,000 - INR 34,999"/>
  </r>
  <r>
    <s v="l3C4FDKV"/>
    <s v="Male"/>
    <x v="1"/>
    <s v="Vivo T3x"/>
    <x v="3"/>
    <n v="0"/>
    <n v="0"/>
    <s v="Vivo T3x"/>
    <s v="Graduate"/>
    <x v="0"/>
    <s v="Less Than INR 24,999"/>
  </r>
  <r>
    <s v="BnJCE7Ga"/>
    <s v="Male"/>
    <x v="5"/>
    <s v="Other (Please specify) - Oppo f29"/>
    <x v="8"/>
    <n v="0"/>
    <n v="0"/>
    <n v="0"/>
    <s v="Non graduate"/>
    <x v="11"/>
    <s v="Do not want to share"/>
  </r>
  <r>
    <s v="yEWDoV0R"/>
    <s v="Male"/>
    <x v="5"/>
    <s v="OPPO K13"/>
    <x v="8"/>
    <n v="0"/>
    <s v="K"/>
    <s v="Oppo K13"/>
    <s v="Graduate"/>
    <x v="3"/>
    <s v="INR 80,000-119,999"/>
  </r>
  <r>
    <s v="WLDpKhbv"/>
    <s v="Male"/>
    <x v="1"/>
    <s v="Moto Edge 60 Fusion"/>
    <x v="2"/>
    <n v="0"/>
    <s v="Edge Fusion"/>
    <s v="Moto Edge 60 Fusion"/>
    <s v="Graduate"/>
    <x v="0"/>
    <s v="INR 25,000 - INR 34,999"/>
  </r>
  <r>
    <s v="2wBgHW1D"/>
    <s v="Male"/>
    <x v="4"/>
    <s v="Moto Edge 60 Stylus"/>
    <x v="2"/>
    <n v="0"/>
    <n v="0"/>
    <s v="Moto Edge 60 Stylus"/>
    <s v="Non graduate"/>
    <x v="0"/>
    <s v="Less Than INR 24,999"/>
  </r>
  <r>
    <s v="FlD3rhtR"/>
    <s v="Male"/>
    <x v="3"/>
    <s v="Other (Please specify) - Motorola edge 30"/>
    <x v="2"/>
    <n v="0"/>
    <n v="0"/>
    <s v="Other (Please specify) - Motorola edge 30"/>
    <s v="Graduate"/>
    <x v="9"/>
    <s v="INR 35,000 - INR 49,999"/>
  </r>
  <r>
    <s v="zTCNRYkV"/>
    <s v="Male"/>
    <x v="1"/>
    <s v="Moto Edge 50 Fusion"/>
    <x v="2"/>
    <n v="0"/>
    <s v="Edge Fusion"/>
    <s v="Moto Edge 50 Fusion"/>
    <s v="Graduate"/>
    <x v="1"/>
    <s v="INR 80,000-119,999"/>
  </r>
  <r>
    <s v="KLC4nKZ3"/>
    <s v="Male"/>
    <x v="3"/>
    <s v="Other (Please specify) - Moto Edge 40 Neo"/>
    <x v="2"/>
    <n v="0"/>
    <n v="0"/>
    <s v="Other (Please specify) - Moto edge 40 neo"/>
    <s v="Graduate"/>
    <x v="1"/>
    <s v="INR 80,000-119,999"/>
  </r>
  <r>
    <s v="xCWMfL7c"/>
    <s v="Male"/>
    <x v="2"/>
    <s v="Other (Please specify) - Sumsang m21"/>
    <x v="6"/>
    <n v="0"/>
    <n v="0"/>
    <n v="0"/>
    <s v="Refuse to answer"/>
    <x v="1"/>
    <s v="Less Than INR 24,999"/>
  </r>
  <r>
    <s v="p5WHi96q"/>
    <s v="Male"/>
    <x v="0"/>
    <s v="Moto Edge 60 Fusion"/>
    <x v="2"/>
    <n v="0"/>
    <s v="Edge Fusion"/>
    <s v="Moto Edge 60 Fusion"/>
    <s v="Graduate"/>
    <x v="4"/>
    <s v="INR 35,000 - INR 49,999"/>
  </r>
  <r>
    <s v="5deni58N"/>
    <s v="Male"/>
    <x v="2"/>
    <s v="OPPO K13"/>
    <x v="8"/>
    <n v="0"/>
    <s v="K"/>
    <s v="Oppo K13"/>
    <s v="Graduate"/>
    <x v="3"/>
    <s v="Less Than INR 24,999"/>
  </r>
  <r>
    <s v="0uDpa6IT"/>
    <s v="Male"/>
    <x v="2"/>
    <s v="Other (Please specify) - Vivo u20, 4 year ago"/>
    <x v="3"/>
    <n v="0"/>
    <n v="0"/>
    <n v="0"/>
    <s v="Non graduate"/>
    <x v="3"/>
    <s v="Less Than INR 24,999"/>
  </r>
  <r>
    <s v="BMDkIDKP"/>
    <s v="Male"/>
    <x v="2"/>
    <s v="CMF Phone 1"/>
    <x v="7"/>
    <s v="CMF"/>
    <n v="0"/>
    <s v="CMF Phone 1"/>
    <s v="Non graduate"/>
    <x v="1"/>
    <s v="Less Than INR 24,999"/>
  </r>
  <r>
    <s v="IgCNPioX"/>
    <s v="Male"/>
    <x v="1"/>
    <s v="Other (Please specify) - Mi 11 lite ne 5g"/>
    <x v="0"/>
    <n v="0"/>
    <n v="0"/>
    <n v="0"/>
    <s v="Graduate"/>
    <x v="1"/>
    <s v="INR 35,000 - INR 49,999"/>
  </r>
  <r>
    <s v="J4CNzQB7"/>
    <s v="Male"/>
    <x v="2"/>
    <s v="Moto Edge 60 Fusion"/>
    <x v="2"/>
    <n v="0"/>
    <s v="Edge Fusion"/>
    <s v="Moto Edge 60 Fusion"/>
    <s v="Graduate"/>
    <x v="64"/>
    <s v="INR 50,000-79,999"/>
  </r>
  <r>
    <s v="swBgFKlY"/>
    <s v="Male"/>
    <x v="2"/>
    <s v="OPPO K13"/>
    <x v="8"/>
    <n v="0"/>
    <s v="K"/>
    <s v="Oppo K13"/>
    <s v="Graduate"/>
    <x v="11"/>
    <s v="Less Than INR 24,999"/>
  </r>
  <r>
    <s v="QCDpBqjH"/>
    <s v="Male"/>
    <x v="0"/>
    <s v="Other (Please specify) - Moto g84"/>
    <x v="2"/>
    <n v="0"/>
    <n v="0"/>
    <s v="Other (Please specify) - Moto g84"/>
    <s v="Graduate"/>
    <x v="3"/>
    <s v="INR 50,000-79,999"/>
  </r>
  <r>
    <s v="oJD3pqDw"/>
    <s v="Male"/>
    <x v="0"/>
    <s v="Other (Please specify) - Realme 9 pro+"/>
    <x v="1"/>
    <n v="0"/>
    <n v="0"/>
    <s v="Other (Please specify) - Realme 9 pro+"/>
    <s v="Graduate"/>
    <x v="8"/>
    <s v="INR 35,000 - INR 49,999"/>
  </r>
  <r>
    <s v="zyeQ5SFn"/>
    <s v="Male"/>
    <x v="5"/>
    <s v="Other (Please specify) - OppoA52020"/>
    <x v="8"/>
    <n v="0"/>
    <n v="0"/>
    <n v="0"/>
    <s v="Refuse to answer"/>
    <x v="11"/>
    <s v="INR 25,000 - INR 34,999"/>
  </r>
  <r>
    <s v="0KDkLNOp"/>
    <s v="Male"/>
    <x v="1"/>
    <s v="Other (Please specify) - Realme 9 5G"/>
    <x v="1"/>
    <n v="0"/>
    <n v="0"/>
    <s v="Other (Please specify) - Realme 9 5G"/>
    <s v="Refuse to answer"/>
    <x v="24"/>
    <s v="Less Than INR 24,999"/>
  </r>
  <r>
    <s v="GkeuEVs4"/>
    <s v="Male"/>
    <x v="2"/>
    <s v="Other (Please specify) - OPPO a3 5g"/>
    <x v="8"/>
    <n v="0"/>
    <n v="0"/>
    <n v="0"/>
    <s v="Non graduate"/>
    <x v="3"/>
    <s v="Less Than INR 24,999"/>
  </r>
  <r>
    <s v="aZDpfRql"/>
    <s v="Male"/>
    <x v="2"/>
    <s v="Other (Please specify) - Realme 10"/>
    <x v="1"/>
    <n v="0"/>
    <n v="0"/>
    <s v="Other (Please specify) - Realme 10"/>
    <s v="Post graduate"/>
    <x v="28"/>
    <s v="Less Than INR 24,999"/>
  </r>
  <r>
    <s v="dpgJF8aL"/>
    <s v="Male"/>
    <x v="1"/>
    <s v="Moto Edge 50 Fusion"/>
    <x v="2"/>
    <n v="0"/>
    <s v="Edge Fusion"/>
    <s v="Moto Edge 50 Fusion"/>
    <s v="Non graduate"/>
    <x v="1"/>
    <s v="INR 25,000 - INR 34,999"/>
  </r>
  <r>
    <s v="fZD3ZjtU"/>
    <s v="Male"/>
    <x v="5"/>
    <s v="Other (Please specify) - Vivo v40e"/>
    <x v="3"/>
    <n v="0"/>
    <n v="0"/>
    <s v="Vivo V40 e"/>
    <s v="Non graduate"/>
    <x v="11"/>
    <s v="Less Than INR 24,999"/>
  </r>
  <r>
    <s v="qjC4Xqbw"/>
    <s v="Male"/>
    <x v="2"/>
    <s v="OPPO K13"/>
    <x v="8"/>
    <n v="0"/>
    <s v="K"/>
    <s v="Oppo K13"/>
    <s v="Non graduate"/>
    <x v="3"/>
    <s v="Less Than INR 24,999"/>
  </r>
  <r>
    <s v="2jCN39G3"/>
    <s v="Male"/>
    <x v="2"/>
    <s v="OPPO K13"/>
    <x v="8"/>
    <n v="0"/>
    <s v="K"/>
    <s v="Oppo K13"/>
    <s v="Graduate"/>
    <x v="15"/>
    <s v="INR 25,000 - INR 34,999"/>
  </r>
  <r>
    <s v="4rD3A5Cn"/>
    <s v="Male"/>
    <x v="2"/>
    <s v="Moto Edge 60 Fusion"/>
    <x v="2"/>
    <n v="0"/>
    <s v="Edge Fusion"/>
    <s v="Moto Edge 60 Fusion"/>
    <s v="Graduate"/>
    <x v="1"/>
    <s v="INR 25,000 - INR 34,999"/>
  </r>
  <r>
    <s v="0Pevxsxh"/>
    <s v="Male"/>
    <x v="3"/>
    <s v="Other (Please specify) - Super excellent moto edge 50 fusion cemara excellent"/>
    <x v="2"/>
    <n v="0"/>
    <n v="0"/>
    <s v="Other (Please specify) - Super excellent moto edge 50 fusion cemara excellent"/>
    <s v="Graduate"/>
    <x v="1"/>
    <s v="Less Than INR 24,999"/>
  </r>
  <r>
    <s v="USBgm0RW"/>
    <s v="Male"/>
    <x v="2"/>
    <s v="Other (Please specify) - Samsung galaxy a15 5g"/>
    <x v="6"/>
    <n v="0"/>
    <n v="0"/>
    <s v="Other (Please specify) - Samsung galaxy A15 5g"/>
    <s v="Non graduate"/>
    <x v="0"/>
    <s v="Do not want to share"/>
  </r>
  <r>
    <s v="qbJ6NrrI"/>
    <s v="Female"/>
    <x v="5"/>
    <s v="OPPO K13"/>
    <x v="8"/>
    <n v="0"/>
    <s v="K"/>
    <s v="Oppo K13"/>
    <s v="Graduate"/>
    <x v="3"/>
    <s v="INR 25,000 - INR 34,999"/>
  </r>
  <r>
    <s v="CiDpIKNF"/>
    <s v="Male"/>
    <x v="0"/>
    <s v="Moto Edge 50 Fusion"/>
    <x v="2"/>
    <n v="0"/>
    <s v="Edge Fusion"/>
    <s v="Moto Edge 50 Fusion"/>
    <s v="Graduate"/>
    <x v="1"/>
    <s v="INR 25,000 - INR 34,999"/>
  </r>
  <r>
    <s v="ErDphVhB"/>
    <s v="Male"/>
    <x v="0"/>
    <s v="Other (Please specify) - I phone"/>
    <x v="4"/>
    <n v="0"/>
    <n v="0"/>
    <n v="0"/>
    <s v="Graduate"/>
    <x v="1"/>
    <s v="INR 25,000 - INR 34,999"/>
  </r>
  <r>
    <s v="0CWmsKV6"/>
    <s v="Male"/>
    <x v="2"/>
    <s v="Other (Please specify) - Samsung s21fe"/>
    <x v="6"/>
    <n v="0"/>
    <n v="0"/>
    <s v="Other (Please specify) - Samsung s21fe"/>
    <s v="Non graduate"/>
    <x v="65"/>
    <s v="Less Than INR 24,999"/>
  </r>
  <r>
    <s v="e0DpQqEL"/>
    <s v="Male"/>
    <x v="0"/>
    <s v="Vivo T3x"/>
    <x v="3"/>
    <n v="0"/>
    <n v="0"/>
    <s v="Vivo T3x"/>
    <s v="Graduate"/>
    <x v="9"/>
    <s v="INR 50,000-79,999"/>
  </r>
  <r>
    <s v="XOCNxp6X"/>
    <s v="Male"/>
    <x v="2"/>
    <s v="Nothing Phone 2a"/>
    <x v="7"/>
    <n v="0"/>
    <n v="0"/>
    <s v="Nothing Phone 2a"/>
    <s v="Non graduate"/>
    <x v="11"/>
    <s v="Less Than INR 24,999"/>
  </r>
  <r>
    <s v="K8eYhCeI"/>
    <s v="Male"/>
    <x v="1"/>
    <s v="Samsung M35"/>
    <x v="6"/>
    <n v="0"/>
    <n v="0"/>
    <s v="Samsung M35"/>
    <s v="Graduate"/>
    <x v="7"/>
    <s v="INR 25,000 - INR 34,999"/>
  </r>
  <r>
    <s v="bTg6peWC"/>
    <s v="Male"/>
    <x v="5"/>
    <s v="Other (Please specify) - Redmi A4"/>
    <x v="0"/>
    <n v="0"/>
    <s v="Redmi"/>
    <s v="Other (Please specify) - Redmi A4"/>
    <s v="Non graduate"/>
    <x v="3"/>
    <s v="INR 35,000 - INR 49,999"/>
  </r>
  <r>
    <s v="8SCN638S"/>
    <s v="Male"/>
    <x v="0"/>
    <s v="Vivo T3 Pro"/>
    <x v="3"/>
    <n v="0"/>
    <n v="0"/>
    <s v="Vivo T3 Pro"/>
    <s v="Graduate"/>
    <x v="1"/>
    <s v="INR 35,000 - INR 49,999"/>
  </r>
  <r>
    <s v="cTBgkrT9"/>
    <s v="Male"/>
    <x v="6"/>
    <s v="One Plus Nord CE3 Lite"/>
    <x v="5"/>
    <n v="0"/>
    <s v="Nord"/>
    <s v="One Plus Nord CE3 Lite"/>
    <s v="Post graduate"/>
    <x v="8"/>
    <s v="INR 120,000 and above"/>
  </r>
  <r>
    <s v="giBgc5hX"/>
    <s v="Male"/>
    <x v="2"/>
    <s v="Other (Please specify) - Redmi Note 5 pro"/>
    <x v="0"/>
    <n v="0"/>
    <s v="Redmi"/>
    <s v="Other (Please specify) - Redmi Note 5 pro"/>
    <s v="Non graduate"/>
    <x v="11"/>
    <s v="Do not want to share"/>
  </r>
  <r>
    <s v="5PDpYzPW"/>
    <s v="Male"/>
    <x v="5"/>
    <s v="Other (Please specify) - Poco m7 pro"/>
    <x v="0"/>
    <n v="0"/>
    <s v="Poco"/>
    <s v="Other (Please specify) - Poco m7 pro"/>
    <s v="Non graduate"/>
    <x v="11"/>
    <s v="Do not want to share"/>
  </r>
  <r>
    <s v="iXBgV4js"/>
    <s v="Male"/>
    <x v="2"/>
    <s v="Moto Edge 50 Fusion"/>
    <x v="2"/>
    <n v="0"/>
    <s v="Edge Fusion"/>
    <s v="Moto Edge 50 Fusion"/>
    <s v="Graduate"/>
    <x v="1"/>
    <s v="Less Than INR 24,999"/>
  </r>
  <r>
    <s v="5zg9mhMp"/>
    <s v="Male"/>
    <x v="1"/>
    <s v="Other (Please specify) - realme n65"/>
    <x v="1"/>
    <n v="0"/>
    <n v="0"/>
    <s v="Other (Please specify) - realme n65"/>
    <s v="Graduate"/>
    <x v="7"/>
    <s v="INR 25,000 - INR 34,999"/>
  </r>
  <r>
    <s v="7HghjbPH"/>
    <s v="Male"/>
    <x v="1"/>
    <s v="Other (Please specify) - realme n65"/>
    <x v="1"/>
    <n v="0"/>
    <n v="0"/>
    <s v="Other (Please specify) - realme n65"/>
    <s v="Graduate"/>
    <x v="7"/>
    <s v="INR 25,000 - INR 34,999"/>
  </r>
  <r>
    <s v="eEW2SGFi"/>
    <s v="Female"/>
    <x v="2"/>
    <s v="Vivo T3x"/>
    <x v="3"/>
    <n v="0"/>
    <n v="0"/>
    <s v="Vivo T3x"/>
    <s v="Professional Degree (CA, LLB, MBBS etc)"/>
    <x v="5"/>
    <s v="INR 25,000 - INR 34,999"/>
  </r>
  <r>
    <s v="OHCNtPSD"/>
    <s v="Male"/>
    <x v="0"/>
    <s v="Other (Please specify) - Nokia"/>
    <x v="14"/>
    <n v="0"/>
    <n v="0"/>
    <n v="0"/>
    <s v="Non graduate"/>
    <x v="1"/>
    <s v="INR 25,000 - INR 34,999"/>
  </r>
  <r>
    <s v="cbBgmjtE"/>
    <s v="Male"/>
    <x v="2"/>
    <s v="Other (Please specify) - Realme 12x"/>
    <x v="1"/>
    <n v="0"/>
    <n v="0"/>
    <s v="Other (Please specify) - Realme 12x"/>
    <s v="Post graduate"/>
    <x v="11"/>
    <s v="Less Than INR 24,999"/>
  </r>
  <r>
    <s v="OMDp9pay"/>
    <s v="Male"/>
    <x v="0"/>
    <s v="Moto G85"/>
    <x v="2"/>
    <n v="0"/>
    <n v="0"/>
    <s v="Moto G85"/>
    <s v="Graduate"/>
    <x v="4"/>
    <s v="INR 25,000 - INR 34,999"/>
  </r>
  <r>
    <s v="n5DprUZ1"/>
    <s v="Male"/>
    <x v="0"/>
    <s v="Other (Please specify) - Samsung A35"/>
    <x v="6"/>
    <n v="0"/>
    <n v="0"/>
    <s v="Other (Please specify) - Samsung A35"/>
    <s v="Graduate"/>
    <x v="1"/>
    <s v="INR 25,000 - INR 34,999"/>
  </r>
  <r>
    <s v="jZDk3f92"/>
    <s v="Male"/>
    <x v="0"/>
    <s v="Moto Edge 60 Fusion"/>
    <x v="2"/>
    <n v="0"/>
    <s v="Edge Fusion"/>
    <s v="Moto Edge 60 Fusion"/>
    <s v="Doctorate (PhD)"/>
    <x v="12"/>
    <s v="INR 50,000-79,999"/>
  </r>
  <r>
    <s v="c9gpL9e3"/>
    <s v="Female"/>
    <x v="4"/>
    <s v="Other (Please specify) - SamsungM21"/>
    <x v="6"/>
    <n v="0"/>
    <n v="0"/>
    <s v="Other (Please specify) - SamsungM21"/>
    <s v="Non graduate"/>
    <x v="66"/>
    <s v="Less Than INR 24,999"/>
  </r>
  <r>
    <s v="WQDp0S4K"/>
    <s v="Male"/>
    <x v="2"/>
    <s v="Moto Edge 60 Stylus"/>
    <x v="2"/>
    <n v="0"/>
    <n v="0"/>
    <s v="Moto Edge 60 Stylus"/>
    <s v="Non graduate"/>
    <x v="2"/>
    <s v="INR 35,000 - INR 49,999"/>
  </r>
  <r>
    <s v="TJg3axnY"/>
    <s v="Male"/>
    <x v="4"/>
    <s v="Vivo T3x"/>
    <x v="3"/>
    <n v="0"/>
    <n v="0"/>
    <s v="Vivo T3x"/>
    <s v="Non graduate"/>
    <x v="67"/>
    <s v="Do not want to share"/>
  </r>
  <r>
    <s v="8bWFwgFe"/>
    <s v="Male"/>
    <x v="0"/>
    <s v="Other (Please specify) - moto g35"/>
    <x v="2"/>
    <n v="0"/>
    <n v="0"/>
    <s v="Other (Please specify) - Moto g35"/>
    <s v="Graduate"/>
    <x v="68"/>
    <s v="Less Than INR 24,999"/>
  </r>
  <r>
    <s v="ZBgMWXc4"/>
    <s v="Male"/>
    <x v="5"/>
    <s v="Other (Please specify)"/>
    <x v="10"/>
    <n v="0"/>
    <n v="0"/>
    <n v="0"/>
    <s v="Non graduate"/>
    <x v="11"/>
    <s v="Less Than INR 24,999"/>
  </r>
  <r>
    <s v="SpWIqw6b"/>
    <s v="Male"/>
    <x v="2"/>
    <s v="Other (Please specify) - iPhone 16 samsung A35, Samsung S24 FE"/>
    <x v="4"/>
    <n v="0"/>
    <n v="0"/>
    <s v="Other (Please specify) - iPhone 16 samsung A35, Samsung S24 FE"/>
    <s v="Post graduate"/>
    <x v="1"/>
    <s v="INR 35,000 - INR 49,999"/>
  </r>
  <r>
    <s v="DXD3Uhdq"/>
    <s v="Male"/>
    <x v="2"/>
    <s v="Samsung M35"/>
    <x v="6"/>
    <n v="0"/>
    <n v="0"/>
    <s v="Samsung M35"/>
    <s v="Post graduate"/>
    <x v="3"/>
    <s v="Less Than INR 24,999"/>
  </r>
  <r>
    <s v="4zgm5l5o"/>
    <s v="Male"/>
    <x v="0"/>
    <s v="VIVO T4x"/>
    <x v="3"/>
    <n v="0"/>
    <s v="T"/>
    <s v="VIVO T4x"/>
    <s v="Graduate"/>
    <x v="69"/>
    <s v="Less Than INR 24,999"/>
  </r>
  <r>
    <s v="RQC4SWv8"/>
    <s v="Male"/>
    <x v="2"/>
    <s v="Other (Please specify) - Infinix not 50x"/>
    <x v="11"/>
    <n v="0"/>
    <s v="Infinix"/>
    <n v="0"/>
    <s v="Graduate"/>
    <x v="3"/>
    <s v="INR 25,000 - INR 34,999"/>
  </r>
  <r>
    <s v="DKJK87fC"/>
    <s v="Male"/>
    <x v="0"/>
    <s v="CMF Phone 1"/>
    <x v="7"/>
    <s v="CMF"/>
    <n v="0"/>
    <s v="CMF Phone 1"/>
    <s v="Graduate"/>
    <x v="1"/>
    <s v="INR 25,000 - INR 34,999"/>
  </r>
  <r>
    <s v="VUJh8Jqj"/>
    <s v="Male"/>
    <x v="0"/>
    <s v="Other (Please specify)"/>
    <x v="10"/>
    <n v="0"/>
    <n v="0"/>
    <n v="0"/>
    <s v="Post graduate"/>
    <x v="8"/>
    <s v="INR 25,000 - INR 34,999"/>
  </r>
  <r>
    <s v="Z9JjWZ8S"/>
    <s v="Male"/>
    <x v="2"/>
    <s v="Realme P2 Pro"/>
    <x v="1"/>
    <n v="0"/>
    <s v="P"/>
    <s v="Realme P2 Pro"/>
    <s v="Non graduate"/>
    <x v="11"/>
    <s v="Less Than INR 24,999"/>
  </r>
  <r>
    <s v="4TBgnx2X"/>
    <s v="Male"/>
    <x v="0"/>
    <s v="OPPO K13"/>
    <x v="8"/>
    <n v="0"/>
    <s v="K"/>
    <s v="Oppo K13"/>
    <s v="Post graduate"/>
    <x v="7"/>
    <s v="INR 35,000 - INR 49,999"/>
  </r>
  <r>
    <s v="WwC4MD4x"/>
    <s v="Male"/>
    <x v="0"/>
    <s v="OPPO K13"/>
    <x v="8"/>
    <n v="0"/>
    <s v="K"/>
    <s v="Oppo K13"/>
    <s v="Doctorate (PhD)"/>
    <x v="5"/>
    <s v="INR 120,000 and above"/>
  </r>
  <r>
    <s v="TmgOkY9f"/>
    <s v="Male"/>
    <x v="2"/>
    <s v="Other (Please specify) - Realme narzo 70 pro"/>
    <x v="1"/>
    <n v="0"/>
    <s v="Narzo"/>
    <s v="Other (Please specify) - Realme narzo 70 pro"/>
    <s v="Graduate"/>
    <x v="3"/>
    <s v="Less Than INR 24,999"/>
  </r>
  <r>
    <s v="DeecpQc1"/>
    <s v="Male"/>
    <x v="2"/>
    <s v="VIVO T4x"/>
    <x v="3"/>
    <n v="0"/>
    <s v="T"/>
    <s v="VIVO T4x"/>
    <s v="Graduate"/>
    <x v="9"/>
    <s v="INR 25,000 - INR 34,999"/>
  </r>
  <r>
    <s v="OFCN1A8m"/>
    <s v="Male"/>
    <x v="5"/>
    <s v="VIVO T3"/>
    <x v="3"/>
    <n v="0"/>
    <s v="T"/>
    <s v="VIVO T3"/>
    <s v="Non graduate"/>
    <x v="11"/>
    <s v="Less Than INR 24,999"/>
  </r>
  <r>
    <s v="ujC4Rndb"/>
    <s v="Male"/>
    <x v="2"/>
    <s v="Other (Please specify) - Sansung A15"/>
    <x v="6"/>
    <n v="0"/>
    <n v="0"/>
    <n v="0"/>
    <s v="Graduate"/>
    <x v="3"/>
    <s v="Less Than INR 24,999"/>
  </r>
  <r>
    <s v="3oe49Joy"/>
    <s v="Male"/>
    <x v="2"/>
    <s v="OPPO K13"/>
    <x v="8"/>
    <n v="0"/>
    <s v="K"/>
    <s v="Oppo K13"/>
    <s v="Graduate"/>
    <x v="1"/>
    <s v="Less Than INR 24,999"/>
  </r>
  <r>
    <s v="osDkcU4Q"/>
    <s v="Male"/>
    <x v="0"/>
    <s v="Other (Please specify) - Poco X7 pro"/>
    <x v="0"/>
    <n v="0"/>
    <s v="Poco"/>
    <s v="Other (Please specify) - Poco X7 pro"/>
    <s v="Non graduate"/>
    <x v="2"/>
    <s v="Less Than INR 24,999"/>
  </r>
  <r>
    <s v="8uWBoTkQ"/>
    <s v="Female"/>
    <x v="2"/>
    <s v="Other (Please specify) - Redmi 8a dual"/>
    <x v="0"/>
    <n v="0"/>
    <s v="Redmi"/>
    <s v="Other (Please specify) - Redmi 8a dual"/>
    <s v="Graduate"/>
    <x v="8"/>
    <s v="Less Than INR 24,999"/>
  </r>
  <r>
    <s v="zrCNtU5l"/>
    <s v="Male"/>
    <x v="5"/>
    <s v="Other (Please specify) - Vivo v40e"/>
    <x v="3"/>
    <n v="0"/>
    <n v="0"/>
    <s v="Vivo V40 e"/>
    <s v="Non graduate"/>
    <x v="11"/>
    <s v="INR 25,000 - INR 34,999"/>
  </r>
  <r>
    <s v="6CWvquW8"/>
    <s v="Male"/>
    <x v="2"/>
    <s v="Other (Please specify) - Redmi 6pro"/>
    <x v="0"/>
    <n v="0"/>
    <s v="Redmi"/>
    <s v="Other (Please specify) - Redmi 6pro"/>
    <s v="Non graduate"/>
    <x v="3"/>
    <s v="Do not want to share"/>
  </r>
  <r>
    <s v="3xDpXEl3"/>
    <s v="Male"/>
    <x v="1"/>
    <s v="Other (Please specify)"/>
    <x v="10"/>
    <n v="0"/>
    <n v="0"/>
    <n v="0"/>
    <s v="Graduate"/>
    <x v="28"/>
    <s v="Less Than INR 24,999"/>
  </r>
  <r>
    <s v="0pgpQpbC"/>
    <s v="Male"/>
    <x v="2"/>
    <s v="Realme P3"/>
    <x v="1"/>
    <n v="0"/>
    <s v="P"/>
    <s v="Realme P3"/>
    <s v="Graduate"/>
    <x v="3"/>
    <s v="INR 35,000 - INR 49,999"/>
  </r>
  <r>
    <s v="vpJHMx2F"/>
    <s v="Male"/>
    <x v="2"/>
    <s v="Other (Please specify) - Samsung a13"/>
    <x v="6"/>
    <n v="0"/>
    <n v="0"/>
    <s v="Other (Please specify) - Samsung a13"/>
    <s v="Non graduate"/>
    <x v="3"/>
    <s v="Do not want to share"/>
  </r>
  <r>
    <s v="xDJ5jfnB"/>
    <s v="Male"/>
    <x v="2"/>
    <s v="Moto Edge 50 Fusion"/>
    <x v="2"/>
    <n v="0"/>
    <s v="Edge Fusion"/>
    <s v="Moto Edge 50 Fusion"/>
    <s v="Graduate"/>
    <x v="3"/>
    <s v="Less Than INR 24,999"/>
  </r>
  <r>
    <s v="b5WPtUXu"/>
    <s v="Male"/>
    <x v="0"/>
    <s v="One Plus Nord CE3 Lite"/>
    <x v="5"/>
    <n v="0"/>
    <s v="Nord"/>
    <s v="One Plus Nord CE3 Lite"/>
    <s v="Post graduate"/>
    <x v="1"/>
    <s v="INR 35,000 - INR 49,999"/>
  </r>
  <r>
    <s v="BPCNx7Lm"/>
    <s v="Female"/>
    <x v="2"/>
    <s v="Other (Please specify) - iPhone 12 pro"/>
    <x v="4"/>
    <n v="0"/>
    <n v="0"/>
    <n v="0"/>
    <s v="Non graduate"/>
    <x v="3"/>
    <s v="Do not want to share"/>
  </r>
  <r>
    <s v="rVDpN6zJ"/>
    <s v="Male"/>
    <x v="2"/>
    <s v="Moto Edge 50 Fusion"/>
    <x v="2"/>
    <n v="0"/>
    <s v="Edge Fusion"/>
    <s v="Moto Edge 50 Fusion"/>
    <s v="Graduate"/>
    <x v="5"/>
    <s v="Less Than INR 24,999"/>
  </r>
  <r>
    <s v="2QJXf6DK"/>
    <s v="Male"/>
    <x v="2"/>
    <s v="Other (Please specify) - Infinix gt 20pro"/>
    <x v="11"/>
    <n v="0"/>
    <s v="Infinix"/>
    <n v="0"/>
    <s v="Graduate"/>
    <x v="3"/>
    <s v="Less Than INR 24,999"/>
  </r>
  <r>
    <s v="wWC4J9RP"/>
    <s v="Male"/>
    <x v="2"/>
    <s v="Other (Please specify) - Poco m4 pro"/>
    <x v="0"/>
    <n v="0"/>
    <s v="Poco"/>
    <s v="Other (Please specify) - Poco m4 pro"/>
    <s v="Graduate"/>
    <x v="3"/>
    <s v="INR 50,000-79,999"/>
  </r>
  <r>
    <s v="fVes0uE3"/>
    <s v="Female"/>
    <x v="2"/>
    <s v="Samsung M35"/>
    <x v="6"/>
    <n v="0"/>
    <n v="0"/>
    <s v="Samsung M35"/>
    <s v="Non graduate"/>
    <x v="3"/>
    <s v="Less Than INR 24,999"/>
  </r>
  <r>
    <s v="WQBgo7Id"/>
    <s v="Male"/>
    <x v="0"/>
    <s v="Moto Edge 60 Fusion"/>
    <x v="2"/>
    <n v="0"/>
    <s v="Edge Fusion"/>
    <s v="Moto Edge 60 Fusion"/>
    <s v="Graduate"/>
    <x v="0"/>
    <s v="Do not want to share"/>
  </r>
  <r>
    <s v="I3D3gMnN"/>
    <s v="Male"/>
    <x v="0"/>
    <s v="Moto Edge 60 Fusion"/>
    <x v="2"/>
    <n v="0"/>
    <s v="Edge Fusion"/>
    <s v="Moto Edge 60 Fusion"/>
    <s v="Post graduate"/>
    <x v="7"/>
    <s v="INR 35,000 - INR 49,999"/>
  </r>
  <r>
    <s v="laBgGkBT"/>
    <s v="Female"/>
    <x v="6"/>
    <s v="Vivo T4"/>
    <x v="3"/>
    <n v="0"/>
    <s v="T"/>
    <s v="Vivo T4"/>
    <s v="Post graduate"/>
    <x v="70"/>
    <s v="INR 35,000 - INR 49,999"/>
  </r>
  <r>
    <s v="pGCNwfCM"/>
    <s v="Male"/>
    <x v="2"/>
    <s v="VIVO T4x"/>
    <x v="3"/>
    <n v="0"/>
    <s v="T"/>
    <s v="VIVO T4x"/>
    <s v="Graduate"/>
    <x v="11"/>
    <s v="Less Than INR 24,999"/>
  </r>
  <r>
    <s v="vICNVLlq"/>
    <s v="Male"/>
    <x v="2"/>
    <s v="Moto Edge 50 Fusion"/>
    <x v="2"/>
    <n v="0"/>
    <s v="Edge Fusion"/>
    <s v="Moto Edge 50 Fusion"/>
    <s v="Refuse to answer"/>
    <x v="0"/>
    <s v="Do not want to share"/>
  </r>
  <r>
    <s v="dDDkpnXX"/>
    <s v="Male"/>
    <x v="4"/>
    <s v="Other (Please specify) - Snapdragon 8 Gen 3/4 based,8/256,Corning Gorilla Glass,Antutu,&lt;140 refresh rate,64 IP,  min 5000MHZ"/>
    <x v="10"/>
    <n v="0"/>
    <n v="0"/>
    <n v="0"/>
    <s v="Post graduate"/>
    <x v="8"/>
    <s v="INR 50,000-79,999"/>
  </r>
  <r>
    <s v="YCJmPQDu"/>
    <s v="Male"/>
    <x v="2"/>
    <s v="Vivo T3x"/>
    <x v="3"/>
    <n v="0"/>
    <n v="0"/>
    <s v="Vivo T3x"/>
    <s v="Non graduate"/>
    <x v="3"/>
    <s v="Less Than INR 24,999"/>
  </r>
  <r>
    <s v="qFJQ4JSY"/>
    <s v="Male"/>
    <x v="2"/>
    <s v="Other (Please specify) - Vivo v27"/>
    <x v="3"/>
    <n v="0"/>
    <n v="0"/>
    <s v="Vivo V27"/>
    <s v="Graduate"/>
    <x v="3"/>
    <s v="Do not want to share"/>
  </r>
  <r>
    <s v="VuC4p81B"/>
    <s v="Male"/>
    <x v="2"/>
    <s v="Vivo T3 Pro"/>
    <x v="3"/>
    <n v="0"/>
    <n v="0"/>
    <s v="Vivo T3 Pro"/>
    <s v="Non graduate"/>
    <x v="1"/>
    <s v="Less Than INR 24,999"/>
  </r>
  <r>
    <s v="L3CNdoQO"/>
    <s v="Male"/>
    <x v="0"/>
    <s v="Other (Please specify) - REDMI NOTE 13 5G"/>
    <x v="0"/>
    <n v="0"/>
    <s v="Redmi"/>
    <s v="Other (Please specify) - REDMI NOTE 13 5G"/>
    <s v="Graduate"/>
    <x v="71"/>
    <s v="Less Than INR 24,999"/>
  </r>
  <r>
    <s v="ibgNi5Wd"/>
    <s v="Male"/>
    <x v="2"/>
    <s v="Realme P3"/>
    <x v="1"/>
    <n v="0"/>
    <s v="P"/>
    <s v="Realme P3"/>
    <s v="Non graduate"/>
    <x v="3"/>
    <s v="INR 80,000-119,999"/>
  </r>
  <r>
    <s v="BvDkWGSw"/>
    <s v="Male"/>
    <x v="2"/>
    <s v="Other (Please specify) - Moto g35"/>
    <x v="2"/>
    <n v="0"/>
    <n v="0"/>
    <s v="Other (Please specify) - Moto g35"/>
    <s v="Non graduate"/>
    <x v="3"/>
    <s v="Do not want to share"/>
  </r>
  <r>
    <s v="Jwe0h5A4"/>
    <s v="Male"/>
    <x v="2"/>
    <s v="Other (Please specify) - Oppo A53 s"/>
    <x v="8"/>
    <n v="0"/>
    <n v="0"/>
    <n v="0"/>
    <s v="Non graduate"/>
    <x v="2"/>
    <s v="Less Than INR 24,999"/>
  </r>
  <r>
    <s v="MueI9SEM"/>
    <s v="Male"/>
    <x v="5"/>
    <s v="Other (Please specify) - Oppo A52"/>
    <x v="8"/>
    <n v="0"/>
    <n v="0"/>
    <n v="0"/>
    <s v="Non graduate"/>
    <x v="3"/>
    <s v="Less Than INR 24,999"/>
  </r>
  <r>
    <s v="L3g2v5KL"/>
    <s v="Male"/>
    <x v="2"/>
    <s v="Other (Please specify) - Infinix GT 20 Pro"/>
    <x v="11"/>
    <n v="0"/>
    <s v="Infinix"/>
    <n v="0"/>
    <s v="Non graduate"/>
    <x v="1"/>
    <s v="Less Than INR 24,999"/>
  </r>
  <r>
    <s v="K3ekSeun"/>
    <s v="Male"/>
    <x v="5"/>
    <s v="Other (Please specify) - Moto g32"/>
    <x v="2"/>
    <n v="0"/>
    <n v="0"/>
    <s v="Other (Please specify) - Moto g32"/>
    <s v="Post graduate"/>
    <x v="3"/>
    <s v="Less Than INR 24,999"/>
  </r>
  <r>
    <s v="i2JRNzLc"/>
    <s v="Male"/>
    <x v="2"/>
    <s v="Other (Please specify) - Realme 13pro"/>
    <x v="1"/>
    <n v="0"/>
    <n v="0"/>
    <s v="Other (Please specify) - Realme 13pro"/>
    <s v="Non graduate"/>
    <x v="3"/>
    <s v="Less Than INR 24,999"/>
  </r>
  <r>
    <s v="3hJctwXk"/>
    <s v="Male"/>
    <x v="3"/>
    <s v="Moto Edge 60 Fusion"/>
    <x v="2"/>
    <n v="0"/>
    <s v="Edge Fusion"/>
    <s v="Moto Edge 60 Fusion"/>
    <s v="Graduate"/>
    <x v="1"/>
    <s v="Less Than INR 24,999"/>
  </r>
  <r>
    <s v="ZwgbsqcJ"/>
    <s v="Male"/>
    <x v="2"/>
    <s v="Realme P2 Pro"/>
    <x v="1"/>
    <n v="0"/>
    <s v="P"/>
    <s v="Realme P2 Pro"/>
    <s v="Non graduate"/>
    <x v="3"/>
    <s v="Less Than INR 24,999"/>
  </r>
  <r>
    <s v="3kBgWMWx"/>
    <s v="Male"/>
    <x v="2"/>
    <s v="Other (Please specify) - CMF Phone 2 pro"/>
    <x v="7"/>
    <n v="0"/>
    <s v="CMF"/>
    <s v="CMF Phone 2 Pro"/>
    <s v="Post graduate"/>
    <x v="3"/>
    <s v="Do not want to share"/>
  </r>
  <r>
    <s v="YPJjY9cW"/>
    <s v="Male"/>
    <x v="1"/>
    <s v="Vivo T4"/>
    <x v="3"/>
    <n v="0"/>
    <s v="T"/>
    <s v="Vivo T4"/>
    <s v="Professional Degree (CA, LLB, MBBS etc)"/>
    <x v="1"/>
    <s v="INR 35,000 - INR 49,999"/>
  </r>
  <r>
    <s v="XnJjQoIH"/>
    <s v="Male"/>
    <x v="2"/>
    <s v="VIVO T4x"/>
    <x v="3"/>
    <n v="0"/>
    <s v="T"/>
    <s v="VIVO T4x"/>
    <s v="Non graduate"/>
    <x v="3"/>
    <s v="INR 25,000 - INR 34,999"/>
  </r>
  <r>
    <s v="WwDklwyr"/>
    <s v="Male"/>
    <x v="3"/>
    <s v="Other (Please specify) - Moto G 62 5G"/>
    <x v="2"/>
    <n v="0"/>
    <n v="0"/>
    <s v="Other (Please specify) - Moto g 62 5g"/>
    <s v="Post graduate"/>
    <x v="0"/>
    <s v="Less Than INR 24,999"/>
  </r>
  <r>
    <s v="PZeOnvOO"/>
    <s v="Male"/>
    <x v="2"/>
    <s v="Other (Please specify) - Realme 12pro"/>
    <x v="1"/>
    <n v="0"/>
    <n v="0"/>
    <s v="Other (Please specify) - Realme 12pro"/>
    <s v="Graduate"/>
    <x v="8"/>
    <s v="INR 35,000 - INR 49,999"/>
  </r>
  <r>
    <s v="YFC40oSQ"/>
    <s v="Female"/>
    <x v="2"/>
    <s v="Moto G85"/>
    <x v="2"/>
    <n v="0"/>
    <n v="0"/>
    <s v="Moto G85"/>
    <s v="Graduate"/>
    <x v="1"/>
    <s v="Less Than INR 24,999"/>
  </r>
  <r>
    <s v="LNBgpZk4"/>
    <s v="Male"/>
    <x v="5"/>
    <s v="Vivo T3x"/>
    <x v="3"/>
    <n v="0"/>
    <n v="0"/>
    <s v="Vivo T3x"/>
    <s v="Refuse to answer"/>
    <x v="11"/>
    <s v="Less Than INR 24,999"/>
  </r>
  <r>
    <s v="RxBgUZbF"/>
    <s v="Male"/>
    <x v="1"/>
    <s v="Vivo T3 Pro"/>
    <x v="3"/>
    <n v="0"/>
    <n v="0"/>
    <s v="Vivo T3 Pro"/>
    <s v="Non graduate"/>
    <x v="7"/>
    <s v="INR 25,000 - INR 34,999"/>
  </r>
  <r>
    <s v="sLDkQnMc"/>
    <s v="Male"/>
    <x v="2"/>
    <s v="Realme P3"/>
    <x v="1"/>
    <n v="0"/>
    <s v="P"/>
    <s v="Realme P3"/>
    <s v="Graduate"/>
    <x v="3"/>
    <s v="Less Than INR 24,999"/>
  </r>
  <r>
    <s v="t9D3PHZL"/>
    <s v="Others"/>
    <x v="5"/>
    <s v="Moto Edge 60 Fusion"/>
    <x v="2"/>
    <n v="0"/>
    <s v="Edge Fusion"/>
    <s v="Moto Edge 60 Fusion"/>
    <s v="Refuse to answer"/>
    <x v="7"/>
    <s v="INR 120,000 and above"/>
  </r>
  <r>
    <s v="gsePvppz"/>
    <s v="Male"/>
    <x v="5"/>
    <s v="Other (Please specify) - OPPO a35"/>
    <x v="8"/>
    <n v="0"/>
    <n v="0"/>
    <n v="0"/>
    <s v="Refuse to answer"/>
    <x v="3"/>
    <s v="Do not want to share"/>
  </r>
  <r>
    <s v="XxDpQ9p5"/>
    <s v="Male"/>
    <x v="2"/>
    <s v="Realme P3x"/>
    <x v="1"/>
    <n v="0"/>
    <s v="P"/>
    <s v="Realme P3x"/>
    <s v="Non graduate"/>
    <x v="1"/>
    <s v="Less Than INR 24,999"/>
  </r>
  <r>
    <s v="OrDkjPvl"/>
    <s v="Male"/>
    <x v="2"/>
    <s v="Vivo T3x"/>
    <x v="3"/>
    <n v="0"/>
    <n v="0"/>
    <s v="Vivo T3x"/>
    <s v="Non graduate"/>
    <x v="0"/>
    <s v="Less Than INR 24,999"/>
  </r>
  <r>
    <s v="Q9D36fzn"/>
    <s v="Male"/>
    <x v="2"/>
    <s v="Nothing Phone 3a"/>
    <x v="7"/>
    <n v="0"/>
    <n v="0"/>
    <s v="Nothing Phone 3a"/>
    <s v="Graduate"/>
    <x v="1"/>
    <s v="INR 50,000-79,999"/>
  </r>
  <r>
    <s v="8dD3veNn"/>
    <s v="Male"/>
    <x v="1"/>
    <s v="Moto Edge 60 Fusion"/>
    <x v="2"/>
    <n v="0"/>
    <s v="Edge Fusion"/>
    <s v="Moto Edge 60 Fusion"/>
    <s v="Graduate"/>
    <x v="0"/>
    <s v="INR 35,000 - INR 49,999"/>
  </r>
  <r>
    <s v="I2BgNw3j"/>
    <s v="Male"/>
    <x v="2"/>
    <s v="VIVO T3"/>
    <x v="3"/>
    <n v="0"/>
    <s v="T"/>
    <s v="VIVO T3"/>
    <s v="Graduate"/>
    <x v="72"/>
    <s v="Do not want to share"/>
  </r>
  <r>
    <s v="S7DpEids"/>
    <s v="Male"/>
    <x v="2"/>
    <s v="Other (Please specify) - Samsung f62"/>
    <x v="6"/>
    <n v="0"/>
    <n v="0"/>
    <s v="Other (Please specify) - Samsung f62"/>
    <s v="Professional Degree (CA, LLB, MBBS etc)"/>
    <x v="3"/>
    <s v="Do not want to share"/>
  </r>
  <r>
    <s v="uZBg263H"/>
    <s v="Male"/>
    <x v="2"/>
    <s v="Samsung M35"/>
    <x v="6"/>
    <n v="0"/>
    <n v="0"/>
    <s v="Samsung M35"/>
    <s v="Non graduate"/>
    <x v="1"/>
    <s v="Less Than INR 24,999"/>
  </r>
  <r>
    <s v="yoCN7CLp"/>
    <s v="Female"/>
    <x v="4"/>
    <s v="Other (Please specify) - Redmi note 4"/>
    <x v="0"/>
    <n v="0"/>
    <s v="Redmi"/>
    <s v="Other (Please specify) - Redmi note 4"/>
    <s v="Non graduate"/>
    <x v="21"/>
    <s v="Do not want to share"/>
  </r>
  <r>
    <s v="gkgZtAzp"/>
    <s v="Male"/>
    <x v="0"/>
    <s v="Other (Please specify) - Vivo Y29"/>
    <x v="3"/>
    <n v="0"/>
    <n v="0"/>
    <n v="0"/>
    <s v="Non graduate"/>
    <x v="1"/>
    <s v="Less Than INR 24,999"/>
  </r>
  <r>
    <s v="n6C4Bh0Q"/>
    <s v="Male"/>
    <x v="2"/>
    <s v="Other (Please specify) - Poco F6"/>
    <x v="0"/>
    <n v="0"/>
    <s v="Poco"/>
    <s v="Other (Please specify) - Poco F6"/>
    <s v="Non graduate"/>
    <x v="3"/>
    <s v="Do not want to share"/>
  </r>
  <r>
    <s v="nPBg80Yx"/>
    <s v="Male"/>
    <x v="4"/>
    <s v="Samsung M35"/>
    <x v="6"/>
    <n v="0"/>
    <n v="0"/>
    <s v="Samsung M35"/>
    <s v="Post graduate"/>
    <x v="1"/>
    <s v="INR 50,000-79,999"/>
  </r>
  <r>
    <s v="KXC4W6M0"/>
    <s v="Male"/>
    <x v="5"/>
    <s v="Nothing Phone 2a"/>
    <x v="7"/>
    <n v="0"/>
    <n v="0"/>
    <s v="Nothing Phone 2a"/>
    <s v="Graduate"/>
    <x v="1"/>
    <s v="Less Than INR 24,999"/>
  </r>
  <r>
    <s v="y6D32Cvo"/>
    <s v="Male"/>
    <x v="3"/>
    <s v="Other (Please specify) - NO"/>
    <x v="10"/>
    <n v="0"/>
    <n v="0"/>
    <n v="0"/>
    <s v="Non graduate"/>
    <x v="15"/>
    <s v="Do not want to share"/>
  </r>
  <r>
    <s v="boDkYLau"/>
    <s v="Male"/>
    <x v="2"/>
    <s v="Samsung M35"/>
    <x v="6"/>
    <n v="0"/>
    <n v="0"/>
    <s v="Samsung M35"/>
    <s v="Graduate"/>
    <x v="3"/>
    <s v="Do not want to share"/>
  </r>
  <r>
    <s v="21DkeeqH"/>
    <s v="Male"/>
    <x v="2"/>
    <s v="Other (Please specify) - Vivo v23 pro"/>
    <x v="3"/>
    <n v="0"/>
    <n v="0"/>
    <s v="Vivo V23 pro"/>
    <s v="Graduate"/>
    <x v="11"/>
    <s v="Less Than INR 24,999"/>
  </r>
  <r>
    <s v="LYe9ShUh"/>
    <s v="Male"/>
    <x v="4"/>
    <s v="Other (Please specify) - Realme c11"/>
    <x v="1"/>
    <n v="0"/>
    <n v="0"/>
    <s v="Other (Please specify) - Realme c11"/>
    <s v="Graduate"/>
    <x v="1"/>
    <s v="INR 35,000 - INR 49,999"/>
  </r>
  <r>
    <s v="WyDkw9LD"/>
    <s v="Male"/>
    <x v="2"/>
    <s v="iQOO Z10"/>
    <x v="9"/>
    <m/>
    <m/>
    <s v="iQOO Z10"/>
    <s v="Non graduate"/>
    <x v="3"/>
    <s v="Do not want to share"/>
  </r>
  <r>
    <s v="SDDkObZR"/>
    <s v="Male"/>
    <x v="0"/>
    <s v="Other (Please specify) - Realms p1 pro"/>
    <x v="1"/>
    <n v="0"/>
    <n v="0"/>
    <n v="0"/>
    <s v="Refuse to answer"/>
    <x v="1"/>
    <s v="Do not want to share"/>
  </r>
  <r>
    <s v="Q5gCs02e"/>
    <s v="Male"/>
    <x v="2"/>
    <s v="VIVO T4x"/>
    <x v="3"/>
    <n v="0"/>
    <s v="T"/>
    <s v="VIVO T4x"/>
    <s v="Non graduate"/>
    <x v="7"/>
    <s v="INR 25,000 - INR 34,999"/>
  </r>
  <r>
    <s v="zJD3ySp5"/>
    <s v="Male"/>
    <x v="1"/>
    <s v="Vivo T3x"/>
    <x v="3"/>
    <n v="0"/>
    <n v="0"/>
    <s v="Vivo T3x"/>
    <s v="Graduate"/>
    <x v="0"/>
    <s v="Less Than INR 24,999"/>
  </r>
  <r>
    <s v="8rJMODqp"/>
    <s v="Male"/>
    <x v="2"/>
    <s v="Other (Please specify) - T2x"/>
    <x v="3"/>
    <n v="0"/>
    <s v="T"/>
    <n v="0"/>
    <s v="Non graduate"/>
    <x v="3"/>
    <s v="Less Than INR 24,999"/>
  </r>
  <r>
    <s v="ayDkzOqC"/>
    <s v="Male"/>
    <x v="2"/>
    <s v="Other (Please specify) - Vivo Y01 4years old"/>
    <x v="3"/>
    <n v="0"/>
    <n v="0"/>
    <n v="0"/>
    <s v="Non graduate"/>
    <x v="3"/>
    <s v="Less Than INR 24,999"/>
  </r>
  <r>
    <s v="LKC4vzqm"/>
    <s v="Male"/>
    <x v="2"/>
    <s v="Nothing Phone 3a"/>
    <x v="7"/>
    <n v="0"/>
    <n v="0"/>
    <s v="Nothing Phone 3a"/>
    <s v="Graduate"/>
    <x v="3"/>
    <s v="INR 25,000 - INR 34,999"/>
  </r>
  <r>
    <s v="nHCNbEBW"/>
    <s v="Male"/>
    <x v="2"/>
    <s v="Other (Please specify) - Realme 9 4g"/>
    <x v="1"/>
    <n v="0"/>
    <n v="0"/>
    <s v="Other (Please specify) - Realme 9 4g"/>
    <s v="Graduate"/>
    <x v="1"/>
    <s v="Less Than INR 24,999"/>
  </r>
  <r>
    <s v="7wCNDqDI"/>
    <s v="Male"/>
    <x v="2"/>
    <s v="Other (Please specify) - No any mobile I have purchased"/>
    <x v="10"/>
    <n v="0"/>
    <n v="0"/>
    <n v="0"/>
    <s v="Graduate"/>
    <x v="3"/>
    <s v="INR 25,000 - INR 34,999"/>
  </r>
  <r>
    <s v="xSJ2TPja"/>
    <s v="Male"/>
    <x v="2"/>
    <s v="Other (Please specify) - Poco M7 pro 5g"/>
    <x v="0"/>
    <n v="0"/>
    <s v="Poco"/>
    <s v="Other (Please specify) - Poco m7 pro 5g"/>
    <s v="Post graduate"/>
    <x v="3"/>
    <s v="Less Than INR 24,999"/>
  </r>
  <r>
    <s v="c1ggZDIx"/>
    <s v="Male"/>
    <x v="2"/>
    <s v="Other (Please specify) - Redmi 14 pro"/>
    <x v="0"/>
    <n v="0"/>
    <s v="Redmi"/>
    <s v="Other (Please specify) - Redmi 14 pro"/>
    <s v="Post graduate"/>
    <x v="10"/>
    <s v="INR 120,000 and above"/>
  </r>
  <r>
    <s v="zcBg0EdH"/>
    <s v="Male"/>
    <x v="0"/>
    <s v="Other (Please specify) - Moto g34"/>
    <x v="2"/>
    <n v="0"/>
    <n v="0"/>
    <s v="Other (Please specify) - Moto g34"/>
    <s v="Post graduate"/>
    <x v="1"/>
    <s v="INR 35,000 - INR 49,999"/>
  </r>
  <r>
    <s v="zRC4b72H"/>
    <s v="Male"/>
    <x v="5"/>
    <s v="Other (Please specify) - POCO M6 5G"/>
    <x v="0"/>
    <n v="0"/>
    <s v="Poco"/>
    <s v="Other (Please specify) - POCO M6 5G"/>
    <s v="Non graduate"/>
    <x v="3"/>
    <s v="INR 35,000 - INR 49,999"/>
  </r>
  <r>
    <s v="EdC4qwX6"/>
    <s v="Male"/>
    <x v="1"/>
    <s v="Other (Please specify) - Redmi Note 12 4g"/>
    <x v="0"/>
    <n v="0"/>
    <s v="Redmi"/>
    <s v="Other (Please specify) - Redmi note 12 4G"/>
    <s v="Graduate"/>
    <x v="2"/>
    <s v="INR 25,000 - INR 34,999"/>
  </r>
  <r>
    <s v="7neHZS4j"/>
    <s v="Male"/>
    <x v="2"/>
    <s v="Moto Edge 60 Stylus"/>
    <x v="2"/>
    <n v="0"/>
    <n v="0"/>
    <s v="Moto Edge 60 Stylus"/>
    <s v="Graduate"/>
    <x v="1"/>
    <s v="Less Than INR 24,999"/>
  </r>
  <r>
    <s v="LLgYGSzQ"/>
    <s v="Male"/>
    <x v="1"/>
    <s v="Other (Please specify) - iPhone 15"/>
    <x v="4"/>
    <n v="0"/>
    <n v="0"/>
    <n v="0"/>
    <s v="Post graduate"/>
    <x v="1"/>
    <s v="INR 25,000 - INR 34,999"/>
  </r>
  <r>
    <s v="vUJGMQTB"/>
    <s v="Male"/>
    <x v="0"/>
    <s v="Samsung M35"/>
    <x v="6"/>
    <n v="0"/>
    <n v="0"/>
    <s v="Samsung M35"/>
    <s v="Graduate"/>
    <x v="73"/>
    <s v="INR 25,000 - INR 34,999"/>
  </r>
  <r>
    <s v="wSC47yd3"/>
    <s v="Female"/>
    <x v="2"/>
    <s v="VIVO T4x"/>
    <x v="3"/>
    <n v="0"/>
    <s v="T"/>
    <s v="VIVO T4x"/>
    <s v="Graduate"/>
    <x v="3"/>
    <s v="Do not want to share"/>
  </r>
  <r>
    <s v="SBJVbilj"/>
    <s v="Female"/>
    <x v="6"/>
    <s v="Other (Please specify) - Samsung F16"/>
    <x v="6"/>
    <n v="0"/>
    <n v="0"/>
    <s v="Other (Please specify) - Samsung F16"/>
    <s v="Post graduate"/>
    <x v="1"/>
    <s v="INR 25,000 - INR 34,999"/>
  </r>
  <r>
    <s v="lPJ84B0z"/>
    <s v="Male"/>
    <x v="2"/>
    <s v="Other (Please specify) - Redme note 10 pro"/>
    <x v="0"/>
    <n v="0"/>
    <s v="Redmi"/>
    <s v="Other (Please specify) - Redme note 10 pro"/>
    <s v="Graduate"/>
    <x v="1"/>
    <s v="Less Than INR 24,999"/>
  </r>
  <r>
    <s v="CnW47oWl"/>
    <s v="Male"/>
    <x v="1"/>
    <s v="iQOO Z10x"/>
    <x v="9"/>
    <m/>
    <m/>
    <s v="iQOO Z10x"/>
    <s v="Post graduate"/>
    <x v="8"/>
    <s v="INR 80,000-119,999"/>
  </r>
  <r>
    <s v="VeDkMETq"/>
    <s v="Male"/>
    <x v="5"/>
    <s v="Other (Please specify) - Poco x7 pro 5g"/>
    <x v="0"/>
    <n v="0"/>
    <s v="Poco"/>
    <s v="Other (Please specify) - Poco X7 Pro 5G"/>
    <s v="Non graduate"/>
    <x v="3"/>
    <s v="Less Than INR 24,999"/>
  </r>
  <r>
    <s v="WrDkrW77"/>
    <s v="Male"/>
    <x v="1"/>
    <s v="Vivo T3 Pro"/>
    <x v="3"/>
    <n v="0"/>
    <n v="0"/>
    <s v="Vivo T3 Pro"/>
    <s v="Post graduate"/>
    <x v="1"/>
    <s v="INR 120,000 and above"/>
  </r>
  <r>
    <s v="AJWqB7ad"/>
    <s v="Male"/>
    <x v="3"/>
    <s v="Other (Please specify) - Samsung Galaxy F06"/>
    <x v="6"/>
    <n v="0"/>
    <n v="0"/>
    <s v="Other (Please specify) - Samsung Galaxy F06"/>
    <s v="Non graduate"/>
    <x v="74"/>
    <s v="Less Than INR 24,999"/>
  </r>
  <r>
    <s v="yHDpqrK3"/>
    <s v="Female"/>
    <x v="0"/>
    <s v="Samsung M35"/>
    <x v="6"/>
    <n v="0"/>
    <n v="0"/>
    <s v="Samsung M35"/>
    <s v="Professional Degree (CA, LLB, MBBS etc)"/>
    <x v="5"/>
    <s v="INR 25,000 - INR 34,999"/>
  </r>
  <r>
    <s v="bNgt2j6X"/>
    <s v="Female"/>
    <x v="0"/>
    <s v="One Plus Nord CE4 Lite"/>
    <x v="5"/>
    <n v="0"/>
    <s v="Nord"/>
    <s v="One Plus Nord CE4 Lite"/>
    <s v="Non graduate"/>
    <x v="2"/>
    <s v="Less Than INR 24,999"/>
  </r>
  <r>
    <s v="hJWBy94L"/>
    <s v="Male"/>
    <x v="2"/>
    <s v="Other (Please specify) - Iqoo z6 lite"/>
    <x v="9"/>
    <m/>
    <m/>
    <s v="Other (Please specify) - Iqoo z6 lite"/>
    <s v="Non graduate"/>
    <x v="3"/>
    <s v="INR 25,000 - INR 34,999"/>
  </r>
  <r>
    <s v="JXWeYghR"/>
    <s v="Male"/>
    <x v="2"/>
    <s v="Moto Edge 60 Fusion"/>
    <x v="2"/>
    <n v="0"/>
    <s v="Edge Fusion"/>
    <s v="Moto Edge 60 Fusion"/>
    <s v="Refuse to answer"/>
    <x v="3"/>
    <s v="INR 50,000-79,999"/>
  </r>
  <r>
    <s v="J7DkjoA9"/>
    <s v="Male"/>
    <x v="2"/>
    <s v="Other (Please specify) - Poco m6 plus"/>
    <x v="0"/>
    <n v="0"/>
    <s v="Poco"/>
    <s v="Other (Please specify) - Poco m6 plus"/>
    <s v="Graduate"/>
    <x v="3"/>
    <s v="Less Than INR 24,999"/>
  </r>
  <r>
    <s v="hJWUzIiJ"/>
    <s v="Female"/>
    <x v="1"/>
    <s v="Other (Please specify) - Realme narzo 20"/>
    <x v="1"/>
    <n v="0"/>
    <s v="Narzo"/>
    <s v="Other (Please specify) - Realme narzo 20"/>
    <s v="Non graduate"/>
    <x v="21"/>
    <s v="INR 25,000 - INR 34,999"/>
  </r>
  <r>
    <s v="9DBgHE3z"/>
    <s v="Male"/>
    <x v="0"/>
    <s v="Realme P2 Pro"/>
    <x v="1"/>
    <n v="0"/>
    <s v="P"/>
    <s v="Realme P2 Pro"/>
    <s v="Post graduate"/>
    <x v="1"/>
    <s v="Less Than INR 24,999"/>
  </r>
  <r>
    <s v="l5CNGAxQ"/>
    <s v="Male"/>
    <x v="0"/>
    <s v="VIVO T4x"/>
    <x v="3"/>
    <n v="0"/>
    <s v="T"/>
    <s v="VIVO T4x"/>
    <s v="Post graduate"/>
    <x v="3"/>
    <s v="Do not want to share"/>
  </r>
  <r>
    <s v="fNWhLtiP"/>
    <s v="Female"/>
    <x v="5"/>
    <s v="Other (Please specify) - No phone"/>
    <x v="10"/>
    <n v="0"/>
    <n v="0"/>
    <n v="0"/>
    <s v="Non graduate"/>
    <x v="3"/>
    <s v="INR 25,000 - INR 34,999"/>
  </r>
  <r>
    <s v="mkBgu9fD"/>
    <s v="Male"/>
    <x v="1"/>
    <s v="Other (Please specify) - One plus nord ce 4"/>
    <x v="5"/>
    <n v="0"/>
    <n v="0"/>
    <s v="Other (Please specify) - One plus nord ce 4"/>
    <s v="Post graduate"/>
    <x v="8"/>
    <s v="INR 50,000-79,999"/>
  </r>
  <r>
    <s v="YAJvwWwK"/>
    <s v="Male"/>
    <x v="1"/>
    <s v="Other (Please specify) - Moto g35"/>
    <x v="2"/>
    <n v="0"/>
    <n v="0"/>
    <s v="Other (Please specify) - Moto g35"/>
    <s v="Professional Degree (CA, LLB, MBBS etc)"/>
    <x v="5"/>
    <s v="INR 25,000 - INR 34,999"/>
  </r>
  <r>
    <s v="0HD3KUKQ"/>
    <s v="Male"/>
    <x v="2"/>
    <s v="Other (Please specify) - Radmi note 12 Pro 5G"/>
    <x v="0"/>
    <n v="0"/>
    <n v="0"/>
    <n v="0"/>
    <s v="Non graduate"/>
    <x v="3"/>
    <s v="Do not want to share"/>
  </r>
  <r>
    <s v="vWJIuFdx"/>
    <s v="Male"/>
    <x v="3"/>
    <s v="Other (Please specify) - Poco m6 plus 5g"/>
    <x v="0"/>
    <n v="0"/>
    <s v="Poco"/>
    <s v="Other (Please specify) - Poco m6 plus 5g"/>
    <s v="Non graduate"/>
    <x v="30"/>
    <s v="Less Than INR 24,999"/>
  </r>
  <r>
    <s v="35D3kCvE"/>
    <s v="Male"/>
    <x v="3"/>
    <s v="VIVO T4x"/>
    <x v="3"/>
    <n v="0"/>
    <s v="T"/>
    <s v="VIVO T4x"/>
    <s v="Graduate"/>
    <x v="1"/>
    <s v="Less Than INR 24,999"/>
  </r>
  <r>
    <s v="bsg5Hv0Q"/>
    <s v="Male"/>
    <x v="1"/>
    <s v="Other (Please specify) - Vivo V40 5g"/>
    <x v="3"/>
    <n v="0"/>
    <n v="0"/>
    <s v="Vivo V40"/>
    <s v="Graduate"/>
    <x v="1"/>
    <s v="INR 35,000 - INR 49,999"/>
  </r>
  <r>
    <s v="wdJrQht9"/>
    <s v="Male"/>
    <x v="5"/>
    <s v="Other (Please specify) - Samsung A32"/>
    <x v="6"/>
    <n v="0"/>
    <n v="0"/>
    <s v="Other (Please specify) - Samsung A32"/>
    <s v="Non graduate"/>
    <x v="3"/>
    <s v="INR 25,000 - INR 34,999"/>
  </r>
  <r>
    <s v="jNC4QYCi"/>
    <s v="Male"/>
    <x v="0"/>
    <s v="VIVO T4x"/>
    <x v="3"/>
    <n v="0"/>
    <s v="T"/>
    <s v="VIVO T4x"/>
    <s v="Post graduate"/>
    <x v="1"/>
    <s v="INR 35,000 - INR 49,999"/>
  </r>
  <r>
    <s v="HECN1Cd5"/>
    <s v="Male"/>
    <x v="1"/>
    <s v="Moto G85"/>
    <x v="2"/>
    <n v="0"/>
    <n v="0"/>
    <s v="Moto G85"/>
    <s v="Graduate"/>
    <x v="0"/>
    <s v="Less Than INR 24,999"/>
  </r>
  <r>
    <s v="mTgo6Pek"/>
    <s v="Male"/>
    <x v="2"/>
    <s v="Other (Please specify) - Vivo v27"/>
    <x v="3"/>
    <n v="0"/>
    <n v="0"/>
    <s v="Vivo V27"/>
    <s v="Graduate"/>
    <x v="3"/>
    <s v="Less Than INR 24,999"/>
  </r>
  <r>
    <s v="WSePcKg2"/>
    <s v="Male"/>
    <x v="2"/>
    <s v="Samsung M35"/>
    <x v="6"/>
    <n v="0"/>
    <n v="0"/>
    <s v="Samsung M35"/>
    <s v="Graduate"/>
    <x v="3"/>
    <s v="Less Than INR 24,999"/>
  </r>
  <r>
    <s v="5NgKKx1j"/>
    <s v="Male"/>
    <x v="2"/>
    <s v="VIVO T4x"/>
    <x v="3"/>
    <n v="0"/>
    <s v="T"/>
    <s v="VIVO T4x"/>
    <s v="Graduate"/>
    <x v="1"/>
    <s v="INR 25,000 - INR 34,999"/>
  </r>
  <r>
    <s v="gneL3bAN"/>
    <s v="Male"/>
    <x v="1"/>
    <s v="Other (Please specify) - Pova 6pro 5g"/>
    <x v="19"/>
    <n v="0"/>
    <n v="0"/>
    <s v=" Pova 6pro"/>
    <s v="Post graduate"/>
    <x v="9"/>
    <s v="Less Than INR 24,999"/>
  </r>
  <r>
    <s v="SzDpVxrW"/>
    <s v="Male"/>
    <x v="2"/>
    <s v="Other (Please specify) - Redmi note 7"/>
    <x v="0"/>
    <n v="0"/>
    <s v="Redmi"/>
    <s v="Other (Please specify) - Redmi note 7"/>
    <s v="Graduate"/>
    <x v="3"/>
    <s v="Less Than INR 24,999"/>
  </r>
  <r>
    <s v="P3CNyTbI"/>
    <s v="Male"/>
    <x v="2"/>
    <s v="Vivo T3x"/>
    <x v="3"/>
    <n v="0"/>
    <n v="0"/>
    <s v="Vivo T3x"/>
    <s v="Post graduate"/>
    <x v="3"/>
    <s v="Less Than INR 24,999"/>
  </r>
  <r>
    <s v="osWn9nVG"/>
    <s v="Male"/>
    <x v="1"/>
    <s v="OPPO K13"/>
    <x v="8"/>
    <n v="0"/>
    <s v="K"/>
    <s v="Oppo K13"/>
    <s v="Post graduate"/>
    <x v="1"/>
    <s v="INR 35,000 - INR 49,999"/>
  </r>
  <r>
    <s v="76gvXTOk"/>
    <s v="Male"/>
    <x v="2"/>
    <s v="Vivo T3 Pro"/>
    <x v="3"/>
    <n v="0"/>
    <n v="0"/>
    <s v="Vivo T3 Pro"/>
    <s v="Refuse to answer"/>
    <x v="7"/>
    <s v="Less Than INR 24,999"/>
  </r>
  <r>
    <s v="H3Dkjfj8"/>
    <s v="Male"/>
    <x v="5"/>
    <s v="Other (Please specify) - Realme P1"/>
    <x v="1"/>
    <n v="0"/>
    <s v="P"/>
    <s v="Other (Please specify) - Realme p1"/>
    <s v="Non graduate"/>
    <x v="11"/>
    <s v="Do not want to share"/>
  </r>
  <r>
    <s v="9uC4asjU"/>
    <s v="Female"/>
    <x v="3"/>
    <s v="Realme P3"/>
    <x v="1"/>
    <n v="0"/>
    <s v="P"/>
    <s v="Realme P3"/>
    <s v="Graduate"/>
    <x v="8"/>
    <s v="Do not want to share"/>
  </r>
  <r>
    <s v="22WIH67l"/>
    <s v="Male"/>
    <x v="2"/>
    <s v="Other (Please specify) - Redmi 10"/>
    <x v="0"/>
    <n v="0"/>
    <s v="Redmi"/>
    <s v="Other (Please specify) - redmi 10"/>
    <s v="Graduate"/>
    <x v="3"/>
    <s v="INR 35,000 - INR 49,999"/>
  </r>
  <r>
    <s v="zLeJGG8F"/>
    <s v="Male"/>
    <x v="2"/>
    <s v="Other (Please specify) - Poco x7"/>
    <x v="0"/>
    <n v="0"/>
    <s v="Poco"/>
    <s v="Other (Please specify) - Poco x7"/>
    <s v="Non graduate"/>
    <x v="3"/>
    <s v="Less Than INR 24,999"/>
  </r>
  <r>
    <s v="v2Je9Mg7"/>
    <s v="Male"/>
    <x v="4"/>
    <s v="Other (Please specify) - Oneplus Nord CE4"/>
    <x v="5"/>
    <n v="0"/>
    <n v="0"/>
    <s v="Other (Please specify) - Oneplus Nord CE4"/>
    <s v="Graduate"/>
    <x v="9"/>
    <s v="INR 25,000 - INR 34,999"/>
  </r>
  <r>
    <s v="ahCN9tjD"/>
    <s v="Male"/>
    <x v="2"/>
    <s v="Other (Please specify) - Iqooz5"/>
    <x v="9"/>
    <m/>
    <m/>
    <s v="Other (Please specify) - Iqooz5"/>
    <s v="Post graduate"/>
    <x v="0"/>
    <s v="INR 25,000 - INR 34,999"/>
  </r>
  <r>
    <s v="mnC4WUBW"/>
    <s v="Male"/>
    <x v="2"/>
    <s v="One Plus Nord CE3 Lite"/>
    <x v="5"/>
    <n v="0"/>
    <s v="Nord"/>
    <s v="One Plus Nord CE3 Lite"/>
    <s v="Post graduate"/>
    <x v="1"/>
    <s v="Less Than INR 24,999"/>
  </r>
  <r>
    <s v="xWeV7hPb"/>
    <s v="Male"/>
    <x v="2"/>
    <s v="Other (Please specify) - Not yet"/>
    <x v="10"/>
    <n v="0"/>
    <n v="0"/>
    <n v="0"/>
    <s v="Graduate"/>
    <x v="1"/>
    <s v="Less Than INR 24,999"/>
  </r>
  <r>
    <s v="qGW0l1lR"/>
    <s v="Male"/>
    <x v="0"/>
    <s v="Other (Please specify) - Oppo A3X"/>
    <x v="8"/>
    <n v="0"/>
    <n v="0"/>
    <n v="0"/>
    <s v="Refuse to answer"/>
    <x v="1"/>
    <s v="INR 25,000 - INR 34,999"/>
  </r>
  <r>
    <s v="ZdWAHP3o"/>
    <s v="Male"/>
    <x v="2"/>
    <s v="Other (Please specify) - Moto edge 40 neo"/>
    <x v="2"/>
    <n v="0"/>
    <n v="0"/>
    <s v="Other (Please specify) - Moto edge 40 neo"/>
    <s v="Graduate"/>
    <x v="3"/>
    <s v="INR 35,000 - INR 49,999"/>
  </r>
  <r>
    <s v="AkWw9MPx"/>
    <s v="Male"/>
    <x v="2"/>
    <s v="Realme P3"/>
    <x v="1"/>
    <n v="0"/>
    <s v="P"/>
    <s v="Realme P3"/>
    <s v="Professional Degree (CA, LLB, MBBS etc)"/>
    <x v="3"/>
    <s v="Do not want to share"/>
  </r>
  <r>
    <s v="qLDkR5kh"/>
    <s v="Male"/>
    <x v="2"/>
    <s v="Other (Please specify) - infinix"/>
    <x v="11"/>
    <n v="0"/>
    <s v="Infinix"/>
    <n v="0"/>
    <s v="Graduate"/>
    <x v="3"/>
    <s v="INR 25,000 - INR 34,999"/>
  </r>
  <r>
    <s v="kpeKpYDi"/>
    <s v="Male"/>
    <x v="1"/>
    <s v="Other (Please specify) - Vivo v40"/>
    <x v="3"/>
    <n v="0"/>
    <n v="0"/>
    <s v="Vivo V40"/>
    <s v="Refuse to answer"/>
    <x v="15"/>
    <s v="Less Than INR 24,999"/>
  </r>
  <r>
    <s v="4HBgRSw2"/>
    <s v="Female"/>
    <x v="2"/>
    <s v="Nothing Phone 3a"/>
    <x v="7"/>
    <n v="0"/>
    <n v="0"/>
    <s v="Nothing Phone 3a"/>
    <s v="Post graduate"/>
    <x v="3"/>
    <s v="INR 25,000 - INR 34,999"/>
  </r>
  <r>
    <s v="iwD3I1Iw"/>
    <s v="Male"/>
    <x v="1"/>
    <s v="Nothing Phone 2a"/>
    <x v="7"/>
    <n v="0"/>
    <n v="0"/>
    <s v="Nothing Phone 2a"/>
    <s v="Graduate"/>
    <x v="0"/>
    <s v="INR 50,000-79,999"/>
  </r>
  <r>
    <s v="VODpAF36"/>
    <s v="Male"/>
    <x v="3"/>
    <s v="Other (Please specify) - Redmi 12"/>
    <x v="0"/>
    <n v="0"/>
    <s v="Redmi"/>
    <s v="Other (Please specify) - Redmi 12"/>
    <s v="Non graduate"/>
    <x v="75"/>
    <s v="Less Than INR 24,999"/>
  </r>
  <r>
    <s v="fmC4kKt4"/>
    <s v="Male"/>
    <x v="2"/>
    <s v="Nothing Phone 3a"/>
    <x v="7"/>
    <n v="0"/>
    <n v="0"/>
    <s v="Nothing Phone 3a"/>
    <s v="Graduate"/>
    <x v="11"/>
    <s v="INR 25,000 - INR 34,999"/>
  </r>
  <r>
    <s v="ygBgnp81"/>
    <s v="Male"/>
    <x v="1"/>
    <s v="Nothing Phone 2a"/>
    <x v="7"/>
    <n v="0"/>
    <n v="0"/>
    <s v="Nothing Phone 2a"/>
    <s v="Professional Degree (CA, LLB, MBBS etc)"/>
    <x v="5"/>
    <s v="INR 120,000 and above"/>
  </r>
  <r>
    <s v="6uDpLlDE"/>
    <s v="Male"/>
    <x v="2"/>
    <s v="Other (Please specify) - Motorola g45 5g"/>
    <x v="2"/>
    <n v="0"/>
    <n v="0"/>
    <n v="0"/>
    <s v="Graduate"/>
    <x v="3"/>
    <s v="Less Than INR 24,999"/>
  </r>
  <r>
    <s v="wPDkBDj2"/>
    <s v="Male"/>
    <x v="2"/>
    <s v="Other (Please specify) - moto g62 5G"/>
    <x v="2"/>
    <n v="0"/>
    <n v="0"/>
    <s v="Other (Please specify) - moto g62 5G"/>
    <s v="Non graduate"/>
    <x v="1"/>
    <s v="Less Than INR 24,999"/>
  </r>
  <r>
    <s v="f0eCdAEw"/>
    <s v="Male"/>
    <x v="5"/>
    <s v="Other (Please specify) - Vivo t2x"/>
    <x v="3"/>
    <n v="0"/>
    <n v="0"/>
    <s v="Vivo T2x"/>
    <s v="Non graduate"/>
    <x v="11"/>
    <s v="INR 25,000 - INR 34,999"/>
  </r>
  <r>
    <s v="6uDpdkGP"/>
    <s v="Male"/>
    <x v="1"/>
    <s v="Other (Please specify) - Poco C75 5G"/>
    <x v="0"/>
    <n v="0"/>
    <s v="Poco"/>
    <s v="Other (Please specify) - Poco C75 5G"/>
    <s v="Graduate"/>
    <x v="0"/>
    <s v="Less Than INR 24,999"/>
  </r>
  <r>
    <s v="sqeK2pHy"/>
    <s v="Male"/>
    <x v="2"/>
    <s v="Other (Please specify) - Realme c13"/>
    <x v="1"/>
    <n v="0"/>
    <n v="0"/>
    <s v="Other (Please specify) - Realme c13"/>
    <s v="Refuse to answer"/>
    <x v="76"/>
    <s v="INR 25,000 - INR 34,999"/>
  </r>
  <r>
    <s v="zIeKgAGQ"/>
    <s v="Female"/>
    <x v="6"/>
    <s v="Other (Please specify) - Samsumg f06"/>
    <x v="6"/>
    <n v="0"/>
    <n v="0"/>
    <n v="0"/>
    <s v="Graduate"/>
    <x v="21"/>
    <s v="Do not want to share"/>
  </r>
  <r>
    <s v="JXgqmF5T"/>
    <s v="Male"/>
    <x v="4"/>
    <s v="Other (Please specify) - Samsung galaxy F16"/>
    <x v="6"/>
    <n v="0"/>
    <n v="0"/>
    <s v="Other (Please specify) - Samsung galaxy F16"/>
    <s v="Post graduate"/>
    <x v="6"/>
    <s v="INR 50,000-79,999"/>
  </r>
  <r>
    <s v="u4JZp8A2"/>
    <s v="Male"/>
    <x v="2"/>
    <s v="iQOO Z9s"/>
    <x v="9"/>
    <m/>
    <m/>
    <s v="iQOO Z9s"/>
    <s v="Graduate"/>
    <x v="11"/>
    <s v="INR 50,000-79,999"/>
  </r>
  <r>
    <s v="U2esBTu5"/>
    <s v="Female"/>
    <x v="4"/>
    <s v="Other (Please specify) - Realme RMX"/>
    <x v="1"/>
    <n v="0"/>
    <n v="0"/>
    <s v="Other (Please specify) - Realme RMX"/>
    <s v="Professional Degree (CA, LLB, MBBS etc)"/>
    <x v="8"/>
    <s v="INR 35,000 - INR 49,999"/>
  </r>
  <r>
    <s v="mCC4MQeg"/>
    <s v="Male"/>
    <x v="2"/>
    <s v="Realme P3"/>
    <x v="1"/>
    <n v="0"/>
    <s v="P"/>
    <s v="Realme P3"/>
    <s v="Non graduate"/>
    <x v="11"/>
    <s v="Do not want to share"/>
  </r>
  <r>
    <s v="fvBgPiNw"/>
    <s v="Male"/>
    <x v="2"/>
    <s v="Nothing Phone 3a"/>
    <x v="7"/>
    <n v="0"/>
    <n v="0"/>
    <s v="Nothing Phone 3a"/>
    <s v="Post graduate"/>
    <x v="3"/>
    <s v="Less Than INR 24,999"/>
  </r>
  <r>
    <s v="5QCNZ8ng"/>
    <s v="Male"/>
    <x v="0"/>
    <s v="Moto G85"/>
    <x v="2"/>
    <n v="0"/>
    <n v="0"/>
    <s v="Moto G85"/>
    <s v="Graduate"/>
    <x v="11"/>
    <s v="Less Than INR 24,999"/>
  </r>
  <r>
    <s v="5JCNrfQb"/>
    <s v="Male"/>
    <x v="2"/>
    <s v="Other (Please specify) - Realmr9i"/>
    <x v="1"/>
    <n v="0"/>
    <n v="0"/>
    <n v="0"/>
    <s v="Non graduate"/>
    <x v="1"/>
    <s v="Less Than INR 24,999"/>
  </r>
  <r>
    <s v="YbC46Ref"/>
    <s v="Male"/>
    <x v="2"/>
    <s v="Other (Please specify) - Samsung galaxy a55"/>
    <x v="6"/>
    <n v="0"/>
    <n v="0"/>
    <s v="Other (Please specify) - Samsung galaxy a55"/>
    <s v="Graduate"/>
    <x v="3"/>
    <s v="Less Than INR 24,999"/>
  </r>
  <r>
    <s v="XuCNAotr"/>
    <s v="Male"/>
    <x v="2"/>
    <s v="Other (Please specify) - Redmi10"/>
    <x v="0"/>
    <n v="0"/>
    <s v="Redmi"/>
    <s v="Other (Please specify) - Redmi10"/>
    <s v="Graduate"/>
    <x v="3"/>
    <s v="Less Than INR 24,999"/>
  </r>
  <r>
    <s v="vWgA4UFh"/>
    <s v="Male"/>
    <x v="2"/>
    <s v="Other (Please specify) - IQOO Z9X"/>
    <x v="9"/>
    <m/>
    <m/>
    <s v="Other (Please specify) - iQOO z9x"/>
    <s v="Graduate"/>
    <x v="8"/>
    <s v="Do not want to share"/>
  </r>
  <r>
    <s v="ByD3TWPs"/>
    <s v="Male"/>
    <x v="5"/>
    <s v="Other (Please specify) - Vivo y91i"/>
    <x v="3"/>
    <n v="0"/>
    <n v="0"/>
    <n v="0"/>
    <s v="Non graduate"/>
    <x v="11"/>
    <s v="Less Than INR 24,999"/>
  </r>
  <r>
    <s v="0DDkQr7P"/>
    <s v="Male"/>
    <x v="5"/>
    <s v="Other (Please specify)"/>
    <x v="10"/>
    <n v="0"/>
    <n v="0"/>
    <n v="0"/>
    <s v="Non graduate"/>
    <x v="11"/>
    <s v="Do not want to share"/>
  </r>
  <r>
    <s v="bXCN8LRE"/>
    <s v="Male"/>
    <x v="0"/>
    <s v="iQOO Z10"/>
    <x v="9"/>
    <m/>
    <m/>
    <s v="iQOO Z10"/>
    <s v="Graduate"/>
    <x v="1"/>
    <s v="INR 25,000 - INR 34,999"/>
  </r>
  <r>
    <s v="dkgyZmQv"/>
    <s v="Male"/>
    <x v="2"/>
    <s v="Other (Please specify) - Redmi 13 5G"/>
    <x v="0"/>
    <n v="0"/>
    <s v="Redmi"/>
    <s v="Other (Please specify) - Redmi 13 5g"/>
    <s v="Graduate"/>
    <x v="1"/>
    <s v="INR 35,000 - INR 49,999"/>
  </r>
  <r>
    <s v="2tWCYEdJ"/>
    <s v="Male"/>
    <x v="2"/>
    <s v="Other (Please specify) - Redmi 13 5g"/>
    <x v="0"/>
    <n v="0"/>
    <s v="Redmi"/>
    <s v="Other (Please specify) - Redmi 13 5g"/>
    <s v="Non graduate"/>
    <x v="3"/>
    <s v="Less Than INR 24,999"/>
  </r>
  <r>
    <s v="7XDkiKNm"/>
    <s v="Male"/>
    <x v="2"/>
    <s v="Other (Please specify) - Realme C2"/>
    <x v="1"/>
    <n v="0"/>
    <n v="0"/>
    <s v="Other (Please specify) - Realme C2"/>
    <s v="Non graduate"/>
    <x v="3"/>
    <s v="Less Than INR 24,999"/>
  </r>
  <r>
    <s v="4KJXEB8Q"/>
    <s v="Male"/>
    <x v="0"/>
    <s v="Vivo T3 Pro"/>
    <x v="3"/>
    <n v="0"/>
    <n v="0"/>
    <s v="Vivo T3 Pro"/>
    <s v="Non graduate"/>
    <x v="15"/>
    <s v="INR 25,000 - INR 34,999"/>
  </r>
  <r>
    <s v="x7BgUpXE"/>
    <s v="Male"/>
    <x v="2"/>
    <s v="Other (Please specify) - Poco M2 Pro"/>
    <x v="0"/>
    <n v="0"/>
    <s v="Poco"/>
    <s v="Other (Please specify) - Poco M2 Pro"/>
    <s v="Non graduate"/>
    <x v="3"/>
    <s v="INR 25,000 - INR 34,999"/>
  </r>
  <r>
    <s v="TSD3KeTQ"/>
    <s v="Male"/>
    <x v="5"/>
    <s v="Vivo T4"/>
    <x v="3"/>
    <n v="0"/>
    <s v="T"/>
    <s v="Vivo T4"/>
    <s v="Non graduate"/>
    <x v="11"/>
    <s v="INR 25,000 - INR 34,999"/>
  </r>
  <r>
    <s v="NNgfe27l"/>
    <s v="Male"/>
    <x v="5"/>
    <s v="Other (Please specify) - Moto g45"/>
    <x v="2"/>
    <n v="0"/>
    <n v="0"/>
    <s v="Other (Please specify) - Moto g45"/>
    <s v="Post graduate"/>
    <x v="3"/>
    <s v="INR 50,000-79,999"/>
  </r>
  <r>
    <s v="mND3k4hi"/>
    <s v="Female"/>
    <x v="2"/>
    <s v="Samsung M35"/>
    <x v="6"/>
    <n v="0"/>
    <n v="0"/>
    <s v="Samsung M35"/>
    <s v="Graduate"/>
    <x v="3"/>
    <s v="Do not want to share"/>
  </r>
  <r>
    <s v="Y2giKxVY"/>
    <s v="Male"/>
    <x v="0"/>
    <s v="Other (Please specify) - Redmi K50i"/>
    <x v="0"/>
    <n v="0"/>
    <s v="Redmi"/>
    <s v="Other (Please specify) - Redmi k50i"/>
    <s v="Graduate"/>
    <x v="1"/>
    <s v="Less Than INR 24,999"/>
  </r>
  <r>
    <s v="kFD3F4p8"/>
    <s v="Male"/>
    <x v="0"/>
    <s v="Other (Please specify) - Vivo v50"/>
    <x v="3"/>
    <n v="0"/>
    <n v="0"/>
    <s v="Vivo V50"/>
    <s v="Post graduate"/>
    <x v="23"/>
    <s v="INR 25,000 - INR 34,999"/>
  </r>
  <r>
    <s v="UWJnRXlJ"/>
    <s v="Male"/>
    <x v="2"/>
    <s v="Other (Please specify) - Realme Narzo 30"/>
    <x v="1"/>
    <n v="0"/>
    <s v="Narzo"/>
    <s v="Other (Please specify) - Realme narzo 30"/>
    <s v="Graduate"/>
    <x v="3"/>
    <s v="Less Than INR 24,999"/>
  </r>
  <r>
    <s v="bBCNGfBP"/>
    <s v="Female"/>
    <x v="2"/>
    <s v="One Plus Nord CE3 Lite"/>
    <x v="5"/>
    <n v="0"/>
    <s v="Nord"/>
    <s v="One Plus Nord CE3 Lite"/>
    <s v="Graduate"/>
    <x v="5"/>
    <s v="INR 50,000-79,999"/>
  </r>
  <r>
    <s v="MXJy2Ivp"/>
    <s v="Male"/>
    <x v="1"/>
    <s v="Vivo T3x"/>
    <x v="3"/>
    <n v="0"/>
    <n v="0"/>
    <s v="Vivo T3x"/>
    <s v="Graduate"/>
    <x v="1"/>
    <s v="INR 25,000 - INR 34,999"/>
  </r>
  <r>
    <s v="KfBg6rW8"/>
    <s v="Male"/>
    <x v="2"/>
    <s v="Other (Please specify) - Oppo k12x 5g"/>
    <x v="8"/>
    <n v="0"/>
    <s v="K"/>
    <s v="Oppo K12x"/>
    <s v="Graduate"/>
    <x v="1"/>
    <s v="INR 80,000-119,999"/>
  </r>
  <r>
    <s v="czWixJBH"/>
    <s v="Male"/>
    <x v="5"/>
    <s v="Other (Please specify) - Oneplus 11r 5G"/>
    <x v="5"/>
    <n v="0"/>
    <n v="0"/>
    <n v="0"/>
    <s v="Graduate"/>
    <x v="1"/>
    <s v="INR 25,000 - INR 34,999"/>
  </r>
  <r>
    <s v="aZJOZDwI"/>
    <s v="Male"/>
    <x v="3"/>
    <s v="Other (Please specify) - Infinix note 50s"/>
    <x v="11"/>
    <n v="0"/>
    <s v="Infinix"/>
    <n v="0"/>
    <s v="Post graduate"/>
    <x v="9"/>
    <s v="INR 120,000 and above"/>
  </r>
  <r>
    <s v="d2D3OMDI"/>
    <s v="Male"/>
    <x v="2"/>
    <s v="Nothing Phone 3a"/>
    <x v="7"/>
    <n v="0"/>
    <n v="0"/>
    <s v="Nothing Phone 3a"/>
    <s v="Graduate"/>
    <x v="3"/>
    <s v="Less Than INR 24,999"/>
  </r>
  <r>
    <s v="FVDkxHql"/>
    <s v="Male"/>
    <x v="2"/>
    <s v="VIVO T4x"/>
    <x v="3"/>
    <n v="0"/>
    <s v="T"/>
    <s v="VIVO T4x"/>
    <s v="Graduate"/>
    <x v="3"/>
    <s v="Less Than INR 24,999"/>
  </r>
  <r>
    <s v="4uJtAQd7"/>
    <s v="Male"/>
    <x v="2"/>
    <s v="Realme P2 Pro"/>
    <x v="1"/>
    <n v="0"/>
    <s v="P"/>
    <s v="Realme P2 Pro"/>
    <s v="Graduate"/>
    <x v="3"/>
    <s v="INR 35,000 - INR 49,999"/>
  </r>
  <r>
    <s v="tKDppX6K"/>
    <s v="Male"/>
    <x v="2"/>
    <s v="Other (Please specify) - Oppo a57"/>
    <x v="8"/>
    <n v="0"/>
    <n v="0"/>
    <n v="0"/>
    <s v="Post graduate"/>
    <x v="3"/>
    <s v="INR 120,000 and above"/>
  </r>
  <r>
    <s v="OJDkOSnz"/>
    <s v="Male"/>
    <x v="4"/>
    <s v="Other (Please specify) - Infinix Hot 20 5G"/>
    <x v="11"/>
    <n v="0"/>
    <s v="Infinix"/>
    <n v="0"/>
    <s v="Graduate"/>
    <x v="1"/>
    <s v="INR 25,000 - INR 34,999"/>
  </r>
  <r>
    <s v="xQDk1p0q"/>
    <s v="Male"/>
    <x v="3"/>
    <s v="Other (Please specify) - Samsung A50S"/>
    <x v="6"/>
    <n v="0"/>
    <n v="0"/>
    <s v="Other (Please specify) - Samsung a50s"/>
    <s v="Post graduate"/>
    <x v="1"/>
    <s v="INR 25,000 - INR 34,999"/>
  </r>
  <r>
    <s v="6qC4dIT4"/>
    <s v="Male"/>
    <x v="2"/>
    <s v="Other (Please specify) - Cmf phone 2 pro"/>
    <x v="7"/>
    <n v="0"/>
    <s v="CMF"/>
    <s v="CMF Phone 2 Pro"/>
    <s v="Graduate"/>
    <x v="1"/>
    <s v="INR 80,000-119,999"/>
  </r>
  <r>
    <s v="80D3J4j1"/>
    <s v="Male"/>
    <x v="2"/>
    <s v="VIVO T4x"/>
    <x v="3"/>
    <n v="0"/>
    <s v="T"/>
    <s v="VIVO T4x"/>
    <s v="Graduate"/>
    <x v="8"/>
    <s v="INR 50,000-79,999"/>
  </r>
  <r>
    <s v="NAJzAxuS"/>
    <s v="Male"/>
    <x v="2"/>
    <s v="Other (Please specify) - Vivo"/>
    <x v="3"/>
    <n v="0"/>
    <n v="0"/>
    <n v="0"/>
    <s v="Graduate"/>
    <x v="11"/>
    <s v="Do not want to share"/>
  </r>
  <r>
    <s v="bVC4SaJ5"/>
    <s v="Male"/>
    <x v="0"/>
    <s v="Other (Please specify) - Samsung galaxy F05"/>
    <x v="6"/>
    <n v="0"/>
    <n v="0"/>
    <s v="Other (Please specify) - Samsung galaxy F05"/>
    <s v="Post graduate"/>
    <x v="3"/>
    <s v="Less Than INR 24,999"/>
  </r>
  <r>
    <s v="14BgaeXz"/>
    <s v="Male"/>
    <x v="5"/>
    <s v="Realme P3x"/>
    <x v="1"/>
    <n v="0"/>
    <s v="P"/>
    <s v="Realme P3x"/>
    <s v="Non graduate"/>
    <x v="11"/>
    <s v="Do not want to share"/>
  </r>
  <r>
    <s v="ouCN2HnV"/>
    <s v="Male"/>
    <x v="0"/>
    <s v="Moto Edge 60 Stylus"/>
    <x v="2"/>
    <n v="0"/>
    <n v="0"/>
    <s v="Moto Edge 60 Stylus"/>
    <s v="Graduate"/>
    <x v="24"/>
    <s v="INR 50,000-79,999"/>
  </r>
  <r>
    <s v="TiBgJsFd"/>
    <s v="Male"/>
    <x v="0"/>
    <s v="Other (Please specify) - Poco M7"/>
    <x v="0"/>
    <n v="0"/>
    <s v="Poco"/>
    <s v="Other (Please specify) - Poco m7"/>
    <s v="Graduate"/>
    <x v="5"/>
    <s v="Do not want to share"/>
  </r>
  <r>
    <s v="ReDkJFDG"/>
    <s v="Male"/>
    <x v="2"/>
    <s v="Nothing Phone 3a"/>
    <x v="7"/>
    <n v="0"/>
    <n v="0"/>
    <s v="Nothing Phone 3a"/>
    <s v="Non graduate"/>
    <x v="3"/>
    <s v="INR 25,000 - INR 34,999"/>
  </r>
  <r>
    <s v="LZBgUQPw"/>
    <s v="Male"/>
    <x v="0"/>
    <s v="Other (Please specify) - Motorola g35"/>
    <x v="2"/>
    <n v="0"/>
    <n v="0"/>
    <n v="0"/>
    <s v="Post graduate"/>
    <x v="0"/>
    <s v="Do not want to share"/>
  </r>
  <r>
    <s v="jYDk6ZV4"/>
    <s v="Male"/>
    <x v="1"/>
    <s v="iQOO Z10x"/>
    <x v="9"/>
    <m/>
    <m/>
    <s v="iQOO Z10x"/>
    <s v="Graduate"/>
    <x v="1"/>
    <s v="Less Than INR 24,999"/>
  </r>
  <r>
    <s v="7JWYnMZH"/>
    <s v="Male"/>
    <x v="2"/>
    <s v="Other (Please specify) - Realme narzo 70 5g"/>
    <x v="1"/>
    <n v="0"/>
    <s v="Narzo"/>
    <s v="Other (Please specify) - Realme narzo 70 5g"/>
    <s v="Graduate"/>
    <x v="3"/>
    <s v="Do not want to share"/>
  </r>
  <r>
    <s v="KtDpmxQv"/>
    <s v="Female"/>
    <x v="0"/>
    <s v="Other (Please specify) - Samsung Galaxy m 31"/>
    <x v="6"/>
    <n v="0"/>
    <n v="0"/>
    <s v="Other (Please specify) - Samsung Galaxy m 31"/>
    <s v="Post graduate"/>
    <x v="21"/>
    <s v="INR 120,000 and above"/>
  </r>
  <r>
    <s v="ULBgteiq"/>
    <s v="Male"/>
    <x v="2"/>
    <s v="Samsung M35"/>
    <x v="6"/>
    <n v="0"/>
    <n v="0"/>
    <s v="Samsung M35"/>
    <s v="Non graduate"/>
    <x v="3"/>
    <s v="Less Than INR 24,999"/>
  </r>
  <r>
    <s v="g8D3dVEG"/>
    <s v="Male"/>
    <x v="0"/>
    <s v="Moto Edge 60 Fusion"/>
    <x v="2"/>
    <n v="0"/>
    <s v="Edge Fusion"/>
    <s v="Moto Edge 60 Fusion"/>
    <s v="Post graduate"/>
    <x v="0"/>
    <s v="INR 25,000 - INR 34,999"/>
  </r>
  <r>
    <s v="BmD3YuTA"/>
    <s v="Female"/>
    <x v="2"/>
    <s v="Moto G85"/>
    <x v="2"/>
    <n v="0"/>
    <n v="0"/>
    <s v="Moto G85"/>
    <s v="Post graduate"/>
    <x v="3"/>
    <s v="Less Than INR 24,999"/>
  </r>
  <r>
    <s v="pieObMHu"/>
    <s v="Male"/>
    <x v="2"/>
    <s v="Other (Please specify) - Moto G64 5g"/>
    <x v="2"/>
    <n v="0"/>
    <n v="0"/>
    <s v="Other (Please specify) - Moto G64 5G"/>
    <s v="Non graduate"/>
    <x v="3"/>
    <s v="Less Than INR 24,999"/>
  </r>
  <r>
    <s v="tQCNOVUA"/>
    <s v="Male"/>
    <x v="2"/>
    <s v="VIVO T3"/>
    <x v="3"/>
    <n v="0"/>
    <s v="T"/>
    <s v="VIVO T3"/>
    <s v="Non graduate"/>
    <x v="3"/>
    <s v="Do not want to share"/>
  </r>
  <r>
    <s v="bOC4jmOI"/>
    <s v="Male"/>
    <x v="2"/>
    <s v="Other (Please specify) - Redmi 13"/>
    <x v="0"/>
    <n v="0"/>
    <s v="Redmi"/>
    <s v="Other (Please specify) - Redmi 13"/>
    <s v="Non graduate"/>
    <x v="3"/>
    <s v="Less Than INR 24,999"/>
  </r>
  <r>
    <s v="Msg1RVk4"/>
    <s v="Male"/>
    <x v="2"/>
    <s v="Other (Please specify) - Poco x6 5g"/>
    <x v="0"/>
    <n v="0"/>
    <s v="Poco"/>
    <s v="Other (Please specify) - Poco x6 5g"/>
    <s v="Graduate"/>
    <x v="3"/>
    <s v="Less Than INR 24,999"/>
  </r>
  <r>
    <s v="GWCNdV4a"/>
    <s v="Male"/>
    <x v="0"/>
    <s v="Moto Edge 60 Fusion"/>
    <x v="2"/>
    <n v="0"/>
    <s v="Edge Fusion"/>
    <s v="Moto Edge 60 Fusion"/>
    <s v="Graduate"/>
    <x v="3"/>
    <s v="INR 25,000 - INR 34,999"/>
  </r>
  <r>
    <s v="msCNj1FH"/>
    <s v="Male"/>
    <x v="4"/>
    <s v="Other (Please specify) - Motorola G45"/>
    <x v="2"/>
    <n v="0"/>
    <n v="0"/>
    <n v="0"/>
    <s v="Post graduate"/>
    <x v="9"/>
    <s v="INR 35,000 - INR 49,999"/>
  </r>
  <r>
    <s v="JFJKAvL6"/>
    <s v="Male"/>
    <x v="4"/>
    <s v="Vivo T3x"/>
    <x v="3"/>
    <n v="0"/>
    <n v="0"/>
    <s v="Vivo T3x"/>
    <s v="Post graduate"/>
    <x v="1"/>
    <s v="INR 25,000 - INR 34,999"/>
  </r>
  <r>
    <s v="6FCNTpBS"/>
    <s v="Male"/>
    <x v="2"/>
    <s v="VIVO T4x"/>
    <x v="3"/>
    <n v="0"/>
    <s v="T"/>
    <s v="VIVO T4x"/>
    <s v="Non graduate"/>
    <x v="11"/>
    <s v="INR 120,000 and above"/>
  </r>
  <r>
    <s v="pXDkzMU5"/>
    <s v="Male"/>
    <x v="2"/>
    <s v="Other (Please specify) - Moto g35"/>
    <x v="2"/>
    <n v="0"/>
    <n v="0"/>
    <s v="Other (Please specify) - Moto g35"/>
    <s v="Refuse to answer"/>
    <x v="11"/>
    <s v="Do not want to share"/>
  </r>
  <r>
    <s v="QAJPZvUE"/>
    <s v="Male"/>
    <x v="0"/>
    <s v="Other (Please specify) - Redmi 13 5G"/>
    <x v="0"/>
    <n v="0"/>
    <s v="Redmi"/>
    <s v="Other (Please specify) - Redmi 13 5g"/>
    <s v="Graduate"/>
    <x v="1"/>
    <s v="INR 25,000 - INR 34,999"/>
  </r>
  <r>
    <s v="dtW23QJk"/>
    <s v="Male"/>
    <x v="2"/>
    <s v="Other (Please specify) - Nothing"/>
    <x v="7"/>
    <n v="0"/>
    <n v="0"/>
    <s v="Other (Please specify) - Nothing"/>
    <s v="Refuse to answer"/>
    <x v="1"/>
    <s v="Do not want to share"/>
  </r>
  <r>
    <s v="V6CNFcaZ"/>
    <s v="Male"/>
    <x v="7"/>
    <s v="Other (Please specify) - Redmi note 12g"/>
    <x v="0"/>
    <n v="0"/>
    <s v="Redmi"/>
    <s v="Other (Please specify) - Redmi note 12g"/>
    <s v="Refuse to answer"/>
    <x v="8"/>
    <s v="Less Than INR 24,999"/>
  </r>
  <r>
    <s v="jbDkOc2t"/>
    <s v="Male"/>
    <x v="0"/>
    <s v="Other (Please specify) - Samsung A36"/>
    <x v="6"/>
    <n v="0"/>
    <n v="0"/>
    <s v="Other (Please specify) - Samsung A36"/>
    <s v="Graduate"/>
    <x v="8"/>
    <s v="INR 25,000 - INR 34,999"/>
  </r>
  <r>
    <s v="FVD3X4sv"/>
    <s v="Male"/>
    <x v="2"/>
    <s v="Other (Please specify) - Infinix note 40 pro"/>
    <x v="11"/>
    <n v="0"/>
    <s v="Infinix"/>
    <n v="0"/>
    <s v="Graduate"/>
    <x v="3"/>
    <s v="INR 25,000 - INR 34,999"/>
  </r>
  <r>
    <s v="ScDkL6du"/>
    <s v="Male"/>
    <x v="4"/>
    <s v="CMF Phone 1"/>
    <x v="7"/>
    <s v="CMF"/>
    <n v="0"/>
    <s v="CMF Phone 1"/>
    <s v="Graduate"/>
    <x v="1"/>
    <s v="Less Than INR 24,999"/>
  </r>
  <r>
    <s v="wdWwmYKQ"/>
    <s v="Male"/>
    <x v="2"/>
    <s v="Other (Please specify) - VIVO V21"/>
    <x v="3"/>
    <n v="0"/>
    <n v="0"/>
    <s v="VIVO V21"/>
    <s v="Post graduate"/>
    <x v="3"/>
    <s v="INR 120,000 and above"/>
  </r>
  <r>
    <s v="QNDk1NcN"/>
    <s v="Male"/>
    <x v="4"/>
    <s v="Vivo T3 Pro"/>
    <x v="3"/>
    <n v="0"/>
    <n v="0"/>
    <s v="Vivo T3 Pro"/>
    <s v="Post graduate"/>
    <x v="1"/>
    <s v="INR 120,000 and above"/>
  </r>
  <r>
    <s v="OMCNeiUl"/>
    <s v="Male"/>
    <x v="0"/>
    <s v="Vivo T3x"/>
    <x v="3"/>
    <n v="0"/>
    <n v="0"/>
    <s v="Vivo T3x"/>
    <s v="Post graduate"/>
    <x v="1"/>
    <s v="Less Than INR 24,999"/>
  </r>
  <r>
    <s v="qaDpbinL"/>
    <s v="Male"/>
    <x v="0"/>
    <s v="Samsung M35"/>
    <x v="6"/>
    <n v="0"/>
    <n v="0"/>
    <s v="Samsung M35"/>
    <s v="Non graduate"/>
    <x v="1"/>
    <s v="Less Than INR 24,999"/>
  </r>
  <r>
    <s v="aceSB4i7"/>
    <s v="Male"/>
    <x v="3"/>
    <s v="Other (Please specify) - Samsung m13"/>
    <x v="6"/>
    <n v="0"/>
    <n v="0"/>
    <s v="Other (Please specify) - Samsung m13"/>
    <s v="Post graduate"/>
    <x v="11"/>
    <s v="Do not want to share"/>
  </r>
  <r>
    <s v="hIelYNOZ"/>
    <s v="Female"/>
    <x v="1"/>
    <s v="Moto G85"/>
    <x v="2"/>
    <n v="0"/>
    <n v="0"/>
    <s v="Moto G85"/>
    <s v="Post graduate"/>
    <x v="5"/>
    <s v="Less Than INR 24,999"/>
  </r>
  <r>
    <s v="KdDkfcH7"/>
    <s v="Male"/>
    <x v="2"/>
    <s v="Other (Please specify) - Moto G40 Fusion"/>
    <x v="2"/>
    <n v="0"/>
    <s v="Edge Fusion"/>
    <e v="#N/A"/>
    <s v="Graduate"/>
    <x v="3"/>
    <s v="Less Than INR 24,999"/>
  </r>
  <r>
    <s v="RXCNSbm8"/>
    <s v="Male"/>
    <x v="4"/>
    <s v="VIVO T4x"/>
    <x v="3"/>
    <n v="0"/>
    <s v="T"/>
    <s v="VIVO T4x"/>
    <s v="Post graduate"/>
    <x v="8"/>
    <s v="INR 35,000 - INR 49,999"/>
  </r>
  <r>
    <s v="tbDkJsIq"/>
    <s v="Female"/>
    <x v="1"/>
    <s v="Other (Please specify) - Samsung f34"/>
    <x v="6"/>
    <n v="0"/>
    <n v="0"/>
    <s v="Other (Please specify) - Samsung f34"/>
    <s v="Post graduate"/>
    <x v="21"/>
    <s v="Less Than INR 24,999"/>
  </r>
  <r>
    <s v="MiDpjVU7"/>
    <s v="Male"/>
    <x v="2"/>
    <s v="Other (Please specify) - Lava z3"/>
    <x v="12"/>
    <n v="0"/>
    <n v="0"/>
    <n v="0"/>
    <s v="Non graduate"/>
    <x v="11"/>
    <s v="Less Than INR 24,999"/>
  </r>
  <r>
    <s v="RDCNQXPt"/>
    <s v="Male"/>
    <x v="2"/>
    <s v="Other (Please specify) - Vivo y200 5g"/>
    <x v="3"/>
    <n v="0"/>
    <n v="0"/>
    <n v="0"/>
    <s v="Professional Degree (CA, LLB, MBBS etc)"/>
    <x v="3"/>
    <s v="INR 35,000 - INR 49,999"/>
  </r>
  <r>
    <s v="vyBg4LLi"/>
    <s v="Male"/>
    <x v="1"/>
    <s v="Other (Please specify) - Google pixel 8"/>
    <x v="15"/>
    <n v="0"/>
    <n v="0"/>
    <n v="0"/>
    <s v="Non graduate"/>
    <x v="1"/>
    <s v="Less Than INR 24,999"/>
  </r>
  <r>
    <s v="ozJ4p7ep"/>
    <s v="Male"/>
    <x v="1"/>
    <s v="Other (Please specify) - Poco m7 pro"/>
    <x v="0"/>
    <n v="0"/>
    <s v="Poco"/>
    <s v="Other (Please specify) - Poco m7 pro"/>
    <s v="Post graduate"/>
    <x v="7"/>
    <s v="INR 35,000 - INR 49,999"/>
  </r>
  <r>
    <s v="XODpmgjn"/>
    <s v="Male"/>
    <x v="2"/>
    <s v="Other (Please specify) - iQOO z9"/>
    <x v="9"/>
    <m/>
    <m/>
    <s v="Other (Please specify) - iQOO z9"/>
    <s v="Non graduate"/>
    <x v="11"/>
    <s v="Do not want to share"/>
  </r>
  <r>
    <s v="eIeSUAur"/>
    <s v="Male"/>
    <x v="2"/>
    <s v="Other (Please specify) - Vivo y91i"/>
    <x v="3"/>
    <n v="0"/>
    <n v="0"/>
    <n v="0"/>
    <s v="Non graduate"/>
    <x v="24"/>
    <s v="Do not want to share"/>
  </r>
  <r>
    <s v="afBg6OJM"/>
    <s v="Female"/>
    <x v="2"/>
    <s v="Other (Please specify) - Oppo A54"/>
    <x v="8"/>
    <n v="0"/>
    <n v="0"/>
    <n v="0"/>
    <s v="Graduate"/>
    <x v="3"/>
    <s v="Do not want to share"/>
  </r>
  <r>
    <s v="06Bg1SkY"/>
    <s v="Male"/>
    <x v="2"/>
    <s v="Other (Please specify) - Realme c15"/>
    <x v="1"/>
    <n v="0"/>
    <n v="0"/>
    <s v="Other (Please specify) - Realme c15"/>
    <s v="Graduate"/>
    <x v="1"/>
    <s v="Less Than INR 24,999"/>
  </r>
  <r>
    <s v="SaWcquUj"/>
    <s v="Male"/>
    <x v="2"/>
    <s v="Other (Please specify) - N/A"/>
    <x v="10"/>
    <n v="0"/>
    <n v="0"/>
    <n v="0"/>
    <s v="Non graduate"/>
    <x v="3"/>
    <s v="INR 25,000 - INR 34,999"/>
  </r>
  <r>
    <s v="sCgIsxCy"/>
    <s v="Male"/>
    <x v="2"/>
    <s v="Moto Edge 50 Fusion"/>
    <x v="2"/>
    <n v="0"/>
    <s v="Edge Fusion"/>
    <s v="Moto Edge 50 Fusion"/>
    <s v="Graduate"/>
    <x v="3"/>
    <s v="INR 35,000 - INR 49,999"/>
  </r>
  <r>
    <s v="IEBgQ5Tc"/>
    <s v="Male"/>
    <x v="2"/>
    <s v="Other (Please specify) - Realme Narzo 70 Turbo"/>
    <x v="1"/>
    <n v="0"/>
    <s v="Narzo"/>
    <s v="Other (Please specify) - Realme narzo 70 turbo"/>
    <s v="Non graduate"/>
    <x v="11"/>
    <s v="INR 25,000 - INR 34,999"/>
  </r>
  <r>
    <s v="FrBgMyeI"/>
    <s v="Male"/>
    <x v="2"/>
    <s v="Samsung M35"/>
    <x v="6"/>
    <n v="0"/>
    <n v="0"/>
    <s v="Samsung M35"/>
    <s v="Refuse to answer"/>
    <x v="11"/>
    <s v="Less Than INR 24,999"/>
  </r>
  <r>
    <s v="dHC4nCeV"/>
    <s v="Male"/>
    <x v="2"/>
    <s v="Realme P2 Pro"/>
    <x v="1"/>
    <n v="0"/>
    <s v="P"/>
    <s v="Realme P2 Pro"/>
    <s v="Non graduate"/>
    <x v="3"/>
    <s v="Less Than INR 24,999"/>
  </r>
  <r>
    <s v="11D38wZM"/>
    <s v="Male"/>
    <x v="2"/>
    <s v="VIVO T3"/>
    <x v="3"/>
    <n v="0"/>
    <s v="T"/>
    <s v="VIVO T3"/>
    <s v="Non graduate"/>
    <x v="11"/>
    <s v="Do not want to share"/>
  </r>
  <r>
    <s v="tYC4Qpqi"/>
    <s v="Male"/>
    <x v="0"/>
    <s v="Other (Please specify) - Redmi 11 prime 5g"/>
    <x v="0"/>
    <s v="Redmi"/>
    <n v="0"/>
    <s v="Other (Please specify) - Redmi 11 prime 5g"/>
    <s v="Non graduate"/>
    <x v="77"/>
    <s v="Less Than INR 24,999"/>
  </r>
  <r>
    <s v="QkCNN04Y"/>
    <s v="Male"/>
    <x v="2"/>
    <s v="Other (Please specify) - Note 13 pro"/>
    <x v="0"/>
    <n v="0"/>
    <n v="0"/>
    <n v="0"/>
    <s v="Graduate"/>
    <x v="5"/>
    <s v="INR 35,000 - INR 49,999"/>
  </r>
  <r>
    <s v="EkDpwILZ"/>
    <s v="Male"/>
    <x v="5"/>
    <s v="VIVO T4x"/>
    <x v="3"/>
    <n v="0"/>
    <s v="T"/>
    <s v="VIVO T4x"/>
    <s v="Non graduate"/>
    <x v="3"/>
    <s v="INR 25,000 - INR 34,999"/>
  </r>
  <r>
    <s v="lVDp9aUE"/>
    <s v="Male"/>
    <x v="0"/>
    <s v="Other (Please specify) - Realme 9a"/>
    <x v="1"/>
    <n v="0"/>
    <n v="0"/>
    <s v="Other (Please specify) - Realme 9a"/>
    <s v="Non graduate"/>
    <x v="1"/>
    <s v="Less Than INR 24,999"/>
  </r>
  <r>
    <s v="5ZDkwUsk"/>
    <s v="Male"/>
    <x v="1"/>
    <s v="Samsung M35"/>
    <x v="6"/>
    <n v="0"/>
    <n v="0"/>
    <s v="Samsung M35"/>
    <s v="Non graduate"/>
    <x v="4"/>
    <s v="INR 25,000 - INR 34,999"/>
  </r>
  <r>
    <s v="6FBgXE1G"/>
    <s v="Male"/>
    <x v="1"/>
    <s v="Vivo T3 Pro"/>
    <x v="3"/>
    <n v="0"/>
    <n v="0"/>
    <s v="Vivo T3 Pro"/>
    <s v="Non graduate"/>
    <x v="4"/>
    <s v="INR 25,000 - INR 34,999"/>
  </r>
  <r>
    <s v="CUCNvFZf"/>
    <s v="Male"/>
    <x v="2"/>
    <s v="Other (Please specify) - Realme 8"/>
    <x v="1"/>
    <n v="0"/>
    <n v="0"/>
    <s v="Other (Please specify) - Realme 8"/>
    <s v="Post graduate"/>
    <x v="3"/>
    <s v="Do not want to shar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
  <r>
    <n v="22"/>
    <s v="nkJ6VJcv"/>
    <s v="May 12, 2025 11:51:16 PM"/>
    <s v="May 12, 2025 11:58:43 PM"/>
    <s v="182.68.199.187"/>
    <s v="K13 ARS SURVEY"/>
    <s v="Male"/>
    <s v="35-39 years"/>
    <s v="OPPO K13"/>
    <s v="8/128 GB"/>
    <s v="Retail Finance (Like Bajaj Finance, TVS, Home Credit)"/>
    <s v="No"/>
    <m/>
    <m/>
    <m/>
    <m/>
    <m/>
    <m/>
    <m/>
    <m/>
    <m/>
    <m/>
    <m/>
    <m/>
    <m/>
    <m/>
    <m/>
    <m/>
    <m/>
    <m/>
    <m/>
    <m/>
    <m/>
    <m/>
    <m/>
    <m/>
    <m/>
    <m/>
    <m/>
    <s v="Product specifications"/>
    <s v="Appearance/ Design"/>
    <m/>
    <m/>
    <m/>
    <s v="After sales service"/>
    <m/>
    <m/>
    <s v="Product specifications,Appearance/ Design,After sales service"/>
    <s v="Camera"/>
    <s v="Display Quality"/>
    <m/>
    <m/>
    <m/>
    <m/>
    <m/>
    <m/>
    <m/>
    <m/>
    <m/>
    <s v="Durability / Phone toughness"/>
    <m/>
    <m/>
    <s v="Camera,Display Quality,Durability / Phone toughness"/>
    <m/>
    <m/>
    <m/>
    <s v="Heard from / Recommended by Friends &amp; family"/>
    <m/>
    <m/>
    <m/>
    <s v="Amazon/Flipkart"/>
    <m/>
    <m/>
    <s v="Heard from / Recommended by Friends &amp; family,Amazon/Flipkart"/>
    <s v="Heard from / Recommended by Friends &amp; family"/>
    <m/>
    <m/>
    <s v="YouTube reviews"/>
    <m/>
    <m/>
    <m/>
    <m/>
    <m/>
    <m/>
    <m/>
    <m/>
    <s v="YouTube reviews"/>
    <s v="Design"/>
    <s v="Display (Resolution, Size, Brightness)"/>
    <m/>
    <m/>
    <m/>
    <s v="Fast charging"/>
    <m/>
    <m/>
    <m/>
    <m/>
    <m/>
    <s v="Design,Display (Resolution, Size, Brightness),Fast charging"/>
    <m/>
    <s v="Camera Design (Back design around Camera)"/>
    <m/>
    <m/>
    <m/>
    <m/>
    <s v="Flat Screen"/>
    <m/>
    <s v="Camera Design (Back design around Camera),Flat Screen"/>
    <m/>
    <m/>
    <m/>
    <m/>
    <m/>
    <m/>
    <m/>
    <m/>
    <m/>
    <m/>
    <m/>
    <m/>
    <m/>
    <m/>
    <m/>
    <m/>
    <m/>
    <m/>
    <m/>
    <m/>
    <m/>
    <m/>
    <m/>
    <m/>
    <m/>
    <m/>
    <m/>
    <m/>
    <m/>
    <m/>
    <m/>
    <s v="Icy Purple"/>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Business man （Real estate intermediary, engaged in the financial industry, insurance sales, automotive consumer services）"/>
    <s v="Rajasthan"/>
    <s v="Kota"/>
    <s v="INR 25,000 - INR 34,999"/>
    <s v="Realme"/>
    <s v="Realme 8"/>
    <m/>
    <m/>
    <m/>
    <m/>
    <m/>
    <m/>
    <m/>
    <m/>
    <s v="Phone was Old / Wanted to Upgrade"/>
    <m/>
    <m/>
    <m/>
    <m/>
    <s v="Phone was Old / Wanted to Upgrade"/>
    <s v="NO"/>
    <m/>
  </r>
  <r>
    <n v="29"/>
    <s v="cpBg4n1v"/>
    <s v="May 12, 2025 11:53:20 PM"/>
    <s v="May 13, 2025 12:02:10 AM"/>
    <s v="157.45.240.189"/>
    <s v="K13 ARS SURVEY"/>
    <s v="Male"/>
    <s v="35-39 years"/>
    <s v="OPPO K13"/>
    <s v="8/128 GB"/>
    <s v="Credit Card/ Debit Card (Full payment)"/>
    <s v="Yes"/>
    <m/>
    <s v="Vivo T4"/>
    <m/>
    <m/>
    <m/>
    <m/>
    <s v="VIVO T4x"/>
    <m/>
    <m/>
    <m/>
    <m/>
    <m/>
    <m/>
    <m/>
    <s v="Moto Edge 50 Fusion"/>
    <m/>
    <m/>
    <m/>
    <m/>
    <m/>
    <m/>
    <m/>
    <m/>
    <s v="Vivo T4,VIVO T4x,Moto Edge 50 Fusion"/>
    <s v="Vivo T4"/>
    <m/>
    <s v="Brand"/>
    <m/>
    <m/>
    <s v="Operating system"/>
    <m/>
    <s v="Photo quality/ Photo taking experience"/>
    <m/>
    <m/>
    <m/>
    <s v="Brand,Operating system,Photo quality/ Photo taking experience"/>
    <s v="Camera"/>
    <s v="Display Quality"/>
    <m/>
    <m/>
    <m/>
    <s v="Processor"/>
    <m/>
    <m/>
    <m/>
    <m/>
    <m/>
    <m/>
    <m/>
    <m/>
    <s v="Camera,Display Quality,Processor"/>
    <m/>
    <s v="Google search"/>
    <s v="Brand Websites"/>
    <m/>
    <m/>
    <s v="You Tube reviews"/>
    <m/>
    <m/>
    <m/>
    <m/>
    <s v="Google search,Brand Websites,You Tube reviews"/>
    <s v="Amazon/Flipkart"/>
    <m/>
    <s v="Social Media (Instagram, Facebook, Twitter)"/>
    <m/>
    <m/>
    <m/>
    <m/>
    <m/>
    <m/>
    <m/>
    <m/>
    <m/>
    <s v="Social Media (Instagram, Facebook, Twitter)"/>
    <m/>
    <m/>
    <m/>
    <m/>
    <s v="Battery"/>
    <s v="Fast charging"/>
    <s v="Price / Value for money"/>
    <m/>
    <m/>
    <m/>
    <m/>
    <s v="Battery,Price / Value for money,Fast charging"/>
    <m/>
    <m/>
    <m/>
    <m/>
    <m/>
    <m/>
    <m/>
    <m/>
    <m/>
    <m/>
    <m/>
    <m/>
    <m/>
    <m/>
    <m/>
    <m/>
    <m/>
    <m/>
    <m/>
    <m/>
    <m/>
    <m/>
    <m/>
    <m/>
    <m/>
    <m/>
    <m/>
    <m/>
    <m/>
    <m/>
    <m/>
    <m/>
    <s v="Not value for money / Too Expensive"/>
    <m/>
    <m/>
    <m/>
    <s v="Stock issue (preferred color/memory option not available)"/>
    <s v="Delivery time was too long"/>
    <m/>
    <s v="Not value for money / Too Expensive,Stock issue (preferred color/memory option not available),Delivery time was too long"/>
    <s v="Icy Purple"/>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Private Employee (MNC)"/>
    <s v="Karnataka"/>
    <s v="Chitradurga"/>
    <s v="INR 25,000 - INR 34,999"/>
    <s v="Oppo"/>
    <s v="Oppo F19"/>
    <m/>
    <m/>
    <m/>
    <m/>
    <s v="Wanted to experience new technology"/>
    <m/>
    <m/>
    <m/>
    <s v="Phone was Old / Wanted to Upgrade"/>
    <m/>
    <m/>
    <s v="Poor Network Connectivity on Phone"/>
    <m/>
    <s v="Wanted to experience new technology,Phone was Old / Wanted to Upgrade,Poor Network Connectivity on Phone"/>
    <s v="NO"/>
    <m/>
  </r>
  <r>
    <n v="70"/>
    <s v="9VDklJgw"/>
    <s v="May 13, 2025 07:02:57 AM"/>
    <s v="May 13, 2025 07:17:07 AM"/>
    <s v="157.41.242.201"/>
    <s v="K13 ARS SURVEY"/>
    <s v="Male"/>
    <s v="25-29 years"/>
    <s v="OPPO K13"/>
    <s v="8/256 GB"/>
    <s v="UPI"/>
    <s v="Yes"/>
    <s v="OPPO K13"/>
    <m/>
    <m/>
    <m/>
    <m/>
    <m/>
    <m/>
    <m/>
    <m/>
    <m/>
    <s v="Moto G85"/>
    <m/>
    <m/>
    <m/>
    <m/>
    <m/>
    <m/>
    <m/>
    <m/>
    <m/>
    <m/>
    <m/>
    <m/>
    <s v="OPPO K13,Moto G85"/>
    <s v="OPPO K13"/>
    <s v="Price"/>
    <m/>
    <m/>
    <m/>
    <m/>
    <s v="Gaming experience"/>
    <s v="Photo quality/ Photo taking experience"/>
    <m/>
    <m/>
    <m/>
    <s v="Price,Gaming experience,Photo quality/ Photo taking experience"/>
    <m/>
    <m/>
    <m/>
    <m/>
    <m/>
    <s v="Processor"/>
    <m/>
    <m/>
    <m/>
    <m/>
    <s v="Network Performance (Dedicated Antenna)"/>
    <m/>
    <s v="Cooling Technology"/>
    <m/>
    <s v="Processor,Network Performance (Dedicated Antenna),Cooling Technology"/>
    <m/>
    <m/>
    <m/>
    <s v="Heard from / Recommended by Friends &amp; family"/>
    <m/>
    <m/>
    <m/>
    <s v="Amazon/Flipkart"/>
    <m/>
    <m/>
    <s v="Heard from / Recommended by Friends &amp; family,Amazon/Flipkart"/>
    <s v="Amazon/Flipkart"/>
    <m/>
    <m/>
    <m/>
    <m/>
    <m/>
    <m/>
    <m/>
    <s v="Amazon/Flipkart"/>
    <m/>
    <m/>
    <m/>
    <s v="Amazon/Flipkart"/>
    <m/>
    <m/>
    <m/>
    <m/>
    <m/>
    <m/>
    <s v="Price / Value for money"/>
    <s v="VC cooling"/>
    <m/>
    <s v="Dedicated Gaming Antenna"/>
    <m/>
    <s v="Price / Value for money,VC cooling,Dedicated Gaming Antenna"/>
    <m/>
    <m/>
    <m/>
    <m/>
    <m/>
    <m/>
    <m/>
    <m/>
    <m/>
    <m/>
    <m/>
    <m/>
    <m/>
    <m/>
    <m/>
    <m/>
    <m/>
    <m/>
    <m/>
    <m/>
    <m/>
    <m/>
    <m/>
    <m/>
    <m/>
    <m/>
    <m/>
    <m/>
    <m/>
    <m/>
    <m/>
    <m/>
    <m/>
    <m/>
    <m/>
    <m/>
    <m/>
    <m/>
    <m/>
    <m/>
    <s v="Prism Black"/>
    <s v="Yes"/>
    <m/>
    <m/>
    <m/>
    <m/>
    <m/>
    <s v="Fast Charging"/>
    <m/>
    <s v="VC cooling"/>
    <m/>
    <s v="Dedicated Gaming Antenna"/>
    <m/>
    <s v="VC cooling,Dedicated Gaming Antenna,Fast Charging"/>
    <m/>
    <m/>
    <s v="Camera"/>
    <m/>
    <m/>
    <m/>
    <m/>
    <s v="VC cooling"/>
    <m/>
    <s v="Dedicated Gaming Antenna"/>
    <m/>
    <s v="Camera,VC cooling,Dedicated Gaming Anten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College Student"/>
    <s v="Odisha"/>
    <s v="Cuttack"/>
    <s v="Do not want to share"/>
    <s v="Vivo"/>
    <s v="Video y15"/>
    <m/>
    <m/>
    <m/>
    <m/>
    <m/>
    <m/>
    <m/>
    <m/>
    <s v="Phone was Old / Wanted to Upgrade"/>
    <m/>
    <m/>
    <m/>
    <m/>
    <s v="Phone was Old / Wanted to Upgrade"/>
    <s v="NO"/>
    <m/>
  </r>
  <r>
    <n v="88"/>
    <s v="njg17kAS"/>
    <s v="May 13, 2025 10:01:17 AM"/>
    <s v="May 13, 2025 10:08:50 AM"/>
    <s v="157.33.252.58"/>
    <s v="K13 ARS SURVEY"/>
    <s v="Male"/>
    <s v="30-34 years"/>
    <s v="OPPO K13"/>
    <s v="8/256 GB"/>
    <s v="UPI"/>
    <s v="No"/>
    <m/>
    <m/>
    <m/>
    <m/>
    <m/>
    <m/>
    <m/>
    <m/>
    <m/>
    <m/>
    <m/>
    <m/>
    <m/>
    <m/>
    <m/>
    <m/>
    <m/>
    <m/>
    <m/>
    <m/>
    <m/>
    <m/>
    <m/>
    <m/>
    <m/>
    <m/>
    <m/>
    <m/>
    <s v="Appearance/ Design"/>
    <s v="Operating system"/>
    <m/>
    <s v="Photo quality/ Photo taking experience"/>
    <m/>
    <m/>
    <m/>
    <s v="Appearance/ Design,Operating system,Photo quality/ Photo taking experience"/>
    <s v="Camera"/>
    <m/>
    <m/>
    <s v="RAM/ Running Memory"/>
    <m/>
    <s v="Processor"/>
    <m/>
    <m/>
    <m/>
    <m/>
    <m/>
    <m/>
    <m/>
    <m/>
    <s v="Camera,RAM/ Running Memory,Processor"/>
    <s v="Social Media (Instagram, Facebook, Twitter)"/>
    <s v="Google search"/>
    <s v="Brand Websites"/>
    <m/>
    <m/>
    <m/>
    <m/>
    <s v="Amazon/Flipkart"/>
    <m/>
    <m/>
    <s v="Social Media (Instagram, Facebook, Twitter),Google search,Brand Websites,Amazon/Flipkart"/>
    <s v="Social Media (Instagram, Facebook, Twitter)"/>
    <m/>
    <m/>
    <m/>
    <m/>
    <m/>
    <m/>
    <m/>
    <s v="Amazon/Flipkart"/>
    <m/>
    <m/>
    <m/>
    <s v="Amazon/Flipkart"/>
    <m/>
    <m/>
    <s v="Camera"/>
    <m/>
    <m/>
    <s v="Fast charging"/>
    <m/>
    <m/>
    <s v="Durability"/>
    <m/>
    <m/>
    <s v="Camera,Durability,Fast charging"/>
    <m/>
    <m/>
    <m/>
    <m/>
    <m/>
    <m/>
    <m/>
    <m/>
    <m/>
    <s v="50M Main camera"/>
    <m/>
    <m/>
    <s v="EIS Technology in Camera"/>
    <m/>
    <s v="50M Main camera,EIS Technology in Camera"/>
    <m/>
    <m/>
    <m/>
    <m/>
    <m/>
    <m/>
    <m/>
    <m/>
    <m/>
    <m/>
    <s v="MIL-STD-810H Military Grade Durability Certification"/>
    <s v="5 years of Battery lifecycle"/>
    <m/>
    <s v="MIL-STD-810H Military Grade Durability Certification,5 years of Battery lifecycle"/>
    <m/>
    <m/>
    <m/>
    <m/>
    <m/>
    <m/>
    <m/>
    <m/>
    <m/>
    <m/>
    <m/>
    <s v="Icy Purple"/>
    <s v="Yes"/>
    <m/>
    <m/>
    <s v="Camera"/>
    <m/>
    <m/>
    <s v="Fast Charging"/>
    <m/>
    <m/>
    <s v="Durability"/>
    <m/>
    <m/>
    <s v="Camera,Durability,Fast Charging"/>
    <m/>
    <m/>
    <m/>
    <m/>
    <m/>
    <m/>
    <s v="Price / Value for money"/>
    <m/>
    <m/>
    <s v="Dedicated Gaming Antenna"/>
    <s v="Other (Please specify)"/>
    <s v="Price / Value for money,Dedicated Gaming Antenna,Other (Please specif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Workers - manufacturing, maintenance, construction, transportation etc"/>
    <s v="Maharashtra"/>
    <s v="Rahuri"/>
    <s v="Less Than INR 24,999"/>
    <s v="Other (Please specify) - Jio"/>
    <s v="Jio bharat"/>
    <m/>
    <s v="Phone Broke / Damaged"/>
    <s v="Phone was Hanging / Lagging"/>
    <m/>
    <s v="Wanted to experience new technology"/>
    <m/>
    <m/>
    <m/>
    <m/>
    <m/>
    <m/>
    <m/>
    <m/>
    <s v="Phone Broke / Damaged,Phone was Hanging / Lagging,Wanted to experience new technology"/>
    <s v="YES"/>
    <n v="7821033698"/>
  </r>
  <r>
    <n v="133"/>
    <s v="d3WIRgsG"/>
    <s v="May 14, 2025 10:50:33 AM"/>
    <s v="May 14, 2025 10:58:09 AM"/>
    <s v="49.42.190.189"/>
    <s v="K13 ARS SURVEY"/>
    <s v="Male"/>
    <s v="18-24 years"/>
    <s v="OPPO K13"/>
    <s v="8/256 GB"/>
    <s v="UPI"/>
    <s v="Yes"/>
    <m/>
    <s v="Vivo T4"/>
    <m/>
    <m/>
    <m/>
    <m/>
    <m/>
    <m/>
    <m/>
    <s v="Moto Edge 60 Fusion"/>
    <m/>
    <m/>
    <m/>
    <m/>
    <m/>
    <m/>
    <m/>
    <m/>
    <m/>
    <m/>
    <m/>
    <m/>
    <m/>
    <s v="Vivo T4,Moto Edge 60 Fusion"/>
    <s v="Moto Edge 60 Fusion"/>
    <s v="Price"/>
    <m/>
    <s v="Product specifications"/>
    <m/>
    <m/>
    <m/>
    <s v="Photo quality/ Photo taking experience"/>
    <m/>
    <m/>
    <m/>
    <s v="Price,Product specifications,Photo quality/ Photo taking experience"/>
    <s v="Camera"/>
    <s v="Display Quality"/>
    <m/>
    <m/>
    <m/>
    <m/>
    <s v="Battery size/ Backup"/>
    <m/>
    <m/>
    <m/>
    <m/>
    <m/>
    <m/>
    <m/>
    <s v="Camera,Display Quality,Battery size/ Backup"/>
    <m/>
    <m/>
    <m/>
    <m/>
    <m/>
    <s v="You Tube reviews"/>
    <m/>
    <s v="Amazon/Flipkart"/>
    <m/>
    <m/>
    <s v="You Tube reviews,Amazon/Flipkart"/>
    <s v="Amazon/Flipkart"/>
    <m/>
    <m/>
    <s v="YouTube reviews"/>
    <m/>
    <m/>
    <m/>
    <m/>
    <m/>
    <m/>
    <m/>
    <m/>
    <s v="YouTube reviews"/>
    <m/>
    <m/>
    <m/>
    <s v="Performance (Network, Processor etc.)"/>
    <s v="Battery"/>
    <m/>
    <s v="Price / Value for money"/>
    <m/>
    <m/>
    <m/>
    <m/>
    <s v="Performance (Network, Processor etc.),Battery,Price / Value for money"/>
    <m/>
    <m/>
    <m/>
    <m/>
    <m/>
    <m/>
    <m/>
    <m/>
    <m/>
    <m/>
    <m/>
    <m/>
    <m/>
    <m/>
    <m/>
    <m/>
    <s v="6.67&quot; 120 Hz Amoled DIsplay"/>
    <m/>
    <m/>
    <s v="7000 mAh Big Battery"/>
    <m/>
    <m/>
    <m/>
    <s v="6.67&quot; 120 Hz Amoled DIsplay,7000 mAh Big Battery"/>
    <m/>
    <m/>
    <m/>
    <m/>
    <m/>
    <s v="Lack of trust on brand"/>
    <m/>
    <m/>
    <s v="Not value for money / Too Expensive"/>
    <m/>
    <m/>
    <m/>
    <s v="Stock issue (preferred color/memory option not available)"/>
    <m/>
    <m/>
    <s v="Lack of trust on brand,Not value for money / Too Expensive,Stock issue (preferred color/memory option not available)"/>
    <s v="Icy Purple"/>
    <s v="Yes"/>
    <m/>
    <s v="Display (Resolution, Size, Brightness)"/>
    <m/>
    <s v="Performance (Network, Processor etc.)"/>
    <s v="Battery"/>
    <m/>
    <m/>
    <m/>
    <m/>
    <m/>
    <m/>
    <s v="Display (Resolution, Size, Brightness),Performance (Network, Processor etc.),Battery"/>
    <m/>
    <m/>
    <s v="Camera"/>
    <m/>
    <m/>
    <m/>
    <m/>
    <s v="VC cooling"/>
    <m/>
    <s v="Dedicated Gaming Antenna"/>
    <m/>
    <s v="Camera,VC cooling,Dedicated Gaming Anten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College Student"/>
    <s v="Odisha"/>
    <s v="Keonjhar"/>
    <s v="Less Than INR 24,999"/>
    <s v="Realme"/>
    <s v="Realme gt master edition"/>
    <m/>
    <m/>
    <m/>
    <m/>
    <m/>
    <m/>
    <s v="Battery Deteriorated / Frequently needed to charge phone"/>
    <m/>
    <s v="Phone was Old / Wanted to Upgrade"/>
    <m/>
    <m/>
    <s v="Poor Network Connectivity on Phone"/>
    <m/>
    <s v="Battery Deteriorated / Frequently needed to charge phone,Phone was Old / Wanted to Upgrade,Poor Network Connectivity on Phone"/>
    <s v="NO"/>
    <m/>
  </r>
  <r>
    <n v="165"/>
    <s v="MfDknTf0"/>
    <s v="May 15, 2025 07:00:08 AM"/>
    <s v="May 15, 2025 07:03:00 AM"/>
    <s v="157.41.198.34"/>
    <s v="K13 ARS SURVEY"/>
    <s v="Male"/>
    <s v="Less than 18 years"/>
    <s v="Other (Please specify) - Oppo k13"/>
    <s v="8/128 GB"/>
    <s v="Cash on Delivery"/>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
    <m/>
    <m/>
    <m/>
    <m/>
    <m/>
    <m/>
    <m/>
    <m/>
    <m/>
    <m/>
    <m/>
    <m/>
    <m/>
    <m/>
    <m/>
    <m/>
    <m/>
    <m/>
    <m/>
    <m/>
    <m/>
    <m/>
    <m/>
    <m/>
    <s v="Non graduate"/>
    <s v="Private Employee (MNC)"/>
    <s v="Odisha"/>
    <s v="Jaleswar"/>
    <s v="Do not want to share"/>
    <s v="Oppo"/>
    <s v="Oppo k13"/>
    <m/>
    <m/>
    <m/>
    <m/>
    <m/>
    <m/>
    <m/>
    <m/>
    <m/>
    <s v="First Smartphone"/>
    <m/>
    <m/>
    <m/>
    <s v="First Smartphone"/>
    <s v="NO"/>
    <m/>
  </r>
  <r>
    <n v="175"/>
    <s v="sKDkHjEP"/>
    <s v="May 15, 2025 09:31:51 AM"/>
    <s v="May 15, 2025 09:39:39 AM"/>
    <s v="152.57.30.75"/>
    <s v="K13 ARS SURVEY"/>
    <s v="Male"/>
    <s v="18-24 years"/>
    <s v="OPPO K13"/>
    <s v="8/256 GB"/>
    <s v="Cash on Delivery"/>
    <s v="Yes"/>
    <s v="OPPO K13"/>
    <m/>
    <m/>
    <m/>
    <m/>
    <m/>
    <m/>
    <s v="Realme P3"/>
    <m/>
    <m/>
    <m/>
    <m/>
    <m/>
    <m/>
    <m/>
    <m/>
    <m/>
    <m/>
    <m/>
    <m/>
    <m/>
    <m/>
    <m/>
    <s v="OPPO K13,Realme P3"/>
    <s v="Realme P3"/>
    <s v="Price"/>
    <m/>
    <m/>
    <s v="Appearance/ Design"/>
    <m/>
    <s v="Gaming experience"/>
    <m/>
    <m/>
    <m/>
    <m/>
    <s v="Price,Appearance/ Design,Gaming experience"/>
    <s v="Camera"/>
    <m/>
    <m/>
    <m/>
    <m/>
    <s v="Processor"/>
    <m/>
    <m/>
    <m/>
    <s v="IP Rating"/>
    <m/>
    <m/>
    <m/>
    <m/>
    <s v="Camera,Processor,IP Rating"/>
    <m/>
    <s v="Google search"/>
    <m/>
    <m/>
    <s v="Billboards, Newspapers &amp; Magazine"/>
    <s v="You Tube reviews"/>
    <m/>
    <s v="Amazon/Flipkart"/>
    <s v="TV/OTT"/>
    <m/>
    <s v="Google search,Billboards, Newspapers &amp; Magazine,You Tube reviews,Amazon/Flipkart,TV/OTT"/>
    <s v="Social Media (Instagram, Facebook, Twitter)"/>
    <m/>
    <m/>
    <s v="YouTube reviews"/>
    <m/>
    <m/>
    <m/>
    <m/>
    <m/>
    <m/>
    <m/>
    <m/>
    <s v="YouTube reviews"/>
    <m/>
    <m/>
    <s v="Camera"/>
    <s v="Performance (Network, Processor etc.)"/>
    <m/>
    <m/>
    <m/>
    <s v="VC cooling"/>
    <m/>
    <m/>
    <m/>
    <s v="Camera,Performance (Network, Processor etc.),VC cooling"/>
    <m/>
    <m/>
    <m/>
    <m/>
    <m/>
    <m/>
    <m/>
    <m/>
    <m/>
    <s v="50M Main camera"/>
    <m/>
    <s v="16MP Front Camera"/>
    <m/>
    <m/>
    <s v="50M Main camera,16MP Front Camera"/>
    <s v="Qualcomm Snapdragon 6 Gen 4"/>
    <m/>
    <m/>
    <m/>
    <s v="7000 mAh Big Battery"/>
    <m/>
    <m/>
    <m/>
    <s v="Qualcomm Snapdragon 6 Gen 4,7000 mAh Big Battery"/>
    <m/>
    <m/>
    <m/>
    <m/>
    <m/>
    <m/>
    <s v="Photo capturing quality is not good"/>
    <s v="Brand is not premium"/>
    <m/>
    <s v="Product hardware/ specs are not good"/>
    <m/>
    <m/>
    <m/>
    <m/>
    <m/>
    <s v="Photo capturing quality is not good,Brand is not premium,Product hardware/ specs are not good"/>
    <s v="Icy Purple"/>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College Student"/>
    <s v="Maharashtra"/>
    <s v="Yavatmal"/>
    <s v="Do not want to share"/>
    <s v="Samsung"/>
    <m/>
    <m/>
    <m/>
    <s v="Phone was Hanging / Lagging"/>
    <m/>
    <m/>
    <m/>
    <m/>
    <m/>
    <s v="Phone was Old / Wanted to Upgrade"/>
    <m/>
    <m/>
    <m/>
    <m/>
    <s v="Phone was Hanging / Lagging,Phone was Old / Wanted to Upgrade"/>
    <s v="NO"/>
    <m/>
  </r>
  <r>
    <n v="201"/>
    <s v="9BJfJTD0"/>
    <s v="May 15, 2025 07:55:32 PM"/>
    <s v="May 15, 2025 08:05:14 PM"/>
    <s v="152.58.131.8"/>
    <s v="K13 ARS SURVEY"/>
    <s v="Male"/>
    <s v="25-29 years"/>
    <s v="OPPO K13"/>
    <s v="12/512 GB"/>
    <s v="Credit/Debit card EMI"/>
    <s v="Yes"/>
    <m/>
    <m/>
    <m/>
    <m/>
    <m/>
    <m/>
    <m/>
    <m/>
    <m/>
    <m/>
    <s v="Moto G85"/>
    <m/>
    <m/>
    <m/>
    <s v="Moto Edge 50 Fusion"/>
    <m/>
    <m/>
    <m/>
    <m/>
    <s v="Nothing Phone 2a"/>
    <s v="CMF Phone 1"/>
    <m/>
    <m/>
    <s v="Moto G85,Moto Edge 50 Fusion,Nothing Phone 2a,CMF Phone 1"/>
    <s v="CMF Phone 1"/>
    <m/>
    <m/>
    <s v="Product specifications"/>
    <m/>
    <s v="Operating system"/>
    <m/>
    <m/>
    <s v="After sales service"/>
    <m/>
    <m/>
    <s v="Product specifications,Operating system,After sales service"/>
    <m/>
    <m/>
    <m/>
    <s v="RAM/ Running Memory"/>
    <s v="ROM/ Storage"/>
    <m/>
    <m/>
    <s v="Charging Speed"/>
    <m/>
    <m/>
    <m/>
    <m/>
    <m/>
    <m/>
    <s v="RAM/ Running Memory,ROM/ Storage,Charging Speed"/>
    <m/>
    <s v="Google search"/>
    <m/>
    <s v="Heard from / Recommended by Friends &amp; family"/>
    <m/>
    <m/>
    <m/>
    <s v="Amazon/Flipkart"/>
    <m/>
    <m/>
    <s v="Google search,Heard from / Recommended by Friends &amp; family,Amazon/Flipkart"/>
    <s v="Amazon/Flipkart"/>
    <m/>
    <m/>
    <m/>
    <s v="Google Search"/>
    <m/>
    <m/>
    <m/>
    <m/>
    <m/>
    <m/>
    <m/>
    <s v="Google Search"/>
    <m/>
    <m/>
    <m/>
    <s v="Performance (Network, Processor etc.)"/>
    <m/>
    <s v="Fast charging"/>
    <s v="Price / Value for money"/>
    <m/>
    <m/>
    <m/>
    <m/>
    <s v="Performance (Network, Processor etc.),Price / Value for money,Fast charging"/>
    <m/>
    <m/>
    <m/>
    <m/>
    <m/>
    <m/>
    <m/>
    <m/>
    <m/>
    <m/>
    <m/>
    <m/>
    <m/>
    <m/>
    <m/>
    <m/>
    <m/>
    <m/>
    <m/>
    <s v="7000 mAh Big Battery"/>
    <s v="80W fast charging"/>
    <m/>
    <m/>
    <s v="7000 mAh Big Battery,80W fast charging"/>
    <m/>
    <m/>
    <m/>
    <m/>
    <m/>
    <m/>
    <m/>
    <m/>
    <s v="Not value for money / Too Expensive"/>
    <m/>
    <m/>
    <m/>
    <s v="Stock issue (preferred color/memory option not available)"/>
    <s v="Delivery time was too long"/>
    <m/>
    <s v="Not value for money / Too Expensive,Stock issue (preferred color/memory option not available),Delivery time was too long"/>
    <s v="Prism Black"/>
    <s v="Yes"/>
    <m/>
    <m/>
    <m/>
    <m/>
    <s v="Battery"/>
    <s v="Fast Charging"/>
    <s v="Price / Value for money"/>
    <m/>
    <m/>
    <m/>
    <m/>
    <s v="Battery,Price / Value for money,Fast Charging"/>
    <m/>
    <m/>
    <s v="Camera"/>
    <s v="Performance (Network, Processor etc.)"/>
    <s v="Battery"/>
    <m/>
    <m/>
    <m/>
    <m/>
    <m/>
    <m/>
    <s v="Camera,Performance (Network, Processor etc.),Batter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Workers – Drivers (Uber/Ola/Rapido/Auto), Delivery people(Zomato, Swiggy, Flipkart, Amazon etc), Sales promotors in retail."/>
    <s v="West Bengal"/>
    <s v="Bardhaman"/>
    <s v="Less Than INR 24,999"/>
    <s v="Realme"/>
    <s v="Realme gt master edition"/>
    <m/>
    <s v="Phone Broke / Damaged"/>
    <m/>
    <s v="Phone Storage was Full"/>
    <m/>
    <s v="Camera Quality was poor"/>
    <m/>
    <m/>
    <m/>
    <m/>
    <m/>
    <m/>
    <m/>
    <s v="Phone Broke / Damaged,Phone Storage was Full,Camera Quality was poor"/>
    <s v="YES"/>
    <n v="6294882022"/>
  </r>
  <r>
    <n v="210"/>
    <s v="fUDkYxsP"/>
    <s v="May 15, 2025 07:59:05 PM"/>
    <s v="May 15, 2025 08:04:28 PM"/>
    <s v="152.58.157.185"/>
    <s v="K13 ARS SURVEY"/>
    <s v="Male"/>
    <s v="18-24 years"/>
    <s v="OPPO K13"/>
    <s v="8/128 GB"/>
    <s v="Cash on Delivery"/>
    <s v="Yes"/>
    <m/>
    <m/>
    <m/>
    <m/>
    <s v="Realme P3x"/>
    <m/>
    <m/>
    <m/>
    <m/>
    <m/>
    <s v="Moto G85"/>
    <m/>
    <m/>
    <m/>
    <m/>
    <m/>
    <m/>
    <m/>
    <m/>
    <m/>
    <m/>
    <m/>
    <m/>
    <s v="Realme P3x,Moto G85"/>
    <s v="Realme P3"/>
    <s v="Price"/>
    <m/>
    <m/>
    <m/>
    <m/>
    <s v="Gaming experience"/>
    <m/>
    <m/>
    <s v="Promotional activity (Trade-in/discount/gift)"/>
    <m/>
    <s v="Price,Gaming experience,Promotional activity (Trade-in/discount/gift)"/>
    <s v="Camera"/>
    <s v="Display Quality"/>
    <m/>
    <m/>
    <m/>
    <m/>
    <m/>
    <m/>
    <m/>
    <s v="IP Rating"/>
    <m/>
    <m/>
    <m/>
    <m/>
    <s v="Camera,Display Quality,IP Rating"/>
    <m/>
    <m/>
    <s v="Brand Websites"/>
    <m/>
    <m/>
    <m/>
    <m/>
    <s v="Amazon/Flipkart"/>
    <s v="TV/OTT"/>
    <m/>
    <s v="Brand Websites,Amazon/Flipkart,TV/OTT"/>
    <s v="Amazon/Flipkart"/>
    <m/>
    <m/>
    <m/>
    <m/>
    <m/>
    <m/>
    <m/>
    <s v="Amazon/Flipkart"/>
    <m/>
    <m/>
    <m/>
    <s v="Amazon/Flipkart"/>
    <m/>
    <m/>
    <m/>
    <m/>
    <m/>
    <s v="Fast charging"/>
    <s v="Price / Value for money"/>
    <s v="VC cooling"/>
    <m/>
    <m/>
    <m/>
    <s v="Price / Value for money,VC cooling,Fast charging"/>
    <m/>
    <m/>
    <m/>
    <m/>
    <m/>
    <m/>
    <m/>
    <m/>
    <m/>
    <m/>
    <m/>
    <m/>
    <m/>
    <m/>
    <m/>
    <m/>
    <m/>
    <m/>
    <m/>
    <m/>
    <m/>
    <m/>
    <m/>
    <m/>
    <m/>
    <m/>
    <m/>
    <m/>
    <m/>
    <s v="Lack of trust on brand"/>
    <m/>
    <m/>
    <m/>
    <s v="Product hardware/ specs are not good"/>
    <m/>
    <m/>
    <s v="Stock issue (preferred color/memory option not available)"/>
    <m/>
    <m/>
    <s v="Lack of trust on brand,Product hardware/ specs are not good,Stock issue (preferred color/memory option not available)"/>
    <s v="Icy Purple"/>
    <s v="Yes"/>
    <s v="Design"/>
    <m/>
    <m/>
    <m/>
    <m/>
    <m/>
    <s v="Price / Value for money"/>
    <s v="VC cooling"/>
    <m/>
    <m/>
    <m/>
    <s v="Design,Price / Value for money,VC cooling"/>
    <s v="Design"/>
    <s v="Display (Resolution, Size, Brightness)"/>
    <s v="Camera"/>
    <m/>
    <m/>
    <m/>
    <m/>
    <m/>
    <m/>
    <m/>
    <m/>
    <s v="Design,Display (Resolution, Size, Brightness),Camer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College Student"/>
    <s v="Uttar Pradesh"/>
    <s v="Kanpur"/>
    <s v="Less Than INR 24,999"/>
    <s v="Oppo"/>
    <m/>
    <m/>
    <m/>
    <m/>
    <m/>
    <m/>
    <m/>
    <m/>
    <s v="Phone was Heating"/>
    <m/>
    <m/>
    <m/>
    <m/>
    <s v="Other (Please specify)"/>
    <s v="Phone was Heating,Other (Please specify)"/>
    <s v="NO"/>
    <m/>
  </r>
  <r>
    <n v="219"/>
    <s v="6ne1gqv8"/>
    <s v="May 15, 2025 08:01:40 PM"/>
    <s v="May 15, 2025 08:10:14 PM"/>
    <s v="157.38.212.115"/>
    <s v="K13 ARS SURVEY"/>
    <s v="Male"/>
    <s v="18-24 years"/>
    <s v="OPPO K13"/>
    <s v="8/256 GB"/>
    <s v="UPI"/>
    <s v="Yes"/>
    <m/>
    <m/>
    <m/>
    <m/>
    <m/>
    <m/>
    <m/>
    <m/>
    <m/>
    <m/>
    <s v="Moto G85"/>
    <m/>
    <m/>
    <m/>
    <s v="Moto Edge 50 Fusion"/>
    <m/>
    <m/>
    <m/>
    <m/>
    <s v="Nothing Phone 2a"/>
    <m/>
    <m/>
    <m/>
    <s v="Moto G85,Moto Edge 50 Fusion,Nothing Phone 2a"/>
    <s v="Moto Edge 50 Fusion"/>
    <m/>
    <s v="Brand"/>
    <m/>
    <m/>
    <m/>
    <m/>
    <s v="Photo quality/ Photo taking experience"/>
    <s v="After sales service"/>
    <m/>
    <m/>
    <s v="Brand,Photo quality/ Photo taking experience,After sales service"/>
    <s v="Camera"/>
    <m/>
    <m/>
    <m/>
    <m/>
    <m/>
    <m/>
    <m/>
    <m/>
    <s v="IP Rating"/>
    <m/>
    <s v="Durability / Phone toughness"/>
    <m/>
    <m/>
    <s v="Camera,IP Rating,Durability / Phone toughness"/>
    <s v="Social Media (Instagram, Facebook, Twitter)"/>
    <s v="Google search"/>
    <m/>
    <s v="Heard from / Recommended by Friends &amp; family"/>
    <m/>
    <s v="You Tube reviews"/>
    <m/>
    <s v="Amazon/Flipkart"/>
    <m/>
    <m/>
    <s v="Social Media (Instagram, Facebook, Twitter),Google search,Heard from / Recommended by Friends &amp; family,You Tube reviews,Amazon/Flipkart"/>
    <s v="YouTube reviews"/>
    <m/>
    <s v="Social Media (Instagram, Facebook, Twitter)"/>
    <m/>
    <m/>
    <m/>
    <m/>
    <m/>
    <m/>
    <m/>
    <m/>
    <m/>
    <s v="Social Media (Instagram, Facebook, Twitter)"/>
    <m/>
    <m/>
    <m/>
    <m/>
    <s v="Battery"/>
    <m/>
    <s v="Price / Value for money"/>
    <m/>
    <s v="Durability"/>
    <m/>
    <m/>
    <s v="Battery,Price / Value for money,Durability"/>
    <m/>
    <m/>
    <m/>
    <m/>
    <m/>
    <m/>
    <m/>
    <m/>
    <m/>
    <m/>
    <m/>
    <m/>
    <m/>
    <m/>
    <m/>
    <m/>
    <m/>
    <m/>
    <m/>
    <m/>
    <m/>
    <m/>
    <m/>
    <m/>
    <m/>
    <s v="MIL-STD-810H Military Grade Durability Certification"/>
    <s v="5 years of Battery lifecycle"/>
    <m/>
    <s v="MIL-STD-810H Military Grade Durability Certification,5 years of Battery lifecycle"/>
    <s v="Lack of trust on brand"/>
    <s v="Photo capturing quality is not good"/>
    <m/>
    <m/>
    <m/>
    <m/>
    <s v="Unreliable after sales service"/>
    <m/>
    <m/>
    <m/>
    <s v="Lack of trust on brand,Photo capturing quality is not good,Unreliable after sales service"/>
    <s v="Prism Black"/>
    <s v="Yes"/>
    <m/>
    <m/>
    <m/>
    <s v="Performance (Network, Processor etc.)"/>
    <s v="Battery"/>
    <m/>
    <s v="Price / Value for money"/>
    <m/>
    <m/>
    <m/>
    <m/>
    <s v="Performance (Network, Processor etc.),Battery,Price / Value for money"/>
    <m/>
    <s v="Display (Resolution, Size, Brightness)"/>
    <m/>
    <s v="Performance (Network, Processor etc.)"/>
    <m/>
    <s v="Fast Charging"/>
    <m/>
    <m/>
    <m/>
    <m/>
    <m/>
    <s v="Display (Resolution, Size, Brightness),Performance (Network, Processor etc.),Fast Charg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Government employee"/>
    <s v="Rajasthan"/>
    <s v="Buhana"/>
    <s v="INR 50,000-79,999"/>
    <s v="Motorola"/>
    <m/>
    <m/>
    <m/>
    <s v="Phone was Hanging / Lagging"/>
    <m/>
    <m/>
    <s v="Camera Quality was poor"/>
    <m/>
    <m/>
    <s v="Phone was Old / Wanted to Upgrade"/>
    <m/>
    <m/>
    <m/>
    <m/>
    <s v="Phone was Hanging / Lagging,Camera Quality was poor,Phone was Old / Wanted to Upgrade"/>
    <s v="NO"/>
    <m/>
  </r>
  <r>
    <n v="256"/>
    <s v="LPBgSVTK"/>
    <s v="May 15, 2025 08:12:39 PM"/>
    <s v="May 15, 2025 08:22:16 PM"/>
    <s v="49.34.186.127"/>
    <s v="K13 ARS SURVEY"/>
    <s v="Male"/>
    <s v="40-49 years"/>
    <s v="OPPO K13"/>
    <s v="8/128 GB"/>
    <s v="Credit/Debit card EMI"/>
    <s v="Yes"/>
    <m/>
    <s v="Vivo T4"/>
    <m/>
    <m/>
    <m/>
    <m/>
    <m/>
    <m/>
    <m/>
    <m/>
    <m/>
    <m/>
    <m/>
    <m/>
    <m/>
    <m/>
    <m/>
    <m/>
    <m/>
    <m/>
    <s v="CMF Phone 1"/>
    <m/>
    <m/>
    <s v="Vivo T4,CMF Phone 1"/>
    <s v="Moto Edge 50 Fusion"/>
    <m/>
    <m/>
    <s v="Product specifications"/>
    <m/>
    <s v="Operating system"/>
    <m/>
    <s v="Photo quality/ Photo taking experience"/>
    <m/>
    <m/>
    <m/>
    <s v="Product specifications,Operating system,Photo quality/ Photo taking experience"/>
    <m/>
    <m/>
    <m/>
    <s v="RAM/ Running Memory"/>
    <m/>
    <s v="Processor"/>
    <m/>
    <s v="Charging Speed"/>
    <m/>
    <m/>
    <m/>
    <m/>
    <m/>
    <m/>
    <s v="RAM/ Running Memory,Processor,Charging Speed"/>
    <m/>
    <m/>
    <m/>
    <m/>
    <m/>
    <s v="You Tube reviews"/>
    <m/>
    <s v="Amazon/Flipkart"/>
    <m/>
    <m/>
    <s v="You Tube reviews,Amazon/Flipkart"/>
    <s v="Amazon/Flipkart"/>
    <m/>
    <m/>
    <s v="YouTube reviews"/>
    <m/>
    <m/>
    <m/>
    <m/>
    <m/>
    <m/>
    <m/>
    <m/>
    <s v="YouTube reviews"/>
    <m/>
    <s v="Display (Resolution, Size, Brightness)"/>
    <m/>
    <m/>
    <s v="Battery"/>
    <m/>
    <s v="Price / Value for money"/>
    <m/>
    <m/>
    <m/>
    <m/>
    <s v="Display (Resolution, Size, Brightness),Battery,Price / Value for money"/>
    <m/>
    <m/>
    <m/>
    <m/>
    <m/>
    <m/>
    <m/>
    <m/>
    <m/>
    <m/>
    <m/>
    <m/>
    <m/>
    <m/>
    <m/>
    <m/>
    <m/>
    <m/>
    <m/>
    <m/>
    <m/>
    <m/>
    <m/>
    <m/>
    <m/>
    <m/>
    <m/>
    <m/>
    <m/>
    <m/>
    <m/>
    <m/>
    <m/>
    <s v="Product hardware/ specs are not good"/>
    <m/>
    <s v="Unreliable after sales service"/>
    <s v="Stock issue (preferred color/memory option not available)"/>
    <m/>
    <m/>
    <s v="Product hardware/ specs are not good,Unreliable after sales service,Stock issue (preferred color/memory option not available)"/>
    <s v="Icy Purple"/>
    <s v="Yes"/>
    <m/>
    <s v="Display (Resolution, Size, Brightness)"/>
    <m/>
    <m/>
    <m/>
    <s v="Fast Charging"/>
    <s v="Price / Value for money"/>
    <m/>
    <m/>
    <m/>
    <m/>
    <s v="Display (Resolution, Size, Brightness),Price / Value for money,Fast Charging"/>
    <s v="Design"/>
    <s v="Display (Resolution, Size, Brightness)"/>
    <m/>
    <s v="Performance (Network, Processor etc.)"/>
    <m/>
    <m/>
    <m/>
    <m/>
    <m/>
    <m/>
    <m/>
    <s v="Design,Display (Resolution, Size, Brightness),Performance (Network, Processor etc.)"/>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Government employee"/>
    <s v="Chhattisgarh"/>
    <s v="bhilai"/>
    <s v="INR 25,000 - INR 34,999"/>
    <s v="Realme"/>
    <s v="c2"/>
    <m/>
    <m/>
    <m/>
    <m/>
    <m/>
    <s v="Camera Quality was poor"/>
    <m/>
    <m/>
    <s v="Phone was Old / Wanted to Upgrade"/>
    <m/>
    <s v="Buying Gift for someone"/>
    <m/>
    <m/>
    <s v="Camera Quality was poor,Phone was Old / Wanted to Upgrade,Buying Gift for someone"/>
    <s v="NO"/>
    <m/>
  </r>
  <r>
    <n v="261"/>
    <s v="B8J0iTFx"/>
    <s v="May 15, 2025 08:14:21 PM"/>
    <s v="May 15, 2025 08:17:31 PM"/>
    <s v="49.33.222.28"/>
    <s v="K13 ARS SURVEY"/>
    <s v="Male"/>
    <s v="25-29 years"/>
    <s v="OPPO K13"/>
    <s v="8/128 GB"/>
    <s v="Cash on Delivery"/>
    <s v="No"/>
    <m/>
    <m/>
    <m/>
    <m/>
    <m/>
    <m/>
    <m/>
    <m/>
    <m/>
    <m/>
    <m/>
    <m/>
    <m/>
    <m/>
    <m/>
    <m/>
    <m/>
    <m/>
    <m/>
    <m/>
    <m/>
    <m/>
    <m/>
    <m/>
    <m/>
    <s v="Price"/>
    <m/>
    <s v="Product specifications"/>
    <s v="Appearance/ Design"/>
    <m/>
    <m/>
    <m/>
    <m/>
    <m/>
    <m/>
    <s v="Price,Product specifications,Appearance/ Design"/>
    <s v="Camera"/>
    <m/>
    <m/>
    <m/>
    <m/>
    <m/>
    <m/>
    <m/>
    <s v="AI features"/>
    <m/>
    <m/>
    <m/>
    <s v="Cooling Technology"/>
    <m/>
    <s v="Camera,AI features,Cooling Technology"/>
    <m/>
    <m/>
    <s v="Brand Websites"/>
    <m/>
    <m/>
    <m/>
    <m/>
    <s v="Amazon/Flipkart"/>
    <m/>
    <m/>
    <s v="Brand Websites,Amazon/Flipkart"/>
    <s v="Amazon/Flipkart"/>
    <m/>
    <m/>
    <m/>
    <m/>
    <m/>
    <m/>
    <m/>
    <m/>
    <s v="Brand Websites"/>
    <m/>
    <m/>
    <s v="Brand Websites"/>
    <m/>
    <m/>
    <m/>
    <s v="Performance (Network, Processor etc.)"/>
    <m/>
    <m/>
    <m/>
    <s v="VC cooling"/>
    <s v="Durability"/>
    <m/>
    <m/>
    <s v="Performance (Network, Processor etc.),VC cooling,Durability"/>
    <m/>
    <m/>
    <m/>
    <m/>
    <m/>
    <m/>
    <m/>
    <m/>
    <m/>
    <m/>
    <m/>
    <m/>
    <m/>
    <m/>
    <m/>
    <s v="Qualcomm Snapdragon 6 Gen 4"/>
    <m/>
    <s v="Vapor Cooling Chamber"/>
    <m/>
    <m/>
    <m/>
    <m/>
    <m/>
    <s v="Qualcomm Snapdragon 6 Gen 4,Vapor Cooling Chamber"/>
    <s v="IP 65 certification - Water Proof"/>
    <m/>
    <s v="5 years of Battery lifecycle"/>
    <m/>
    <s v="IP 65 certification - Water Proof,5 years of Battery lifecycle"/>
    <m/>
    <m/>
    <m/>
    <m/>
    <m/>
    <m/>
    <m/>
    <m/>
    <m/>
    <m/>
    <m/>
    <s v="Icy Purple"/>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Private Employee (MNC)"/>
    <s v="West Bengal"/>
    <s v="Murshidabad"/>
    <s v="Less Than INR 24,999"/>
    <s v="Motorola"/>
    <s v="Moto e13"/>
    <m/>
    <m/>
    <m/>
    <m/>
    <m/>
    <s v="Camera Quality was poor"/>
    <m/>
    <m/>
    <m/>
    <m/>
    <m/>
    <m/>
    <m/>
    <s v="Camera Quality was poor"/>
    <s v="YES"/>
    <n v="9775506434"/>
  </r>
  <r>
    <n v="270"/>
    <s v="j0DpzIjp"/>
    <s v="May 15, 2025 09:52:52 PM"/>
    <s v="May 15, 2025 10:00:11 PM"/>
    <s v="106.67.189.27"/>
    <s v="K13 ARS SURVEY"/>
    <s v="Male"/>
    <s v="18-24 years"/>
    <s v="OPPO K13"/>
    <s v="6/128 GB"/>
    <s v="Credit Card/ Debit Card (Full payment)"/>
    <s v="No"/>
    <m/>
    <m/>
    <m/>
    <m/>
    <m/>
    <m/>
    <m/>
    <m/>
    <m/>
    <m/>
    <m/>
    <m/>
    <m/>
    <m/>
    <m/>
    <m/>
    <m/>
    <m/>
    <m/>
    <m/>
    <m/>
    <m/>
    <m/>
    <m/>
    <m/>
    <s v="Price"/>
    <s v="Brand"/>
    <m/>
    <m/>
    <s v="Operating system"/>
    <m/>
    <m/>
    <m/>
    <m/>
    <m/>
    <s v="Price,Brand,Operating system"/>
    <m/>
    <m/>
    <s v="Screen Size"/>
    <s v="RAM/ Running Memory"/>
    <s v="ROM/ Storage"/>
    <m/>
    <m/>
    <m/>
    <m/>
    <m/>
    <m/>
    <m/>
    <m/>
    <m/>
    <s v="Screen Size,RAM/ Running Memory,ROM/ Storage"/>
    <m/>
    <m/>
    <m/>
    <m/>
    <m/>
    <s v="You Tube reviews"/>
    <m/>
    <m/>
    <s v="TV/OTT"/>
    <m/>
    <s v="You Tube reviews,TV/OTT"/>
    <s v="My OPPO"/>
    <m/>
    <m/>
    <m/>
    <m/>
    <m/>
    <m/>
    <m/>
    <m/>
    <m/>
    <s v="MY OPPO"/>
    <m/>
    <s v="MY OPPO"/>
    <s v="Design"/>
    <m/>
    <m/>
    <m/>
    <m/>
    <m/>
    <m/>
    <m/>
    <s v="Durability"/>
    <s v="Dedicated Gaming Antenna"/>
    <m/>
    <s v="Design,Durability,Dedicated Gaming Antenna"/>
    <m/>
    <s v="Camera Design (Back design around Camera)"/>
    <m/>
    <m/>
    <s v="Size"/>
    <m/>
    <m/>
    <m/>
    <s v="Camera Design (Back design around Camera),Size"/>
    <m/>
    <m/>
    <m/>
    <m/>
    <m/>
    <m/>
    <m/>
    <m/>
    <m/>
    <m/>
    <m/>
    <m/>
    <m/>
    <m/>
    <m/>
    <s v="IP 65 certification - Water Proof"/>
    <s v="MIL-STD-810H Military Grade Durability Certification"/>
    <m/>
    <m/>
    <s v="IP 65 certification - Water Proof,MIL-STD-810H Military Grade Durability Certification"/>
    <m/>
    <m/>
    <m/>
    <m/>
    <m/>
    <m/>
    <m/>
    <m/>
    <m/>
    <m/>
    <m/>
    <s v="Prism Black"/>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College Student"/>
    <s v="Uttar Pradesh"/>
    <s v="Meerut"/>
    <s v="Do not want to share"/>
    <s v="Realme"/>
    <s v="Narzo n55"/>
    <m/>
    <m/>
    <m/>
    <s v="Phone Storage was Full"/>
    <m/>
    <s v="Camera Quality was poor"/>
    <m/>
    <m/>
    <m/>
    <s v="First Smartphone"/>
    <m/>
    <m/>
    <m/>
    <s v="Phone Storage was Full,Camera Quality was poor,First Smartphone"/>
    <s v="YES"/>
    <n v="9568137230"/>
  </r>
  <r>
    <n v="297"/>
    <s v="MMWG1g6h"/>
    <s v="May 16, 2025 09:38:52 AM"/>
    <s v="May 16, 2025 09:47:57 AM"/>
    <s v="122.181.210.75"/>
    <s v="K13 ARS SURVEY"/>
    <s v="Male"/>
    <s v="18-24 years"/>
    <s v="OPPO K13"/>
    <s v="8/128 GB"/>
    <s v="Cash on Delivery"/>
    <s v="Yes"/>
    <m/>
    <m/>
    <m/>
    <m/>
    <m/>
    <m/>
    <s v="VIVO T4x"/>
    <s v="Realme P3"/>
    <m/>
    <m/>
    <m/>
    <m/>
    <m/>
    <m/>
    <m/>
    <m/>
    <m/>
    <m/>
    <m/>
    <m/>
    <m/>
    <s v="Samsung M35"/>
    <m/>
    <s v="VIVO T4x,Realme P3,Samsung M35"/>
    <s v="Realme P3"/>
    <s v="Price"/>
    <s v="Brand"/>
    <s v="Product specifications"/>
    <m/>
    <m/>
    <m/>
    <m/>
    <m/>
    <m/>
    <m/>
    <s v="Price,Brand,Product specifications"/>
    <m/>
    <m/>
    <m/>
    <s v="RAM/ Running Memory"/>
    <m/>
    <s v="Processor"/>
    <s v="Battery size/ Backup"/>
    <m/>
    <m/>
    <m/>
    <m/>
    <m/>
    <m/>
    <m/>
    <s v="RAM/ Running Memory,Processor,Battery size/ Backup"/>
    <m/>
    <s v="Google search"/>
    <s v="Brand Websites"/>
    <m/>
    <m/>
    <s v="You Tube reviews"/>
    <m/>
    <s v="Amazon/Flipkart"/>
    <m/>
    <m/>
    <s v="Google search,Brand Websites,You Tube reviews,Amazon/Flipkart"/>
    <s v="YouTube reviews"/>
    <m/>
    <s v="Social Media (Instagram, Facebook, Twitter)"/>
    <m/>
    <m/>
    <m/>
    <m/>
    <m/>
    <m/>
    <m/>
    <m/>
    <m/>
    <s v="Social Media (Instagram, Facebook, Twitter)"/>
    <m/>
    <m/>
    <m/>
    <s v="Performance (Network, Processor etc.)"/>
    <m/>
    <s v="Fast charging"/>
    <s v="Price / Value for money"/>
    <m/>
    <m/>
    <m/>
    <m/>
    <s v="Performance (Network, Processor etc.),Price / Value for money,Fast charging"/>
    <m/>
    <m/>
    <m/>
    <m/>
    <m/>
    <m/>
    <m/>
    <m/>
    <m/>
    <m/>
    <m/>
    <m/>
    <m/>
    <m/>
    <m/>
    <m/>
    <s v="6.67&quot; 120 Hz Amoled DIsplay"/>
    <m/>
    <m/>
    <s v="7000 mAh Big Battery"/>
    <m/>
    <m/>
    <m/>
    <s v="6.67&quot; 120 Hz Amoled DIsplay,7000 mAh Big Battery"/>
    <m/>
    <m/>
    <m/>
    <m/>
    <m/>
    <m/>
    <m/>
    <m/>
    <m/>
    <s v="Product hardware/ specs are not good"/>
    <m/>
    <m/>
    <s v="Stock issue (preferred color/memory option not available)"/>
    <m/>
    <s v="Other (Please specify) - At the same price range this Oppo k13 has better specifications and bigger battery and fast charging"/>
    <s v="Product hardware/ specs are not good,Stock issue (preferred color/memory option not available),Other (Please specify) - At the same price range this Oppo k13 has better specifications and bigger battery and fast charging"/>
    <s v="Icy Purple"/>
    <s v="Yes"/>
    <m/>
    <s v="Display (Resolution, Size, Brightness)"/>
    <m/>
    <m/>
    <s v="Battery"/>
    <s v="Fast Charging"/>
    <m/>
    <m/>
    <m/>
    <m/>
    <m/>
    <s v="Display (Resolution, Size, Brightness),Battery,Fast Charging"/>
    <s v="Design"/>
    <m/>
    <s v="Camera"/>
    <m/>
    <m/>
    <m/>
    <m/>
    <m/>
    <m/>
    <m/>
    <s v="Other (Please specify) - No headphone jack"/>
    <s v="Design,Camera,Other (Please specify) - No headphone jack"/>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College Student"/>
    <s v="Telangana"/>
    <s v="Hyderabad"/>
    <s v="INR 35,000 - INR 49,999"/>
    <s v="Realme"/>
    <s v="Realme C15"/>
    <m/>
    <m/>
    <s v="Phone was Hanging / Lagging"/>
    <m/>
    <s v="Wanted to experience new technology"/>
    <m/>
    <s v="Battery Deteriorated / Frequently needed to charge phone"/>
    <m/>
    <m/>
    <m/>
    <m/>
    <m/>
    <m/>
    <s v="Phone was Hanging / Lagging,Wanted to experience new technology,Battery Deteriorated / Frequently needed to charge phone"/>
    <s v="NO"/>
    <m/>
  </r>
  <r>
    <n v="343"/>
    <s v="lWBg8F9m"/>
    <s v="May 16, 2025 12:35:32 PM"/>
    <s v="May 16, 2025 12:46:11 PM"/>
    <s v="157.41.240.202"/>
    <s v="K13 ARS SURVEY"/>
    <s v="Male"/>
    <s v="Less than 18 years"/>
    <s v="OPPO K13"/>
    <s v="8/128 GB"/>
    <s v="Cash on Delivery"/>
    <s v="Yes"/>
    <s v="OPPO K13"/>
    <m/>
    <m/>
    <m/>
    <m/>
    <m/>
    <m/>
    <m/>
    <m/>
    <s v="Moto Edge 60 Fusion"/>
    <m/>
    <m/>
    <m/>
    <m/>
    <m/>
    <m/>
    <m/>
    <m/>
    <m/>
    <m/>
    <m/>
    <m/>
    <m/>
    <s v="OPPO K13,Moto Edge 60 Fusion"/>
    <s v="VIVO T4x"/>
    <m/>
    <m/>
    <m/>
    <s v="Appearance/ Design"/>
    <s v="Operating system"/>
    <m/>
    <s v="Photo quality/ Photo taking experience"/>
    <m/>
    <m/>
    <m/>
    <s v="Appearance/ Design,Operating system,Photo quality/ Photo taking experience"/>
    <s v="Camera"/>
    <m/>
    <m/>
    <m/>
    <m/>
    <s v="Processor"/>
    <m/>
    <s v="Charging Speed"/>
    <m/>
    <m/>
    <m/>
    <m/>
    <m/>
    <m/>
    <s v="Camera,Processor,Charging Speed"/>
    <m/>
    <m/>
    <s v="Brand Websites"/>
    <s v="Heard from / Recommended by Friends &amp; family"/>
    <m/>
    <s v="You Tube reviews"/>
    <m/>
    <m/>
    <m/>
    <m/>
    <s v="Brand Websites,Heard from / Recommended by Friends &amp; family,You Tube reviews"/>
    <s v="Amazon/Flipkart"/>
    <m/>
    <m/>
    <m/>
    <m/>
    <m/>
    <s v="Heard from / Recommended by Friends &amp; family"/>
    <m/>
    <m/>
    <m/>
    <m/>
    <m/>
    <s v="Heard from / Recommended by Friends &amp; family"/>
    <m/>
    <m/>
    <m/>
    <s v="Performance (Network, Processor etc.)"/>
    <s v="Battery"/>
    <m/>
    <s v="Price / Value for money"/>
    <m/>
    <m/>
    <m/>
    <m/>
    <s v="Performance (Network, Processor etc.),Battery,Price / Value for money"/>
    <m/>
    <m/>
    <m/>
    <m/>
    <m/>
    <m/>
    <m/>
    <m/>
    <m/>
    <m/>
    <m/>
    <m/>
    <m/>
    <m/>
    <m/>
    <s v="Qualcomm Snapdragon 6 Gen 4"/>
    <m/>
    <m/>
    <m/>
    <s v="7000 mAh Big Battery"/>
    <m/>
    <m/>
    <m/>
    <s v="Qualcomm Snapdragon 6 Gen 4,7000 mAh Big Battery"/>
    <m/>
    <m/>
    <m/>
    <m/>
    <m/>
    <m/>
    <s v="Photo capturing quality is not good"/>
    <m/>
    <s v="Not value for money / Too Expensive"/>
    <m/>
    <s v="Did not like the processor"/>
    <m/>
    <m/>
    <m/>
    <m/>
    <s v="Photo capturing quality is not good,Not value for money / Too Expensive,Did not like the processor"/>
    <s v="Prism Black"/>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School Student"/>
    <s v="Odisha"/>
    <s v="Aska"/>
    <s v="Do not want to share"/>
    <s v="MI/ Redmi/ Xiaomi"/>
    <s v="Redmi4"/>
    <m/>
    <s v="Phone Broke / Damaged"/>
    <s v="Phone was Hanging / Lagging"/>
    <m/>
    <m/>
    <s v="Camera Quality was poor"/>
    <m/>
    <m/>
    <m/>
    <m/>
    <m/>
    <m/>
    <m/>
    <s v="Phone Broke / Damaged,Phone was Hanging / Lagging,Camera Quality was poor"/>
    <s v="NO"/>
    <m/>
  </r>
  <r>
    <n v="351"/>
    <s v="OUBgQLwL"/>
    <s v="May 16, 2025 12:53:01 PM"/>
    <s v="May 16, 2025 01:05:21 PM"/>
    <s v="152.59.173.153"/>
    <s v="K13 ARS SURVEY"/>
    <s v="Male"/>
    <s v="18-24 years"/>
    <s v="OPPO K13"/>
    <s v="8/128 GB"/>
    <s v="Other (Please specify) - Cash to hand"/>
    <s v="No"/>
    <m/>
    <m/>
    <m/>
    <m/>
    <m/>
    <m/>
    <m/>
    <m/>
    <m/>
    <m/>
    <m/>
    <m/>
    <m/>
    <m/>
    <m/>
    <m/>
    <m/>
    <m/>
    <m/>
    <m/>
    <m/>
    <m/>
    <m/>
    <m/>
    <m/>
    <s v="Price"/>
    <m/>
    <m/>
    <m/>
    <s v="Operating system"/>
    <m/>
    <s v="Photo quality/ Photo taking experience"/>
    <m/>
    <m/>
    <m/>
    <s v="Price,Operating system,Photo quality/ Photo taking experience"/>
    <s v="Camera"/>
    <m/>
    <m/>
    <m/>
    <m/>
    <m/>
    <m/>
    <m/>
    <m/>
    <m/>
    <s v="Network Performance (Dedicated Antenna)"/>
    <s v="Durability / Phone toughness"/>
    <m/>
    <m/>
    <s v="Camera,Network Performance (Dedicated Antenna),Durability / Phone toughness"/>
    <m/>
    <m/>
    <m/>
    <s v="Heard from / Recommended by Friends &amp; family"/>
    <m/>
    <s v="You Tube reviews"/>
    <m/>
    <m/>
    <s v="TV/OTT"/>
    <m/>
    <s v="Heard from / Recommended by Friends &amp; family,You Tube reviews,TV/OTT"/>
    <s v="Heard from / Recommended by Friends &amp; family"/>
    <m/>
    <m/>
    <s v="YouTube reviews"/>
    <m/>
    <m/>
    <m/>
    <m/>
    <m/>
    <m/>
    <m/>
    <m/>
    <s v="YouTube reviews"/>
    <m/>
    <m/>
    <s v="Camera"/>
    <m/>
    <s v="Battery"/>
    <m/>
    <s v="Price / Value for money"/>
    <m/>
    <m/>
    <m/>
    <m/>
    <s v="Camera,Battery,Price / Value for money"/>
    <m/>
    <m/>
    <m/>
    <m/>
    <m/>
    <m/>
    <m/>
    <m/>
    <m/>
    <s v="50M Main camera"/>
    <m/>
    <m/>
    <s v="EIS Technology in Camera"/>
    <m/>
    <s v="50M Main camera,EIS Technology in Camera"/>
    <m/>
    <m/>
    <m/>
    <m/>
    <m/>
    <m/>
    <m/>
    <m/>
    <m/>
    <m/>
    <m/>
    <m/>
    <m/>
    <m/>
    <m/>
    <m/>
    <m/>
    <m/>
    <m/>
    <m/>
    <m/>
    <m/>
    <m/>
    <m/>
    <m/>
    <s v="Prism Black"/>
    <s v="Yes"/>
    <m/>
    <s v="Display (Resolution, Size, Brightness)"/>
    <s v="Camera"/>
    <m/>
    <s v="Battery"/>
    <m/>
    <m/>
    <m/>
    <m/>
    <m/>
    <m/>
    <s v="Display (Resolution, Size, Brightness),Camera,Battery"/>
    <m/>
    <m/>
    <m/>
    <s v="Performance (Network, Processor etc.)"/>
    <m/>
    <m/>
    <m/>
    <s v="VC cooling"/>
    <m/>
    <s v="Dedicated Gaming Antenna"/>
    <m/>
    <s v="Performance (Network, Processor etc.),VC cooling,Dedicated Gaming Anten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School Student"/>
    <s v="Uttar Pradesh"/>
    <s v="Pratapgarh"/>
    <s v="Do not want to share"/>
    <s v="Realme"/>
    <s v="Xt"/>
    <m/>
    <s v="Phone Broke / Damaged"/>
    <m/>
    <m/>
    <s v="Wanted to experience new technology"/>
    <m/>
    <m/>
    <m/>
    <s v="Phone was Old / Wanted to Upgrade"/>
    <m/>
    <m/>
    <m/>
    <m/>
    <s v="Phone Broke / Damaged,Wanted to experience new technology,Phone was Old / Wanted to Upgrade"/>
    <s v="YES"/>
    <n v="8887918891"/>
  </r>
  <r>
    <n v="379"/>
    <s v="eYDpRVjA"/>
    <s v="May 16, 2025 01:42:19 PM"/>
    <s v="May 16, 2025 01:50:11 PM"/>
    <s v="157.34.18.175"/>
    <s v="K13 ARS SURVEY"/>
    <s v="Male"/>
    <s v="30-34 years"/>
    <s v="OPPO K13"/>
    <s v="8/128 GB"/>
    <s v="Cash on Delivery"/>
    <s v="Yes"/>
    <s v="OPPO K13"/>
    <m/>
    <m/>
    <m/>
    <m/>
    <m/>
    <m/>
    <m/>
    <m/>
    <s v="Moto Edge 60 Fusion"/>
    <m/>
    <m/>
    <m/>
    <m/>
    <m/>
    <m/>
    <m/>
    <m/>
    <m/>
    <m/>
    <m/>
    <m/>
    <m/>
    <s v="OPPO K13,Moto Edge 60 Fusion"/>
    <s v="Vivo T4"/>
    <s v="Price"/>
    <m/>
    <s v="Product specifications"/>
    <m/>
    <m/>
    <m/>
    <s v="Photo quality/ Photo taking experience"/>
    <m/>
    <m/>
    <m/>
    <s v="Price,Product specifications,Photo quality/ Photo taking experience"/>
    <s v="Camera"/>
    <s v="Display Quality"/>
    <m/>
    <m/>
    <m/>
    <m/>
    <s v="Battery size/ Backup"/>
    <m/>
    <m/>
    <m/>
    <m/>
    <m/>
    <m/>
    <m/>
    <s v="Camera,Display Quality,Battery size/ Backup"/>
    <m/>
    <m/>
    <m/>
    <m/>
    <m/>
    <m/>
    <s v="Store promoter/Retailer"/>
    <s v="Amazon/Flipkart"/>
    <m/>
    <m/>
    <s v="Store promoter/Retailer,Amazon/Flipkart"/>
    <s v="Amazon/Flipkart"/>
    <m/>
    <s v="Social Media (Instagram, Facebook, Twitter)"/>
    <m/>
    <m/>
    <m/>
    <m/>
    <m/>
    <m/>
    <m/>
    <m/>
    <m/>
    <s v="Social Media (Instagram, Facebook, Twitter)"/>
    <m/>
    <m/>
    <s v="Camera"/>
    <m/>
    <s v="Battery"/>
    <m/>
    <s v="Price / Value for money"/>
    <m/>
    <m/>
    <m/>
    <m/>
    <s v="Camera,Battery,Price / Value for money"/>
    <m/>
    <m/>
    <m/>
    <m/>
    <m/>
    <m/>
    <m/>
    <m/>
    <m/>
    <s v="50M Main camera"/>
    <m/>
    <s v="16MP Front Camera"/>
    <m/>
    <m/>
    <s v="50M Main camera,16MP Front Camera"/>
    <m/>
    <m/>
    <m/>
    <m/>
    <m/>
    <m/>
    <m/>
    <m/>
    <m/>
    <m/>
    <m/>
    <m/>
    <m/>
    <m/>
    <m/>
    <m/>
    <m/>
    <m/>
    <s v="Product hardware/ specs are not good"/>
    <s v="Did not like the processor"/>
    <m/>
    <s v="Stock issue (preferred color/memory option not available)"/>
    <m/>
    <m/>
    <s v="Product hardware/ specs are not good,Did not like the processor,Stock issue (preferred color/memory option not available)"/>
    <s v="Icy Purple"/>
    <s v="Yes"/>
    <m/>
    <s v="Display (Resolution, Size, Brightness)"/>
    <s v="Camera"/>
    <m/>
    <s v="Battery"/>
    <m/>
    <m/>
    <m/>
    <m/>
    <m/>
    <m/>
    <s v="Display (Resolution, Size, Brightness),Camera,Battery"/>
    <m/>
    <s v="Display (Resolution, Size, Brightness)"/>
    <m/>
    <m/>
    <m/>
    <m/>
    <m/>
    <s v="VC cooling"/>
    <m/>
    <s v="Dedicated Gaming Antenna"/>
    <m/>
    <s v="Display (Resolution, Size, Brightness),VC cooling,Dedicated Gaming Anten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Workers – Drivers (Uber/Ola/Rapido/Auto), Delivery people(Zomato, Swiggy, Flipkart, Amazon etc), Sales promotors in retail."/>
    <s v="Chhattisgarh"/>
    <s v="Champa"/>
    <s v="Less Than INR 24,999"/>
    <s v="Oppo"/>
    <s v="Oppo f15"/>
    <m/>
    <s v="Phone Broke / Damaged"/>
    <m/>
    <m/>
    <m/>
    <m/>
    <m/>
    <m/>
    <m/>
    <s v="First Smartphone"/>
    <s v="Buying Gift for someone"/>
    <m/>
    <m/>
    <s v="Phone Broke / Damaged,First Smartphone,Buying Gift for someone"/>
    <s v="YES"/>
    <n v="7566460405"/>
  </r>
  <r>
    <n v="386"/>
    <s v="3EW9VIsU"/>
    <s v="May 16, 2025 01:54:01 PM"/>
    <s v="May 16, 2025 02:03:43 PM"/>
    <s v="152.58.133.177"/>
    <s v="K13 ARS SURVEY"/>
    <s v="Male"/>
    <s v="40-49 years"/>
    <s v="OPPO K13"/>
    <s v="8/256 GB"/>
    <s v="Credit Card/ Debit Card (Full payment)"/>
    <s v="Yes"/>
    <m/>
    <s v="Vivo T4"/>
    <m/>
    <m/>
    <m/>
    <m/>
    <m/>
    <m/>
    <m/>
    <m/>
    <m/>
    <m/>
    <m/>
    <m/>
    <s v="Moto Edge 50 Fusion"/>
    <m/>
    <m/>
    <m/>
    <m/>
    <m/>
    <m/>
    <m/>
    <m/>
    <s v="Vivo T4,Moto Edge 50 Fusion"/>
    <s v="Vivo T4"/>
    <s v="Price"/>
    <s v="Brand"/>
    <m/>
    <m/>
    <m/>
    <m/>
    <m/>
    <s v="After sales service"/>
    <m/>
    <m/>
    <s v="Price,Brand,After sales service"/>
    <m/>
    <s v="Display Quality"/>
    <m/>
    <m/>
    <m/>
    <m/>
    <s v="Battery size/ Backup"/>
    <m/>
    <m/>
    <m/>
    <m/>
    <s v="Durability / Phone toughness"/>
    <m/>
    <m/>
    <s v="Display Quality,Battery size/ Backup,Durability / Phone toughness"/>
    <m/>
    <m/>
    <m/>
    <m/>
    <m/>
    <s v="You Tube reviews"/>
    <m/>
    <s v="Amazon/Flipkart"/>
    <m/>
    <m/>
    <s v="You Tube reviews,Amazon/Flipkart"/>
    <s v="Amazon/Flipkart"/>
    <m/>
    <m/>
    <s v="YouTube reviews"/>
    <m/>
    <m/>
    <m/>
    <m/>
    <m/>
    <m/>
    <m/>
    <m/>
    <s v="YouTube reviews"/>
    <m/>
    <m/>
    <m/>
    <m/>
    <s v="Battery"/>
    <m/>
    <s v="Price / Value for money"/>
    <m/>
    <s v="Durability"/>
    <m/>
    <m/>
    <s v="Battery,Price / Value for money,Durability"/>
    <m/>
    <m/>
    <m/>
    <m/>
    <m/>
    <m/>
    <m/>
    <m/>
    <m/>
    <m/>
    <m/>
    <m/>
    <m/>
    <m/>
    <m/>
    <m/>
    <m/>
    <m/>
    <m/>
    <m/>
    <m/>
    <m/>
    <m/>
    <m/>
    <m/>
    <s v="MIL-STD-810H Military Grade Durability Certification"/>
    <s v="5 years of Battery lifecycle"/>
    <m/>
    <s v="MIL-STD-810H Military Grade Durability Certification,5 years of Battery lifecycle"/>
    <m/>
    <m/>
    <m/>
    <s v="Not value for money / Too Expensive"/>
    <s v="Product hardware/ specs are not good"/>
    <m/>
    <m/>
    <m/>
    <m/>
    <s v="Other (Please specify) - display"/>
    <s v="Not value for money / Too Expensive,Product hardware/ specs are not good,Other (Please specify) - display"/>
    <s v="Prism Black"/>
    <s v="Yes"/>
    <m/>
    <s v="Display (Resolution, Size, Brightness)"/>
    <m/>
    <s v="Performance (Network, Processor etc.)"/>
    <m/>
    <m/>
    <m/>
    <m/>
    <s v="Durability"/>
    <m/>
    <m/>
    <s v="Display (Resolution, Size, Brightness),Performance (Network, Processor etc.),Durability"/>
    <m/>
    <m/>
    <s v="Camera"/>
    <m/>
    <m/>
    <s v="Fast Charging"/>
    <m/>
    <m/>
    <m/>
    <s v="Dedicated Gaming Antenna"/>
    <m/>
    <s v="Camera,Fast Charging,Dedicated Gaming Anten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Other (Please specify) - farmer"/>
    <s v="Bihar"/>
    <s v="dumraon"/>
    <s v="INR 25,000 - INR 34,999"/>
    <s v="Samsung"/>
    <s v="samsung m12"/>
    <m/>
    <m/>
    <s v="Phone was Hanging / Lagging"/>
    <s v="Phone Storage was Full"/>
    <s v="Wanted to experience new technology"/>
    <m/>
    <m/>
    <m/>
    <m/>
    <m/>
    <m/>
    <m/>
    <m/>
    <s v="Phone was Hanging / Lagging,Phone Storage was Full,Wanted to experience new technology"/>
    <s v="YES"/>
    <n v="9204439009"/>
  </r>
  <r>
    <n v="387"/>
    <s v="ajCNFJqz"/>
    <s v="May 16, 2025 01:56:29 PM"/>
    <s v="May 16, 2025 02:05:15 PM"/>
    <s v="117.99.10.166"/>
    <s v="K13 ARS SURVEY"/>
    <s v="Male"/>
    <s v="25-29 years"/>
    <s v="OPPO K13"/>
    <s v="6/128 GB"/>
    <s v="Cash on Delivery"/>
    <s v="Yes"/>
    <m/>
    <m/>
    <s v="Vivo T3x"/>
    <m/>
    <m/>
    <m/>
    <s v="VIVO T4x"/>
    <s v="Realme P3"/>
    <m/>
    <m/>
    <m/>
    <m/>
    <m/>
    <m/>
    <m/>
    <m/>
    <m/>
    <s v="iQOO Z10x"/>
    <m/>
    <m/>
    <m/>
    <m/>
    <m/>
    <s v="Vivo T3x,VIVO T4x,Realme P3,iQOO Z10x"/>
    <s v="VIVO T4x"/>
    <s v="Price"/>
    <m/>
    <s v="Product specifications"/>
    <s v="Appearance/ Design"/>
    <m/>
    <m/>
    <m/>
    <m/>
    <m/>
    <m/>
    <s v="Price,Product specifications,Appearance/ Design"/>
    <m/>
    <s v="Display Quality"/>
    <m/>
    <m/>
    <s v="ROM/ Storage"/>
    <m/>
    <m/>
    <m/>
    <m/>
    <m/>
    <m/>
    <m/>
    <s v="Cooling Technology"/>
    <m/>
    <s v="Display Quality,ROM/ Storage,Cooling Technology"/>
    <m/>
    <m/>
    <m/>
    <s v="Heard from / Recommended by Friends &amp; family"/>
    <m/>
    <m/>
    <m/>
    <s v="Amazon/Flipkart"/>
    <m/>
    <m/>
    <s v="Heard from / Recommended by Friends &amp; family,Amazon/Flipkart"/>
    <s v="Amazon/Flipkart"/>
    <m/>
    <s v="Social Media (Instagram, Facebook, Twitter)"/>
    <m/>
    <m/>
    <m/>
    <m/>
    <m/>
    <m/>
    <m/>
    <m/>
    <m/>
    <s v="Social Media (Instagram, Facebook, Twitter)"/>
    <s v="Design"/>
    <m/>
    <m/>
    <m/>
    <m/>
    <m/>
    <s v="Price / Value for money"/>
    <s v="VC cooling"/>
    <m/>
    <m/>
    <m/>
    <s v="Design,Price / Value for money,VC cooling"/>
    <m/>
    <s v="Camera Design (Back design around Camera)"/>
    <s v="Touch &amp; Feel"/>
    <m/>
    <m/>
    <m/>
    <m/>
    <m/>
    <s v="Camera Design (Back design around Camera),Touch &amp; Feel"/>
    <m/>
    <m/>
    <m/>
    <m/>
    <m/>
    <m/>
    <m/>
    <m/>
    <m/>
    <m/>
    <m/>
    <m/>
    <m/>
    <m/>
    <m/>
    <m/>
    <m/>
    <m/>
    <m/>
    <m/>
    <s v="Lack of trust on brand"/>
    <m/>
    <m/>
    <m/>
    <s v="Product hardware/ specs are not good"/>
    <s v="Did not like the processor"/>
    <m/>
    <m/>
    <m/>
    <m/>
    <s v="Lack of trust on brand,Product hardware/ specs are not good,Did not like the processor"/>
    <s v="Icy Purple"/>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College Student"/>
    <s v="Uttar Pradesh"/>
    <s v="Agra"/>
    <s v="Less Than INR 24,999"/>
    <s v="Oppo"/>
    <s v="Oppo A15s"/>
    <m/>
    <m/>
    <m/>
    <s v="Phone Storage was Full"/>
    <m/>
    <m/>
    <m/>
    <m/>
    <s v="Phone was Old / Wanted to Upgrade"/>
    <m/>
    <m/>
    <m/>
    <m/>
    <s v="Phone Storage was Full,Phone was Old / Wanted to Upgrade"/>
    <s v="YES"/>
    <n v="8449136781"/>
  </r>
  <r>
    <n v="419"/>
    <s v="3BDko1ic"/>
    <s v="May 16, 2025 05:24:13 PM"/>
    <s v="May 16, 2025 05:31:19 PM"/>
    <s v="152.58.129.141"/>
    <s v="K13 ARS SURVEY"/>
    <s v="Male"/>
    <s v="18-24 years"/>
    <s v="OPPO K13"/>
    <s v="8/128 GB"/>
    <s v="Retail Finance (Like Bajaj Finance, TVS, Home Credit)"/>
    <s v="Yes"/>
    <m/>
    <m/>
    <m/>
    <m/>
    <s v="Realme P3x"/>
    <m/>
    <m/>
    <m/>
    <m/>
    <m/>
    <s v="Moto G85"/>
    <m/>
    <m/>
    <m/>
    <m/>
    <m/>
    <m/>
    <m/>
    <m/>
    <m/>
    <m/>
    <m/>
    <m/>
    <s v="Realme P3x,Moto G85"/>
    <s v="Moto G85"/>
    <m/>
    <s v="Brand"/>
    <s v="Product specifications"/>
    <s v="Appearance/ Design"/>
    <m/>
    <m/>
    <m/>
    <m/>
    <m/>
    <m/>
    <s v="Brand,Product specifications,Appearance/ Design"/>
    <m/>
    <m/>
    <m/>
    <m/>
    <s v="ROM/ Storage"/>
    <s v="Processor"/>
    <m/>
    <m/>
    <m/>
    <s v="IP Rating"/>
    <m/>
    <m/>
    <m/>
    <m/>
    <s v="ROM/ Storage,Processor,IP Rating"/>
    <m/>
    <m/>
    <m/>
    <m/>
    <m/>
    <s v="You Tube reviews"/>
    <s v="Store promoter/Retailer"/>
    <s v="Amazon/Flipkart"/>
    <m/>
    <m/>
    <s v="You Tube reviews,Store promoter/Retailer,Amazon/Flipkart"/>
    <s v="Heard from / Recommended by Friends &amp; family"/>
    <m/>
    <m/>
    <s v="YouTube reviews"/>
    <m/>
    <m/>
    <m/>
    <m/>
    <m/>
    <m/>
    <m/>
    <m/>
    <s v="YouTube reviews"/>
    <m/>
    <s v="Display (Resolution, Size, Brightness)"/>
    <m/>
    <s v="Performance (Network, Processor etc.)"/>
    <m/>
    <m/>
    <s v="Price / Value for money"/>
    <m/>
    <m/>
    <m/>
    <m/>
    <s v="Display (Resolution, Size, Brightness),Performance (Network, Processor etc.),Price / Value for money"/>
    <m/>
    <m/>
    <m/>
    <m/>
    <m/>
    <m/>
    <m/>
    <m/>
    <m/>
    <m/>
    <m/>
    <m/>
    <m/>
    <m/>
    <m/>
    <m/>
    <s v="6.67&quot; 120 Hz Amoled DIsplay"/>
    <m/>
    <s v="Antutu score"/>
    <m/>
    <m/>
    <m/>
    <m/>
    <s v="6.67&quot; 120 Hz Amoled DIsplay,Antutu score"/>
    <m/>
    <m/>
    <m/>
    <m/>
    <m/>
    <s v="Lack of trust on brand"/>
    <m/>
    <s v="Brand is not premium"/>
    <m/>
    <m/>
    <s v="Did not like the processor"/>
    <m/>
    <m/>
    <m/>
    <m/>
    <s v="Lack of trust on brand,Brand is not premium,Did not like the processor"/>
    <s v="Prism Black"/>
    <s v="Yes"/>
    <s v="Design"/>
    <s v="Display (Resolution, Size, Brightness)"/>
    <m/>
    <m/>
    <m/>
    <s v="Fast Charging"/>
    <m/>
    <m/>
    <m/>
    <m/>
    <m/>
    <s v="Design,Display (Resolution, Size, Brightness),Fast Charging"/>
    <m/>
    <m/>
    <m/>
    <m/>
    <s v="Battery"/>
    <m/>
    <m/>
    <s v="VC cooling"/>
    <m/>
    <s v="Dedicated Gaming Antenna"/>
    <m/>
    <s v="Battery,VC cooling,Dedicated Gaming Anten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College Student"/>
    <s v="Uttar Pradesh"/>
    <s v="Unnao"/>
    <s v="Less Than INR 24,999"/>
    <s v="Realme"/>
    <s v="Realme"/>
    <m/>
    <m/>
    <s v="Phone was Hanging / Lagging"/>
    <m/>
    <m/>
    <m/>
    <m/>
    <m/>
    <m/>
    <m/>
    <m/>
    <m/>
    <m/>
    <s v="Phone was Hanging / Lagging"/>
    <s v="NO"/>
    <m/>
  </r>
  <r>
    <n v="423"/>
    <s v="DpJdDQCk"/>
    <s v="May 17, 2025 04:03:12 AM"/>
    <s v="May 17, 2025 04:14:28 AM"/>
    <s v="157.49.99.90"/>
    <s v="K13 ARS SURVEY"/>
    <s v="Male"/>
    <s v="25-29 years"/>
    <s v="OPPO K13"/>
    <s v="8/128 GB"/>
    <s v="Cash on Delivery"/>
    <s v="No"/>
    <m/>
    <m/>
    <m/>
    <m/>
    <m/>
    <m/>
    <m/>
    <m/>
    <m/>
    <m/>
    <m/>
    <m/>
    <m/>
    <m/>
    <m/>
    <m/>
    <m/>
    <m/>
    <m/>
    <m/>
    <m/>
    <m/>
    <m/>
    <m/>
    <m/>
    <s v="Price"/>
    <m/>
    <m/>
    <m/>
    <m/>
    <m/>
    <s v="Photo quality/ Photo taking experience"/>
    <s v="After sales service"/>
    <m/>
    <m/>
    <s v="Price,Photo quality/ Photo taking experience,After sales service"/>
    <m/>
    <m/>
    <m/>
    <s v="RAM/ Running Memory"/>
    <m/>
    <m/>
    <s v="Battery size/ Backup"/>
    <m/>
    <m/>
    <m/>
    <m/>
    <s v="Durability / Phone toughness"/>
    <m/>
    <m/>
    <s v="RAM/ Running Memory,Battery size/ Backup,Durability / Phone toughness"/>
    <s v="Social Media (Instagram, Facebook, Twitter)"/>
    <m/>
    <m/>
    <m/>
    <m/>
    <m/>
    <m/>
    <s v="Amazon/Flipkart"/>
    <m/>
    <m/>
    <s v="Social Media (Instagram, Facebook, Twitter),Amazon/Flipkart"/>
    <s v="Amazon/Flipkart"/>
    <m/>
    <m/>
    <m/>
    <m/>
    <m/>
    <m/>
    <m/>
    <m/>
    <m/>
    <s v="MY OPPO"/>
    <m/>
    <s v="MY OPPO"/>
    <m/>
    <m/>
    <s v="Camera"/>
    <m/>
    <m/>
    <m/>
    <s v="Price / Value for money"/>
    <m/>
    <s v="Durability"/>
    <m/>
    <m/>
    <s v="Camera,Price / Value for money,Durability"/>
    <m/>
    <m/>
    <m/>
    <m/>
    <m/>
    <m/>
    <m/>
    <m/>
    <m/>
    <s v="50M Main camera"/>
    <m/>
    <m/>
    <s v="EIS Technology in Camera"/>
    <m/>
    <s v="50M Main camera,EIS Technology in Camera"/>
    <m/>
    <m/>
    <m/>
    <m/>
    <m/>
    <m/>
    <m/>
    <m/>
    <m/>
    <s v="IP 65 certification - Water Proof"/>
    <m/>
    <s v="5 years of Battery lifecycle"/>
    <m/>
    <s v="IP 65 certification - Water Proof,5 years of Battery lifecycle"/>
    <m/>
    <m/>
    <m/>
    <m/>
    <m/>
    <m/>
    <m/>
    <m/>
    <m/>
    <m/>
    <m/>
    <s v="Icy Purple"/>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General workers (waiters etc.)"/>
    <s v="Tamil Nadu"/>
    <s v="Coimbatore"/>
    <s v="Less Than INR 24,999"/>
    <s v="Vivo"/>
    <s v="Vivo"/>
    <m/>
    <s v="Phone Broke / Damaged"/>
    <m/>
    <m/>
    <m/>
    <m/>
    <s v="Battery Deteriorated / Frequently needed to charge phone"/>
    <m/>
    <s v="Phone was Old / Wanted to Upgrade"/>
    <m/>
    <m/>
    <m/>
    <m/>
    <s v="Phone Broke / Damaged,Battery Deteriorated / Frequently needed to charge phone,Phone was Old / Wanted to Upgrade"/>
    <s v="NO"/>
    <m/>
  </r>
  <r>
    <n v="428"/>
    <s v="ase9k8w3"/>
    <s v="May 17, 2025 07:55:04 AM"/>
    <s v="May 17, 2025 08:02:43 AM"/>
    <s v="223.185.47.11"/>
    <s v="K13 ARS SURVEY"/>
    <s v="Female"/>
    <s v="30-34 years"/>
    <s v="OPPO K13"/>
    <s v="8/256 GB"/>
    <s v="Credit Card/ Debit Card (Full payment)"/>
    <s v="Yes"/>
    <m/>
    <m/>
    <s v="Vivo T3x"/>
    <m/>
    <m/>
    <m/>
    <s v="VIVO T4x"/>
    <s v="Realme P3"/>
    <m/>
    <m/>
    <m/>
    <m/>
    <m/>
    <m/>
    <m/>
    <m/>
    <m/>
    <m/>
    <m/>
    <m/>
    <m/>
    <m/>
    <m/>
    <s v="Vivo T3x,VIVO T4x,Realme P3"/>
    <s v="Vivo T4"/>
    <s v="Price"/>
    <s v="Brand"/>
    <m/>
    <m/>
    <m/>
    <m/>
    <s v="Photo quality/ Photo taking experience"/>
    <m/>
    <m/>
    <m/>
    <s v="Price,Brand,Photo quality/ Photo taking experience"/>
    <m/>
    <m/>
    <m/>
    <s v="RAM/ Running Memory"/>
    <m/>
    <m/>
    <s v="Battery size/ Backup"/>
    <m/>
    <m/>
    <m/>
    <m/>
    <s v="Durability / Phone toughness"/>
    <m/>
    <m/>
    <s v="RAM/ Running Memory,Battery size/ Backup,Durability / Phone toughness"/>
    <m/>
    <m/>
    <m/>
    <s v="Heard from / Recommended by Friends &amp; family"/>
    <m/>
    <s v="You Tube reviews"/>
    <m/>
    <s v="Amazon/Flipkart"/>
    <m/>
    <m/>
    <s v="Heard from / Recommended by Friends &amp; family,You Tube reviews,Amazon/Flipkart"/>
    <s v="YouTube reviews"/>
    <m/>
    <s v="Social Media (Instagram, Facebook, Twitter)"/>
    <m/>
    <m/>
    <m/>
    <m/>
    <m/>
    <m/>
    <m/>
    <m/>
    <m/>
    <s v="Social Media (Instagram, Facebook, Twitter)"/>
    <m/>
    <m/>
    <m/>
    <s v="Performance (Network, Processor etc.)"/>
    <m/>
    <m/>
    <s v="Price / Value for money"/>
    <m/>
    <s v="Durability"/>
    <m/>
    <m/>
    <s v="Performance (Network, Processor etc.),Price / Value for money,Durability"/>
    <m/>
    <m/>
    <m/>
    <m/>
    <m/>
    <m/>
    <m/>
    <m/>
    <m/>
    <m/>
    <m/>
    <m/>
    <m/>
    <m/>
    <m/>
    <s v="Qualcomm Snapdragon 6 Gen 4"/>
    <m/>
    <m/>
    <s v="Antutu score"/>
    <m/>
    <m/>
    <m/>
    <m/>
    <s v="Qualcomm Snapdragon 6 Gen 4,Antutu score"/>
    <s v="IP 65 certification - Water Proof"/>
    <m/>
    <s v="5 years of Battery lifecycle"/>
    <m/>
    <s v="IP 65 certification - Water Proof,5 years of Battery lifecycle"/>
    <m/>
    <m/>
    <m/>
    <m/>
    <s v="Product hardware/ specs are not good"/>
    <s v="Did not like the processor"/>
    <m/>
    <m/>
    <s v="Delivery time was too long"/>
    <m/>
    <s v="Product hardware/ specs are not good,Did not like the processor,Delivery time was too long"/>
    <s v="Icy Purple"/>
    <s v="Yes"/>
    <m/>
    <m/>
    <s v="Camera"/>
    <m/>
    <m/>
    <s v="Fast Charging"/>
    <m/>
    <m/>
    <s v="Durability"/>
    <m/>
    <m/>
    <s v="Camera,Durability,Fast Charging"/>
    <m/>
    <s v="Display (Resolution, Size, Brightness)"/>
    <m/>
    <m/>
    <s v="Battery"/>
    <m/>
    <s v="Price / Value for money"/>
    <m/>
    <m/>
    <m/>
    <m/>
    <s v="Display (Resolution, Size, Brightness),Battery,Price / Value for mone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Housewife"/>
    <s v="Andhra Pradesh"/>
    <s v="Visakhapatnam"/>
    <s v="INR 80,000-119,999"/>
    <s v="Realme"/>
    <s v="Rrealme norzo"/>
    <m/>
    <s v="Phone Broke / Damaged"/>
    <m/>
    <m/>
    <s v="Wanted to experience new technology"/>
    <m/>
    <s v="Battery Deteriorated / Frequently needed to charge phone"/>
    <m/>
    <m/>
    <m/>
    <m/>
    <m/>
    <m/>
    <s v="Phone Broke / Damaged,Wanted to experience new technology,Battery Deteriorated / Frequently needed to charge phone"/>
    <s v="YES"/>
    <n v="9959464089"/>
  </r>
  <r>
    <n v="434"/>
    <s v="wfWdT3Wv"/>
    <s v="May 17, 2025 09:57:02 AM"/>
    <s v="May 17, 2025 10:03:43 AM"/>
    <s v="106.222.168.196"/>
    <s v="K13 ARS SURVEY"/>
    <s v="Female"/>
    <s v="18-24 years"/>
    <s v="OPPO K13"/>
    <s v="8/128 GB"/>
    <s v="Credit Card/ Debit Card (Full payment)"/>
    <s v="No"/>
    <m/>
    <m/>
    <m/>
    <m/>
    <m/>
    <m/>
    <m/>
    <m/>
    <m/>
    <m/>
    <m/>
    <m/>
    <m/>
    <m/>
    <m/>
    <m/>
    <m/>
    <m/>
    <m/>
    <m/>
    <m/>
    <m/>
    <m/>
    <m/>
    <m/>
    <m/>
    <m/>
    <s v="Product specifications"/>
    <m/>
    <s v="Operating system"/>
    <m/>
    <s v="Photo quality/ Photo taking experience"/>
    <m/>
    <m/>
    <m/>
    <s v="Product specifications,Operating system,Photo quality/ Photo taking experience"/>
    <m/>
    <m/>
    <m/>
    <m/>
    <m/>
    <s v="Processor"/>
    <s v="Battery size/ Backup"/>
    <m/>
    <m/>
    <m/>
    <m/>
    <s v="Durability / Phone toughness"/>
    <m/>
    <m/>
    <s v="Processor,Battery size/ Backup,Durability / Phone toughness"/>
    <s v="Social Media (Instagram, Facebook, Twitter)"/>
    <m/>
    <m/>
    <m/>
    <m/>
    <s v="You Tube reviews"/>
    <m/>
    <m/>
    <m/>
    <m/>
    <s v="Social Media (Instagram, Facebook, Twitter),You Tube reviews"/>
    <s v="Amazon/Flipkart"/>
    <m/>
    <m/>
    <m/>
    <m/>
    <m/>
    <s v="Heard from / Recommended by Friends &amp; family"/>
    <m/>
    <m/>
    <m/>
    <m/>
    <m/>
    <s v="Heard from / Recommended by Friends &amp; family"/>
    <m/>
    <m/>
    <m/>
    <m/>
    <s v="Battery"/>
    <s v="Fast charging"/>
    <s v="Price / Value for money"/>
    <m/>
    <m/>
    <m/>
    <m/>
    <s v="Battery,Price / Value for money,Fast charging"/>
    <m/>
    <m/>
    <m/>
    <m/>
    <m/>
    <m/>
    <m/>
    <m/>
    <m/>
    <m/>
    <m/>
    <m/>
    <m/>
    <m/>
    <m/>
    <m/>
    <m/>
    <m/>
    <m/>
    <m/>
    <m/>
    <m/>
    <m/>
    <m/>
    <m/>
    <m/>
    <m/>
    <m/>
    <m/>
    <m/>
    <m/>
    <m/>
    <m/>
    <m/>
    <m/>
    <m/>
    <m/>
    <m/>
    <m/>
    <m/>
    <s v="Prism Black"/>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College Student"/>
    <s v="Rajasthan"/>
    <s v="Bhilwara"/>
    <s v="INR 35,000 - INR 49,999"/>
    <s v="MI/ Redmi/ Xiaomi"/>
    <s v="Redmi note 8"/>
    <m/>
    <s v="Phone Broke / Damaged"/>
    <m/>
    <m/>
    <m/>
    <m/>
    <m/>
    <m/>
    <m/>
    <m/>
    <m/>
    <m/>
    <m/>
    <s v="Phone Broke / Damaged"/>
    <s v="NO"/>
    <m/>
  </r>
  <r>
    <n v="455"/>
    <s v="6pC4YjU0"/>
    <s v="May 17, 2025 03:29:15 PM"/>
    <s v="May 17, 2025 03:39:02 PM"/>
    <s v="42.108.156.100"/>
    <s v="K13 ARS SURVEY"/>
    <s v="Female"/>
    <s v="25-29 years"/>
    <s v="OPPO K13"/>
    <s v="8/128 GB"/>
    <s v="Cash on Delivery"/>
    <s v="No"/>
    <m/>
    <m/>
    <m/>
    <m/>
    <m/>
    <m/>
    <m/>
    <m/>
    <m/>
    <m/>
    <m/>
    <m/>
    <m/>
    <m/>
    <m/>
    <m/>
    <m/>
    <m/>
    <m/>
    <m/>
    <m/>
    <m/>
    <m/>
    <m/>
    <m/>
    <m/>
    <m/>
    <m/>
    <s v="Appearance/ Design"/>
    <s v="Operating system"/>
    <m/>
    <s v="Photo quality/ Photo taking experience"/>
    <m/>
    <m/>
    <m/>
    <s v="Appearance/ Design,Operating system,Photo quality/ Photo taking experience"/>
    <s v="Camera"/>
    <m/>
    <m/>
    <m/>
    <m/>
    <s v="Processor"/>
    <s v="Battery size/ Backup"/>
    <m/>
    <m/>
    <m/>
    <m/>
    <m/>
    <m/>
    <m/>
    <s v="Camera,Processor,Battery size/ Backup"/>
    <m/>
    <s v="Google search"/>
    <m/>
    <m/>
    <m/>
    <s v="You Tube reviews"/>
    <m/>
    <m/>
    <m/>
    <m/>
    <s v="Google search,You Tube reviews"/>
    <s v="YouTube reviews"/>
    <m/>
    <m/>
    <m/>
    <m/>
    <m/>
    <m/>
    <m/>
    <s v="Amazon/Flipkart"/>
    <m/>
    <m/>
    <m/>
    <s v="Amazon/Flipkart"/>
    <s v="Design"/>
    <m/>
    <s v="Camera"/>
    <s v="Performance (Network, Processor etc.)"/>
    <m/>
    <m/>
    <m/>
    <m/>
    <m/>
    <m/>
    <m/>
    <s v="Design,Camera,Performance (Network, Processor etc.)"/>
    <s v="Color"/>
    <m/>
    <s v="Touch &amp; Feel"/>
    <m/>
    <m/>
    <m/>
    <m/>
    <m/>
    <s v="Color,Touch &amp; Feel"/>
    <s v="50M Main camera"/>
    <m/>
    <s v="16MP Front Camera"/>
    <m/>
    <m/>
    <s v="50M Main camera,16MP Front Camera"/>
    <m/>
    <m/>
    <m/>
    <s v="Antutu score"/>
    <m/>
    <s v="80W fast charging"/>
    <m/>
    <m/>
    <s v="Antutu score,80W fast charging"/>
    <m/>
    <m/>
    <m/>
    <m/>
    <m/>
    <m/>
    <m/>
    <m/>
    <m/>
    <m/>
    <m/>
    <m/>
    <m/>
    <m/>
    <m/>
    <m/>
    <s v="Icy Purple"/>
    <s v="Yes"/>
    <m/>
    <m/>
    <m/>
    <s v="Performance (Network, Processor etc.)"/>
    <m/>
    <s v="Fast Charging"/>
    <m/>
    <m/>
    <s v="Durability"/>
    <m/>
    <m/>
    <s v="Performance (Network, Processor etc.),Durability,Fast Charging"/>
    <m/>
    <s v="Display (Resolution, Size, Brightness)"/>
    <m/>
    <m/>
    <m/>
    <m/>
    <s v="Price / Value for money"/>
    <m/>
    <m/>
    <s v="Dedicated Gaming Antenna"/>
    <m/>
    <s v="Display (Resolution, Size, Brightness),Price / Value for money,Dedicated Gaming Anten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Housewife"/>
    <s v="West Bengal"/>
    <s v="Tamluk"/>
    <s v="Less Than INR 24,999"/>
    <s v="Vivo"/>
    <s v="Vivo y17s"/>
    <m/>
    <m/>
    <s v="Phone was Hanging / Lagging"/>
    <m/>
    <m/>
    <m/>
    <m/>
    <s v="Phone was Heating"/>
    <s v="Phone was Old / Wanted to Upgrade"/>
    <m/>
    <m/>
    <m/>
    <m/>
    <s v="Phone was Hanging / Lagging,Phone was Heating,Phone was Old / Wanted to Upgrade"/>
    <s v="NO"/>
    <m/>
  </r>
  <r>
    <n v="508"/>
    <s v="QLDkqQqp"/>
    <s v="May 18, 2025 02:09:58 PM"/>
    <s v="May 18, 2025 02:17:37 PM"/>
    <s v="152.58.32.209"/>
    <s v="K13 ARS SURVEY"/>
    <s v="Female"/>
    <s v="35-39 years"/>
    <s v="OPPO K13"/>
    <s v="8/128 GB"/>
    <s v="Cash on Delivery"/>
    <s v="No"/>
    <m/>
    <m/>
    <m/>
    <m/>
    <m/>
    <m/>
    <m/>
    <m/>
    <m/>
    <m/>
    <m/>
    <m/>
    <m/>
    <m/>
    <m/>
    <m/>
    <m/>
    <m/>
    <m/>
    <m/>
    <m/>
    <m/>
    <m/>
    <m/>
    <m/>
    <s v="Price"/>
    <s v="Brand"/>
    <m/>
    <s v="Appearance/ Design"/>
    <m/>
    <m/>
    <m/>
    <m/>
    <m/>
    <m/>
    <s v="Price,Brand,Appearance/ Design"/>
    <m/>
    <m/>
    <m/>
    <s v="RAM/ Running Memory"/>
    <s v="ROM/ Storage"/>
    <m/>
    <m/>
    <s v="Charging Speed"/>
    <m/>
    <m/>
    <m/>
    <m/>
    <m/>
    <m/>
    <s v="RAM/ Running Memory,ROM/ Storage,Charging Speed"/>
    <m/>
    <s v="Google search"/>
    <m/>
    <m/>
    <m/>
    <s v="You Tube reviews"/>
    <m/>
    <m/>
    <m/>
    <m/>
    <s v="Google search,You Tube reviews"/>
    <s v="YouTube reviews"/>
    <m/>
    <m/>
    <m/>
    <s v="Google Search"/>
    <m/>
    <m/>
    <m/>
    <m/>
    <m/>
    <m/>
    <m/>
    <s v="Google Search"/>
    <s v="Design"/>
    <m/>
    <m/>
    <m/>
    <s v="Battery"/>
    <s v="Fast charging"/>
    <m/>
    <m/>
    <m/>
    <m/>
    <m/>
    <s v="Design,Battery,Fast charging"/>
    <m/>
    <m/>
    <m/>
    <m/>
    <s v="Size"/>
    <s v="Weight"/>
    <m/>
    <m/>
    <s v="Size,Weight"/>
    <m/>
    <m/>
    <m/>
    <m/>
    <m/>
    <m/>
    <m/>
    <m/>
    <m/>
    <m/>
    <m/>
    <m/>
    <m/>
    <m/>
    <m/>
    <m/>
    <m/>
    <m/>
    <m/>
    <m/>
    <m/>
    <m/>
    <m/>
    <m/>
    <m/>
    <m/>
    <m/>
    <m/>
    <m/>
    <m/>
    <m/>
    <s v="Prism Black"/>
    <s v="Yes"/>
    <m/>
    <m/>
    <m/>
    <m/>
    <s v="Battery"/>
    <s v="Fast Charging"/>
    <s v="Price / Value for money"/>
    <m/>
    <m/>
    <m/>
    <m/>
    <s v="Battery,Price / Value for money,Fast Charging"/>
    <s v="Design"/>
    <m/>
    <s v="Camera"/>
    <m/>
    <m/>
    <m/>
    <m/>
    <m/>
    <s v="Durability"/>
    <m/>
    <m/>
    <s v="Design,Camera,Durabili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Workers - manufacturing, maintenance, construction, transportation etc"/>
    <s v="Maharashtra"/>
    <s v="PUNE"/>
    <s v="Less Than INR 24,999"/>
    <s v="Oppo"/>
    <s v="A78 5G"/>
    <m/>
    <m/>
    <m/>
    <m/>
    <s v="Wanted to experience new technology"/>
    <m/>
    <m/>
    <m/>
    <s v="Phone was Old / Wanted to Upgrade"/>
    <m/>
    <m/>
    <m/>
    <m/>
    <s v="Wanted to experience new technology,Phone was Old / Wanted to Upgrade"/>
    <s v="YES"/>
    <n v="9518773189"/>
  </r>
  <r>
    <n v="521"/>
    <s v="WsgpQMKP"/>
    <s v="May 18, 2025 04:25:47 PM"/>
    <s v="May 18, 2025 04:35:18 PM"/>
    <s v="171.60.236.169"/>
    <s v="K13 ARS SURVEY"/>
    <s v="Male"/>
    <s v="Less than 18 years"/>
    <s v="OPPO K13"/>
    <s v="8/256 GB"/>
    <s v="Cash on Delivery"/>
    <s v="Yes"/>
    <s v="OPPO K13"/>
    <m/>
    <m/>
    <m/>
    <m/>
    <m/>
    <m/>
    <s v="Realme P3"/>
    <m/>
    <m/>
    <m/>
    <m/>
    <m/>
    <m/>
    <m/>
    <m/>
    <m/>
    <m/>
    <m/>
    <m/>
    <m/>
    <m/>
    <m/>
    <s v="OPPO K13,Realme P3"/>
    <s v="OPPO K13"/>
    <m/>
    <s v="Brand"/>
    <m/>
    <m/>
    <m/>
    <s v="Gaming experience"/>
    <s v="Photo quality/ Photo taking experience"/>
    <m/>
    <m/>
    <m/>
    <s v="Brand,Gaming experience,Photo quality/ Photo taking experience"/>
    <m/>
    <m/>
    <m/>
    <m/>
    <s v="ROM/ Storage"/>
    <s v="Processor"/>
    <s v="Battery size/ Backup"/>
    <m/>
    <m/>
    <m/>
    <m/>
    <m/>
    <m/>
    <m/>
    <s v="ROM/ Storage,Processor,Battery size/ Backup"/>
    <m/>
    <m/>
    <m/>
    <m/>
    <m/>
    <s v="You Tube reviews"/>
    <m/>
    <s v="Amazon/Flipkart"/>
    <m/>
    <m/>
    <s v="You Tube reviews,Amazon/Flipkart"/>
    <s v="YouTube reviews"/>
    <m/>
    <m/>
    <m/>
    <m/>
    <m/>
    <m/>
    <m/>
    <s v="Amazon/Flipkart"/>
    <m/>
    <m/>
    <m/>
    <s v="Amazon/Flipkart"/>
    <m/>
    <m/>
    <m/>
    <m/>
    <s v="Battery"/>
    <s v="Fast charging"/>
    <m/>
    <s v="VC cooling"/>
    <m/>
    <m/>
    <m/>
    <s v="Battery,VC cooling,Fast charging"/>
    <m/>
    <m/>
    <m/>
    <m/>
    <m/>
    <m/>
    <m/>
    <m/>
    <m/>
    <m/>
    <m/>
    <m/>
    <m/>
    <m/>
    <m/>
    <m/>
    <m/>
    <m/>
    <m/>
    <m/>
    <m/>
    <m/>
    <m/>
    <m/>
    <m/>
    <m/>
    <m/>
    <m/>
    <m/>
    <m/>
    <m/>
    <m/>
    <m/>
    <m/>
    <m/>
    <m/>
    <m/>
    <m/>
    <m/>
    <m/>
    <s v="Icy Purple"/>
    <s v="Yes"/>
    <m/>
    <m/>
    <s v="Camera"/>
    <m/>
    <s v="Battery"/>
    <m/>
    <m/>
    <m/>
    <m/>
    <s v="Dedicated Gaming Antenna"/>
    <m/>
    <s v="Camera,Battery,Dedicated Gaming Antenna"/>
    <s v="Design"/>
    <m/>
    <m/>
    <m/>
    <m/>
    <s v="Fast Charging"/>
    <m/>
    <s v="VC cooling"/>
    <m/>
    <m/>
    <m/>
    <s v="Design,Fast Charging,VC cool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School Student"/>
    <s v="Assam"/>
    <s v="Guwahati"/>
    <s v="Do not want to share"/>
    <s v="Realme"/>
    <s v="Realme c33"/>
    <m/>
    <m/>
    <m/>
    <m/>
    <m/>
    <m/>
    <m/>
    <m/>
    <s v="Phone was Old / Wanted to Upgrade"/>
    <m/>
    <m/>
    <m/>
    <m/>
    <s v="Phone was Old / Wanted to Upgrade"/>
    <s v="NO"/>
    <m/>
  </r>
  <r>
    <n v="525"/>
    <s v="n7C43Tef"/>
    <s v="May 18, 2025 04:41:45 PM"/>
    <s v="May 18, 2025 04:45:13 PM"/>
    <s v="152.59.143.145"/>
    <s v="K13 ARS SURVEY"/>
    <s v="Male"/>
    <s v="18-24 years"/>
    <s v="OPPO K13"/>
    <s v="8/128 GB"/>
    <s v="Cash on Delivery"/>
    <s v="Yes"/>
    <m/>
    <m/>
    <m/>
    <m/>
    <m/>
    <s v="VIVO T3"/>
    <m/>
    <m/>
    <m/>
    <m/>
    <m/>
    <m/>
    <m/>
    <m/>
    <m/>
    <m/>
    <m/>
    <m/>
    <s v="Nothing Phone 3a"/>
    <m/>
    <m/>
    <m/>
    <s v="Other (Please specify) - iPhone 16"/>
    <s v="VIVO T3,Nothing Phone 3a,Other (Please specify) - iPhone 16"/>
    <s v="Nothing Phone 3a"/>
    <m/>
    <m/>
    <m/>
    <m/>
    <m/>
    <s v="Gaming experience"/>
    <s v="Photo quality/ Photo taking experience"/>
    <s v="After sales service"/>
    <m/>
    <m/>
    <s v="Gaming experience,Photo quality/ Photo taking experience,After sales service"/>
    <m/>
    <m/>
    <m/>
    <s v="RAM/ Running Memory"/>
    <m/>
    <m/>
    <m/>
    <s v="Charging Speed"/>
    <m/>
    <s v="IP Rating"/>
    <m/>
    <m/>
    <m/>
    <m/>
    <s v="RAM/ Running Memory,Charging Speed,IP Rating"/>
    <s v="Social Media (Instagram, Facebook, Twitter)"/>
    <m/>
    <m/>
    <m/>
    <m/>
    <m/>
    <s v="Store promoter/Retailer"/>
    <m/>
    <m/>
    <m/>
    <s v="Social Media (Instagram, Facebook, Twitter),Store promoter/Retailer"/>
    <s v="TV/OTT"/>
    <m/>
    <m/>
    <m/>
    <m/>
    <m/>
    <m/>
    <m/>
    <m/>
    <m/>
    <s v="MY OPPO"/>
    <m/>
    <s v="MY OPPO"/>
    <s v="Design"/>
    <m/>
    <m/>
    <m/>
    <s v="Battery"/>
    <m/>
    <s v="Price / Value for money"/>
    <m/>
    <m/>
    <m/>
    <m/>
    <s v="Design,Battery,Price / Value for money"/>
    <m/>
    <m/>
    <m/>
    <m/>
    <m/>
    <s v="Weight"/>
    <s v="Flat Screen"/>
    <m/>
    <s v="Weight,Flat Screen"/>
    <m/>
    <m/>
    <m/>
    <m/>
    <m/>
    <m/>
    <m/>
    <m/>
    <m/>
    <m/>
    <m/>
    <m/>
    <m/>
    <m/>
    <m/>
    <m/>
    <m/>
    <m/>
    <m/>
    <m/>
    <s v="Lack of trust on brand"/>
    <m/>
    <m/>
    <m/>
    <s v="Product hardware/ specs are not good"/>
    <s v="Did not like the processor"/>
    <m/>
    <m/>
    <m/>
    <m/>
    <s v="Lack of trust on brand,Product hardware/ specs are not good,Did not like the processor"/>
    <s v="Prism Black"/>
    <s v="Yes"/>
    <m/>
    <m/>
    <s v="Camera"/>
    <m/>
    <m/>
    <m/>
    <s v="Price / Value for money"/>
    <s v="VC cooling"/>
    <m/>
    <m/>
    <m/>
    <s v="Camera,Price / Value for money,VC cooling"/>
    <s v="Design"/>
    <m/>
    <m/>
    <m/>
    <s v="Battery"/>
    <m/>
    <s v="Price / Value for money"/>
    <m/>
    <m/>
    <m/>
    <m/>
    <s v="Design,Battery,Price / Value for mone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Private Employee (MNC)"/>
    <s v="Haryana"/>
    <s v="Hisar"/>
    <s v="INR 120,000 and above"/>
    <s v="Apple"/>
    <m/>
    <m/>
    <m/>
    <m/>
    <m/>
    <m/>
    <m/>
    <m/>
    <m/>
    <s v="Phone was Old / Wanted to Upgrade"/>
    <m/>
    <m/>
    <m/>
    <m/>
    <s v="Phone was Old / Wanted to Upgrade"/>
    <s v="NO"/>
    <m/>
  </r>
  <r>
    <n v="540"/>
    <s v="ADJTuMqx"/>
    <s v="May 18, 2025 06:08:12 PM"/>
    <s v="May 18, 2025 06:15:46 PM"/>
    <s v="103.72.10.24"/>
    <s v="K13 ARS SURVEY"/>
    <s v="Male"/>
    <s v="25-29 years"/>
    <s v="OPPO K13"/>
    <s v="8/128 GB"/>
    <s v="Cash on Delivery"/>
    <s v="Yes"/>
    <s v="OPPO K13"/>
    <m/>
    <m/>
    <m/>
    <m/>
    <m/>
    <m/>
    <m/>
    <m/>
    <m/>
    <m/>
    <m/>
    <m/>
    <m/>
    <s v="Moto Edge 50 Fusion"/>
    <m/>
    <m/>
    <m/>
    <m/>
    <m/>
    <m/>
    <m/>
    <m/>
    <s v="OPPO K13,Moto Edge 50 Fusion"/>
    <s v="Moto Edge 50 Fusion"/>
    <s v="Price"/>
    <s v="Brand"/>
    <s v="Product specifications"/>
    <m/>
    <m/>
    <m/>
    <m/>
    <m/>
    <m/>
    <m/>
    <s v="Price,Brand,Product specifications"/>
    <m/>
    <s v="Display Quality"/>
    <m/>
    <m/>
    <m/>
    <s v="Processor"/>
    <m/>
    <s v="Charging Speed"/>
    <m/>
    <m/>
    <m/>
    <m/>
    <m/>
    <m/>
    <s v="Display Quality,Processor,Charging Speed"/>
    <m/>
    <m/>
    <m/>
    <m/>
    <m/>
    <s v="You Tube reviews"/>
    <m/>
    <s v="Amazon/Flipkart"/>
    <m/>
    <m/>
    <s v="You Tube reviews,Amazon/Flipkart"/>
    <s v="My OPPO"/>
    <m/>
    <m/>
    <m/>
    <m/>
    <m/>
    <m/>
    <m/>
    <s v="Amazon/Flipkart"/>
    <m/>
    <m/>
    <m/>
    <s v="Amazon/Flipkart"/>
    <m/>
    <m/>
    <m/>
    <s v="Performance (Network, Processor etc.)"/>
    <m/>
    <m/>
    <m/>
    <s v="VC cooling"/>
    <m/>
    <s v="Dedicated Gaming Antenna"/>
    <m/>
    <s v="Performance (Network, Processor etc.),VC cooling,Dedicated Gaming Antenna"/>
    <m/>
    <m/>
    <m/>
    <m/>
    <m/>
    <m/>
    <m/>
    <m/>
    <m/>
    <m/>
    <m/>
    <m/>
    <m/>
    <m/>
    <m/>
    <s v="Qualcomm Snapdragon 6 Gen 4"/>
    <m/>
    <m/>
    <m/>
    <m/>
    <m/>
    <s v="Dedicated Antenna for Lag Free Gaming"/>
    <m/>
    <s v="Qualcomm Snapdragon 6 Gen 4,Dedicated Antenna for Lag Free Gaming"/>
    <m/>
    <m/>
    <m/>
    <m/>
    <m/>
    <s v="Lack of trust on brand"/>
    <s v="Photo capturing quality is not good"/>
    <m/>
    <m/>
    <s v="Product hardware/ specs are not good"/>
    <m/>
    <m/>
    <m/>
    <m/>
    <m/>
    <s v="Lack of trust on brand,Photo capturing quality is not good,Product hardware/ specs are not good"/>
    <s v="Prism Black"/>
    <s v="Yes"/>
    <m/>
    <m/>
    <s v="Camera"/>
    <s v="Performance (Network, Processor etc.)"/>
    <m/>
    <m/>
    <s v="Price / Value for money"/>
    <m/>
    <m/>
    <m/>
    <m/>
    <s v="Camera,Performance (Network, Processor etc.),Price / Value for money"/>
    <m/>
    <s v="Display (Resolution, Size, Brightness)"/>
    <m/>
    <m/>
    <s v="Battery"/>
    <m/>
    <m/>
    <m/>
    <s v="Durability"/>
    <m/>
    <m/>
    <s v="Display (Resolution, Size, Brightness),Battery,Durabili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Small Business owners"/>
    <s v="Other (Please specify) - Delhi"/>
    <s v="New Delhi"/>
    <s v="INR 50,000-79,999"/>
    <s v="Realme"/>
    <s v="Realme p20"/>
    <m/>
    <m/>
    <m/>
    <m/>
    <m/>
    <m/>
    <m/>
    <m/>
    <m/>
    <m/>
    <s v="Buying Gift for someone"/>
    <m/>
    <m/>
    <s v="Buying Gift for someone"/>
    <s v="YES"/>
    <n v="9555884383"/>
  </r>
  <r>
    <n v="568"/>
    <s v="DxDk5NKH"/>
    <s v="May 19, 2025 10:58:59 AM"/>
    <s v="May 19, 2025 11:02:46 AM"/>
    <s v="152.58.30.236"/>
    <s v="K13 ARS SURVEY"/>
    <s v="Female"/>
    <s v="35-39 years"/>
    <s v="OPPO K13"/>
    <s v="8/128 GB"/>
    <s v="Cash on Delivery"/>
    <s v="No"/>
    <m/>
    <m/>
    <m/>
    <m/>
    <m/>
    <m/>
    <m/>
    <m/>
    <m/>
    <m/>
    <m/>
    <m/>
    <m/>
    <m/>
    <m/>
    <m/>
    <m/>
    <m/>
    <m/>
    <m/>
    <m/>
    <m/>
    <m/>
    <m/>
    <m/>
    <m/>
    <m/>
    <s v="Product specifications"/>
    <m/>
    <s v="Operating system"/>
    <s v="Gaming experience"/>
    <m/>
    <m/>
    <m/>
    <m/>
    <s v="Product specifications,Operating system,Gaming experience"/>
    <m/>
    <m/>
    <m/>
    <s v="RAM/ Running Memory"/>
    <m/>
    <m/>
    <m/>
    <s v="Charging Speed"/>
    <m/>
    <s v="IP Rating"/>
    <m/>
    <m/>
    <m/>
    <m/>
    <s v="RAM/ Running Memory,Charging Speed,IP Rating"/>
    <m/>
    <s v="Google search"/>
    <m/>
    <m/>
    <m/>
    <s v="You Tube reviews"/>
    <m/>
    <m/>
    <m/>
    <m/>
    <s v="Google search,You Tube reviews"/>
    <s v="YouTube reviews"/>
    <m/>
    <m/>
    <s v="YouTube reviews"/>
    <m/>
    <m/>
    <m/>
    <m/>
    <m/>
    <m/>
    <m/>
    <m/>
    <s v="YouTube reviews"/>
    <m/>
    <s v="Display (Resolution, Size, Brightness)"/>
    <m/>
    <m/>
    <m/>
    <s v="Fast charging"/>
    <s v="Price / Value for money"/>
    <m/>
    <m/>
    <m/>
    <m/>
    <s v="Display (Resolution, Size, Brightness),Price / Value for money,Fast charging"/>
    <m/>
    <m/>
    <m/>
    <m/>
    <m/>
    <m/>
    <m/>
    <m/>
    <m/>
    <m/>
    <m/>
    <m/>
    <m/>
    <m/>
    <m/>
    <m/>
    <m/>
    <m/>
    <m/>
    <m/>
    <m/>
    <m/>
    <m/>
    <m/>
    <m/>
    <m/>
    <m/>
    <m/>
    <m/>
    <m/>
    <m/>
    <m/>
    <m/>
    <m/>
    <m/>
    <m/>
    <m/>
    <m/>
    <m/>
    <m/>
    <s v="Prism Black"/>
    <s v="Yes"/>
    <s v="Design"/>
    <m/>
    <m/>
    <m/>
    <s v="Battery"/>
    <m/>
    <s v="Price / Value for money"/>
    <m/>
    <m/>
    <m/>
    <m/>
    <s v="Design,Battery,Price / Value for money"/>
    <m/>
    <m/>
    <m/>
    <s v="Performance (Network, Processor etc.)"/>
    <m/>
    <m/>
    <m/>
    <m/>
    <s v="Durability"/>
    <s v="Dedicated Gaming Antenna"/>
    <m/>
    <s v="Performance (Network, Processor etc.),Durability,Dedicated Gaming Anten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Housewife"/>
    <s v="Maharashtra"/>
    <s v="PCMC"/>
    <s v="Less Than INR 24,999"/>
    <s v="Oppo"/>
    <s v="K13"/>
    <m/>
    <m/>
    <s v="Phone was Hanging / Lagging"/>
    <m/>
    <s v="Wanted to experience new technology"/>
    <m/>
    <m/>
    <m/>
    <s v="Phone was Old / Wanted to Upgrade"/>
    <m/>
    <m/>
    <m/>
    <m/>
    <s v="Phone was Hanging / Lagging,Wanted to experience new technology,Phone was Old / Wanted to Upgrade"/>
    <s v="YES"/>
    <n v="8329060200"/>
  </r>
  <r>
    <n v="575"/>
    <s v="33DktuFA"/>
    <s v="May 19, 2025 12:13:17 PM"/>
    <s v="May 19, 2025 12:15:47 PM"/>
    <s v="152.58.30.196"/>
    <s v="K13 ARS SURVEY"/>
    <s v="Male"/>
    <s v="Less than 18 years"/>
    <s v="OPPO K13"/>
    <s v="8/128 GB"/>
    <s v="Cash on Delivery"/>
    <s v="No"/>
    <m/>
    <m/>
    <m/>
    <m/>
    <m/>
    <m/>
    <m/>
    <m/>
    <m/>
    <m/>
    <m/>
    <m/>
    <m/>
    <m/>
    <m/>
    <m/>
    <m/>
    <m/>
    <m/>
    <m/>
    <m/>
    <m/>
    <m/>
    <m/>
    <m/>
    <m/>
    <s v="Brand"/>
    <m/>
    <s v="Appearance/ Design"/>
    <m/>
    <s v="Gaming experience"/>
    <m/>
    <m/>
    <m/>
    <m/>
    <s v="Brand,Appearance/ Design,Gaming experience"/>
    <s v="Camera"/>
    <s v="Display Quality"/>
    <m/>
    <m/>
    <m/>
    <m/>
    <m/>
    <m/>
    <m/>
    <m/>
    <s v="Network Performance (Dedicated Antenna)"/>
    <m/>
    <m/>
    <m/>
    <s v="Camera,Display Quality,Network Performance (Dedicated Antenna)"/>
    <s v="Social Media (Instagram, Facebook, Twitter)"/>
    <s v="Google search"/>
    <m/>
    <m/>
    <m/>
    <m/>
    <m/>
    <m/>
    <m/>
    <m/>
    <s v="Social Media (Instagram, Facebook, Twitter),Google search"/>
    <s v="YouTube reviews"/>
    <m/>
    <m/>
    <m/>
    <s v="Google Search"/>
    <m/>
    <m/>
    <m/>
    <m/>
    <m/>
    <m/>
    <m/>
    <s v="Google Search"/>
    <s v="Design"/>
    <m/>
    <m/>
    <m/>
    <m/>
    <s v="Fast charging"/>
    <s v="Price / Value for money"/>
    <m/>
    <m/>
    <m/>
    <m/>
    <s v="Design,Price / Value for money,Fast charging"/>
    <s v="Color"/>
    <m/>
    <m/>
    <s v="Thickness"/>
    <m/>
    <m/>
    <m/>
    <m/>
    <s v="Color,Thickness"/>
    <m/>
    <m/>
    <m/>
    <m/>
    <m/>
    <m/>
    <m/>
    <m/>
    <m/>
    <m/>
    <m/>
    <m/>
    <m/>
    <m/>
    <m/>
    <m/>
    <m/>
    <m/>
    <m/>
    <m/>
    <m/>
    <m/>
    <m/>
    <m/>
    <m/>
    <m/>
    <m/>
    <m/>
    <m/>
    <m/>
    <m/>
    <s v="Prism Black"/>
    <s v="Yes"/>
    <s v="Design"/>
    <m/>
    <s v="Camera"/>
    <m/>
    <s v="Battery"/>
    <m/>
    <m/>
    <m/>
    <m/>
    <m/>
    <m/>
    <s v="Design,Camera,Battery"/>
    <s v="Design"/>
    <m/>
    <m/>
    <m/>
    <s v="Battery"/>
    <m/>
    <m/>
    <s v="VC cooling"/>
    <m/>
    <m/>
    <m/>
    <s v="Design,Battery,VC cool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College Student"/>
    <s v="Maharashtra"/>
    <s v="PUNE"/>
    <s v="Less Than INR 24,999"/>
    <s v="Oppo"/>
    <s v="A78"/>
    <m/>
    <s v="Phone Broke / Damaged"/>
    <s v="Phone was Hanging / Lagging"/>
    <s v="Phone Storage was Full"/>
    <m/>
    <m/>
    <m/>
    <m/>
    <m/>
    <m/>
    <m/>
    <m/>
    <m/>
    <s v="Phone Broke / Damaged,Phone was Hanging / Lagging,Phone Storage was Full"/>
    <s v="YES"/>
    <n v="8329060200"/>
  </r>
  <r>
    <n v="583"/>
    <s v="H9eiFTga"/>
    <s v="May 19, 2025 03:22:59 PM"/>
    <s v="May 19, 2025 03:34:41 PM"/>
    <s v="106.206.199.32"/>
    <s v="K13 ARS SURVEY"/>
    <s v="Male"/>
    <s v="18-24 years"/>
    <s v="OPPO K13"/>
    <s v="8/128 GB"/>
    <s v="Cash on Delivery"/>
    <s v="No"/>
    <m/>
    <m/>
    <m/>
    <m/>
    <m/>
    <m/>
    <m/>
    <m/>
    <m/>
    <m/>
    <m/>
    <m/>
    <m/>
    <m/>
    <m/>
    <m/>
    <m/>
    <m/>
    <m/>
    <m/>
    <m/>
    <m/>
    <m/>
    <m/>
    <m/>
    <s v="Price"/>
    <s v="Brand"/>
    <m/>
    <m/>
    <m/>
    <m/>
    <s v="Photo quality/ Photo taking experience"/>
    <m/>
    <m/>
    <m/>
    <s v="Price,Brand,Photo quality/ Photo taking experience"/>
    <s v="Camera"/>
    <m/>
    <m/>
    <m/>
    <m/>
    <s v="Processor"/>
    <s v="Battery size/ Backup"/>
    <m/>
    <m/>
    <m/>
    <m/>
    <m/>
    <m/>
    <m/>
    <s v="Camera,Processor,Battery size/ Backup"/>
    <m/>
    <m/>
    <m/>
    <m/>
    <s v="Billboards, Newspapers &amp; Magazine"/>
    <m/>
    <m/>
    <s v="Amazon/Flipkart"/>
    <m/>
    <m/>
    <s v="Billboards, Newspapers &amp; Magazine,Amazon/Flipkart"/>
    <s v="Amazon/Flipkart"/>
    <m/>
    <m/>
    <s v="YouTube reviews"/>
    <m/>
    <m/>
    <m/>
    <m/>
    <m/>
    <m/>
    <m/>
    <m/>
    <s v="YouTube reviews"/>
    <s v="Design"/>
    <m/>
    <m/>
    <s v="Performance (Network, Processor etc.)"/>
    <s v="Battery"/>
    <m/>
    <m/>
    <m/>
    <m/>
    <m/>
    <m/>
    <s v="Design,Performance (Network, Processor etc.),Battery"/>
    <s v="Color"/>
    <m/>
    <s v="Touch &amp; Feel"/>
    <m/>
    <m/>
    <m/>
    <m/>
    <m/>
    <s v="Color,Touch &amp; Feel"/>
    <m/>
    <m/>
    <m/>
    <m/>
    <m/>
    <m/>
    <s v="Qualcomm Snapdragon 6 Gen 4"/>
    <m/>
    <m/>
    <m/>
    <s v="7000 mAh Big Battery"/>
    <m/>
    <m/>
    <m/>
    <s v="Qualcomm Snapdragon 6 Gen 4,7000 mAh Big Battery"/>
    <m/>
    <m/>
    <m/>
    <m/>
    <m/>
    <m/>
    <m/>
    <m/>
    <m/>
    <m/>
    <m/>
    <m/>
    <m/>
    <m/>
    <m/>
    <m/>
    <s v="Icy Purple"/>
    <s v="Yes"/>
    <s v="Design"/>
    <m/>
    <s v="Camera"/>
    <m/>
    <s v="Battery"/>
    <m/>
    <m/>
    <m/>
    <m/>
    <m/>
    <m/>
    <s v="Design,Camera,Battery"/>
    <m/>
    <s v="Display (Resolution, Size, Brightness)"/>
    <m/>
    <m/>
    <m/>
    <m/>
    <m/>
    <m/>
    <s v="Durability"/>
    <m/>
    <s v="Other (Please specify) - Other"/>
    <s v="Display (Resolution, Size, Brightness),Durability,Other (Please specify) - Other"/>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Other (Please specify)"/>
    <s v="Bihar"/>
    <s v="Hajipur"/>
    <s v="Less Than INR 24,999"/>
    <s v="Samsung"/>
    <s v="Samsung m31"/>
    <m/>
    <m/>
    <s v="Phone was Hanging / Lagging"/>
    <m/>
    <m/>
    <s v="Camera Quality was poor"/>
    <m/>
    <m/>
    <m/>
    <m/>
    <m/>
    <s v="Poor Network Connectivity on Phone"/>
    <m/>
    <s v="Phone was Hanging / Lagging,Camera Quality was poor,Poor Network Connectivity on Phone"/>
    <s v="YES"/>
    <n v="9939236388"/>
  </r>
  <r>
    <n v="598"/>
    <s v="LVCNCiWH"/>
    <s v="May 19, 2025 06:10:33 PM"/>
    <s v="May 19, 2025 06:18:39 PM"/>
    <s v="223.189.197.218"/>
    <s v="K13 ARS SURVEY"/>
    <s v="Male"/>
    <s v="Less than 18 years"/>
    <s v="OPPO K13"/>
    <s v="8/128 GB"/>
    <s v="Cash on Delivery"/>
    <s v="Yes"/>
    <m/>
    <m/>
    <m/>
    <m/>
    <m/>
    <m/>
    <s v="VIVO T4x"/>
    <s v="Realme P3"/>
    <m/>
    <m/>
    <m/>
    <m/>
    <m/>
    <m/>
    <m/>
    <m/>
    <m/>
    <m/>
    <m/>
    <m/>
    <m/>
    <m/>
    <m/>
    <s v="VIVO T4x,Realme P3"/>
    <s v="Vivo T4"/>
    <m/>
    <s v="Brand"/>
    <m/>
    <s v="Appearance/ Design"/>
    <m/>
    <m/>
    <s v="Photo quality/ Photo taking experience"/>
    <m/>
    <m/>
    <m/>
    <s v="Brand,Appearance/ Design,Photo quality/ Photo taking experience"/>
    <m/>
    <m/>
    <m/>
    <s v="RAM/ Running Memory"/>
    <m/>
    <s v="Processor"/>
    <m/>
    <m/>
    <m/>
    <m/>
    <m/>
    <s v="Durability / Phone toughness"/>
    <m/>
    <m/>
    <s v="RAM/ Running Memory,Processor,Durability / Phone toughness"/>
    <s v="Social Media (Instagram, Facebook, Twitter)"/>
    <s v="Google search"/>
    <m/>
    <m/>
    <m/>
    <m/>
    <m/>
    <s v="Amazon/Flipkart"/>
    <m/>
    <s v="Other (Please specify)"/>
    <s v="Social Media (Instagram, Facebook, Twitter),Google search,Amazon/Flipkart,Other (Please specify)"/>
    <s v="Social Media (Instagram, Facebook, Twitter)"/>
    <m/>
    <m/>
    <m/>
    <m/>
    <m/>
    <m/>
    <m/>
    <s v="Amazon/Flipkart"/>
    <m/>
    <m/>
    <m/>
    <s v="Amazon/Flipkart"/>
    <s v="Design"/>
    <m/>
    <s v="Camera"/>
    <m/>
    <m/>
    <m/>
    <s v="Price / Value for money"/>
    <m/>
    <m/>
    <m/>
    <m/>
    <s v="Design,Camera,Price / Value for money"/>
    <m/>
    <s v="Camera Design (Back design around Camera)"/>
    <s v="Touch &amp; Feel"/>
    <m/>
    <m/>
    <m/>
    <m/>
    <m/>
    <s v="Camera Design (Back design around Camera),Touch &amp; Feel"/>
    <s v="50M Main camera"/>
    <m/>
    <s v="16MP Front Camera"/>
    <m/>
    <m/>
    <s v="50M Main camera,16MP Front Camera"/>
    <m/>
    <m/>
    <m/>
    <m/>
    <m/>
    <m/>
    <m/>
    <m/>
    <m/>
    <m/>
    <m/>
    <m/>
    <m/>
    <m/>
    <m/>
    <s v="Photo capturing quality is not good"/>
    <m/>
    <s v="Not value for money / Too Expensive"/>
    <s v="Product hardware/ specs are not good"/>
    <m/>
    <m/>
    <m/>
    <m/>
    <m/>
    <s v="Photo capturing quality is not good,Not value for money / Too Expensive,Product hardware/ specs are not good"/>
    <s v="Icy Purple"/>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School Student"/>
    <s v="Uttar Pradesh"/>
    <s v="Jaunpur"/>
    <s v="Less Than INR 24,999"/>
    <s v="Realme"/>
    <s v="Realme narzo 20a"/>
    <s v="Phone got stolen"/>
    <s v="Phone Broke / Damaged"/>
    <s v="Phone was Hanging / Lagging"/>
    <m/>
    <m/>
    <m/>
    <m/>
    <m/>
    <m/>
    <m/>
    <m/>
    <m/>
    <m/>
    <s v="Phone got stolen,Phone Broke / Damaged,Phone was Hanging / Lagging"/>
    <s v="NO"/>
    <m/>
  </r>
  <r>
    <n v="612"/>
    <s v="r5BgJMFI"/>
    <s v="May 19, 2025 07:48:31 PM"/>
    <s v="May 19, 2025 08:00:00 PM"/>
    <s v="27.60.96.166"/>
    <s v="K13 ARS SURVEY"/>
    <s v="Male"/>
    <s v="18-24 years"/>
    <s v="OPPO K13"/>
    <s v="8/256 GB"/>
    <s v="Cash on Delivery"/>
    <s v="Yes"/>
    <m/>
    <s v="Vivo T4"/>
    <m/>
    <m/>
    <m/>
    <m/>
    <m/>
    <m/>
    <m/>
    <s v="Moto Edge 60 Fusion"/>
    <m/>
    <m/>
    <m/>
    <m/>
    <m/>
    <m/>
    <m/>
    <m/>
    <s v="Nothing Phone 3a"/>
    <m/>
    <m/>
    <m/>
    <m/>
    <s v="Vivo T4,Moto Edge 60 Fusion,Nothing Phone 3a"/>
    <s v="Vivo T4"/>
    <m/>
    <m/>
    <s v="Product specifications"/>
    <m/>
    <m/>
    <s v="Gaming experience"/>
    <m/>
    <s v="After sales service"/>
    <m/>
    <m/>
    <s v="Product specifications,Gaming experience,After sales service"/>
    <m/>
    <s v="Display Quality"/>
    <m/>
    <m/>
    <m/>
    <s v="Processor"/>
    <s v="Battery size/ Backup"/>
    <m/>
    <m/>
    <m/>
    <m/>
    <m/>
    <m/>
    <m/>
    <s v="Display Quality,Processor,Battery size/ Backup"/>
    <m/>
    <m/>
    <m/>
    <m/>
    <s v="Billboards, Newspapers &amp; Magazine"/>
    <s v="You Tube reviews"/>
    <m/>
    <s v="Amazon/Flipkart"/>
    <m/>
    <m/>
    <s v="Billboards, Newspapers &amp; Magazine,You Tube reviews,Amazon/Flipkart"/>
    <s v="Amazon/Flipkart"/>
    <m/>
    <m/>
    <s v="YouTube reviews"/>
    <m/>
    <m/>
    <m/>
    <m/>
    <m/>
    <m/>
    <m/>
    <m/>
    <s v="YouTube reviews"/>
    <m/>
    <s v="Display (Resolution, Size, Brightness)"/>
    <m/>
    <s v="Performance (Network, Processor etc.)"/>
    <s v="Battery"/>
    <m/>
    <m/>
    <m/>
    <m/>
    <m/>
    <m/>
    <s v="Display (Resolution, Size, Brightness),Performance (Network, Processor etc.),Battery"/>
    <m/>
    <m/>
    <m/>
    <m/>
    <m/>
    <m/>
    <m/>
    <m/>
    <m/>
    <m/>
    <m/>
    <m/>
    <m/>
    <m/>
    <m/>
    <m/>
    <s v="6.67&quot; 120 Hz Amoled DIsplay"/>
    <m/>
    <m/>
    <s v="7000 mAh Big Battery"/>
    <m/>
    <m/>
    <m/>
    <s v="6.67&quot; 120 Hz Amoled DIsplay,7000 mAh Big Battery"/>
    <m/>
    <m/>
    <m/>
    <m/>
    <m/>
    <m/>
    <m/>
    <s v="Brand is not premium"/>
    <m/>
    <m/>
    <s v="Did not like the processor"/>
    <s v="Unreliable after sales service"/>
    <m/>
    <m/>
    <m/>
    <s v="Brand is not premium,Did not like the processor,Unreliable after sales service"/>
    <s v="Icy Purple"/>
    <s v="Yes"/>
    <m/>
    <s v="Display (Resolution, Size, Brightness)"/>
    <m/>
    <s v="Performance (Network, Processor etc.)"/>
    <s v="Battery"/>
    <m/>
    <m/>
    <m/>
    <m/>
    <m/>
    <m/>
    <s v="Display (Resolution, Size, Brightness),Performance (Network, Processor etc.),Battery"/>
    <m/>
    <m/>
    <s v="Camera"/>
    <m/>
    <m/>
    <m/>
    <m/>
    <m/>
    <s v="Durability"/>
    <m/>
    <s v="Other (Please specify) - Haptics feedback"/>
    <s v="Camera,Durability,Other (Please specify) - Haptics feedback"/>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Private Employee (MNC)"/>
    <s v="Uttar Pradesh"/>
    <s v="Ghazipur"/>
    <s v="INR 50,000-79,999"/>
    <s v="Oppo"/>
    <s v="F27 pro"/>
    <m/>
    <m/>
    <m/>
    <m/>
    <m/>
    <m/>
    <s v="Battery Deteriorated / Frequently needed to charge phone"/>
    <m/>
    <s v="Phone was Old / Wanted to Upgrade"/>
    <m/>
    <m/>
    <m/>
    <m/>
    <s v="Battery Deteriorated / Frequently needed to charge phone,Phone was Old / Wanted to Upgrade"/>
    <s v="NO"/>
    <m/>
  </r>
  <r>
    <n v="615"/>
    <s v="V4gFUpdu"/>
    <s v="May 19, 2025 08:14:26 PM"/>
    <s v="May 19, 2025 08:22:10 PM"/>
    <s v="152.59.143.7"/>
    <s v="K13 ARS SURVEY"/>
    <s v="Male"/>
    <s v="25-29 years"/>
    <s v="OPPO K13"/>
    <s v="8/128 GB"/>
    <s v="UPI"/>
    <s v="Yes"/>
    <m/>
    <m/>
    <m/>
    <m/>
    <s v="Realme P3x"/>
    <s v="VIVO T3"/>
    <s v="VIVO T4x"/>
    <s v="Realme P3"/>
    <s v="Realme P2 Pro"/>
    <m/>
    <m/>
    <m/>
    <m/>
    <m/>
    <m/>
    <m/>
    <m/>
    <m/>
    <m/>
    <m/>
    <m/>
    <s v="Samsung M35"/>
    <m/>
    <s v="Realme P3x,VIVO T3,VIVO T4x,Realme P3,Realme P2 Pro,Samsung M35"/>
    <s v="Realme P3"/>
    <s v="Price"/>
    <m/>
    <s v="Product specifications"/>
    <s v="Appearance/ Design"/>
    <m/>
    <m/>
    <m/>
    <m/>
    <m/>
    <m/>
    <s v="Price,Product specifications,Appearance/ Design"/>
    <m/>
    <s v="Display Quality"/>
    <m/>
    <m/>
    <m/>
    <s v="Processor"/>
    <s v="Battery size/ Backup"/>
    <m/>
    <m/>
    <m/>
    <m/>
    <m/>
    <m/>
    <m/>
    <s v="Display Quality,Processor,Battery size/ Backup"/>
    <m/>
    <m/>
    <m/>
    <m/>
    <m/>
    <s v="You Tube reviews"/>
    <m/>
    <s v="Amazon/Flipkart"/>
    <m/>
    <m/>
    <s v="You Tube reviews,Amazon/Flipkart"/>
    <s v="Amazon/Flipkart"/>
    <m/>
    <s v="Social Media (Instagram, Facebook, Twitter)"/>
    <m/>
    <m/>
    <m/>
    <m/>
    <m/>
    <m/>
    <m/>
    <m/>
    <m/>
    <s v="Social Media (Instagram, Facebook, Twitter)"/>
    <m/>
    <s v="Display (Resolution, Size, Brightness)"/>
    <m/>
    <m/>
    <s v="Battery"/>
    <m/>
    <s v="Price / Value for money"/>
    <m/>
    <m/>
    <m/>
    <m/>
    <s v="Display (Resolution, Size, Brightness),Battery,Price / Value for money"/>
    <m/>
    <m/>
    <m/>
    <m/>
    <m/>
    <m/>
    <m/>
    <m/>
    <m/>
    <m/>
    <m/>
    <m/>
    <m/>
    <m/>
    <m/>
    <m/>
    <m/>
    <m/>
    <m/>
    <m/>
    <m/>
    <m/>
    <m/>
    <m/>
    <m/>
    <m/>
    <m/>
    <m/>
    <m/>
    <m/>
    <m/>
    <m/>
    <s v="Not value for money / Too Expensive"/>
    <s v="Product hardware/ specs are not good"/>
    <s v="Did not like the processor"/>
    <m/>
    <m/>
    <m/>
    <m/>
    <s v="Not value for money / Too Expensive,Product hardware/ specs are not good,Did not like the processor"/>
    <s v="Icy Purple"/>
    <s v="Yes"/>
    <m/>
    <s v="Display (Resolution, Size, Brightness)"/>
    <m/>
    <m/>
    <s v="Battery"/>
    <s v="Fast Charging"/>
    <m/>
    <m/>
    <m/>
    <m/>
    <m/>
    <s v="Display (Resolution, Size, Brightness),Battery,Fast Charging"/>
    <m/>
    <m/>
    <s v="Camera"/>
    <m/>
    <m/>
    <m/>
    <m/>
    <m/>
    <s v="Durability"/>
    <s v="Dedicated Gaming Antenna"/>
    <m/>
    <s v="Camera,Durability,Dedicated Gaming Anten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School Student"/>
    <s v="Bihar"/>
    <s v="Bhagalpur, pakartalla"/>
    <s v="INR 80,000-119,999"/>
    <s v="MI/ Redmi/ Xiaomi"/>
    <s v="Redmi 12 5g"/>
    <m/>
    <m/>
    <m/>
    <m/>
    <m/>
    <m/>
    <m/>
    <m/>
    <m/>
    <m/>
    <s v="Buying Gift for someone"/>
    <m/>
    <m/>
    <s v="Buying Gift for someone"/>
    <s v="NO"/>
    <m/>
  </r>
  <r>
    <n v="637"/>
    <s v="WmD3AHXl"/>
    <s v="May 19, 2025 09:44:45 PM"/>
    <s v="May 19, 2025 09:53:11 PM"/>
    <s v="152.57.106.154"/>
    <s v="K13 ARS SURVEY"/>
    <s v="Male"/>
    <s v="18-24 years"/>
    <s v="OPPO K13"/>
    <s v="8/128 GB"/>
    <s v="Retail Finance (Like Bajaj Finance, TVS, Home Credit)"/>
    <s v="No"/>
    <m/>
    <m/>
    <m/>
    <m/>
    <m/>
    <m/>
    <m/>
    <m/>
    <m/>
    <m/>
    <m/>
    <m/>
    <m/>
    <m/>
    <m/>
    <m/>
    <m/>
    <m/>
    <m/>
    <m/>
    <m/>
    <m/>
    <m/>
    <m/>
    <m/>
    <m/>
    <s v="Brand"/>
    <s v="Product specifications"/>
    <m/>
    <s v="Operating system"/>
    <m/>
    <m/>
    <m/>
    <m/>
    <m/>
    <s v="Brand,Product specifications,Operating system"/>
    <m/>
    <m/>
    <m/>
    <m/>
    <m/>
    <m/>
    <s v="Battery size/ Backup"/>
    <m/>
    <s v="AI features"/>
    <m/>
    <m/>
    <s v="Durability / Phone toughness"/>
    <m/>
    <m/>
    <s v="Battery size/ Backup,AI features,Durability / Phone toughness"/>
    <m/>
    <m/>
    <m/>
    <m/>
    <m/>
    <s v="You Tube reviews"/>
    <m/>
    <s v="Amazon/Flipkart"/>
    <m/>
    <m/>
    <s v="You Tube reviews,Amazon/Flipkart"/>
    <s v="Heard from / Recommended by Friends &amp; family"/>
    <m/>
    <m/>
    <m/>
    <m/>
    <m/>
    <m/>
    <m/>
    <m/>
    <m/>
    <s v="MY OPPO"/>
    <m/>
    <s v="MY OPPO"/>
    <s v="Design"/>
    <m/>
    <m/>
    <m/>
    <m/>
    <m/>
    <s v="Price / Value for money"/>
    <m/>
    <s v="Durability"/>
    <m/>
    <m/>
    <s v="Design,Price / Value for money,Durability"/>
    <m/>
    <s v="Camera Design (Back design around Camera)"/>
    <s v="Touch &amp; Feel"/>
    <m/>
    <m/>
    <m/>
    <m/>
    <m/>
    <s v="Camera Design (Back design around Camera),Touch &amp; Feel"/>
    <m/>
    <m/>
    <m/>
    <m/>
    <m/>
    <m/>
    <m/>
    <m/>
    <m/>
    <m/>
    <m/>
    <m/>
    <m/>
    <m/>
    <m/>
    <m/>
    <s v="MIL-STD-810H Military Grade Durability Certification"/>
    <s v="5 years of Battery lifecycle"/>
    <m/>
    <s v="MIL-STD-810H Military Grade Durability Certification,5 years of Battery lifecycle"/>
    <m/>
    <m/>
    <m/>
    <m/>
    <m/>
    <m/>
    <m/>
    <m/>
    <m/>
    <m/>
    <m/>
    <s v="Icy Purple"/>
    <s v="Yes"/>
    <m/>
    <m/>
    <m/>
    <s v="Performance (Network, Processor etc.)"/>
    <s v="Battery"/>
    <m/>
    <s v="Price / Value for money"/>
    <m/>
    <m/>
    <m/>
    <m/>
    <s v="Performance (Network, Processor etc.),Battery,Price / Value for money"/>
    <m/>
    <m/>
    <s v="Camera"/>
    <m/>
    <m/>
    <m/>
    <m/>
    <s v="VC cooling"/>
    <m/>
    <s v="Dedicated Gaming Antenna"/>
    <m/>
    <s v="Camera,VC cooling,Dedicated Gaming Anten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Workers – Drivers (Uber/Ola/Rapido/Auto), Delivery people(Zomato, Swiggy, Flipkart, Amazon etc), Sales promotors in retail."/>
    <s v="Bihar"/>
    <s v="muzaffarpur"/>
    <s v="Less Than INR 24,999"/>
    <s v="Oppo"/>
    <s v="oppo a78"/>
    <m/>
    <s v="Phone Broke / Damaged"/>
    <m/>
    <m/>
    <s v="Wanted to experience new technology"/>
    <m/>
    <m/>
    <m/>
    <s v="Phone was Old / Wanted to Upgrade"/>
    <m/>
    <m/>
    <m/>
    <m/>
    <s v="Phone Broke / Damaged,Wanted to experience new technology,Phone was Old / Wanted to Upgrade"/>
    <s v="YES"/>
    <n v="8603858758"/>
  </r>
  <r>
    <n v="657"/>
    <s v="KoDkCflH"/>
    <s v="May 19, 2025 10:47:49 PM"/>
    <s v="May 19, 2025 10:55:36 PM"/>
    <s v="223.187.252.182"/>
    <s v="K13 ARS SURVEY"/>
    <s v="Male"/>
    <s v="25-29 years"/>
    <s v="OPPO K13"/>
    <s v="8/128 GB"/>
    <s v="Credit Card/ Debit Card (Full payment)"/>
    <s v="Yes"/>
    <m/>
    <m/>
    <s v="Vivo T3x"/>
    <m/>
    <m/>
    <m/>
    <m/>
    <s v="Realme P3"/>
    <m/>
    <m/>
    <m/>
    <m/>
    <m/>
    <m/>
    <m/>
    <m/>
    <m/>
    <m/>
    <s v="Nothing Phone 3a"/>
    <m/>
    <m/>
    <m/>
    <m/>
    <s v="Vivo T3x,Realme P3,Nothing Phone 3a"/>
    <s v="Vivo T3x"/>
    <s v="Price"/>
    <m/>
    <m/>
    <m/>
    <s v="Operating system"/>
    <m/>
    <s v="Photo quality/ Photo taking experience"/>
    <m/>
    <m/>
    <m/>
    <s v="Price,Operating system,Photo quality/ Photo taking experience"/>
    <s v="Camera"/>
    <m/>
    <m/>
    <m/>
    <m/>
    <s v="Processor"/>
    <s v="Battery size/ Backup"/>
    <m/>
    <m/>
    <m/>
    <m/>
    <m/>
    <m/>
    <m/>
    <s v="Camera,Processor,Battery size/ Backup"/>
    <s v="Social Media (Instagram, Facebook, Twitter)"/>
    <m/>
    <m/>
    <m/>
    <m/>
    <s v="You Tube reviews"/>
    <m/>
    <m/>
    <m/>
    <m/>
    <s v="Social Media (Instagram, Facebook, Twitter),You Tube reviews"/>
    <s v="Social Media (Instagram, Facebook, Twitter)"/>
    <m/>
    <m/>
    <s v="YouTube reviews"/>
    <m/>
    <m/>
    <m/>
    <m/>
    <m/>
    <m/>
    <m/>
    <m/>
    <s v="YouTube reviews"/>
    <m/>
    <m/>
    <m/>
    <s v="Performance (Network, Processor etc.)"/>
    <s v="Battery"/>
    <m/>
    <s v="Price / Value for money"/>
    <m/>
    <m/>
    <m/>
    <m/>
    <s v="Performance (Network, Processor etc.),Battery,Price / Value for money"/>
    <m/>
    <m/>
    <m/>
    <m/>
    <m/>
    <m/>
    <m/>
    <m/>
    <m/>
    <m/>
    <m/>
    <m/>
    <m/>
    <m/>
    <m/>
    <s v="Qualcomm Snapdragon 6 Gen 4"/>
    <m/>
    <m/>
    <m/>
    <m/>
    <s v="80W fast charging"/>
    <m/>
    <m/>
    <s v="Qualcomm Snapdragon 6 Gen 4,80W fast charging"/>
    <m/>
    <m/>
    <m/>
    <m/>
    <m/>
    <m/>
    <s v="Photo capturing quality is not good"/>
    <s v="Brand is not premium"/>
    <m/>
    <s v="Product hardware/ specs are not good"/>
    <m/>
    <m/>
    <m/>
    <m/>
    <m/>
    <s v="Photo capturing quality is not good,Brand is not premium,Product hardware/ specs are not good"/>
    <s v="Prism Black"/>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Private Employee (MNC)"/>
    <s v="West Bengal"/>
    <s v="BANKURA"/>
    <s v="INR 80,000-119,999"/>
    <s v="Apple"/>
    <m/>
    <m/>
    <m/>
    <m/>
    <m/>
    <m/>
    <m/>
    <m/>
    <m/>
    <s v="Phone was Old / Wanted to Upgrade"/>
    <m/>
    <m/>
    <m/>
    <m/>
    <s v="Phone was Old / Wanted to Upgrade"/>
    <s v="YES"/>
    <n v="8116275597"/>
  </r>
  <r>
    <n v="757"/>
    <s v="oADp1gUv"/>
    <s v="May 20, 2025 05:49:56 PM"/>
    <s v="May 20, 2025 06:05:35 PM"/>
    <s v="152.59.178.148"/>
    <s v="K13 ARS SURVEY"/>
    <s v="Male"/>
    <s v="Less than 18 years"/>
    <s v="OPPO K13"/>
    <s v="8/128 GB"/>
    <s v="Credit/Debit card EMI"/>
    <s v="No"/>
    <m/>
    <m/>
    <m/>
    <m/>
    <m/>
    <m/>
    <m/>
    <m/>
    <m/>
    <m/>
    <m/>
    <m/>
    <m/>
    <m/>
    <m/>
    <m/>
    <m/>
    <m/>
    <m/>
    <m/>
    <m/>
    <m/>
    <m/>
    <m/>
    <m/>
    <s v="Price"/>
    <m/>
    <m/>
    <m/>
    <s v="Operating system"/>
    <s v="Gaming experience"/>
    <m/>
    <m/>
    <m/>
    <m/>
    <s v="Price,Operating system,Gaming experience"/>
    <s v="Camera"/>
    <m/>
    <m/>
    <m/>
    <m/>
    <s v="Processor"/>
    <m/>
    <m/>
    <m/>
    <m/>
    <s v="Network Performance (Dedicated Antenna)"/>
    <m/>
    <m/>
    <m/>
    <s v="Camera,Processor,Network Performance (Dedicated Antenna)"/>
    <m/>
    <m/>
    <m/>
    <m/>
    <m/>
    <s v="You Tube reviews"/>
    <m/>
    <s v="Amazon/Flipkart"/>
    <m/>
    <m/>
    <s v="You Tube reviews,Amazon/Flipkart"/>
    <s v="YouTube reviews"/>
    <m/>
    <m/>
    <m/>
    <m/>
    <m/>
    <m/>
    <m/>
    <s v="Amazon/Flipkart"/>
    <m/>
    <m/>
    <m/>
    <s v="Amazon/Flipkart"/>
    <m/>
    <m/>
    <m/>
    <m/>
    <s v="Battery"/>
    <m/>
    <m/>
    <s v="VC cooling"/>
    <m/>
    <s v="Dedicated Gaming Antenna"/>
    <m/>
    <s v="Battery,VC cooling,Dedicated Gaming Antenna"/>
    <m/>
    <m/>
    <m/>
    <m/>
    <m/>
    <m/>
    <m/>
    <m/>
    <m/>
    <m/>
    <m/>
    <m/>
    <m/>
    <m/>
    <m/>
    <m/>
    <m/>
    <m/>
    <m/>
    <m/>
    <m/>
    <m/>
    <m/>
    <m/>
    <m/>
    <m/>
    <m/>
    <m/>
    <m/>
    <m/>
    <m/>
    <m/>
    <m/>
    <m/>
    <m/>
    <m/>
    <m/>
    <m/>
    <m/>
    <m/>
    <s v="Icy Purple"/>
    <s v="Yes"/>
    <s v="Design"/>
    <m/>
    <m/>
    <s v="Performance (Network, Processor etc.)"/>
    <m/>
    <m/>
    <m/>
    <m/>
    <m/>
    <s v="Dedicated Gaming Antenna"/>
    <m/>
    <s v="Design,Performance (Network, Processor etc.),Dedicated Gaming Antenna"/>
    <m/>
    <m/>
    <m/>
    <s v="Performance (Network, Processor etc.)"/>
    <m/>
    <m/>
    <m/>
    <s v="VC cooling"/>
    <s v="Durability"/>
    <m/>
    <m/>
    <s v="Performance (Network, Processor etc.),VC cooling,Durabili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Refuse to answer"/>
    <s v="School Student"/>
    <s v="Uttar Pradesh"/>
    <s v="Khanpur"/>
    <s v="Less Than INR 24,999"/>
    <s v="Samsung"/>
    <s v="F12"/>
    <m/>
    <s v="Phone Broke / Damaged"/>
    <s v="Phone was Hanging / Lagging"/>
    <m/>
    <m/>
    <m/>
    <m/>
    <s v="Phone was Heating"/>
    <m/>
    <m/>
    <m/>
    <m/>
    <m/>
    <s v="Phone Broke / Damaged,Phone was Hanging / Lagging,Phone was Heating"/>
    <s v="NO"/>
    <m/>
  </r>
  <r>
    <n v="763"/>
    <s v="yiCNtx1Y"/>
    <s v="May 20, 2025 06:05:45 PM"/>
    <s v="May 20, 2025 06:12:13 PM"/>
    <s v="49.34.247.203"/>
    <s v="K13 ARS SURVEY"/>
    <s v="Male"/>
    <s v="35-39 years"/>
    <s v="OPPO K13"/>
    <s v="8/256 GB"/>
    <s v="Credit/Debit card EMI"/>
    <s v="No"/>
    <m/>
    <m/>
    <m/>
    <m/>
    <m/>
    <m/>
    <m/>
    <m/>
    <m/>
    <m/>
    <m/>
    <m/>
    <m/>
    <m/>
    <m/>
    <m/>
    <m/>
    <m/>
    <m/>
    <m/>
    <m/>
    <m/>
    <m/>
    <m/>
    <m/>
    <m/>
    <m/>
    <s v="Product specifications"/>
    <m/>
    <s v="Operating system"/>
    <m/>
    <s v="Photo quality/ Photo taking experience"/>
    <m/>
    <m/>
    <m/>
    <s v="Product specifications,Operating system,Photo quality/ Photo taking experience"/>
    <s v="Camera"/>
    <m/>
    <m/>
    <m/>
    <m/>
    <s v="Processor"/>
    <m/>
    <m/>
    <m/>
    <m/>
    <s v="Network Performance (Dedicated Antenna)"/>
    <m/>
    <m/>
    <m/>
    <s v="Camera,Processor,Network Performance (Dedicated Antenna)"/>
    <m/>
    <s v="Google search"/>
    <m/>
    <m/>
    <m/>
    <m/>
    <m/>
    <s v="Amazon/Flipkart"/>
    <m/>
    <m/>
    <s v="Google search,Amazon/Flipkart"/>
    <s v="Amazon/Flipkart"/>
    <m/>
    <m/>
    <m/>
    <s v="Google Search"/>
    <m/>
    <m/>
    <m/>
    <m/>
    <m/>
    <m/>
    <m/>
    <s v="Google Search"/>
    <m/>
    <s v="Display (Resolution, Size, Brightness)"/>
    <s v="Camera"/>
    <m/>
    <s v="Battery"/>
    <m/>
    <m/>
    <m/>
    <m/>
    <m/>
    <m/>
    <s v="Display (Resolution, Size, Brightness),Camera,Battery"/>
    <m/>
    <m/>
    <m/>
    <m/>
    <m/>
    <m/>
    <m/>
    <m/>
    <m/>
    <s v="50M Main camera"/>
    <m/>
    <s v="16MP Front Camera"/>
    <m/>
    <m/>
    <s v="50M Main camera,16MP Front Camera"/>
    <m/>
    <m/>
    <m/>
    <m/>
    <m/>
    <m/>
    <m/>
    <m/>
    <m/>
    <m/>
    <m/>
    <m/>
    <m/>
    <m/>
    <m/>
    <m/>
    <m/>
    <m/>
    <m/>
    <m/>
    <m/>
    <m/>
    <m/>
    <m/>
    <m/>
    <s v="Prism Black"/>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Private Employee (MNC)"/>
    <s v="Gujarat"/>
    <s v="Valsad"/>
    <s v="INR 80,000-119,999"/>
    <s v="Oppo"/>
    <s v="F9 pro"/>
    <m/>
    <s v="Phone Broke / Damaged"/>
    <m/>
    <m/>
    <m/>
    <m/>
    <m/>
    <m/>
    <m/>
    <m/>
    <m/>
    <m/>
    <m/>
    <s v="Phone Broke / Damaged"/>
    <s v="NO"/>
    <m/>
  </r>
  <r>
    <n v="780"/>
    <s v="Q3W7QAh3"/>
    <s v="May 20, 2025 06:35:15 PM"/>
    <s v="May 20, 2025 06:42:17 PM"/>
    <s v="171.48.88.121"/>
    <s v="K13 ARS SURVEY"/>
    <s v="Male"/>
    <s v="18-24 years"/>
    <s v="OPPO K13"/>
    <s v="6/128 GB"/>
    <s v="Cash on Delivery"/>
    <s v="No"/>
    <m/>
    <m/>
    <m/>
    <m/>
    <m/>
    <m/>
    <m/>
    <m/>
    <m/>
    <m/>
    <m/>
    <m/>
    <m/>
    <m/>
    <m/>
    <m/>
    <m/>
    <m/>
    <m/>
    <m/>
    <m/>
    <m/>
    <m/>
    <m/>
    <m/>
    <s v="Price"/>
    <m/>
    <m/>
    <m/>
    <s v="Operating system"/>
    <m/>
    <s v="Photo quality/ Photo taking experience"/>
    <m/>
    <m/>
    <m/>
    <s v="Price,Operating system,Photo quality/ Photo taking experience"/>
    <s v="Camera"/>
    <m/>
    <m/>
    <m/>
    <m/>
    <s v="Processor"/>
    <m/>
    <m/>
    <m/>
    <m/>
    <m/>
    <s v="Durability / Phone toughness"/>
    <m/>
    <m/>
    <s v="Camera,Processor,Durability / Phone toughness"/>
    <m/>
    <s v="Google search"/>
    <m/>
    <m/>
    <m/>
    <s v="You Tube reviews"/>
    <m/>
    <m/>
    <m/>
    <m/>
    <s v="Google search,You Tube reviews"/>
    <s v="Social Media (Instagram, Facebook, Twitter)"/>
    <m/>
    <m/>
    <s v="YouTube reviews"/>
    <m/>
    <m/>
    <m/>
    <m/>
    <m/>
    <m/>
    <m/>
    <m/>
    <s v="YouTube reviews"/>
    <s v="Design"/>
    <m/>
    <s v="Camera"/>
    <s v="Performance (Network, Processor etc.)"/>
    <m/>
    <m/>
    <m/>
    <m/>
    <m/>
    <m/>
    <m/>
    <s v="Design,Camera,Performance (Network, Processor etc.)"/>
    <m/>
    <s v="Camera Design (Back design around Camera)"/>
    <s v="Touch &amp; Feel"/>
    <m/>
    <m/>
    <m/>
    <m/>
    <m/>
    <s v="Camera Design (Back design around Camera),Touch &amp; Feel"/>
    <s v="50M Main camera"/>
    <m/>
    <s v="16MP Front Camera"/>
    <m/>
    <m/>
    <s v="50M Main camera,16MP Front Camera"/>
    <s v="Qualcomm Snapdragon 6 Gen 4"/>
    <m/>
    <m/>
    <s v="Antutu score"/>
    <m/>
    <m/>
    <m/>
    <m/>
    <s v="Qualcomm Snapdragon 6 Gen 4,Antutu score"/>
    <m/>
    <m/>
    <m/>
    <m/>
    <m/>
    <m/>
    <m/>
    <m/>
    <m/>
    <m/>
    <m/>
    <m/>
    <m/>
    <m/>
    <m/>
    <m/>
    <s v="Prism Black"/>
    <s v="Yes"/>
    <m/>
    <m/>
    <m/>
    <s v="Performance (Network, Processor etc.)"/>
    <m/>
    <m/>
    <m/>
    <s v="VC cooling"/>
    <m/>
    <s v="Dedicated Gaming Antenna"/>
    <m/>
    <s v="Performance (Network, Processor etc.),VC cooling,Dedicated Gaming Antenna"/>
    <m/>
    <m/>
    <s v="Camera"/>
    <m/>
    <m/>
    <s v="Fast Charging"/>
    <m/>
    <m/>
    <m/>
    <s v="Dedicated Gaming Antenna"/>
    <m/>
    <s v="Camera,Fast Charging,Dedicated Gaming Anten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Refuse to answer"/>
    <s v="College Student"/>
    <s v="Assam"/>
    <s v="Sribhumi"/>
    <s v="Do not want to share"/>
    <s v="Samsung"/>
    <s v="Samsung galaxy j2"/>
    <m/>
    <m/>
    <s v="Phone was Hanging / Lagging"/>
    <s v="Phone Storage was Full"/>
    <m/>
    <m/>
    <m/>
    <m/>
    <s v="Phone was Old / Wanted to Upgrade"/>
    <m/>
    <m/>
    <m/>
    <m/>
    <s v="Phone was Hanging / Lagging,Phone Storage was Full,Phone was Old / Wanted to Upgrade"/>
    <s v="NO"/>
    <m/>
  </r>
  <r>
    <n v="794"/>
    <s v="FFDkukXG"/>
    <s v="May 20, 2025 06:52:59 PM"/>
    <s v="May 20, 2025 07:03:48 PM"/>
    <s v="47.15.42.146"/>
    <s v="K13 ARS SURVEY"/>
    <s v="Male"/>
    <s v="18-24 years"/>
    <s v="OPPO K13"/>
    <s v="8/128 GB"/>
    <s v="Cash on Delivery"/>
    <s v="No"/>
    <m/>
    <m/>
    <m/>
    <m/>
    <m/>
    <m/>
    <m/>
    <m/>
    <m/>
    <m/>
    <m/>
    <m/>
    <m/>
    <m/>
    <m/>
    <m/>
    <m/>
    <m/>
    <m/>
    <m/>
    <m/>
    <m/>
    <m/>
    <m/>
    <m/>
    <s v="Price"/>
    <m/>
    <m/>
    <m/>
    <m/>
    <m/>
    <s v="Photo quality/ Photo taking experience"/>
    <m/>
    <s v="Promotional activity (Trade-in/discount/gift)"/>
    <m/>
    <s v="Price,Photo quality/ Photo taking experience,Promotional activity (Trade-in/discount/gift)"/>
    <s v="Camera"/>
    <m/>
    <m/>
    <s v="RAM/ Running Memory"/>
    <m/>
    <m/>
    <s v="Battery size/ Backup"/>
    <m/>
    <m/>
    <m/>
    <m/>
    <m/>
    <m/>
    <m/>
    <s v="Camera,RAM/ Running Memory,Battery size/ Backup"/>
    <m/>
    <s v="Google search"/>
    <m/>
    <m/>
    <m/>
    <m/>
    <m/>
    <s v="Amazon/Flipkart"/>
    <m/>
    <m/>
    <s v="Google search,Amazon/Flipkart"/>
    <s v="Amazon/Flipkart"/>
    <m/>
    <m/>
    <m/>
    <m/>
    <m/>
    <s v="Heard from / Recommended by Friends &amp; family"/>
    <m/>
    <m/>
    <m/>
    <m/>
    <m/>
    <s v="Heard from / Recommended by Friends &amp; family"/>
    <m/>
    <m/>
    <s v="Camera"/>
    <m/>
    <s v="Battery"/>
    <m/>
    <s v="Price / Value for money"/>
    <m/>
    <m/>
    <m/>
    <m/>
    <s v="Camera,Battery,Price / Value for money"/>
    <m/>
    <m/>
    <m/>
    <m/>
    <m/>
    <m/>
    <m/>
    <m/>
    <m/>
    <s v="50M Main camera"/>
    <m/>
    <s v="16MP Front Camera"/>
    <m/>
    <m/>
    <s v="50M Main camera,16MP Front Camera"/>
    <m/>
    <m/>
    <m/>
    <m/>
    <m/>
    <m/>
    <m/>
    <m/>
    <m/>
    <m/>
    <m/>
    <m/>
    <m/>
    <m/>
    <m/>
    <m/>
    <m/>
    <m/>
    <m/>
    <m/>
    <m/>
    <m/>
    <m/>
    <m/>
    <m/>
    <s v="Prism Black"/>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College Student"/>
    <s v="Uttar Pradesh"/>
    <s v="Varanasi"/>
    <s v="INR 25,000 - INR 34,999"/>
    <s v="Other (Please specify) - Honor 9n"/>
    <s v="Honor 9n"/>
    <m/>
    <s v="Phone Broke / Damaged"/>
    <s v="Phone was Hanging / Lagging"/>
    <m/>
    <m/>
    <m/>
    <s v="Battery Deteriorated / Frequently needed to charge phone"/>
    <m/>
    <m/>
    <m/>
    <m/>
    <m/>
    <m/>
    <s v="Phone Broke / Damaged,Phone was Hanging / Lagging,Battery Deteriorated / Frequently needed to charge phone"/>
    <s v="YES"/>
    <n v="8467033073"/>
  </r>
  <r>
    <n v="901"/>
    <s v="66BgpBAH"/>
    <s v="May 21, 2025 11:09:01 AM"/>
    <s v="May 21, 2025 11:15:02 AM"/>
    <s v="157.41.199.51"/>
    <s v="K13 ARS SURVEY"/>
    <s v="Male"/>
    <s v="18-24 years"/>
    <s v="OPPO K13"/>
    <s v="8/128 GB"/>
    <s v="Cash on Delivery"/>
    <s v="Yes"/>
    <m/>
    <m/>
    <m/>
    <m/>
    <m/>
    <m/>
    <s v="VIVO T4x"/>
    <m/>
    <m/>
    <m/>
    <m/>
    <m/>
    <m/>
    <m/>
    <m/>
    <m/>
    <s v="iQOO Z10"/>
    <m/>
    <m/>
    <m/>
    <m/>
    <m/>
    <m/>
    <s v="VIVO T4x,iQOO Z10"/>
    <s v="iQOO Z10x"/>
    <s v="Price"/>
    <s v="Brand"/>
    <m/>
    <s v="Appearance/ Design"/>
    <m/>
    <m/>
    <m/>
    <m/>
    <m/>
    <m/>
    <s v="Price,Brand,Appearance/ Design"/>
    <s v="Camera"/>
    <m/>
    <m/>
    <m/>
    <s v="ROM/ Storage"/>
    <s v="Processor"/>
    <m/>
    <m/>
    <m/>
    <m/>
    <m/>
    <m/>
    <m/>
    <m/>
    <s v="Camera,ROM/ Storage,Processor"/>
    <m/>
    <s v="Google search"/>
    <s v="Brand Websites"/>
    <m/>
    <m/>
    <m/>
    <m/>
    <s v="Amazon/Flipkart"/>
    <m/>
    <m/>
    <s v="Google search,Brand Websites,Amazon/Flipkart"/>
    <s v="Amazon/Flipkart"/>
    <m/>
    <m/>
    <m/>
    <m/>
    <m/>
    <m/>
    <m/>
    <s v="Amazon/Flipkart"/>
    <m/>
    <m/>
    <m/>
    <s v="Amazon/Flipkart"/>
    <m/>
    <m/>
    <s v="Camera"/>
    <m/>
    <s v="Battery"/>
    <m/>
    <s v="Price / Value for money"/>
    <m/>
    <m/>
    <m/>
    <m/>
    <s v="Camera,Battery,Price / Value for money"/>
    <m/>
    <m/>
    <m/>
    <m/>
    <m/>
    <m/>
    <m/>
    <m/>
    <m/>
    <s v="50M Main camera"/>
    <m/>
    <m/>
    <s v="EIS Technology in Camera"/>
    <m/>
    <s v="50M Main camera,EIS Technology in Camera"/>
    <m/>
    <m/>
    <m/>
    <m/>
    <m/>
    <m/>
    <m/>
    <m/>
    <m/>
    <m/>
    <m/>
    <m/>
    <m/>
    <m/>
    <m/>
    <s v="Photo capturing quality is not good"/>
    <m/>
    <m/>
    <s v="Product hardware/ specs are not good"/>
    <s v="Did not like the processor"/>
    <m/>
    <m/>
    <m/>
    <m/>
    <s v="Photo capturing quality is not good,Product hardware/ specs are not good,Did not like the processor"/>
    <s v="Icy Purple"/>
    <s v="Yes"/>
    <s v="Design"/>
    <m/>
    <m/>
    <s v="Performance (Network, Processor etc.)"/>
    <s v="Battery"/>
    <m/>
    <m/>
    <m/>
    <m/>
    <m/>
    <m/>
    <s v="Design,Performance (Network, Processor etc.),Battery"/>
    <m/>
    <s v="Display (Resolution, Size, Brightness)"/>
    <m/>
    <m/>
    <m/>
    <s v="Fast Charging"/>
    <m/>
    <m/>
    <m/>
    <s v="Dedicated Gaming Antenna"/>
    <m/>
    <s v="Display (Resolution, Size, Brightness),Fast Charging,Dedicated Gaming Anten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Refuse to answer"/>
    <s v="Government employee"/>
    <s v="Odisha"/>
    <s v="Bhubaneswar"/>
    <s v="INR 50,000-79,999"/>
    <s v="MI/ Redmi/ Xiaomi"/>
    <m/>
    <m/>
    <m/>
    <s v="Phone was Hanging / Lagging"/>
    <m/>
    <m/>
    <m/>
    <m/>
    <m/>
    <m/>
    <m/>
    <m/>
    <m/>
    <m/>
    <s v="Phone was Hanging / Lagging"/>
    <s v="NO"/>
    <m/>
  </r>
  <r>
    <n v="904"/>
    <s v="vmW7e8RS"/>
    <s v="May 21, 2025 11:29:21 AM"/>
    <s v="May 21, 2025 11:42:35 AM"/>
    <s v="157.35.27.183"/>
    <s v="K13 ARS SURVEY"/>
    <s v="Male"/>
    <s v="25-29 years"/>
    <s v="OPPO K13"/>
    <s v="6/128 GB"/>
    <s v="Cash on Delivery"/>
    <s v="Yes"/>
    <m/>
    <m/>
    <m/>
    <m/>
    <s v="Realme P3x"/>
    <m/>
    <m/>
    <s v="Realme P3"/>
    <m/>
    <m/>
    <m/>
    <m/>
    <m/>
    <m/>
    <m/>
    <m/>
    <m/>
    <m/>
    <m/>
    <m/>
    <m/>
    <m/>
    <m/>
    <s v="Realme P3x,Realme P3"/>
    <s v="OPPO K13"/>
    <m/>
    <s v="Brand"/>
    <m/>
    <m/>
    <s v="Operating system"/>
    <m/>
    <m/>
    <s v="After sales service"/>
    <m/>
    <m/>
    <s v="Brand,Operating system,After sales service"/>
    <m/>
    <m/>
    <m/>
    <s v="RAM/ Running Memory"/>
    <m/>
    <s v="Processor"/>
    <m/>
    <m/>
    <m/>
    <m/>
    <s v="Network Performance (Dedicated Antenna)"/>
    <m/>
    <m/>
    <m/>
    <s v="RAM/ Running Memory,Processor,Network Performance (Dedicated Antenna)"/>
    <m/>
    <m/>
    <m/>
    <m/>
    <m/>
    <s v="You Tube reviews"/>
    <m/>
    <s v="Amazon/Flipkart"/>
    <m/>
    <m/>
    <s v="You Tube reviews,Amazon/Flipkart"/>
    <s v="Amazon/Flipkart"/>
    <m/>
    <m/>
    <s v="YouTube reviews"/>
    <m/>
    <m/>
    <m/>
    <m/>
    <m/>
    <m/>
    <m/>
    <m/>
    <s v="YouTube reviews"/>
    <m/>
    <m/>
    <m/>
    <s v="Performance (Network, Processor etc.)"/>
    <m/>
    <m/>
    <s v="Price / Value for money"/>
    <m/>
    <s v="Durability"/>
    <m/>
    <m/>
    <s v="Performance (Network, Processor etc.),Price / Value for money,Durability"/>
    <m/>
    <m/>
    <m/>
    <m/>
    <m/>
    <m/>
    <m/>
    <m/>
    <m/>
    <m/>
    <m/>
    <m/>
    <m/>
    <m/>
    <m/>
    <m/>
    <s v="6.67&quot; 120 Hz Amoled DIsplay"/>
    <m/>
    <m/>
    <m/>
    <s v="80W fast charging"/>
    <m/>
    <m/>
    <s v="6.67&quot; 120 Hz Amoled DIsplay,80W fast charging"/>
    <m/>
    <s v="MIL-STD-810H Military Grade Durability Certification"/>
    <s v="5 years of Battery lifecycle"/>
    <m/>
    <s v="MIL-STD-810H Military Grade Durability Certification,5 years of Battery lifecycle"/>
    <m/>
    <m/>
    <m/>
    <m/>
    <m/>
    <m/>
    <m/>
    <m/>
    <m/>
    <m/>
    <m/>
    <s v="Prism Black"/>
    <s v="Yes"/>
    <m/>
    <m/>
    <m/>
    <s v="Performance (Network, Processor etc.)"/>
    <m/>
    <s v="Fast Charging"/>
    <s v="Price / Value for money"/>
    <m/>
    <m/>
    <m/>
    <m/>
    <s v="Performance (Network, Processor etc.),Price / Value for money,Fast Charging"/>
    <s v="Design"/>
    <m/>
    <s v="Camera"/>
    <m/>
    <m/>
    <m/>
    <m/>
    <s v="VC cooling"/>
    <m/>
    <m/>
    <m/>
    <s v="Design,Camera,VC cool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Post graduate"/>
    <s v="Private Employee (MNC)"/>
    <s v="Jharkhand"/>
    <s v="Jamshedpur"/>
    <s v="INR 35,000 - INR 49,999"/>
    <s v="Oppo"/>
    <s v="Realme 7"/>
    <m/>
    <m/>
    <m/>
    <s v="Phone Storage was Full"/>
    <m/>
    <m/>
    <m/>
    <m/>
    <s v="Phone was Old / Wanted to Upgrade"/>
    <m/>
    <m/>
    <s v="Poor Network Connectivity on Phone"/>
    <m/>
    <s v="Phone Storage was Full,Phone was Old / Wanted to Upgrade,Poor Network Connectivity on Phone"/>
    <s v="NO"/>
    <m/>
  </r>
  <r>
    <n v="937"/>
    <s v="I6DkRIJc"/>
    <s v="May 22, 2025 07:14:33 AM"/>
    <s v="May 22, 2025 07:31:26 AM"/>
    <s v="49.42.146.200"/>
    <s v="K13 ARS SURVEY"/>
    <s v="Male"/>
    <s v="18-24 years"/>
    <s v="OPPO K13"/>
    <s v="8/128 GB"/>
    <s v="Cash on Delivery"/>
    <s v="Yes"/>
    <s v="OPPO K13"/>
    <m/>
    <m/>
    <m/>
    <m/>
    <m/>
    <s v="VIVO T4x"/>
    <m/>
    <m/>
    <m/>
    <m/>
    <m/>
    <m/>
    <m/>
    <m/>
    <m/>
    <m/>
    <m/>
    <s v="Nothing Phone 3a"/>
    <m/>
    <s v="CMF Phone 1"/>
    <m/>
    <m/>
    <s v="OPPO K13,VIVO T4x,Nothing Phone 3a,CMF Phone 1"/>
    <s v="OPPO K13"/>
    <s v="Price"/>
    <m/>
    <m/>
    <m/>
    <m/>
    <s v="Gaming experience"/>
    <s v="Photo quality/ Photo taking experience"/>
    <m/>
    <m/>
    <m/>
    <s v="Price,Gaming experience,Photo quality/ Photo taking experience"/>
    <m/>
    <m/>
    <m/>
    <m/>
    <s v="ROM/ Storage"/>
    <m/>
    <s v="Battery size/ Backup"/>
    <m/>
    <m/>
    <m/>
    <m/>
    <m/>
    <s v="Cooling Technology"/>
    <m/>
    <s v="ROM/ Storage,Battery size/ Backup,Cooling Technology"/>
    <m/>
    <m/>
    <m/>
    <m/>
    <m/>
    <s v="You Tube reviews"/>
    <m/>
    <s v="Amazon/Flipkart"/>
    <m/>
    <m/>
    <s v="You Tube reviews,Amazon/Flipkart"/>
    <s v="Amazon/Flipkart"/>
    <m/>
    <m/>
    <s v="YouTube reviews"/>
    <m/>
    <m/>
    <m/>
    <m/>
    <m/>
    <m/>
    <m/>
    <m/>
    <s v="YouTube reviews"/>
    <m/>
    <m/>
    <m/>
    <m/>
    <s v="Battery"/>
    <s v="Fast charging"/>
    <s v="Price / Value for money"/>
    <m/>
    <m/>
    <m/>
    <m/>
    <s v="Battery,Price / Value for money,Fast charging"/>
    <m/>
    <m/>
    <m/>
    <m/>
    <m/>
    <m/>
    <m/>
    <m/>
    <m/>
    <m/>
    <m/>
    <m/>
    <m/>
    <m/>
    <m/>
    <m/>
    <m/>
    <m/>
    <m/>
    <m/>
    <m/>
    <m/>
    <m/>
    <m/>
    <m/>
    <m/>
    <m/>
    <m/>
    <m/>
    <m/>
    <m/>
    <m/>
    <m/>
    <m/>
    <m/>
    <m/>
    <m/>
    <m/>
    <m/>
    <m/>
    <s v="Prism Black"/>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Professional Degree (CA, LLB, MBBS etc)"/>
    <s v="Professional (Doctor, lawyer, CA etc.)"/>
    <s v="Odisha"/>
    <s v="Balasore"/>
    <s v="Less Than INR 24,999"/>
    <s v="Oppo"/>
    <s v="Oppo A78"/>
    <m/>
    <m/>
    <m/>
    <s v="Phone Storage was Full"/>
    <m/>
    <m/>
    <s v="Battery Deteriorated / Frequently needed to charge phone"/>
    <m/>
    <m/>
    <m/>
    <m/>
    <s v="Poor Network Connectivity on Phone"/>
    <m/>
    <s v="Phone Storage was Full,Battery Deteriorated / Frequently needed to charge phone,Poor Network Connectivity on Phone"/>
    <s v="YES"/>
    <n v="8018646553"/>
  </r>
  <r>
    <n v="1010"/>
    <s v="6wDktw4j"/>
    <s v="May 22, 2025 02:03:09 PM"/>
    <s v="May 22, 2025 02:09:56 PM"/>
    <s v="106.222.212.91"/>
    <s v="K13 ARS SURVEY"/>
    <s v="Male"/>
    <s v="18-24 years"/>
    <s v="OPPO K13"/>
    <s v="8/128 GB"/>
    <s v="Credit Card/ Debit Card (Full payment)"/>
    <s v="No"/>
    <m/>
    <m/>
    <m/>
    <m/>
    <m/>
    <m/>
    <m/>
    <m/>
    <m/>
    <m/>
    <m/>
    <m/>
    <m/>
    <m/>
    <m/>
    <m/>
    <m/>
    <m/>
    <m/>
    <m/>
    <m/>
    <m/>
    <m/>
    <m/>
    <m/>
    <s v="Price"/>
    <m/>
    <m/>
    <s v="Appearance/ Design"/>
    <m/>
    <s v="Gaming experience"/>
    <m/>
    <m/>
    <m/>
    <m/>
    <s v="Price,Appearance/ Design,Gaming experience"/>
    <m/>
    <m/>
    <m/>
    <s v="RAM/ Running Memory"/>
    <m/>
    <s v="Processor"/>
    <s v="Battery size/ Backup"/>
    <m/>
    <m/>
    <m/>
    <m/>
    <m/>
    <m/>
    <m/>
    <s v="RAM/ Running Memory,Processor,Battery size/ Backup"/>
    <s v="Social Media (Instagram, Facebook, Twitter)"/>
    <m/>
    <m/>
    <s v="Heard from / Recommended by Friends &amp; family"/>
    <m/>
    <s v="You Tube reviews"/>
    <m/>
    <m/>
    <m/>
    <m/>
    <s v="Social Media (Instagram, Facebook, Twitter),Heard from / Recommended by Friends &amp; family,You Tube reviews"/>
    <s v="Social Media (Instagram, Facebook, Twitter)"/>
    <m/>
    <m/>
    <m/>
    <s v="Google Search"/>
    <m/>
    <m/>
    <m/>
    <m/>
    <m/>
    <m/>
    <m/>
    <s v="Google Search"/>
    <m/>
    <m/>
    <m/>
    <s v="Performance (Network, Processor etc.)"/>
    <m/>
    <s v="Fast charging"/>
    <m/>
    <s v="VC cooling"/>
    <m/>
    <m/>
    <m/>
    <s v="Performance (Network, Processor etc.),VC cooling,Fast charging"/>
    <m/>
    <m/>
    <m/>
    <m/>
    <m/>
    <m/>
    <m/>
    <m/>
    <m/>
    <m/>
    <m/>
    <m/>
    <m/>
    <m/>
    <m/>
    <m/>
    <m/>
    <m/>
    <m/>
    <s v="7000 mAh Big Battery"/>
    <s v="80W fast charging"/>
    <m/>
    <m/>
    <s v="7000 mAh Big Battery,80W fast charging"/>
    <m/>
    <m/>
    <m/>
    <m/>
    <m/>
    <m/>
    <m/>
    <m/>
    <m/>
    <m/>
    <m/>
    <m/>
    <m/>
    <m/>
    <m/>
    <m/>
    <s v="Prism Black"/>
    <s v="Yes"/>
    <m/>
    <m/>
    <m/>
    <s v="Performance (Network, Processor etc.)"/>
    <m/>
    <s v="Fast Charging"/>
    <m/>
    <s v="VC cooling"/>
    <m/>
    <m/>
    <m/>
    <s v="Performance (Network, Processor etc.),VC cooling,Fast Charging"/>
    <m/>
    <s v="Display (Resolution, Size, Brightness)"/>
    <s v="Camera"/>
    <m/>
    <m/>
    <m/>
    <m/>
    <m/>
    <m/>
    <s v="Dedicated Gaming Antenna"/>
    <m/>
    <s v="Display (Resolution, Size, Brightness),Camera,Dedicated Gaming Anten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Refuse to answer"/>
    <s v="College Student"/>
    <s v="Madhya Pradesh"/>
    <s v="Bhopal"/>
    <s v="INR 80,000-119,999"/>
    <s v="MI/ Redmi/ Xiaomi"/>
    <s v="Redmi 10a"/>
    <m/>
    <m/>
    <s v="Phone was Hanging / Lagging"/>
    <m/>
    <m/>
    <s v="Camera Quality was poor"/>
    <s v="Battery Deteriorated / Frequently needed to charge phone"/>
    <m/>
    <m/>
    <m/>
    <m/>
    <m/>
    <m/>
    <s v="Phone was Hanging / Lagging,Camera Quality was poor,Battery Deteriorated / Frequently needed to charge phone"/>
    <s v="NO"/>
    <m/>
  </r>
  <r>
    <n v="1049"/>
    <s v="S0JtqXUF"/>
    <s v="May 23, 2025 10:48:16 AM"/>
    <s v="May 23, 2025 10:52:59 AM"/>
    <s v="106.222.212.87"/>
    <s v="K13 ARS SURVEY"/>
    <s v="Male"/>
    <s v="Less than 18 years"/>
    <s v="OPPO K13"/>
    <s v="8/256 GB"/>
    <s v="Cash on Delivery"/>
    <s v="No"/>
    <m/>
    <m/>
    <m/>
    <m/>
    <m/>
    <m/>
    <m/>
    <m/>
    <m/>
    <m/>
    <m/>
    <m/>
    <m/>
    <m/>
    <m/>
    <m/>
    <m/>
    <m/>
    <m/>
    <m/>
    <m/>
    <m/>
    <m/>
    <m/>
    <m/>
    <m/>
    <m/>
    <s v="Product specifications"/>
    <m/>
    <m/>
    <s v="Gaming experience"/>
    <s v="Photo quality/ Photo taking experience"/>
    <m/>
    <m/>
    <m/>
    <s v="Product specifications,Gaming experience,Photo quality/ Photo taking experience"/>
    <s v="Camera"/>
    <m/>
    <m/>
    <m/>
    <m/>
    <s v="Processor"/>
    <m/>
    <m/>
    <m/>
    <s v="IP Rating"/>
    <m/>
    <m/>
    <m/>
    <m/>
    <s v="Camera,Processor,IP Rating"/>
    <m/>
    <s v="Google search"/>
    <m/>
    <m/>
    <m/>
    <s v="You Tube reviews"/>
    <m/>
    <s v="Amazon/Flipkart"/>
    <m/>
    <m/>
    <s v="Google search,You Tube reviews,Amazon/Flipkart"/>
    <s v="Amazon/Flipkart"/>
    <m/>
    <m/>
    <s v="YouTube reviews"/>
    <m/>
    <m/>
    <m/>
    <m/>
    <m/>
    <m/>
    <m/>
    <m/>
    <s v="YouTube reviews"/>
    <m/>
    <s v="Display (Resolution, Size, Brightness)"/>
    <m/>
    <s v="Performance (Network, Processor etc.)"/>
    <s v="Battery"/>
    <m/>
    <m/>
    <m/>
    <m/>
    <m/>
    <m/>
    <s v="Display (Resolution, Size, Brightness),Performance (Network, Processor etc.),Battery"/>
    <m/>
    <m/>
    <m/>
    <m/>
    <m/>
    <m/>
    <m/>
    <m/>
    <m/>
    <m/>
    <m/>
    <m/>
    <m/>
    <m/>
    <m/>
    <s v="Qualcomm Snapdragon 6 Gen 4"/>
    <s v="6.67&quot; 120 Hz Amoled DIsplay"/>
    <m/>
    <m/>
    <m/>
    <m/>
    <m/>
    <m/>
    <s v="Qualcomm Snapdragon 6 Gen 4,6.67&quot; 120 Hz Amoled DIsplay"/>
    <m/>
    <m/>
    <m/>
    <m/>
    <m/>
    <m/>
    <m/>
    <m/>
    <m/>
    <m/>
    <m/>
    <m/>
    <m/>
    <m/>
    <m/>
    <m/>
    <s v="Prism Black"/>
    <s v="Yes"/>
    <m/>
    <s v="Display (Resolution, Size, Brightness)"/>
    <m/>
    <m/>
    <m/>
    <s v="Fast Charging"/>
    <s v="Price / Value for money"/>
    <m/>
    <m/>
    <m/>
    <m/>
    <s v="Display (Resolution, Size, Brightness),Price / Value for money,Fast Charging"/>
    <m/>
    <m/>
    <s v="Camera"/>
    <m/>
    <s v="Battery"/>
    <m/>
    <s v="Price / Value for money"/>
    <m/>
    <m/>
    <m/>
    <m/>
    <s v="Camera,Battery,Price / Value for mone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Private Employee (MNC)"/>
    <s v="Madhya Pradesh"/>
    <s v="Bhopal"/>
    <s v="INR 25,000 - INR 34,999"/>
    <s v="Samsung"/>
    <s v="Samsung f235g"/>
    <m/>
    <m/>
    <m/>
    <s v="Phone Storage was Full"/>
    <m/>
    <m/>
    <m/>
    <s v="Phone was Heating"/>
    <m/>
    <s v="First Smartphone"/>
    <m/>
    <m/>
    <m/>
    <s v="Phone Storage was Full,Phone was Heating,First Smartphone"/>
    <s v="YES"/>
    <n v="7803842499"/>
  </r>
  <r>
    <n v="1057"/>
    <s v="8uD3VZ6D"/>
    <s v="May 23, 2025 11:24:42 AM"/>
    <s v="May 23, 2025 11:35:39 AM"/>
    <s v="49.42.221.238"/>
    <s v="K13 ARS SURVEY"/>
    <s v="Male"/>
    <s v="25-29 years"/>
    <s v="OPPO K13"/>
    <s v="8/128 GB"/>
    <s v="Cash on Delivery"/>
    <s v="Yes"/>
    <m/>
    <m/>
    <m/>
    <m/>
    <m/>
    <m/>
    <m/>
    <m/>
    <m/>
    <m/>
    <m/>
    <m/>
    <m/>
    <m/>
    <m/>
    <m/>
    <m/>
    <m/>
    <m/>
    <s v="Nothing Phone 2a"/>
    <s v="CMF Phone 1"/>
    <m/>
    <m/>
    <s v="Nothing Phone 2a,CMF Phone 1"/>
    <s v="CMF Phone 1"/>
    <s v="Price"/>
    <m/>
    <m/>
    <m/>
    <s v="Operating system"/>
    <s v="Gaming experience"/>
    <m/>
    <m/>
    <m/>
    <m/>
    <s v="Price,Operating system,Gaming experience"/>
    <m/>
    <s v="Display Quality"/>
    <m/>
    <m/>
    <m/>
    <s v="Processor"/>
    <m/>
    <m/>
    <m/>
    <m/>
    <s v="Network Performance (Dedicated Antenna)"/>
    <m/>
    <m/>
    <m/>
    <s v="Display Quality,Processor,Network Performance (Dedicated Antenna)"/>
    <s v="Social Media (Instagram, Facebook, Twitter)"/>
    <m/>
    <s v="Brand Websites"/>
    <m/>
    <m/>
    <m/>
    <m/>
    <m/>
    <m/>
    <m/>
    <s v="Social Media (Instagram, Facebook, Twitter),Brand Websites"/>
    <s v="Amazon/Flipkart"/>
    <m/>
    <m/>
    <s v="YouTube reviews"/>
    <m/>
    <m/>
    <m/>
    <m/>
    <m/>
    <m/>
    <m/>
    <m/>
    <s v="YouTube reviews"/>
    <m/>
    <m/>
    <m/>
    <s v="Performance (Network, Processor etc.)"/>
    <s v="Battery"/>
    <m/>
    <s v="Price / Value for money"/>
    <m/>
    <m/>
    <m/>
    <m/>
    <s v="Performance (Network, Processor etc.),Battery,Price / Value for money"/>
    <m/>
    <m/>
    <m/>
    <m/>
    <m/>
    <m/>
    <m/>
    <m/>
    <m/>
    <m/>
    <m/>
    <m/>
    <m/>
    <m/>
    <m/>
    <s v="Qualcomm Snapdragon 6 Gen 4"/>
    <m/>
    <m/>
    <m/>
    <m/>
    <m/>
    <s v="Dedicated Antenna for Lag Free Gaming"/>
    <m/>
    <s v="Qualcomm Snapdragon 6 Gen 4,Dedicated Antenna for Lag Free Gaming"/>
    <m/>
    <m/>
    <m/>
    <m/>
    <m/>
    <m/>
    <s v="Photo capturing quality is not good"/>
    <m/>
    <s v="Not value for money / Too Expensive"/>
    <m/>
    <m/>
    <m/>
    <s v="Stock issue (preferred color/memory option not available)"/>
    <m/>
    <m/>
    <s v="Photo capturing quality is not good,Not value for money / Too Expensive,Stock issue (preferred color/memory option not available)"/>
    <s v="Icy Purple"/>
    <s v="Yes"/>
    <m/>
    <m/>
    <m/>
    <s v="Performance (Network, Processor etc.)"/>
    <m/>
    <m/>
    <m/>
    <s v="VC cooling"/>
    <s v="Durability"/>
    <m/>
    <m/>
    <s v="Performance (Network, Processor etc.),VC cooling,Durability"/>
    <s v="Design"/>
    <m/>
    <s v="Camera"/>
    <m/>
    <s v="Battery"/>
    <m/>
    <m/>
    <m/>
    <m/>
    <m/>
    <m/>
    <s v="Design,Camera,Batter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Post graduate"/>
    <s v="Workers - manufacturing, maintenance, construction, transportation etc"/>
    <s v="Odisha"/>
    <s v="Bargarh"/>
    <s v="INR 50,000-79,999"/>
    <s v="Motorola"/>
    <s v="Motorola g62 5g"/>
    <m/>
    <s v="Phone Broke / Damaged"/>
    <s v="Phone was Hanging / Lagging"/>
    <m/>
    <s v="Wanted to experience new technology"/>
    <m/>
    <m/>
    <m/>
    <m/>
    <m/>
    <m/>
    <m/>
    <m/>
    <s v="Phone Broke / Damaged,Phone was Hanging / Lagging,Wanted to experience new technology"/>
    <s v="NO"/>
    <m/>
  </r>
  <r>
    <n v="1088"/>
    <s v="SlDkLLkR"/>
    <s v="May 23, 2025 12:40:32 PM"/>
    <s v="May 23, 2025 12:44:23 PM"/>
    <s v="152.59.174.239"/>
    <s v="K13 ARS SURVEY"/>
    <s v="Male"/>
    <s v="18-24 years"/>
    <s v="OPPO K13"/>
    <s v="8/128 GB"/>
    <s v="Credit Card/ Debit Card (Full payment)"/>
    <s v="No"/>
    <m/>
    <m/>
    <m/>
    <m/>
    <m/>
    <m/>
    <m/>
    <m/>
    <m/>
    <m/>
    <m/>
    <m/>
    <m/>
    <m/>
    <m/>
    <m/>
    <m/>
    <m/>
    <m/>
    <m/>
    <m/>
    <m/>
    <m/>
    <m/>
    <m/>
    <s v="Price"/>
    <m/>
    <s v="Product specifications"/>
    <m/>
    <m/>
    <s v="Gaming experience"/>
    <m/>
    <m/>
    <m/>
    <m/>
    <s v="Price,Product specifications,Gaming experience"/>
    <m/>
    <s v="Display Quality"/>
    <m/>
    <m/>
    <m/>
    <s v="Processor"/>
    <m/>
    <s v="Charging Speed"/>
    <m/>
    <m/>
    <m/>
    <m/>
    <m/>
    <m/>
    <s v="Display Quality,Processor,Charging Speed"/>
    <m/>
    <s v="Google search"/>
    <m/>
    <m/>
    <m/>
    <s v="You Tube reviews"/>
    <m/>
    <m/>
    <m/>
    <m/>
    <s v="Google search,You Tube reviews"/>
    <s v="Amazon/Flipkart"/>
    <m/>
    <m/>
    <s v="YouTube reviews"/>
    <m/>
    <m/>
    <m/>
    <m/>
    <m/>
    <m/>
    <m/>
    <m/>
    <s v="YouTube reviews"/>
    <m/>
    <m/>
    <m/>
    <m/>
    <m/>
    <s v="Fast charging"/>
    <s v="Price / Value for money"/>
    <m/>
    <m/>
    <s v="Dedicated Gaming Antenna"/>
    <m/>
    <s v="Price / Value for money,Dedicated Gaming Antenna,Fast charging"/>
    <m/>
    <m/>
    <m/>
    <m/>
    <m/>
    <m/>
    <m/>
    <m/>
    <m/>
    <m/>
    <m/>
    <m/>
    <m/>
    <m/>
    <m/>
    <m/>
    <m/>
    <m/>
    <m/>
    <m/>
    <m/>
    <m/>
    <m/>
    <m/>
    <m/>
    <m/>
    <m/>
    <m/>
    <m/>
    <m/>
    <m/>
    <m/>
    <m/>
    <m/>
    <m/>
    <m/>
    <m/>
    <m/>
    <m/>
    <m/>
    <s v="Icy Purple"/>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School Student"/>
    <s v="Uttar Pradesh"/>
    <s v="Unnao"/>
    <s v="INR 50,000-79,999"/>
    <s v="Realme"/>
    <s v="Narzo 20 pro"/>
    <m/>
    <m/>
    <m/>
    <m/>
    <s v="Wanted to experience new technology"/>
    <m/>
    <m/>
    <s v="Phone was Heating"/>
    <s v="Phone was Old / Wanted to Upgrade"/>
    <m/>
    <m/>
    <m/>
    <m/>
    <s v="Wanted to experience new technology,Phone was Heating,Phone was Old / Wanted to Upgrade"/>
    <s v="NO"/>
    <m/>
  </r>
  <r>
    <n v="1103"/>
    <s v="8eDpMQVi"/>
    <s v="May 23, 2025 01:09:10 PM"/>
    <s v="May 23, 2025 01:16:44 PM"/>
    <s v="157.34.6.139"/>
    <s v="K13 ARS SURVEY"/>
    <s v="Male"/>
    <s v="Less than 18 years"/>
    <s v="OPPO K13"/>
    <s v="8/128 GB"/>
    <s v="Cash on Delivery"/>
    <s v="No"/>
    <m/>
    <m/>
    <m/>
    <m/>
    <m/>
    <m/>
    <m/>
    <m/>
    <m/>
    <m/>
    <m/>
    <m/>
    <m/>
    <m/>
    <m/>
    <m/>
    <m/>
    <m/>
    <m/>
    <m/>
    <m/>
    <m/>
    <m/>
    <m/>
    <m/>
    <s v="Price"/>
    <s v="Brand"/>
    <m/>
    <m/>
    <m/>
    <m/>
    <s v="Photo quality/ Photo taking experience"/>
    <m/>
    <m/>
    <m/>
    <s v="Price,Brand,Photo quality/ Photo taking experience"/>
    <m/>
    <m/>
    <m/>
    <m/>
    <m/>
    <m/>
    <s v="Battery size/ Backup"/>
    <s v="Charging Speed"/>
    <s v="AI features"/>
    <m/>
    <m/>
    <m/>
    <m/>
    <m/>
    <s v="Battery size/ Backup,Charging Speed,AI features"/>
    <m/>
    <m/>
    <m/>
    <m/>
    <m/>
    <s v="You Tube reviews"/>
    <s v="Store promoter/Retailer"/>
    <s v="Amazon/Flipkart"/>
    <m/>
    <m/>
    <s v="You Tube reviews,Store promoter/Retailer,Amazon/Flipkart"/>
    <s v="YouTube reviews"/>
    <m/>
    <m/>
    <m/>
    <m/>
    <m/>
    <m/>
    <m/>
    <s v="Amazon/Flipkart"/>
    <m/>
    <m/>
    <m/>
    <s v="Amazon/Flipkart"/>
    <m/>
    <m/>
    <m/>
    <s v="Performance (Network, Processor etc.)"/>
    <m/>
    <s v="Fast charging"/>
    <s v="Price / Value for money"/>
    <m/>
    <m/>
    <m/>
    <m/>
    <s v="Performance (Network, Processor etc.),Price / Value for money,Fast charging"/>
    <m/>
    <m/>
    <m/>
    <m/>
    <m/>
    <m/>
    <m/>
    <m/>
    <m/>
    <m/>
    <m/>
    <m/>
    <m/>
    <m/>
    <m/>
    <m/>
    <m/>
    <m/>
    <m/>
    <s v="7000 mAh Big Battery"/>
    <s v="80W fast charging"/>
    <m/>
    <m/>
    <s v="7000 mAh Big Battery,80W fast charging"/>
    <m/>
    <m/>
    <m/>
    <m/>
    <m/>
    <m/>
    <m/>
    <m/>
    <m/>
    <m/>
    <m/>
    <m/>
    <m/>
    <m/>
    <m/>
    <m/>
    <s v="Icy Purple"/>
    <s v="Yes"/>
    <m/>
    <m/>
    <m/>
    <s v="Performance (Network, Processor etc.)"/>
    <m/>
    <s v="Fast Charging"/>
    <s v="Price / Value for money"/>
    <m/>
    <m/>
    <m/>
    <m/>
    <s v="Performance (Network, Processor etc.),Price / Value for money,Fast Charging"/>
    <s v="Design"/>
    <m/>
    <s v="Camera"/>
    <m/>
    <m/>
    <m/>
    <m/>
    <m/>
    <m/>
    <m/>
    <s v="Other (Please specify) - Design"/>
    <s v="Design,Camera,Other (Please specify) - Desig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Refuse to answer"/>
    <s v="School Student"/>
    <s v="Madhya Pradesh"/>
    <s v="Dhar"/>
    <s v="Less Than INR 24,999"/>
    <s v="Other (Please specify) - Infinix"/>
    <m/>
    <m/>
    <s v="Phone Broke / Damaged"/>
    <s v="Phone was Hanging / Lagging"/>
    <s v="Phone Storage was Full"/>
    <m/>
    <m/>
    <m/>
    <m/>
    <m/>
    <m/>
    <m/>
    <m/>
    <m/>
    <s v="Phone Broke / Damaged,Phone was Hanging / Lagging,Phone Storage was Full"/>
    <s v="NO"/>
    <m/>
  </r>
  <r>
    <n v="1134"/>
    <s v="feBgen94"/>
    <s v="May 24, 2025 05:53:25 AM"/>
    <s v="May 24, 2025 06:04:48 AM"/>
    <s v="223.237.82.108"/>
    <s v="K13 ARS SURVEY"/>
    <s v="Male"/>
    <s v="18-24 years"/>
    <s v="OPPO K13"/>
    <s v="8/256 GB"/>
    <s v="UPI"/>
    <s v="Yes"/>
    <m/>
    <m/>
    <m/>
    <m/>
    <s v="Realme P3x"/>
    <m/>
    <m/>
    <m/>
    <m/>
    <m/>
    <m/>
    <m/>
    <m/>
    <s v="One Plus Nord CE4 Lite"/>
    <m/>
    <m/>
    <m/>
    <m/>
    <m/>
    <m/>
    <m/>
    <m/>
    <m/>
    <s v="Realme P3x,One Plus Nord CE4 Lite"/>
    <s v="Vivo T3 Pro"/>
    <m/>
    <s v="Brand"/>
    <s v="Product specifications"/>
    <m/>
    <m/>
    <s v="Gaming experience"/>
    <m/>
    <m/>
    <m/>
    <m/>
    <s v="Brand,Product specifications,Gaming experience"/>
    <m/>
    <m/>
    <m/>
    <s v="RAM/ Running Memory"/>
    <m/>
    <s v="Processor"/>
    <m/>
    <m/>
    <m/>
    <m/>
    <s v="Network Performance (Dedicated Antenna)"/>
    <m/>
    <m/>
    <m/>
    <s v="RAM/ Running Memory,Processor,Network Performance (Dedicated Antenna)"/>
    <m/>
    <m/>
    <s v="Brand Websites"/>
    <m/>
    <m/>
    <s v="You Tube reviews"/>
    <m/>
    <s v="Amazon/Flipkart"/>
    <m/>
    <m/>
    <s v="Brand Websites,You Tube reviews,Amazon/Flipkart"/>
    <s v="Amazon/Flipkart"/>
    <m/>
    <m/>
    <m/>
    <m/>
    <m/>
    <m/>
    <m/>
    <m/>
    <m/>
    <s v="MY OPPO"/>
    <m/>
    <s v="MY OPPO"/>
    <s v="Design"/>
    <m/>
    <m/>
    <m/>
    <m/>
    <m/>
    <s v="Price / Value for money"/>
    <m/>
    <m/>
    <s v="Dedicated Gaming Antenna"/>
    <m/>
    <s v="Design,Price / Value for money,Dedicated Gaming Antenna"/>
    <m/>
    <s v="Camera Design (Back design around Camera)"/>
    <m/>
    <s v="Thickness"/>
    <m/>
    <m/>
    <m/>
    <m/>
    <s v="Camera Design (Back design around Camera),Thickness"/>
    <m/>
    <m/>
    <m/>
    <m/>
    <m/>
    <m/>
    <m/>
    <m/>
    <m/>
    <m/>
    <m/>
    <m/>
    <m/>
    <m/>
    <m/>
    <m/>
    <m/>
    <m/>
    <m/>
    <m/>
    <m/>
    <s v="Photo capturing quality is not good"/>
    <m/>
    <m/>
    <m/>
    <m/>
    <m/>
    <s v="Stock issue (preferred color/memory option not available)"/>
    <m/>
    <s v="Other (Please specify) - Not Any"/>
    <s v="Photo capturing quality is not good,Stock issue (preferred color/memory option not available),Other (Please specify) - Not Any"/>
    <s v="Prism Black"/>
    <s v="Yes"/>
    <m/>
    <m/>
    <m/>
    <s v="Performance (Network, Processor etc.)"/>
    <m/>
    <m/>
    <m/>
    <s v="VC cooling"/>
    <m/>
    <s v="Dedicated Gaming Antenna"/>
    <m/>
    <s v="Performance (Network, Processor etc.),VC cooling,Dedicated Gaming Antenna"/>
    <m/>
    <s v="Display (Resolution, Size, Brightness)"/>
    <s v="Camera"/>
    <m/>
    <m/>
    <m/>
    <m/>
    <m/>
    <m/>
    <m/>
    <s v="Other (Please specify) - No"/>
    <s v="Display (Resolution, Size, Brightness),Camera,Other (Please specify) - 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Professional Degree (CA, LLB, MBBS etc)"/>
    <s v="Private Employee (MNC)"/>
    <s v="West Bengal"/>
    <s v="Durgapur"/>
    <s v="INR 35,000 - INR 49,999"/>
    <s v="Oppo"/>
    <s v="Oppo Find x pro"/>
    <s v="Phone got stolen"/>
    <m/>
    <m/>
    <m/>
    <m/>
    <m/>
    <m/>
    <m/>
    <m/>
    <m/>
    <m/>
    <m/>
    <m/>
    <s v="Phone got stolen"/>
    <s v="YES"/>
    <n v="8001973828"/>
  </r>
  <r>
    <n v="1135"/>
    <s v="9oCNBtJo"/>
    <s v="May 24, 2025 05:55:38 AM"/>
    <s v="May 24, 2025 06:06:42 AM"/>
    <s v="110.224.17.70"/>
    <s v="K13 ARS SURVEY"/>
    <s v="Male"/>
    <s v="25-29 years"/>
    <s v="Other (Please specify) - Oppo k13"/>
    <s v="8/256 GB"/>
    <s v="Credit/Debit card EMI"/>
    <s v="Yes"/>
    <m/>
    <m/>
    <m/>
    <m/>
    <m/>
    <m/>
    <m/>
    <s v="Realme P3"/>
    <m/>
    <m/>
    <m/>
    <m/>
    <m/>
    <m/>
    <m/>
    <m/>
    <m/>
    <m/>
    <s v="Nothing Phone 3a"/>
    <m/>
    <m/>
    <m/>
    <m/>
    <s v="Realme P3,Nothing Phone 3a"/>
    <s v="Realme P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Yes"/>
    <m/>
    <m/>
    <m/>
    <m/>
    <s v="You Tube reviews"/>
    <m/>
    <m/>
    <m/>
    <m/>
    <m/>
    <m/>
    <s v="You Tube reviews"/>
    <m/>
    <s v="Photo capturing quality is not good"/>
    <m/>
    <m/>
    <m/>
    <m/>
    <m/>
    <m/>
    <m/>
    <s v="Delivery time was too Long"/>
    <s v="Negative Review by any Youtuber (mention youtuber name below in rejection reason (details)"/>
    <s v="Other (Please specify) - Video recording is not stability please video recording stabilization on stabilization on"/>
    <s v="Photo capturing quality is not good,Delivery time was too Long,Negative Review by any Youtuber (mention youtuber name below in rejection reason (details),Other (Please specify) - Video recording is not stability please video recording stabilization on stabilization on"/>
    <s v="Video recording stabilization not on this phone"/>
    <s v="No"/>
    <m/>
    <m/>
    <m/>
    <m/>
    <m/>
    <m/>
    <m/>
    <m/>
    <m/>
    <m/>
    <m/>
    <m/>
    <m/>
    <m/>
    <m/>
    <m/>
    <m/>
    <m/>
    <m/>
    <m/>
    <m/>
    <m/>
    <m/>
    <m/>
    <s v="Non graduate"/>
    <s v="Small Business owners"/>
    <s v="West Bengal"/>
    <s v="Purba bardhaman"/>
    <s v="Less Than INR 24,999"/>
    <s v="Realme"/>
    <s v="Realme 8i"/>
    <m/>
    <m/>
    <s v="Phone was Hanging / Lagging"/>
    <s v="Phone Storage was Full"/>
    <m/>
    <m/>
    <m/>
    <s v="Phone was Heating"/>
    <m/>
    <m/>
    <m/>
    <m/>
    <m/>
    <s v="Phone was Hanging / Lagging,Phone Storage was Full,Phone was Heating"/>
    <s v="YES"/>
    <n v="7001287617"/>
  </r>
  <r>
    <n v="1170"/>
    <s v="anDplydi"/>
    <s v="May 24, 2025 08:21:32 AM"/>
    <s v="May 24, 2025 08:29:15 AM"/>
    <s v="152.59.63.186"/>
    <s v="K13 ARS SURVEY"/>
    <s v="Male"/>
    <s v="18-24 years"/>
    <s v="OPPO K13"/>
    <s v="8/256 GB"/>
    <s v="Cash on Delivery"/>
    <s v="Yes"/>
    <m/>
    <m/>
    <m/>
    <m/>
    <m/>
    <m/>
    <s v="VIVO T4x"/>
    <m/>
    <m/>
    <m/>
    <m/>
    <m/>
    <m/>
    <m/>
    <m/>
    <m/>
    <m/>
    <m/>
    <m/>
    <m/>
    <m/>
    <s v="Samsung M35"/>
    <m/>
    <s v="VIVO T4x,Samsung M35"/>
    <s v="OPPO K13"/>
    <s v="Price"/>
    <m/>
    <m/>
    <m/>
    <m/>
    <s v="Gaming experience"/>
    <s v="Photo quality/ Photo taking experience"/>
    <m/>
    <m/>
    <m/>
    <s v="Price,Gaming experience,Photo quality/ Photo taking experience"/>
    <m/>
    <m/>
    <m/>
    <m/>
    <m/>
    <s v="Processor"/>
    <m/>
    <s v="Charging Speed"/>
    <s v="AI features"/>
    <m/>
    <m/>
    <m/>
    <m/>
    <m/>
    <s v="Processor,Charging Speed,AI features"/>
    <m/>
    <m/>
    <m/>
    <s v="Heard from / Recommended by Friends &amp; family"/>
    <m/>
    <s v="You Tube reviews"/>
    <m/>
    <m/>
    <m/>
    <m/>
    <s v="Heard from / Recommended by Friends &amp; family,You Tube reviews"/>
    <s v="YouTube reviews"/>
    <m/>
    <m/>
    <m/>
    <m/>
    <m/>
    <m/>
    <m/>
    <s v="Amazon/Flipkart"/>
    <m/>
    <m/>
    <m/>
    <s v="Amazon/Flipkart"/>
    <m/>
    <m/>
    <s v="Camera"/>
    <m/>
    <s v="Battery"/>
    <m/>
    <s v="Price / Value for money"/>
    <m/>
    <m/>
    <m/>
    <m/>
    <s v="Camera,Battery,Price / Value for money"/>
    <m/>
    <m/>
    <m/>
    <m/>
    <m/>
    <m/>
    <m/>
    <m/>
    <m/>
    <s v="50M Main camera"/>
    <m/>
    <m/>
    <s v="EIS Technology in Camera"/>
    <m/>
    <s v="50M Main camera,EIS Technology in Camera"/>
    <m/>
    <m/>
    <m/>
    <m/>
    <m/>
    <m/>
    <m/>
    <m/>
    <m/>
    <m/>
    <m/>
    <m/>
    <m/>
    <m/>
    <m/>
    <m/>
    <m/>
    <m/>
    <m/>
    <m/>
    <m/>
    <m/>
    <m/>
    <m/>
    <m/>
    <s v="Icy Purple"/>
    <s v="Yes"/>
    <m/>
    <m/>
    <s v="Camera"/>
    <m/>
    <s v="Battery"/>
    <s v="Fast Charging"/>
    <m/>
    <m/>
    <m/>
    <m/>
    <m/>
    <s v="Camera,Battery,Fast Charging"/>
    <m/>
    <s v="Display (Resolution, Size, Brightness)"/>
    <m/>
    <s v="Performance (Network, Processor etc.)"/>
    <m/>
    <m/>
    <m/>
    <m/>
    <m/>
    <s v="Dedicated Gaming Antenna"/>
    <m/>
    <s v="Display (Resolution, Size, Brightness),Performance (Network, Processor etc.),Dedicated Gaming Anten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Refuse to answer"/>
    <s v="College Student"/>
    <s v="Maharashtra"/>
    <s v="Kannad"/>
    <s v="Do not want to share"/>
    <s v="Vivo"/>
    <s v="Vivo y71"/>
    <m/>
    <m/>
    <s v="Phone was Hanging / Lagging"/>
    <s v="Phone Storage was Full"/>
    <m/>
    <m/>
    <m/>
    <m/>
    <s v="Phone was Old / Wanted to Upgrade"/>
    <m/>
    <m/>
    <m/>
    <m/>
    <s v="Phone was Hanging / Lagging,Phone Storage was Full,Phone was Old / Wanted to Upgrade"/>
    <s v="NO"/>
    <m/>
  </r>
  <r>
    <n v="1179"/>
    <s v="yEWDoV0R"/>
    <s v="May 24, 2025 08:42:03 AM"/>
    <s v="May 24, 2025 08:46:29 AM"/>
    <s v="106.197.41.130"/>
    <s v="K13 ARS SURVEY"/>
    <s v="Male"/>
    <s v="Less than 18 years"/>
    <s v="OPPO K13"/>
    <s v="6/128 GB"/>
    <s v="Other (Please specify) - Offline shopping"/>
    <s v="Yes"/>
    <m/>
    <m/>
    <s v="Vivo T3x"/>
    <m/>
    <m/>
    <m/>
    <m/>
    <s v="Realme P3"/>
    <m/>
    <m/>
    <m/>
    <m/>
    <m/>
    <m/>
    <m/>
    <m/>
    <m/>
    <m/>
    <m/>
    <m/>
    <m/>
    <m/>
    <m/>
    <s v="Vivo T3x,Realme P3"/>
    <s v="VIVO T4x"/>
    <s v="Price"/>
    <m/>
    <s v="Product specifications"/>
    <m/>
    <m/>
    <s v="Gaming experience"/>
    <m/>
    <m/>
    <m/>
    <m/>
    <s v="Price,Product specifications,Gaming experience"/>
    <m/>
    <m/>
    <m/>
    <m/>
    <m/>
    <m/>
    <s v="Battery size/ Backup"/>
    <s v="Charging Speed"/>
    <m/>
    <m/>
    <s v="Network Performance (Dedicated Antenna)"/>
    <m/>
    <m/>
    <m/>
    <s v="Battery size/ Backup,Charging Speed,Network Performance (Dedicated Antenna)"/>
    <m/>
    <s v="Google search"/>
    <m/>
    <m/>
    <m/>
    <s v="You Tube reviews"/>
    <m/>
    <s v="Amazon/Flipkart"/>
    <m/>
    <m/>
    <s v="Google search,You Tube reviews,Amazon/Flipkart"/>
    <s v="Amazon/Flipkart"/>
    <m/>
    <m/>
    <m/>
    <m/>
    <m/>
    <m/>
    <m/>
    <m/>
    <m/>
    <s v="MY OPPO"/>
    <m/>
    <s v="MY OPPO"/>
    <s v="Design"/>
    <m/>
    <m/>
    <m/>
    <s v="Battery"/>
    <s v="Fast charging"/>
    <m/>
    <m/>
    <m/>
    <m/>
    <m/>
    <s v="Design,Battery,Fast charging"/>
    <s v="Color"/>
    <m/>
    <s v="Touch &amp; Feel"/>
    <m/>
    <m/>
    <m/>
    <m/>
    <m/>
    <s v="Color,Touch &amp; Feel"/>
    <m/>
    <m/>
    <m/>
    <m/>
    <m/>
    <m/>
    <m/>
    <m/>
    <m/>
    <m/>
    <m/>
    <m/>
    <m/>
    <m/>
    <m/>
    <m/>
    <m/>
    <m/>
    <m/>
    <m/>
    <s v="Lack of trust on brand"/>
    <m/>
    <s v="Brand is not premium"/>
    <m/>
    <s v="Product hardware/ specs are not good"/>
    <m/>
    <m/>
    <m/>
    <m/>
    <m/>
    <s v="Lack of trust on brand,Brand is not premium,Product hardware/ specs are not good"/>
    <s v="Icy Purple"/>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College Student"/>
    <s v="Tamil Nadu"/>
    <s v="Orathanadu"/>
    <s v="INR 80,000-119,999"/>
    <s v="Oppo"/>
    <s v="Oppo A16"/>
    <m/>
    <m/>
    <m/>
    <m/>
    <s v="Wanted to experience new technology"/>
    <m/>
    <m/>
    <m/>
    <m/>
    <m/>
    <m/>
    <m/>
    <m/>
    <s v="Wanted to experience new technology"/>
    <s v="NO"/>
    <m/>
  </r>
  <r>
    <n v="1187"/>
    <s v="5deni58N"/>
    <s v="May 24, 2025 08:57:25 AM"/>
    <s v="May 24, 2025 09:03:14 AM"/>
    <s v="152.58.145.19"/>
    <s v="K13 ARS SURVEY"/>
    <s v="Male"/>
    <s v="18-24 years"/>
    <s v="OPPO K13"/>
    <s v="6/128 GB"/>
    <s v="Credit Card/ Debit Card (Full payment)"/>
    <s v="No"/>
    <m/>
    <m/>
    <m/>
    <m/>
    <m/>
    <m/>
    <m/>
    <m/>
    <m/>
    <m/>
    <m/>
    <m/>
    <m/>
    <m/>
    <m/>
    <m/>
    <m/>
    <m/>
    <m/>
    <m/>
    <m/>
    <m/>
    <m/>
    <m/>
    <m/>
    <m/>
    <m/>
    <m/>
    <s v="Appearance/ Design"/>
    <s v="Operating system"/>
    <m/>
    <s v="Photo quality/ Photo taking experience"/>
    <m/>
    <m/>
    <m/>
    <s v="Appearance/ Design,Operating system,Photo quality/ Photo taking experience"/>
    <m/>
    <m/>
    <m/>
    <s v="RAM/ Running Memory"/>
    <m/>
    <s v="Processor"/>
    <m/>
    <m/>
    <m/>
    <m/>
    <m/>
    <m/>
    <s v="Cooling Technology"/>
    <m/>
    <s v="RAM/ Running Memory,Processor,Cooling Technology"/>
    <m/>
    <s v="Google search"/>
    <m/>
    <m/>
    <m/>
    <s v="You Tube reviews"/>
    <m/>
    <s v="Amazon/Flipkart"/>
    <m/>
    <m/>
    <s v="Google search,You Tube reviews,Amazon/Flipkart"/>
    <s v="YouTube reviews"/>
    <m/>
    <m/>
    <m/>
    <m/>
    <m/>
    <m/>
    <m/>
    <s v="Amazon/Flipkart"/>
    <m/>
    <m/>
    <m/>
    <s v="Amazon/Flipkart"/>
    <m/>
    <m/>
    <m/>
    <m/>
    <s v="Battery"/>
    <s v="Fast charging"/>
    <m/>
    <m/>
    <s v="Durability"/>
    <m/>
    <m/>
    <s v="Battery,Durability,Fast charging"/>
    <m/>
    <m/>
    <m/>
    <m/>
    <m/>
    <m/>
    <m/>
    <m/>
    <m/>
    <m/>
    <m/>
    <m/>
    <m/>
    <m/>
    <m/>
    <m/>
    <m/>
    <m/>
    <m/>
    <m/>
    <m/>
    <m/>
    <m/>
    <m/>
    <m/>
    <s v="MIL-STD-810H Military Grade Durability Certification"/>
    <s v="5 years of Battery lifecycle"/>
    <m/>
    <s v="MIL-STD-810H Military Grade Durability Certification,5 years of Battery lifecycle"/>
    <m/>
    <m/>
    <m/>
    <m/>
    <m/>
    <m/>
    <m/>
    <m/>
    <m/>
    <m/>
    <m/>
    <s v="Icy Purple"/>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College Student"/>
    <s v="Assam"/>
    <s v="Nagaon"/>
    <s v="Less Than INR 24,999"/>
    <s v="Realme"/>
    <s v="Realme 7"/>
    <m/>
    <m/>
    <s v="Phone was Hanging / Lagging"/>
    <s v="Phone Storage was Full"/>
    <m/>
    <m/>
    <m/>
    <m/>
    <m/>
    <m/>
    <m/>
    <s v="Poor Network Connectivity on Phone"/>
    <m/>
    <s v="Phone was Hanging / Lagging,Phone Storage was Full,Poor Network Connectivity on Phone"/>
    <s v="NO"/>
    <m/>
  </r>
  <r>
    <n v="1192"/>
    <s v="swBgFKlY"/>
    <s v="May 24, 2025 09:06:03 AM"/>
    <s v="May 24, 2025 09:17:29 AM"/>
    <s v="27.62.150.128"/>
    <s v="K13 ARS SURVEY"/>
    <s v="Male"/>
    <s v="18-24 years"/>
    <s v="OPPO K13"/>
    <s v="8/128 GB"/>
    <s v="Retail Finance (Like Bajaj Finance, TVS, Home Credit)"/>
    <s v="Yes"/>
    <m/>
    <m/>
    <m/>
    <m/>
    <s v="Realme P3x"/>
    <m/>
    <m/>
    <m/>
    <s v="Realme P2 Pro"/>
    <m/>
    <m/>
    <m/>
    <m/>
    <m/>
    <m/>
    <m/>
    <m/>
    <m/>
    <m/>
    <m/>
    <s v="CMF Phone 1"/>
    <m/>
    <m/>
    <s v="Realme P3x,Realme P2 Pro,CMF Phone 1"/>
    <s v="Nothing Phone 2a"/>
    <s v="Price"/>
    <m/>
    <m/>
    <s v="Appearance/ Design"/>
    <m/>
    <m/>
    <s v="Photo quality/ Photo taking experience"/>
    <m/>
    <m/>
    <m/>
    <s v="Price,Appearance/ Design,Photo quality/ Photo taking experience"/>
    <m/>
    <m/>
    <m/>
    <m/>
    <m/>
    <s v="Processor"/>
    <s v="Battery size/ Backup"/>
    <m/>
    <m/>
    <m/>
    <s v="Network Performance (Dedicated Antenna)"/>
    <m/>
    <m/>
    <m/>
    <s v="Processor,Battery size/ Backup,Network Performance (Dedicated Antenna)"/>
    <m/>
    <s v="Google search"/>
    <m/>
    <m/>
    <m/>
    <s v="You Tube reviews"/>
    <m/>
    <m/>
    <m/>
    <m/>
    <s v="Google search,You Tube reviews"/>
    <s v="My OPPO"/>
    <m/>
    <m/>
    <m/>
    <m/>
    <m/>
    <m/>
    <m/>
    <m/>
    <m/>
    <s v="MY OPPO"/>
    <m/>
    <s v="MY OPPO"/>
    <m/>
    <m/>
    <s v="Camera"/>
    <m/>
    <s v="Battery"/>
    <m/>
    <m/>
    <m/>
    <s v="Durability"/>
    <m/>
    <m/>
    <s v="Camera,Battery,Durability"/>
    <m/>
    <m/>
    <m/>
    <m/>
    <m/>
    <m/>
    <m/>
    <m/>
    <m/>
    <s v="50M Main camera"/>
    <m/>
    <m/>
    <m/>
    <s v="Other (Please specify) - Clearity"/>
    <s v="50M Main camera,Other (Please specify) - Clearity"/>
    <m/>
    <m/>
    <m/>
    <m/>
    <m/>
    <m/>
    <m/>
    <m/>
    <m/>
    <m/>
    <m/>
    <s v="5 years of Battery lifecycle"/>
    <s v="Other (Please specify) - Enough strong"/>
    <s v="5 years of Battery lifecycle,Other (Please specify) - Enough strong"/>
    <s v="Lack of trust on brand"/>
    <m/>
    <m/>
    <m/>
    <s v="Product hardware/ specs are not good"/>
    <s v="Did not like the processor"/>
    <m/>
    <m/>
    <m/>
    <m/>
    <s v="Lack of trust on brand,Product hardware/ specs are not good,Did not like the processor"/>
    <s v="Prism Black"/>
    <s v="Yes"/>
    <m/>
    <m/>
    <s v="Camera"/>
    <s v="Performance (Network, Processor etc.)"/>
    <m/>
    <m/>
    <s v="Price / Value for money"/>
    <m/>
    <m/>
    <m/>
    <m/>
    <s v="Camera,Performance (Network, Processor etc.),Price / Value for money"/>
    <m/>
    <m/>
    <m/>
    <m/>
    <s v="Battery"/>
    <s v="Fast Charging"/>
    <m/>
    <s v="VC cooling"/>
    <m/>
    <m/>
    <m/>
    <s v="Battery,Fast Charging,VC cool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School Student"/>
    <s v="Madhya Pradesh"/>
    <s v="Indore"/>
    <s v="Less Than INR 24,999"/>
    <s v="Vivo"/>
    <s v="Vivo y12"/>
    <m/>
    <s v="Phone Broke / Damaged"/>
    <s v="Phone was Hanging / Lagging"/>
    <m/>
    <m/>
    <s v="Camera Quality was poor"/>
    <m/>
    <m/>
    <m/>
    <m/>
    <m/>
    <m/>
    <m/>
    <s v="Phone Broke / Damaged,Phone was Hanging / Lagging,Camera Quality was poor"/>
    <s v="NO"/>
    <m/>
  </r>
  <r>
    <n v="1201"/>
    <s v="qjC4Xqbw"/>
    <s v="May 24, 2025 09:29:02 AM"/>
    <s v="May 24, 2025 09:38:42 AM"/>
    <s v="171.79.37.153"/>
    <s v="K13 ARS SURVEY"/>
    <s v="Male"/>
    <s v="18-24 years"/>
    <s v="OPPO K13"/>
    <s v="8/256 GB"/>
    <s v="UPI"/>
    <s v="Yes"/>
    <s v="OPPO K13"/>
    <m/>
    <m/>
    <m/>
    <m/>
    <m/>
    <m/>
    <s v="Realme P3"/>
    <m/>
    <m/>
    <m/>
    <m/>
    <m/>
    <m/>
    <m/>
    <m/>
    <m/>
    <m/>
    <m/>
    <m/>
    <m/>
    <m/>
    <m/>
    <s v="OPPO K13,Realme P3"/>
    <s v="OPPO K13"/>
    <s v="Price"/>
    <m/>
    <m/>
    <m/>
    <s v="Operating system"/>
    <m/>
    <s v="Photo quality/ Photo taking experience"/>
    <m/>
    <m/>
    <m/>
    <s v="Price,Operating system,Photo quality/ Photo taking experience"/>
    <s v="Camera"/>
    <s v="Display Quality"/>
    <m/>
    <m/>
    <m/>
    <s v="Processor"/>
    <m/>
    <m/>
    <m/>
    <m/>
    <m/>
    <m/>
    <m/>
    <m/>
    <s v="Camera,Display Quality,Processor"/>
    <s v="Social Media (Instagram, Facebook, Twitter)"/>
    <m/>
    <m/>
    <m/>
    <m/>
    <m/>
    <m/>
    <s v="Amazon/Flipkart"/>
    <m/>
    <m/>
    <s v="Social Media (Instagram, Facebook, Twitter),Amazon/Flipkart"/>
    <s v="Amazon/Flipkart"/>
    <m/>
    <m/>
    <s v="YouTube reviews"/>
    <m/>
    <m/>
    <m/>
    <m/>
    <m/>
    <m/>
    <m/>
    <m/>
    <s v="YouTube reviews"/>
    <m/>
    <m/>
    <m/>
    <s v="Performance (Network, Processor etc.)"/>
    <m/>
    <s v="Fast charging"/>
    <s v="Price / Value for money"/>
    <m/>
    <m/>
    <m/>
    <m/>
    <s v="Performance (Network, Processor etc.),Price / Value for money,Fast charging"/>
    <m/>
    <m/>
    <m/>
    <m/>
    <m/>
    <m/>
    <m/>
    <m/>
    <m/>
    <m/>
    <m/>
    <m/>
    <m/>
    <m/>
    <m/>
    <s v="Qualcomm Snapdragon 6 Gen 4"/>
    <m/>
    <s v="Vapor Cooling Chamber"/>
    <m/>
    <m/>
    <m/>
    <m/>
    <m/>
    <s v="Qualcomm Snapdragon 6 Gen 4,Vapor Cooling Chamber"/>
    <m/>
    <m/>
    <m/>
    <m/>
    <m/>
    <m/>
    <m/>
    <m/>
    <m/>
    <m/>
    <m/>
    <m/>
    <m/>
    <m/>
    <m/>
    <m/>
    <s v="Icy Purple"/>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n graduate"/>
    <s v="College Student"/>
    <s v="Madhya Pradesh"/>
    <s v="Gadarwara"/>
    <s v="Less Than INR 24,999"/>
    <s v="Other (Please specify) - Tecno"/>
    <s v="Spark 7"/>
    <m/>
    <m/>
    <s v="Phone was Hanging / Lagging"/>
    <m/>
    <m/>
    <s v="Camera Quality was poor"/>
    <m/>
    <m/>
    <s v="Phone was Old / Wanted to Upgrade"/>
    <m/>
    <m/>
    <m/>
    <m/>
    <s v="Phone was Hanging / Lagging,Camera Quality was poor,Phone was Old / Wanted to Upgrade"/>
    <s v="YES"/>
    <n v="9302453349"/>
  </r>
  <r>
    <n v="1202"/>
    <s v="2jCN39G3"/>
    <s v="May 24, 2025 09:32:49 AM"/>
    <s v="May 24, 2025 09:36:42 AM"/>
    <s v="27.60.180.178"/>
    <s v="K13 ARS SURVEY"/>
    <s v="Male"/>
    <s v="18-24 years"/>
    <s v="OPPO K13"/>
    <s v="8/128 GB"/>
    <s v="Cash on Delivery"/>
    <s v="No"/>
    <m/>
    <m/>
    <m/>
    <m/>
    <m/>
    <m/>
    <m/>
    <m/>
    <m/>
    <m/>
    <m/>
    <m/>
    <m/>
    <m/>
    <m/>
    <m/>
    <m/>
    <m/>
    <m/>
    <m/>
    <m/>
    <m/>
    <m/>
    <m/>
    <m/>
    <s v="Price"/>
    <s v="Brand"/>
    <m/>
    <m/>
    <s v="Operating system"/>
    <m/>
    <m/>
    <m/>
    <m/>
    <m/>
    <s v="Price,Brand,Operating system"/>
    <m/>
    <m/>
    <m/>
    <m/>
    <s v="ROM/ Storage"/>
    <s v="Processor"/>
    <m/>
    <m/>
    <m/>
    <m/>
    <m/>
    <m/>
    <s v="Cooling Technology"/>
    <m/>
    <s v="ROM/ Storage,Processor,Cooling Technology"/>
    <s v="Social Media (Instagram, Facebook, Twitter)"/>
    <m/>
    <s v="Brand Websites"/>
    <m/>
    <m/>
    <m/>
    <m/>
    <s v="Amazon/Flipkart"/>
    <m/>
    <m/>
    <s v="Social Media (Instagram, Facebook, Twitter),Brand Websites,Amazon/Flipkart"/>
    <s v="My OPPO"/>
    <m/>
    <s v="Social Media (Instagram, Facebook, Twitter)"/>
    <m/>
    <m/>
    <m/>
    <m/>
    <m/>
    <m/>
    <m/>
    <m/>
    <m/>
    <s v="Social Media (Instagram, Facebook, Twitter)"/>
    <m/>
    <s v="Display (Resolution, Size, Brightness)"/>
    <s v="Camera"/>
    <m/>
    <m/>
    <m/>
    <m/>
    <m/>
    <s v="Durability"/>
    <m/>
    <m/>
    <s v="Display (Resolution, Size, Brightness),Camera,Durability"/>
    <m/>
    <m/>
    <m/>
    <m/>
    <m/>
    <m/>
    <m/>
    <m/>
    <m/>
    <s v="50M Main camera"/>
    <m/>
    <m/>
    <s v="EIS Technology in Camera"/>
    <m/>
    <s v="50M Main camera,EIS Technology in Camera"/>
    <m/>
    <m/>
    <m/>
    <m/>
    <m/>
    <m/>
    <m/>
    <m/>
    <m/>
    <m/>
    <m/>
    <s v="5 years of Battery lifecycle"/>
    <s v="Other (Please specify)"/>
    <s v="5 years of Battery lifecycle,Other (Please specify)"/>
    <m/>
    <m/>
    <m/>
    <m/>
    <m/>
    <m/>
    <m/>
    <m/>
    <m/>
    <m/>
    <m/>
    <s v="Icy Purple"/>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General workers (waiters etc.)"/>
    <s v="West Bengal"/>
    <s v="Bankura"/>
    <s v="INR 25,000 - INR 34,999"/>
    <s v="Oppo"/>
    <s v="Mi Note8"/>
    <s v="Phone got stolen"/>
    <m/>
    <m/>
    <m/>
    <m/>
    <m/>
    <m/>
    <m/>
    <m/>
    <m/>
    <m/>
    <m/>
    <m/>
    <s v="Phone got stolen"/>
    <s v="NO"/>
    <m/>
  </r>
  <r>
    <n v="1206"/>
    <s v="qbJ6NrrI"/>
    <s v="May 24, 2025 09:46:42 AM"/>
    <s v="May 24, 2025 09:52:01 AM"/>
    <s v="106.219.235.234"/>
    <s v="K13 ARS SURVEY"/>
    <s v="Female"/>
    <s v="Less than 18 years"/>
    <s v="OPPO K13"/>
    <s v="8/128 GB"/>
    <s v="Retail Finance (Like Bajaj Finance, TVS, Home Credit)"/>
    <s v="Yes"/>
    <m/>
    <s v="Vivo T4"/>
    <m/>
    <m/>
    <m/>
    <m/>
    <m/>
    <m/>
    <m/>
    <m/>
    <m/>
    <m/>
    <m/>
    <m/>
    <s v="Moto Edge 50 Fusion"/>
    <m/>
    <m/>
    <m/>
    <m/>
    <m/>
    <m/>
    <m/>
    <m/>
    <s v="Vivo T4,Moto Edge 50 Fusion"/>
    <s v="Samsung M35"/>
    <m/>
    <m/>
    <s v="Product specifications"/>
    <s v="Appearance/ Design"/>
    <m/>
    <m/>
    <s v="Photo quality/ Photo taking experience"/>
    <m/>
    <m/>
    <m/>
    <s v="Product specifications,Appearance/ Design,Photo quality/ Photo taking experience"/>
    <s v="Camera"/>
    <m/>
    <m/>
    <m/>
    <s v="ROM/ Storage"/>
    <m/>
    <s v="Battery size/ Backup"/>
    <m/>
    <m/>
    <m/>
    <m/>
    <m/>
    <m/>
    <m/>
    <s v="Camera,ROM/ Storage,Battery size/ Backup"/>
    <m/>
    <m/>
    <m/>
    <m/>
    <s v="Billboards, Newspapers &amp; Magazine"/>
    <m/>
    <s v="Store promoter/Retailer"/>
    <s v="Amazon/Flipkart"/>
    <m/>
    <m/>
    <s v="Billboards, Newspapers &amp; Magazine,Store promoter/Retailer,Amazon/Flipkart"/>
    <s v="Amazon/Flipkart"/>
    <m/>
    <m/>
    <m/>
    <m/>
    <m/>
    <m/>
    <m/>
    <m/>
    <s v="Brand Websites"/>
    <m/>
    <m/>
    <s v="Brand Websites"/>
    <s v="Design"/>
    <m/>
    <s v="Camera"/>
    <m/>
    <s v="Battery"/>
    <m/>
    <m/>
    <m/>
    <m/>
    <m/>
    <m/>
    <s v="Design,Camera,Battery"/>
    <s v="Color"/>
    <m/>
    <s v="Touch &amp; Feel"/>
    <m/>
    <m/>
    <m/>
    <m/>
    <m/>
    <s v="Color,Touch &amp; Feel"/>
    <s v="50M Main camera"/>
    <m/>
    <m/>
    <s v="EIS Technology in Camera"/>
    <m/>
    <s v="50M Main camera,EIS Technology in Camera"/>
    <m/>
    <m/>
    <m/>
    <m/>
    <m/>
    <m/>
    <m/>
    <m/>
    <m/>
    <m/>
    <m/>
    <m/>
    <m/>
    <m/>
    <m/>
    <s v="Photo capturing quality is not good"/>
    <s v="Brand is not premium"/>
    <m/>
    <m/>
    <s v="Did not like the processor"/>
    <m/>
    <m/>
    <m/>
    <m/>
    <s v="Photo capturing quality is not good,Brand is not premium,Did not like the processor"/>
    <s v="Prism Black"/>
    <s v="Yes"/>
    <m/>
    <s v="Display (Resolution, Size, Brightness)"/>
    <m/>
    <m/>
    <m/>
    <s v="Fast Charging"/>
    <m/>
    <m/>
    <m/>
    <s v="Dedicated Gaming Antenna"/>
    <m/>
    <s v="Display (Resolution, Size, Brightness),Dedicated Gaming Antenna,Fast Charging"/>
    <s v="Design"/>
    <m/>
    <m/>
    <m/>
    <m/>
    <m/>
    <m/>
    <m/>
    <s v="Durability"/>
    <s v="Dedicated Gaming Antenna"/>
    <m/>
    <s v="Design,Durability,Dedicated Gaming Anten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College Student"/>
    <s v="Other (Please specify) - NEW Delhi"/>
    <s v="New DELHI"/>
    <s v="INR 25,000 - INR 34,999"/>
    <s v="Oppo"/>
    <s v="REALME NARZO"/>
    <s v="Phone got stolen"/>
    <m/>
    <m/>
    <m/>
    <m/>
    <m/>
    <m/>
    <m/>
    <m/>
    <m/>
    <m/>
    <m/>
    <m/>
    <s v="Phone got stolen"/>
    <s v="YES"/>
    <n v="7992498986"/>
  </r>
  <r>
    <n v="1239"/>
    <s v="4TBgnx2X"/>
    <s v="May 25, 2025 07:06:21 AM"/>
    <s v="May 25, 2025 07:15:41 AM"/>
    <s v="157.51.11.212"/>
    <s v="K13 ARS SURVEY"/>
    <s v="Male"/>
    <s v="25-29 years"/>
    <s v="OPPO K13"/>
    <s v="6/128 GB"/>
    <s v="Cash on Delivery"/>
    <s v="Yes"/>
    <m/>
    <m/>
    <m/>
    <m/>
    <m/>
    <m/>
    <m/>
    <m/>
    <m/>
    <m/>
    <s v="Moto G85"/>
    <m/>
    <m/>
    <m/>
    <m/>
    <m/>
    <s v="iQOO Z10"/>
    <m/>
    <m/>
    <m/>
    <m/>
    <m/>
    <m/>
    <s v="Moto G85,iQOO Z10"/>
    <s v="iQOO Z10"/>
    <m/>
    <s v="Brand"/>
    <m/>
    <m/>
    <m/>
    <s v="Gaming experience"/>
    <s v="Photo quality/ Photo taking experience"/>
    <m/>
    <m/>
    <m/>
    <s v="Brand,Gaming experience,Photo quality/ Photo taking experience"/>
    <m/>
    <m/>
    <m/>
    <s v="RAM/ Running Memory"/>
    <m/>
    <m/>
    <m/>
    <s v="Charging Speed"/>
    <m/>
    <m/>
    <m/>
    <m/>
    <s v="Cooling Technology"/>
    <m/>
    <s v="RAM/ Running Memory,Charging Speed,Cooling Technology"/>
    <s v="Social Media (Instagram, Facebook, Twitter)"/>
    <m/>
    <m/>
    <s v="Heard from / Recommended by Friends &amp; family"/>
    <m/>
    <m/>
    <m/>
    <m/>
    <s v="TV/OTT"/>
    <m/>
    <s v="Social Media (Instagram, Facebook, Twitter),Heard from / Recommended by Friends &amp; family,TV/OTT"/>
    <s v="Amazon/Flipkart"/>
    <m/>
    <m/>
    <m/>
    <m/>
    <s v="Billboards, Newspapers &amp; Magazine"/>
    <m/>
    <m/>
    <m/>
    <m/>
    <m/>
    <m/>
    <s v="Billboards, Newspapers &amp; Magazine"/>
    <m/>
    <s v="Display (Resolution, Size, Brightness)"/>
    <s v="Camera"/>
    <m/>
    <s v="Battery"/>
    <m/>
    <m/>
    <m/>
    <m/>
    <m/>
    <m/>
    <s v="Display (Resolution, Size, Brightness),Camera,Battery"/>
    <m/>
    <m/>
    <m/>
    <m/>
    <m/>
    <m/>
    <m/>
    <m/>
    <m/>
    <s v="50M Main camera"/>
    <m/>
    <s v="16MP Front Camera"/>
    <m/>
    <m/>
    <s v="50M Main camera,16MP Front Camera"/>
    <m/>
    <m/>
    <m/>
    <m/>
    <m/>
    <m/>
    <m/>
    <m/>
    <m/>
    <m/>
    <m/>
    <m/>
    <m/>
    <m/>
    <m/>
    <s v="Photo capturing quality is not good"/>
    <s v="Brand is not premium"/>
    <m/>
    <s v="Product hardware/ specs are not good"/>
    <m/>
    <m/>
    <m/>
    <m/>
    <m/>
    <s v="Photo capturing quality is not good,Brand is not premium,Product hardware/ specs are not good"/>
    <s v="Prism Black"/>
    <s v="Yes"/>
    <m/>
    <m/>
    <m/>
    <s v="Performance (Network, Processor etc.)"/>
    <m/>
    <s v="Fast Charging"/>
    <s v="Price / Value for money"/>
    <m/>
    <m/>
    <m/>
    <m/>
    <s v="Performance (Network, Processor etc.),Price / Value for money,Fast Charging"/>
    <m/>
    <s v="Display (Resolution, Size, Brightness)"/>
    <m/>
    <m/>
    <m/>
    <m/>
    <m/>
    <m/>
    <s v="Durability"/>
    <s v="Dedicated Gaming Antenna"/>
    <m/>
    <s v="Display (Resolution, Size, Brightness),Durability,Dedicated Gaming Anten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Post graduate"/>
    <s v="Workers - manufacturing, maintenance, construction, transportation etc"/>
    <s v="West Bengal"/>
    <s v="Kolkata"/>
    <s v="INR 35,000 - INR 49,999"/>
    <s v="Realme"/>
    <s v="K12"/>
    <m/>
    <m/>
    <m/>
    <s v="Phone Storage was Full"/>
    <m/>
    <s v="Camera Quality was poor"/>
    <m/>
    <m/>
    <m/>
    <m/>
    <m/>
    <m/>
    <m/>
    <s v="Phone Storage was Full,Camera Quality was poor"/>
    <s v="YES"/>
    <n v="7679905082"/>
  </r>
  <r>
    <n v="1240"/>
    <s v="WwC4MD4x"/>
    <s v="May 25, 2025 07:11:06 AM"/>
    <s v="May 25, 2025 07:21:59 AM"/>
    <s v="157.46.4.181"/>
    <s v="K13 ARS SURVEY"/>
    <s v="Male"/>
    <s v="25-29 years"/>
    <s v="OPPO K13"/>
    <s v="6/128 GB"/>
    <s v="UPI"/>
    <s v="Yes"/>
    <m/>
    <m/>
    <m/>
    <m/>
    <m/>
    <m/>
    <m/>
    <m/>
    <m/>
    <s v="Moto Edge 60 Fusion"/>
    <s v="Moto G85"/>
    <s v="Moto Edge 60 Stylus"/>
    <s v="One Plus Nord CE3 Lite"/>
    <s v="One Plus Nord CE4 Lite"/>
    <s v="Moto Edge 50 Fusion"/>
    <m/>
    <m/>
    <m/>
    <m/>
    <m/>
    <s v="CMF Phone 1"/>
    <m/>
    <m/>
    <s v="Moto Edge 60 Fusion,Moto G85,Moto Edge 60 Stylus,One Plus Nord CE3 Lite,One Plus Nord CE4 Lite,Moto Edge 50 Fusion,CMF Phone 1"/>
    <s v="Moto Edge 60 Fusion"/>
    <m/>
    <m/>
    <s v="Product specifications"/>
    <m/>
    <m/>
    <m/>
    <s v="Photo quality/ Photo taking experience"/>
    <s v="After sales service"/>
    <m/>
    <m/>
    <s v="Product specifications,Photo quality/ Photo taking experience,After sales service"/>
    <s v="Camera"/>
    <m/>
    <m/>
    <m/>
    <s v="ROM/ Storage"/>
    <m/>
    <m/>
    <m/>
    <m/>
    <m/>
    <s v="Network Performance (Dedicated Antenna)"/>
    <m/>
    <m/>
    <m/>
    <s v="Camera,ROM/ Storage,Network Performance (Dedicated Antenna)"/>
    <s v="Social Media (Instagram, Facebook, Twitter)"/>
    <m/>
    <m/>
    <m/>
    <m/>
    <s v="You Tube reviews"/>
    <m/>
    <s v="Amazon/Flipkart"/>
    <m/>
    <m/>
    <s v="Social Media (Instagram, Facebook, Twitter),You Tube reviews,Amazon/Flipkart"/>
    <s v="YouTube reviews"/>
    <m/>
    <m/>
    <m/>
    <m/>
    <m/>
    <m/>
    <m/>
    <s v="Amazon/Flipkart"/>
    <m/>
    <m/>
    <m/>
    <s v="Amazon/Flipkart"/>
    <s v="Design"/>
    <m/>
    <s v="Camera"/>
    <m/>
    <s v="Battery"/>
    <m/>
    <m/>
    <m/>
    <m/>
    <m/>
    <m/>
    <s v="Design,Camera,Battery"/>
    <s v="Color"/>
    <m/>
    <s v="Touch &amp; Feel"/>
    <m/>
    <m/>
    <m/>
    <m/>
    <m/>
    <s v="Color,Touch &amp; Feel"/>
    <s v="50M Main camera"/>
    <m/>
    <m/>
    <s v="EIS Technology in Camera"/>
    <m/>
    <s v="50M Main camera,EIS Technology in Camera"/>
    <m/>
    <m/>
    <m/>
    <m/>
    <m/>
    <m/>
    <m/>
    <m/>
    <m/>
    <m/>
    <m/>
    <m/>
    <m/>
    <m/>
    <m/>
    <s v="Photo capturing quality is not good"/>
    <m/>
    <m/>
    <m/>
    <m/>
    <s v="Unreliable after sales service"/>
    <s v="Stock issue (preferred color/memory option not available)"/>
    <m/>
    <m/>
    <s v="Photo capturing quality is not good,Unreliable after sales service,Stock issue (preferred color/memory option not available)"/>
    <s v="Icy Purple"/>
    <s v="Yes"/>
    <m/>
    <m/>
    <s v="Camera"/>
    <s v="Performance (Network, Processor etc.)"/>
    <m/>
    <s v="Fast Charging"/>
    <m/>
    <m/>
    <m/>
    <m/>
    <m/>
    <s v="Camera,Performance (Network, Processor etc.),Fast Charging"/>
    <m/>
    <m/>
    <m/>
    <s v="Performance (Network, Processor etc.)"/>
    <m/>
    <m/>
    <m/>
    <m/>
    <s v="Durability"/>
    <s v="Dedicated Gaming Antenna"/>
    <m/>
    <s v="Performance (Network, Processor etc.),Durability,Dedicated Gaming Anten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Doctorate (PhD)"/>
    <s v="Professional (Doctor, lawyer, CA etc.)"/>
    <s v="Kerala"/>
    <s v="Kottayam"/>
    <s v="INR 120,000 and above"/>
    <s v="Apple"/>
    <s v="iPhone 15"/>
    <m/>
    <m/>
    <m/>
    <m/>
    <m/>
    <m/>
    <m/>
    <m/>
    <m/>
    <s v="First Smartphone"/>
    <m/>
    <m/>
    <m/>
    <s v="First Smartphone"/>
    <s v="NO"/>
    <m/>
  </r>
  <r>
    <n v="1245"/>
    <s v="3oe49Joy"/>
    <s v="May 25, 2025 07:47:10 AM"/>
    <s v="May 25, 2025 07:54:27 AM"/>
    <s v="152.57.177.225"/>
    <s v="K13 ARS SURVEY"/>
    <s v="Male"/>
    <s v="18-24 years"/>
    <s v="OPPO K13"/>
    <s v="8/128 GB"/>
    <s v="Credit/Debit card EMI"/>
    <s v="Yes"/>
    <m/>
    <m/>
    <m/>
    <m/>
    <m/>
    <s v="VIVO T3"/>
    <m/>
    <m/>
    <m/>
    <m/>
    <m/>
    <m/>
    <s v="One Plus Nord CE3 Lite"/>
    <m/>
    <m/>
    <m/>
    <m/>
    <m/>
    <m/>
    <m/>
    <m/>
    <m/>
    <m/>
    <s v="VIVO T3,One Plus Nord CE3 Lite"/>
    <s v="VIVO T3"/>
    <s v="Price"/>
    <m/>
    <s v="Product specifications"/>
    <s v="Appearance/ Design"/>
    <m/>
    <m/>
    <m/>
    <m/>
    <m/>
    <m/>
    <s v="Price,Product specifications,Appearance/ Design"/>
    <s v="Camera"/>
    <s v="Display Quality"/>
    <m/>
    <m/>
    <m/>
    <m/>
    <m/>
    <m/>
    <m/>
    <m/>
    <m/>
    <s v="Durability / Phone toughness"/>
    <m/>
    <m/>
    <s v="Camera,Display Quality,Durability / Phone toughness"/>
    <m/>
    <m/>
    <m/>
    <s v="Heard from / Recommended by Friends &amp; family"/>
    <m/>
    <s v="You Tube reviews"/>
    <m/>
    <m/>
    <m/>
    <m/>
    <s v="Heard from / Recommended by Friends &amp; family,You Tube reviews"/>
    <s v="Heard from / Recommended by Friends &amp; family"/>
    <m/>
    <m/>
    <s v="YouTube reviews"/>
    <m/>
    <m/>
    <m/>
    <m/>
    <m/>
    <m/>
    <m/>
    <m/>
    <s v="YouTube reviews"/>
    <s v="Design"/>
    <m/>
    <m/>
    <m/>
    <m/>
    <m/>
    <s v="Price / Value for money"/>
    <m/>
    <s v="Durability"/>
    <m/>
    <m/>
    <s v="Design,Price / Value for money,Durability"/>
    <m/>
    <m/>
    <s v="Touch &amp; Feel"/>
    <m/>
    <m/>
    <s v="Weight"/>
    <m/>
    <m/>
    <s v="Touch &amp; Feel,Weight"/>
    <m/>
    <m/>
    <m/>
    <m/>
    <m/>
    <m/>
    <m/>
    <m/>
    <m/>
    <m/>
    <m/>
    <m/>
    <m/>
    <m/>
    <m/>
    <s v="IP 65 certification - Water Proof"/>
    <s v="MIL-STD-810H Military Grade Durability Certification"/>
    <m/>
    <m/>
    <s v="IP 65 certification - Water Proof,MIL-STD-810H Military Grade Durability Certification"/>
    <m/>
    <s v="Photo capturing quality is not good"/>
    <m/>
    <s v="Not value for money / Too Expensive"/>
    <s v="Product hardware/ specs are not good"/>
    <m/>
    <m/>
    <m/>
    <m/>
    <m/>
    <s v="Photo capturing quality is not good,Not value for money / Too Expensive,Product hardware/ specs are not good"/>
    <s v="Icy Purple"/>
    <s v="Yes"/>
    <m/>
    <m/>
    <s v="Camera"/>
    <m/>
    <s v="Battery"/>
    <m/>
    <m/>
    <m/>
    <s v="Durability"/>
    <m/>
    <m/>
    <s v="Camera,Battery,Durability"/>
    <m/>
    <s v="Display (Resolution, Size, Brightness)"/>
    <m/>
    <m/>
    <m/>
    <s v="Fast Charging"/>
    <m/>
    <s v="VC cooling"/>
    <m/>
    <m/>
    <m/>
    <s v="Display (Resolution, Size, Brightness),Fast Charging,VC cool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Graduate"/>
    <s v="Private Employee (MNC)"/>
    <s v="Tamil Nadu"/>
    <s v="Kallakurichi"/>
    <s v="Less Than INR 24,999"/>
    <s v="Realme"/>
    <s v="Realme Narzo 30A"/>
    <m/>
    <s v="Phone Broke / Damaged"/>
    <s v="Phone was Hanging / Lagging"/>
    <m/>
    <m/>
    <m/>
    <s v="Battery Deteriorated / Frequently needed to charge phone"/>
    <m/>
    <m/>
    <m/>
    <m/>
    <m/>
    <m/>
    <s v="Phone Broke / Damaged,Phone was Hanging / Lagging,Battery Deteriorated / Frequently needed to charge phone"/>
    <s v="NO"/>
    <m/>
  </r>
  <r>
    <n v="1354"/>
    <s v="osWn9nVG"/>
    <s v="May 26, 2025 07:50:01 AM"/>
    <s v="May 26, 2025 08:02:25 AM"/>
    <s v="49.34.101.143"/>
    <s v="K13 ARS SURVEY"/>
    <s v="Male"/>
    <s v="30-34 years"/>
    <s v="OPPO K13"/>
    <s v="8/256 GB"/>
    <s v="Credit Card/ Debit Card (Full payment)"/>
    <s v="Yes"/>
    <m/>
    <m/>
    <m/>
    <s v="Vivo T3 Pro"/>
    <m/>
    <m/>
    <m/>
    <m/>
    <m/>
    <m/>
    <m/>
    <m/>
    <s v="One Plus Nord CE3 Lite"/>
    <m/>
    <m/>
    <m/>
    <m/>
    <m/>
    <m/>
    <m/>
    <m/>
    <m/>
    <m/>
    <s v="Vivo T3 Pro,One Plus Nord CE3 Lite"/>
    <s v="One Plus Nord CE4 Lite"/>
    <m/>
    <m/>
    <m/>
    <s v="Appearance/ Design"/>
    <s v="Operating system"/>
    <m/>
    <s v="Photo quality/ Photo taking experience"/>
    <m/>
    <m/>
    <m/>
    <s v="Appearance/ Design,Operating system,Photo quality/ Photo taking experience"/>
    <s v="Camera"/>
    <s v="Display Quality"/>
    <m/>
    <m/>
    <m/>
    <s v="Processor"/>
    <m/>
    <m/>
    <m/>
    <m/>
    <m/>
    <m/>
    <m/>
    <m/>
    <s v="Camera,Display Quality,Processor"/>
    <m/>
    <m/>
    <m/>
    <s v="Heard from / Recommended by Friends &amp; family"/>
    <m/>
    <s v="You Tube reviews"/>
    <m/>
    <s v="Amazon/Flipkart"/>
    <m/>
    <m/>
    <s v="Heard from / Recommended by Friends &amp; family,You Tube reviews,Amazon/Flipkart"/>
    <s v="Heard from / Recommended by Friends &amp; family"/>
    <m/>
    <m/>
    <s v="YouTube reviews"/>
    <m/>
    <m/>
    <m/>
    <m/>
    <m/>
    <m/>
    <m/>
    <m/>
    <s v="YouTube reviews"/>
    <s v="Design"/>
    <m/>
    <s v="Camera"/>
    <s v="Performance (Network, Processor etc.)"/>
    <m/>
    <m/>
    <m/>
    <m/>
    <m/>
    <m/>
    <m/>
    <s v="Design,Camera,Performance (Network, Processor etc.)"/>
    <m/>
    <s v="Camera Design (Back design around Camera)"/>
    <m/>
    <s v="Thickness"/>
    <m/>
    <m/>
    <m/>
    <m/>
    <s v="Camera Design (Back design around Camera),Thickness"/>
    <s v="50M Main camera"/>
    <m/>
    <s v="16MP Front Camera"/>
    <m/>
    <m/>
    <s v="50M Main camera,16MP Front Camera"/>
    <s v="Qualcomm Snapdragon 6 Gen 4"/>
    <m/>
    <m/>
    <m/>
    <m/>
    <m/>
    <s v="Dedicated Antenna for Lag Free Gaming"/>
    <m/>
    <s v="Qualcomm Snapdragon 6 Gen 4,Dedicated Antenna for Lag Free Gaming"/>
    <m/>
    <m/>
    <m/>
    <m/>
    <m/>
    <s v="Lack of trust on brand"/>
    <s v="Photo capturing quality is not good"/>
    <m/>
    <m/>
    <m/>
    <s v="Did not like the processor"/>
    <m/>
    <m/>
    <m/>
    <m/>
    <s v="Lack of trust on brand,Photo capturing quality is not good,Did not like the processor"/>
    <s v="Icy Purple"/>
    <s v="Yes"/>
    <m/>
    <s v="Display (Resolution, Size, Brightness)"/>
    <s v="Camera"/>
    <m/>
    <m/>
    <s v="Fast Charging"/>
    <m/>
    <m/>
    <m/>
    <m/>
    <m/>
    <s v="Display (Resolution, Size, Brightness),Camera,Fast Charging"/>
    <m/>
    <m/>
    <m/>
    <m/>
    <m/>
    <m/>
    <m/>
    <s v="VC cooling"/>
    <s v="Durability"/>
    <m/>
    <s v="Other (Please specify) - Not other"/>
    <s v="VC cooling,Durability,Other (Please specify) - Not other"/>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Post graduate"/>
    <s v="Private Employee (MNC)"/>
    <s v="Gujarat"/>
    <s v="Vadodara"/>
    <s v="INR 35,000 - INR 49,999"/>
    <s v="Realme"/>
    <s v="Realme Gt6"/>
    <m/>
    <m/>
    <s v="Phone was Hanging / Lagging"/>
    <m/>
    <m/>
    <m/>
    <m/>
    <s v="Phone was Heating"/>
    <m/>
    <m/>
    <m/>
    <s v="Poor Network Connectivity on Phone"/>
    <m/>
    <s v="Phone was Hanging / Lagging,Phone was Heating,Poor Network Connectivity on Phone"/>
    <s v="NO"/>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3AFD0E-359A-4CE8-8549-8AD17A028D33}"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3" firstHeaderRow="1" firstDataRow="1" firstDataCol="1"/>
  <pivotFields count="11">
    <pivotField dataField="1" showAll="0"/>
    <pivotField showAll="0"/>
    <pivotField axis="axisRow" showAll="0">
      <items count="9">
        <item x="2"/>
        <item x="0"/>
        <item x="1"/>
        <item x="3"/>
        <item x="4"/>
        <item x="6"/>
        <item x="5"/>
        <item x="7"/>
        <item t="default"/>
      </items>
    </pivotField>
    <pivotField showAll="0"/>
    <pivotField showAll="0">
      <items count="21">
        <item x="10"/>
        <item x="13"/>
        <item x="4"/>
        <item x="15"/>
        <item x="17"/>
        <item x="12"/>
        <item x="16"/>
        <item x="2"/>
        <item x="14"/>
        <item x="7"/>
        <item x="5"/>
        <item x="8"/>
        <item x="1"/>
        <item x="6"/>
        <item x="11"/>
        <item x="3"/>
        <item x="0"/>
        <item x="9"/>
        <item x="18"/>
        <item x="19"/>
        <item t="default"/>
      </items>
    </pivotField>
    <pivotField showAll="0"/>
    <pivotField showAll="0"/>
    <pivotField multipleItemSelectionAllowed="1" showAll="0"/>
    <pivotField showAll="0"/>
    <pivotField showAll="0">
      <items count="79">
        <item x="10"/>
        <item x="3"/>
        <item x="24"/>
        <item x="12"/>
        <item x="15"/>
        <item x="8"/>
        <item x="21"/>
        <item x="23"/>
        <item x="28"/>
        <item x="51"/>
        <item x="44"/>
        <item x="13"/>
        <item x="58"/>
        <item x="61"/>
        <item x="43"/>
        <item x="33"/>
        <item x="54"/>
        <item x="30"/>
        <item x="76"/>
        <item x="29"/>
        <item x="62"/>
        <item x="63"/>
        <item x="25"/>
        <item x="46"/>
        <item x="60"/>
        <item x="66"/>
        <item x="72"/>
        <item x="14"/>
        <item x="45"/>
        <item x="70"/>
        <item x="41"/>
        <item x="49"/>
        <item x="48"/>
        <item x="32"/>
        <item x="59"/>
        <item x="56"/>
        <item x="20"/>
        <item x="50"/>
        <item x="16"/>
        <item x="65"/>
        <item x="26"/>
        <item x="18"/>
        <item x="27"/>
        <item x="53"/>
        <item x="42"/>
        <item x="40"/>
        <item x="36"/>
        <item x="77"/>
        <item x="17"/>
        <item x="35"/>
        <item x="75"/>
        <item x="71"/>
        <item x="64"/>
        <item x="38"/>
        <item x="69"/>
        <item x="47"/>
        <item x="57"/>
        <item x="73"/>
        <item x="74"/>
        <item x="55"/>
        <item x="67"/>
        <item x="19"/>
        <item x="68"/>
        <item x="6"/>
        <item x="22"/>
        <item x="52"/>
        <item x="31"/>
        <item x="37"/>
        <item x="34"/>
        <item x="39"/>
        <item x="1"/>
        <item x="5"/>
        <item x="11"/>
        <item x="9"/>
        <item x="4"/>
        <item x="0"/>
        <item x="2"/>
        <item x="7"/>
        <item t="default"/>
      </items>
    </pivotField>
    <pivotField showAll="0"/>
  </pivotFields>
  <rowFields count="1">
    <field x="2"/>
  </rowFields>
  <rowItems count="9">
    <i>
      <x/>
    </i>
    <i>
      <x v="1"/>
    </i>
    <i>
      <x v="2"/>
    </i>
    <i>
      <x v="3"/>
    </i>
    <i>
      <x v="4"/>
    </i>
    <i>
      <x v="5"/>
    </i>
    <i>
      <x v="6"/>
    </i>
    <i>
      <x v="7"/>
    </i>
    <i t="grand">
      <x/>
    </i>
  </rowItems>
  <colItems count="1">
    <i/>
  </colItems>
  <dataFields count="1">
    <dataField name="Count of Respons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054EB7-E701-4E93-8959-96FA9F97CFB5}"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8" firstHeaderRow="1" firstDataRow="1" firstDataCol="0"/>
  <pivotFields count="33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E673"/>
  <sheetViews>
    <sheetView workbookViewId="0"/>
  </sheetViews>
  <sheetFormatPr defaultRowHeight="14" x14ac:dyDescent="0.3"/>
  <cols>
    <col min="2" max="2" width="40" customWidth="1"/>
    <col min="3" max="3" width="12" customWidth="1"/>
  </cols>
  <sheetData>
    <row r="2" spans="1:5" x14ac:dyDescent="0.3">
      <c r="A2" s="7">
        <v>1</v>
      </c>
      <c r="B2" s="104" t="s">
        <v>0</v>
      </c>
      <c r="C2" s="105"/>
      <c r="D2" s="105"/>
      <c r="E2" s="106"/>
    </row>
    <row r="3" spans="1:5" x14ac:dyDescent="0.3">
      <c r="B3" s="11"/>
      <c r="E3" s="14"/>
    </row>
    <row r="4" spans="1:5" ht="28" x14ac:dyDescent="0.3">
      <c r="B4" s="11"/>
      <c r="C4" s="4" t="s">
        <v>1</v>
      </c>
      <c r="D4" s="4" t="s">
        <v>2</v>
      </c>
      <c r="E4" s="14"/>
    </row>
    <row r="5" spans="1:5" x14ac:dyDescent="0.3">
      <c r="B5" s="12" t="s">
        <v>3</v>
      </c>
      <c r="C5" s="5">
        <v>0.93010002374649048</v>
      </c>
      <c r="D5" s="3">
        <v>1371</v>
      </c>
      <c r="E5" s="14"/>
    </row>
    <row r="6" spans="1:5" x14ac:dyDescent="0.3">
      <c r="B6" s="12" t="s">
        <v>4</v>
      </c>
      <c r="C6" s="5">
        <v>6.9200001657009125E-2</v>
      </c>
      <c r="D6" s="3">
        <v>102</v>
      </c>
      <c r="E6" s="14"/>
    </row>
    <row r="7" spans="1:5" x14ac:dyDescent="0.3">
      <c r="B7" s="13" t="s">
        <v>5</v>
      </c>
      <c r="C7" s="10">
        <v>6.99999975040555E-4</v>
      </c>
      <c r="D7" s="9">
        <v>1</v>
      </c>
      <c r="E7" s="15"/>
    </row>
    <row r="10" spans="1:5" x14ac:dyDescent="0.3">
      <c r="A10" s="7">
        <v>2</v>
      </c>
      <c r="B10" s="104" t="s">
        <v>6</v>
      </c>
      <c r="C10" s="105"/>
      <c r="D10" s="105"/>
      <c r="E10" s="106"/>
    </row>
    <row r="11" spans="1:5" x14ac:dyDescent="0.3">
      <c r="B11" s="11"/>
      <c r="E11" s="14"/>
    </row>
    <row r="12" spans="1:5" ht="28" x14ac:dyDescent="0.3">
      <c r="B12" s="11"/>
      <c r="C12" s="4" t="s">
        <v>1</v>
      </c>
      <c r="D12" s="4" t="s">
        <v>2</v>
      </c>
      <c r="E12" s="14"/>
    </row>
    <row r="13" spans="1:5" x14ac:dyDescent="0.3">
      <c r="B13" s="12" t="s">
        <v>7</v>
      </c>
      <c r="C13" s="5">
        <v>0.10239999741315842</v>
      </c>
      <c r="D13" s="3">
        <v>151</v>
      </c>
      <c r="E13" s="14"/>
    </row>
    <row r="14" spans="1:5" x14ac:dyDescent="0.3">
      <c r="B14" s="12" t="s">
        <v>8</v>
      </c>
      <c r="C14" s="5">
        <v>0.4511999785900116</v>
      </c>
      <c r="D14" s="3">
        <v>665</v>
      </c>
      <c r="E14" s="14"/>
    </row>
    <row r="15" spans="1:5" x14ac:dyDescent="0.3">
      <c r="B15" s="12" t="s">
        <v>9</v>
      </c>
      <c r="C15" s="5">
        <v>0.19269999861717224</v>
      </c>
      <c r="D15" s="3">
        <v>284</v>
      </c>
      <c r="E15" s="14"/>
    </row>
    <row r="16" spans="1:5" x14ac:dyDescent="0.3">
      <c r="B16" s="12" t="s">
        <v>10</v>
      </c>
      <c r="C16" s="5">
        <v>0.11800000071525574</v>
      </c>
      <c r="D16" s="3">
        <v>174</v>
      </c>
      <c r="E16" s="14"/>
    </row>
    <row r="17" spans="1:5" x14ac:dyDescent="0.3">
      <c r="B17" s="12" t="s">
        <v>11</v>
      </c>
      <c r="C17" s="5">
        <v>6.6500000655651093E-2</v>
      </c>
      <c r="D17" s="3">
        <v>98</v>
      </c>
      <c r="E17" s="14"/>
    </row>
    <row r="18" spans="1:5" x14ac:dyDescent="0.3">
      <c r="B18" s="12" t="s">
        <v>12</v>
      </c>
      <c r="C18" s="5">
        <v>5.7700000703334808E-2</v>
      </c>
      <c r="D18" s="3">
        <v>85</v>
      </c>
      <c r="E18" s="14"/>
    </row>
    <row r="19" spans="1:5" x14ac:dyDescent="0.3">
      <c r="B19" s="12" t="s">
        <v>13</v>
      </c>
      <c r="C19" s="5">
        <v>8.7999999523162842E-3</v>
      </c>
      <c r="D19" s="3">
        <v>13</v>
      </c>
      <c r="E19" s="14"/>
    </row>
    <row r="20" spans="1:5" x14ac:dyDescent="0.3">
      <c r="B20" s="13" t="s">
        <v>14</v>
      </c>
      <c r="C20" s="10">
        <v>2.7000000700354576E-3</v>
      </c>
      <c r="D20" s="9">
        <v>4</v>
      </c>
      <c r="E20" s="15"/>
    </row>
    <row r="23" spans="1:5" x14ac:dyDescent="0.3">
      <c r="A23" s="7">
        <v>3</v>
      </c>
      <c r="B23" s="104" t="s">
        <v>15</v>
      </c>
      <c r="C23" s="105"/>
      <c r="D23" s="105"/>
      <c r="E23" s="106"/>
    </row>
    <row r="24" spans="1:5" x14ac:dyDescent="0.3">
      <c r="B24" s="11"/>
      <c r="E24" s="14"/>
    </row>
    <row r="25" spans="1:5" ht="28" x14ac:dyDescent="0.3">
      <c r="B25" s="11"/>
      <c r="C25" s="4" t="s">
        <v>1</v>
      </c>
      <c r="D25" s="4" t="s">
        <v>2</v>
      </c>
      <c r="E25" s="14"/>
    </row>
    <row r="26" spans="1:5" x14ac:dyDescent="0.3">
      <c r="B26" s="12" t="s">
        <v>16</v>
      </c>
      <c r="C26" s="5">
        <v>3.9999999105930328E-2</v>
      </c>
      <c r="D26" s="3">
        <v>59</v>
      </c>
      <c r="E26" s="14"/>
    </row>
    <row r="27" spans="1:5" x14ac:dyDescent="0.3">
      <c r="B27" s="12" t="s">
        <v>17</v>
      </c>
      <c r="C27" s="5">
        <v>2.369999885559082E-2</v>
      </c>
      <c r="D27" s="3">
        <v>35</v>
      </c>
      <c r="E27" s="14"/>
    </row>
    <row r="28" spans="1:5" x14ac:dyDescent="0.3">
      <c r="B28" s="12" t="s">
        <v>18</v>
      </c>
      <c r="C28" s="5">
        <v>1.6300000250339508E-2</v>
      </c>
      <c r="D28" s="3">
        <v>24</v>
      </c>
      <c r="E28" s="14"/>
    </row>
    <row r="29" spans="1:5" x14ac:dyDescent="0.3">
      <c r="B29" s="12" t="s">
        <v>19</v>
      </c>
      <c r="C29" s="5">
        <v>1.360000018030405E-2</v>
      </c>
      <c r="D29" s="3">
        <v>20</v>
      </c>
      <c r="E29" s="14"/>
    </row>
    <row r="30" spans="1:5" x14ac:dyDescent="0.3">
      <c r="B30" s="12" t="s">
        <v>20</v>
      </c>
      <c r="C30" s="5">
        <v>9.4999996945261955E-3</v>
      </c>
      <c r="D30" s="3">
        <v>14</v>
      </c>
      <c r="E30" s="14"/>
    </row>
    <row r="31" spans="1:5" x14ac:dyDescent="0.3">
      <c r="B31" s="12" t="s">
        <v>21</v>
      </c>
      <c r="C31" s="5">
        <v>1.5599999576807022E-2</v>
      </c>
      <c r="D31" s="3">
        <v>23</v>
      </c>
      <c r="E31" s="14"/>
    </row>
    <row r="32" spans="1:5" x14ac:dyDescent="0.3">
      <c r="B32" s="12" t="s">
        <v>22</v>
      </c>
      <c r="C32" s="5">
        <v>2.9899999499320984E-2</v>
      </c>
      <c r="D32" s="3">
        <v>44</v>
      </c>
      <c r="E32" s="14"/>
    </row>
    <row r="33" spans="2:5" x14ac:dyDescent="0.3">
      <c r="B33" s="12" t="s">
        <v>23</v>
      </c>
      <c r="C33" s="5">
        <v>2.6500001549720764E-2</v>
      </c>
      <c r="D33" s="3">
        <v>39</v>
      </c>
      <c r="E33" s="14"/>
    </row>
    <row r="34" spans="2:5" x14ac:dyDescent="0.3">
      <c r="B34" s="12" t="s">
        <v>24</v>
      </c>
      <c r="C34" s="5">
        <v>9.4999996945261955E-3</v>
      </c>
      <c r="D34" s="3">
        <v>14</v>
      </c>
      <c r="E34" s="14"/>
    </row>
    <row r="35" spans="2:5" x14ac:dyDescent="0.3">
      <c r="B35" s="12" t="s">
        <v>25</v>
      </c>
      <c r="C35" s="5">
        <v>4.3400000780820847E-2</v>
      </c>
      <c r="D35" s="3">
        <v>64</v>
      </c>
      <c r="E35" s="14"/>
    </row>
    <row r="36" spans="2:5" x14ac:dyDescent="0.3">
      <c r="B36" s="12" t="s">
        <v>26</v>
      </c>
      <c r="C36" s="5">
        <v>2.369999885559082E-2</v>
      </c>
      <c r="D36" s="3">
        <v>35</v>
      </c>
      <c r="E36" s="14"/>
    </row>
    <row r="37" spans="2:5" x14ac:dyDescent="0.3">
      <c r="B37" s="12" t="s">
        <v>27</v>
      </c>
      <c r="C37" s="5">
        <v>7.4999998323619366E-3</v>
      </c>
      <c r="D37" s="3">
        <v>11</v>
      </c>
      <c r="E37" s="14"/>
    </row>
    <row r="38" spans="2:5" x14ac:dyDescent="0.3">
      <c r="B38" s="12" t="s">
        <v>28</v>
      </c>
      <c r="C38" s="5">
        <v>1.2200000695884228E-2</v>
      </c>
      <c r="D38" s="3">
        <v>18</v>
      </c>
      <c r="E38" s="14"/>
    </row>
    <row r="39" spans="2:5" x14ac:dyDescent="0.3">
      <c r="B39" s="12" t="s">
        <v>29</v>
      </c>
      <c r="C39" s="5">
        <v>6.1000003479421139E-3</v>
      </c>
      <c r="D39" s="3">
        <v>9</v>
      </c>
      <c r="E39" s="14"/>
    </row>
    <row r="40" spans="2:5" x14ac:dyDescent="0.3">
      <c r="B40" s="12" t="s">
        <v>30</v>
      </c>
      <c r="C40" s="5">
        <v>2.6500001549720764E-2</v>
      </c>
      <c r="D40" s="3">
        <v>39</v>
      </c>
      <c r="E40" s="14"/>
    </row>
    <row r="41" spans="2:5" x14ac:dyDescent="0.3">
      <c r="B41" s="12" t="s">
        <v>31</v>
      </c>
      <c r="C41" s="5">
        <v>1.0900000110268593E-2</v>
      </c>
      <c r="D41" s="3">
        <v>16</v>
      </c>
      <c r="E41" s="14"/>
    </row>
    <row r="42" spans="2:5" x14ac:dyDescent="0.3">
      <c r="B42" s="12" t="s">
        <v>32</v>
      </c>
      <c r="C42" s="5">
        <v>6.8000000901520252E-3</v>
      </c>
      <c r="D42" s="3">
        <v>10</v>
      </c>
      <c r="E42" s="14"/>
    </row>
    <row r="43" spans="2:5" x14ac:dyDescent="0.3">
      <c r="B43" s="12" t="s">
        <v>33</v>
      </c>
      <c r="C43" s="5">
        <v>8.7999999523162842E-3</v>
      </c>
      <c r="D43" s="3">
        <v>13</v>
      </c>
      <c r="E43" s="14"/>
    </row>
    <row r="44" spans="2:5" x14ac:dyDescent="0.3">
      <c r="B44" s="12" t="s">
        <v>34</v>
      </c>
      <c r="C44" s="5">
        <v>2.4400001391768456E-2</v>
      </c>
      <c r="D44" s="3">
        <v>36</v>
      </c>
      <c r="E44" s="14"/>
    </row>
    <row r="45" spans="2:5" x14ac:dyDescent="0.3">
      <c r="B45" s="12" t="s">
        <v>35</v>
      </c>
      <c r="C45" s="5">
        <v>2.6500001549720764E-2</v>
      </c>
      <c r="D45" s="3">
        <v>39</v>
      </c>
      <c r="E45" s="14"/>
    </row>
    <row r="46" spans="2:5" x14ac:dyDescent="0.3">
      <c r="B46" s="12" t="s">
        <v>36</v>
      </c>
      <c r="C46" s="5">
        <v>2.9200000688433647E-2</v>
      </c>
      <c r="D46" s="3">
        <v>43</v>
      </c>
      <c r="E46" s="14"/>
    </row>
    <row r="47" spans="2:5" x14ac:dyDescent="0.3">
      <c r="B47" s="12" t="s">
        <v>37</v>
      </c>
      <c r="C47" s="5">
        <v>2.5799999013543129E-2</v>
      </c>
      <c r="D47" s="3">
        <v>38</v>
      </c>
      <c r="E47" s="14"/>
    </row>
    <row r="48" spans="2:5" x14ac:dyDescent="0.3">
      <c r="B48" s="13" t="s">
        <v>38</v>
      </c>
      <c r="C48" s="10">
        <v>0.56380003690719604</v>
      </c>
      <c r="D48" s="9">
        <v>831</v>
      </c>
      <c r="E48" s="15"/>
    </row>
    <row r="51" spans="1:5" x14ac:dyDescent="0.3">
      <c r="A51" s="7">
        <v>4</v>
      </c>
      <c r="B51" s="104" t="s">
        <v>39</v>
      </c>
      <c r="C51" s="105"/>
      <c r="D51" s="105"/>
      <c r="E51" s="106"/>
    </row>
    <row r="52" spans="1:5" x14ac:dyDescent="0.3">
      <c r="B52" s="11"/>
      <c r="E52" s="14"/>
    </row>
    <row r="53" spans="1:5" ht="28" x14ac:dyDescent="0.3">
      <c r="B53" s="11"/>
      <c r="C53" s="4" t="s">
        <v>1</v>
      </c>
      <c r="D53" s="4" t="s">
        <v>2</v>
      </c>
      <c r="E53" s="14"/>
    </row>
    <row r="54" spans="1:5" x14ac:dyDescent="0.3">
      <c r="B54" s="12" t="s">
        <v>40</v>
      </c>
      <c r="C54" s="5">
        <v>0.35479998588562012</v>
      </c>
      <c r="D54" s="3">
        <v>523</v>
      </c>
      <c r="E54" s="14"/>
    </row>
    <row r="55" spans="1:5" x14ac:dyDescent="0.3">
      <c r="B55" s="12" t="s">
        <v>41</v>
      </c>
      <c r="C55" s="5">
        <v>0.210300013422966</v>
      </c>
      <c r="D55" s="3">
        <v>310</v>
      </c>
      <c r="E55" s="14"/>
    </row>
    <row r="56" spans="1:5" x14ac:dyDescent="0.3">
      <c r="B56" s="12" t="s">
        <v>42</v>
      </c>
      <c r="C56" s="5">
        <v>6.9899998605251312E-2</v>
      </c>
      <c r="D56" s="3">
        <v>103</v>
      </c>
      <c r="E56" s="14"/>
    </row>
    <row r="57" spans="1:5" x14ac:dyDescent="0.3">
      <c r="B57" s="12" t="s">
        <v>43</v>
      </c>
      <c r="C57" s="5">
        <v>1.4199999161064625E-2</v>
      </c>
      <c r="D57" s="3">
        <v>21</v>
      </c>
      <c r="E57" s="14"/>
    </row>
    <row r="58" spans="1:5" x14ac:dyDescent="0.3">
      <c r="B58" s="12" t="s">
        <v>44</v>
      </c>
      <c r="C58" s="5">
        <v>0.21570000052452087</v>
      </c>
      <c r="D58" s="3">
        <v>318</v>
      </c>
      <c r="E58" s="14"/>
    </row>
    <row r="59" spans="1:5" x14ac:dyDescent="0.3">
      <c r="B59" s="13" t="s">
        <v>38</v>
      </c>
      <c r="C59" s="10">
        <v>0.13500000536441803</v>
      </c>
      <c r="D59" s="9">
        <v>199</v>
      </c>
      <c r="E59" s="15"/>
    </row>
    <row r="62" spans="1:5" x14ac:dyDescent="0.3">
      <c r="A62" s="7">
        <v>5</v>
      </c>
      <c r="B62" s="104" t="s">
        <v>45</v>
      </c>
      <c r="C62" s="105"/>
      <c r="D62" s="105"/>
      <c r="E62" s="106"/>
    </row>
    <row r="63" spans="1:5" x14ac:dyDescent="0.3">
      <c r="B63" s="11"/>
      <c r="E63" s="14"/>
    </row>
    <row r="64" spans="1:5" ht="28" x14ac:dyDescent="0.3">
      <c r="B64" s="11"/>
      <c r="C64" s="4" t="s">
        <v>1</v>
      </c>
      <c r="D64" s="4" t="s">
        <v>2</v>
      </c>
      <c r="E64" s="14"/>
    </row>
    <row r="65" spans="1:5" x14ac:dyDescent="0.3">
      <c r="B65" s="12" t="s">
        <v>46</v>
      </c>
      <c r="C65" s="5">
        <v>0.35069999098777771</v>
      </c>
      <c r="D65" s="3">
        <v>517</v>
      </c>
      <c r="E65" s="14"/>
    </row>
    <row r="66" spans="1:5" x14ac:dyDescent="0.3">
      <c r="B66" s="12" t="s">
        <v>47</v>
      </c>
      <c r="C66" s="5">
        <v>0.25440001487731934</v>
      </c>
      <c r="D66" s="3">
        <v>375</v>
      </c>
      <c r="E66" s="14"/>
    </row>
    <row r="67" spans="1:5" x14ac:dyDescent="0.3">
      <c r="B67" s="12" t="s">
        <v>48</v>
      </c>
      <c r="C67" s="5">
        <v>0.13300000131130219</v>
      </c>
      <c r="D67" s="3">
        <v>196</v>
      </c>
      <c r="E67" s="14"/>
    </row>
    <row r="68" spans="1:5" x14ac:dyDescent="0.3">
      <c r="B68" s="12" t="s">
        <v>49</v>
      </c>
      <c r="C68" s="5">
        <v>0.1281999945640564</v>
      </c>
      <c r="D68" s="3">
        <v>189</v>
      </c>
      <c r="E68" s="14"/>
    </row>
    <row r="69" spans="1:5" ht="28" x14ac:dyDescent="0.3">
      <c r="B69" s="12" t="s">
        <v>50</v>
      </c>
      <c r="C69" s="5">
        <v>7.2599999606609344E-2</v>
      </c>
      <c r="D69" s="3">
        <v>107</v>
      </c>
      <c r="E69" s="14"/>
    </row>
    <row r="70" spans="1:5" x14ac:dyDescent="0.3">
      <c r="B70" s="13" t="s">
        <v>38</v>
      </c>
      <c r="C70" s="10">
        <v>6.1100002378225327E-2</v>
      </c>
      <c r="D70" s="9">
        <v>90</v>
      </c>
      <c r="E70" s="15"/>
    </row>
    <row r="73" spans="1:5" x14ac:dyDescent="0.3">
      <c r="A73" s="7">
        <v>6</v>
      </c>
      <c r="B73" s="104" t="s">
        <v>51</v>
      </c>
      <c r="C73" s="105"/>
      <c r="D73" s="105"/>
      <c r="E73" s="106"/>
    </row>
    <row r="74" spans="1:5" x14ac:dyDescent="0.3">
      <c r="B74" s="11"/>
      <c r="E74" s="14"/>
    </row>
    <row r="75" spans="1:5" ht="28" x14ac:dyDescent="0.3">
      <c r="B75" s="11"/>
      <c r="C75" s="4" t="s">
        <v>1</v>
      </c>
      <c r="D75" s="4" t="s">
        <v>2</v>
      </c>
      <c r="E75" s="14"/>
    </row>
    <row r="76" spans="1:5" x14ac:dyDescent="0.3">
      <c r="B76" s="12" t="s">
        <v>52</v>
      </c>
      <c r="C76" s="5">
        <v>0.60920000076293945</v>
      </c>
      <c r="D76" s="3">
        <v>898</v>
      </c>
      <c r="E76" s="14"/>
    </row>
    <row r="77" spans="1:5" x14ac:dyDescent="0.3">
      <c r="B77" s="13" t="s">
        <v>53</v>
      </c>
      <c r="C77" s="10">
        <v>0.39080002903938293</v>
      </c>
      <c r="D77" s="9">
        <v>576</v>
      </c>
      <c r="E77" s="15"/>
    </row>
    <row r="80" spans="1:5" x14ac:dyDescent="0.3">
      <c r="A80" s="7">
        <v>7</v>
      </c>
      <c r="B80" s="104" t="s">
        <v>54</v>
      </c>
      <c r="C80" s="105"/>
      <c r="D80" s="105"/>
      <c r="E80" s="106"/>
    </row>
    <row r="81" spans="2:5" x14ac:dyDescent="0.3">
      <c r="B81" s="11"/>
      <c r="E81" s="14"/>
    </row>
    <row r="82" spans="2:5" ht="28" x14ac:dyDescent="0.3">
      <c r="B82" s="11"/>
      <c r="C82" s="4" t="s">
        <v>1</v>
      </c>
      <c r="D82" s="4" t="s">
        <v>2</v>
      </c>
      <c r="E82" s="14"/>
    </row>
    <row r="83" spans="2:5" x14ac:dyDescent="0.3">
      <c r="B83" s="12" t="s">
        <v>16</v>
      </c>
      <c r="C83" s="5">
        <v>0.17819999158382416</v>
      </c>
      <c r="D83" s="3">
        <v>160</v>
      </c>
      <c r="E83" s="14"/>
    </row>
    <row r="84" spans="2:5" x14ac:dyDescent="0.3">
      <c r="B84" s="12" t="s">
        <v>17</v>
      </c>
      <c r="C84" s="5">
        <v>0.1168999969959259</v>
      </c>
      <c r="D84" s="3">
        <v>105</v>
      </c>
      <c r="E84" s="14"/>
    </row>
    <row r="85" spans="2:5" x14ac:dyDescent="0.3">
      <c r="B85" s="12" t="s">
        <v>18</v>
      </c>
      <c r="C85" s="5">
        <v>9.4700001180171967E-2</v>
      </c>
      <c r="D85" s="3">
        <v>85</v>
      </c>
      <c r="E85" s="14"/>
    </row>
    <row r="86" spans="2:5" x14ac:dyDescent="0.3">
      <c r="B86" s="12" t="s">
        <v>19</v>
      </c>
      <c r="C86" s="5">
        <v>0.11470000445842743</v>
      </c>
      <c r="D86" s="3">
        <v>103</v>
      </c>
      <c r="E86" s="14"/>
    </row>
    <row r="87" spans="2:5" x14ac:dyDescent="0.3">
      <c r="B87" s="12" t="s">
        <v>20</v>
      </c>
      <c r="C87" s="5">
        <v>8.2399994134902954E-2</v>
      </c>
      <c r="D87" s="3">
        <v>74</v>
      </c>
      <c r="E87" s="14"/>
    </row>
    <row r="88" spans="2:5" x14ac:dyDescent="0.3">
      <c r="B88" s="12" t="s">
        <v>21</v>
      </c>
      <c r="C88" s="5">
        <v>8.7999999523162842E-2</v>
      </c>
      <c r="D88" s="3">
        <v>79</v>
      </c>
      <c r="E88" s="14"/>
    </row>
    <row r="89" spans="2:5" x14ac:dyDescent="0.3">
      <c r="B89" s="12" t="s">
        <v>22</v>
      </c>
      <c r="C89" s="5">
        <v>0.12810000777244568</v>
      </c>
      <c r="D89" s="3">
        <v>115</v>
      </c>
      <c r="E89" s="14"/>
    </row>
    <row r="90" spans="2:5" x14ac:dyDescent="0.3">
      <c r="B90" s="12" t="s">
        <v>23</v>
      </c>
      <c r="C90" s="5">
        <v>0.11470000445842743</v>
      </c>
      <c r="D90" s="3">
        <v>103</v>
      </c>
      <c r="E90" s="14"/>
    </row>
    <row r="91" spans="2:5" x14ac:dyDescent="0.3">
      <c r="B91" s="12" t="s">
        <v>24</v>
      </c>
      <c r="C91" s="5">
        <v>7.019999623298645E-2</v>
      </c>
      <c r="D91" s="3">
        <v>63</v>
      </c>
      <c r="E91" s="14"/>
    </row>
    <row r="92" spans="2:5" x14ac:dyDescent="0.3">
      <c r="B92" s="12" t="s">
        <v>25</v>
      </c>
      <c r="C92" s="5">
        <v>0.16930000483989716</v>
      </c>
      <c r="D92" s="3">
        <v>152</v>
      </c>
      <c r="E92" s="14"/>
    </row>
    <row r="93" spans="2:5" x14ac:dyDescent="0.3">
      <c r="B93" s="12" t="s">
        <v>26</v>
      </c>
      <c r="C93" s="5">
        <v>0.12470000237226486</v>
      </c>
      <c r="D93" s="3">
        <v>112</v>
      </c>
      <c r="E93" s="14"/>
    </row>
    <row r="94" spans="2:5" x14ac:dyDescent="0.3">
      <c r="B94" s="12" t="s">
        <v>27</v>
      </c>
      <c r="C94" s="5">
        <v>0.12140000611543655</v>
      </c>
      <c r="D94" s="3">
        <v>109</v>
      </c>
      <c r="E94" s="14"/>
    </row>
    <row r="95" spans="2:5" x14ac:dyDescent="0.3">
      <c r="B95" s="12" t="s">
        <v>28</v>
      </c>
      <c r="C95" s="5">
        <v>8.5699997842311859E-2</v>
      </c>
      <c r="D95" s="3">
        <v>77</v>
      </c>
      <c r="E95" s="14"/>
    </row>
    <row r="96" spans="2:5" x14ac:dyDescent="0.3">
      <c r="B96" s="12" t="s">
        <v>29</v>
      </c>
      <c r="C96" s="5">
        <v>0.1046999990940094</v>
      </c>
      <c r="D96" s="3">
        <v>94</v>
      </c>
      <c r="E96" s="14"/>
    </row>
    <row r="97" spans="1:5" x14ac:dyDescent="0.3">
      <c r="B97" s="12" t="s">
        <v>30</v>
      </c>
      <c r="C97" s="5">
        <v>0.17149999737739563</v>
      </c>
      <c r="D97" s="3">
        <v>154</v>
      </c>
      <c r="E97" s="14"/>
    </row>
    <row r="98" spans="1:5" x14ac:dyDescent="0.3">
      <c r="B98" s="12" t="s">
        <v>31</v>
      </c>
      <c r="C98" s="5">
        <v>7.9099997878074646E-2</v>
      </c>
      <c r="D98" s="3">
        <v>71</v>
      </c>
      <c r="E98" s="14"/>
    </row>
    <row r="99" spans="1:5" x14ac:dyDescent="0.3">
      <c r="B99" s="12" t="s">
        <v>32</v>
      </c>
      <c r="C99" s="5">
        <v>0.1080000028014183</v>
      </c>
      <c r="D99" s="3">
        <v>97</v>
      </c>
      <c r="E99" s="14"/>
    </row>
    <row r="100" spans="1:5" x14ac:dyDescent="0.3">
      <c r="B100" s="12" t="s">
        <v>33</v>
      </c>
      <c r="C100" s="5">
        <v>8.3500005304813385E-2</v>
      </c>
      <c r="D100" s="3">
        <v>75</v>
      </c>
      <c r="E100" s="14"/>
    </row>
    <row r="101" spans="1:5" x14ac:dyDescent="0.3">
      <c r="B101" s="12" t="s">
        <v>34</v>
      </c>
      <c r="C101" s="5">
        <v>0.19269999861717224</v>
      </c>
      <c r="D101" s="3">
        <v>173</v>
      </c>
      <c r="E101" s="14"/>
    </row>
    <row r="102" spans="1:5" x14ac:dyDescent="0.3">
      <c r="B102" s="12" t="s">
        <v>35</v>
      </c>
      <c r="C102" s="5">
        <v>0.12690000236034393</v>
      </c>
      <c r="D102" s="3">
        <v>114</v>
      </c>
      <c r="E102" s="14"/>
    </row>
    <row r="103" spans="1:5" x14ac:dyDescent="0.3">
      <c r="B103" s="12" t="s">
        <v>36</v>
      </c>
      <c r="C103" s="5">
        <v>0.14699999988079071</v>
      </c>
      <c r="D103" s="3">
        <v>132</v>
      </c>
      <c r="E103" s="14"/>
    </row>
    <row r="104" spans="1:5" x14ac:dyDescent="0.3">
      <c r="B104" s="12" t="s">
        <v>37</v>
      </c>
      <c r="C104" s="5">
        <v>0.14920000731945038</v>
      </c>
      <c r="D104" s="3">
        <v>134</v>
      </c>
      <c r="E104" s="14"/>
    </row>
    <row r="105" spans="1:5" x14ac:dyDescent="0.3">
      <c r="B105" s="13" t="s">
        <v>38</v>
      </c>
      <c r="C105" s="10">
        <v>0.17479999363422394</v>
      </c>
      <c r="D105" s="9">
        <v>157</v>
      </c>
      <c r="E105" s="15"/>
    </row>
    <row r="108" spans="1:5" x14ac:dyDescent="0.3">
      <c r="A108" s="7">
        <v>8</v>
      </c>
      <c r="B108" s="104" t="s">
        <v>55</v>
      </c>
      <c r="C108" s="105"/>
      <c r="D108" s="105"/>
      <c r="E108" s="106"/>
    </row>
    <row r="109" spans="1:5" x14ac:dyDescent="0.3">
      <c r="B109" s="11"/>
      <c r="E109" s="14"/>
    </row>
    <row r="110" spans="1:5" ht="28" x14ac:dyDescent="0.3">
      <c r="B110" s="11"/>
      <c r="C110" s="4" t="s">
        <v>1</v>
      </c>
      <c r="D110" s="4" t="s">
        <v>2</v>
      </c>
      <c r="E110" s="14"/>
    </row>
    <row r="111" spans="1:5" x14ac:dyDescent="0.3">
      <c r="B111" s="12" t="s">
        <v>16</v>
      </c>
      <c r="C111" s="5">
        <v>9.8000004887580872E-2</v>
      </c>
      <c r="D111" s="3">
        <v>88</v>
      </c>
      <c r="E111" s="14"/>
    </row>
    <row r="112" spans="1:5" x14ac:dyDescent="0.3">
      <c r="B112" s="12" t="s">
        <v>17</v>
      </c>
      <c r="C112" s="5">
        <v>4.1199997067451477E-2</v>
      </c>
      <c r="D112" s="3">
        <v>37</v>
      </c>
      <c r="E112" s="14"/>
    </row>
    <row r="113" spans="2:5" x14ac:dyDescent="0.3">
      <c r="B113" s="12" t="s">
        <v>18</v>
      </c>
      <c r="C113" s="5">
        <v>4.1199997067451477E-2</v>
      </c>
      <c r="D113" s="3">
        <v>37</v>
      </c>
      <c r="E113" s="14"/>
    </row>
    <row r="114" spans="2:5" x14ac:dyDescent="0.3">
      <c r="B114" s="12" t="s">
        <v>19</v>
      </c>
      <c r="C114" s="5">
        <v>3.9000000804662704E-2</v>
      </c>
      <c r="D114" s="3">
        <v>35</v>
      </c>
      <c r="E114" s="14"/>
    </row>
    <row r="115" spans="2:5" x14ac:dyDescent="0.3">
      <c r="B115" s="12" t="s">
        <v>20</v>
      </c>
      <c r="C115" s="5">
        <v>2.1199999377131462E-2</v>
      </c>
      <c r="D115" s="3">
        <v>19</v>
      </c>
      <c r="E115" s="14"/>
    </row>
    <row r="116" spans="2:5" x14ac:dyDescent="0.3">
      <c r="B116" s="12" t="s">
        <v>21</v>
      </c>
      <c r="C116" s="5">
        <v>1.8899999558925629E-2</v>
      </c>
      <c r="D116" s="3">
        <v>17</v>
      </c>
      <c r="E116" s="14"/>
    </row>
    <row r="117" spans="2:5" x14ac:dyDescent="0.3">
      <c r="B117" s="12" t="s">
        <v>22</v>
      </c>
      <c r="C117" s="5">
        <v>5.9000000357627869E-2</v>
      </c>
      <c r="D117" s="3">
        <v>53</v>
      </c>
      <c r="E117" s="14"/>
    </row>
    <row r="118" spans="2:5" x14ac:dyDescent="0.3">
      <c r="B118" s="12" t="s">
        <v>23</v>
      </c>
      <c r="C118" s="5">
        <v>4.2300000786781311E-2</v>
      </c>
      <c r="D118" s="3">
        <v>38</v>
      </c>
      <c r="E118" s="14"/>
    </row>
    <row r="119" spans="2:5" x14ac:dyDescent="0.3">
      <c r="B119" s="12" t="s">
        <v>24</v>
      </c>
      <c r="C119" s="5">
        <v>1.6699999570846558E-2</v>
      </c>
      <c r="D119" s="3">
        <v>15</v>
      </c>
      <c r="E119" s="14"/>
    </row>
    <row r="120" spans="2:5" x14ac:dyDescent="0.3">
      <c r="B120" s="12" t="s">
        <v>25</v>
      </c>
      <c r="C120" s="5">
        <v>6.7900002002716064E-2</v>
      </c>
      <c r="D120" s="3">
        <v>61</v>
      </c>
      <c r="E120" s="14"/>
    </row>
    <row r="121" spans="2:5" x14ac:dyDescent="0.3">
      <c r="B121" s="12" t="s">
        <v>26</v>
      </c>
      <c r="C121" s="5">
        <v>3.229999914765358E-2</v>
      </c>
      <c r="D121" s="3">
        <v>29</v>
      </c>
      <c r="E121" s="14"/>
    </row>
    <row r="122" spans="2:5" x14ac:dyDescent="0.3">
      <c r="B122" s="12" t="s">
        <v>27</v>
      </c>
      <c r="C122" s="5">
        <v>3.1199999153614044E-2</v>
      </c>
      <c r="D122" s="3">
        <v>28</v>
      </c>
      <c r="E122" s="14"/>
    </row>
    <row r="123" spans="2:5" x14ac:dyDescent="0.3">
      <c r="B123" s="12" t="s">
        <v>28</v>
      </c>
      <c r="C123" s="5">
        <v>2.1199999377131462E-2</v>
      </c>
      <c r="D123" s="3">
        <v>19</v>
      </c>
      <c r="E123" s="14"/>
    </row>
    <row r="124" spans="2:5" x14ac:dyDescent="0.3">
      <c r="B124" s="12" t="s">
        <v>29</v>
      </c>
      <c r="C124" s="5">
        <v>3.4499999135732651E-2</v>
      </c>
      <c r="D124" s="3">
        <v>31</v>
      </c>
      <c r="E124" s="14"/>
    </row>
    <row r="125" spans="2:5" x14ac:dyDescent="0.3">
      <c r="B125" s="12" t="s">
        <v>30</v>
      </c>
      <c r="C125" s="5">
        <v>6.4599998295307159E-2</v>
      </c>
      <c r="D125" s="3">
        <v>58</v>
      </c>
      <c r="E125" s="14"/>
    </row>
    <row r="126" spans="2:5" x14ac:dyDescent="0.3">
      <c r="B126" s="12" t="s">
        <v>31</v>
      </c>
      <c r="C126" s="5">
        <v>2.4500001221895218E-2</v>
      </c>
      <c r="D126" s="3">
        <v>22</v>
      </c>
      <c r="E126" s="14"/>
    </row>
    <row r="127" spans="2:5" x14ac:dyDescent="0.3">
      <c r="B127" s="12" t="s">
        <v>32</v>
      </c>
      <c r="C127" s="5">
        <v>4.1199997067451477E-2</v>
      </c>
      <c r="D127" s="3">
        <v>37</v>
      </c>
      <c r="E127" s="14"/>
    </row>
    <row r="128" spans="2:5" x14ac:dyDescent="0.3">
      <c r="B128" s="12" t="s">
        <v>33</v>
      </c>
      <c r="C128" s="5">
        <v>2.5599999353289604E-2</v>
      </c>
      <c r="D128" s="3">
        <v>23</v>
      </c>
      <c r="E128" s="14"/>
    </row>
    <row r="129" spans="1:5" x14ac:dyDescent="0.3">
      <c r="B129" s="12" t="s">
        <v>34</v>
      </c>
      <c r="C129" s="5">
        <v>6.3500002026557922E-2</v>
      </c>
      <c r="D129" s="3">
        <v>57</v>
      </c>
      <c r="E129" s="14"/>
    </row>
    <row r="130" spans="1:5" x14ac:dyDescent="0.3">
      <c r="B130" s="12" t="s">
        <v>35</v>
      </c>
      <c r="C130" s="5">
        <v>3.7900000810623169E-2</v>
      </c>
      <c r="D130" s="3">
        <v>34</v>
      </c>
      <c r="E130" s="14"/>
    </row>
    <row r="131" spans="1:5" x14ac:dyDescent="0.3">
      <c r="B131" s="12" t="s">
        <v>36</v>
      </c>
      <c r="C131" s="5">
        <v>4.4499997049570084E-2</v>
      </c>
      <c r="D131" s="3">
        <v>40</v>
      </c>
      <c r="E131" s="14"/>
    </row>
    <row r="132" spans="1:5" x14ac:dyDescent="0.3">
      <c r="B132" s="12" t="s">
        <v>37</v>
      </c>
      <c r="C132" s="5">
        <v>3.6699999123811722E-2</v>
      </c>
      <c r="D132" s="3">
        <v>33</v>
      </c>
      <c r="E132" s="14"/>
    </row>
    <row r="133" spans="1:5" x14ac:dyDescent="0.3">
      <c r="B133" s="13" t="s">
        <v>38</v>
      </c>
      <c r="C133" s="10">
        <v>9.6899993717670441E-2</v>
      </c>
      <c r="D133" s="9">
        <v>87</v>
      </c>
      <c r="E133" s="15"/>
    </row>
    <row r="136" spans="1:5" x14ac:dyDescent="0.3">
      <c r="A136" s="7">
        <v>9</v>
      </c>
      <c r="B136" s="104" t="s">
        <v>56</v>
      </c>
      <c r="C136" s="105"/>
      <c r="D136" s="105"/>
      <c r="E136" s="106"/>
    </row>
    <row r="137" spans="1:5" x14ac:dyDescent="0.3">
      <c r="B137" s="11"/>
      <c r="E137" s="14"/>
    </row>
    <row r="138" spans="1:5" ht="28" x14ac:dyDescent="0.3">
      <c r="B138" s="11"/>
      <c r="C138" s="4" t="s">
        <v>1</v>
      </c>
      <c r="D138" s="4" t="s">
        <v>2</v>
      </c>
      <c r="E138" s="14"/>
    </row>
    <row r="139" spans="1:5" x14ac:dyDescent="0.3">
      <c r="B139" s="12" t="s">
        <v>57</v>
      </c>
      <c r="C139" s="5">
        <v>0.5877000093460083</v>
      </c>
      <c r="D139" s="3">
        <v>124</v>
      </c>
      <c r="E139" s="14"/>
    </row>
    <row r="140" spans="1:5" x14ac:dyDescent="0.3">
      <c r="B140" s="12" t="s">
        <v>58</v>
      </c>
      <c r="C140" s="5">
        <v>0.28440001606941223</v>
      </c>
      <c r="D140" s="3">
        <v>60</v>
      </c>
      <c r="E140" s="14"/>
    </row>
    <row r="141" spans="1:5" x14ac:dyDescent="0.3">
      <c r="B141" s="12" t="s">
        <v>59</v>
      </c>
      <c r="C141" s="5">
        <v>0.44549998641014099</v>
      </c>
      <c r="D141" s="3">
        <v>94</v>
      </c>
      <c r="E141" s="14"/>
    </row>
    <row r="142" spans="1:5" x14ac:dyDescent="0.3">
      <c r="B142" s="12" t="s">
        <v>60</v>
      </c>
      <c r="C142" s="5">
        <v>0.25589999556541443</v>
      </c>
      <c r="D142" s="3">
        <v>54</v>
      </c>
      <c r="E142" s="14"/>
    </row>
    <row r="143" spans="1:5" x14ac:dyDescent="0.3">
      <c r="B143" s="12" t="s">
        <v>61</v>
      </c>
      <c r="C143" s="5">
        <v>0.39810001850128174</v>
      </c>
      <c r="D143" s="3">
        <v>84</v>
      </c>
      <c r="E143" s="14"/>
    </row>
    <row r="144" spans="1:5" x14ac:dyDescent="0.3">
      <c r="B144" s="12" t="s">
        <v>62</v>
      </c>
      <c r="C144" s="5">
        <v>0.25589999556541443</v>
      </c>
      <c r="D144" s="3">
        <v>54</v>
      </c>
      <c r="E144" s="14"/>
    </row>
    <row r="145" spans="1:5" x14ac:dyDescent="0.3">
      <c r="B145" s="12" t="s">
        <v>63</v>
      </c>
      <c r="C145" s="5">
        <v>0.51660001277923584</v>
      </c>
      <c r="D145" s="3">
        <v>109</v>
      </c>
      <c r="E145" s="14"/>
    </row>
    <row r="146" spans="1:5" x14ac:dyDescent="0.3">
      <c r="B146" s="12" t="s">
        <v>64</v>
      </c>
      <c r="C146" s="5">
        <v>0.18010000884532928</v>
      </c>
      <c r="D146" s="3">
        <v>38</v>
      </c>
      <c r="E146" s="14"/>
    </row>
    <row r="147" spans="1:5" x14ac:dyDescent="0.3">
      <c r="B147" s="12" t="s">
        <v>65</v>
      </c>
      <c r="C147" s="5">
        <v>4.7399997711181641E-2</v>
      </c>
      <c r="D147" s="3">
        <v>10</v>
      </c>
      <c r="E147" s="14"/>
    </row>
    <row r="148" spans="1:5" x14ac:dyDescent="0.3">
      <c r="B148" s="13" t="s">
        <v>38</v>
      </c>
      <c r="C148" s="10">
        <v>2.839999832212925E-2</v>
      </c>
      <c r="D148" s="9">
        <v>6</v>
      </c>
      <c r="E148" s="15"/>
    </row>
    <row r="151" spans="1:5" x14ac:dyDescent="0.3">
      <c r="A151" s="7">
        <v>10</v>
      </c>
      <c r="B151" s="104" t="s">
        <v>66</v>
      </c>
      <c r="C151" s="105"/>
      <c r="D151" s="105"/>
      <c r="E151" s="106"/>
    </row>
    <row r="152" spans="1:5" x14ac:dyDescent="0.3">
      <c r="B152" s="11"/>
      <c r="E152" s="14"/>
    </row>
    <row r="153" spans="1:5" ht="28" x14ac:dyDescent="0.3">
      <c r="B153" s="11"/>
      <c r="C153" s="4" t="s">
        <v>1</v>
      </c>
      <c r="D153" s="4" t="s">
        <v>2</v>
      </c>
      <c r="E153" s="14"/>
    </row>
    <row r="154" spans="1:5" x14ac:dyDescent="0.3">
      <c r="B154" s="12" t="s">
        <v>67</v>
      </c>
      <c r="C154" s="5">
        <v>0.47869998216629028</v>
      </c>
      <c r="D154" s="3">
        <v>101</v>
      </c>
      <c r="E154" s="14"/>
    </row>
    <row r="155" spans="1:5" x14ac:dyDescent="0.3">
      <c r="B155" s="12" t="s">
        <v>68</v>
      </c>
      <c r="C155" s="5">
        <v>0.32700002193450928</v>
      </c>
      <c r="D155" s="3">
        <v>69</v>
      </c>
      <c r="E155" s="14"/>
    </row>
    <row r="156" spans="1:5" x14ac:dyDescent="0.3">
      <c r="B156" s="12" t="s">
        <v>69</v>
      </c>
      <c r="C156" s="5">
        <v>4.2700000107288361E-2</v>
      </c>
      <c r="D156" s="3">
        <v>9</v>
      </c>
      <c r="E156" s="14"/>
    </row>
    <row r="157" spans="1:5" x14ac:dyDescent="0.3">
      <c r="B157" s="12" t="s">
        <v>70</v>
      </c>
      <c r="C157" s="5">
        <v>0.26540002226829529</v>
      </c>
      <c r="D157" s="3">
        <v>56</v>
      </c>
      <c r="E157" s="14"/>
    </row>
    <row r="158" spans="1:5" x14ac:dyDescent="0.3">
      <c r="B158" s="12" t="s">
        <v>71</v>
      </c>
      <c r="C158" s="5">
        <v>0.18479999899864197</v>
      </c>
      <c r="D158" s="3">
        <v>39</v>
      </c>
      <c r="E158" s="14"/>
    </row>
    <row r="159" spans="1:5" x14ac:dyDescent="0.3">
      <c r="B159" s="12" t="s">
        <v>72</v>
      </c>
      <c r="C159" s="5">
        <v>0.57349997758865356</v>
      </c>
      <c r="D159" s="3">
        <v>121</v>
      </c>
      <c r="E159" s="14"/>
    </row>
    <row r="160" spans="1:5" x14ac:dyDescent="0.3">
      <c r="B160" s="12" t="s">
        <v>73</v>
      </c>
      <c r="C160" s="5">
        <v>0.40759998559951782</v>
      </c>
      <c r="D160" s="3">
        <v>86</v>
      </c>
      <c r="E160" s="14"/>
    </row>
    <row r="161" spans="1:5" x14ac:dyDescent="0.3">
      <c r="B161" s="12" t="s">
        <v>74</v>
      </c>
      <c r="C161" s="5">
        <v>0.21799999475479126</v>
      </c>
      <c r="D161" s="3">
        <v>46</v>
      </c>
      <c r="E161" s="14"/>
    </row>
    <row r="162" spans="1:5" x14ac:dyDescent="0.3">
      <c r="B162" s="12" t="s">
        <v>75</v>
      </c>
      <c r="C162" s="5">
        <v>6.6399998962879181E-2</v>
      </c>
      <c r="D162" s="3">
        <v>14</v>
      </c>
      <c r="E162" s="14"/>
    </row>
    <row r="163" spans="1:5" x14ac:dyDescent="0.3">
      <c r="B163" s="12" t="s">
        <v>76</v>
      </c>
      <c r="C163" s="5">
        <v>8.060000091791153E-2</v>
      </c>
      <c r="D163" s="3">
        <v>17</v>
      </c>
      <c r="E163" s="14"/>
    </row>
    <row r="164" spans="1:5" x14ac:dyDescent="0.3">
      <c r="B164" s="12" t="s">
        <v>77</v>
      </c>
      <c r="C164" s="5">
        <v>0.10429999977350235</v>
      </c>
      <c r="D164" s="3">
        <v>22</v>
      </c>
      <c r="E164" s="14"/>
    </row>
    <row r="165" spans="1:5" x14ac:dyDescent="0.3">
      <c r="B165" s="12" t="s">
        <v>78</v>
      </c>
      <c r="C165" s="5">
        <v>0.15640000998973846</v>
      </c>
      <c r="D165" s="3">
        <v>33</v>
      </c>
      <c r="E165" s="14"/>
    </row>
    <row r="166" spans="1:5" x14ac:dyDescent="0.3">
      <c r="B166" s="12" t="s">
        <v>79</v>
      </c>
      <c r="C166" s="5">
        <v>8.529999852180481E-2</v>
      </c>
      <c r="D166" s="3">
        <v>18</v>
      </c>
      <c r="E166" s="14"/>
    </row>
    <row r="167" spans="1:5" x14ac:dyDescent="0.3">
      <c r="B167" s="13" t="s">
        <v>38</v>
      </c>
      <c r="C167" s="10">
        <v>9.4999996945261955E-3</v>
      </c>
      <c r="D167" s="9">
        <v>2</v>
      </c>
      <c r="E167" s="15"/>
    </row>
    <row r="170" spans="1:5" x14ac:dyDescent="0.3">
      <c r="A170" s="7">
        <v>11</v>
      </c>
      <c r="B170" s="104" t="s">
        <v>80</v>
      </c>
      <c r="C170" s="105"/>
      <c r="D170" s="105"/>
      <c r="E170" s="106"/>
    </row>
    <row r="171" spans="1:5" x14ac:dyDescent="0.3">
      <c r="B171" s="11"/>
      <c r="E171" s="14"/>
    </row>
    <row r="172" spans="1:5" ht="28" x14ac:dyDescent="0.3">
      <c r="B172" s="11"/>
      <c r="C172" s="4" t="s">
        <v>1</v>
      </c>
      <c r="D172" s="4" t="s">
        <v>2</v>
      </c>
      <c r="E172" s="14"/>
    </row>
    <row r="173" spans="1:5" x14ac:dyDescent="0.3">
      <c r="B173" s="12" t="s">
        <v>81</v>
      </c>
      <c r="C173" s="5">
        <v>0.21330000460147858</v>
      </c>
      <c r="D173" s="3">
        <v>45</v>
      </c>
      <c r="E173" s="14"/>
    </row>
    <row r="174" spans="1:5" x14ac:dyDescent="0.3">
      <c r="B174" s="12" t="s">
        <v>82</v>
      </c>
      <c r="C174" s="5">
        <v>0.39340001344680786</v>
      </c>
      <c r="D174" s="3">
        <v>83</v>
      </c>
      <c r="E174" s="14"/>
    </row>
    <row r="175" spans="1:5" x14ac:dyDescent="0.3">
      <c r="B175" s="12" t="s">
        <v>83</v>
      </c>
      <c r="C175" s="5">
        <v>0.25120002031326294</v>
      </c>
      <c r="D175" s="3">
        <v>53</v>
      </c>
      <c r="E175" s="14"/>
    </row>
    <row r="176" spans="1:5" x14ac:dyDescent="0.3">
      <c r="B176" s="12" t="s">
        <v>84</v>
      </c>
      <c r="C176" s="5">
        <v>0.18959999084472656</v>
      </c>
      <c r="D176" s="3">
        <v>40</v>
      </c>
      <c r="E176" s="14"/>
    </row>
    <row r="177" spans="1:5" x14ac:dyDescent="0.3">
      <c r="B177" s="12" t="s">
        <v>85</v>
      </c>
      <c r="C177" s="5">
        <v>4.2700000107288361E-2</v>
      </c>
      <c r="D177" s="3">
        <v>9</v>
      </c>
      <c r="E177" s="14"/>
    </row>
    <row r="178" spans="1:5" x14ac:dyDescent="0.3">
      <c r="B178" s="12" t="s">
        <v>86</v>
      </c>
      <c r="C178" s="5">
        <v>0.6776999831199646</v>
      </c>
      <c r="D178" s="3">
        <v>143</v>
      </c>
      <c r="E178" s="14"/>
    </row>
    <row r="179" spans="1:5" x14ac:dyDescent="0.3">
      <c r="B179" s="12" t="s">
        <v>87</v>
      </c>
      <c r="C179" s="5">
        <v>7.1100004017353058E-2</v>
      </c>
      <c r="D179" s="3">
        <v>15</v>
      </c>
      <c r="E179" s="14"/>
    </row>
    <row r="180" spans="1:5" x14ac:dyDescent="0.3">
      <c r="B180" s="12" t="s">
        <v>88</v>
      </c>
      <c r="C180" s="5">
        <v>0.767799973487854</v>
      </c>
      <c r="D180" s="3">
        <v>162</v>
      </c>
      <c r="E180" s="14"/>
    </row>
    <row r="181" spans="1:5" x14ac:dyDescent="0.3">
      <c r="B181" s="12" t="s">
        <v>89</v>
      </c>
      <c r="C181" s="5">
        <v>7.1100004017353058E-2</v>
      </c>
      <c r="D181" s="3">
        <v>15</v>
      </c>
      <c r="E181" s="14"/>
    </row>
    <row r="182" spans="1:5" x14ac:dyDescent="0.3">
      <c r="B182" s="13" t="s">
        <v>38</v>
      </c>
      <c r="C182" s="10">
        <v>9.4999996945261955E-3</v>
      </c>
      <c r="D182" s="9">
        <v>2</v>
      </c>
      <c r="E182" s="15"/>
    </row>
    <row r="185" spans="1:5" x14ac:dyDescent="0.3">
      <c r="A185" s="7">
        <v>12</v>
      </c>
      <c r="B185" s="104" t="s">
        <v>90</v>
      </c>
      <c r="C185" s="105"/>
      <c r="D185" s="105"/>
      <c r="E185" s="106"/>
    </row>
    <row r="186" spans="1:5" x14ac:dyDescent="0.3">
      <c r="B186" s="11"/>
      <c r="E186" s="14"/>
    </row>
    <row r="187" spans="1:5" ht="28" x14ac:dyDescent="0.3">
      <c r="B187" s="11"/>
      <c r="C187" s="4" t="s">
        <v>1</v>
      </c>
      <c r="D187" s="4" t="s">
        <v>2</v>
      </c>
      <c r="E187" s="14"/>
    </row>
    <row r="188" spans="1:5" x14ac:dyDescent="0.3">
      <c r="B188" s="12" t="s">
        <v>89</v>
      </c>
      <c r="C188" s="5">
        <v>1.6900001093745232E-2</v>
      </c>
      <c r="D188" s="3">
        <v>1</v>
      </c>
      <c r="E188" s="14"/>
    </row>
    <row r="189" spans="1:5" x14ac:dyDescent="0.3">
      <c r="B189" s="12" t="s">
        <v>81</v>
      </c>
      <c r="C189" s="5">
        <v>0.10170000046491623</v>
      </c>
      <c r="D189" s="3">
        <v>6</v>
      </c>
      <c r="E189" s="14"/>
    </row>
    <row r="190" spans="1:5" x14ac:dyDescent="0.3">
      <c r="B190" s="12" t="s">
        <v>91</v>
      </c>
      <c r="C190" s="5">
        <v>0.22030000388622284</v>
      </c>
      <c r="D190" s="3">
        <v>13</v>
      </c>
      <c r="E190" s="14"/>
    </row>
    <row r="191" spans="1:5" x14ac:dyDescent="0.3">
      <c r="B191" s="12" t="s">
        <v>92</v>
      </c>
      <c r="C191" s="5">
        <v>0</v>
      </c>
      <c r="D191" s="3">
        <v>0</v>
      </c>
      <c r="E191" s="14"/>
    </row>
    <row r="192" spans="1:5" x14ac:dyDescent="0.3">
      <c r="B192" s="12" t="s">
        <v>85</v>
      </c>
      <c r="C192" s="5">
        <v>0</v>
      </c>
      <c r="D192" s="3">
        <v>0</v>
      </c>
      <c r="E192" s="14"/>
    </row>
    <row r="193" spans="1:5" x14ac:dyDescent="0.3">
      <c r="B193" s="12" t="s">
        <v>84</v>
      </c>
      <c r="C193" s="5">
        <v>0.10170000046491623</v>
      </c>
      <c r="D193" s="3">
        <v>6</v>
      </c>
      <c r="E193" s="14"/>
    </row>
    <row r="194" spans="1:5" x14ac:dyDescent="0.3">
      <c r="B194" s="12" t="s">
        <v>87</v>
      </c>
      <c r="C194" s="5">
        <v>0</v>
      </c>
      <c r="D194" s="3">
        <v>0</v>
      </c>
      <c r="E194" s="14"/>
    </row>
    <row r="195" spans="1:5" x14ac:dyDescent="0.3">
      <c r="B195" s="12" t="s">
        <v>88</v>
      </c>
      <c r="C195" s="5">
        <v>0.49150002002716064</v>
      </c>
      <c r="D195" s="3">
        <v>29</v>
      </c>
      <c r="E195" s="14"/>
    </row>
    <row r="196" spans="1:5" x14ac:dyDescent="0.3">
      <c r="B196" s="12" t="s">
        <v>83</v>
      </c>
      <c r="C196" s="5">
        <v>0</v>
      </c>
      <c r="D196" s="3">
        <v>0</v>
      </c>
      <c r="E196" s="14"/>
    </row>
    <row r="197" spans="1:5" x14ac:dyDescent="0.3">
      <c r="B197" s="12" t="s">
        <v>93</v>
      </c>
      <c r="C197" s="5">
        <v>6.7800000309944153E-2</v>
      </c>
      <c r="D197" s="3">
        <v>4</v>
      </c>
      <c r="E197" s="14"/>
    </row>
    <row r="198" spans="1:5" x14ac:dyDescent="0.3">
      <c r="B198" s="13" t="s">
        <v>38</v>
      </c>
      <c r="C198" s="10">
        <v>0</v>
      </c>
      <c r="D198" s="9">
        <v>0</v>
      </c>
      <c r="E198" s="15"/>
    </row>
    <row r="201" spans="1:5" x14ac:dyDescent="0.3">
      <c r="A201" s="7">
        <v>13</v>
      </c>
      <c r="B201" s="104" t="s">
        <v>94</v>
      </c>
      <c r="C201" s="105"/>
      <c r="D201" s="105"/>
      <c r="E201" s="106"/>
    </row>
    <row r="202" spans="1:5" x14ac:dyDescent="0.3">
      <c r="B202" s="11"/>
      <c r="E202" s="14"/>
    </row>
    <row r="203" spans="1:5" ht="28" x14ac:dyDescent="0.3">
      <c r="B203" s="11"/>
      <c r="C203" s="4" t="s">
        <v>1</v>
      </c>
      <c r="D203" s="4" t="s">
        <v>2</v>
      </c>
      <c r="E203" s="14"/>
    </row>
    <row r="204" spans="1:5" x14ac:dyDescent="0.3">
      <c r="B204" s="12" t="s">
        <v>95</v>
      </c>
      <c r="C204" s="5">
        <v>0</v>
      </c>
      <c r="D204" s="3">
        <v>0</v>
      </c>
      <c r="E204" s="14"/>
    </row>
    <row r="205" spans="1:5" x14ac:dyDescent="0.3">
      <c r="B205" s="12" t="s">
        <v>81</v>
      </c>
      <c r="C205" s="5">
        <v>0.13560000061988831</v>
      </c>
      <c r="D205" s="3">
        <v>8</v>
      </c>
      <c r="E205" s="14"/>
    </row>
    <row r="206" spans="1:5" x14ac:dyDescent="0.3">
      <c r="B206" s="12" t="s">
        <v>91</v>
      </c>
      <c r="C206" s="5">
        <v>0.33900001645088196</v>
      </c>
      <c r="D206" s="3">
        <v>20</v>
      </c>
      <c r="E206" s="14"/>
    </row>
    <row r="207" spans="1:5" x14ac:dyDescent="0.3">
      <c r="B207" s="12" t="s">
        <v>92</v>
      </c>
      <c r="C207" s="5">
        <v>8.4700003266334534E-2</v>
      </c>
      <c r="D207" s="3">
        <v>5</v>
      </c>
      <c r="E207" s="14"/>
    </row>
    <row r="208" spans="1:5" x14ac:dyDescent="0.3">
      <c r="B208" s="12" t="s">
        <v>85</v>
      </c>
      <c r="C208" s="5">
        <v>1.6900001093745232E-2</v>
      </c>
      <c r="D208" s="3">
        <v>1</v>
      </c>
      <c r="E208" s="14"/>
    </row>
    <row r="209" spans="1:5" x14ac:dyDescent="0.3">
      <c r="B209" s="12" t="s">
        <v>84</v>
      </c>
      <c r="C209" s="5">
        <v>5.0799999386072159E-2</v>
      </c>
      <c r="D209" s="3">
        <v>3</v>
      </c>
      <c r="E209" s="14"/>
    </row>
    <row r="210" spans="1:5" x14ac:dyDescent="0.3">
      <c r="B210" s="12" t="s">
        <v>87</v>
      </c>
      <c r="C210" s="5">
        <v>0</v>
      </c>
      <c r="D210" s="3">
        <v>0</v>
      </c>
      <c r="E210" s="14"/>
    </row>
    <row r="211" spans="1:5" x14ac:dyDescent="0.3">
      <c r="B211" s="12" t="s">
        <v>88</v>
      </c>
      <c r="C211" s="5">
        <v>0.22030000388622284</v>
      </c>
      <c r="D211" s="3">
        <v>13</v>
      </c>
      <c r="E211" s="14"/>
    </row>
    <row r="212" spans="1:5" x14ac:dyDescent="0.3">
      <c r="B212" s="12" t="s">
        <v>83</v>
      </c>
      <c r="C212" s="5">
        <v>3.3900000154972076E-2</v>
      </c>
      <c r="D212" s="3">
        <v>2</v>
      </c>
      <c r="E212" s="14"/>
    </row>
    <row r="213" spans="1:5" x14ac:dyDescent="0.3">
      <c r="B213" s="12" t="s">
        <v>96</v>
      </c>
      <c r="C213" s="5">
        <v>0.11859999597072601</v>
      </c>
      <c r="D213" s="3">
        <v>7</v>
      </c>
      <c r="E213" s="14"/>
    </row>
    <row r="214" spans="1:5" x14ac:dyDescent="0.3">
      <c r="B214" s="13" t="s">
        <v>38</v>
      </c>
      <c r="C214" s="10">
        <v>0</v>
      </c>
      <c r="D214" s="9">
        <v>0</v>
      </c>
      <c r="E214" s="15"/>
    </row>
    <row r="217" spans="1:5" x14ac:dyDescent="0.3">
      <c r="A217" s="7">
        <v>14</v>
      </c>
      <c r="B217" s="104" t="s">
        <v>97</v>
      </c>
      <c r="C217" s="105"/>
      <c r="D217" s="105"/>
      <c r="E217" s="106"/>
    </row>
    <row r="218" spans="1:5" x14ac:dyDescent="0.3">
      <c r="B218" s="11"/>
      <c r="E218" s="14"/>
    </row>
    <row r="219" spans="1:5" ht="28" x14ac:dyDescent="0.3">
      <c r="B219" s="11"/>
      <c r="C219" s="4" t="s">
        <v>1</v>
      </c>
      <c r="D219" s="4" t="s">
        <v>2</v>
      </c>
      <c r="E219" s="14"/>
    </row>
    <row r="220" spans="1:5" x14ac:dyDescent="0.3">
      <c r="B220" s="12" t="s">
        <v>98</v>
      </c>
      <c r="C220" s="5">
        <v>0.28810000419616699</v>
      </c>
      <c r="D220" s="3">
        <v>17</v>
      </c>
      <c r="E220" s="14"/>
    </row>
    <row r="221" spans="1:5" x14ac:dyDescent="0.3">
      <c r="B221" s="12" t="s">
        <v>99</v>
      </c>
      <c r="C221" s="5">
        <v>0.16950000822544098</v>
      </c>
      <c r="D221" s="3">
        <v>10</v>
      </c>
      <c r="E221" s="14"/>
    </row>
    <row r="222" spans="1:5" x14ac:dyDescent="0.3">
      <c r="B222" s="12" t="s">
        <v>67</v>
      </c>
      <c r="C222" s="5">
        <v>0.30509999394416809</v>
      </c>
      <c r="D222" s="3">
        <v>18</v>
      </c>
      <c r="E222" s="14"/>
    </row>
    <row r="223" spans="1:5" x14ac:dyDescent="0.3">
      <c r="B223" s="12" t="s">
        <v>100</v>
      </c>
      <c r="C223" s="5">
        <v>0.35589998960494995</v>
      </c>
      <c r="D223" s="3">
        <v>21</v>
      </c>
      <c r="E223" s="14"/>
    </row>
    <row r="224" spans="1:5" x14ac:dyDescent="0.3">
      <c r="B224" s="12" t="s">
        <v>101</v>
      </c>
      <c r="C224" s="5">
        <v>0.50849997997283936</v>
      </c>
      <c r="D224" s="3">
        <v>30</v>
      </c>
      <c r="E224" s="14"/>
    </row>
    <row r="225" spans="1:5" x14ac:dyDescent="0.3">
      <c r="B225" s="12" t="s">
        <v>102</v>
      </c>
      <c r="C225" s="5">
        <v>0.30509999394416809</v>
      </c>
      <c r="D225" s="3">
        <v>18</v>
      </c>
      <c r="E225" s="14"/>
    </row>
    <row r="226" spans="1:5" x14ac:dyDescent="0.3">
      <c r="B226" s="12" t="s">
        <v>103</v>
      </c>
      <c r="C226" s="5">
        <v>0.5931999683380127</v>
      </c>
      <c r="D226" s="3">
        <v>35</v>
      </c>
      <c r="E226" s="14"/>
    </row>
    <row r="227" spans="1:5" x14ac:dyDescent="0.3">
      <c r="B227" s="12" t="s">
        <v>104</v>
      </c>
      <c r="C227" s="5">
        <v>0.15250000357627869</v>
      </c>
      <c r="D227" s="3">
        <v>9</v>
      </c>
      <c r="E227" s="14"/>
    </row>
    <row r="228" spans="1:5" x14ac:dyDescent="0.3">
      <c r="B228" s="12" t="s">
        <v>105</v>
      </c>
      <c r="C228" s="5">
        <v>0.22030000388622284</v>
      </c>
      <c r="D228" s="3">
        <v>13</v>
      </c>
      <c r="E228" s="14"/>
    </row>
    <row r="229" spans="1:5" x14ac:dyDescent="0.3">
      <c r="B229" s="12" t="s">
        <v>106</v>
      </c>
      <c r="C229" s="5">
        <v>0.10170000046491623</v>
      </c>
      <c r="D229" s="3">
        <v>6</v>
      </c>
      <c r="E229" s="14"/>
    </row>
    <row r="230" spans="1:5" x14ac:dyDescent="0.3">
      <c r="B230" s="13" t="s">
        <v>38</v>
      </c>
      <c r="C230" s="10">
        <v>0</v>
      </c>
      <c r="D230" s="9">
        <v>0</v>
      </c>
      <c r="E230" s="15"/>
    </row>
    <row r="233" spans="1:5" x14ac:dyDescent="0.3">
      <c r="A233" s="7">
        <v>15</v>
      </c>
      <c r="B233" s="104" t="s">
        <v>107</v>
      </c>
      <c r="C233" s="105"/>
      <c r="D233" s="105"/>
      <c r="E233" s="106"/>
    </row>
    <row r="234" spans="1:5" x14ac:dyDescent="0.3">
      <c r="B234" s="11"/>
      <c r="E234" s="14"/>
    </row>
    <row r="235" spans="1:5" ht="28" x14ac:dyDescent="0.3">
      <c r="B235" s="11"/>
      <c r="C235" s="4" t="s">
        <v>1</v>
      </c>
      <c r="D235" s="4" t="s">
        <v>2</v>
      </c>
      <c r="E235" s="14"/>
    </row>
    <row r="236" spans="1:5" x14ac:dyDescent="0.3">
      <c r="B236" s="12" t="s">
        <v>108</v>
      </c>
      <c r="C236" s="5">
        <v>0.35289999842643738</v>
      </c>
      <c r="D236" s="3">
        <v>6</v>
      </c>
      <c r="E236" s="14"/>
    </row>
    <row r="237" spans="1:5" x14ac:dyDescent="0.3">
      <c r="B237" s="12" t="s">
        <v>109</v>
      </c>
      <c r="C237" s="5">
        <v>0.47060000896453857</v>
      </c>
      <c r="D237" s="3">
        <v>8</v>
      </c>
      <c r="E237" s="14"/>
    </row>
    <row r="238" spans="1:5" x14ac:dyDescent="0.3">
      <c r="B238" s="12" t="s">
        <v>110</v>
      </c>
      <c r="C238" s="5">
        <v>0.58819997310638428</v>
      </c>
      <c r="D238" s="3">
        <v>10</v>
      </c>
      <c r="E238" s="14"/>
    </row>
    <row r="239" spans="1:5" x14ac:dyDescent="0.3">
      <c r="B239" s="12" t="s">
        <v>111</v>
      </c>
      <c r="C239" s="5">
        <v>0.17649999260902405</v>
      </c>
      <c r="D239" s="3">
        <v>3</v>
      </c>
      <c r="E239" s="14"/>
    </row>
    <row r="240" spans="1:5" x14ac:dyDescent="0.3">
      <c r="B240" s="12" t="s">
        <v>112</v>
      </c>
      <c r="C240" s="5">
        <v>0.11760000139474869</v>
      </c>
      <c r="D240" s="3">
        <v>2</v>
      </c>
      <c r="E240" s="14"/>
    </row>
    <row r="241" spans="1:5" x14ac:dyDescent="0.3">
      <c r="B241" s="12" t="s">
        <v>113</v>
      </c>
      <c r="C241" s="5">
        <v>0.17649999260902405</v>
      </c>
      <c r="D241" s="3">
        <v>3</v>
      </c>
      <c r="E241" s="14"/>
    </row>
    <row r="242" spans="1:5" x14ac:dyDescent="0.3">
      <c r="B242" s="12" t="s">
        <v>114</v>
      </c>
      <c r="C242" s="5">
        <v>0.11760000139474869</v>
      </c>
      <c r="D242" s="3">
        <v>2</v>
      </c>
      <c r="E242" s="14"/>
    </row>
    <row r="243" spans="1:5" x14ac:dyDescent="0.3">
      <c r="B243" s="13" t="s">
        <v>38</v>
      </c>
      <c r="C243" s="10">
        <v>0</v>
      </c>
      <c r="D243" s="9">
        <v>0</v>
      </c>
      <c r="E243" s="15"/>
    </row>
    <row r="246" spans="1:5" x14ac:dyDescent="0.3">
      <c r="A246" s="7">
        <v>16</v>
      </c>
      <c r="B246" s="104" t="s">
        <v>115</v>
      </c>
      <c r="C246" s="105"/>
      <c r="D246" s="105"/>
      <c r="E246" s="106"/>
    </row>
    <row r="247" spans="1:5" x14ac:dyDescent="0.3">
      <c r="B247" s="11"/>
      <c r="E247" s="14"/>
    </row>
    <row r="248" spans="1:5" ht="28" x14ac:dyDescent="0.3">
      <c r="B248" s="11"/>
      <c r="C248" s="4" t="s">
        <v>1</v>
      </c>
      <c r="D248" s="4" t="s">
        <v>2</v>
      </c>
      <c r="E248" s="14"/>
    </row>
    <row r="249" spans="1:5" x14ac:dyDescent="0.3">
      <c r="B249" s="12" t="s">
        <v>116</v>
      </c>
      <c r="C249" s="5">
        <v>1</v>
      </c>
      <c r="D249" s="3">
        <v>18</v>
      </c>
      <c r="E249" s="14"/>
    </row>
    <row r="250" spans="1:5" x14ac:dyDescent="0.3">
      <c r="B250" s="12" t="s">
        <v>117</v>
      </c>
      <c r="C250" s="5">
        <v>0</v>
      </c>
      <c r="D250" s="3">
        <v>0</v>
      </c>
      <c r="E250" s="14"/>
    </row>
    <row r="251" spans="1:5" x14ac:dyDescent="0.3">
      <c r="B251" s="12" t="s">
        <v>118</v>
      </c>
      <c r="C251" s="5">
        <v>0.5</v>
      </c>
      <c r="D251" s="3">
        <v>9</v>
      </c>
      <c r="E251" s="14"/>
    </row>
    <row r="252" spans="1:5" x14ac:dyDescent="0.3">
      <c r="B252" s="12" t="s">
        <v>119</v>
      </c>
      <c r="C252" s="5">
        <v>0.44439998269081116</v>
      </c>
      <c r="D252" s="3">
        <v>8</v>
      </c>
      <c r="E252" s="14"/>
    </row>
    <row r="253" spans="1:5" x14ac:dyDescent="0.3">
      <c r="B253" s="13" t="s">
        <v>38</v>
      </c>
      <c r="C253" s="10">
        <v>5.559999868273735E-2</v>
      </c>
      <c r="D253" s="9">
        <v>1</v>
      </c>
      <c r="E253" s="15"/>
    </row>
    <row r="256" spans="1:5" x14ac:dyDescent="0.3">
      <c r="A256" s="7">
        <v>17</v>
      </c>
      <c r="B256" s="104" t="s">
        <v>120</v>
      </c>
      <c r="C256" s="105"/>
      <c r="D256" s="105"/>
      <c r="E256" s="106"/>
    </row>
    <row r="257" spans="1:5" x14ac:dyDescent="0.3">
      <c r="B257" s="11"/>
      <c r="E257" s="14"/>
    </row>
    <row r="258" spans="1:5" ht="28" x14ac:dyDescent="0.3">
      <c r="B258" s="11"/>
      <c r="C258" s="4" t="s">
        <v>1</v>
      </c>
      <c r="D258" s="4" t="s">
        <v>2</v>
      </c>
      <c r="E258" s="14"/>
    </row>
    <row r="259" spans="1:5" x14ac:dyDescent="0.3">
      <c r="B259" s="12" t="s">
        <v>121</v>
      </c>
      <c r="C259" s="5">
        <v>0.571399986743927</v>
      </c>
      <c r="D259" s="3">
        <v>12</v>
      </c>
      <c r="E259" s="14"/>
    </row>
    <row r="260" spans="1:5" x14ac:dyDescent="0.3">
      <c r="B260" s="12" t="s">
        <v>122</v>
      </c>
      <c r="C260" s="5">
        <v>0.2856999933719635</v>
      </c>
      <c r="D260" s="3">
        <v>6</v>
      </c>
      <c r="E260" s="14"/>
    </row>
    <row r="261" spans="1:5" x14ac:dyDescent="0.3">
      <c r="B261" s="12" t="s">
        <v>123</v>
      </c>
      <c r="C261" s="5">
        <v>9.5200002193450928E-2</v>
      </c>
      <c r="D261" s="3">
        <v>2</v>
      </c>
      <c r="E261" s="14"/>
    </row>
    <row r="262" spans="1:5" x14ac:dyDescent="0.3">
      <c r="B262" s="12" t="s">
        <v>124</v>
      </c>
      <c r="C262" s="5">
        <v>0.19049999117851257</v>
      </c>
      <c r="D262" s="3">
        <v>4</v>
      </c>
      <c r="E262" s="14"/>
    </row>
    <row r="263" spans="1:5" x14ac:dyDescent="0.3">
      <c r="B263" s="12" t="s">
        <v>125</v>
      </c>
      <c r="C263" s="5">
        <v>0.428600013256073</v>
      </c>
      <c r="D263" s="3">
        <v>9</v>
      </c>
      <c r="E263" s="14"/>
    </row>
    <row r="264" spans="1:5" x14ac:dyDescent="0.3">
      <c r="B264" s="12" t="s">
        <v>126</v>
      </c>
      <c r="C264" s="5">
        <v>0.2856999933719635</v>
      </c>
      <c r="D264" s="3">
        <v>6</v>
      </c>
      <c r="E264" s="14"/>
    </row>
    <row r="265" spans="1:5" x14ac:dyDescent="0.3">
      <c r="B265" s="12" t="s">
        <v>127</v>
      </c>
      <c r="C265" s="5">
        <v>0.1429000049829483</v>
      </c>
      <c r="D265" s="3">
        <v>3</v>
      </c>
      <c r="E265" s="14"/>
    </row>
    <row r="266" spans="1:5" x14ac:dyDescent="0.3">
      <c r="B266" s="13" t="s">
        <v>38</v>
      </c>
      <c r="C266" s="10">
        <v>0</v>
      </c>
      <c r="D266" s="9">
        <v>0</v>
      </c>
      <c r="E266" s="15"/>
    </row>
    <row r="269" spans="1:5" x14ac:dyDescent="0.3">
      <c r="A269" s="7">
        <v>18</v>
      </c>
      <c r="B269" s="104" t="s">
        <v>128</v>
      </c>
      <c r="C269" s="105"/>
      <c r="D269" s="105"/>
      <c r="E269" s="106"/>
    </row>
    <row r="270" spans="1:5" x14ac:dyDescent="0.3">
      <c r="B270" s="11"/>
      <c r="E270" s="14"/>
    </row>
    <row r="271" spans="1:5" ht="28" x14ac:dyDescent="0.3">
      <c r="B271" s="11"/>
      <c r="C271" s="4" t="s">
        <v>1</v>
      </c>
      <c r="D271" s="4" t="s">
        <v>2</v>
      </c>
      <c r="E271" s="14"/>
    </row>
    <row r="272" spans="1:5" x14ac:dyDescent="0.3">
      <c r="B272" s="12" t="s">
        <v>129</v>
      </c>
      <c r="C272" s="5">
        <v>0.38459998369216919</v>
      </c>
      <c r="D272" s="3">
        <v>5</v>
      </c>
      <c r="E272" s="14"/>
    </row>
    <row r="273" spans="1:5" ht="28" x14ac:dyDescent="0.3">
      <c r="B273" s="12" t="s">
        <v>130</v>
      </c>
      <c r="C273" s="5">
        <v>0.61540001630783081</v>
      </c>
      <c r="D273" s="3">
        <v>8</v>
      </c>
      <c r="E273" s="14"/>
    </row>
    <row r="274" spans="1:5" x14ac:dyDescent="0.3">
      <c r="B274" s="12" t="s">
        <v>131</v>
      </c>
      <c r="C274" s="5">
        <v>0.84620004892349243</v>
      </c>
      <c r="D274" s="3">
        <v>11</v>
      </c>
      <c r="E274" s="14"/>
    </row>
    <row r="275" spans="1:5" x14ac:dyDescent="0.3">
      <c r="B275" s="13" t="s">
        <v>38</v>
      </c>
      <c r="C275" s="10">
        <v>0.15379999577999115</v>
      </c>
      <c r="D275" s="9">
        <v>2</v>
      </c>
      <c r="E275" s="15"/>
    </row>
    <row r="278" spans="1:5" x14ac:dyDescent="0.3">
      <c r="A278" s="7">
        <v>19</v>
      </c>
      <c r="B278" s="104" t="s">
        <v>132</v>
      </c>
      <c r="C278" s="105"/>
      <c r="D278" s="105"/>
      <c r="E278" s="106"/>
    </row>
    <row r="279" spans="1:5" x14ac:dyDescent="0.3">
      <c r="B279" s="11"/>
      <c r="E279" s="14"/>
    </row>
    <row r="280" spans="1:5" ht="28" x14ac:dyDescent="0.3">
      <c r="B280" s="11"/>
      <c r="C280" s="4" t="s">
        <v>1</v>
      </c>
      <c r="D280" s="4" t="s">
        <v>2</v>
      </c>
      <c r="E280" s="14"/>
    </row>
    <row r="281" spans="1:5" x14ac:dyDescent="0.3">
      <c r="B281" s="12" t="s">
        <v>133</v>
      </c>
      <c r="C281" s="5">
        <v>0.33330002427101135</v>
      </c>
      <c r="D281" s="3">
        <v>10</v>
      </c>
      <c r="E281" s="14"/>
    </row>
    <row r="282" spans="1:5" x14ac:dyDescent="0.3">
      <c r="B282" s="12" t="s">
        <v>134</v>
      </c>
      <c r="C282" s="5">
        <v>0.4666999876499176</v>
      </c>
      <c r="D282" s="3">
        <v>14</v>
      </c>
      <c r="E282" s="14"/>
    </row>
    <row r="283" spans="1:5" x14ac:dyDescent="0.3">
      <c r="B283" s="12" t="s">
        <v>135</v>
      </c>
      <c r="C283" s="5">
        <v>0.23330000042915344</v>
      </c>
      <c r="D283" s="3">
        <v>7</v>
      </c>
      <c r="E283" s="14"/>
    </row>
    <row r="284" spans="1:5" x14ac:dyDescent="0.3">
      <c r="B284" s="12" t="s">
        <v>136</v>
      </c>
      <c r="C284" s="5">
        <v>0.30000001192092896</v>
      </c>
      <c r="D284" s="3">
        <v>9</v>
      </c>
      <c r="E284" s="14"/>
    </row>
    <row r="285" spans="1:5" x14ac:dyDescent="0.3">
      <c r="B285" s="12" t="s">
        <v>137</v>
      </c>
      <c r="C285" s="5">
        <v>0.60000002384185791</v>
      </c>
      <c r="D285" s="3">
        <v>18</v>
      </c>
      <c r="E285" s="14"/>
    </row>
    <row r="286" spans="1:5" x14ac:dyDescent="0.3">
      <c r="B286" s="12" t="s">
        <v>138</v>
      </c>
      <c r="C286" s="5">
        <v>0.40000000596046448</v>
      </c>
      <c r="D286" s="3">
        <v>12</v>
      </c>
      <c r="E286" s="14"/>
    </row>
    <row r="287" spans="1:5" x14ac:dyDescent="0.3">
      <c r="B287" s="12" t="s">
        <v>139</v>
      </c>
      <c r="C287" s="5">
        <v>0.13330000638961792</v>
      </c>
      <c r="D287" s="3">
        <v>4</v>
      </c>
      <c r="E287" s="14"/>
    </row>
    <row r="288" spans="1:5" ht="28" x14ac:dyDescent="0.3">
      <c r="B288" s="12" t="s">
        <v>140</v>
      </c>
      <c r="C288" s="5">
        <v>0.33330002427101135</v>
      </c>
      <c r="D288" s="3">
        <v>10</v>
      </c>
      <c r="E288" s="14"/>
    </row>
    <row r="289" spans="1:5" x14ac:dyDescent="0.3">
      <c r="B289" s="12" t="s">
        <v>141</v>
      </c>
      <c r="C289" s="5">
        <v>0.10000000149011612</v>
      </c>
      <c r="D289" s="3">
        <v>3</v>
      </c>
      <c r="E289" s="14"/>
    </row>
    <row r="290" spans="1:5" x14ac:dyDescent="0.3">
      <c r="B290" s="13" t="s">
        <v>38</v>
      </c>
      <c r="C290" s="10">
        <v>0.10000000149011612</v>
      </c>
      <c r="D290" s="9">
        <v>3</v>
      </c>
      <c r="E290" s="15"/>
    </row>
    <row r="293" spans="1:5" x14ac:dyDescent="0.3">
      <c r="A293" s="7">
        <v>20</v>
      </c>
      <c r="B293" s="104" t="s">
        <v>142</v>
      </c>
      <c r="C293" s="105"/>
      <c r="D293" s="105"/>
      <c r="E293" s="106"/>
    </row>
    <row r="294" spans="1:5" x14ac:dyDescent="0.3">
      <c r="B294" s="11"/>
      <c r="E294" s="14"/>
    </row>
    <row r="295" spans="1:5" ht="28" x14ac:dyDescent="0.3">
      <c r="B295" s="11"/>
      <c r="C295" s="4" t="s">
        <v>1</v>
      </c>
      <c r="D295" s="4" t="s">
        <v>2</v>
      </c>
      <c r="E295" s="14"/>
    </row>
    <row r="296" spans="1:5" x14ac:dyDescent="0.3">
      <c r="B296" s="12" t="s">
        <v>143</v>
      </c>
      <c r="C296" s="5">
        <v>0.5593000054359436</v>
      </c>
      <c r="D296" s="3">
        <v>33</v>
      </c>
      <c r="E296" s="14"/>
    </row>
    <row r="297" spans="1:5" x14ac:dyDescent="0.3">
      <c r="B297" s="13" t="s">
        <v>144</v>
      </c>
      <c r="C297" s="10">
        <v>0.4406999945640564</v>
      </c>
      <c r="D297" s="9">
        <v>26</v>
      </c>
      <c r="E297" s="15"/>
    </row>
    <row r="300" spans="1:5" x14ac:dyDescent="0.3">
      <c r="A300" s="7">
        <v>21</v>
      </c>
      <c r="B300" s="104" t="s">
        <v>145</v>
      </c>
      <c r="C300" s="105"/>
      <c r="D300" s="105"/>
      <c r="E300" s="106"/>
    </row>
    <row r="301" spans="1:5" x14ac:dyDescent="0.3">
      <c r="B301" s="11"/>
      <c r="E301" s="14"/>
    </row>
    <row r="302" spans="1:5" ht="28" x14ac:dyDescent="0.3">
      <c r="B302" s="11"/>
      <c r="C302" s="4" t="s">
        <v>1</v>
      </c>
      <c r="D302" s="4" t="s">
        <v>2</v>
      </c>
      <c r="E302" s="14"/>
    </row>
    <row r="303" spans="1:5" x14ac:dyDescent="0.3">
      <c r="B303" s="12" t="s">
        <v>52</v>
      </c>
      <c r="C303" s="5">
        <v>0.67800003290176392</v>
      </c>
      <c r="D303" s="3">
        <v>40</v>
      </c>
      <c r="E303" s="14"/>
    </row>
    <row r="304" spans="1:5" x14ac:dyDescent="0.3">
      <c r="B304" s="13" t="s">
        <v>53</v>
      </c>
      <c r="C304" s="10">
        <v>0.32199999690055847</v>
      </c>
      <c r="D304" s="9">
        <v>19</v>
      </c>
      <c r="E304" s="15"/>
    </row>
    <row r="307" spans="1:5" x14ac:dyDescent="0.3">
      <c r="A307" s="7">
        <v>22</v>
      </c>
      <c r="B307" s="104" t="s">
        <v>146</v>
      </c>
      <c r="C307" s="105"/>
      <c r="D307" s="105"/>
      <c r="E307" s="106"/>
    </row>
    <row r="308" spans="1:5" x14ac:dyDescent="0.3">
      <c r="B308" s="11"/>
      <c r="E308" s="14"/>
    </row>
    <row r="309" spans="1:5" ht="28" x14ac:dyDescent="0.3">
      <c r="B309" s="11"/>
      <c r="C309" s="4" t="s">
        <v>1</v>
      </c>
      <c r="D309" s="4" t="s">
        <v>2</v>
      </c>
      <c r="E309" s="14"/>
    </row>
    <row r="310" spans="1:5" x14ac:dyDescent="0.3">
      <c r="B310" s="12" t="s">
        <v>98</v>
      </c>
      <c r="C310" s="5">
        <v>0.17069999873638153</v>
      </c>
      <c r="D310" s="3">
        <v>7</v>
      </c>
      <c r="E310" s="14"/>
    </row>
    <row r="311" spans="1:5" x14ac:dyDescent="0.3">
      <c r="B311" s="12" t="s">
        <v>99</v>
      </c>
      <c r="C311" s="5">
        <v>0.29269999265670776</v>
      </c>
      <c r="D311" s="3">
        <v>12</v>
      </c>
      <c r="E311" s="14"/>
    </row>
    <row r="312" spans="1:5" x14ac:dyDescent="0.3">
      <c r="B312" s="12" t="s">
        <v>67</v>
      </c>
      <c r="C312" s="5">
        <v>0.36590000987052917</v>
      </c>
      <c r="D312" s="3">
        <v>15</v>
      </c>
      <c r="E312" s="14"/>
    </row>
    <row r="313" spans="1:5" x14ac:dyDescent="0.3">
      <c r="B313" s="12" t="s">
        <v>100</v>
      </c>
      <c r="C313" s="5">
        <v>0.43900001049041748</v>
      </c>
      <c r="D313" s="3">
        <v>18</v>
      </c>
      <c r="E313" s="14"/>
    </row>
    <row r="314" spans="1:5" x14ac:dyDescent="0.3">
      <c r="B314" s="12" t="s">
        <v>101</v>
      </c>
      <c r="C314" s="5">
        <v>0.43900001049041748</v>
      </c>
      <c r="D314" s="3">
        <v>18</v>
      </c>
      <c r="E314" s="14"/>
    </row>
    <row r="315" spans="1:5" x14ac:dyDescent="0.3">
      <c r="B315" s="12" t="s">
        <v>147</v>
      </c>
      <c r="C315" s="5">
        <v>0.4878000020980835</v>
      </c>
      <c r="D315" s="3">
        <v>20</v>
      </c>
      <c r="E315" s="14"/>
    </row>
    <row r="316" spans="1:5" x14ac:dyDescent="0.3">
      <c r="B316" s="12" t="s">
        <v>103</v>
      </c>
      <c r="C316" s="5">
        <v>0.34150001406669617</v>
      </c>
      <c r="D316" s="3">
        <v>14</v>
      </c>
      <c r="E316" s="14"/>
    </row>
    <row r="317" spans="1:5" x14ac:dyDescent="0.3">
      <c r="B317" s="12" t="s">
        <v>104</v>
      </c>
      <c r="C317" s="5">
        <v>0.17069999873638153</v>
      </c>
      <c r="D317" s="3">
        <v>7</v>
      </c>
      <c r="E317" s="14"/>
    </row>
    <row r="318" spans="1:5" x14ac:dyDescent="0.3">
      <c r="B318" s="12" t="s">
        <v>105</v>
      </c>
      <c r="C318" s="5">
        <v>0.14630000293254852</v>
      </c>
      <c r="D318" s="3">
        <v>6</v>
      </c>
      <c r="E318" s="14"/>
    </row>
    <row r="319" spans="1:5" x14ac:dyDescent="0.3">
      <c r="B319" s="12" t="s">
        <v>106</v>
      </c>
      <c r="C319" s="5">
        <v>0.14630000293254852</v>
      </c>
      <c r="D319" s="3">
        <v>6</v>
      </c>
      <c r="E319" s="14"/>
    </row>
    <row r="320" spans="1:5" x14ac:dyDescent="0.3">
      <c r="B320" s="13" t="s">
        <v>38</v>
      </c>
      <c r="C320" s="10">
        <v>0</v>
      </c>
      <c r="D320" s="9">
        <v>0</v>
      </c>
      <c r="E320" s="15"/>
    </row>
    <row r="323" spans="1:5" x14ac:dyDescent="0.3">
      <c r="A323" s="7">
        <v>23</v>
      </c>
      <c r="B323" s="104" t="s">
        <v>148</v>
      </c>
      <c r="C323" s="105"/>
      <c r="D323" s="105"/>
      <c r="E323" s="106"/>
    </row>
    <row r="324" spans="1:5" x14ac:dyDescent="0.3">
      <c r="B324" s="11"/>
      <c r="E324" s="14"/>
    </row>
    <row r="325" spans="1:5" ht="28" x14ac:dyDescent="0.3">
      <c r="B325" s="11"/>
      <c r="C325" s="4" t="s">
        <v>1</v>
      </c>
      <c r="D325" s="4" t="s">
        <v>2</v>
      </c>
      <c r="E325" s="14"/>
    </row>
    <row r="326" spans="1:5" x14ac:dyDescent="0.3">
      <c r="B326" s="12" t="s">
        <v>98</v>
      </c>
      <c r="C326" s="5">
        <v>0.29269999265670776</v>
      </c>
      <c r="D326" s="3">
        <v>12</v>
      </c>
      <c r="E326" s="14"/>
    </row>
    <row r="327" spans="1:5" x14ac:dyDescent="0.3">
      <c r="B327" s="12" t="s">
        <v>99</v>
      </c>
      <c r="C327" s="5">
        <v>0.34150001406669617</v>
      </c>
      <c r="D327" s="3">
        <v>14</v>
      </c>
      <c r="E327" s="14"/>
    </row>
    <row r="328" spans="1:5" x14ac:dyDescent="0.3">
      <c r="B328" s="12" t="s">
        <v>67</v>
      </c>
      <c r="C328" s="5">
        <v>0.43900001049041748</v>
      </c>
      <c r="D328" s="3">
        <v>18</v>
      </c>
      <c r="E328" s="14"/>
    </row>
    <row r="329" spans="1:5" x14ac:dyDescent="0.3">
      <c r="B329" s="12" t="s">
        <v>100</v>
      </c>
      <c r="C329" s="5">
        <v>0.19510000944137573</v>
      </c>
      <c r="D329" s="3">
        <v>8</v>
      </c>
      <c r="E329" s="14"/>
    </row>
    <row r="330" spans="1:5" x14ac:dyDescent="0.3">
      <c r="B330" s="12" t="s">
        <v>101</v>
      </c>
      <c r="C330" s="5">
        <v>0.24390000104904175</v>
      </c>
      <c r="D330" s="3">
        <v>10</v>
      </c>
      <c r="E330" s="14"/>
    </row>
    <row r="331" spans="1:5" x14ac:dyDescent="0.3">
      <c r="B331" s="12" t="s">
        <v>147</v>
      </c>
      <c r="C331" s="5">
        <v>0.17069999873638153</v>
      </c>
      <c r="D331" s="3">
        <v>7</v>
      </c>
      <c r="E331" s="14"/>
    </row>
    <row r="332" spans="1:5" x14ac:dyDescent="0.3">
      <c r="B332" s="12" t="s">
        <v>103</v>
      </c>
      <c r="C332" s="5">
        <v>0.12200000137090683</v>
      </c>
      <c r="D332" s="3">
        <v>5</v>
      </c>
      <c r="E332" s="14"/>
    </row>
    <row r="333" spans="1:5" x14ac:dyDescent="0.3">
      <c r="B333" s="12" t="s">
        <v>104</v>
      </c>
      <c r="C333" s="5">
        <v>0.31709998846054077</v>
      </c>
      <c r="D333" s="3">
        <v>13</v>
      </c>
      <c r="E333" s="14"/>
    </row>
    <row r="334" spans="1:5" x14ac:dyDescent="0.3">
      <c r="B334" s="12" t="s">
        <v>105</v>
      </c>
      <c r="C334" s="5">
        <v>0.26829999685287476</v>
      </c>
      <c r="D334" s="3">
        <v>11</v>
      </c>
      <c r="E334" s="14"/>
    </row>
    <row r="335" spans="1:5" x14ac:dyDescent="0.3">
      <c r="B335" s="12" t="s">
        <v>106</v>
      </c>
      <c r="C335" s="5">
        <v>0.43900001049041748</v>
      </c>
      <c r="D335" s="3">
        <v>18</v>
      </c>
      <c r="E335" s="14"/>
    </row>
    <row r="336" spans="1:5" x14ac:dyDescent="0.3">
      <c r="B336" s="13" t="s">
        <v>38</v>
      </c>
      <c r="C336" s="10">
        <v>0.17069999873638153</v>
      </c>
      <c r="D336" s="9">
        <v>7</v>
      </c>
      <c r="E336" s="15"/>
    </row>
    <row r="339" spans="1:5" x14ac:dyDescent="0.3">
      <c r="A339" s="7">
        <v>24</v>
      </c>
      <c r="B339" s="104" t="s">
        <v>149</v>
      </c>
      <c r="C339" s="105"/>
      <c r="D339" s="105"/>
      <c r="E339" s="106"/>
    </row>
    <row r="340" spans="1:5" x14ac:dyDescent="0.3">
      <c r="B340" s="11"/>
      <c r="E340" s="14"/>
    </row>
    <row r="341" spans="1:5" ht="28" x14ac:dyDescent="0.3">
      <c r="B341" s="11"/>
      <c r="C341" s="4" t="s">
        <v>1</v>
      </c>
      <c r="D341" s="4" t="s">
        <v>2</v>
      </c>
      <c r="E341" s="14"/>
    </row>
    <row r="342" spans="1:5" x14ac:dyDescent="0.3">
      <c r="B342" s="12" t="s">
        <v>81</v>
      </c>
      <c r="C342" s="5">
        <v>0.27629998326301575</v>
      </c>
      <c r="D342" s="3">
        <v>42</v>
      </c>
      <c r="E342" s="14"/>
    </row>
    <row r="343" spans="1:5" x14ac:dyDescent="0.3">
      <c r="B343" s="12" t="s">
        <v>82</v>
      </c>
      <c r="C343" s="5">
        <v>0.35529997944831848</v>
      </c>
      <c r="D343" s="3">
        <v>54</v>
      </c>
      <c r="E343" s="14"/>
    </row>
    <row r="344" spans="1:5" x14ac:dyDescent="0.3">
      <c r="B344" s="12" t="s">
        <v>83</v>
      </c>
      <c r="C344" s="5">
        <v>0.23680000007152557</v>
      </c>
      <c r="D344" s="3">
        <v>36</v>
      </c>
      <c r="E344" s="14"/>
    </row>
    <row r="345" spans="1:5" x14ac:dyDescent="0.3">
      <c r="B345" s="12" t="s">
        <v>85</v>
      </c>
      <c r="C345" s="5">
        <v>5.9200000017881393E-2</v>
      </c>
      <c r="D345" s="3">
        <v>9</v>
      </c>
      <c r="E345" s="14"/>
    </row>
    <row r="346" spans="1:5" x14ac:dyDescent="0.3">
      <c r="B346" s="12" t="s">
        <v>86</v>
      </c>
      <c r="C346" s="5">
        <v>0.631600022315979</v>
      </c>
      <c r="D346" s="3">
        <v>96</v>
      </c>
      <c r="E346" s="14"/>
    </row>
    <row r="347" spans="1:5" x14ac:dyDescent="0.3">
      <c r="B347" s="12" t="s">
        <v>87</v>
      </c>
      <c r="C347" s="5">
        <v>0.11180000007152557</v>
      </c>
      <c r="D347" s="3">
        <v>17</v>
      </c>
      <c r="E347" s="14"/>
    </row>
    <row r="348" spans="1:5" x14ac:dyDescent="0.3">
      <c r="B348" s="12" t="s">
        <v>88</v>
      </c>
      <c r="C348" s="5">
        <v>0.743399977684021</v>
      </c>
      <c r="D348" s="3">
        <v>113</v>
      </c>
      <c r="E348" s="14"/>
    </row>
    <row r="349" spans="1:5" x14ac:dyDescent="0.3">
      <c r="B349" s="12" t="s">
        <v>89</v>
      </c>
      <c r="C349" s="5">
        <v>7.2399996221065521E-2</v>
      </c>
      <c r="D349" s="3">
        <v>11</v>
      </c>
      <c r="E349" s="14"/>
    </row>
    <row r="350" spans="1:5" x14ac:dyDescent="0.3">
      <c r="B350" s="12" t="s">
        <v>150</v>
      </c>
      <c r="C350" s="5">
        <v>6.5799996256828308E-2</v>
      </c>
      <c r="D350" s="3">
        <v>10</v>
      </c>
      <c r="E350" s="14"/>
    </row>
    <row r="351" spans="1:5" x14ac:dyDescent="0.3">
      <c r="B351" s="12" t="s">
        <v>151</v>
      </c>
      <c r="C351" s="5">
        <v>0.28949999809265137</v>
      </c>
      <c r="D351" s="3">
        <v>44</v>
      </c>
      <c r="E351" s="14"/>
    </row>
    <row r="352" spans="1:5" x14ac:dyDescent="0.3">
      <c r="B352" s="13" t="s">
        <v>38</v>
      </c>
      <c r="C352" s="10">
        <v>2.6300001889467239E-2</v>
      </c>
      <c r="D352" s="9">
        <v>4</v>
      </c>
      <c r="E352" s="15"/>
    </row>
    <row r="355" spans="1:5" x14ac:dyDescent="0.3">
      <c r="A355" s="7">
        <v>25</v>
      </c>
      <c r="B355" s="104" t="s">
        <v>152</v>
      </c>
      <c r="C355" s="105"/>
      <c r="D355" s="105"/>
      <c r="E355" s="106"/>
    </row>
    <row r="356" spans="1:5" x14ac:dyDescent="0.3">
      <c r="B356" s="11"/>
      <c r="E356" s="14"/>
    </row>
    <row r="357" spans="1:5" ht="28" x14ac:dyDescent="0.3">
      <c r="B357" s="11"/>
      <c r="C357" s="4" t="s">
        <v>1</v>
      </c>
      <c r="D357" s="4" t="s">
        <v>2</v>
      </c>
      <c r="E357" s="14"/>
    </row>
    <row r="358" spans="1:5" x14ac:dyDescent="0.3">
      <c r="B358" s="12" t="s">
        <v>57</v>
      </c>
      <c r="C358" s="5">
        <v>0.65129995346069336</v>
      </c>
      <c r="D358" s="3">
        <v>99</v>
      </c>
      <c r="E358" s="14"/>
    </row>
    <row r="359" spans="1:5" x14ac:dyDescent="0.3">
      <c r="B359" s="12" t="s">
        <v>58</v>
      </c>
      <c r="C359" s="5">
        <v>0.3091999888420105</v>
      </c>
      <c r="D359" s="3">
        <v>47</v>
      </c>
      <c r="E359" s="14"/>
    </row>
    <row r="360" spans="1:5" x14ac:dyDescent="0.3">
      <c r="B360" s="12" t="s">
        <v>59</v>
      </c>
      <c r="C360" s="5">
        <v>0.45389997959136963</v>
      </c>
      <c r="D360" s="3">
        <v>69</v>
      </c>
      <c r="E360" s="14"/>
    </row>
    <row r="361" spans="1:5" x14ac:dyDescent="0.3">
      <c r="B361" s="12" t="s">
        <v>60</v>
      </c>
      <c r="C361" s="5">
        <v>0.17759999632835388</v>
      </c>
      <c r="D361" s="3">
        <v>27</v>
      </c>
      <c r="E361" s="14"/>
    </row>
    <row r="362" spans="1:5" x14ac:dyDescent="0.3">
      <c r="B362" s="12" t="s">
        <v>61</v>
      </c>
      <c r="C362" s="5">
        <v>0.45389997959136963</v>
      </c>
      <c r="D362" s="3">
        <v>69</v>
      </c>
      <c r="E362" s="14"/>
    </row>
    <row r="363" spans="1:5" x14ac:dyDescent="0.3">
      <c r="B363" s="12" t="s">
        <v>62</v>
      </c>
      <c r="C363" s="5">
        <v>0.24340000748634338</v>
      </c>
      <c r="D363" s="3">
        <v>37</v>
      </c>
      <c r="E363" s="14"/>
    </row>
    <row r="364" spans="1:5" x14ac:dyDescent="0.3">
      <c r="B364" s="12" t="s">
        <v>63</v>
      </c>
      <c r="C364" s="5">
        <v>0.48029997944831848</v>
      </c>
      <c r="D364" s="3">
        <v>73</v>
      </c>
      <c r="E364" s="14"/>
    </row>
    <row r="365" spans="1:5" x14ac:dyDescent="0.3">
      <c r="B365" s="12" t="s">
        <v>64</v>
      </c>
      <c r="C365" s="5">
        <v>0.17759999632835388</v>
      </c>
      <c r="D365" s="3">
        <v>27</v>
      </c>
      <c r="E365" s="14"/>
    </row>
    <row r="366" spans="1:5" x14ac:dyDescent="0.3">
      <c r="B366" s="12" t="s">
        <v>65</v>
      </c>
      <c r="C366" s="5">
        <v>4.6100001782178879E-2</v>
      </c>
      <c r="D366" s="3">
        <v>7</v>
      </c>
      <c r="E366" s="14"/>
    </row>
    <row r="367" spans="1:5" x14ac:dyDescent="0.3">
      <c r="B367" s="13" t="s">
        <v>38</v>
      </c>
      <c r="C367" s="10">
        <v>6.6000004298985004E-3</v>
      </c>
      <c r="D367" s="9">
        <v>1</v>
      </c>
      <c r="E367" s="15"/>
    </row>
    <row r="370" spans="1:5" x14ac:dyDescent="0.3">
      <c r="A370" s="7">
        <v>26</v>
      </c>
      <c r="B370" s="104" t="s">
        <v>153</v>
      </c>
      <c r="C370" s="105"/>
      <c r="D370" s="105"/>
      <c r="E370" s="106"/>
    </row>
    <row r="371" spans="1:5" x14ac:dyDescent="0.3">
      <c r="B371" s="11"/>
      <c r="E371" s="14"/>
    </row>
    <row r="372" spans="1:5" ht="28" x14ac:dyDescent="0.3">
      <c r="B372" s="11"/>
      <c r="C372" s="4" t="s">
        <v>1</v>
      </c>
      <c r="D372" s="4" t="s">
        <v>2</v>
      </c>
      <c r="E372" s="14"/>
    </row>
    <row r="373" spans="1:5" x14ac:dyDescent="0.3">
      <c r="B373" s="12" t="s">
        <v>67</v>
      </c>
      <c r="C373" s="5">
        <v>0.41449999809265137</v>
      </c>
      <c r="D373" s="3">
        <v>63</v>
      </c>
      <c r="E373" s="14"/>
    </row>
    <row r="374" spans="1:5" x14ac:dyDescent="0.3">
      <c r="B374" s="12" t="s">
        <v>68</v>
      </c>
      <c r="C374" s="5">
        <v>0.3091999888420105</v>
      </c>
      <c r="D374" s="3">
        <v>47</v>
      </c>
      <c r="E374" s="14"/>
    </row>
    <row r="375" spans="1:5" x14ac:dyDescent="0.3">
      <c r="B375" s="12" t="s">
        <v>69</v>
      </c>
      <c r="C375" s="5">
        <v>7.2399996221065521E-2</v>
      </c>
      <c r="D375" s="3">
        <v>11</v>
      </c>
      <c r="E375" s="14"/>
    </row>
    <row r="376" spans="1:5" x14ac:dyDescent="0.3">
      <c r="B376" s="12" t="s">
        <v>70</v>
      </c>
      <c r="C376" s="5">
        <v>0.22370000183582306</v>
      </c>
      <c r="D376" s="3">
        <v>34</v>
      </c>
      <c r="E376" s="14"/>
    </row>
    <row r="377" spans="1:5" x14ac:dyDescent="0.3">
      <c r="B377" s="12" t="s">
        <v>71</v>
      </c>
      <c r="C377" s="5">
        <v>0.24340000748634338</v>
      </c>
      <c r="D377" s="3">
        <v>37</v>
      </c>
      <c r="E377" s="14"/>
    </row>
    <row r="378" spans="1:5" x14ac:dyDescent="0.3">
      <c r="B378" s="12" t="s">
        <v>72</v>
      </c>
      <c r="C378" s="5">
        <v>0.48680001497268677</v>
      </c>
      <c r="D378" s="3">
        <v>74</v>
      </c>
      <c r="E378" s="14"/>
    </row>
    <row r="379" spans="1:5" x14ac:dyDescent="0.3">
      <c r="B379" s="12" t="s">
        <v>73</v>
      </c>
      <c r="C379" s="5">
        <v>0.44740000367164612</v>
      </c>
      <c r="D379" s="3">
        <v>68</v>
      </c>
      <c r="E379" s="14"/>
    </row>
    <row r="380" spans="1:5" x14ac:dyDescent="0.3">
      <c r="B380" s="12" t="s">
        <v>74</v>
      </c>
      <c r="C380" s="5">
        <v>0.25</v>
      </c>
      <c r="D380" s="3">
        <v>38</v>
      </c>
      <c r="E380" s="14"/>
    </row>
    <row r="381" spans="1:5" x14ac:dyDescent="0.3">
      <c r="B381" s="12" t="s">
        <v>75</v>
      </c>
      <c r="C381" s="5">
        <v>0.125</v>
      </c>
      <c r="D381" s="3">
        <v>19</v>
      </c>
      <c r="E381" s="14"/>
    </row>
    <row r="382" spans="1:5" x14ac:dyDescent="0.3">
      <c r="B382" s="12" t="s">
        <v>76</v>
      </c>
      <c r="C382" s="5">
        <v>9.2100001871585846E-2</v>
      </c>
      <c r="D382" s="3">
        <v>14</v>
      </c>
      <c r="E382" s="14"/>
    </row>
    <row r="383" spans="1:5" x14ac:dyDescent="0.3">
      <c r="B383" s="12" t="s">
        <v>154</v>
      </c>
      <c r="C383" s="5">
        <v>0.11180000007152557</v>
      </c>
      <c r="D383" s="3">
        <v>17</v>
      </c>
      <c r="E383" s="14"/>
    </row>
    <row r="384" spans="1:5" x14ac:dyDescent="0.3">
      <c r="B384" s="12" t="s">
        <v>78</v>
      </c>
      <c r="C384" s="5">
        <v>0.15790000557899475</v>
      </c>
      <c r="D384" s="3">
        <v>24</v>
      </c>
      <c r="E384" s="14"/>
    </row>
    <row r="385" spans="1:5" x14ac:dyDescent="0.3">
      <c r="B385" s="12" t="s">
        <v>79</v>
      </c>
      <c r="C385" s="5">
        <v>6.5799996256828308E-2</v>
      </c>
      <c r="D385" s="3">
        <v>10</v>
      </c>
      <c r="E385" s="14"/>
    </row>
    <row r="386" spans="1:5" x14ac:dyDescent="0.3">
      <c r="B386" s="13" t="s">
        <v>38</v>
      </c>
      <c r="C386" s="10">
        <v>0</v>
      </c>
      <c r="D386" s="9">
        <v>0</v>
      </c>
      <c r="E386" s="15"/>
    </row>
    <row r="389" spans="1:5" x14ac:dyDescent="0.3">
      <c r="A389" s="7">
        <v>27</v>
      </c>
      <c r="B389" s="104" t="s">
        <v>155</v>
      </c>
      <c r="C389" s="105"/>
      <c r="D389" s="105"/>
      <c r="E389" s="106"/>
    </row>
    <row r="390" spans="1:5" x14ac:dyDescent="0.3">
      <c r="B390" s="11"/>
      <c r="E390" s="14"/>
    </row>
    <row r="391" spans="1:5" ht="28" x14ac:dyDescent="0.3">
      <c r="B391" s="11"/>
      <c r="C391" s="4" t="s">
        <v>1</v>
      </c>
      <c r="D391" s="4" t="s">
        <v>2</v>
      </c>
      <c r="E391" s="14"/>
    </row>
    <row r="392" spans="1:5" x14ac:dyDescent="0.3">
      <c r="B392" s="12" t="s">
        <v>133</v>
      </c>
      <c r="C392" s="5">
        <v>0.125</v>
      </c>
      <c r="D392" s="3">
        <v>19</v>
      </c>
      <c r="E392" s="14"/>
    </row>
    <row r="393" spans="1:5" x14ac:dyDescent="0.3">
      <c r="B393" s="12" t="s">
        <v>134</v>
      </c>
      <c r="C393" s="5">
        <v>0.13159999251365662</v>
      </c>
      <c r="D393" s="3">
        <v>20</v>
      </c>
      <c r="E393" s="14"/>
    </row>
    <row r="394" spans="1:5" ht="28" x14ac:dyDescent="0.3">
      <c r="B394" s="12" t="s">
        <v>156</v>
      </c>
      <c r="C394" s="5">
        <v>0.11840000003576279</v>
      </c>
      <c r="D394" s="3">
        <v>18</v>
      </c>
      <c r="E394" s="14"/>
    </row>
    <row r="395" spans="1:5" x14ac:dyDescent="0.3">
      <c r="B395" s="12" t="s">
        <v>157</v>
      </c>
      <c r="C395" s="5">
        <v>4.6100001782178879E-2</v>
      </c>
      <c r="D395" s="3">
        <v>7</v>
      </c>
      <c r="E395" s="14"/>
    </row>
    <row r="396" spans="1:5" ht="28" x14ac:dyDescent="0.3">
      <c r="B396" s="12" t="s">
        <v>158</v>
      </c>
      <c r="C396" s="5">
        <v>0.22370000183582306</v>
      </c>
      <c r="D396" s="3">
        <v>34</v>
      </c>
      <c r="E396" s="14"/>
    </row>
    <row r="397" spans="1:5" ht="28" x14ac:dyDescent="0.3">
      <c r="B397" s="12" t="s">
        <v>159</v>
      </c>
      <c r="C397" s="5">
        <v>0.13159999251365662</v>
      </c>
      <c r="D397" s="3">
        <v>20</v>
      </c>
      <c r="E397" s="14"/>
    </row>
    <row r="398" spans="1:5" x14ac:dyDescent="0.3">
      <c r="B398" s="12" t="s">
        <v>160</v>
      </c>
      <c r="C398" s="5">
        <v>0.17110000550746918</v>
      </c>
      <c r="D398" s="3">
        <v>26</v>
      </c>
      <c r="E398" s="14"/>
    </row>
    <row r="399" spans="1:5" x14ac:dyDescent="0.3">
      <c r="B399" s="12" t="s">
        <v>139</v>
      </c>
      <c r="C399" s="5">
        <v>6.5799996256828308E-2</v>
      </c>
      <c r="D399" s="3">
        <v>10</v>
      </c>
      <c r="E399" s="14"/>
    </row>
    <row r="400" spans="1:5" x14ac:dyDescent="0.3">
      <c r="B400" s="12" t="s">
        <v>161</v>
      </c>
      <c r="C400" s="5">
        <v>0.24340000748634338</v>
      </c>
      <c r="D400" s="3">
        <v>37</v>
      </c>
      <c r="E400" s="14"/>
    </row>
    <row r="401" spans="1:5" x14ac:dyDescent="0.3">
      <c r="B401" s="12" t="s">
        <v>162</v>
      </c>
      <c r="C401" s="5">
        <v>0.15790000557899475</v>
      </c>
      <c r="D401" s="3">
        <v>24</v>
      </c>
      <c r="E401" s="14"/>
    </row>
    <row r="402" spans="1:5" ht="28" x14ac:dyDescent="0.3">
      <c r="B402" s="12" t="s">
        <v>163</v>
      </c>
      <c r="C402" s="5">
        <v>7.890000194311142E-2</v>
      </c>
      <c r="D402" s="3">
        <v>12</v>
      </c>
      <c r="E402" s="14"/>
    </row>
    <row r="403" spans="1:5" x14ac:dyDescent="0.3">
      <c r="B403" s="13" t="s">
        <v>38</v>
      </c>
      <c r="C403" s="10">
        <v>0.13819999992847443</v>
      </c>
      <c r="D403" s="9">
        <v>21</v>
      </c>
      <c r="E403" s="15"/>
    </row>
    <row r="406" spans="1:5" x14ac:dyDescent="0.3">
      <c r="A406" s="7">
        <v>28</v>
      </c>
      <c r="B406" s="104" t="s">
        <v>164</v>
      </c>
      <c r="C406" s="105"/>
      <c r="D406" s="105"/>
      <c r="E406" s="106"/>
    </row>
    <row r="407" spans="1:5" x14ac:dyDescent="0.3">
      <c r="B407" s="11"/>
      <c r="E407" s="14"/>
    </row>
    <row r="408" spans="1:5" ht="28" x14ac:dyDescent="0.3">
      <c r="B408" s="11"/>
      <c r="C408" s="4" t="s">
        <v>1</v>
      </c>
      <c r="D408" s="4" t="s">
        <v>2</v>
      </c>
      <c r="E408" s="14"/>
    </row>
    <row r="409" spans="1:5" x14ac:dyDescent="0.3">
      <c r="B409" s="12" t="s">
        <v>74</v>
      </c>
      <c r="C409" s="5">
        <v>0.20000000298023224</v>
      </c>
      <c r="D409" s="3">
        <v>4</v>
      </c>
      <c r="E409" s="14"/>
    </row>
    <row r="410" spans="1:5" x14ac:dyDescent="0.3">
      <c r="B410" s="12" t="s">
        <v>72</v>
      </c>
      <c r="C410" s="5">
        <v>0.60000002384185791</v>
      </c>
      <c r="D410" s="3">
        <v>12</v>
      </c>
      <c r="E410" s="14"/>
    </row>
    <row r="411" spans="1:5" x14ac:dyDescent="0.3">
      <c r="B411" s="12" t="s">
        <v>165</v>
      </c>
      <c r="C411" s="5">
        <v>0.15000000596046448</v>
      </c>
      <c r="D411" s="3">
        <v>3</v>
      </c>
      <c r="E411" s="14"/>
    </row>
    <row r="412" spans="1:5" x14ac:dyDescent="0.3">
      <c r="B412" s="12" t="s">
        <v>166</v>
      </c>
      <c r="C412" s="5">
        <v>0.30000001192092896</v>
      </c>
      <c r="D412" s="3">
        <v>6</v>
      </c>
      <c r="E412" s="14"/>
    </row>
    <row r="413" spans="1:5" x14ac:dyDescent="0.3">
      <c r="B413" s="12" t="s">
        <v>167</v>
      </c>
      <c r="C413" s="5">
        <v>0.25</v>
      </c>
      <c r="D413" s="3">
        <v>5</v>
      </c>
      <c r="E413" s="14"/>
    </row>
    <row r="414" spans="1:5" x14ac:dyDescent="0.3">
      <c r="B414" s="12" t="s">
        <v>168</v>
      </c>
      <c r="C414" s="5">
        <v>5.000000074505806E-2</v>
      </c>
      <c r="D414" s="3">
        <v>1</v>
      </c>
      <c r="E414" s="14"/>
    </row>
    <row r="415" spans="1:5" x14ac:dyDescent="0.3">
      <c r="B415" s="12" t="s">
        <v>169</v>
      </c>
      <c r="C415" s="5">
        <v>5.000000074505806E-2</v>
      </c>
      <c r="D415" s="3">
        <v>1</v>
      </c>
      <c r="E415" s="14"/>
    </row>
    <row r="416" spans="1:5" x14ac:dyDescent="0.3">
      <c r="B416" s="12" t="s">
        <v>170</v>
      </c>
      <c r="C416" s="5">
        <v>0.20000000298023224</v>
      </c>
      <c r="D416" s="3">
        <v>4</v>
      </c>
      <c r="E416" s="14"/>
    </row>
    <row r="417" spans="1:5" x14ac:dyDescent="0.3">
      <c r="B417" s="12" t="s">
        <v>171</v>
      </c>
      <c r="C417" s="5">
        <v>0.30000001192092896</v>
      </c>
      <c r="D417" s="3">
        <v>6</v>
      </c>
      <c r="E417" s="14"/>
    </row>
    <row r="418" spans="1:5" x14ac:dyDescent="0.3">
      <c r="B418" s="13" t="s">
        <v>105</v>
      </c>
      <c r="C418" s="10">
        <v>0.10000000149011612</v>
      </c>
      <c r="D418" s="9">
        <v>2</v>
      </c>
      <c r="E418" s="15"/>
    </row>
    <row r="421" spans="1:5" x14ac:dyDescent="0.3">
      <c r="A421" s="7">
        <v>29</v>
      </c>
      <c r="B421" s="104" t="s">
        <v>172</v>
      </c>
      <c r="C421" s="105"/>
      <c r="D421" s="105"/>
      <c r="E421" s="106"/>
    </row>
    <row r="422" spans="1:5" x14ac:dyDescent="0.3">
      <c r="B422" s="11"/>
      <c r="E422" s="14"/>
    </row>
    <row r="423" spans="1:5" ht="28" x14ac:dyDescent="0.3">
      <c r="B423" s="11"/>
      <c r="C423" s="4" t="s">
        <v>1</v>
      </c>
      <c r="D423" s="4" t="s">
        <v>2</v>
      </c>
      <c r="E423" s="14"/>
    </row>
    <row r="424" spans="1:5" x14ac:dyDescent="0.3">
      <c r="B424" s="12" t="s">
        <v>173</v>
      </c>
      <c r="C424" s="5">
        <v>0.10000000149011612</v>
      </c>
      <c r="D424" s="3">
        <v>2</v>
      </c>
      <c r="E424" s="14"/>
    </row>
    <row r="425" spans="1:5" x14ac:dyDescent="0.3">
      <c r="B425" s="12" t="s">
        <v>174</v>
      </c>
      <c r="C425" s="5">
        <v>0.30000001192092896</v>
      </c>
      <c r="D425" s="3">
        <v>6</v>
      </c>
      <c r="E425" s="14"/>
    </row>
    <row r="426" spans="1:5" x14ac:dyDescent="0.3">
      <c r="B426" s="12" t="s">
        <v>175</v>
      </c>
      <c r="C426" s="5">
        <v>0.60000002384185791</v>
      </c>
      <c r="D426" s="3">
        <v>12</v>
      </c>
      <c r="E426" s="14"/>
    </row>
    <row r="427" spans="1:5" x14ac:dyDescent="0.3">
      <c r="B427" s="12" t="s">
        <v>176</v>
      </c>
      <c r="C427" s="5">
        <v>0.10000000149011612</v>
      </c>
      <c r="D427" s="3">
        <v>2</v>
      </c>
      <c r="E427" s="14"/>
    </row>
    <row r="428" spans="1:5" x14ac:dyDescent="0.3">
      <c r="B428" s="12" t="s">
        <v>177</v>
      </c>
      <c r="C428" s="5">
        <v>0.34999999403953552</v>
      </c>
      <c r="D428" s="3">
        <v>7</v>
      </c>
      <c r="E428" s="14"/>
    </row>
    <row r="429" spans="1:5" x14ac:dyDescent="0.3">
      <c r="B429" s="12" t="s">
        <v>178</v>
      </c>
      <c r="C429" s="5">
        <v>0.10000000149011612</v>
      </c>
      <c r="D429" s="3">
        <v>2</v>
      </c>
      <c r="E429" s="14"/>
    </row>
    <row r="430" spans="1:5" ht="28" x14ac:dyDescent="0.3">
      <c r="B430" s="12" t="s">
        <v>179</v>
      </c>
      <c r="C430" s="5">
        <v>0.30000001192092896</v>
      </c>
      <c r="D430" s="3">
        <v>6</v>
      </c>
      <c r="E430" s="14"/>
    </row>
    <row r="431" spans="1:5" x14ac:dyDescent="0.3">
      <c r="B431" s="12" t="s">
        <v>180</v>
      </c>
      <c r="C431" s="5">
        <v>0.20000000298023224</v>
      </c>
      <c r="D431" s="3">
        <v>4</v>
      </c>
      <c r="E431" s="14"/>
    </row>
    <row r="432" spans="1:5" x14ac:dyDescent="0.3">
      <c r="B432" s="12" t="s">
        <v>181</v>
      </c>
      <c r="C432" s="5">
        <v>0.30000001192092896</v>
      </c>
      <c r="D432" s="3">
        <v>6</v>
      </c>
      <c r="E432" s="14"/>
    </row>
    <row r="433" spans="1:5" ht="28" x14ac:dyDescent="0.3">
      <c r="B433" s="12" t="s">
        <v>182</v>
      </c>
      <c r="C433" s="5">
        <v>0.15000000596046448</v>
      </c>
      <c r="D433" s="3">
        <v>3</v>
      </c>
      <c r="E433" s="14"/>
    </row>
    <row r="434" spans="1:5" ht="28" x14ac:dyDescent="0.3">
      <c r="B434" s="12" t="s">
        <v>183</v>
      </c>
      <c r="C434" s="5">
        <v>0.15000000596046448</v>
      </c>
      <c r="D434" s="3">
        <v>3</v>
      </c>
      <c r="E434" s="14"/>
    </row>
    <row r="435" spans="1:5" x14ac:dyDescent="0.3">
      <c r="B435" s="13" t="s">
        <v>38</v>
      </c>
      <c r="C435" s="10">
        <v>0.10000000149011612</v>
      </c>
      <c r="D435" s="9">
        <v>2</v>
      </c>
      <c r="E435" s="15"/>
    </row>
    <row r="438" spans="1:5" x14ac:dyDescent="0.3">
      <c r="A438" s="7">
        <v>30</v>
      </c>
      <c r="B438" s="104" t="s">
        <v>184</v>
      </c>
      <c r="C438" s="105"/>
      <c r="D438" s="105"/>
      <c r="E438" s="106"/>
    </row>
    <row r="439" spans="1:5" x14ac:dyDescent="0.3">
      <c r="B439" s="11"/>
      <c r="E439" s="14"/>
    </row>
    <row r="440" spans="1:5" ht="28" x14ac:dyDescent="0.3">
      <c r="B440" s="11"/>
      <c r="C440" s="4" t="s">
        <v>1</v>
      </c>
      <c r="D440" s="4" t="s">
        <v>2</v>
      </c>
      <c r="E440" s="14"/>
    </row>
    <row r="441" spans="1:5" x14ac:dyDescent="0.3">
      <c r="B441" s="12" t="s">
        <v>109</v>
      </c>
      <c r="C441" s="5">
        <v>0.38459998369216919</v>
      </c>
      <c r="D441" s="3">
        <v>10</v>
      </c>
      <c r="E441" s="14"/>
    </row>
    <row r="442" spans="1:5" x14ac:dyDescent="0.3">
      <c r="B442" s="12" t="s">
        <v>185</v>
      </c>
      <c r="C442" s="5">
        <v>0.30770000815391541</v>
      </c>
      <c r="D442" s="3">
        <v>8</v>
      </c>
      <c r="E442" s="14"/>
    </row>
    <row r="443" spans="1:5" x14ac:dyDescent="0.3">
      <c r="B443" s="12" t="s">
        <v>186</v>
      </c>
      <c r="C443" s="5">
        <v>0.34619998931884766</v>
      </c>
      <c r="D443" s="3">
        <v>9</v>
      </c>
      <c r="E443" s="14"/>
    </row>
    <row r="444" spans="1:5" x14ac:dyDescent="0.3">
      <c r="B444" s="12" t="s">
        <v>187</v>
      </c>
      <c r="C444" s="5">
        <v>0.26919999718666077</v>
      </c>
      <c r="D444" s="3">
        <v>7</v>
      </c>
      <c r="E444" s="14"/>
    </row>
    <row r="445" spans="1:5" x14ac:dyDescent="0.3">
      <c r="B445" s="12" t="s">
        <v>111</v>
      </c>
      <c r="C445" s="5">
        <v>0.26919999718666077</v>
      </c>
      <c r="D445" s="3">
        <v>7</v>
      </c>
      <c r="E445" s="14"/>
    </row>
    <row r="446" spans="1:5" x14ac:dyDescent="0.3">
      <c r="B446" s="12" t="s">
        <v>113</v>
      </c>
      <c r="C446" s="5">
        <v>0.23080000281333923</v>
      </c>
      <c r="D446" s="3">
        <v>6</v>
      </c>
      <c r="E446" s="14"/>
    </row>
    <row r="447" spans="1:5" x14ac:dyDescent="0.3">
      <c r="B447" s="12" t="s">
        <v>110</v>
      </c>
      <c r="C447" s="5">
        <v>0.26919999718666077</v>
      </c>
      <c r="D447" s="3">
        <v>7</v>
      </c>
      <c r="E447" s="14"/>
    </row>
    <row r="448" spans="1:5" x14ac:dyDescent="0.3">
      <c r="B448" s="12" t="s">
        <v>188</v>
      </c>
      <c r="C448" s="5">
        <v>0.34619998931884766</v>
      </c>
      <c r="D448" s="3">
        <v>9</v>
      </c>
      <c r="E448" s="14"/>
    </row>
    <row r="449" spans="1:5" x14ac:dyDescent="0.3">
      <c r="B449" s="12" t="s">
        <v>189</v>
      </c>
      <c r="C449" s="5">
        <v>0.15379999577999115</v>
      </c>
      <c r="D449" s="3">
        <v>4</v>
      </c>
      <c r="E449" s="14"/>
    </row>
    <row r="450" spans="1:5" x14ac:dyDescent="0.3">
      <c r="B450" s="13" t="s">
        <v>38</v>
      </c>
      <c r="C450" s="10">
        <v>3.8499999791383743E-2</v>
      </c>
      <c r="D450" s="9">
        <v>1</v>
      </c>
      <c r="E450" s="15"/>
    </row>
    <row r="453" spans="1:5" x14ac:dyDescent="0.3">
      <c r="A453" s="7">
        <v>31</v>
      </c>
      <c r="B453" s="104" t="s">
        <v>190</v>
      </c>
      <c r="C453" s="105"/>
      <c r="D453" s="105"/>
      <c r="E453" s="106"/>
    </row>
    <row r="454" spans="1:5" x14ac:dyDescent="0.3">
      <c r="B454" s="11"/>
      <c r="E454" s="14"/>
    </row>
    <row r="455" spans="1:5" ht="28" x14ac:dyDescent="0.3">
      <c r="B455" s="11"/>
      <c r="C455" s="4" t="s">
        <v>1</v>
      </c>
      <c r="D455" s="4" t="s">
        <v>2</v>
      </c>
      <c r="E455" s="14"/>
    </row>
    <row r="456" spans="1:5" x14ac:dyDescent="0.3">
      <c r="B456" s="12" t="s">
        <v>191</v>
      </c>
      <c r="C456" s="5">
        <v>0.3158000111579895</v>
      </c>
      <c r="D456" s="3">
        <v>48</v>
      </c>
      <c r="E456" s="14"/>
    </row>
    <row r="457" spans="1:5" x14ac:dyDescent="0.3">
      <c r="B457" s="12" t="s">
        <v>192</v>
      </c>
      <c r="C457" s="5">
        <v>0.3091999888420105</v>
      </c>
      <c r="D457" s="3">
        <v>47</v>
      </c>
      <c r="E457" s="14"/>
    </row>
    <row r="458" spans="1:5" x14ac:dyDescent="0.3">
      <c r="B458" s="12" t="s">
        <v>193</v>
      </c>
      <c r="C458" s="5">
        <v>0.72370004653930664</v>
      </c>
      <c r="D458" s="3">
        <v>110</v>
      </c>
      <c r="E458" s="14"/>
    </row>
    <row r="459" spans="1:5" x14ac:dyDescent="0.3">
      <c r="B459" s="12" t="s">
        <v>194</v>
      </c>
      <c r="C459" s="5">
        <v>0.4341999888420105</v>
      </c>
      <c r="D459" s="3">
        <v>66</v>
      </c>
      <c r="E459" s="14"/>
    </row>
    <row r="460" spans="1:5" x14ac:dyDescent="0.3">
      <c r="B460" s="12" t="s">
        <v>195</v>
      </c>
      <c r="C460" s="5">
        <v>0.22370000183582306</v>
      </c>
      <c r="D460" s="3">
        <v>34</v>
      </c>
      <c r="E460" s="14"/>
    </row>
    <row r="461" spans="1:5" x14ac:dyDescent="0.3">
      <c r="B461" s="12" t="s">
        <v>106</v>
      </c>
      <c r="C461" s="5">
        <v>0.19079999625682831</v>
      </c>
      <c r="D461" s="3">
        <v>29</v>
      </c>
      <c r="E461" s="14"/>
    </row>
    <row r="462" spans="1:5" x14ac:dyDescent="0.3">
      <c r="B462" s="12" t="s">
        <v>196</v>
      </c>
      <c r="C462" s="5">
        <v>0.26969999074935913</v>
      </c>
      <c r="D462" s="3">
        <v>41</v>
      </c>
      <c r="E462" s="14"/>
    </row>
    <row r="463" spans="1:5" x14ac:dyDescent="0.3">
      <c r="B463" s="13" t="s">
        <v>38</v>
      </c>
      <c r="C463" s="10">
        <v>3.9500001817941666E-2</v>
      </c>
      <c r="D463" s="9">
        <v>6</v>
      </c>
      <c r="E463" s="15"/>
    </row>
    <row r="466" spans="1:5" x14ac:dyDescent="0.3">
      <c r="A466" s="7">
        <v>32</v>
      </c>
      <c r="B466" s="104" t="s">
        <v>197</v>
      </c>
      <c r="C466" s="105"/>
      <c r="D466" s="105"/>
      <c r="E466" s="106"/>
    </row>
    <row r="467" spans="1:5" x14ac:dyDescent="0.3">
      <c r="B467" s="11"/>
      <c r="E467" s="14"/>
    </row>
    <row r="468" spans="1:5" ht="28" x14ac:dyDescent="0.3">
      <c r="B468" s="11"/>
      <c r="C468" s="4" t="s">
        <v>1</v>
      </c>
      <c r="D468" s="4" t="s">
        <v>2</v>
      </c>
      <c r="E468" s="14"/>
    </row>
    <row r="469" spans="1:5" x14ac:dyDescent="0.3">
      <c r="B469" s="12" t="s">
        <v>52</v>
      </c>
      <c r="C469" s="5">
        <v>0.54369997978210449</v>
      </c>
      <c r="D469" s="3">
        <v>386</v>
      </c>
      <c r="E469" s="14"/>
    </row>
    <row r="470" spans="1:5" x14ac:dyDescent="0.3">
      <c r="B470" s="13" t="s">
        <v>53</v>
      </c>
      <c r="C470" s="10">
        <v>0.45630002021789551</v>
      </c>
      <c r="D470" s="9">
        <v>324</v>
      </c>
      <c r="E470" s="15"/>
    </row>
    <row r="473" spans="1:5" x14ac:dyDescent="0.3">
      <c r="A473" s="7">
        <v>33</v>
      </c>
      <c r="B473" s="104" t="s">
        <v>198</v>
      </c>
      <c r="C473" s="105"/>
      <c r="D473" s="105"/>
      <c r="E473" s="106"/>
    </row>
    <row r="474" spans="1:5" x14ac:dyDescent="0.3">
      <c r="B474" s="11"/>
      <c r="E474" s="14"/>
    </row>
    <row r="475" spans="1:5" ht="28" x14ac:dyDescent="0.3">
      <c r="B475" s="11"/>
      <c r="C475" s="4" t="s">
        <v>1</v>
      </c>
      <c r="D475" s="4" t="s">
        <v>2</v>
      </c>
      <c r="E475" s="14"/>
    </row>
    <row r="476" spans="1:5" x14ac:dyDescent="0.3">
      <c r="B476" s="12" t="s">
        <v>81</v>
      </c>
      <c r="C476" s="5">
        <v>0.28760001063346863</v>
      </c>
      <c r="D476" s="3">
        <v>111</v>
      </c>
      <c r="E476" s="14"/>
    </row>
    <row r="477" spans="1:5" x14ac:dyDescent="0.3">
      <c r="B477" s="12" t="s">
        <v>82</v>
      </c>
      <c r="C477" s="5">
        <v>0.21240000426769257</v>
      </c>
      <c r="D477" s="3">
        <v>82</v>
      </c>
      <c r="E477" s="14"/>
    </row>
    <row r="478" spans="1:5" x14ac:dyDescent="0.3">
      <c r="B478" s="12" t="s">
        <v>83</v>
      </c>
      <c r="C478" s="5">
        <v>0.14509999752044678</v>
      </c>
      <c r="D478" s="3">
        <v>56</v>
      </c>
      <c r="E478" s="14"/>
    </row>
    <row r="479" spans="1:5" x14ac:dyDescent="0.3">
      <c r="B479" s="12" t="s">
        <v>85</v>
      </c>
      <c r="C479" s="5">
        <v>5.6999996304512024E-2</v>
      </c>
      <c r="D479" s="3">
        <v>22</v>
      </c>
      <c r="E479" s="14"/>
    </row>
    <row r="480" spans="1:5" x14ac:dyDescent="0.3">
      <c r="B480" s="12" t="s">
        <v>86</v>
      </c>
      <c r="C480" s="5">
        <v>0.40669998526573181</v>
      </c>
      <c r="D480" s="3">
        <v>157</v>
      </c>
      <c r="E480" s="14"/>
    </row>
    <row r="481" spans="1:5" x14ac:dyDescent="0.3">
      <c r="B481" s="12" t="s">
        <v>87</v>
      </c>
      <c r="C481" s="5">
        <v>9.5899999141693115E-2</v>
      </c>
      <c r="D481" s="3">
        <v>37</v>
      </c>
      <c r="E481" s="14"/>
    </row>
    <row r="482" spans="1:5" x14ac:dyDescent="0.3">
      <c r="B482" s="12" t="s">
        <v>88</v>
      </c>
      <c r="C482" s="5">
        <v>0.62689995765686035</v>
      </c>
      <c r="D482" s="3">
        <v>242</v>
      </c>
      <c r="E482" s="14"/>
    </row>
    <row r="483" spans="1:5" x14ac:dyDescent="0.3">
      <c r="B483" s="12" t="s">
        <v>89</v>
      </c>
      <c r="C483" s="5">
        <v>6.9899998605251312E-2</v>
      </c>
      <c r="D483" s="3">
        <v>27</v>
      </c>
      <c r="E483" s="14"/>
    </row>
    <row r="484" spans="1:5" x14ac:dyDescent="0.3">
      <c r="B484" s="12" t="s">
        <v>150</v>
      </c>
      <c r="C484" s="5">
        <v>7.2499997913837433E-2</v>
      </c>
      <c r="D484" s="3">
        <v>28</v>
      </c>
      <c r="E484" s="14"/>
    </row>
    <row r="485" spans="1:5" x14ac:dyDescent="0.3">
      <c r="B485" s="12" t="s">
        <v>151</v>
      </c>
      <c r="C485" s="5">
        <v>0.33160001039505005</v>
      </c>
      <c r="D485" s="3">
        <v>128</v>
      </c>
      <c r="E485" s="14"/>
    </row>
    <row r="486" spans="1:5" x14ac:dyDescent="0.3">
      <c r="B486" s="13" t="s">
        <v>38</v>
      </c>
      <c r="C486" s="10">
        <v>2.5899998843669891E-2</v>
      </c>
      <c r="D486" s="9">
        <v>10</v>
      </c>
      <c r="E486" s="15"/>
    </row>
    <row r="489" spans="1:5" x14ac:dyDescent="0.3">
      <c r="A489" s="7">
        <v>34</v>
      </c>
      <c r="B489" s="104" t="s">
        <v>199</v>
      </c>
      <c r="C489" s="105"/>
      <c r="D489" s="105"/>
      <c r="E489" s="106"/>
    </row>
    <row r="490" spans="1:5" x14ac:dyDescent="0.3">
      <c r="B490" s="11"/>
      <c r="E490" s="14"/>
    </row>
    <row r="491" spans="1:5" ht="28" x14ac:dyDescent="0.3">
      <c r="B491" s="11"/>
      <c r="C491" s="4" t="s">
        <v>1</v>
      </c>
      <c r="D491" s="4" t="s">
        <v>2</v>
      </c>
      <c r="E491" s="14"/>
    </row>
    <row r="492" spans="1:5" x14ac:dyDescent="0.3">
      <c r="B492" s="12" t="s">
        <v>133</v>
      </c>
      <c r="C492" s="5">
        <v>0.20469999313354492</v>
      </c>
      <c r="D492" s="3">
        <v>79</v>
      </c>
      <c r="E492" s="14"/>
    </row>
    <row r="493" spans="1:5" x14ac:dyDescent="0.3">
      <c r="B493" s="12" t="s">
        <v>134</v>
      </c>
      <c r="C493" s="5">
        <v>0.13989999890327454</v>
      </c>
      <c r="D493" s="3">
        <v>54</v>
      </c>
      <c r="E493" s="14"/>
    </row>
    <row r="494" spans="1:5" ht="28" x14ac:dyDescent="0.3">
      <c r="B494" s="12" t="s">
        <v>156</v>
      </c>
      <c r="C494" s="5">
        <v>0.14770001173019409</v>
      </c>
      <c r="D494" s="3">
        <v>57</v>
      </c>
      <c r="E494" s="14"/>
    </row>
    <row r="495" spans="1:5" x14ac:dyDescent="0.3">
      <c r="B495" s="12" t="s">
        <v>157</v>
      </c>
      <c r="C495" s="5">
        <v>9.0700000524520874E-2</v>
      </c>
      <c r="D495" s="3">
        <v>35</v>
      </c>
      <c r="E495" s="14"/>
    </row>
    <row r="496" spans="1:5" ht="28" x14ac:dyDescent="0.3">
      <c r="B496" s="12" t="s">
        <v>158</v>
      </c>
      <c r="C496" s="5">
        <v>0.17360000312328339</v>
      </c>
      <c r="D496" s="3">
        <v>67</v>
      </c>
      <c r="E496" s="14"/>
    </row>
    <row r="497" spans="1:5" ht="28" x14ac:dyDescent="0.3">
      <c r="B497" s="12" t="s">
        <v>159</v>
      </c>
      <c r="C497" s="5">
        <v>0.14770001173019409</v>
      </c>
      <c r="D497" s="3">
        <v>57</v>
      </c>
      <c r="E497" s="14"/>
    </row>
    <row r="498" spans="1:5" x14ac:dyDescent="0.3">
      <c r="B498" s="12" t="s">
        <v>160</v>
      </c>
      <c r="C498" s="5">
        <v>0.15539999306201935</v>
      </c>
      <c r="D498" s="3">
        <v>60</v>
      </c>
      <c r="E498" s="14"/>
    </row>
    <row r="499" spans="1:5" x14ac:dyDescent="0.3">
      <c r="B499" s="12" t="s">
        <v>139</v>
      </c>
      <c r="C499" s="5">
        <v>6.2199998646974564E-2</v>
      </c>
      <c r="D499" s="3">
        <v>24</v>
      </c>
      <c r="E499" s="14"/>
    </row>
    <row r="500" spans="1:5" x14ac:dyDescent="0.3">
      <c r="B500" s="12" t="s">
        <v>161</v>
      </c>
      <c r="C500" s="5">
        <v>0.13210000097751617</v>
      </c>
      <c r="D500" s="3">
        <v>51</v>
      </c>
      <c r="E500" s="14"/>
    </row>
    <row r="501" spans="1:5" x14ac:dyDescent="0.3">
      <c r="B501" s="12" t="s">
        <v>162</v>
      </c>
      <c r="C501" s="5">
        <v>9.3299999833106995E-2</v>
      </c>
      <c r="D501" s="3">
        <v>36</v>
      </c>
      <c r="E501" s="14"/>
    </row>
    <row r="502" spans="1:5" ht="28" x14ac:dyDescent="0.3">
      <c r="B502" s="12" t="s">
        <v>163</v>
      </c>
      <c r="C502" s="5">
        <v>6.7400000989437103E-2</v>
      </c>
      <c r="D502" s="3">
        <v>26</v>
      </c>
      <c r="E502" s="14"/>
    </row>
    <row r="503" spans="1:5" x14ac:dyDescent="0.3">
      <c r="B503" s="13" t="s">
        <v>38</v>
      </c>
      <c r="C503" s="10">
        <v>0.13989999890327454</v>
      </c>
      <c r="D503" s="9">
        <v>54</v>
      </c>
      <c r="E503" s="15"/>
    </row>
    <row r="506" spans="1:5" x14ac:dyDescent="0.3">
      <c r="A506" s="7">
        <v>35</v>
      </c>
      <c r="B506" s="104" t="s">
        <v>200</v>
      </c>
      <c r="C506" s="105"/>
      <c r="D506" s="105"/>
      <c r="E506" s="106"/>
    </row>
    <row r="507" spans="1:5" x14ac:dyDescent="0.3">
      <c r="B507" s="11"/>
      <c r="E507" s="14"/>
    </row>
    <row r="508" spans="1:5" ht="28" x14ac:dyDescent="0.3">
      <c r="B508" s="11"/>
      <c r="C508" s="4" t="s">
        <v>1</v>
      </c>
      <c r="D508" s="4" t="s">
        <v>2</v>
      </c>
      <c r="E508" s="14"/>
    </row>
    <row r="509" spans="1:5" x14ac:dyDescent="0.3">
      <c r="B509" s="12" t="s">
        <v>52</v>
      </c>
      <c r="C509" s="5">
        <v>0.69889998435974121</v>
      </c>
      <c r="D509" s="3">
        <v>989</v>
      </c>
      <c r="E509" s="14"/>
    </row>
    <row r="510" spans="1:5" x14ac:dyDescent="0.3">
      <c r="B510" s="13" t="s">
        <v>53</v>
      </c>
      <c r="C510" s="10">
        <v>0.30110001564025879</v>
      </c>
      <c r="D510" s="9">
        <v>426</v>
      </c>
      <c r="E510" s="15"/>
    </row>
    <row r="513" spans="1:5" x14ac:dyDescent="0.3">
      <c r="A513" s="7">
        <v>36</v>
      </c>
      <c r="B513" s="104" t="s">
        <v>201</v>
      </c>
      <c r="C513" s="105"/>
      <c r="D513" s="105"/>
      <c r="E513" s="106"/>
    </row>
    <row r="514" spans="1:5" x14ac:dyDescent="0.3">
      <c r="B514" s="11"/>
      <c r="E514" s="14"/>
    </row>
    <row r="515" spans="1:5" ht="28" x14ac:dyDescent="0.3">
      <c r="B515" s="11"/>
      <c r="C515" s="4" t="s">
        <v>1</v>
      </c>
      <c r="D515" s="4" t="s">
        <v>2</v>
      </c>
      <c r="E515" s="14"/>
    </row>
    <row r="516" spans="1:5" x14ac:dyDescent="0.3">
      <c r="B516" s="12" t="s">
        <v>98</v>
      </c>
      <c r="C516" s="5">
        <v>0.26489999890327454</v>
      </c>
      <c r="D516" s="3">
        <v>262</v>
      </c>
      <c r="E516" s="14"/>
    </row>
    <row r="517" spans="1:5" x14ac:dyDescent="0.3">
      <c r="B517" s="12" t="s">
        <v>99</v>
      </c>
      <c r="C517" s="5">
        <v>0.36700001358985901</v>
      </c>
      <c r="D517" s="3">
        <v>363</v>
      </c>
      <c r="E517" s="14"/>
    </row>
    <row r="518" spans="1:5" x14ac:dyDescent="0.3">
      <c r="B518" s="12" t="s">
        <v>67</v>
      </c>
      <c r="C518" s="5">
        <v>0.42470002174377441</v>
      </c>
      <c r="D518" s="3">
        <v>420</v>
      </c>
      <c r="E518" s="14"/>
    </row>
    <row r="519" spans="1:5" x14ac:dyDescent="0.3">
      <c r="B519" s="12" t="s">
        <v>100</v>
      </c>
      <c r="C519" s="5">
        <v>0.45099997520446777</v>
      </c>
      <c r="D519" s="3">
        <v>446</v>
      </c>
      <c r="E519" s="14"/>
    </row>
    <row r="520" spans="1:5" x14ac:dyDescent="0.3">
      <c r="B520" s="12" t="s">
        <v>101</v>
      </c>
      <c r="C520" s="5">
        <v>0.41659998893737793</v>
      </c>
      <c r="D520" s="3">
        <v>412</v>
      </c>
      <c r="E520" s="14"/>
    </row>
    <row r="521" spans="1:5" x14ac:dyDescent="0.3">
      <c r="B521" s="12" t="s">
        <v>147</v>
      </c>
      <c r="C521" s="5">
        <v>0.3781999945640564</v>
      </c>
      <c r="D521" s="3">
        <v>374</v>
      </c>
      <c r="E521" s="14"/>
    </row>
    <row r="522" spans="1:5" x14ac:dyDescent="0.3">
      <c r="B522" s="12" t="s">
        <v>103</v>
      </c>
      <c r="C522" s="5">
        <v>0.40040001273155212</v>
      </c>
      <c r="D522" s="3">
        <v>396</v>
      </c>
      <c r="E522" s="14"/>
    </row>
    <row r="523" spans="1:5" x14ac:dyDescent="0.3">
      <c r="B523" s="12" t="s">
        <v>104</v>
      </c>
      <c r="C523" s="5">
        <v>5.4600000381469727E-2</v>
      </c>
      <c r="D523" s="3">
        <v>54</v>
      </c>
      <c r="E523" s="14"/>
    </row>
    <row r="524" spans="1:5" x14ac:dyDescent="0.3">
      <c r="B524" s="12" t="s">
        <v>105</v>
      </c>
      <c r="C524" s="5">
        <v>0.15979999303817749</v>
      </c>
      <c r="D524" s="3">
        <v>158</v>
      </c>
      <c r="E524" s="14"/>
    </row>
    <row r="525" spans="1:5" x14ac:dyDescent="0.3">
      <c r="B525" s="12" t="s">
        <v>106</v>
      </c>
      <c r="C525" s="5">
        <v>5.8600001037120819E-2</v>
      </c>
      <c r="D525" s="3">
        <v>58</v>
      </c>
      <c r="E525" s="14"/>
    </row>
    <row r="526" spans="1:5" x14ac:dyDescent="0.3">
      <c r="B526" s="13" t="s">
        <v>38</v>
      </c>
      <c r="C526" s="10">
        <v>2.4300001561641693E-2</v>
      </c>
      <c r="D526" s="9">
        <v>24</v>
      </c>
      <c r="E526" s="15"/>
    </row>
    <row r="529" spans="1:5" x14ac:dyDescent="0.3">
      <c r="A529" s="7">
        <v>37</v>
      </c>
      <c r="B529" s="104" t="s">
        <v>202</v>
      </c>
      <c r="C529" s="105"/>
      <c r="D529" s="105"/>
      <c r="E529" s="106"/>
    </row>
    <row r="530" spans="1:5" x14ac:dyDescent="0.3">
      <c r="B530" s="11"/>
      <c r="E530" s="14"/>
    </row>
    <row r="531" spans="1:5" ht="28" x14ac:dyDescent="0.3">
      <c r="B531" s="11"/>
      <c r="C531" s="4" t="s">
        <v>1</v>
      </c>
      <c r="D531" s="4" t="s">
        <v>2</v>
      </c>
      <c r="E531" s="14"/>
    </row>
    <row r="532" spans="1:5" x14ac:dyDescent="0.3">
      <c r="B532" s="12" t="s">
        <v>98</v>
      </c>
      <c r="C532" s="5">
        <v>0.23559999465942383</v>
      </c>
      <c r="D532" s="3">
        <v>233</v>
      </c>
      <c r="E532" s="14"/>
    </row>
    <row r="533" spans="1:5" x14ac:dyDescent="0.3">
      <c r="B533" s="12" t="s">
        <v>99</v>
      </c>
      <c r="C533" s="5">
        <v>0.23459999263286591</v>
      </c>
      <c r="D533" s="3">
        <v>232</v>
      </c>
      <c r="E533" s="14"/>
    </row>
    <row r="534" spans="1:5" x14ac:dyDescent="0.3">
      <c r="B534" s="12" t="s">
        <v>67</v>
      </c>
      <c r="C534" s="5">
        <v>0.36099997162818909</v>
      </c>
      <c r="D534" s="3">
        <v>357</v>
      </c>
      <c r="E534" s="14"/>
    </row>
    <row r="535" spans="1:5" x14ac:dyDescent="0.3">
      <c r="B535" s="12" t="s">
        <v>100</v>
      </c>
      <c r="C535" s="5">
        <v>0.28610000014305115</v>
      </c>
      <c r="D535" s="3">
        <v>283</v>
      </c>
      <c r="E535" s="14"/>
    </row>
    <row r="536" spans="1:5" x14ac:dyDescent="0.3">
      <c r="B536" s="12" t="s">
        <v>101</v>
      </c>
      <c r="C536" s="5">
        <v>0.30840000510215759</v>
      </c>
      <c r="D536" s="3">
        <v>305</v>
      </c>
      <c r="E536" s="14"/>
    </row>
    <row r="537" spans="1:5" x14ac:dyDescent="0.3">
      <c r="B537" s="12" t="s">
        <v>147</v>
      </c>
      <c r="C537" s="5">
        <v>0.25380000472068787</v>
      </c>
      <c r="D537" s="3">
        <v>251</v>
      </c>
      <c r="E537" s="14"/>
    </row>
    <row r="538" spans="1:5" x14ac:dyDescent="0.3">
      <c r="B538" s="12" t="s">
        <v>103</v>
      </c>
      <c r="C538" s="5">
        <v>0.24059998989105225</v>
      </c>
      <c r="D538" s="3">
        <v>238</v>
      </c>
      <c r="E538" s="14"/>
    </row>
    <row r="539" spans="1:5" x14ac:dyDescent="0.3">
      <c r="B539" s="12" t="s">
        <v>104</v>
      </c>
      <c r="C539" s="5">
        <v>0.41150000691413879</v>
      </c>
      <c r="D539" s="3">
        <v>407</v>
      </c>
      <c r="E539" s="14"/>
    </row>
    <row r="540" spans="1:5" x14ac:dyDescent="0.3">
      <c r="B540" s="12" t="s">
        <v>105</v>
      </c>
      <c r="C540" s="5">
        <v>0.27099999785423279</v>
      </c>
      <c r="D540" s="3">
        <v>268</v>
      </c>
      <c r="E540" s="14"/>
    </row>
    <row r="541" spans="1:5" x14ac:dyDescent="0.3">
      <c r="B541" s="12" t="s">
        <v>106</v>
      </c>
      <c r="C541" s="5">
        <v>0.29420000314712524</v>
      </c>
      <c r="D541" s="3">
        <v>291</v>
      </c>
      <c r="E541" s="14"/>
    </row>
    <row r="542" spans="1:5" x14ac:dyDescent="0.3">
      <c r="B542" s="13" t="s">
        <v>38</v>
      </c>
      <c r="C542" s="10">
        <v>0.1031000018119812</v>
      </c>
      <c r="D542" s="9">
        <v>102</v>
      </c>
      <c r="E542" s="15"/>
    </row>
    <row r="545" spans="1:5" x14ac:dyDescent="0.3">
      <c r="A545" s="7">
        <v>38</v>
      </c>
      <c r="B545" s="104" t="s">
        <v>203</v>
      </c>
      <c r="C545" s="105"/>
      <c r="D545" s="105"/>
      <c r="E545" s="106"/>
    </row>
    <row r="546" spans="1:5" x14ac:dyDescent="0.3">
      <c r="B546" s="11"/>
      <c r="E546" s="14"/>
    </row>
    <row r="547" spans="1:5" ht="28" x14ac:dyDescent="0.3">
      <c r="B547" s="11"/>
      <c r="C547" s="4" t="s">
        <v>1</v>
      </c>
      <c r="D547" s="4" t="s">
        <v>2</v>
      </c>
      <c r="E547" s="14"/>
    </row>
    <row r="548" spans="1:5" x14ac:dyDescent="0.3">
      <c r="B548" s="12" t="s">
        <v>204</v>
      </c>
      <c r="C548" s="5">
        <v>0.2937999963760376</v>
      </c>
      <c r="D548" s="3">
        <v>433</v>
      </c>
      <c r="E548" s="14"/>
    </row>
    <row r="549" spans="1:5" x14ac:dyDescent="0.3">
      <c r="B549" s="12" t="s">
        <v>205</v>
      </c>
      <c r="C549" s="5">
        <v>0.45730000734329224</v>
      </c>
      <c r="D549" s="3">
        <v>674</v>
      </c>
      <c r="E549" s="14"/>
    </row>
    <row r="550" spans="1:5" x14ac:dyDescent="0.3">
      <c r="B550" s="12" t="s">
        <v>206</v>
      </c>
      <c r="C550" s="5">
        <v>0.13699999451637268</v>
      </c>
      <c r="D550" s="3">
        <v>202</v>
      </c>
      <c r="E550" s="14"/>
    </row>
    <row r="551" spans="1:5" x14ac:dyDescent="0.3">
      <c r="B551" s="12" t="s">
        <v>207</v>
      </c>
      <c r="C551" s="5">
        <v>5.4000001400709152E-3</v>
      </c>
      <c r="D551" s="3">
        <v>8</v>
      </c>
      <c r="E551" s="14"/>
    </row>
    <row r="552" spans="1:5" x14ac:dyDescent="0.3">
      <c r="B552" s="12" t="s">
        <v>208</v>
      </c>
      <c r="C552" s="5">
        <v>3.0500000342726707E-2</v>
      </c>
      <c r="D552" s="3">
        <v>45</v>
      </c>
      <c r="E552" s="14"/>
    </row>
    <row r="553" spans="1:5" x14ac:dyDescent="0.3">
      <c r="B553" s="13" t="s">
        <v>14</v>
      </c>
      <c r="C553" s="10">
        <v>7.5999997556209564E-2</v>
      </c>
      <c r="D553" s="9">
        <v>112</v>
      </c>
      <c r="E553" s="15"/>
    </row>
    <row r="556" spans="1:5" x14ac:dyDescent="0.3">
      <c r="A556" s="7">
        <v>39</v>
      </c>
      <c r="B556" s="104" t="s">
        <v>209</v>
      </c>
      <c r="C556" s="105"/>
      <c r="D556" s="105"/>
      <c r="E556" s="106"/>
    </row>
    <row r="557" spans="1:5" x14ac:dyDescent="0.3">
      <c r="B557" s="11"/>
      <c r="E557" s="14"/>
    </row>
    <row r="558" spans="1:5" ht="28" x14ac:dyDescent="0.3">
      <c r="B558" s="11"/>
      <c r="C558" s="4" t="s">
        <v>1</v>
      </c>
      <c r="D558" s="4" t="s">
        <v>2</v>
      </c>
      <c r="E558" s="14"/>
    </row>
    <row r="559" spans="1:5" x14ac:dyDescent="0.3">
      <c r="B559" s="12" t="s">
        <v>210</v>
      </c>
      <c r="C559" s="5">
        <v>0.22459998726844788</v>
      </c>
      <c r="D559" s="3">
        <v>331</v>
      </c>
      <c r="E559" s="14"/>
    </row>
    <row r="560" spans="1:5" x14ac:dyDescent="0.3">
      <c r="B560" s="12" t="s">
        <v>211</v>
      </c>
      <c r="C560" s="5">
        <v>3.4600000828504562E-2</v>
      </c>
      <c r="D560" s="3">
        <v>51</v>
      </c>
      <c r="E560" s="14"/>
    </row>
    <row r="561" spans="2:5" x14ac:dyDescent="0.3">
      <c r="B561" s="12" t="s">
        <v>212</v>
      </c>
      <c r="C561" s="5">
        <v>6.2399998307228088E-2</v>
      </c>
      <c r="D561" s="3">
        <v>92</v>
      </c>
      <c r="E561" s="14"/>
    </row>
    <row r="562" spans="2:5" ht="28" x14ac:dyDescent="0.3">
      <c r="B562" s="12" t="s">
        <v>213</v>
      </c>
      <c r="C562" s="5">
        <v>3.5999998450279236E-2</v>
      </c>
      <c r="D562" s="3">
        <v>53</v>
      </c>
      <c r="E562" s="14"/>
    </row>
    <row r="563" spans="2:5" ht="42" x14ac:dyDescent="0.3">
      <c r="B563" s="12" t="s">
        <v>214</v>
      </c>
      <c r="C563" s="5">
        <v>2.5100000202655792E-2</v>
      </c>
      <c r="D563" s="3">
        <v>37</v>
      </c>
      <c r="E563" s="14"/>
    </row>
    <row r="564" spans="2:5" x14ac:dyDescent="0.3">
      <c r="B564" s="12" t="s">
        <v>215</v>
      </c>
      <c r="C564" s="5">
        <v>1.39999995008111E-3</v>
      </c>
      <c r="D564" s="3">
        <v>2</v>
      </c>
      <c r="E564" s="14"/>
    </row>
    <row r="565" spans="2:5" x14ac:dyDescent="0.3">
      <c r="B565" s="12" t="s">
        <v>216</v>
      </c>
      <c r="C565" s="5">
        <v>6.1100002378225327E-2</v>
      </c>
      <c r="D565" s="3">
        <v>90</v>
      </c>
      <c r="E565" s="14"/>
    </row>
    <row r="566" spans="2:5" x14ac:dyDescent="0.3">
      <c r="B566" s="12" t="s">
        <v>217</v>
      </c>
      <c r="C566" s="5">
        <v>1.2200000695884228E-2</v>
      </c>
      <c r="D566" s="3">
        <v>18</v>
      </c>
      <c r="E566" s="14"/>
    </row>
    <row r="567" spans="2:5" x14ac:dyDescent="0.3">
      <c r="B567" s="12" t="s">
        <v>218</v>
      </c>
      <c r="C567" s="5">
        <v>8.7999999523162842E-3</v>
      </c>
      <c r="D567" s="3">
        <v>13</v>
      </c>
      <c r="E567" s="14"/>
    </row>
    <row r="568" spans="2:5" x14ac:dyDescent="0.3">
      <c r="B568" s="12" t="s">
        <v>219</v>
      </c>
      <c r="C568" s="5">
        <v>1.4199999161064625E-2</v>
      </c>
      <c r="D568" s="3">
        <v>21</v>
      </c>
      <c r="E568" s="14"/>
    </row>
    <row r="569" spans="2:5" x14ac:dyDescent="0.3">
      <c r="B569" s="12" t="s">
        <v>220</v>
      </c>
      <c r="C569" s="5">
        <v>0.29039999842643738</v>
      </c>
      <c r="D569" s="3">
        <v>428</v>
      </c>
      <c r="E569" s="14"/>
    </row>
    <row r="570" spans="2:5" x14ac:dyDescent="0.3">
      <c r="B570" s="12" t="s">
        <v>221</v>
      </c>
      <c r="C570" s="5">
        <v>2.4400001391768456E-2</v>
      </c>
      <c r="D570" s="3">
        <v>36</v>
      </c>
      <c r="E570" s="14"/>
    </row>
    <row r="571" spans="2:5" ht="42" x14ac:dyDescent="0.3">
      <c r="B571" s="12" t="s">
        <v>222</v>
      </c>
      <c r="C571" s="5">
        <v>8.1000002101063728E-3</v>
      </c>
      <c r="D571" s="3">
        <v>12</v>
      </c>
      <c r="E571" s="14"/>
    </row>
    <row r="572" spans="2:5" ht="42" x14ac:dyDescent="0.3">
      <c r="B572" s="12" t="s">
        <v>223</v>
      </c>
      <c r="C572" s="5">
        <v>1.1500000022351742E-2</v>
      </c>
      <c r="D572" s="3">
        <v>17</v>
      </c>
      <c r="E572" s="14"/>
    </row>
    <row r="573" spans="2:5" x14ac:dyDescent="0.3">
      <c r="B573" s="12" t="s">
        <v>224</v>
      </c>
      <c r="C573" s="5">
        <v>2.3099999874830246E-2</v>
      </c>
      <c r="D573" s="3">
        <v>34</v>
      </c>
      <c r="E573" s="14"/>
    </row>
    <row r="574" spans="2:5" x14ac:dyDescent="0.3">
      <c r="B574" s="12" t="s">
        <v>225</v>
      </c>
      <c r="C574" s="5">
        <v>0.11129999905824661</v>
      </c>
      <c r="D574" s="3">
        <v>164</v>
      </c>
      <c r="E574" s="14"/>
    </row>
    <row r="575" spans="2:5" x14ac:dyDescent="0.3">
      <c r="B575" s="13" t="s">
        <v>38</v>
      </c>
      <c r="C575" s="10">
        <v>5.090000107884407E-2</v>
      </c>
      <c r="D575" s="9">
        <v>75</v>
      </c>
      <c r="E575" s="15"/>
    </row>
    <row r="578" spans="1:5" x14ac:dyDescent="0.3">
      <c r="A578" s="7">
        <v>40</v>
      </c>
      <c r="B578" s="104" t="s">
        <v>226</v>
      </c>
      <c r="C578" s="105"/>
      <c r="D578" s="105"/>
      <c r="E578" s="106"/>
    </row>
    <row r="579" spans="1:5" x14ac:dyDescent="0.3">
      <c r="B579" s="11"/>
      <c r="E579" s="14"/>
    </row>
    <row r="580" spans="1:5" ht="28" x14ac:dyDescent="0.3">
      <c r="B580" s="11"/>
      <c r="C580" s="4" t="s">
        <v>1</v>
      </c>
      <c r="D580" s="4" t="s">
        <v>2</v>
      </c>
      <c r="E580" s="14"/>
    </row>
    <row r="581" spans="1:5" x14ac:dyDescent="0.3">
      <c r="B581" s="12" t="s">
        <v>227</v>
      </c>
      <c r="C581" s="5">
        <v>3.5999998450279236E-2</v>
      </c>
      <c r="D581" s="3">
        <v>53</v>
      </c>
      <c r="E581" s="14"/>
    </row>
    <row r="582" spans="1:5" x14ac:dyDescent="0.3">
      <c r="B582" s="12" t="s">
        <v>228</v>
      </c>
      <c r="C582" s="5">
        <v>3.4000000450760126E-3</v>
      </c>
      <c r="D582" s="3">
        <v>5</v>
      </c>
      <c r="E582" s="14"/>
    </row>
    <row r="583" spans="1:5" x14ac:dyDescent="0.3">
      <c r="B583" s="12" t="s">
        <v>229</v>
      </c>
      <c r="C583" s="5">
        <v>2.7799999341368675E-2</v>
      </c>
      <c r="D583" s="3">
        <v>41</v>
      </c>
      <c r="E583" s="14"/>
    </row>
    <row r="584" spans="1:5" x14ac:dyDescent="0.3">
      <c r="B584" s="12" t="s">
        <v>230</v>
      </c>
      <c r="C584" s="5">
        <v>9.0900003910064697E-2</v>
      </c>
      <c r="D584" s="3">
        <v>134</v>
      </c>
      <c r="E584" s="14"/>
    </row>
    <row r="585" spans="1:5" x14ac:dyDescent="0.3">
      <c r="B585" s="12" t="s">
        <v>231</v>
      </c>
      <c r="C585" s="5">
        <v>1.6300000250339508E-2</v>
      </c>
      <c r="D585" s="3">
        <v>24</v>
      </c>
      <c r="E585" s="14"/>
    </row>
    <row r="586" spans="1:5" x14ac:dyDescent="0.3">
      <c r="B586" s="12" t="s">
        <v>232</v>
      </c>
      <c r="C586" s="5">
        <v>4.1000000201165676E-3</v>
      </c>
      <c r="D586" s="3">
        <v>6</v>
      </c>
      <c r="E586" s="14"/>
    </row>
    <row r="587" spans="1:5" x14ac:dyDescent="0.3">
      <c r="B587" s="12" t="s">
        <v>233</v>
      </c>
      <c r="C587" s="5">
        <v>4.8800002783536911E-2</v>
      </c>
      <c r="D587" s="3">
        <v>72</v>
      </c>
      <c r="E587" s="14"/>
    </row>
    <row r="588" spans="1:5" x14ac:dyDescent="0.3">
      <c r="B588" s="12" t="s">
        <v>234</v>
      </c>
      <c r="C588" s="5">
        <v>3.0500000342726707E-2</v>
      </c>
      <c r="D588" s="3">
        <v>45</v>
      </c>
      <c r="E588" s="14"/>
    </row>
    <row r="589" spans="1:5" x14ac:dyDescent="0.3">
      <c r="B589" s="12" t="s">
        <v>235</v>
      </c>
      <c r="C589" s="5">
        <v>7.4999998323619366E-3</v>
      </c>
      <c r="D589" s="3">
        <v>11</v>
      </c>
      <c r="E589" s="14"/>
    </row>
    <row r="590" spans="1:5" x14ac:dyDescent="0.3">
      <c r="B590" s="12" t="s">
        <v>236</v>
      </c>
      <c r="C590" s="5">
        <v>2.7799999341368675E-2</v>
      </c>
      <c r="D590" s="3">
        <v>41</v>
      </c>
      <c r="E590" s="14"/>
    </row>
    <row r="591" spans="1:5" x14ac:dyDescent="0.3">
      <c r="B591" s="12" t="s">
        <v>237</v>
      </c>
      <c r="C591" s="5">
        <v>4.9499999731779099E-2</v>
      </c>
      <c r="D591" s="3">
        <v>73</v>
      </c>
      <c r="E591" s="14"/>
    </row>
    <row r="592" spans="1:5" x14ac:dyDescent="0.3">
      <c r="B592" s="12" t="s">
        <v>238</v>
      </c>
      <c r="C592" s="5">
        <v>3.9999999105930328E-2</v>
      </c>
      <c r="D592" s="3">
        <v>59</v>
      </c>
      <c r="E592" s="14"/>
    </row>
    <row r="593" spans="2:5" x14ac:dyDescent="0.3">
      <c r="B593" s="12" t="s">
        <v>239</v>
      </c>
      <c r="C593" s="5">
        <v>4.0700003504753113E-2</v>
      </c>
      <c r="D593" s="3">
        <v>60</v>
      </c>
      <c r="E593" s="14"/>
    </row>
    <row r="594" spans="2:5" x14ac:dyDescent="0.3">
      <c r="B594" s="12" t="s">
        <v>240</v>
      </c>
      <c r="C594" s="5">
        <v>8.7499998509883881E-2</v>
      </c>
      <c r="D594" s="3">
        <v>129</v>
      </c>
      <c r="E594" s="14"/>
    </row>
    <row r="595" spans="2:5" x14ac:dyDescent="0.3">
      <c r="B595" s="12" t="s">
        <v>241</v>
      </c>
      <c r="C595" s="5">
        <v>1.39999995008111E-3</v>
      </c>
      <c r="D595" s="3">
        <v>2</v>
      </c>
      <c r="E595" s="14"/>
    </row>
    <row r="596" spans="2:5" x14ac:dyDescent="0.3">
      <c r="B596" s="12" t="s">
        <v>242</v>
      </c>
      <c r="C596" s="5">
        <v>4.6999999321997166E-3</v>
      </c>
      <c r="D596" s="3">
        <v>7</v>
      </c>
      <c r="E596" s="14"/>
    </row>
    <row r="597" spans="2:5" x14ac:dyDescent="0.3">
      <c r="B597" s="12" t="s">
        <v>243</v>
      </c>
      <c r="C597" s="5">
        <v>0</v>
      </c>
      <c r="D597" s="3">
        <v>0</v>
      </c>
      <c r="E597" s="14"/>
    </row>
    <row r="598" spans="2:5" x14ac:dyDescent="0.3">
      <c r="B598" s="12" t="s">
        <v>244</v>
      </c>
      <c r="C598" s="5">
        <v>2.7000000700354576E-3</v>
      </c>
      <c r="D598" s="3">
        <v>4</v>
      </c>
      <c r="E598" s="14"/>
    </row>
    <row r="599" spans="2:5" x14ac:dyDescent="0.3">
      <c r="B599" s="12" t="s">
        <v>245</v>
      </c>
      <c r="C599" s="5">
        <v>4.5500002801418304E-2</v>
      </c>
      <c r="D599" s="3">
        <v>67</v>
      </c>
      <c r="E599" s="14"/>
    </row>
    <row r="600" spans="2:5" x14ac:dyDescent="0.3">
      <c r="B600" s="12" t="s">
        <v>246</v>
      </c>
      <c r="C600" s="5">
        <v>1.5599999576807022E-2</v>
      </c>
      <c r="D600" s="3">
        <v>23</v>
      </c>
      <c r="E600" s="14"/>
    </row>
    <row r="601" spans="2:5" x14ac:dyDescent="0.3">
      <c r="B601" s="12" t="s">
        <v>247</v>
      </c>
      <c r="C601" s="5">
        <v>3.7999998778104782E-2</v>
      </c>
      <c r="D601" s="3">
        <v>56</v>
      </c>
      <c r="E601" s="14"/>
    </row>
    <row r="602" spans="2:5" x14ac:dyDescent="0.3">
      <c r="B602" s="12" t="s">
        <v>248</v>
      </c>
      <c r="C602" s="5">
        <v>0</v>
      </c>
      <c r="D602" s="3">
        <v>0</v>
      </c>
      <c r="E602" s="14"/>
    </row>
    <row r="603" spans="2:5" x14ac:dyDescent="0.3">
      <c r="B603" s="12" t="s">
        <v>249</v>
      </c>
      <c r="C603" s="5">
        <v>5.1599998027086258E-2</v>
      </c>
      <c r="D603" s="3">
        <v>76</v>
      </c>
      <c r="E603" s="14"/>
    </row>
    <row r="604" spans="2:5" x14ac:dyDescent="0.3">
      <c r="B604" s="12" t="s">
        <v>250</v>
      </c>
      <c r="C604" s="5">
        <v>3.189999982714653E-2</v>
      </c>
      <c r="D604" s="3">
        <v>47</v>
      </c>
      <c r="E604" s="14"/>
    </row>
    <row r="605" spans="2:5" x14ac:dyDescent="0.3">
      <c r="B605" s="12" t="s">
        <v>251</v>
      </c>
      <c r="C605" s="5">
        <v>4.1000000201165676E-3</v>
      </c>
      <c r="D605" s="3">
        <v>6</v>
      </c>
      <c r="E605" s="14"/>
    </row>
    <row r="606" spans="2:5" x14ac:dyDescent="0.3">
      <c r="B606" s="12" t="s">
        <v>252</v>
      </c>
      <c r="C606" s="5">
        <v>0.14790000021457672</v>
      </c>
      <c r="D606" s="3">
        <v>218</v>
      </c>
      <c r="E606" s="14"/>
    </row>
    <row r="607" spans="2:5" x14ac:dyDescent="0.3">
      <c r="B607" s="12" t="s">
        <v>253</v>
      </c>
      <c r="C607" s="5">
        <v>6.8000000901520252E-3</v>
      </c>
      <c r="D607" s="3">
        <v>10</v>
      </c>
      <c r="E607" s="14"/>
    </row>
    <row r="608" spans="2:5" x14ac:dyDescent="0.3">
      <c r="B608" s="12" t="s">
        <v>254</v>
      </c>
      <c r="C608" s="5">
        <v>9.8400004208087921E-2</v>
      </c>
      <c r="D608" s="3">
        <v>145</v>
      </c>
      <c r="E608" s="14"/>
    </row>
    <row r="609" spans="1:5" x14ac:dyDescent="0.3">
      <c r="B609" s="13" t="s">
        <v>38</v>
      </c>
      <c r="C609" s="10">
        <v>4.0700003504753113E-2</v>
      </c>
      <c r="D609" s="9">
        <v>60</v>
      </c>
      <c r="E609" s="15"/>
    </row>
    <row r="612" spans="1:5" x14ac:dyDescent="0.3">
      <c r="A612" s="7">
        <v>41</v>
      </c>
      <c r="B612" s="104" t="s">
        <v>255</v>
      </c>
      <c r="C612" s="105"/>
      <c r="D612" s="106"/>
    </row>
    <row r="613" spans="1:5" x14ac:dyDescent="0.3">
      <c r="B613" s="13" t="s">
        <v>256</v>
      </c>
      <c r="C613" s="8"/>
      <c r="D613" s="15"/>
    </row>
    <row r="616" spans="1:5" x14ac:dyDescent="0.3">
      <c r="A616" s="7">
        <v>42</v>
      </c>
      <c r="B616" s="104" t="s">
        <v>257</v>
      </c>
      <c r="C616" s="105"/>
      <c r="D616" s="105"/>
      <c r="E616" s="106"/>
    </row>
    <row r="617" spans="1:5" x14ac:dyDescent="0.3">
      <c r="B617" s="11"/>
      <c r="E617" s="14"/>
    </row>
    <row r="618" spans="1:5" ht="28" x14ac:dyDescent="0.3">
      <c r="B618" s="11"/>
      <c r="C618" s="4" t="s">
        <v>1</v>
      </c>
      <c r="D618" s="4" t="s">
        <v>2</v>
      </c>
      <c r="E618" s="14"/>
    </row>
    <row r="619" spans="1:5" x14ac:dyDescent="0.3">
      <c r="B619" s="12" t="s">
        <v>258</v>
      </c>
      <c r="C619" s="5">
        <v>0.37250000238418579</v>
      </c>
      <c r="D619" s="3">
        <v>549</v>
      </c>
      <c r="E619" s="14"/>
    </row>
    <row r="620" spans="1:5" x14ac:dyDescent="0.3">
      <c r="B620" s="12" t="s">
        <v>259</v>
      </c>
      <c r="C620" s="5">
        <v>0.2062000036239624</v>
      </c>
      <c r="D620" s="3">
        <v>304</v>
      </c>
      <c r="E620" s="14"/>
    </row>
    <row r="621" spans="1:5" x14ac:dyDescent="0.3">
      <c r="B621" s="12" t="s">
        <v>260</v>
      </c>
      <c r="C621" s="5">
        <v>0.10379999876022339</v>
      </c>
      <c r="D621" s="3">
        <v>153</v>
      </c>
      <c r="E621" s="14"/>
    </row>
    <row r="622" spans="1:5" x14ac:dyDescent="0.3">
      <c r="B622" s="12" t="s">
        <v>261</v>
      </c>
      <c r="C622" s="5">
        <v>7.5300000607967377E-2</v>
      </c>
      <c r="D622" s="3">
        <v>111</v>
      </c>
      <c r="E622" s="14"/>
    </row>
    <row r="623" spans="1:5" x14ac:dyDescent="0.3">
      <c r="B623" s="12" t="s">
        <v>262</v>
      </c>
      <c r="C623" s="5">
        <v>4.14000004529953E-2</v>
      </c>
      <c r="D623" s="3">
        <v>61</v>
      </c>
      <c r="E623" s="14"/>
    </row>
    <row r="624" spans="1:5" x14ac:dyDescent="0.3">
      <c r="B624" s="12" t="s">
        <v>263</v>
      </c>
      <c r="C624" s="5">
        <v>3.4600000828504562E-2</v>
      </c>
      <c r="D624" s="3">
        <v>51</v>
      </c>
      <c r="E624" s="14"/>
    </row>
    <row r="625" spans="1:5" x14ac:dyDescent="0.3">
      <c r="B625" s="13" t="s">
        <v>264</v>
      </c>
      <c r="C625" s="10">
        <v>0.16620001196861267</v>
      </c>
      <c r="D625" s="9">
        <v>245</v>
      </c>
      <c r="E625" s="15"/>
    </row>
    <row r="628" spans="1:5" x14ac:dyDescent="0.3">
      <c r="A628" s="7">
        <v>43</v>
      </c>
      <c r="B628" s="104" t="s">
        <v>265</v>
      </c>
      <c r="C628" s="105"/>
      <c r="D628" s="105"/>
      <c r="E628" s="106"/>
    </row>
    <row r="629" spans="1:5" x14ac:dyDescent="0.3">
      <c r="B629" s="11"/>
      <c r="E629" s="14"/>
    </row>
    <row r="630" spans="1:5" ht="28" x14ac:dyDescent="0.3">
      <c r="B630" s="11"/>
      <c r="C630" s="4" t="s">
        <v>1</v>
      </c>
      <c r="D630" s="4" t="s">
        <v>2</v>
      </c>
      <c r="E630" s="14"/>
    </row>
    <row r="631" spans="1:5" x14ac:dyDescent="0.3">
      <c r="B631" s="12" t="s">
        <v>266</v>
      </c>
      <c r="C631" s="5">
        <v>0.11259999871253967</v>
      </c>
      <c r="D631" s="3">
        <v>166</v>
      </c>
      <c r="E631" s="14"/>
    </row>
    <row r="632" spans="1:5" x14ac:dyDescent="0.3">
      <c r="B632" s="12" t="s">
        <v>267</v>
      </c>
      <c r="C632" s="5">
        <v>0.1363999992609024</v>
      </c>
      <c r="D632" s="3">
        <v>201</v>
      </c>
      <c r="E632" s="14"/>
    </row>
    <row r="633" spans="1:5" x14ac:dyDescent="0.3">
      <c r="B633" s="12" t="s">
        <v>268</v>
      </c>
      <c r="C633" s="5">
        <v>0.13840000331401825</v>
      </c>
      <c r="D633" s="3">
        <v>204</v>
      </c>
      <c r="E633" s="14"/>
    </row>
    <row r="634" spans="1:5" x14ac:dyDescent="0.3">
      <c r="B634" s="12" t="s">
        <v>269</v>
      </c>
      <c r="C634" s="5">
        <v>3.5999998450279236E-2</v>
      </c>
      <c r="D634" s="3">
        <v>53</v>
      </c>
      <c r="E634" s="14"/>
    </row>
    <row r="635" spans="1:5" x14ac:dyDescent="0.3">
      <c r="B635" s="12" t="s">
        <v>270</v>
      </c>
      <c r="C635" s="5">
        <v>0.15399999916553497</v>
      </c>
      <c r="D635" s="3">
        <v>227</v>
      </c>
      <c r="E635" s="14"/>
    </row>
    <row r="636" spans="1:5" x14ac:dyDescent="0.3">
      <c r="B636" s="12" t="s">
        <v>271</v>
      </c>
      <c r="C636" s="5">
        <v>6.1100002378225327E-2</v>
      </c>
      <c r="D636" s="3">
        <v>90</v>
      </c>
      <c r="E636" s="14"/>
    </row>
    <row r="637" spans="1:5" x14ac:dyDescent="0.3">
      <c r="B637" s="12" t="s">
        <v>272</v>
      </c>
      <c r="C637" s="5">
        <v>6.719999760389328E-2</v>
      </c>
      <c r="D637" s="3">
        <v>99</v>
      </c>
      <c r="E637" s="14"/>
    </row>
    <row r="638" spans="1:5" x14ac:dyDescent="0.3">
      <c r="B638" s="12" t="s">
        <v>273</v>
      </c>
      <c r="C638" s="5">
        <v>0.16209998726844788</v>
      </c>
      <c r="D638" s="3">
        <v>239</v>
      </c>
      <c r="E638" s="14"/>
    </row>
    <row r="639" spans="1:5" x14ac:dyDescent="0.3">
      <c r="B639" s="12" t="s">
        <v>274</v>
      </c>
      <c r="C639" s="5">
        <v>2.4400001391768456E-2</v>
      </c>
      <c r="D639" s="3">
        <v>36</v>
      </c>
      <c r="E639" s="14"/>
    </row>
    <row r="640" spans="1:5" x14ac:dyDescent="0.3">
      <c r="B640" s="13" t="s">
        <v>38</v>
      </c>
      <c r="C640" s="10">
        <v>0.10790000110864639</v>
      </c>
      <c r="D640" s="9">
        <v>159</v>
      </c>
      <c r="E640" s="15"/>
    </row>
    <row r="643" spans="1:5" x14ac:dyDescent="0.3">
      <c r="A643" s="7">
        <v>44</v>
      </c>
      <c r="B643" s="104" t="s">
        <v>275</v>
      </c>
      <c r="C643" s="105"/>
      <c r="D643" s="106"/>
    </row>
    <row r="644" spans="1:5" x14ac:dyDescent="0.3">
      <c r="B644" s="13" t="s">
        <v>276</v>
      </c>
      <c r="C644" s="8"/>
      <c r="D644" s="15"/>
    </row>
    <row r="647" spans="1:5" x14ac:dyDescent="0.3">
      <c r="A647" s="7">
        <v>45</v>
      </c>
      <c r="B647" s="104" t="s">
        <v>277</v>
      </c>
      <c r="C647" s="105"/>
      <c r="D647" s="105"/>
      <c r="E647" s="106"/>
    </row>
    <row r="648" spans="1:5" x14ac:dyDescent="0.3">
      <c r="B648" s="11"/>
      <c r="E648" s="14"/>
    </row>
    <row r="649" spans="1:5" ht="28" x14ac:dyDescent="0.3">
      <c r="B649" s="11"/>
      <c r="C649" s="4" t="s">
        <v>1</v>
      </c>
      <c r="D649" s="4" t="s">
        <v>2</v>
      </c>
      <c r="E649" s="14"/>
    </row>
    <row r="650" spans="1:5" x14ac:dyDescent="0.3">
      <c r="B650" s="12" t="s">
        <v>278</v>
      </c>
      <c r="C650" s="5">
        <v>7.7299997210502625E-2</v>
      </c>
      <c r="D650" s="3">
        <v>114</v>
      </c>
      <c r="E650" s="14"/>
    </row>
    <row r="651" spans="1:5" x14ac:dyDescent="0.3">
      <c r="B651" s="12" t="s">
        <v>279</v>
      </c>
      <c r="C651" s="5">
        <v>0.31340000033378601</v>
      </c>
      <c r="D651" s="3">
        <v>462</v>
      </c>
      <c r="E651" s="14"/>
    </row>
    <row r="652" spans="1:5" x14ac:dyDescent="0.3">
      <c r="B652" s="12" t="s">
        <v>280</v>
      </c>
      <c r="C652" s="5">
        <v>0.34459999203681946</v>
      </c>
      <c r="D652" s="3">
        <v>508</v>
      </c>
      <c r="E652" s="14"/>
    </row>
    <row r="653" spans="1:5" x14ac:dyDescent="0.3">
      <c r="B653" s="12" t="s">
        <v>281</v>
      </c>
      <c r="C653" s="5">
        <v>0.17499999701976776</v>
      </c>
      <c r="D653" s="3">
        <v>258</v>
      </c>
      <c r="E653" s="14"/>
    </row>
    <row r="654" spans="1:5" x14ac:dyDescent="0.3">
      <c r="B654" s="12" t="s">
        <v>282</v>
      </c>
      <c r="C654" s="5">
        <v>0.23809999227523804</v>
      </c>
      <c r="D654" s="3">
        <v>351</v>
      </c>
      <c r="E654" s="14"/>
    </row>
    <row r="655" spans="1:5" x14ac:dyDescent="0.3">
      <c r="B655" s="12" t="s">
        <v>283</v>
      </c>
      <c r="C655" s="5">
        <v>0.16820000112056732</v>
      </c>
      <c r="D655" s="3">
        <v>248</v>
      </c>
      <c r="E655" s="14"/>
    </row>
    <row r="656" spans="1:5" ht="28" x14ac:dyDescent="0.3">
      <c r="B656" s="12" t="s">
        <v>284</v>
      </c>
      <c r="C656" s="5">
        <v>0.14790000021457672</v>
      </c>
      <c r="D656" s="3">
        <v>218</v>
      </c>
      <c r="E656" s="14"/>
    </row>
    <row r="657" spans="1:5" x14ac:dyDescent="0.3">
      <c r="B657" s="12" t="s">
        <v>285</v>
      </c>
      <c r="C657" s="5">
        <v>0.14180000126361847</v>
      </c>
      <c r="D657" s="3">
        <v>209</v>
      </c>
      <c r="E657" s="14"/>
    </row>
    <row r="658" spans="1:5" x14ac:dyDescent="0.3">
      <c r="B658" s="12" t="s">
        <v>286</v>
      </c>
      <c r="C658" s="5">
        <v>0.2720000147819519</v>
      </c>
      <c r="D658" s="3">
        <v>401</v>
      </c>
      <c r="E658" s="14"/>
    </row>
    <row r="659" spans="1:5" x14ac:dyDescent="0.3">
      <c r="B659" s="12" t="s">
        <v>287</v>
      </c>
      <c r="C659" s="5">
        <v>4.9499999731779099E-2</v>
      </c>
      <c r="D659" s="3">
        <v>73</v>
      </c>
      <c r="E659" s="14"/>
    </row>
    <row r="660" spans="1:5" x14ac:dyDescent="0.3">
      <c r="B660" s="12" t="s">
        <v>288</v>
      </c>
      <c r="C660" s="5">
        <v>4.2100001126527786E-2</v>
      </c>
      <c r="D660" s="3">
        <v>62</v>
      </c>
      <c r="E660" s="14"/>
    </row>
    <row r="661" spans="1:5" x14ac:dyDescent="0.3">
      <c r="B661" s="12" t="s">
        <v>289</v>
      </c>
      <c r="C661" s="5">
        <v>5.9000000357627869E-2</v>
      </c>
      <c r="D661" s="3">
        <v>87</v>
      </c>
      <c r="E661" s="14"/>
    </row>
    <row r="662" spans="1:5" x14ac:dyDescent="0.3">
      <c r="B662" s="13" t="s">
        <v>38</v>
      </c>
      <c r="C662" s="10">
        <v>3.7300001829862595E-2</v>
      </c>
      <c r="D662" s="9">
        <v>55</v>
      </c>
      <c r="E662" s="15"/>
    </row>
    <row r="665" spans="1:5" x14ac:dyDescent="0.3">
      <c r="A665" s="7">
        <v>46</v>
      </c>
      <c r="B665" s="104" t="s">
        <v>290</v>
      </c>
      <c r="C665" s="105"/>
      <c r="D665" s="105"/>
      <c r="E665" s="106"/>
    </row>
    <row r="666" spans="1:5" x14ac:dyDescent="0.3">
      <c r="B666" s="11"/>
      <c r="E666" s="14"/>
    </row>
    <row r="667" spans="1:5" ht="28" x14ac:dyDescent="0.3">
      <c r="B667" s="11"/>
      <c r="C667" s="4" t="s">
        <v>1</v>
      </c>
      <c r="D667" s="4" t="s">
        <v>2</v>
      </c>
      <c r="E667" s="14"/>
    </row>
    <row r="668" spans="1:5" x14ac:dyDescent="0.3">
      <c r="B668" s="12" t="s">
        <v>291</v>
      </c>
      <c r="C668" s="5">
        <v>0.37919998168945313</v>
      </c>
      <c r="D668" s="3">
        <v>559</v>
      </c>
      <c r="E668" s="14"/>
    </row>
    <row r="669" spans="1:5" x14ac:dyDescent="0.3">
      <c r="B669" s="13" t="s">
        <v>292</v>
      </c>
      <c r="C669" s="10">
        <v>0.62080001831054688</v>
      </c>
      <c r="D669" s="9">
        <v>915</v>
      </c>
      <c r="E669" s="15"/>
    </row>
    <row r="672" spans="1:5" x14ac:dyDescent="0.3">
      <c r="A672" s="7">
        <v>47</v>
      </c>
      <c r="B672" s="107" t="s">
        <v>293</v>
      </c>
      <c r="C672" s="108"/>
      <c r="D672" s="109"/>
    </row>
    <row r="673" spans="2:4" x14ac:dyDescent="0.3">
      <c r="B673" s="13" t="s">
        <v>294</v>
      </c>
      <c r="C673" s="8"/>
      <c r="D673" s="15"/>
    </row>
  </sheetData>
  <mergeCells count="47">
    <mergeCell ref="B2:E2"/>
    <mergeCell ref="B10:E10"/>
    <mergeCell ref="B23:E23"/>
    <mergeCell ref="B51:E51"/>
    <mergeCell ref="B62:E62"/>
    <mergeCell ref="B73:E73"/>
    <mergeCell ref="B80:E80"/>
    <mergeCell ref="B108:E108"/>
    <mergeCell ref="B136:E136"/>
    <mergeCell ref="B151:E151"/>
    <mergeCell ref="B170:E170"/>
    <mergeCell ref="B185:E185"/>
    <mergeCell ref="B201:E201"/>
    <mergeCell ref="B217:E217"/>
    <mergeCell ref="B233:E233"/>
    <mergeCell ref="B246:E246"/>
    <mergeCell ref="B256:E256"/>
    <mergeCell ref="B269:E269"/>
    <mergeCell ref="B278:E278"/>
    <mergeCell ref="B293:E293"/>
    <mergeCell ref="B300:E300"/>
    <mergeCell ref="B307:E307"/>
    <mergeCell ref="B323:E323"/>
    <mergeCell ref="B339:E339"/>
    <mergeCell ref="B355:E355"/>
    <mergeCell ref="B370:E370"/>
    <mergeCell ref="B389:E389"/>
    <mergeCell ref="B406:E406"/>
    <mergeCell ref="B421:E421"/>
    <mergeCell ref="B438:E438"/>
    <mergeCell ref="B453:E453"/>
    <mergeCell ref="B466:E466"/>
    <mergeCell ref="B473:E473"/>
    <mergeCell ref="B489:E489"/>
    <mergeCell ref="B506:E506"/>
    <mergeCell ref="B513:E513"/>
    <mergeCell ref="B529:E529"/>
    <mergeCell ref="B545:E545"/>
    <mergeCell ref="B556:E556"/>
    <mergeCell ref="B578:E578"/>
    <mergeCell ref="B665:E665"/>
    <mergeCell ref="B672:D672"/>
    <mergeCell ref="B612:D612"/>
    <mergeCell ref="B616:E616"/>
    <mergeCell ref="B628:E628"/>
    <mergeCell ref="B643:D643"/>
    <mergeCell ref="B647:E647"/>
  </mergeCells>
  <phoneticPr fontId="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M314"/>
  <sheetViews>
    <sheetView workbookViewId="0"/>
  </sheetViews>
  <sheetFormatPr defaultRowHeight="14" x14ac:dyDescent="0.3"/>
  <sheetData>
    <row r="2" spans="1:13" x14ac:dyDescent="0.3">
      <c r="A2" s="16">
        <v>1</v>
      </c>
      <c r="B2" s="114" t="s">
        <v>0</v>
      </c>
      <c r="C2" s="113"/>
      <c r="D2" s="113"/>
      <c r="E2" s="113"/>
      <c r="F2" s="113"/>
      <c r="G2" s="113"/>
      <c r="H2" s="113"/>
      <c r="I2" s="113"/>
      <c r="J2" s="113"/>
      <c r="K2" s="113"/>
      <c r="L2" s="113"/>
      <c r="M2" s="113"/>
    </row>
    <row r="4" spans="1:13" x14ac:dyDescent="0.3">
      <c r="B4" s="112" t="s">
        <v>295</v>
      </c>
      <c r="C4" s="111"/>
      <c r="D4" s="112" t="s">
        <v>296</v>
      </c>
      <c r="E4" s="112" t="s">
        <v>297</v>
      </c>
      <c r="F4" s="112" t="s">
        <v>298</v>
      </c>
      <c r="G4" s="112" t="s">
        <v>299</v>
      </c>
    </row>
    <row r="5" spans="1:13" x14ac:dyDescent="0.3">
      <c r="B5" s="4" t="s">
        <v>300</v>
      </c>
      <c r="C5" s="4" t="s">
        <v>301</v>
      </c>
      <c r="D5" s="111"/>
      <c r="E5" s="111"/>
      <c r="F5" s="111"/>
      <c r="G5" s="113"/>
    </row>
    <row r="6" spans="1:13" x14ac:dyDescent="0.3">
      <c r="B6">
        <v>1</v>
      </c>
      <c r="C6">
        <v>3</v>
      </c>
      <c r="D6">
        <v>1.07</v>
      </c>
      <c r="E6">
        <v>1</v>
      </c>
      <c r="F6">
        <v>0.26</v>
      </c>
      <c r="G6">
        <v>7.0000000000000007E-2</v>
      </c>
    </row>
    <row r="9" spans="1:13" x14ac:dyDescent="0.3">
      <c r="A9" s="16">
        <v>2</v>
      </c>
      <c r="B9" s="110" t="s">
        <v>6</v>
      </c>
      <c r="C9" s="111"/>
      <c r="D9" s="111"/>
      <c r="E9" s="111"/>
      <c r="F9" s="111"/>
      <c r="G9" s="111"/>
      <c r="H9" s="111"/>
      <c r="I9" s="111"/>
      <c r="J9" s="111"/>
      <c r="K9" s="111"/>
      <c r="L9" s="111"/>
      <c r="M9" s="111"/>
    </row>
    <row r="11" spans="1:13" x14ac:dyDescent="0.3">
      <c r="B11" s="112" t="s">
        <v>295</v>
      </c>
      <c r="C11" s="111"/>
      <c r="D11" s="112" t="s">
        <v>296</v>
      </c>
      <c r="E11" s="112" t="s">
        <v>297</v>
      </c>
      <c r="F11" s="112" t="s">
        <v>298</v>
      </c>
      <c r="G11" s="112" t="s">
        <v>299</v>
      </c>
    </row>
    <row r="12" spans="1:13" x14ac:dyDescent="0.3">
      <c r="B12" s="4" t="s">
        <v>300</v>
      </c>
      <c r="C12" s="4" t="s">
        <v>301</v>
      </c>
      <c r="D12" s="111"/>
      <c r="E12" s="111"/>
      <c r="F12" s="111"/>
      <c r="G12" s="113"/>
    </row>
    <row r="13" spans="1:13" x14ac:dyDescent="0.3">
      <c r="B13">
        <v>1</v>
      </c>
      <c r="C13">
        <v>8</v>
      </c>
      <c r="D13">
        <v>2.82</v>
      </c>
      <c r="E13">
        <v>2</v>
      </c>
      <c r="F13">
        <v>1.39</v>
      </c>
      <c r="G13">
        <v>1.94</v>
      </c>
    </row>
    <row r="16" spans="1:13" x14ac:dyDescent="0.3">
      <c r="A16" s="16">
        <v>3</v>
      </c>
      <c r="B16" s="110" t="s">
        <v>15</v>
      </c>
      <c r="C16" s="111"/>
      <c r="D16" s="111"/>
      <c r="E16" s="111"/>
      <c r="F16" s="111"/>
      <c r="G16" s="111"/>
      <c r="H16" s="111"/>
      <c r="I16" s="111"/>
      <c r="J16" s="111"/>
      <c r="K16" s="111"/>
      <c r="L16" s="111"/>
      <c r="M16" s="111"/>
    </row>
    <row r="18" spans="1:13" x14ac:dyDescent="0.3">
      <c r="B18" s="112" t="s">
        <v>295</v>
      </c>
      <c r="C18" s="111"/>
      <c r="D18" s="112" t="s">
        <v>296</v>
      </c>
      <c r="E18" s="112" t="s">
        <v>297</v>
      </c>
      <c r="F18" s="112" t="s">
        <v>298</v>
      </c>
      <c r="G18" s="112" t="s">
        <v>299</v>
      </c>
    </row>
    <row r="19" spans="1:13" x14ac:dyDescent="0.3">
      <c r="B19" s="4" t="s">
        <v>300</v>
      </c>
      <c r="C19" s="4" t="s">
        <v>301</v>
      </c>
      <c r="D19" s="111"/>
      <c r="E19" s="111"/>
      <c r="F19" s="111"/>
      <c r="G19" s="113"/>
    </row>
    <row r="20" spans="1:13" x14ac:dyDescent="0.3">
      <c r="B20">
        <v>1</v>
      </c>
      <c r="C20">
        <v>23</v>
      </c>
      <c r="D20">
        <v>11.2</v>
      </c>
      <c r="E20">
        <v>10</v>
      </c>
      <c r="F20">
        <v>6.84</v>
      </c>
      <c r="G20">
        <v>46.77</v>
      </c>
    </row>
    <row r="23" spans="1:13" x14ac:dyDescent="0.3">
      <c r="A23" s="16">
        <v>4</v>
      </c>
      <c r="B23" s="110" t="s">
        <v>39</v>
      </c>
      <c r="C23" s="111"/>
      <c r="D23" s="111"/>
      <c r="E23" s="111"/>
      <c r="F23" s="111"/>
      <c r="G23" s="111"/>
      <c r="H23" s="111"/>
      <c r="I23" s="111"/>
      <c r="J23" s="111"/>
      <c r="K23" s="111"/>
      <c r="L23" s="111"/>
      <c r="M23" s="111"/>
    </row>
    <row r="25" spans="1:13" x14ac:dyDescent="0.3">
      <c r="B25" s="112" t="s">
        <v>295</v>
      </c>
      <c r="C25" s="111"/>
      <c r="D25" s="112" t="s">
        <v>296</v>
      </c>
      <c r="E25" s="112" t="s">
        <v>297</v>
      </c>
      <c r="F25" s="112" t="s">
        <v>298</v>
      </c>
      <c r="G25" s="112" t="s">
        <v>299</v>
      </c>
    </row>
    <row r="26" spans="1:13" x14ac:dyDescent="0.3">
      <c r="B26" s="4" t="s">
        <v>300</v>
      </c>
      <c r="C26" s="4" t="s">
        <v>301</v>
      </c>
      <c r="D26" s="111"/>
      <c r="E26" s="111"/>
      <c r="F26" s="111"/>
      <c r="G26" s="113"/>
    </row>
    <row r="27" spans="1:13" x14ac:dyDescent="0.3">
      <c r="B27">
        <v>1</v>
      </c>
      <c r="C27">
        <v>6</v>
      </c>
      <c r="D27">
        <v>2.4500000000000002</v>
      </c>
      <c r="E27">
        <v>2</v>
      </c>
      <c r="F27">
        <v>1.61</v>
      </c>
      <c r="G27">
        <v>2.6</v>
      </c>
    </row>
    <row r="30" spans="1:13" x14ac:dyDescent="0.3">
      <c r="A30" s="16">
        <v>5</v>
      </c>
      <c r="B30" s="110" t="s">
        <v>45</v>
      </c>
      <c r="C30" s="111"/>
      <c r="D30" s="111"/>
      <c r="E30" s="111"/>
      <c r="F30" s="111"/>
      <c r="G30" s="111"/>
      <c r="H30" s="111"/>
      <c r="I30" s="111"/>
      <c r="J30" s="111"/>
      <c r="K30" s="111"/>
      <c r="L30" s="111"/>
      <c r="M30" s="111"/>
    </row>
    <row r="32" spans="1:13" x14ac:dyDescent="0.3">
      <c r="B32" s="112" t="s">
        <v>295</v>
      </c>
      <c r="C32" s="111"/>
      <c r="D32" s="112" t="s">
        <v>296</v>
      </c>
      <c r="E32" s="112" t="s">
        <v>297</v>
      </c>
      <c r="F32" s="112" t="s">
        <v>298</v>
      </c>
      <c r="G32" s="112" t="s">
        <v>299</v>
      </c>
    </row>
    <row r="33" spans="1:13" x14ac:dyDescent="0.3">
      <c r="B33" s="4" t="s">
        <v>300</v>
      </c>
      <c r="C33" s="4" t="s">
        <v>301</v>
      </c>
      <c r="D33" s="111"/>
      <c r="E33" s="111"/>
      <c r="F33" s="111"/>
      <c r="G33" s="113"/>
    </row>
    <row r="34" spans="1:13" x14ac:dyDescent="0.3">
      <c r="B34">
        <v>1</v>
      </c>
      <c r="C34">
        <v>6</v>
      </c>
      <c r="D34">
        <v>2.27</v>
      </c>
      <c r="E34">
        <v>2</v>
      </c>
      <c r="F34">
        <v>1.3</v>
      </c>
      <c r="G34">
        <v>1.68</v>
      </c>
    </row>
    <row r="37" spans="1:13" x14ac:dyDescent="0.3">
      <c r="A37" s="16">
        <v>6</v>
      </c>
      <c r="B37" s="110" t="s">
        <v>51</v>
      </c>
      <c r="C37" s="111"/>
      <c r="D37" s="111"/>
      <c r="E37" s="111"/>
      <c r="F37" s="111"/>
      <c r="G37" s="111"/>
      <c r="H37" s="111"/>
      <c r="I37" s="111"/>
      <c r="J37" s="111"/>
      <c r="K37" s="111"/>
      <c r="L37" s="111"/>
      <c r="M37" s="111"/>
    </row>
    <row r="39" spans="1:13" x14ac:dyDescent="0.3">
      <c r="B39" s="112" t="s">
        <v>295</v>
      </c>
      <c r="C39" s="111"/>
      <c r="D39" s="112" t="s">
        <v>296</v>
      </c>
      <c r="E39" s="112" t="s">
        <v>297</v>
      </c>
      <c r="F39" s="112" t="s">
        <v>298</v>
      </c>
      <c r="G39" s="112" t="s">
        <v>299</v>
      </c>
    </row>
    <row r="40" spans="1:13" x14ac:dyDescent="0.3">
      <c r="B40" s="4" t="s">
        <v>300</v>
      </c>
      <c r="C40" s="4" t="s">
        <v>301</v>
      </c>
      <c r="D40" s="111"/>
      <c r="E40" s="111"/>
      <c r="F40" s="111"/>
      <c r="G40" s="113"/>
    </row>
    <row r="41" spans="1:13" x14ac:dyDescent="0.3">
      <c r="B41">
        <v>1</v>
      </c>
      <c r="C41">
        <v>2</v>
      </c>
      <c r="D41">
        <v>1.39</v>
      </c>
      <c r="E41">
        <v>1</v>
      </c>
      <c r="F41">
        <v>0.49</v>
      </c>
      <c r="G41">
        <v>0.24</v>
      </c>
    </row>
    <row r="44" spans="1:13" x14ac:dyDescent="0.3">
      <c r="A44" s="16">
        <v>7</v>
      </c>
      <c r="B44" s="110" t="s">
        <v>54</v>
      </c>
      <c r="C44" s="111"/>
      <c r="D44" s="111"/>
      <c r="E44" s="111"/>
      <c r="F44" s="111"/>
      <c r="G44" s="111"/>
      <c r="H44" s="111"/>
      <c r="I44" s="111"/>
      <c r="J44" s="111"/>
      <c r="K44" s="111"/>
      <c r="L44" s="111"/>
      <c r="M44" s="111"/>
    </row>
    <row r="46" spans="1:13" x14ac:dyDescent="0.3">
      <c r="B46" s="112" t="s">
        <v>295</v>
      </c>
      <c r="C46" s="111"/>
      <c r="D46" s="112" t="s">
        <v>296</v>
      </c>
      <c r="E46" s="112" t="s">
        <v>297</v>
      </c>
      <c r="F46" s="112" t="s">
        <v>298</v>
      </c>
      <c r="G46" s="112" t="s">
        <v>299</v>
      </c>
    </row>
    <row r="47" spans="1:13" x14ac:dyDescent="0.3">
      <c r="B47" s="4" t="s">
        <v>300</v>
      </c>
      <c r="C47" s="4" t="s">
        <v>301</v>
      </c>
      <c r="D47" s="111"/>
      <c r="E47" s="111"/>
      <c r="F47" s="111"/>
      <c r="G47" s="113"/>
    </row>
    <row r="48" spans="1:13" x14ac:dyDescent="0.3">
      <c r="B48">
        <v>1</v>
      </c>
      <c r="C48">
        <v>23</v>
      </c>
      <c r="D48">
        <v>11.84</v>
      </c>
      <c r="E48">
        <v>12</v>
      </c>
      <c r="F48">
        <v>6.6</v>
      </c>
      <c r="G48">
        <v>43.5</v>
      </c>
    </row>
    <row r="51" spans="1:13" x14ac:dyDescent="0.3">
      <c r="A51" s="16">
        <v>8</v>
      </c>
      <c r="B51" s="110" t="s">
        <v>55</v>
      </c>
      <c r="C51" s="111"/>
      <c r="D51" s="111"/>
      <c r="E51" s="111"/>
      <c r="F51" s="111"/>
      <c r="G51" s="111"/>
      <c r="H51" s="111"/>
      <c r="I51" s="111"/>
      <c r="J51" s="111"/>
      <c r="K51" s="111"/>
      <c r="L51" s="111"/>
      <c r="M51" s="111"/>
    </row>
    <row r="53" spans="1:13" x14ac:dyDescent="0.3">
      <c r="B53" s="112" t="s">
        <v>295</v>
      </c>
      <c r="C53" s="111"/>
      <c r="D53" s="112" t="s">
        <v>296</v>
      </c>
      <c r="E53" s="112" t="s">
        <v>297</v>
      </c>
      <c r="F53" s="112" t="s">
        <v>298</v>
      </c>
      <c r="G53" s="112" t="s">
        <v>299</v>
      </c>
    </row>
    <row r="54" spans="1:13" x14ac:dyDescent="0.3">
      <c r="B54" s="4" t="s">
        <v>300</v>
      </c>
      <c r="C54" s="4" t="s">
        <v>301</v>
      </c>
      <c r="D54" s="111"/>
      <c r="E54" s="111"/>
      <c r="F54" s="111"/>
      <c r="G54" s="113"/>
    </row>
    <row r="55" spans="1:13" x14ac:dyDescent="0.3">
      <c r="B55">
        <v>1</v>
      </c>
      <c r="C55">
        <v>23</v>
      </c>
      <c r="D55">
        <v>11.05</v>
      </c>
      <c r="E55">
        <v>11</v>
      </c>
      <c r="F55">
        <v>6.76</v>
      </c>
      <c r="G55">
        <v>45.7</v>
      </c>
    </row>
    <row r="58" spans="1:13" x14ac:dyDescent="0.3">
      <c r="A58" s="16">
        <v>9</v>
      </c>
      <c r="B58" s="110" t="s">
        <v>56</v>
      </c>
      <c r="C58" s="111"/>
      <c r="D58" s="111"/>
      <c r="E58" s="111"/>
      <c r="F58" s="111"/>
      <c r="G58" s="111"/>
      <c r="H58" s="111"/>
      <c r="I58" s="111"/>
      <c r="J58" s="111"/>
      <c r="K58" s="111"/>
      <c r="L58" s="111"/>
      <c r="M58" s="111"/>
    </row>
    <row r="60" spans="1:13" x14ac:dyDescent="0.3">
      <c r="B60" s="112" t="s">
        <v>295</v>
      </c>
      <c r="C60" s="111"/>
      <c r="D60" s="112" t="s">
        <v>296</v>
      </c>
      <c r="E60" s="112" t="s">
        <v>297</v>
      </c>
      <c r="F60" s="112" t="s">
        <v>298</v>
      </c>
      <c r="G60" s="112" t="s">
        <v>299</v>
      </c>
    </row>
    <row r="61" spans="1:13" x14ac:dyDescent="0.3">
      <c r="B61" s="4" t="s">
        <v>300</v>
      </c>
      <c r="C61" s="4" t="s">
        <v>301</v>
      </c>
      <c r="D61" s="111"/>
      <c r="E61" s="111"/>
      <c r="F61" s="111"/>
      <c r="G61" s="113"/>
    </row>
    <row r="62" spans="1:13" x14ac:dyDescent="0.3">
      <c r="B62">
        <v>1</v>
      </c>
      <c r="C62">
        <v>10</v>
      </c>
      <c r="D62">
        <v>4.22</v>
      </c>
      <c r="E62">
        <v>4</v>
      </c>
      <c r="F62">
        <v>2.38</v>
      </c>
      <c r="G62">
        <v>5.69</v>
      </c>
    </row>
    <row r="65" spans="1:13" x14ac:dyDescent="0.3">
      <c r="A65" s="16">
        <v>10</v>
      </c>
      <c r="B65" s="110" t="s">
        <v>66</v>
      </c>
      <c r="C65" s="111"/>
      <c r="D65" s="111"/>
      <c r="E65" s="111"/>
      <c r="F65" s="111"/>
      <c r="G65" s="111"/>
      <c r="H65" s="111"/>
      <c r="I65" s="111"/>
      <c r="J65" s="111"/>
      <c r="K65" s="111"/>
      <c r="L65" s="111"/>
      <c r="M65" s="111"/>
    </row>
    <row r="67" spans="1:13" x14ac:dyDescent="0.3">
      <c r="B67" s="112" t="s">
        <v>295</v>
      </c>
      <c r="C67" s="111"/>
      <c r="D67" s="112" t="s">
        <v>296</v>
      </c>
      <c r="E67" s="112" t="s">
        <v>297</v>
      </c>
      <c r="F67" s="112" t="s">
        <v>298</v>
      </c>
      <c r="G67" s="112" t="s">
        <v>299</v>
      </c>
    </row>
    <row r="68" spans="1:13" x14ac:dyDescent="0.3">
      <c r="B68" s="4" t="s">
        <v>300</v>
      </c>
      <c r="C68" s="4" t="s">
        <v>301</v>
      </c>
      <c r="D68" s="111"/>
      <c r="E68" s="111"/>
      <c r="F68" s="111"/>
      <c r="G68" s="113"/>
    </row>
    <row r="69" spans="1:13" x14ac:dyDescent="0.3">
      <c r="B69">
        <v>1</v>
      </c>
      <c r="C69">
        <v>14</v>
      </c>
      <c r="D69">
        <v>5.62</v>
      </c>
      <c r="E69">
        <v>6</v>
      </c>
      <c r="F69">
        <v>3.37</v>
      </c>
      <c r="G69">
        <v>11.38</v>
      </c>
    </row>
    <row r="72" spans="1:13" x14ac:dyDescent="0.3">
      <c r="A72" s="16">
        <v>11</v>
      </c>
      <c r="B72" s="110" t="s">
        <v>80</v>
      </c>
      <c r="C72" s="111"/>
      <c r="D72" s="111"/>
      <c r="E72" s="111"/>
      <c r="F72" s="111"/>
      <c r="G72" s="111"/>
      <c r="H72" s="111"/>
      <c r="I72" s="111"/>
      <c r="J72" s="111"/>
      <c r="K72" s="111"/>
      <c r="L72" s="111"/>
      <c r="M72" s="111"/>
    </row>
    <row r="74" spans="1:13" x14ac:dyDescent="0.3">
      <c r="B74" s="112" t="s">
        <v>295</v>
      </c>
      <c r="C74" s="111"/>
      <c r="D74" s="112" t="s">
        <v>296</v>
      </c>
      <c r="E74" s="112" t="s">
        <v>297</v>
      </c>
      <c r="F74" s="112" t="s">
        <v>298</v>
      </c>
      <c r="G74" s="112" t="s">
        <v>299</v>
      </c>
    </row>
    <row r="75" spans="1:13" x14ac:dyDescent="0.3">
      <c r="B75" s="4" t="s">
        <v>300</v>
      </c>
      <c r="C75" s="4" t="s">
        <v>301</v>
      </c>
      <c r="D75" s="111"/>
      <c r="E75" s="111"/>
      <c r="F75" s="111"/>
      <c r="G75" s="113"/>
    </row>
    <row r="76" spans="1:13" x14ac:dyDescent="0.3">
      <c r="B76">
        <v>1</v>
      </c>
      <c r="C76">
        <v>10</v>
      </c>
      <c r="D76">
        <v>5.25</v>
      </c>
      <c r="E76">
        <v>6</v>
      </c>
      <c r="F76">
        <v>2.52</v>
      </c>
      <c r="G76">
        <v>6.35</v>
      </c>
    </row>
    <row r="79" spans="1:13" x14ac:dyDescent="0.3">
      <c r="A79" s="16">
        <v>12</v>
      </c>
      <c r="B79" s="110" t="s">
        <v>90</v>
      </c>
      <c r="C79" s="111"/>
      <c r="D79" s="111"/>
      <c r="E79" s="111"/>
      <c r="F79" s="111"/>
      <c r="G79" s="111"/>
      <c r="H79" s="111"/>
      <c r="I79" s="111"/>
      <c r="J79" s="111"/>
      <c r="K79" s="111"/>
      <c r="L79" s="111"/>
      <c r="M79" s="111"/>
    </row>
    <row r="81" spans="1:13" x14ac:dyDescent="0.3">
      <c r="B81" s="112" t="s">
        <v>295</v>
      </c>
      <c r="C81" s="111"/>
      <c r="D81" s="112" t="s">
        <v>296</v>
      </c>
      <c r="E81" s="112" t="s">
        <v>297</v>
      </c>
      <c r="F81" s="112" t="s">
        <v>298</v>
      </c>
      <c r="G81" s="112" t="s">
        <v>299</v>
      </c>
    </row>
    <row r="82" spans="1:13" x14ac:dyDescent="0.3">
      <c r="B82" s="4" t="s">
        <v>300</v>
      </c>
      <c r="C82" s="4" t="s">
        <v>301</v>
      </c>
      <c r="D82" s="111"/>
      <c r="E82" s="111"/>
      <c r="F82" s="111"/>
      <c r="G82" s="113"/>
    </row>
    <row r="83" spans="1:13" x14ac:dyDescent="0.3">
      <c r="B83">
        <v>1</v>
      </c>
      <c r="C83">
        <v>10</v>
      </c>
      <c r="D83">
        <v>6.1</v>
      </c>
      <c r="E83">
        <v>8</v>
      </c>
      <c r="F83">
        <v>2.68</v>
      </c>
      <c r="G83">
        <v>7.2</v>
      </c>
    </row>
    <row r="86" spans="1:13" x14ac:dyDescent="0.3">
      <c r="A86" s="16">
        <v>13</v>
      </c>
      <c r="B86" s="110" t="s">
        <v>94</v>
      </c>
      <c r="C86" s="111"/>
      <c r="D86" s="111"/>
      <c r="E86" s="111"/>
      <c r="F86" s="111"/>
      <c r="G86" s="111"/>
      <c r="H86" s="111"/>
      <c r="I86" s="111"/>
      <c r="J86" s="111"/>
      <c r="K86" s="111"/>
      <c r="L86" s="111"/>
      <c r="M86" s="111"/>
    </row>
    <row r="88" spans="1:13" x14ac:dyDescent="0.3">
      <c r="B88" s="112" t="s">
        <v>295</v>
      </c>
      <c r="C88" s="111"/>
      <c r="D88" s="112" t="s">
        <v>296</v>
      </c>
      <c r="E88" s="112" t="s">
        <v>297</v>
      </c>
      <c r="F88" s="112" t="s">
        <v>298</v>
      </c>
      <c r="G88" s="112" t="s">
        <v>299</v>
      </c>
    </row>
    <row r="89" spans="1:13" x14ac:dyDescent="0.3">
      <c r="B89" s="4" t="s">
        <v>300</v>
      </c>
      <c r="C89" s="4" t="s">
        <v>301</v>
      </c>
      <c r="D89" s="111"/>
      <c r="E89" s="111"/>
      <c r="F89" s="111"/>
      <c r="G89" s="113"/>
    </row>
    <row r="90" spans="1:13" x14ac:dyDescent="0.3">
      <c r="B90">
        <v>2</v>
      </c>
      <c r="C90">
        <v>10</v>
      </c>
      <c r="D90">
        <v>5.27</v>
      </c>
      <c r="E90">
        <v>4</v>
      </c>
      <c r="F90">
        <v>2.88</v>
      </c>
      <c r="G90">
        <v>8.27</v>
      </c>
    </row>
    <row r="93" spans="1:13" x14ac:dyDescent="0.3">
      <c r="A93" s="16">
        <v>14</v>
      </c>
      <c r="B93" s="110" t="s">
        <v>97</v>
      </c>
      <c r="C93" s="111"/>
      <c r="D93" s="111"/>
      <c r="E93" s="111"/>
      <c r="F93" s="111"/>
      <c r="G93" s="111"/>
      <c r="H93" s="111"/>
      <c r="I93" s="111"/>
      <c r="J93" s="111"/>
      <c r="K93" s="111"/>
      <c r="L93" s="111"/>
      <c r="M93" s="111"/>
    </row>
    <row r="95" spans="1:13" x14ac:dyDescent="0.3">
      <c r="B95" s="112" t="s">
        <v>295</v>
      </c>
      <c r="C95" s="111"/>
      <c r="D95" s="112" t="s">
        <v>296</v>
      </c>
      <c r="E95" s="112" t="s">
        <v>297</v>
      </c>
      <c r="F95" s="112" t="s">
        <v>298</v>
      </c>
      <c r="G95" s="112" t="s">
        <v>299</v>
      </c>
    </row>
    <row r="96" spans="1:13" x14ac:dyDescent="0.3">
      <c r="B96" s="4" t="s">
        <v>300</v>
      </c>
      <c r="C96" s="4" t="s">
        <v>301</v>
      </c>
      <c r="D96" s="111"/>
      <c r="E96" s="111"/>
      <c r="F96" s="111"/>
      <c r="G96" s="113"/>
    </row>
    <row r="97" spans="1:13" x14ac:dyDescent="0.3">
      <c r="B97">
        <v>1</v>
      </c>
      <c r="C97">
        <v>10</v>
      </c>
      <c r="D97">
        <v>5.24</v>
      </c>
      <c r="E97">
        <v>5</v>
      </c>
      <c r="F97">
        <v>2.4300000000000002</v>
      </c>
      <c r="G97">
        <v>5.92</v>
      </c>
    </row>
    <row r="100" spans="1:13" x14ac:dyDescent="0.3">
      <c r="A100" s="16">
        <v>15</v>
      </c>
      <c r="B100" s="110" t="s">
        <v>107</v>
      </c>
      <c r="C100" s="111"/>
      <c r="D100" s="111"/>
      <c r="E100" s="111"/>
      <c r="F100" s="111"/>
      <c r="G100" s="111"/>
      <c r="H100" s="111"/>
      <c r="I100" s="111"/>
      <c r="J100" s="111"/>
      <c r="K100" s="111"/>
      <c r="L100" s="111"/>
      <c r="M100" s="111"/>
    </row>
    <row r="102" spans="1:13" x14ac:dyDescent="0.3">
      <c r="B102" s="112" t="s">
        <v>295</v>
      </c>
      <c r="C102" s="111"/>
      <c r="D102" s="112" t="s">
        <v>296</v>
      </c>
      <c r="E102" s="112" t="s">
        <v>297</v>
      </c>
      <c r="F102" s="112" t="s">
        <v>298</v>
      </c>
      <c r="G102" s="112" t="s">
        <v>299</v>
      </c>
    </row>
    <row r="103" spans="1:13" x14ac:dyDescent="0.3">
      <c r="B103" s="4" t="s">
        <v>300</v>
      </c>
      <c r="C103" s="4" t="s">
        <v>301</v>
      </c>
      <c r="D103" s="111"/>
      <c r="E103" s="111"/>
      <c r="F103" s="111"/>
      <c r="G103" s="113"/>
    </row>
    <row r="104" spans="1:13" x14ac:dyDescent="0.3">
      <c r="B104">
        <v>1</v>
      </c>
      <c r="C104">
        <v>7</v>
      </c>
      <c r="D104">
        <v>3.12</v>
      </c>
      <c r="E104">
        <v>3</v>
      </c>
      <c r="F104">
        <v>1.75</v>
      </c>
      <c r="G104">
        <v>3.08</v>
      </c>
    </row>
    <row r="107" spans="1:13" x14ac:dyDescent="0.3">
      <c r="A107" s="16">
        <v>16</v>
      </c>
      <c r="B107" s="110" t="s">
        <v>115</v>
      </c>
      <c r="C107" s="111"/>
      <c r="D107" s="111"/>
      <c r="E107" s="111"/>
      <c r="F107" s="111"/>
      <c r="G107" s="111"/>
      <c r="H107" s="111"/>
      <c r="I107" s="111"/>
      <c r="J107" s="111"/>
      <c r="K107" s="111"/>
      <c r="L107" s="111"/>
      <c r="M107" s="111"/>
    </row>
    <row r="109" spans="1:13" x14ac:dyDescent="0.3">
      <c r="B109" s="112" t="s">
        <v>295</v>
      </c>
      <c r="C109" s="111"/>
      <c r="D109" s="112" t="s">
        <v>296</v>
      </c>
      <c r="E109" s="112" t="s">
        <v>297</v>
      </c>
      <c r="F109" s="112" t="s">
        <v>298</v>
      </c>
      <c r="G109" s="112" t="s">
        <v>299</v>
      </c>
    </row>
    <row r="110" spans="1:13" x14ac:dyDescent="0.3">
      <c r="B110" s="4" t="s">
        <v>300</v>
      </c>
      <c r="C110" s="4" t="s">
        <v>301</v>
      </c>
      <c r="D110" s="111"/>
      <c r="E110" s="111"/>
      <c r="F110" s="111"/>
      <c r="G110" s="113"/>
    </row>
    <row r="111" spans="1:13" x14ac:dyDescent="0.3">
      <c r="B111">
        <v>1</v>
      </c>
      <c r="C111">
        <v>5</v>
      </c>
      <c r="D111">
        <v>2.2000000000000002</v>
      </c>
      <c r="E111">
        <v>1</v>
      </c>
      <c r="F111">
        <v>1.3</v>
      </c>
      <c r="G111">
        <v>1.69</v>
      </c>
    </row>
    <row r="114" spans="1:13" x14ac:dyDescent="0.3">
      <c r="A114" s="16">
        <v>17</v>
      </c>
      <c r="B114" s="110" t="s">
        <v>120</v>
      </c>
      <c r="C114" s="111"/>
      <c r="D114" s="111"/>
      <c r="E114" s="111"/>
      <c r="F114" s="111"/>
      <c r="G114" s="111"/>
      <c r="H114" s="111"/>
      <c r="I114" s="111"/>
      <c r="J114" s="111"/>
      <c r="K114" s="111"/>
      <c r="L114" s="111"/>
      <c r="M114" s="111"/>
    </row>
    <row r="116" spans="1:13" x14ac:dyDescent="0.3">
      <c r="B116" s="112" t="s">
        <v>295</v>
      </c>
      <c r="C116" s="111"/>
      <c r="D116" s="112" t="s">
        <v>296</v>
      </c>
      <c r="E116" s="112" t="s">
        <v>297</v>
      </c>
      <c r="F116" s="112" t="s">
        <v>298</v>
      </c>
      <c r="G116" s="112" t="s">
        <v>299</v>
      </c>
    </row>
    <row r="117" spans="1:13" x14ac:dyDescent="0.3">
      <c r="B117" s="4" t="s">
        <v>300</v>
      </c>
      <c r="C117" s="4" t="s">
        <v>301</v>
      </c>
      <c r="D117" s="111"/>
      <c r="E117" s="111"/>
      <c r="F117" s="111"/>
      <c r="G117" s="113"/>
    </row>
    <row r="118" spans="1:13" x14ac:dyDescent="0.3">
      <c r="B118">
        <v>1</v>
      </c>
      <c r="C118">
        <v>7</v>
      </c>
      <c r="D118">
        <v>3.52</v>
      </c>
      <c r="E118">
        <v>4</v>
      </c>
      <c r="F118">
        <v>2.12</v>
      </c>
      <c r="G118">
        <v>4.5</v>
      </c>
    </row>
    <row r="121" spans="1:13" x14ac:dyDescent="0.3">
      <c r="A121" s="16">
        <v>18</v>
      </c>
      <c r="B121" s="110" t="s">
        <v>128</v>
      </c>
      <c r="C121" s="111"/>
      <c r="D121" s="111"/>
      <c r="E121" s="111"/>
      <c r="F121" s="111"/>
      <c r="G121" s="111"/>
      <c r="H121" s="111"/>
      <c r="I121" s="111"/>
      <c r="J121" s="111"/>
      <c r="K121" s="111"/>
      <c r="L121" s="111"/>
      <c r="M121" s="111"/>
    </row>
    <row r="123" spans="1:13" x14ac:dyDescent="0.3">
      <c r="B123" s="112" t="s">
        <v>295</v>
      </c>
      <c r="C123" s="111"/>
      <c r="D123" s="112" t="s">
        <v>296</v>
      </c>
      <c r="E123" s="112" t="s">
        <v>297</v>
      </c>
      <c r="F123" s="112" t="s">
        <v>298</v>
      </c>
      <c r="G123" s="112" t="s">
        <v>299</v>
      </c>
    </row>
    <row r="124" spans="1:13" x14ac:dyDescent="0.3">
      <c r="B124" s="4" t="s">
        <v>300</v>
      </c>
      <c r="C124" s="4" t="s">
        <v>301</v>
      </c>
      <c r="D124" s="111"/>
      <c r="E124" s="111"/>
      <c r="F124" s="111"/>
      <c r="G124" s="113"/>
    </row>
    <row r="125" spans="1:13" x14ac:dyDescent="0.3">
      <c r="B125">
        <v>1</v>
      </c>
      <c r="C125">
        <v>4</v>
      </c>
      <c r="D125">
        <v>2.25</v>
      </c>
      <c r="E125">
        <v>2</v>
      </c>
      <c r="F125">
        <v>0.79</v>
      </c>
      <c r="G125">
        <v>0.63</v>
      </c>
    </row>
    <row r="128" spans="1:13" x14ac:dyDescent="0.3">
      <c r="A128" s="16">
        <v>19</v>
      </c>
      <c r="B128" s="110" t="s">
        <v>132</v>
      </c>
      <c r="C128" s="111"/>
      <c r="D128" s="111"/>
      <c r="E128" s="111"/>
      <c r="F128" s="111"/>
      <c r="G128" s="111"/>
      <c r="H128" s="111"/>
      <c r="I128" s="111"/>
      <c r="J128" s="111"/>
      <c r="K128" s="111"/>
      <c r="L128" s="111"/>
      <c r="M128" s="111"/>
    </row>
    <row r="130" spans="1:13" x14ac:dyDescent="0.3">
      <c r="B130" s="112" t="s">
        <v>295</v>
      </c>
      <c r="C130" s="111"/>
      <c r="D130" s="112" t="s">
        <v>296</v>
      </c>
      <c r="E130" s="112" t="s">
        <v>297</v>
      </c>
      <c r="F130" s="112" t="s">
        <v>298</v>
      </c>
      <c r="G130" s="112" t="s">
        <v>299</v>
      </c>
    </row>
    <row r="131" spans="1:13" x14ac:dyDescent="0.3">
      <c r="B131" s="4" t="s">
        <v>300</v>
      </c>
      <c r="C131" s="4" t="s">
        <v>301</v>
      </c>
      <c r="D131" s="111"/>
      <c r="E131" s="111"/>
      <c r="F131" s="111"/>
      <c r="G131" s="113"/>
    </row>
    <row r="132" spans="1:13" x14ac:dyDescent="0.3">
      <c r="B132">
        <v>1</v>
      </c>
      <c r="C132">
        <v>10</v>
      </c>
      <c r="D132">
        <v>4.51</v>
      </c>
      <c r="E132">
        <v>5</v>
      </c>
      <c r="F132">
        <v>2.33</v>
      </c>
      <c r="G132">
        <v>5.44</v>
      </c>
    </row>
    <row r="135" spans="1:13" x14ac:dyDescent="0.3">
      <c r="A135" s="16">
        <v>20</v>
      </c>
      <c r="B135" s="110" t="s">
        <v>142</v>
      </c>
      <c r="C135" s="111"/>
      <c r="D135" s="111"/>
      <c r="E135" s="111"/>
      <c r="F135" s="111"/>
      <c r="G135" s="111"/>
      <c r="H135" s="111"/>
      <c r="I135" s="111"/>
      <c r="J135" s="111"/>
      <c r="K135" s="111"/>
      <c r="L135" s="111"/>
      <c r="M135" s="111"/>
    </row>
    <row r="137" spans="1:13" x14ac:dyDescent="0.3">
      <c r="B137" s="112" t="s">
        <v>295</v>
      </c>
      <c r="C137" s="111"/>
      <c r="D137" s="112" t="s">
        <v>296</v>
      </c>
      <c r="E137" s="112" t="s">
        <v>297</v>
      </c>
      <c r="F137" s="112" t="s">
        <v>298</v>
      </c>
      <c r="G137" s="112" t="s">
        <v>299</v>
      </c>
    </row>
    <row r="138" spans="1:13" x14ac:dyDescent="0.3">
      <c r="B138" s="4" t="s">
        <v>300</v>
      </c>
      <c r="C138" s="4" t="s">
        <v>301</v>
      </c>
      <c r="D138" s="111"/>
      <c r="E138" s="111"/>
      <c r="F138" s="111"/>
      <c r="G138" s="113"/>
    </row>
    <row r="139" spans="1:13" x14ac:dyDescent="0.3">
      <c r="B139">
        <v>1</v>
      </c>
      <c r="C139">
        <v>2</v>
      </c>
      <c r="D139">
        <v>1.44</v>
      </c>
      <c r="E139">
        <v>1</v>
      </c>
      <c r="F139">
        <v>0.5</v>
      </c>
      <c r="G139">
        <v>0.25</v>
      </c>
    </row>
    <row r="142" spans="1:13" x14ac:dyDescent="0.3">
      <c r="A142" s="16">
        <v>21</v>
      </c>
      <c r="B142" s="110" t="s">
        <v>145</v>
      </c>
      <c r="C142" s="111"/>
      <c r="D142" s="111"/>
      <c r="E142" s="111"/>
      <c r="F142" s="111"/>
      <c r="G142" s="111"/>
      <c r="H142" s="111"/>
      <c r="I142" s="111"/>
      <c r="J142" s="111"/>
      <c r="K142" s="111"/>
      <c r="L142" s="111"/>
      <c r="M142" s="111"/>
    </row>
    <row r="144" spans="1:13" x14ac:dyDescent="0.3">
      <c r="B144" s="112" t="s">
        <v>295</v>
      </c>
      <c r="C144" s="111"/>
      <c r="D144" s="112" t="s">
        <v>296</v>
      </c>
      <c r="E144" s="112" t="s">
        <v>297</v>
      </c>
      <c r="F144" s="112" t="s">
        <v>298</v>
      </c>
      <c r="G144" s="112" t="s">
        <v>299</v>
      </c>
    </row>
    <row r="145" spans="1:13" x14ac:dyDescent="0.3">
      <c r="B145" s="4" t="s">
        <v>300</v>
      </c>
      <c r="C145" s="4" t="s">
        <v>301</v>
      </c>
      <c r="D145" s="111"/>
      <c r="E145" s="111"/>
      <c r="F145" s="111"/>
      <c r="G145" s="113"/>
    </row>
    <row r="146" spans="1:13" x14ac:dyDescent="0.3">
      <c r="B146">
        <v>1</v>
      </c>
      <c r="C146">
        <v>2</v>
      </c>
      <c r="D146">
        <v>1.32</v>
      </c>
      <c r="E146">
        <v>1</v>
      </c>
      <c r="F146">
        <v>0.47</v>
      </c>
      <c r="G146">
        <v>0.22</v>
      </c>
    </row>
    <row r="149" spans="1:13" x14ac:dyDescent="0.3">
      <c r="A149" s="16">
        <v>22</v>
      </c>
      <c r="B149" s="110" t="s">
        <v>146</v>
      </c>
      <c r="C149" s="111"/>
      <c r="D149" s="111"/>
      <c r="E149" s="111"/>
      <c r="F149" s="111"/>
      <c r="G149" s="111"/>
      <c r="H149" s="111"/>
      <c r="I149" s="111"/>
      <c r="J149" s="111"/>
      <c r="K149" s="111"/>
      <c r="L149" s="111"/>
      <c r="M149" s="111"/>
    </row>
    <row r="151" spans="1:13" x14ac:dyDescent="0.3">
      <c r="B151" s="112" t="s">
        <v>295</v>
      </c>
      <c r="C151" s="111"/>
      <c r="D151" s="112" t="s">
        <v>296</v>
      </c>
      <c r="E151" s="112" t="s">
        <v>297</v>
      </c>
      <c r="F151" s="112" t="s">
        <v>298</v>
      </c>
      <c r="G151" s="112" t="s">
        <v>299</v>
      </c>
    </row>
    <row r="152" spans="1:13" x14ac:dyDescent="0.3">
      <c r="B152" s="4" t="s">
        <v>300</v>
      </c>
      <c r="C152" s="4" t="s">
        <v>301</v>
      </c>
      <c r="D152" s="111"/>
      <c r="E152" s="111"/>
      <c r="F152" s="111"/>
      <c r="G152" s="113"/>
    </row>
    <row r="153" spans="1:13" x14ac:dyDescent="0.3">
      <c r="B153">
        <v>1</v>
      </c>
      <c r="C153">
        <v>10</v>
      </c>
      <c r="D153">
        <v>5.09</v>
      </c>
      <c r="E153">
        <v>5</v>
      </c>
      <c r="F153">
        <v>2.36</v>
      </c>
      <c r="G153">
        <v>5.59</v>
      </c>
    </row>
    <row r="156" spans="1:13" x14ac:dyDescent="0.3">
      <c r="A156" s="16">
        <v>23</v>
      </c>
      <c r="B156" s="110" t="s">
        <v>148</v>
      </c>
      <c r="C156" s="111"/>
      <c r="D156" s="111"/>
      <c r="E156" s="111"/>
      <c r="F156" s="111"/>
      <c r="G156" s="111"/>
      <c r="H156" s="111"/>
      <c r="I156" s="111"/>
      <c r="J156" s="111"/>
      <c r="K156" s="111"/>
      <c r="L156" s="111"/>
      <c r="M156" s="111"/>
    </row>
    <row r="158" spans="1:13" x14ac:dyDescent="0.3">
      <c r="B158" s="112" t="s">
        <v>295</v>
      </c>
      <c r="C158" s="111"/>
      <c r="D158" s="112" t="s">
        <v>296</v>
      </c>
      <c r="E158" s="112" t="s">
        <v>297</v>
      </c>
      <c r="F158" s="112" t="s">
        <v>298</v>
      </c>
      <c r="G158" s="112" t="s">
        <v>299</v>
      </c>
    </row>
    <row r="159" spans="1:13" x14ac:dyDescent="0.3">
      <c r="B159" s="4" t="s">
        <v>300</v>
      </c>
      <c r="C159" s="4" t="s">
        <v>301</v>
      </c>
      <c r="D159" s="111"/>
      <c r="E159" s="111"/>
      <c r="F159" s="111"/>
      <c r="G159" s="113"/>
    </row>
    <row r="160" spans="1:13" x14ac:dyDescent="0.3">
      <c r="B160">
        <v>1</v>
      </c>
      <c r="C160">
        <v>11</v>
      </c>
      <c r="D160">
        <v>5.48</v>
      </c>
      <c r="E160">
        <v>5</v>
      </c>
      <c r="F160">
        <v>3.15</v>
      </c>
      <c r="G160">
        <v>9.92</v>
      </c>
    </row>
    <row r="163" spans="1:13" x14ac:dyDescent="0.3">
      <c r="A163" s="16">
        <v>24</v>
      </c>
      <c r="B163" s="110" t="s">
        <v>149</v>
      </c>
      <c r="C163" s="111"/>
      <c r="D163" s="111"/>
      <c r="E163" s="111"/>
      <c r="F163" s="111"/>
      <c r="G163" s="111"/>
      <c r="H163" s="111"/>
      <c r="I163" s="111"/>
      <c r="J163" s="111"/>
      <c r="K163" s="111"/>
      <c r="L163" s="111"/>
      <c r="M163" s="111"/>
    </row>
    <row r="165" spans="1:13" x14ac:dyDescent="0.3">
      <c r="B165" s="112" t="s">
        <v>295</v>
      </c>
      <c r="C165" s="111"/>
      <c r="D165" s="112" t="s">
        <v>296</v>
      </c>
      <c r="E165" s="112" t="s">
        <v>297</v>
      </c>
      <c r="F165" s="112" t="s">
        <v>298</v>
      </c>
      <c r="G165" s="112" t="s">
        <v>299</v>
      </c>
    </row>
    <row r="166" spans="1:13" x14ac:dyDescent="0.3">
      <c r="B166" s="4" t="s">
        <v>300</v>
      </c>
      <c r="C166" s="4" t="s">
        <v>301</v>
      </c>
      <c r="D166" s="111"/>
      <c r="E166" s="111"/>
      <c r="F166" s="111"/>
      <c r="G166" s="113"/>
    </row>
    <row r="167" spans="1:13" x14ac:dyDescent="0.3">
      <c r="B167">
        <v>1</v>
      </c>
      <c r="C167">
        <v>11</v>
      </c>
      <c r="D167">
        <v>5.29</v>
      </c>
      <c r="E167">
        <v>5</v>
      </c>
      <c r="F167">
        <v>2.68</v>
      </c>
      <c r="G167">
        <v>7.2</v>
      </c>
    </row>
    <row r="170" spans="1:13" x14ac:dyDescent="0.3">
      <c r="A170" s="16">
        <v>25</v>
      </c>
      <c r="B170" s="110" t="s">
        <v>152</v>
      </c>
      <c r="C170" s="111"/>
      <c r="D170" s="111"/>
      <c r="E170" s="111"/>
      <c r="F170" s="111"/>
      <c r="G170" s="111"/>
      <c r="H170" s="111"/>
      <c r="I170" s="111"/>
      <c r="J170" s="111"/>
      <c r="K170" s="111"/>
      <c r="L170" s="111"/>
      <c r="M170" s="111"/>
    </row>
    <row r="172" spans="1:13" x14ac:dyDescent="0.3">
      <c r="B172" s="112" t="s">
        <v>295</v>
      </c>
      <c r="C172" s="111"/>
      <c r="D172" s="112" t="s">
        <v>296</v>
      </c>
      <c r="E172" s="112" t="s">
        <v>297</v>
      </c>
      <c r="F172" s="112" t="s">
        <v>298</v>
      </c>
      <c r="G172" s="112" t="s">
        <v>299</v>
      </c>
    </row>
    <row r="173" spans="1:13" x14ac:dyDescent="0.3">
      <c r="B173" s="4" t="s">
        <v>300</v>
      </c>
      <c r="C173" s="4" t="s">
        <v>301</v>
      </c>
      <c r="D173" s="111"/>
      <c r="E173" s="111"/>
      <c r="F173" s="111"/>
      <c r="G173" s="113"/>
    </row>
    <row r="174" spans="1:13" x14ac:dyDescent="0.3">
      <c r="B174">
        <v>1</v>
      </c>
      <c r="C174">
        <v>10</v>
      </c>
      <c r="D174">
        <v>4.0999999999999996</v>
      </c>
      <c r="E174">
        <v>4</v>
      </c>
      <c r="F174">
        <v>2.4</v>
      </c>
      <c r="G174">
        <v>5.78</v>
      </c>
    </row>
    <row r="177" spans="1:13" x14ac:dyDescent="0.3">
      <c r="A177" s="16">
        <v>26</v>
      </c>
      <c r="B177" s="110" t="s">
        <v>153</v>
      </c>
      <c r="C177" s="111"/>
      <c r="D177" s="111"/>
      <c r="E177" s="111"/>
      <c r="F177" s="111"/>
      <c r="G177" s="111"/>
      <c r="H177" s="111"/>
      <c r="I177" s="111"/>
      <c r="J177" s="111"/>
      <c r="K177" s="111"/>
      <c r="L177" s="111"/>
      <c r="M177" s="111"/>
    </row>
    <row r="179" spans="1:13" x14ac:dyDescent="0.3">
      <c r="B179" s="112" t="s">
        <v>295</v>
      </c>
      <c r="C179" s="111"/>
      <c r="D179" s="112" t="s">
        <v>296</v>
      </c>
      <c r="E179" s="112" t="s">
        <v>297</v>
      </c>
      <c r="F179" s="112" t="s">
        <v>298</v>
      </c>
      <c r="G179" s="112" t="s">
        <v>299</v>
      </c>
    </row>
    <row r="180" spans="1:13" x14ac:dyDescent="0.3">
      <c r="B180" s="4" t="s">
        <v>300</v>
      </c>
      <c r="C180" s="4" t="s">
        <v>301</v>
      </c>
      <c r="D180" s="111"/>
      <c r="E180" s="111"/>
      <c r="F180" s="111"/>
      <c r="G180" s="113"/>
    </row>
    <row r="181" spans="1:13" x14ac:dyDescent="0.3">
      <c r="B181">
        <v>1</v>
      </c>
      <c r="C181">
        <v>13</v>
      </c>
      <c r="D181">
        <v>5.81</v>
      </c>
      <c r="E181">
        <v>6</v>
      </c>
      <c r="F181">
        <v>3.31</v>
      </c>
      <c r="G181">
        <v>10.94</v>
      </c>
    </row>
    <row r="184" spans="1:13" x14ac:dyDescent="0.3">
      <c r="A184" s="16">
        <v>27</v>
      </c>
      <c r="B184" s="110" t="s">
        <v>155</v>
      </c>
      <c r="C184" s="111"/>
      <c r="D184" s="111"/>
      <c r="E184" s="111"/>
      <c r="F184" s="111"/>
      <c r="G184" s="111"/>
      <c r="H184" s="111"/>
      <c r="I184" s="111"/>
      <c r="J184" s="111"/>
      <c r="K184" s="111"/>
      <c r="L184" s="111"/>
      <c r="M184" s="111"/>
    </row>
    <row r="186" spans="1:13" x14ac:dyDescent="0.3">
      <c r="B186" s="112" t="s">
        <v>295</v>
      </c>
      <c r="C186" s="111"/>
      <c r="D186" s="112" t="s">
        <v>296</v>
      </c>
      <c r="E186" s="112" t="s">
        <v>297</v>
      </c>
      <c r="F186" s="112" t="s">
        <v>298</v>
      </c>
      <c r="G186" s="112" t="s">
        <v>299</v>
      </c>
    </row>
    <row r="187" spans="1:13" x14ac:dyDescent="0.3">
      <c r="B187" s="4" t="s">
        <v>300</v>
      </c>
      <c r="C187" s="4" t="s">
        <v>301</v>
      </c>
      <c r="D187" s="111"/>
      <c r="E187" s="111"/>
      <c r="F187" s="111"/>
      <c r="G187" s="113"/>
    </row>
    <row r="188" spans="1:13" x14ac:dyDescent="0.3">
      <c r="B188">
        <v>1</v>
      </c>
      <c r="C188">
        <v>12</v>
      </c>
      <c r="D188">
        <v>6.16</v>
      </c>
      <c r="E188">
        <v>6</v>
      </c>
      <c r="F188">
        <v>3.05</v>
      </c>
      <c r="G188">
        <v>9.2799999999999994</v>
      </c>
    </row>
    <row r="191" spans="1:13" x14ac:dyDescent="0.3">
      <c r="A191" s="16">
        <v>28</v>
      </c>
      <c r="B191" s="110" t="s">
        <v>164</v>
      </c>
      <c r="C191" s="111"/>
      <c r="D191" s="111"/>
      <c r="E191" s="111"/>
      <c r="F191" s="111"/>
      <c r="G191" s="111"/>
      <c r="H191" s="111"/>
      <c r="I191" s="111"/>
      <c r="J191" s="111"/>
      <c r="K191" s="111"/>
      <c r="L191" s="111"/>
      <c r="M191" s="111"/>
    </row>
    <row r="193" spans="1:13" x14ac:dyDescent="0.3">
      <c r="B193" s="112" t="s">
        <v>295</v>
      </c>
      <c r="C193" s="111"/>
      <c r="D193" s="112" t="s">
        <v>296</v>
      </c>
      <c r="E193" s="112" t="s">
        <v>297</v>
      </c>
      <c r="F193" s="112" t="s">
        <v>298</v>
      </c>
      <c r="G193" s="112" t="s">
        <v>299</v>
      </c>
    </row>
    <row r="194" spans="1:13" x14ac:dyDescent="0.3">
      <c r="B194" s="4" t="s">
        <v>300</v>
      </c>
      <c r="C194" s="4" t="s">
        <v>301</v>
      </c>
      <c r="D194" s="111"/>
      <c r="E194" s="111"/>
      <c r="F194" s="111"/>
      <c r="G194" s="113"/>
    </row>
    <row r="195" spans="1:13" x14ac:dyDescent="0.3">
      <c r="B195">
        <v>1</v>
      </c>
      <c r="C195">
        <v>10</v>
      </c>
      <c r="D195">
        <v>4.66</v>
      </c>
      <c r="E195">
        <v>4</v>
      </c>
      <c r="F195">
        <v>2.94</v>
      </c>
      <c r="G195">
        <v>8.65</v>
      </c>
    </row>
    <row r="198" spans="1:13" x14ac:dyDescent="0.3">
      <c r="A198" s="16">
        <v>29</v>
      </c>
      <c r="B198" s="110" t="s">
        <v>172</v>
      </c>
      <c r="C198" s="111"/>
      <c r="D198" s="111"/>
      <c r="E198" s="111"/>
      <c r="F198" s="111"/>
      <c r="G198" s="111"/>
      <c r="H198" s="111"/>
      <c r="I198" s="111"/>
      <c r="J198" s="111"/>
      <c r="K198" s="111"/>
      <c r="L198" s="111"/>
      <c r="M198" s="111"/>
    </row>
    <row r="200" spans="1:13" x14ac:dyDescent="0.3">
      <c r="B200" s="112" t="s">
        <v>295</v>
      </c>
      <c r="C200" s="111"/>
      <c r="D200" s="112" t="s">
        <v>296</v>
      </c>
      <c r="E200" s="112" t="s">
        <v>297</v>
      </c>
      <c r="F200" s="112" t="s">
        <v>298</v>
      </c>
      <c r="G200" s="112" t="s">
        <v>299</v>
      </c>
    </row>
    <row r="201" spans="1:13" x14ac:dyDescent="0.3">
      <c r="B201" s="4" t="s">
        <v>300</v>
      </c>
      <c r="C201" s="4" t="s">
        <v>301</v>
      </c>
      <c r="D201" s="111"/>
      <c r="E201" s="111"/>
      <c r="F201" s="111"/>
      <c r="G201" s="113"/>
    </row>
    <row r="202" spans="1:13" x14ac:dyDescent="0.3">
      <c r="B202">
        <v>1</v>
      </c>
      <c r="C202">
        <v>12</v>
      </c>
      <c r="D202">
        <v>5.58</v>
      </c>
      <c r="E202">
        <v>5</v>
      </c>
      <c r="F202">
        <v>2.97</v>
      </c>
      <c r="G202">
        <v>8.82</v>
      </c>
    </row>
    <row r="205" spans="1:13" x14ac:dyDescent="0.3">
      <c r="A205" s="16">
        <v>30</v>
      </c>
      <c r="B205" s="110" t="s">
        <v>184</v>
      </c>
      <c r="C205" s="111"/>
      <c r="D205" s="111"/>
      <c r="E205" s="111"/>
      <c r="F205" s="111"/>
      <c r="G205" s="111"/>
      <c r="H205" s="111"/>
      <c r="I205" s="111"/>
      <c r="J205" s="111"/>
      <c r="K205" s="111"/>
      <c r="L205" s="111"/>
      <c r="M205" s="111"/>
    </row>
    <row r="207" spans="1:13" x14ac:dyDescent="0.3">
      <c r="B207" s="112" t="s">
        <v>295</v>
      </c>
      <c r="C207" s="111"/>
      <c r="D207" s="112" t="s">
        <v>296</v>
      </c>
      <c r="E207" s="112" t="s">
        <v>297</v>
      </c>
      <c r="F207" s="112" t="s">
        <v>298</v>
      </c>
      <c r="G207" s="112" t="s">
        <v>299</v>
      </c>
    </row>
    <row r="208" spans="1:13" x14ac:dyDescent="0.3">
      <c r="B208" s="4" t="s">
        <v>300</v>
      </c>
      <c r="C208" s="4" t="s">
        <v>301</v>
      </c>
      <c r="D208" s="111"/>
      <c r="E208" s="111"/>
      <c r="F208" s="111"/>
      <c r="G208" s="113"/>
    </row>
    <row r="209" spans="1:13" x14ac:dyDescent="0.3">
      <c r="B209">
        <v>1</v>
      </c>
      <c r="C209">
        <v>10</v>
      </c>
      <c r="D209">
        <v>4.6100000000000003</v>
      </c>
      <c r="E209">
        <v>4</v>
      </c>
      <c r="F209">
        <v>2.59</v>
      </c>
      <c r="G209">
        <v>6.73</v>
      </c>
    </row>
    <row r="212" spans="1:13" x14ac:dyDescent="0.3">
      <c r="A212" s="16">
        <v>31</v>
      </c>
      <c r="B212" s="110" t="s">
        <v>190</v>
      </c>
      <c r="C212" s="111"/>
      <c r="D212" s="111"/>
      <c r="E212" s="111"/>
      <c r="F212" s="111"/>
      <c r="G212" s="111"/>
      <c r="H212" s="111"/>
      <c r="I212" s="111"/>
      <c r="J212" s="111"/>
      <c r="K212" s="111"/>
      <c r="L212" s="111"/>
      <c r="M212" s="111"/>
    </row>
    <row r="214" spans="1:13" x14ac:dyDescent="0.3">
      <c r="B214" s="112" t="s">
        <v>295</v>
      </c>
      <c r="C214" s="111"/>
      <c r="D214" s="112" t="s">
        <v>296</v>
      </c>
      <c r="E214" s="112" t="s">
        <v>297</v>
      </c>
      <c r="F214" s="112" t="s">
        <v>298</v>
      </c>
      <c r="G214" s="112" t="s">
        <v>299</v>
      </c>
    </row>
    <row r="215" spans="1:13" x14ac:dyDescent="0.3">
      <c r="B215" s="4" t="s">
        <v>300</v>
      </c>
      <c r="C215" s="4" t="s">
        <v>301</v>
      </c>
      <c r="D215" s="111"/>
      <c r="E215" s="111"/>
      <c r="F215" s="111"/>
      <c r="G215" s="113"/>
    </row>
    <row r="216" spans="1:13" x14ac:dyDescent="0.3">
      <c r="B216">
        <v>1</v>
      </c>
      <c r="C216">
        <v>8</v>
      </c>
      <c r="D216">
        <v>3.65</v>
      </c>
      <c r="E216">
        <v>3</v>
      </c>
      <c r="F216">
        <v>1.79</v>
      </c>
      <c r="G216">
        <v>3.21</v>
      </c>
    </row>
    <row r="219" spans="1:13" x14ac:dyDescent="0.3">
      <c r="A219" s="16">
        <v>32</v>
      </c>
      <c r="B219" s="110" t="s">
        <v>197</v>
      </c>
      <c r="C219" s="111"/>
      <c r="D219" s="111"/>
      <c r="E219" s="111"/>
      <c r="F219" s="111"/>
      <c r="G219" s="111"/>
      <c r="H219" s="111"/>
      <c r="I219" s="111"/>
      <c r="J219" s="111"/>
      <c r="K219" s="111"/>
      <c r="L219" s="111"/>
      <c r="M219" s="111"/>
    </row>
    <row r="221" spans="1:13" x14ac:dyDescent="0.3">
      <c r="B221" s="112" t="s">
        <v>295</v>
      </c>
      <c r="C221" s="111"/>
      <c r="D221" s="112" t="s">
        <v>296</v>
      </c>
      <c r="E221" s="112" t="s">
        <v>297</v>
      </c>
      <c r="F221" s="112" t="s">
        <v>298</v>
      </c>
      <c r="G221" s="112" t="s">
        <v>299</v>
      </c>
    </row>
    <row r="222" spans="1:13" x14ac:dyDescent="0.3">
      <c r="B222" s="4" t="s">
        <v>300</v>
      </c>
      <c r="C222" s="4" t="s">
        <v>301</v>
      </c>
      <c r="D222" s="111"/>
      <c r="E222" s="111"/>
      <c r="F222" s="111"/>
      <c r="G222" s="113"/>
    </row>
    <row r="223" spans="1:13" x14ac:dyDescent="0.3">
      <c r="B223">
        <v>1</v>
      </c>
      <c r="C223">
        <v>2</v>
      </c>
      <c r="D223">
        <v>1.46</v>
      </c>
      <c r="E223">
        <v>1</v>
      </c>
      <c r="F223">
        <v>0.5</v>
      </c>
      <c r="G223">
        <v>0.25</v>
      </c>
    </row>
    <row r="226" spans="1:13" x14ac:dyDescent="0.3">
      <c r="A226" s="16">
        <v>33</v>
      </c>
      <c r="B226" s="110" t="s">
        <v>198</v>
      </c>
      <c r="C226" s="111"/>
      <c r="D226" s="111"/>
      <c r="E226" s="111"/>
      <c r="F226" s="111"/>
      <c r="G226" s="111"/>
      <c r="H226" s="111"/>
      <c r="I226" s="111"/>
      <c r="J226" s="111"/>
      <c r="K226" s="111"/>
      <c r="L226" s="111"/>
      <c r="M226" s="111"/>
    </row>
    <row r="228" spans="1:13" x14ac:dyDescent="0.3">
      <c r="B228" s="112" t="s">
        <v>295</v>
      </c>
      <c r="C228" s="111"/>
      <c r="D228" s="112" t="s">
        <v>296</v>
      </c>
      <c r="E228" s="112" t="s">
        <v>297</v>
      </c>
      <c r="F228" s="112" t="s">
        <v>298</v>
      </c>
      <c r="G228" s="112" t="s">
        <v>299</v>
      </c>
    </row>
    <row r="229" spans="1:13" x14ac:dyDescent="0.3">
      <c r="B229" s="4" t="s">
        <v>300</v>
      </c>
      <c r="C229" s="4" t="s">
        <v>301</v>
      </c>
      <c r="D229" s="111"/>
      <c r="E229" s="111"/>
      <c r="F229" s="111"/>
      <c r="G229" s="113"/>
    </row>
    <row r="230" spans="1:13" x14ac:dyDescent="0.3">
      <c r="B230">
        <v>1</v>
      </c>
      <c r="C230">
        <v>11</v>
      </c>
      <c r="D230">
        <v>5.6</v>
      </c>
      <c r="E230">
        <v>6</v>
      </c>
      <c r="F230">
        <v>2.87</v>
      </c>
      <c r="G230">
        <v>8.26</v>
      </c>
    </row>
    <row r="233" spans="1:13" x14ac:dyDescent="0.3">
      <c r="A233" s="16">
        <v>34</v>
      </c>
      <c r="B233" s="110" t="s">
        <v>199</v>
      </c>
      <c r="C233" s="111"/>
      <c r="D233" s="111"/>
      <c r="E233" s="111"/>
      <c r="F233" s="111"/>
      <c r="G233" s="111"/>
      <c r="H233" s="111"/>
      <c r="I233" s="111"/>
      <c r="J233" s="111"/>
      <c r="K233" s="111"/>
      <c r="L233" s="111"/>
      <c r="M233" s="111"/>
    </row>
    <row r="235" spans="1:13" x14ac:dyDescent="0.3">
      <c r="B235" s="112" t="s">
        <v>295</v>
      </c>
      <c r="C235" s="111"/>
      <c r="D235" s="112" t="s">
        <v>296</v>
      </c>
      <c r="E235" s="112" t="s">
        <v>297</v>
      </c>
      <c r="F235" s="112" t="s">
        <v>298</v>
      </c>
      <c r="G235" s="112" t="s">
        <v>299</v>
      </c>
    </row>
    <row r="236" spans="1:13" x14ac:dyDescent="0.3">
      <c r="B236" s="4" t="s">
        <v>300</v>
      </c>
      <c r="C236" s="4" t="s">
        <v>301</v>
      </c>
      <c r="D236" s="111"/>
      <c r="E236" s="111"/>
      <c r="F236" s="111"/>
      <c r="G236" s="113"/>
    </row>
    <row r="237" spans="1:13" x14ac:dyDescent="0.3">
      <c r="B237">
        <v>1</v>
      </c>
      <c r="C237">
        <v>12</v>
      </c>
      <c r="D237">
        <v>5.3</v>
      </c>
      <c r="E237">
        <v>5</v>
      </c>
      <c r="F237">
        <v>3.07</v>
      </c>
      <c r="G237">
        <v>9.41</v>
      </c>
    </row>
    <row r="240" spans="1:13" x14ac:dyDescent="0.3">
      <c r="A240" s="16">
        <v>35</v>
      </c>
      <c r="B240" s="110" t="s">
        <v>200</v>
      </c>
      <c r="C240" s="111"/>
      <c r="D240" s="111"/>
      <c r="E240" s="111"/>
      <c r="F240" s="111"/>
      <c r="G240" s="111"/>
      <c r="H240" s="111"/>
      <c r="I240" s="111"/>
      <c r="J240" s="111"/>
      <c r="K240" s="111"/>
      <c r="L240" s="111"/>
      <c r="M240" s="111"/>
    </row>
    <row r="242" spans="1:13" x14ac:dyDescent="0.3">
      <c r="B242" s="112" t="s">
        <v>295</v>
      </c>
      <c r="C242" s="111"/>
      <c r="D242" s="112" t="s">
        <v>296</v>
      </c>
      <c r="E242" s="112" t="s">
        <v>297</v>
      </c>
      <c r="F242" s="112" t="s">
        <v>298</v>
      </c>
      <c r="G242" s="112" t="s">
        <v>299</v>
      </c>
    </row>
    <row r="243" spans="1:13" x14ac:dyDescent="0.3">
      <c r="B243" s="4" t="s">
        <v>300</v>
      </c>
      <c r="C243" s="4" t="s">
        <v>301</v>
      </c>
      <c r="D243" s="111"/>
      <c r="E243" s="111"/>
      <c r="F243" s="111"/>
      <c r="G243" s="113"/>
    </row>
    <row r="244" spans="1:13" x14ac:dyDescent="0.3">
      <c r="B244">
        <v>1</v>
      </c>
      <c r="C244">
        <v>2</v>
      </c>
      <c r="D244">
        <v>1.3</v>
      </c>
      <c r="E244">
        <v>1</v>
      </c>
      <c r="F244">
        <v>0.46</v>
      </c>
      <c r="G244">
        <v>0.21</v>
      </c>
    </row>
    <row r="247" spans="1:13" x14ac:dyDescent="0.3">
      <c r="A247" s="16">
        <v>36</v>
      </c>
      <c r="B247" s="110" t="s">
        <v>201</v>
      </c>
      <c r="C247" s="111"/>
      <c r="D247" s="111"/>
      <c r="E247" s="111"/>
      <c r="F247" s="111"/>
      <c r="G247" s="111"/>
      <c r="H247" s="111"/>
      <c r="I247" s="111"/>
      <c r="J247" s="111"/>
      <c r="K247" s="111"/>
      <c r="L247" s="111"/>
      <c r="M247" s="111"/>
    </row>
    <row r="249" spans="1:13" x14ac:dyDescent="0.3">
      <c r="B249" s="112" t="s">
        <v>295</v>
      </c>
      <c r="C249" s="111"/>
      <c r="D249" s="112" t="s">
        <v>296</v>
      </c>
      <c r="E249" s="112" t="s">
        <v>297</v>
      </c>
      <c r="F249" s="112" t="s">
        <v>298</v>
      </c>
      <c r="G249" s="112" t="s">
        <v>299</v>
      </c>
    </row>
    <row r="250" spans="1:13" x14ac:dyDescent="0.3">
      <c r="B250" s="4" t="s">
        <v>300</v>
      </c>
      <c r="C250" s="4" t="s">
        <v>301</v>
      </c>
      <c r="D250" s="111"/>
      <c r="E250" s="111"/>
      <c r="F250" s="111"/>
      <c r="G250" s="113"/>
    </row>
    <row r="251" spans="1:13" x14ac:dyDescent="0.3">
      <c r="B251">
        <v>1</v>
      </c>
      <c r="C251">
        <v>11</v>
      </c>
      <c r="D251">
        <v>4.5999999999999996</v>
      </c>
      <c r="E251">
        <v>4</v>
      </c>
      <c r="F251">
        <v>2.2999999999999998</v>
      </c>
      <c r="G251">
        <v>5.28</v>
      </c>
    </row>
    <row r="254" spans="1:13" x14ac:dyDescent="0.3">
      <c r="A254" s="16">
        <v>37</v>
      </c>
      <c r="B254" s="110" t="s">
        <v>202</v>
      </c>
      <c r="C254" s="111"/>
      <c r="D254" s="111"/>
      <c r="E254" s="111"/>
      <c r="F254" s="111"/>
      <c r="G254" s="111"/>
      <c r="H254" s="111"/>
      <c r="I254" s="111"/>
      <c r="J254" s="111"/>
      <c r="K254" s="111"/>
      <c r="L254" s="111"/>
      <c r="M254" s="111"/>
    </row>
    <row r="256" spans="1:13" x14ac:dyDescent="0.3">
      <c r="B256" s="112" t="s">
        <v>295</v>
      </c>
      <c r="C256" s="111"/>
      <c r="D256" s="112" t="s">
        <v>296</v>
      </c>
      <c r="E256" s="112" t="s">
        <v>297</v>
      </c>
      <c r="F256" s="112" t="s">
        <v>298</v>
      </c>
      <c r="G256" s="112" t="s">
        <v>299</v>
      </c>
    </row>
    <row r="257" spans="1:13" x14ac:dyDescent="0.3">
      <c r="B257" s="4" t="s">
        <v>300</v>
      </c>
      <c r="C257" s="4" t="s">
        <v>301</v>
      </c>
      <c r="D257" s="111"/>
      <c r="E257" s="111"/>
      <c r="F257" s="111"/>
      <c r="G257" s="113"/>
    </row>
    <row r="258" spans="1:13" x14ac:dyDescent="0.3">
      <c r="B258">
        <v>1</v>
      </c>
      <c r="C258">
        <v>11</v>
      </c>
      <c r="D258">
        <v>5.65</v>
      </c>
      <c r="E258">
        <v>6</v>
      </c>
      <c r="F258">
        <v>2.82</v>
      </c>
      <c r="G258">
        <v>7.95</v>
      </c>
    </row>
    <row r="261" spans="1:13" x14ac:dyDescent="0.3">
      <c r="A261" s="16">
        <v>38</v>
      </c>
      <c r="B261" s="110" t="s">
        <v>203</v>
      </c>
      <c r="C261" s="111"/>
      <c r="D261" s="111"/>
      <c r="E261" s="111"/>
      <c r="F261" s="111"/>
      <c r="G261" s="111"/>
      <c r="H261" s="111"/>
      <c r="I261" s="111"/>
      <c r="J261" s="111"/>
      <c r="K261" s="111"/>
      <c r="L261" s="111"/>
      <c r="M261" s="111"/>
    </row>
    <row r="263" spans="1:13" x14ac:dyDescent="0.3">
      <c r="B263" s="112" t="s">
        <v>295</v>
      </c>
      <c r="C263" s="111"/>
      <c r="D263" s="112" t="s">
        <v>296</v>
      </c>
      <c r="E263" s="112" t="s">
        <v>297</v>
      </c>
      <c r="F263" s="112" t="s">
        <v>298</v>
      </c>
      <c r="G263" s="112" t="s">
        <v>299</v>
      </c>
    </row>
    <row r="264" spans="1:13" x14ac:dyDescent="0.3">
      <c r="B264" s="4" t="s">
        <v>300</v>
      </c>
      <c r="C264" s="4" t="s">
        <v>301</v>
      </c>
      <c r="D264" s="111"/>
      <c r="E264" s="111"/>
      <c r="F264" s="111"/>
      <c r="G264" s="113"/>
    </row>
    <row r="265" spans="1:13" x14ac:dyDescent="0.3">
      <c r="B265">
        <v>1</v>
      </c>
      <c r="C265">
        <v>6</v>
      </c>
      <c r="D265">
        <v>2.25</v>
      </c>
      <c r="E265">
        <v>2</v>
      </c>
      <c r="F265">
        <v>1.37</v>
      </c>
      <c r="G265">
        <v>1.88</v>
      </c>
    </row>
    <row r="268" spans="1:13" x14ac:dyDescent="0.3">
      <c r="A268" s="16">
        <v>39</v>
      </c>
      <c r="B268" s="110" t="s">
        <v>209</v>
      </c>
      <c r="C268" s="111"/>
      <c r="D268" s="111"/>
      <c r="E268" s="111"/>
      <c r="F268" s="111"/>
      <c r="G268" s="111"/>
      <c r="H268" s="111"/>
      <c r="I268" s="111"/>
      <c r="J268" s="111"/>
      <c r="K268" s="111"/>
      <c r="L268" s="111"/>
      <c r="M268" s="111"/>
    </row>
    <row r="270" spans="1:13" x14ac:dyDescent="0.3">
      <c r="B270" s="112" t="s">
        <v>295</v>
      </c>
      <c r="C270" s="111"/>
      <c r="D270" s="112" t="s">
        <v>296</v>
      </c>
      <c r="E270" s="112" t="s">
        <v>297</v>
      </c>
      <c r="F270" s="112" t="s">
        <v>298</v>
      </c>
      <c r="G270" s="112" t="s">
        <v>299</v>
      </c>
    </row>
    <row r="271" spans="1:13" x14ac:dyDescent="0.3">
      <c r="B271" s="4" t="s">
        <v>300</v>
      </c>
      <c r="C271" s="4" t="s">
        <v>301</v>
      </c>
      <c r="D271" s="111"/>
      <c r="E271" s="111"/>
      <c r="F271" s="111"/>
      <c r="G271" s="113"/>
    </row>
    <row r="272" spans="1:13" x14ac:dyDescent="0.3">
      <c r="B272">
        <v>1</v>
      </c>
      <c r="C272">
        <v>17</v>
      </c>
      <c r="D272">
        <v>7.78</v>
      </c>
      <c r="E272">
        <v>10</v>
      </c>
      <c r="F272">
        <v>5.29</v>
      </c>
      <c r="G272">
        <v>28.02</v>
      </c>
    </row>
    <row r="275" spans="1:13" x14ac:dyDescent="0.3">
      <c r="A275" s="16">
        <v>40</v>
      </c>
      <c r="B275" s="110" t="s">
        <v>226</v>
      </c>
      <c r="C275" s="111"/>
      <c r="D275" s="111"/>
      <c r="E275" s="111"/>
      <c r="F275" s="111"/>
      <c r="G275" s="111"/>
      <c r="H275" s="111"/>
      <c r="I275" s="111"/>
      <c r="J275" s="111"/>
      <c r="K275" s="111"/>
      <c r="L275" s="111"/>
      <c r="M275" s="111"/>
    </row>
    <row r="277" spans="1:13" x14ac:dyDescent="0.3">
      <c r="B277" s="112" t="s">
        <v>295</v>
      </c>
      <c r="C277" s="111"/>
      <c r="D277" s="112" t="s">
        <v>296</v>
      </c>
      <c r="E277" s="112" t="s">
        <v>297</v>
      </c>
      <c r="F277" s="112" t="s">
        <v>298</v>
      </c>
      <c r="G277" s="112" t="s">
        <v>299</v>
      </c>
    </row>
    <row r="278" spans="1:13" x14ac:dyDescent="0.3">
      <c r="B278" s="4" t="s">
        <v>300</v>
      </c>
      <c r="C278" s="4" t="s">
        <v>301</v>
      </c>
      <c r="D278" s="111"/>
      <c r="E278" s="111"/>
      <c r="F278" s="111"/>
      <c r="G278" s="113"/>
    </row>
    <row r="279" spans="1:13" x14ac:dyDescent="0.3">
      <c r="B279">
        <v>1</v>
      </c>
      <c r="C279">
        <v>29</v>
      </c>
      <c r="D279">
        <v>15.91</v>
      </c>
      <c r="E279">
        <v>14</v>
      </c>
      <c r="F279">
        <v>8.85</v>
      </c>
      <c r="G279">
        <v>78.319999999999993</v>
      </c>
    </row>
    <row r="282" spans="1:13" x14ac:dyDescent="0.3">
      <c r="A282" s="16">
        <v>41</v>
      </c>
      <c r="B282" s="110" t="s">
        <v>257</v>
      </c>
      <c r="C282" s="111"/>
      <c r="D282" s="111"/>
      <c r="E282" s="111"/>
      <c r="F282" s="111"/>
      <c r="G282" s="111"/>
      <c r="H282" s="111"/>
      <c r="I282" s="111"/>
      <c r="J282" s="111"/>
      <c r="K282" s="111"/>
      <c r="L282" s="111"/>
      <c r="M282" s="111"/>
    </row>
    <row r="284" spans="1:13" x14ac:dyDescent="0.3">
      <c r="B284" s="112" t="s">
        <v>295</v>
      </c>
      <c r="C284" s="111"/>
      <c r="D284" s="112" t="s">
        <v>296</v>
      </c>
      <c r="E284" s="112" t="s">
        <v>297</v>
      </c>
      <c r="F284" s="112" t="s">
        <v>298</v>
      </c>
      <c r="G284" s="112" t="s">
        <v>299</v>
      </c>
    </row>
    <row r="285" spans="1:13" x14ac:dyDescent="0.3">
      <c r="B285" s="4" t="s">
        <v>300</v>
      </c>
      <c r="C285" s="4" t="s">
        <v>301</v>
      </c>
      <c r="D285" s="111"/>
      <c r="E285" s="111"/>
      <c r="F285" s="111"/>
      <c r="G285" s="113"/>
    </row>
    <row r="286" spans="1:13" x14ac:dyDescent="0.3">
      <c r="B286">
        <v>1</v>
      </c>
      <c r="C286">
        <v>7</v>
      </c>
      <c r="D286">
        <v>2.98</v>
      </c>
      <c r="E286">
        <v>2</v>
      </c>
      <c r="F286">
        <v>2.2200000000000002</v>
      </c>
      <c r="G286">
        <v>4.91</v>
      </c>
    </row>
    <row r="289" spans="1:13" x14ac:dyDescent="0.3">
      <c r="A289" s="16">
        <v>42</v>
      </c>
      <c r="B289" s="110" t="s">
        <v>265</v>
      </c>
      <c r="C289" s="111"/>
      <c r="D289" s="111"/>
      <c r="E289" s="111"/>
      <c r="F289" s="111"/>
      <c r="G289" s="111"/>
      <c r="H289" s="111"/>
      <c r="I289" s="111"/>
      <c r="J289" s="111"/>
      <c r="K289" s="111"/>
      <c r="L289" s="111"/>
      <c r="M289" s="111"/>
    </row>
    <row r="291" spans="1:13" x14ac:dyDescent="0.3">
      <c r="B291" s="112" t="s">
        <v>295</v>
      </c>
      <c r="C291" s="111"/>
      <c r="D291" s="112" t="s">
        <v>296</v>
      </c>
      <c r="E291" s="112" t="s">
        <v>297</v>
      </c>
      <c r="F291" s="112" t="s">
        <v>298</v>
      </c>
      <c r="G291" s="112" t="s">
        <v>299</v>
      </c>
    </row>
    <row r="292" spans="1:13" x14ac:dyDescent="0.3">
      <c r="B292" s="4" t="s">
        <v>300</v>
      </c>
      <c r="C292" s="4" t="s">
        <v>301</v>
      </c>
      <c r="D292" s="111"/>
      <c r="E292" s="111"/>
      <c r="F292" s="111"/>
      <c r="G292" s="113"/>
    </row>
    <row r="293" spans="1:13" x14ac:dyDescent="0.3">
      <c r="B293">
        <v>1</v>
      </c>
      <c r="C293">
        <v>10</v>
      </c>
      <c r="D293">
        <v>4.5599999999999996</v>
      </c>
      <c r="E293">
        <v>5</v>
      </c>
      <c r="F293">
        <v>2.5099999999999998</v>
      </c>
      <c r="G293">
        <v>6.31</v>
      </c>
    </row>
    <row r="296" spans="1:13" x14ac:dyDescent="0.3">
      <c r="A296" s="16">
        <v>43</v>
      </c>
      <c r="B296" s="110" t="s">
        <v>277</v>
      </c>
      <c r="C296" s="111"/>
      <c r="D296" s="111"/>
      <c r="E296" s="111"/>
      <c r="F296" s="111"/>
      <c r="G296" s="111"/>
      <c r="H296" s="111"/>
      <c r="I296" s="111"/>
      <c r="J296" s="111"/>
      <c r="K296" s="111"/>
      <c r="L296" s="111"/>
      <c r="M296" s="111"/>
    </row>
    <row r="298" spans="1:13" x14ac:dyDescent="0.3">
      <c r="B298" s="112" t="s">
        <v>295</v>
      </c>
      <c r="C298" s="111"/>
      <c r="D298" s="112" t="s">
        <v>296</v>
      </c>
      <c r="E298" s="112" t="s">
        <v>297</v>
      </c>
      <c r="F298" s="112" t="s">
        <v>298</v>
      </c>
      <c r="G298" s="112" t="s">
        <v>299</v>
      </c>
    </row>
    <row r="299" spans="1:13" x14ac:dyDescent="0.3">
      <c r="B299" s="4" t="s">
        <v>300</v>
      </c>
      <c r="C299" s="4" t="s">
        <v>301</v>
      </c>
      <c r="D299" s="111"/>
      <c r="E299" s="111"/>
      <c r="F299" s="111"/>
      <c r="G299" s="113"/>
    </row>
    <row r="300" spans="1:13" x14ac:dyDescent="0.3">
      <c r="B300">
        <v>1</v>
      </c>
      <c r="C300">
        <v>13</v>
      </c>
      <c r="D300">
        <v>5.38</v>
      </c>
      <c r="E300">
        <v>5</v>
      </c>
      <c r="F300">
        <v>2.92</v>
      </c>
      <c r="G300">
        <v>8.5500000000000007</v>
      </c>
    </row>
    <row r="303" spans="1:13" x14ac:dyDescent="0.3">
      <c r="A303" s="16">
        <v>44</v>
      </c>
      <c r="B303" s="110" t="s">
        <v>290</v>
      </c>
      <c r="C303" s="111"/>
      <c r="D303" s="111"/>
      <c r="E303" s="111"/>
      <c r="F303" s="111"/>
      <c r="G303" s="111"/>
      <c r="H303" s="111"/>
      <c r="I303" s="111"/>
      <c r="J303" s="111"/>
      <c r="K303" s="111"/>
      <c r="L303" s="111"/>
      <c r="M303" s="111"/>
    </row>
    <row r="305" spans="1:13" x14ac:dyDescent="0.3">
      <c r="B305" s="112" t="s">
        <v>295</v>
      </c>
      <c r="C305" s="111"/>
      <c r="D305" s="112" t="s">
        <v>296</v>
      </c>
      <c r="E305" s="112" t="s">
        <v>297</v>
      </c>
      <c r="F305" s="112" t="s">
        <v>298</v>
      </c>
      <c r="G305" s="112" t="s">
        <v>299</v>
      </c>
    </row>
    <row r="306" spans="1:13" x14ac:dyDescent="0.3">
      <c r="B306" s="4" t="s">
        <v>300</v>
      </c>
      <c r="C306" s="4" t="s">
        <v>301</v>
      </c>
      <c r="D306" s="111"/>
      <c r="E306" s="111"/>
      <c r="F306" s="111"/>
      <c r="G306" s="113"/>
    </row>
    <row r="307" spans="1:13" x14ac:dyDescent="0.3">
      <c r="B307">
        <v>1</v>
      </c>
      <c r="C307">
        <v>2</v>
      </c>
      <c r="D307">
        <v>1.62</v>
      </c>
      <c r="E307">
        <v>2</v>
      </c>
      <c r="F307">
        <v>0.49</v>
      </c>
      <c r="G307">
        <v>0.24</v>
      </c>
    </row>
    <row r="310" spans="1:13" x14ac:dyDescent="0.3">
      <c r="A310" s="16">
        <v>45</v>
      </c>
      <c r="B310" s="110" t="s">
        <v>293</v>
      </c>
      <c r="C310" s="111"/>
      <c r="D310" s="111"/>
      <c r="E310" s="111"/>
      <c r="F310" s="111"/>
      <c r="G310" s="111"/>
      <c r="H310" s="111"/>
      <c r="I310" s="111"/>
      <c r="J310" s="111"/>
      <c r="K310" s="111"/>
      <c r="L310" s="111"/>
      <c r="M310" s="111"/>
    </row>
    <row r="312" spans="1:13" x14ac:dyDescent="0.3">
      <c r="B312" s="112" t="s">
        <v>295</v>
      </c>
      <c r="C312" s="111"/>
      <c r="D312" s="112" t="s">
        <v>296</v>
      </c>
      <c r="E312" s="112" t="s">
        <v>297</v>
      </c>
      <c r="F312" s="112" t="s">
        <v>298</v>
      </c>
      <c r="G312" s="112" t="s">
        <v>299</v>
      </c>
    </row>
    <row r="313" spans="1:13" x14ac:dyDescent="0.3">
      <c r="B313" s="4" t="s">
        <v>300</v>
      </c>
      <c r="C313" s="4" t="s">
        <v>301</v>
      </c>
      <c r="D313" s="111"/>
      <c r="E313" s="111"/>
      <c r="F313" s="111"/>
      <c r="G313" s="111"/>
    </row>
    <row r="314" spans="1:13" x14ac:dyDescent="0.3">
      <c r="B314" t="s">
        <v>302</v>
      </c>
      <c r="C314" t="s">
        <v>303</v>
      </c>
      <c r="D314">
        <v>8492894066.0900002</v>
      </c>
      <c r="E314">
        <v>8755458743</v>
      </c>
      <c r="F314">
        <v>1190412430.6056285</v>
      </c>
      <c r="G314">
        <v>1.4170817549404001E+18</v>
      </c>
    </row>
  </sheetData>
  <mergeCells count="270">
    <mergeCell ref="B2:M2"/>
    <mergeCell ref="B4:C4"/>
    <mergeCell ref="D4:D5"/>
    <mergeCell ref="E4:E5"/>
    <mergeCell ref="F4:F5"/>
    <mergeCell ref="G4:G5"/>
    <mergeCell ref="B9:M9"/>
    <mergeCell ref="B11:C11"/>
    <mergeCell ref="D11:D12"/>
    <mergeCell ref="E11:E12"/>
    <mergeCell ref="F11:F12"/>
    <mergeCell ref="G11:G12"/>
    <mergeCell ref="B16:M16"/>
    <mergeCell ref="B18:C18"/>
    <mergeCell ref="D18:D19"/>
    <mergeCell ref="E18:E19"/>
    <mergeCell ref="F18:F19"/>
    <mergeCell ref="G18:G19"/>
    <mergeCell ref="B23:M23"/>
    <mergeCell ref="B25:C25"/>
    <mergeCell ref="D25:D26"/>
    <mergeCell ref="E25:E26"/>
    <mergeCell ref="F25:F26"/>
    <mergeCell ref="G25:G26"/>
    <mergeCell ref="B30:M30"/>
    <mergeCell ref="B32:C32"/>
    <mergeCell ref="D32:D33"/>
    <mergeCell ref="E32:E33"/>
    <mergeCell ref="F32:F33"/>
    <mergeCell ref="G32:G33"/>
    <mergeCell ref="B37:M37"/>
    <mergeCell ref="B39:C39"/>
    <mergeCell ref="D39:D40"/>
    <mergeCell ref="E39:E40"/>
    <mergeCell ref="F39:F40"/>
    <mergeCell ref="G39:G40"/>
    <mergeCell ref="B44:M44"/>
    <mergeCell ref="B46:C46"/>
    <mergeCell ref="D46:D47"/>
    <mergeCell ref="E46:E47"/>
    <mergeCell ref="F46:F47"/>
    <mergeCell ref="G46:G47"/>
    <mergeCell ref="B51:M51"/>
    <mergeCell ref="B53:C53"/>
    <mergeCell ref="D53:D54"/>
    <mergeCell ref="E53:E54"/>
    <mergeCell ref="F53:F54"/>
    <mergeCell ref="G53:G54"/>
    <mergeCell ref="B58:M58"/>
    <mergeCell ref="B60:C60"/>
    <mergeCell ref="D60:D61"/>
    <mergeCell ref="E60:E61"/>
    <mergeCell ref="F60:F61"/>
    <mergeCell ref="G60:G61"/>
    <mergeCell ref="B65:M65"/>
    <mergeCell ref="B67:C67"/>
    <mergeCell ref="D67:D68"/>
    <mergeCell ref="E67:E68"/>
    <mergeCell ref="F67:F68"/>
    <mergeCell ref="G67:G68"/>
    <mergeCell ref="B72:M72"/>
    <mergeCell ref="B74:C74"/>
    <mergeCell ref="D74:D75"/>
    <mergeCell ref="E74:E75"/>
    <mergeCell ref="F74:F75"/>
    <mergeCell ref="G74:G75"/>
    <mergeCell ref="B79:M79"/>
    <mergeCell ref="B81:C81"/>
    <mergeCell ref="D81:D82"/>
    <mergeCell ref="E81:E82"/>
    <mergeCell ref="F81:F82"/>
    <mergeCell ref="G81:G82"/>
    <mergeCell ref="B86:M86"/>
    <mergeCell ref="B88:C88"/>
    <mergeCell ref="D88:D89"/>
    <mergeCell ref="E88:E89"/>
    <mergeCell ref="F88:F89"/>
    <mergeCell ref="G88:G89"/>
    <mergeCell ref="B93:M93"/>
    <mergeCell ref="B95:C95"/>
    <mergeCell ref="D95:D96"/>
    <mergeCell ref="E95:E96"/>
    <mergeCell ref="F95:F96"/>
    <mergeCell ref="G95:G96"/>
    <mergeCell ref="B100:M100"/>
    <mergeCell ref="B102:C102"/>
    <mergeCell ref="D102:D103"/>
    <mergeCell ref="E102:E103"/>
    <mergeCell ref="F102:F103"/>
    <mergeCell ref="G102:G103"/>
    <mergeCell ref="B107:M107"/>
    <mergeCell ref="B109:C109"/>
    <mergeCell ref="D109:D110"/>
    <mergeCell ref="E109:E110"/>
    <mergeCell ref="F109:F110"/>
    <mergeCell ref="G109:G110"/>
    <mergeCell ref="B114:M114"/>
    <mergeCell ref="B116:C116"/>
    <mergeCell ref="D116:D117"/>
    <mergeCell ref="E116:E117"/>
    <mergeCell ref="F116:F117"/>
    <mergeCell ref="G116:G117"/>
    <mergeCell ref="B121:M121"/>
    <mergeCell ref="B123:C123"/>
    <mergeCell ref="D123:D124"/>
    <mergeCell ref="E123:E124"/>
    <mergeCell ref="F123:F124"/>
    <mergeCell ref="G123:G124"/>
    <mergeCell ref="B128:M128"/>
    <mergeCell ref="B130:C130"/>
    <mergeCell ref="D130:D131"/>
    <mergeCell ref="E130:E131"/>
    <mergeCell ref="F130:F131"/>
    <mergeCell ref="G130:G131"/>
    <mergeCell ref="B135:M135"/>
    <mergeCell ref="B137:C137"/>
    <mergeCell ref="D137:D138"/>
    <mergeCell ref="E137:E138"/>
    <mergeCell ref="F137:F138"/>
    <mergeCell ref="G137:G138"/>
    <mergeCell ref="B142:M142"/>
    <mergeCell ref="B144:C144"/>
    <mergeCell ref="D144:D145"/>
    <mergeCell ref="E144:E145"/>
    <mergeCell ref="F144:F145"/>
    <mergeCell ref="G144:G145"/>
    <mergeCell ref="B149:M149"/>
    <mergeCell ref="B151:C151"/>
    <mergeCell ref="D151:D152"/>
    <mergeCell ref="E151:E152"/>
    <mergeCell ref="F151:F152"/>
    <mergeCell ref="G151:G152"/>
    <mergeCell ref="B156:M156"/>
    <mergeCell ref="B158:C158"/>
    <mergeCell ref="D158:D159"/>
    <mergeCell ref="E158:E159"/>
    <mergeCell ref="F158:F159"/>
    <mergeCell ref="G158:G159"/>
    <mergeCell ref="B163:M163"/>
    <mergeCell ref="B165:C165"/>
    <mergeCell ref="D165:D166"/>
    <mergeCell ref="E165:E166"/>
    <mergeCell ref="F165:F166"/>
    <mergeCell ref="G165:G166"/>
    <mergeCell ref="B170:M170"/>
    <mergeCell ref="B172:C172"/>
    <mergeCell ref="D172:D173"/>
    <mergeCell ref="E172:E173"/>
    <mergeCell ref="F172:F173"/>
    <mergeCell ref="G172:G173"/>
    <mergeCell ref="B177:M177"/>
    <mergeCell ref="B179:C179"/>
    <mergeCell ref="D179:D180"/>
    <mergeCell ref="E179:E180"/>
    <mergeCell ref="F179:F180"/>
    <mergeCell ref="G179:G180"/>
    <mergeCell ref="B184:M184"/>
    <mergeCell ref="B186:C186"/>
    <mergeCell ref="D186:D187"/>
    <mergeCell ref="E186:E187"/>
    <mergeCell ref="F186:F187"/>
    <mergeCell ref="G186:G187"/>
    <mergeCell ref="B191:M191"/>
    <mergeCell ref="B193:C193"/>
    <mergeCell ref="D193:D194"/>
    <mergeCell ref="E193:E194"/>
    <mergeCell ref="F193:F194"/>
    <mergeCell ref="G193:G194"/>
    <mergeCell ref="B198:M198"/>
    <mergeCell ref="B200:C200"/>
    <mergeCell ref="D200:D201"/>
    <mergeCell ref="E200:E201"/>
    <mergeCell ref="F200:F201"/>
    <mergeCell ref="G200:G201"/>
    <mergeCell ref="B205:M205"/>
    <mergeCell ref="B207:C207"/>
    <mergeCell ref="D207:D208"/>
    <mergeCell ref="E207:E208"/>
    <mergeCell ref="F207:F208"/>
    <mergeCell ref="G207:G208"/>
    <mergeCell ref="B212:M212"/>
    <mergeCell ref="B214:C214"/>
    <mergeCell ref="D214:D215"/>
    <mergeCell ref="E214:E215"/>
    <mergeCell ref="F214:F215"/>
    <mergeCell ref="G214:G215"/>
    <mergeCell ref="B219:M219"/>
    <mergeCell ref="B221:C221"/>
    <mergeCell ref="D221:D222"/>
    <mergeCell ref="E221:E222"/>
    <mergeCell ref="F221:F222"/>
    <mergeCell ref="G221:G222"/>
    <mergeCell ref="B226:M226"/>
    <mergeCell ref="B228:C228"/>
    <mergeCell ref="D228:D229"/>
    <mergeCell ref="E228:E229"/>
    <mergeCell ref="F228:F229"/>
    <mergeCell ref="G228:G229"/>
    <mergeCell ref="B233:M233"/>
    <mergeCell ref="B235:C235"/>
    <mergeCell ref="D235:D236"/>
    <mergeCell ref="E235:E236"/>
    <mergeCell ref="F235:F236"/>
    <mergeCell ref="G235:G236"/>
    <mergeCell ref="B240:M240"/>
    <mergeCell ref="B242:C242"/>
    <mergeCell ref="D242:D243"/>
    <mergeCell ref="E242:E243"/>
    <mergeCell ref="F242:F243"/>
    <mergeCell ref="G242:G243"/>
    <mergeCell ref="B247:M247"/>
    <mergeCell ref="B249:C249"/>
    <mergeCell ref="D249:D250"/>
    <mergeCell ref="E249:E250"/>
    <mergeCell ref="F249:F250"/>
    <mergeCell ref="G249:G250"/>
    <mergeCell ref="B254:M254"/>
    <mergeCell ref="B256:C256"/>
    <mergeCell ref="D256:D257"/>
    <mergeCell ref="E256:E257"/>
    <mergeCell ref="F256:F257"/>
    <mergeCell ref="G256:G257"/>
    <mergeCell ref="B261:M261"/>
    <mergeCell ref="B263:C263"/>
    <mergeCell ref="D263:D264"/>
    <mergeCell ref="E263:E264"/>
    <mergeCell ref="F263:F264"/>
    <mergeCell ref="G263:G264"/>
    <mergeCell ref="B268:M268"/>
    <mergeCell ref="B270:C270"/>
    <mergeCell ref="D270:D271"/>
    <mergeCell ref="E270:E271"/>
    <mergeCell ref="F270:F271"/>
    <mergeCell ref="G270:G271"/>
    <mergeCell ref="B275:M275"/>
    <mergeCell ref="B277:C277"/>
    <mergeCell ref="D277:D278"/>
    <mergeCell ref="E277:E278"/>
    <mergeCell ref="F277:F278"/>
    <mergeCell ref="G277:G278"/>
    <mergeCell ref="B282:M282"/>
    <mergeCell ref="B284:C284"/>
    <mergeCell ref="D284:D285"/>
    <mergeCell ref="E284:E285"/>
    <mergeCell ref="F284:F285"/>
    <mergeCell ref="G284:G285"/>
    <mergeCell ref="B289:M289"/>
    <mergeCell ref="B291:C291"/>
    <mergeCell ref="D291:D292"/>
    <mergeCell ref="E291:E292"/>
    <mergeCell ref="F291:F292"/>
    <mergeCell ref="G291:G292"/>
    <mergeCell ref="B310:M310"/>
    <mergeCell ref="B312:C312"/>
    <mergeCell ref="D312:D313"/>
    <mergeCell ref="E312:E313"/>
    <mergeCell ref="F312:F313"/>
    <mergeCell ref="G312:G313"/>
    <mergeCell ref="B296:M296"/>
    <mergeCell ref="B298:C298"/>
    <mergeCell ref="D298:D299"/>
    <mergeCell ref="E298:E299"/>
    <mergeCell ref="F298:F299"/>
    <mergeCell ref="G298:G299"/>
    <mergeCell ref="B303:M303"/>
    <mergeCell ref="B305:C305"/>
    <mergeCell ref="D305:D306"/>
    <mergeCell ref="E305:E306"/>
    <mergeCell ref="F305:F306"/>
    <mergeCell ref="G305:G306"/>
  </mergeCells>
  <phoneticPr fontId="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X1475"/>
  <sheetViews>
    <sheetView topLeftCell="K1" zoomScale="90" zoomScaleNormal="90" workbookViewId="0">
      <pane ySplit="1" topLeftCell="A59" activePane="bottomLeft" state="frozen"/>
      <selection pane="bottomLeft" activeCell="K1" sqref="A1:XFD1"/>
    </sheetView>
  </sheetViews>
  <sheetFormatPr defaultRowHeight="14" x14ac:dyDescent="0.3"/>
  <cols>
    <col min="2" max="2" width="12" customWidth="1"/>
    <col min="3" max="4" width="20.08203125" customWidth="1"/>
    <col min="5" max="6" width="13.08203125" customWidth="1"/>
    <col min="7" max="7" width="12" customWidth="1"/>
    <col min="8" max="8" width="14.33203125" customWidth="1"/>
    <col min="9" max="11" width="40" customWidth="1"/>
    <col min="12" max="21" width="12" customWidth="1"/>
    <col min="22" max="22" width="15.75" customWidth="1"/>
    <col min="23" max="23" width="12" customWidth="1"/>
    <col min="24" max="24" width="15.5" customWidth="1"/>
    <col min="25" max="26" width="17.33203125" customWidth="1"/>
    <col min="27" max="27" width="15.75" customWidth="1"/>
    <col min="28" max="30" width="12" customWidth="1"/>
    <col min="31" max="32" width="13.58203125" customWidth="1"/>
    <col min="33" max="34" width="12" customWidth="1"/>
    <col min="35" max="37" width="40" customWidth="1"/>
    <col min="38" max="39" width="12" customWidth="1"/>
    <col min="40" max="40" width="16.5" customWidth="1"/>
    <col min="41" max="41" width="15.25" customWidth="1"/>
    <col min="42" max="42" width="13.58203125" customWidth="1"/>
    <col min="43" max="43" width="14.83203125" customWidth="1"/>
    <col min="44" max="44" width="28.58203125" customWidth="1"/>
    <col min="45" max="45" width="14" customWidth="1"/>
    <col min="46" max="46" width="32.08203125" customWidth="1"/>
    <col min="47" max="47" width="38.58203125" customWidth="1"/>
    <col min="48" max="48" width="40" customWidth="1"/>
    <col min="49" max="51" width="12" customWidth="1"/>
    <col min="52" max="52" width="17.1640625" customWidth="1"/>
    <col min="53" max="54" width="12" customWidth="1"/>
    <col min="55" max="55" width="15.5" customWidth="1"/>
    <col min="56" max="56" width="12.25" customWidth="1"/>
    <col min="57" max="58" width="12" customWidth="1"/>
    <col min="59" max="59" width="31.6640625" customWidth="1"/>
    <col min="60" max="60" width="21.5" customWidth="1"/>
    <col min="61" max="61" width="14.83203125" customWidth="1"/>
    <col min="62" max="62" width="29.83203125" customWidth="1"/>
    <col min="63" max="63" width="40" customWidth="1"/>
    <col min="64" max="64" width="32.33203125" customWidth="1"/>
    <col min="65" max="65" width="12" customWidth="1"/>
    <col min="66" max="66" width="12.08203125" customWidth="1"/>
    <col min="67" max="67" width="35.5" customWidth="1"/>
    <col min="68" max="68" width="26.4140625" customWidth="1"/>
    <col min="69" max="69" width="13.4140625" customWidth="1"/>
    <col min="70" max="70" width="17.75" customWidth="1"/>
    <col min="71" max="71" width="12.4140625" customWidth="1"/>
    <col min="72" max="72" width="12" customWidth="1"/>
    <col min="73" max="74" width="40" customWidth="1"/>
    <col min="75" max="75" width="35.5" customWidth="1"/>
    <col min="76" max="76" width="12" customWidth="1"/>
    <col min="77" max="77" width="32.33203125" customWidth="1"/>
    <col min="78" max="78" width="13" customWidth="1"/>
    <col min="79" max="79" width="12" customWidth="1"/>
    <col min="80" max="80" width="26.4140625" customWidth="1"/>
    <col min="81" max="81" width="35.5" customWidth="1"/>
    <col min="82" max="82" width="12" customWidth="1"/>
    <col min="83" max="83" width="12.4140625" customWidth="1"/>
    <col min="84" max="84" width="12.08203125" customWidth="1"/>
    <col min="85" max="86" width="12" customWidth="1"/>
    <col min="87" max="87" width="35.5" customWidth="1"/>
    <col min="88" max="88" width="12" customWidth="1"/>
    <col min="89" max="89" width="27.5" customWidth="1"/>
    <col min="90" max="90" width="12" customWidth="1"/>
    <col min="91" max="91" width="28.4140625" customWidth="1"/>
    <col min="92" max="93" width="12" customWidth="1"/>
    <col min="94" max="94" width="17.5" customWidth="1"/>
    <col min="95" max="96" width="12" customWidth="1"/>
    <col min="97" max="97" width="20.58203125" customWidth="1"/>
    <col min="98" max="98" width="12" customWidth="1"/>
    <col min="99" max="99" width="40" customWidth="1"/>
    <col min="100" max="100" width="12" customWidth="1"/>
    <col min="101" max="101" width="33.58203125" customWidth="1"/>
    <col min="102" max="107" width="12" customWidth="1"/>
    <col min="108" max="108" width="40" customWidth="1"/>
    <col min="109" max="109" width="13.58203125" customWidth="1"/>
    <col min="110" max="110" width="12" customWidth="1"/>
    <col min="111" max="111" width="15" customWidth="1"/>
    <col min="112" max="112" width="19.58203125" customWidth="1"/>
    <col min="113" max="113" width="23.58203125" customWidth="1"/>
    <col min="114" max="114" width="36.75" customWidth="1"/>
    <col min="115" max="115" width="23.75" customWidth="1"/>
    <col min="116" max="116" width="21.75" customWidth="1"/>
    <col min="117" max="117" width="17.83203125" customWidth="1"/>
    <col min="118" max="118" width="12" customWidth="1"/>
    <col min="119" max="119" width="16.6640625" customWidth="1"/>
    <col min="120" max="120" width="13.9140625" customWidth="1"/>
    <col min="121" max="121" width="29.6640625" customWidth="1"/>
    <col min="122" max="122" width="12" customWidth="1"/>
    <col min="123" max="123" width="40" customWidth="1"/>
    <col min="124" max="124" width="23.25" customWidth="1"/>
    <col min="125" max="125" width="38.1640625" customWidth="1"/>
    <col min="126" max="126" width="20" customWidth="1"/>
    <col min="127" max="127" width="28.4140625" customWidth="1"/>
    <col min="128" max="128" width="40" customWidth="1"/>
    <col min="129" max="129" width="16.58203125" customWidth="1"/>
    <col min="130" max="130" width="25.9140625" customWidth="1"/>
    <col min="131" max="131" width="16.33203125" customWidth="1"/>
    <col min="132" max="132" width="27.25" customWidth="1"/>
    <col min="133" max="133" width="28.1640625" customWidth="1"/>
    <col min="134" max="134" width="19.1640625" customWidth="1"/>
    <col min="135" max="135" width="21.58203125" customWidth="1"/>
    <col min="136" max="136" width="40" customWidth="1"/>
    <col min="137" max="137" width="12" customWidth="1"/>
    <col min="138" max="138" width="23.6640625" customWidth="1"/>
    <col min="139" max="139" width="40" customWidth="1"/>
    <col min="140" max="142" width="12" customWidth="1"/>
    <col min="143" max="143" width="27.5" customWidth="1"/>
    <col min="144" max="144" width="12" customWidth="1"/>
    <col min="145" max="145" width="28.4140625" customWidth="1"/>
    <col min="146" max="147" width="12" customWidth="1"/>
    <col min="148" max="148" width="17.5" customWidth="1"/>
    <col min="149" max="150" width="12" customWidth="1"/>
    <col min="151" max="151" width="20.58203125" customWidth="1"/>
    <col min="152" max="152" width="12" customWidth="1"/>
    <col min="153" max="153" width="40" customWidth="1"/>
    <col min="154" max="154" width="12" customWidth="1"/>
    <col min="155" max="155" width="27.5" customWidth="1"/>
    <col min="156" max="156" width="12" customWidth="1"/>
    <col min="157" max="157" width="28.4140625" customWidth="1"/>
    <col min="158" max="159" width="12" customWidth="1"/>
    <col min="160" max="160" width="17.5" customWidth="1"/>
    <col min="161" max="162" width="12" customWidth="1"/>
    <col min="163" max="163" width="20.58203125" customWidth="1"/>
    <col min="164" max="164" width="30.4140625" customWidth="1"/>
    <col min="165" max="165" width="40" customWidth="1"/>
    <col min="166" max="166" width="32.33203125" customWidth="1"/>
    <col min="167" max="167" width="12" customWidth="1"/>
    <col min="168" max="168" width="12.08203125" customWidth="1"/>
    <col min="169" max="169" width="26.4140625" customWidth="1"/>
    <col min="170" max="170" width="13.4140625" customWidth="1"/>
    <col min="171" max="171" width="17.75" customWidth="1"/>
    <col min="172" max="172" width="12.4140625" customWidth="1"/>
    <col min="173" max="173" width="12" customWidth="1"/>
    <col min="174" max="174" width="22.6640625" customWidth="1"/>
    <col min="175" max="175" width="17.6640625" customWidth="1"/>
    <col min="176" max="177" width="40" customWidth="1"/>
    <col min="178" max="179" width="12" customWidth="1"/>
    <col min="180" max="180" width="16.5" customWidth="1"/>
    <col min="181" max="181" width="15.25" customWidth="1"/>
    <col min="182" max="182" width="13.58203125" customWidth="1"/>
    <col min="183" max="183" width="14.83203125" customWidth="1"/>
    <col min="184" max="184" width="28.58203125" customWidth="1"/>
    <col min="185" max="185" width="14" customWidth="1"/>
    <col min="186" max="186" width="32.08203125" customWidth="1"/>
    <col min="187" max="187" width="12" customWidth="1"/>
    <col min="188" max="188" width="40" customWidth="1"/>
    <col min="189" max="191" width="12" customWidth="1"/>
    <col min="192" max="192" width="17.1640625" customWidth="1"/>
    <col min="193" max="194" width="12" customWidth="1"/>
    <col min="195" max="195" width="15.5" customWidth="1"/>
    <col min="196" max="196" width="12.25" customWidth="1"/>
    <col min="197" max="198" width="12" customWidth="1"/>
    <col min="199" max="199" width="16.33203125" customWidth="1"/>
    <col min="200" max="200" width="21.5" customWidth="1"/>
    <col min="201" max="201" width="14.83203125" customWidth="1"/>
    <col min="202" max="202" width="12" customWidth="1"/>
    <col min="203" max="203" width="40" customWidth="1"/>
    <col min="204" max="204" width="16.58203125" customWidth="1"/>
    <col min="205" max="205" width="25.9140625" customWidth="1"/>
    <col min="206" max="206" width="40" customWidth="1"/>
    <col min="207" max="207" width="16.1640625" customWidth="1"/>
    <col min="208" max="209" width="40" customWidth="1"/>
    <col min="210" max="210" width="23.6640625" customWidth="1"/>
    <col min="211" max="211" width="21.58203125" customWidth="1"/>
    <col min="212" max="212" width="31.9140625" customWidth="1"/>
    <col min="213" max="213" width="20.33203125" customWidth="1"/>
    <col min="214" max="217" width="40" customWidth="1"/>
    <col min="218" max="218" width="12.25" customWidth="1"/>
    <col min="219" max="219" width="12" customWidth="1"/>
    <col min="220" max="220" width="12.83203125" customWidth="1"/>
    <col min="221" max="221" width="22.08203125" customWidth="1"/>
    <col min="222" max="222" width="17.5" customWidth="1"/>
    <col min="223" max="223" width="14.4140625" customWidth="1"/>
    <col min="224" max="224" width="22.5" customWidth="1"/>
    <col min="225" max="225" width="22.6640625" customWidth="1"/>
    <col min="226" max="227" width="12" customWidth="1"/>
    <col min="228" max="228" width="40" customWidth="1"/>
    <col min="229" max="229" width="25.33203125" customWidth="1"/>
    <col min="230" max="230" width="35" customWidth="1"/>
    <col min="231" max="231" width="23.08203125" customWidth="1"/>
    <col min="232" max="232" width="26.33203125" customWidth="1"/>
    <col min="233" max="233" width="19.4140625" customWidth="1"/>
    <col min="234" max="234" width="12.75" customWidth="1"/>
    <col min="235" max="235" width="40" customWidth="1"/>
    <col min="236" max="236" width="12.9140625" customWidth="1"/>
    <col min="237" max="237" width="19.08203125" customWidth="1"/>
    <col min="238" max="238" width="40" customWidth="1"/>
    <col min="239" max="239" width="37.9140625" customWidth="1"/>
    <col min="240" max="241" width="40" customWidth="1"/>
    <col min="242" max="242" width="33.58203125" customWidth="1"/>
    <col min="243" max="244" width="12" customWidth="1"/>
    <col min="245" max="245" width="13.1640625" customWidth="1"/>
    <col min="246" max="248" width="12" customWidth="1"/>
    <col min="249" max="249" width="14.33203125" customWidth="1"/>
    <col min="250" max="250" width="19.58203125" customWidth="1"/>
    <col min="251" max="252" width="40" customWidth="1"/>
    <col min="253" max="253" width="12.4140625" customWidth="1"/>
    <col min="254" max="254" width="15" customWidth="1"/>
    <col min="255" max="255" width="26.83203125" customWidth="1"/>
    <col min="256" max="256" width="15.5" customWidth="1"/>
    <col min="257" max="257" width="16.5" customWidth="1"/>
    <col min="258" max="258" width="20.58203125" customWidth="1"/>
    <col min="259" max="259" width="25.9140625" customWidth="1"/>
    <col min="260" max="261" width="40" customWidth="1"/>
    <col min="262" max="262" width="12" customWidth="1"/>
    <col min="263" max="263" width="32.33203125" customWidth="1"/>
    <col min="264" max="264" width="12" customWidth="1"/>
    <col min="265" max="265" width="12.08203125" customWidth="1"/>
    <col min="266" max="266" width="26.4140625" customWidth="1"/>
    <col min="267" max="267" width="13.4140625" customWidth="1"/>
    <col min="268" max="268" width="17.75" customWidth="1"/>
    <col min="269" max="269" width="12.4140625" customWidth="1"/>
    <col min="270" max="270" width="12" customWidth="1"/>
    <col min="271" max="271" width="22.6640625" customWidth="1"/>
    <col min="272" max="272" width="17.6640625" customWidth="1"/>
    <col min="273" max="273" width="26.83203125" customWidth="1"/>
    <col min="274" max="274" width="40" customWidth="1"/>
    <col min="275" max="275" width="16.58203125" customWidth="1"/>
    <col min="276" max="276" width="25.9140625" customWidth="1"/>
    <col min="277" max="277" width="40" customWidth="1"/>
    <col min="278" max="278" width="16.1640625" customWidth="1"/>
    <col min="279" max="280" width="40" customWidth="1"/>
    <col min="281" max="281" width="23.6640625" customWidth="1"/>
    <col min="282" max="282" width="21.58203125" customWidth="1"/>
    <col min="283" max="283" width="31.9140625" customWidth="1"/>
    <col min="284" max="284" width="20.33203125" customWidth="1"/>
    <col min="285" max="288" width="40" customWidth="1"/>
    <col min="289" max="290" width="12" customWidth="1"/>
    <col min="291" max="291" width="27.5" customWidth="1"/>
    <col min="292" max="292" width="12" customWidth="1"/>
    <col min="293" max="293" width="28.4140625" customWidth="1"/>
    <col min="294" max="295" width="12" customWidth="1"/>
    <col min="296" max="296" width="17.5" customWidth="1"/>
    <col min="297" max="298" width="12" customWidth="1"/>
    <col min="299" max="299" width="20.58203125" customWidth="1"/>
    <col min="300" max="301" width="40" customWidth="1"/>
    <col min="302" max="302" width="12" customWidth="1"/>
    <col min="303" max="303" width="27.5" customWidth="1"/>
    <col min="304" max="304" width="12" customWidth="1"/>
    <col min="305" max="305" width="28.4140625" customWidth="1"/>
    <col min="306" max="307" width="12" customWidth="1"/>
    <col min="308" max="308" width="17.5" customWidth="1"/>
    <col min="309" max="310" width="12" customWidth="1"/>
    <col min="311" max="311" width="20.58203125" customWidth="1"/>
    <col min="312" max="313" width="40" customWidth="1"/>
    <col min="314" max="314" width="29.83203125" customWidth="1"/>
    <col min="315" max="315" width="40" customWidth="1"/>
    <col min="316" max="316" width="39.4140625" customWidth="1"/>
    <col min="317" max="317" width="31.08203125" customWidth="1"/>
    <col min="318" max="318" width="18.08203125" customWidth="1"/>
    <col min="319" max="319" width="40" customWidth="1"/>
    <col min="320" max="320" width="28.33203125" customWidth="1"/>
    <col min="321" max="321" width="12.83203125" customWidth="1"/>
    <col min="322" max="322" width="18.1640625" customWidth="1"/>
    <col min="323" max="323" width="22" customWidth="1"/>
    <col min="324" max="324" width="17.5" customWidth="1"/>
    <col min="325" max="325" width="28.4140625" customWidth="1"/>
    <col min="326" max="326" width="18.9140625" customWidth="1"/>
    <col min="327" max="327" width="40" customWidth="1"/>
    <col min="328" max="328" width="14.5" customWidth="1"/>
    <col min="329" max="329" width="26.75" customWidth="1"/>
    <col min="330" max="330" width="13.1640625" customWidth="1"/>
    <col min="331" max="331" width="18.1640625" customWidth="1"/>
    <col min="332" max="332" width="26.9140625" customWidth="1"/>
    <col min="333" max="334" width="40" customWidth="1"/>
    <col min="335" max="336" width="12" customWidth="1"/>
  </cols>
  <sheetData>
    <row r="1" spans="1:336" ht="83.5" customHeight="1" x14ac:dyDescent="0.3">
      <c r="A1" t="s">
        <v>11262</v>
      </c>
      <c r="B1" s="1" t="s">
        <v>304</v>
      </c>
      <c r="C1" s="1" t="s">
        <v>305</v>
      </c>
      <c r="D1" s="1" t="s">
        <v>306</v>
      </c>
      <c r="E1" s="1" t="s">
        <v>307</v>
      </c>
      <c r="F1" s="1" t="s">
        <v>308</v>
      </c>
      <c r="G1" s="1" t="s">
        <v>0</v>
      </c>
      <c r="H1" s="1" t="s">
        <v>6</v>
      </c>
      <c r="I1" s="1" t="s">
        <v>15</v>
      </c>
      <c r="J1" s="1" t="s">
        <v>39</v>
      </c>
      <c r="K1" s="1" t="s">
        <v>45</v>
      </c>
      <c r="L1" s="1" t="s">
        <v>51</v>
      </c>
      <c r="M1" s="1" t="s">
        <v>309</v>
      </c>
      <c r="N1" s="1" t="s">
        <v>310</v>
      </c>
      <c r="O1" s="1" t="s">
        <v>311</v>
      </c>
      <c r="P1" s="1" t="s">
        <v>312</v>
      </c>
      <c r="Q1" s="1" t="s">
        <v>313</v>
      </c>
      <c r="R1" s="1" t="s">
        <v>314</v>
      </c>
      <c r="S1" s="1" t="s">
        <v>315</v>
      </c>
      <c r="T1" s="1" t="s">
        <v>316</v>
      </c>
      <c r="U1" s="1" t="s">
        <v>317</v>
      </c>
      <c r="V1" s="1" t="s">
        <v>318</v>
      </c>
      <c r="W1" s="1" t="s">
        <v>319</v>
      </c>
      <c r="X1" s="1" t="s">
        <v>320</v>
      </c>
      <c r="Y1" s="1" t="s">
        <v>321</v>
      </c>
      <c r="Z1" s="1" t="s">
        <v>322</v>
      </c>
      <c r="AA1" s="1" t="s">
        <v>323</v>
      </c>
      <c r="AB1" s="1" t="s">
        <v>324</v>
      </c>
      <c r="AC1" s="1" t="s">
        <v>325</v>
      </c>
      <c r="AD1" s="1" t="s">
        <v>326</v>
      </c>
      <c r="AE1" s="1" t="s">
        <v>327</v>
      </c>
      <c r="AF1" s="1" t="s">
        <v>328</v>
      </c>
      <c r="AG1" s="1" t="s">
        <v>329</v>
      </c>
      <c r="AH1" s="1" t="s">
        <v>330</v>
      </c>
      <c r="AI1" s="1" t="s">
        <v>331</v>
      </c>
      <c r="AJ1" s="1" t="s">
        <v>54</v>
      </c>
      <c r="AK1" s="1" t="s">
        <v>55</v>
      </c>
      <c r="AL1" s="1" t="s">
        <v>332</v>
      </c>
      <c r="AM1" s="1" t="s">
        <v>333</v>
      </c>
      <c r="AN1" s="1" t="s">
        <v>334</v>
      </c>
      <c r="AO1" s="1" t="s">
        <v>335</v>
      </c>
      <c r="AP1" s="1" t="s">
        <v>336</v>
      </c>
      <c r="AQ1" s="1" t="s">
        <v>337</v>
      </c>
      <c r="AR1" s="1" t="s">
        <v>338</v>
      </c>
      <c r="AS1" s="1" t="s">
        <v>339</v>
      </c>
      <c r="AT1" s="1" t="s">
        <v>340</v>
      </c>
      <c r="AU1" s="1" t="s">
        <v>341</v>
      </c>
      <c r="AV1" s="1" t="s">
        <v>56</v>
      </c>
      <c r="AW1" s="1" t="s">
        <v>342</v>
      </c>
      <c r="AX1" s="1" t="s">
        <v>343</v>
      </c>
      <c r="AY1" s="1" t="s">
        <v>344</v>
      </c>
      <c r="AZ1" s="1" t="s">
        <v>345</v>
      </c>
      <c r="BA1" s="1" t="s">
        <v>346</v>
      </c>
      <c r="BB1" s="1" t="s">
        <v>347</v>
      </c>
      <c r="BC1" s="1" t="s">
        <v>348</v>
      </c>
      <c r="BD1" s="1" t="s">
        <v>349</v>
      </c>
      <c r="BE1" s="1" t="s">
        <v>350</v>
      </c>
      <c r="BF1" s="1" t="s">
        <v>351</v>
      </c>
      <c r="BG1" s="1" t="s">
        <v>352</v>
      </c>
      <c r="BH1" s="1" t="s">
        <v>353</v>
      </c>
      <c r="BI1" s="1" t="s">
        <v>354</v>
      </c>
      <c r="BJ1" s="1" t="s">
        <v>355</v>
      </c>
      <c r="BK1" s="1" t="s">
        <v>66</v>
      </c>
      <c r="BL1" s="1" t="s">
        <v>356</v>
      </c>
      <c r="BM1" s="1" t="s">
        <v>357</v>
      </c>
      <c r="BN1" s="1" t="s">
        <v>358</v>
      </c>
      <c r="BO1" s="1" t="s">
        <v>359</v>
      </c>
      <c r="BP1" s="1" t="s">
        <v>360</v>
      </c>
      <c r="BQ1" s="1" t="s">
        <v>361</v>
      </c>
      <c r="BR1" s="1" t="s">
        <v>362</v>
      </c>
      <c r="BS1" s="1" t="s">
        <v>363</v>
      </c>
      <c r="BT1" s="1" t="s">
        <v>364</v>
      </c>
      <c r="BU1" s="1" t="s">
        <v>365</v>
      </c>
      <c r="BV1" s="1" t="s">
        <v>80</v>
      </c>
      <c r="BW1" s="1" t="s">
        <v>90</v>
      </c>
      <c r="BX1" s="1" t="s">
        <v>366</v>
      </c>
      <c r="BY1" s="1" t="s">
        <v>367</v>
      </c>
      <c r="BZ1" s="1" t="s">
        <v>368</v>
      </c>
      <c r="CA1" s="1" t="s">
        <v>369</v>
      </c>
      <c r="CB1" s="1" t="s">
        <v>370</v>
      </c>
      <c r="CC1" s="1" t="s">
        <v>371</v>
      </c>
      <c r="CD1" s="1" t="s">
        <v>372</v>
      </c>
      <c r="CE1" s="1" t="s">
        <v>373</v>
      </c>
      <c r="CF1" s="1" t="s">
        <v>374</v>
      </c>
      <c r="CG1" s="1" t="s">
        <v>375</v>
      </c>
      <c r="CH1" s="1" t="s">
        <v>376</v>
      </c>
      <c r="CI1" s="1" t="s">
        <v>94</v>
      </c>
      <c r="CJ1" s="1" t="s">
        <v>377</v>
      </c>
      <c r="CK1" s="1" t="s">
        <v>378</v>
      </c>
      <c r="CL1" s="1" t="s">
        <v>379</v>
      </c>
      <c r="CM1" s="1" t="s">
        <v>380</v>
      </c>
      <c r="CN1" s="1" t="s">
        <v>381</v>
      </c>
      <c r="CO1" s="1" t="s">
        <v>382</v>
      </c>
      <c r="CP1" s="1" t="s">
        <v>383</v>
      </c>
      <c r="CQ1" s="1" t="s">
        <v>384</v>
      </c>
      <c r="CR1" s="1" t="s">
        <v>385</v>
      </c>
      <c r="CS1" s="1" t="s">
        <v>386</v>
      </c>
      <c r="CT1" s="1" t="s">
        <v>387</v>
      </c>
      <c r="CU1" s="1" t="s">
        <v>97</v>
      </c>
      <c r="CV1" s="1" t="s">
        <v>388</v>
      </c>
      <c r="CW1" s="1" t="s">
        <v>389</v>
      </c>
      <c r="CX1" s="1" t="s">
        <v>390</v>
      </c>
      <c r="CY1" s="1" t="s">
        <v>391</v>
      </c>
      <c r="CZ1" s="1" t="s">
        <v>392</v>
      </c>
      <c r="DA1" s="1" t="s">
        <v>393</v>
      </c>
      <c r="DB1" s="1" t="s">
        <v>394</v>
      </c>
      <c r="DC1" s="1" t="s">
        <v>395</v>
      </c>
      <c r="DD1" s="1" t="s">
        <v>107</v>
      </c>
      <c r="DE1" s="1" t="s">
        <v>396</v>
      </c>
      <c r="DF1" s="1" t="s">
        <v>397</v>
      </c>
      <c r="DG1" s="1" t="s">
        <v>398</v>
      </c>
      <c r="DH1" s="1" t="s">
        <v>399</v>
      </c>
      <c r="DI1" s="1" t="s">
        <v>400</v>
      </c>
      <c r="DJ1" s="1" t="s">
        <v>115</v>
      </c>
      <c r="DK1" s="1" t="s">
        <v>401</v>
      </c>
      <c r="DL1" s="1" t="s">
        <v>402</v>
      </c>
      <c r="DM1" s="1" t="s">
        <v>403</v>
      </c>
      <c r="DN1" s="1" t="s">
        <v>404</v>
      </c>
      <c r="DO1" s="1" t="s">
        <v>405</v>
      </c>
      <c r="DP1" s="1" t="s">
        <v>406</v>
      </c>
      <c r="DQ1" s="1" t="s">
        <v>407</v>
      </c>
      <c r="DR1" s="1" t="s">
        <v>408</v>
      </c>
      <c r="DS1" s="1" t="s">
        <v>120</v>
      </c>
      <c r="DT1" s="1" t="s">
        <v>409</v>
      </c>
      <c r="DU1" s="1" t="s">
        <v>410</v>
      </c>
      <c r="DV1" s="1" t="s">
        <v>411</v>
      </c>
      <c r="DW1" s="1" t="s">
        <v>412</v>
      </c>
      <c r="DX1" s="1" t="s">
        <v>128</v>
      </c>
      <c r="DY1" s="1" t="s">
        <v>413</v>
      </c>
      <c r="DZ1" s="1" t="s">
        <v>414</v>
      </c>
      <c r="EA1" s="1" t="s">
        <v>415</v>
      </c>
      <c r="EB1" s="1" t="s">
        <v>416</v>
      </c>
      <c r="EC1" s="1" t="s">
        <v>417</v>
      </c>
      <c r="ED1" s="1" t="s">
        <v>418</v>
      </c>
      <c r="EE1" s="1" t="s">
        <v>419</v>
      </c>
      <c r="EF1" s="1" t="s">
        <v>420</v>
      </c>
      <c r="EG1" s="1" t="s">
        <v>421</v>
      </c>
      <c r="EH1" s="1" t="s">
        <v>422</v>
      </c>
      <c r="EI1" s="1" t="s">
        <v>132</v>
      </c>
      <c r="EJ1" s="1" t="s">
        <v>142</v>
      </c>
      <c r="EK1" s="1" t="s">
        <v>145</v>
      </c>
      <c r="EL1" s="1" t="s">
        <v>423</v>
      </c>
      <c r="EM1" s="1" t="s">
        <v>424</v>
      </c>
      <c r="EN1" s="1" t="s">
        <v>425</v>
      </c>
      <c r="EO1" s="1" t="s">
        <v>426</v>
      </c>
      <c r="EP1" s="1" t="s">
        <v>427</v>
      </c>
      <c r="EQ1" s="1" t="s">
        <v>428</v>
      </c>
      <c r="ER1" s="1" t="s">
        <v>429</v>
      </c>
      <c r="ES1" s="1" t="s">
        <v>430</v>
      </c>
      <c r="ET1" s="1" t="s">
        <v>431</v>
      </c>
      <c r="EU1" s="1" t="s">
        <v>432</v>
      </c>
      <c r="EV1" s="1" t="s">
        <v>433</v>
      </c>
      <c r="EW1" s="1" t="s">
        <v>146</v>
      </c>
      <c r="EX1" s="1" t="s">
        <v>434</v>
      </c>
      <c r="EY1" s="1" t="s">
        <v>435</v>
      </c>
      <c r="EZ1" s="1" t="s">
        <v>436</v>
      </c>
      <c r="FA1" s="1" t="s">
        <v>437</v>
      </c>
      <c r="FB1" s="1" t="s">
        <v>438</v>
      </c>
      <c r="FC1" s="1" t="s">
        <v>439</v>
      </c>
      <c r="FD1" s="1" t="s">
        <v>440</v>
      </c>
      <c r="FE1" s="1" t="s">
        <v>441</v>
      </c>
      <c r="FF1" s="1" t="s">
        <v>442</v>
      </c>
      <c r="FG1" s="1" t="s">
        <v>443</v>
      </c>
      <c r="FH1" s="1" t="s">
        <v>444</v>
      </c>
      <c r="FI1" s="1" t="s">
        <v>148</v>
      </c>
      <c r="FJ1" s="1" t="s">
        <v>445</v>
      </c>
      <c r="FK1" s="1" t="s">
        <v>446</v>
      </c>
      <c r="FL1" s="1" t="s">
        <v>447</v>
      </c>
      <c r="FM1" s="1" t="s">
        <v>448</v>
      </c>
      <c r="FN1" s="1" t="s">
        <v>449</v>
      </c>
      <c r="FO1" s="1" t="s">
        <v>450</v>
      </c>
      <c r="FP1" s="1" t="s">
        <v>451</v>
      </c>
      <c r="FQ1" s="1" t="s">
        <v>452</v>
      </c>
      <c r="FR1" s="1" t="s">
        <v>453</v>
      </c>
      <c r="FS1" s="1" t="s">
        <v>454</v>
      </c>
      <c r="FT1" s="1" t="s">
        <v>455</v>
      </c>
      <c r="FU1" s="1" t="s">
        <v>149</v>
      </c>
      <c r="FV1" s="1" t="s">
        <v>456</v>
      </c>
      <c r="FW1" s="1" t="s">
        <v>457</v>
      </c>
      <c r="FX1" s="1" t="s">
        <v>458</v>
      </c>
      <c r="FY1" s="1" t="s">
        <v>459</v>
      </c>
      <c r="FZ1" s="1" t="s">
        <v>460</v>
      </c>
      <c r="GA1" s="1" t="s">
        <v>461</v>
      </c>
      <c r="GB1" s="1" t="s">
        <v>462</v>
      </c>
      <c r="GC1" s="1" t="s">
        <v>463</v>
      </c>
      <c r="GD1" s="1" t="s">
        <v>464</v>
      </c>
      <c r="GE1" s="1" t="s">
        <v>465</v>
      </c>
      <c r="GF1" s="1" t="s">
        <v>152</v>
      </c>
      <c r="GG1" s="1" t="s">
        <v>466</v>
      </c>
      <c r="GH1" s="1" t="s">
        <v>467</v>
      </c>
      <c r="GI1" s="1" t="s">
        <v>468</v>
      </c>
      <c r="GJ1" s="1" t="s">
        <v>469</v>
      </c>
      <c r="GK1" s="1" t="s">
        <v>470</v>
      </c>
      <c r="GL1" s="1" t="s">
        <v>471</v>
      </c>
      <c r="GM1" s="1" t="s">
        <v>472</v>
      </c>
      <c r="GN1" s="1" t="s">
        <v>473</v>
      </c>
      <c r="GO1" s="1" t="s">
        <v>474</v>
      </c>
      <c r="GP1" s="1" t="s">
        <v>475</v>
      </c>
      <c r="GQ1" s="1" t="s">
        <v>476</v>
      </c>
      <c r="GR1" s="1" t="s">
        <v>477</v>
      </c>
      <c r="GS1" s="1" t="s">
        <v>478</v>
      </c>
      <c r="GT1" s="1" t="s">
        <v>479</v>
      </c>
      <c r="GU1" s="1" t="s">
        <v>153</v>
      </c>
      <c r="GV1" s="1" t="s">
        <v>480</v>
      </c>
      <c r="GW1" s="1" t="s">
        <v>481</v>
      </c>
      <c r="GX1" s="1" t="s">
        <v>482</v>
      </c>
      <c r="GY1" s="1" t="s">
        <v>483</v>
      </c>
      <c r="GZ1" s="1" t="s">
        <v>484</v>
      </c>
      <c r="HA1" s="1" t="s">
        <v>485</v>
      </c>
      <c r="HB1" s="1" t="s">
        <v>486</v>
      </c>
      <c r="HC1" s="1" t="s">
        <v>487</v>
      </c>
      <c r="HD1" s="1" t="s">
        <v>488</v>
      </c>
      <c r="HE1" s="1" t="s">
        <v>489</v>
      </c>
      <c r="HF1" s="1" t="s">
        <v>490</v>
      </c>
      <c r="HG1" s="1" t="s">
        <v>491</v>
      </c>
      <c r="HH1" s="1" t="s">
        <v>155</v>
      </c>
      <c r="HI1" s="1" t="s">
        <v>492</v>
      </c>
      <c r="HJ1" s="1" t="s">
        <v>493</v>
      </c>
      <c r="HK1" s="1" t="s">
        <v>494</v>
      </c>
      <c r="HL1" s="1" t="s">
        <v>495</v>
      </c>
      <c r="HM1" s="1" t="s">
        <v>496</v>
      </c>
      <c r="HN1" s="1" t="s">
        <v>497</v>
      </c>
      <c r="HO1" s="1" t="s">
        <v>498</v>
      </c>
      <c r="HP1" s="1" t="s">
        <v>499</v>
      </c>
      <c r="HQ1" s="1" t="s">
        <v>500</v>
      </c>
      <c r="HR1" s="1" t="s">
        <v>501</v>
      </c>
      <c r="HS1" s="1" t="s">
        <v>502</v>
      </c>
      <c r="HT1" s="1" t="s">
        <v>164</v>
      </c>
      <c r="HU1" s="1" t="s">
        <v>503</v>
      </c>
      <c r="HV1" s="1" t="s">
        <v>504</v>
      </c>
      <c r="HW1" s="1" t="s">
        <v>505</v>
      </c>
      <c r="HX1" s="1" t="s">
        <v>506</v>
      </c>
      <c r="HY1" s="1" t="s">
        <v>507</v>
      </c>
      <c r="HZ1" s="1" t="s">
        <v>508</v>
      </c>
      <c r="IA1" s="1" t="s">
        <v>509</v>
      </c>
      <c r="IB1" s="1" t="s">
        <v>510</v>
      </c>
      <c r="IC1" s="1" t="s">
        <v>511</v>
      </c>
      <c r="ID1" s="1" t="s">
        <v>512</v>
      </c>
      <c r="IE1" s="1" t="s">
        <v>513</v>
      </c>
      <c r="IF1" s="1" t="s">
        <v>514</v>
      </c>
      <c r="IG1" s="1" t="s">
        <v>172</v>
      </c>
      <c r="IH1" s="1" t="s">
        <v>515</v>
      </c>
      <c r="II1" s="1" t="s">
        <v>516</v>
      </c>
      <c r="IJ1" s="1" t="s">
        <v>517</v>
      </c>
      <c r="IK1" s="1" t="s">
        <v>518</v>
      </c>
      <c r="IL1" s="1" t="s">
        <v>519</v>
      </c>
      <c r="IM1" s="1" t="s">
        <v>520</v>
      </c>
      <c r="IN1" s="1" t="s">
        <v>521</v>
      </c>
      <c r="IO1" s="1" t="s">
        <v>522</v>
      </c>
      <c r="IP1" s="1" t="s">
        <v>523</v>
      </c>
      <c r="IQ1" s="1" t="s">
        <v>524</v>
      </c>
      <c r="IR1" s="1" t="s">
        <v>184</v>
      </c>
      <c r="IS1" s="1" t="s">
        <v>525</v>
      </c>
      <c r="IT1" s="1" t="s">
        <v>526</v>
      </c>
      <c r="IU1" s="1" t="s">
        <v>527</v>
      </c>
      <c r="IV1" s="1" t="s">
        <v>528</v>
      </c>
      <c r="IW1" s="1" t="s">
        <v>529</v>
      </c>
      <c r="IX1" s="1" t="s">
        <v>530</v>
      </c>
      <c r="IY1" s="1" t="s">
        <v>531</v>
      </c>
      <c r="IZ1" s="1" t="s">
        <v>532</v>
      </c>
      <c r="JA1" s="1" t="s">
        <v>190</v>
      </c>
      <c r="JB1" s="1" t="s">
        <v>197</v>
      </c>
      <c r="JC1" s="1" t="s">
        <v>533</v>
      </c>
      <c r="JD1" s="1" t="s">
        <v>534</v>
      </c>
      <c r="JE1" s="1" t="s">
        <v>535</v>
      </c>
      <c r="JF1" s="1" t="s">
        <v>536</v>
      </c>
      <c r="JG1" s="1" t="s">
        <v>537</v>
      </c>
      <c r="JH1" s="1" t="s">
        <v>538</v>
      </c>
      <c r="JI1" s="1" t="s">
        <v>539</v>
      </c>
      <c r="JJ1" s="1" t="s">
        <v>540</v>
      </c>
      <c r="JK1" s="1" t="s">
        <v>541</v>
      </c>
      <c r="JL1" s="1" t="s">
        <v>542</v>
      </c>
      <c r="JM1" s="1" t="s">
        <v>543</v>
      </c>
      <c r="JN1" s="1" t="s">
        <v>198</v>
      </c>
      <c r="JO1" s="1" t="s">
        <v>544</v>
      </c>
      <c r="JP1" s="1" t="s">
        <v>545</v>
      </c>
      <c r="JQ1" s="1" t="s">
        <v>546</v>
      </c>
      <c r="JR1" s="1" t="s">
        <v>547</v>
      </c>
      <c r="JS1" s="1" t="s">
        <v>548</v>
      </c>
      <c r="JT1" s="1" t="s">
        <v>549</v>
      </c>
      <c r="JU1" s="1" t="s">
        <v>550</v>
      </c>
      <c r="JV1" s="1" t="s">
        <v>551</v>
      </c>
      <c r="JW1" s="1" t="s">
        <v>552</v>
      </c>
      <c r="JX1" s="1" t="s">
        <v>553</v>
      </c>
      <c r="JY1" s="1" t="s">
        <v>554</v>
      </c>
      <c r="JZ1" s="1" t="s">
        <v>555</v>
      </c>
      <c r="KA1" s="1" t="s">
        <v>199</v>
      </c>
      <c r="KB1" s="1" t="s">
        <v>556</v>
      </c>
      <c r="KC1" s="1" t="s">
        <v>200</v>
      </c>
      <c r="KD1" s="1" t="s">
        <v>557</v>
      </c>
      <c r="KE1" s="1" t="s">
        <v>558</v>
      </c>
      <c r="KF1" s="1" t="s">
        <v>559</v>
      </c>
      <c r="KG1" s="1" t="s">
        <v>560</v>
      </c>
      <c r="KH1" s="1" t="s">
        <v>561</v>
      </c>
      <c r="KI1" s="1" t="s">
        <v>562</v>
      </c>
      <c r="KJ1" s="1" t="s">
        <v>563</v>
      </c>
      <c r="KK1" s="1" t="s">
        <v>564</v>
      </c>
      <c r="KL1" s="1" t="s">
        <v>565</v>
      </c>
      <c r="KM1" s="1" t="s">
        <v>566</v>
      </c>
      <c r="KN1" s="1" t="s">
        <v>567</v>
      </c>
      <c r="KO1" s="1" t="s">
        <v>201</v>
      </c>
      <c r="KP1" s="1" t="s">
        <v>568</v>
      </c>
      <c r="KQ1" s="1" t="s">
        <v>569</v>
      </c>
      <c r="KR1" s="1" t="s">
        <v>570</v>
      </c>
      <c r="KS1" s="1" t="s">
        <v>571</v>
      </c>
      <c r="KT1" s="1" t="s">
        <v>572</v>
      </c>
      <c r="KU1" s="1" t="s">
        <v>573</v>
      </c>
      <c r="KV1" s="1" t="s">
        <v>574</v>
      </c>
      <c r="KW1" s="1" t="s">
        <v>575</v>
      </c>
      <c r="KX1" s="1" t="s">
        <v>576</v>
      </c>
      <c r="KY1" s="1" t="s">
        <v>577</v>
      </c>
      <c r="KZ1" s="1" t="s">
        <v>578</v>
      </c>
      <c r="LA1" s="1" t="s">
        <v>202</v>
      </c>
      <c r="LB1" s="1" t="s">
        <v>203</v>
      </c>
      <c r="LC1" s="1" t="s">
        <v>209</v>
      </c>
      <c r="LD1" s="1" t="s">
        <v>226</v>
      </c>
      <c r="LE1" s="1" t="s">
        <v>255</v>
      </c>
      <c r="LF1" s="1" t="s">
        <v>257</v>
      </c>
      <c r="LG1" s="1" t="s">
        <v>265</v>
      </c>
      <c r="LH1" s="1" t="s">
        <v>275</v>
      </c>
      <c r="LI1" s="1" t="s">
        <v>579</v>
      </c>
      <c r="LJ1" s="1" t="s">
        <v>580</v>
      </c>
      <c r="LK1" s="1" t="s">
        <v>581</v>
      </c>
      <c r="LL1" s="1" t="s">
        <v>582</v>
      </c>
      <c r="LM1" s="1" t="s">
        <v>583</v>
      </c>
      <c r="LN1" s="1" t="s">
        <v>584</v>
      </c>
      <c r="LO1" s="1" t="s">
        <v>585</v>
      </c>
      <c r="LP1" s="1" t="s">
        <v>586</v>
      </c>
      <c r="LQ1" s="1" t="s">
        <v>587</v>
      </c>
      <c r="LR1" s="1" t="s">
        <v>588</v>
      </c>
      <c r="LS1" s="1" t="s">
        <v>589</v>
      </c>
      <c r="LT1" s="1" t="s">
        <v>590</v>
      </c>
      <c r="LU1" s="1" t="s">
        <v>591</v>
      </c>
      <c r="LV1" s="1" t="s">
        <v>277</v>
      </c>
      <c r="LW1" s="1" t="s">
        <v>290</v>
      </c>
      <c r="LX1" s="1" t="s">
        <v>293</v>
      </c>
    </row>
    <row r="2" spans="1:336" ht="25" x14ac:dyDescent="0.3">
      <c r="A2" s="6">
        <v>1</v>
      </c>
      <c r="B2" s="2" t="s">
        <v>592</v>
      </c>
      <c r="C2" s="2" t="s">
        <v>593</v>
      </c>
      <c r="D2" s="2" t="s">
        <v>594</v>
      </c>
      <c r="E2" s="2" t="s">
        <v>595</v>
      </c>
      <c r="F2" s="2" t="s">
        <v>596</v>
      </c>
      <c r="G2" s="2" t="s">
        <v>3</v>
      </c>
      <c r="H2" s="2" t="s">
        <v>9</v>
      </c>
      <c r="I2" s="2" t="s">
        <v>597</v>
      </c>
      <c r="J2" s="2" t="s">
        <v>42</v>
      </c>
      <c r="K2" s="2" t="s">
        <v>50</v>
      </c>
      <c r="L2" s="2" t="s">
        <v>53</v>
      </c>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t="s">
        <v>53</v>
      </c>
      <c r="KD2" s="2"/>
      <c r="KE2" s="2"/>
      <c r="KF2" s="2"/>
      <c r="KG2" s="2"/>
      <c r="KH2" s="2"/>
      <c r="KI2" s="2"/>
      <c r="KJ2" s="2"/>
      <c r="KK2" s="2"/>
      <c r="KL2" s="2"/>
      <c r="KM2" s="2"/>
      <c r="KN2" s="2"/>
      <c r="KO2" s="2"/>
      <c r="KP2" s="2"/>
      <c r="KQ2" s="2"/>
      <c r="KR2" s="2"/>
      <c r="KS2" s="2"/>
      <c r="KT2" s="2"/>
      <c r="KU2" s="2"/>
      <c r="KV2" s="2"/>
      <c r="KW2" s="2"/>
      <c r="KX2" s="2"/>
      <c r="KY2" s="2"/>
      <c r="KZ2" s="2"/>
      <c r="LA2" s="2"/>
      <c r="LB2" s="2" t="s">
        <v>205</v>
      </c>
      <c r="LC2" s="2" t="s">
        <v>216</v>
      </c>
      <c r="LD2" s="2" t="s">
        <v>227</v>
      </c>
      <c r="LE2" s="2" t="s">
        <v>598</v>
      </c>
      <c r="LF2" s="2" t="s">
        <v>258</v>
      </c>
      <c r="LG2" s="2" t="s">
        <v>599</v>
      </c>
      <c r="LH2" s="2"/>
      <c r="LI2" s="2"/>
      <c r="LJ2" s="2"/>
      <c r="LK2" s="2"/>
      <c r="LL2" s="2"/>
      <c r="LM2" s="2"/>
      <c r="LN2" s="2"/>
      <c r="LO2" s="2"/>
      <c r="LP2" s="2"/>
      <c r="LQ2" s="2" t="s">
        <v>286</v>
      </c>
      <c r="LR2" s="2"/>
      <c r="LS2" s="2"/>
      <c r="LT2" s="2"/>
      <c r="LU2" s="2"/>
      <c r="LV2" s="2" t="s">
        <v>286</v>
      </c>
      <c r="LW2" s="2" t="s">
        <v>292</v>
      </c>
      <c r="LX2" s="2"/>
    </row>
    <row r="3" spans="1:336" ht="37.5" x14ac:dyDescent="0.3">
      <c r="A3" s="6">
        <v>2</v>
      </c>
      <c r="B3" s="2" t="s">
        <v>600</v>
      </c>
      <c r="C3" s="2" t="s">
        <v>601</v>
      </c>
      <c r="D3" s="2" t="s">
        <v>602</v>
      </c>
      <c r="E3" s="2" t="s">
        <v>603</v>
      </c>
      <c r="F3" s="2" t="s">
        <v>596</v>
      </c>
      <c r="G3" s="2" t="s">
        <v>3</v>
      </c>
      <c r="H3" s="2" t="s">
        <v>9</v>
      </c>
      <c r="I3" s="2" t="s">
        <v>604</v>
      </c>
      <c r="J3" s="2" t="s">
        <v>41</v>
      </c>
      <c r="K3" s="2" t="s">
        <v>46</v>
      </c>
      <c r="L3" s="2" t="s">
        <v>52</v>
      </c>
      <c r="M3" s="2"/>
      <c r="N3" s="2" t="s">
        <v>17</v>
      </c>
      <c r="O3" s="2"/>
      <c r="P3" s="2"/>
      <c r="Q3" s="2"/>
      <c r="R3" s="2"/>
      <c r="S3" s="2"/>
      <c r="T3" s="2"/>
      <c r="U3" s="2"/>
      <c r="V3" s="2"/>
      <c r="W3" s="2"/>
      <c r="X3" s="2"/>
      <c r="Y3" s="2"/>
      <c r="Z3" s="2"/>
      <c r="AA3" s="2"/>
      <c r="AB3" s="2"/>
      <c r="AC3" s="2" t="s">
        <v>32</v>
      </c>
      <c r="AD3" s="2"/>
      <c r="AE3" s="2"/>
      <c r="AF3" s="2"/>
      <c r="AG3" s="2"/>
      <c r="AH3" s="2"/>
      <c r="AI3" s="2"/>
      <c r="AJ3" s="2" t="s">
        <v>605</v>
      </c>
      <c r="AK3" s="2" t="s">
        <v>606</v>
      </c>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t="s">
        <v>53</v>
      </c>
      <c r="JC3" s="2"/>
      <c r="JD3" s="2"/>
      <c r="JE3" s="2"/>
      <c r="JF3" s="2"/>
      <c r="JG3" s="2"/>
      <c r="JH3" s="2"/>
      <c r="JI3" s="2"/>
      <c r="JJ3" s="2"/>
      <c r="JK3" s="2"/>
      <c r="JL3" s="2"/>
      <c r="JM3" s="2"/>
      <c r="JN3" s="2"/>
      <c r="JO3" s="2"/>
      <c r="JP3" s="2"/>
      <c r="JQ3" s="2"/>
      <c r="JR3" s="2"/>
      <c r="JS3" s="2"/>
      <c r="JT3" s="2"/>
      <c r="JU3" s="2"/>
      <c r="JV3" s="2"/>
      <c r="JW3" s="2"/>
      <c r="JX3" s="2"/>
      <c r="JY3" s="2"/>
      <c r="JZ3" s="2"/>
      <c r="KA3" s="2"/>
      <c r="KB3" s="2"/>
      <c r="KC3" s="2" t="s">
        <v>52</v>
      </c>
      <c r="KD3" s="2"/>
      <c r="KE3" s="2" t="s">
        <v>99</v>
      </c>
      <c r="KF3" s="2" t="s">
        <v>67</v>
      </c>
      <c r="KG3" s="2" t="s">
        <v>100</v>
      </c>
      <c r="KH3" s="2"/>
      <c r="KI3" s="2"/>
      <c r="KJ3" s="2"/>
      <c r="KK3" s="2"/>
      <c r="KL3" s="2"/>
      <c r="KM3" s="2"/>
      <c r="KN3" s="2"/>
      <c r="KO3" s="2" t="s">
        <v>607</v>
      </c>
      <c r="KP3" s="2" t="s">
        <v>98</v>
      </c>
      <c r="KQ3" s="2"/>
      <c r="KR3" s="2" t="s">
        <v>67</v>
      </c>
      <c r="KS3" s="2"/>
      <c r="KT3" s="2" t="s">
        <v>101</v>
      </c>
      <c r="KU3" s="2"/>
      <c r="KV3" s="2"/>
      <c r="KW3" s="2"/>
      <c r="KX3" s="2"/>
      <c r="KY3" s="2"/>
      <c r="KZ3" s="2"/>
      <c r="LA3" s="2" t="s">
        <v>608</v>
      </c>
      <c r="LB3" s="2" t="s">
        <v>205</v>
      </c>
      <c r="LC3" s="2" t="s">
        <v>210</v>
      </c>
      <c r="LD3" s="2" t="s">
        <v>229</v>
      </c>
      <c r="LE3" s="2" t="s">
        <v>609</v>
      </c>
      <c r="LF3" s="2" t="s">
        <v>264</v>
      </c>
      <c r="LG3" s="2" t="s">
        <v>273</v>
      </c>
      <c r="LH3" s="2" t="s">
        <v>610</v>
      </c>
      <c r="LI3" s="2"/>
      <c r="LJ3" s="2" t="s">
        <v>279</v>
      </c>
      <c r="LK3" s="2"/>
      <c r="LL3" s="2"/>
      <c r="LM3" s="2"/>
      <c r="LN3" s="2" t="s">
        <v>283</v>
      </c>
      <c r="LO3" s="2"/>
      <c r="LP3" s="2"/>
      <c r="LQ3" s="2" t="s">
        <v>286</v>
      </c>
      <c r="LR3" s="2"/>
      <c r="LS3" s="2"/>
      <c r="LT3" s="2"/>
      <c r="LU3" s="2"/>
      <c r="LV3" s="2" t="s">
        <v>611</v>
      </c>
      <c r="LW3" s="2" t="s">
        <v>292</v>
      </c>
      <c r="LX3" s="2"/>
    </row>
    <row r="4" spans="1:336" ht="37.5" x14ac:dyDescent="0.3">
      <c r="A4" s="6">
        <v>3</v>
      </c>
      <c r="B4" s="2" t="s">
        <v>612</v>
      </c>
      <c r="C4" s="2" t="s">
        <v>613</v>
      </c>
      <c r="D4" s="2" t="s">
        <v>614</v>
      </c>
      <c r="E4" s="2" t="s">
        <v>615</v>
      </c>
      <c r="F4" s="2" t="s">
        <v>596</v>
      </c>
      <c r="G4" s="2" t="s">
        <v>3</v>
      </c>
      <c r="H4" s="2" t="s">
        <v>10</v>
      </c>
      <c r="I4" s="2" t="s">
        <v>616</v>
      </c>
      <c r="J4" s="2" t="s">
        <v>617</v>
      </c>
      <c r="K4" s="2" t="s">
        <v>618</v>
      </c>
      <c r="L4" s="2" t="s">
        <v>53</v>
      </c>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t="s">
        <v>52</v>
      </c>
      <c r="KD4" s="2"/>
      <c r="KE4" s="2" t="s">
        <v>99</v>
      </c>
      <c r="KF4" s="2"/>
      <c r="KG4" s="2"/>
      <c r="KH4" s="2" t="s">
        <v>101</v>
      </c>
      <c r="KI4" s="2"/>
      <c r="KJ4" s="2" t="s">
        <v>103</v>
      </c>
      <c r="KK4" s="2"/>
      <c r="KL4" s="2"/>
      <c r="KM4" s="2"/>
      <c r="KN4" s="2"/>
      <c r="KO4" s="2" t="s">
        <v>619</v>
      </c>
      <c r="KP4" s="2" t="s">
        <v>98</v>
      </c>
      <c r="KQ4" s="2"/>
      <c r="KR4" s="2"/>
      <c r="KS4" s="2"/>
      <c r="KT4" s="2"/>
      <c r="KU4" s="2"/>
      <c r="KV4" s="2"/>
      <c r="KW4" s="2" t="s">
        <v>104</v>
      </c>
      <c r="KX4" s="2"/>
      <c r="KY4" s="2" t="s">
        <v>106</v>
      </c>
      <c r="KZ4" s="2"/>
      <c r="LA4" s="2" t="s">
        <v>620</v>
      </c>
      <c r="LB4" s="2" t="s">
        <v>204</v>
      </c>
      <c r="LC4" s="2" t="s">
        <v>214</v>
      </c>
      <c r="LD4" s="2" t="s">
        <v>229</v>
      </c>
      <c r="LE4" s="2" t="s">
        <v>621</v>
      </c>
      <c r="LF4" s="2" t="s">
        <v>258</v>
      </c>
      <c r="LG4" s="2" t="s">
        <v>272</v>
      </c>
      <c r="LH4" s="2" t="s">
        <v>622</v>
      </c>
      <c r="LI4" s="2"/>
      <c r="LJ4" s="2"/>
      <c r="LK4" s="2" t="s">
        <v>280</v>
      </c>
      <c r="LL4" s="2"/>
      <c r="LM4" s="2"/>
      <c r="LN4" s="2" t="s">
        <v>283</v>
      </c>
      <c r="LO4" s="2" t="s">
        <v>284</v>
      </c>
      <c r="LP4" s="2"/>
      <c r="LQ4" s="2"/>
      <c r="LR4" s="2"/>
      <c r="LS4" s="2"/>
      <c r="LT4" s="2"/>
      <c r="LU4" s="2"/>
      <c r="LV4" s="2" t="s">
        <v>623</v>
      </c>
      <c r="LW4" s="2" t="s">
        <v>291</v>
      </c>
      <c r="LX4" s="2">
        <v>6003215364</v>
      </c>
    </row>
    <row r="5" spans="1:336" ht="25" x14ac:dyDescent="0.3">
      <c r="A5" s="6">
        <v>4</v>
      </c>
      <c r="B5" s="2" t="s">
        <v>624</v>
      </c>
      <c r="C5" s="2" t="s">
        <v>625</v>
      </c>
      <c r="D5" s="2" t="s">
        <v>626</v>
      </c>
      <c r="E5" s="2" t="s">
        <v>627</v>
      </c>
      <c r="F5" s="2" t="s">
        <v>596</v>
      </c>
      <c r="G5" s="2" t="s">
        <v>3</v>
      </c>
      <c r="H5" s="2" t="s">
        <v>9</v>
      </c>
      <c r="I5" s="2" t="s">
        <v>25</v>
      </c>
      <c r="J5" s="2" t="s">
        <v>42</v>
      </c>
      <c r="K5" s="2" t="s">
        <v>48</v>
      </c>
      <c r="L5" s="2" t="s">
        <v>53</v>
      </c>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t="s">
        <v>53</v>
      </c>
      <c r="KD5" s="2"/>
      <c r="KE5" s="2"/>
      <c r="KF5" s="2"/>
      <c r="KG5" s="2"/>
      <c r="KH5" s="2"/>
      <c r="KI5" s="2"/>
      <c r="KJ5" s="2"/>
      <c r="KK5" s="2"/>
      <c r="KL5" s="2"/>
      <c r="KM5" s="2"/>
      <c r="KN5" s="2"/>
      <c r="KO5" s="2"/>
      <c r="KP5" s="2"/>
      <c r="KQ5" s="2"/>
      <c r="KR5" s="2"/>
      <c r="KS5" s="2"/>
      <c r="KT5" s="2"/>
      <c r="KU5" s="2"/>
      <c r="KV5" s="2"/>
      <c r="KW5" s="2"/>
      <c r="KX5" s="2"/>
      <c r="KY5" s="2"/>
      <c r="KZ5" s="2"/>
      <c r="LA5" s="2"/>
      <c r="LB5" s="2" t="s">
        <v>205</v>
      </c>
      <c r="LC5" s="2" t="s">
        <v>210</v>
      </c>
      <c r="LD5" s="2" t="s">
        <v>246</v>
      </c>
      <c r="LE5" s="2" t="s">
        <v>628</v>
      </c>
      <c r="LF5" s="2" t="s">
        <v>258</v>
      </c>
      <c r="LG5" s="2" t="s">
        <v>269</v>
      </c>
      <c r="LH5" s="2"/>
      <c r="LI5" s="2"/>
      <c r="LJ5" s="2"/>
      <c r="LK5" s="2"/>
      <c r="LL5" s="2"/>
      <c r="LM5" s="2"/>
      <c r="LN5" s="2"/>
      <c r="LO5" s="2"/>
      <c r="LP5" s="2"/>
      <c r="LQ5" s="2"/>
      <c r="LR5" s="2"/>
      <c r="LS5" s="2"/>
      <c r="LT5" s="2" t="s">
        <v>289</v>
      </c>
      <c r="LU5" s="2"/>
      <c r="LV5" s="2" t="s">
        <v>289</v>
      </c>
      <c r="LW5" s="2" t="s">
        <v>292</v>
      </c>
      <c r="LX5" s="2"/>
    </row>
    <row r="6" spans="1:336" ht="25" x14ac:dyDescent="0.3">
      <c r="A6" s="6">
        <v>5</v>
      </c>
      <c r="B6" s="2" t="s">
        <v>629</v>
      </c>
      <c r="C6" s="2" t="s">
        <v>630</v>
      </c>
      <c r="D6" s="2" t="s">
        <v>631</v>
      </c>
      <c r="E6" s="2" t="s">
        <v>632</v>
      </c>
      <c r="F6" s="2" t="s">
        <v>596</v>
      </c>
      <c r="G6" s="2" t="s">
        <v>3</v>
      </c>
      <c r="H6" s="2" t="s">
        <v>8</v>
      </c>
      <c r="I6" s="2" t="s">
        <v>633</v>
      </c>
      <c r="J6" s="2" t="s">
        <v>40</v>
      </c>
      <c r="K6" s="2" t="s">
        <v>47</v>
      </c>
      <c r="L6" s="2" t="s">
        <v>52</v>
      </c>
      <c r="M6" s="2"/>
      <c r="N6" s="2"/>
      <c r="O6" s="2"/>
      <c r="P6" s="2"/>
      <c r="Q6" s="2"/>
      <c r="R6" s="2"/>
      <c r="S6" s="2"/>
      <c r="T6" s="2"/>
      <c r="U6" s="2"/>
      <c r="V6" s="2" t="s">
        <v>25</v>
      </c>
      <c r="W6" s="2"/>
      <c r="X6" s="2" t="s">
        <v>27</v>
      </c>
      <c r="Y6" s="2"/>
      <c r="Z6" s="2"/>
      <c r="AA6" s="2"/>
      <c r="AB6" s="2"/>
      <c r="AC6" s="2"/>
      <c r="AD6" s="2"/>
      <c r="AE6" s="2"/>
      <c r="AF6" s="2"/>
      <c r="AG6" s="2" t="s">
        <v>36</v>
      </c>
      <c r="AH6" s="2"/>
      <c r="AI6" s="2"/>
      <c r="AJ6" s="2" t="s">
        <v>634</v>
      </c>
      <c r="AK6" s="2" t="s">
        <v>36</v>
      </c>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t="s">
        <v>53</v>
      </c>
      <c r="JC6" s="2"/>
      <c r="JD6" s="2"/>
      <c r="JE6" s="2"/>
      <c r="JF6" s="2"/>
      <c r="JG6" s="2"/>
      <c r="JH6" s="2"/>
      <c r="JI6" s="2"/>
      <c r="JJ6" s="2"/>
      <c r="JK6" s="2"/>
      <c r="JL6" s="2"/>
      <c r="JM6" s="2"/>
      <c r="JN6" s="2"/>
      <c r="JO6" s="2"/>
      <c r="JP6" s="2"/>
      <c r="JQ6" s="2"/>
      <c r="JR6" s="2"/>
      <c r="JS6" s="2"/>
      <c r="JT6" s="2"/>
      <c r="JU6" s="2"/>
      <c r="JV6" s="2"/>
      <c r="JW6" s="2"/>
      <c r="JX6" s="2"/>
      <c r="JY6" s="2"/>
      <c r="JZ6" s="2"/>
      <c r="KA6" s="2"/>
      <c r="KB6" s="2"/>
      <c r="KC6" s="2" t="s">
        <v>52</v>
      </c>
      <c r="KD6" s="2"/>
      <c r="KE6" s="2"/>
      <c r="KF6" s="2"/>
      <c r="KG6" s="2" t="s">
        <v>100</v>
      </c>
      <c r="KH6" s="2" t="s">
        <v>101</v>
      </c>
      <c r="KI6" s="2"/>
      <c r="KJ6" s="2" t="s">
        <v>103</v>
      </c>
      <c r="KK6" s="2"/>
      <c r="KL6" s="2"/>
      <c r="KM6" s="2"/>
      <c r="KN6" s="2"/>
      <c r="KO6" s="2" t="s">
        <v>635</v>
      </c>
      <c r="KP6" s="2"/>
      <c r="KQ6" s="2" t="s">
        <v>99</v>
      </c>
      <c r="KR6" s="2"/>
      <c r="KS6" s="2"/>
      <c r="KT6" s="2"/>
      <c r="KU6" s="2"/>
      <c r="KV6" s="2"/>
      <c r="KW6" s="2" t="s">
        <v>104</v>
      </c>
      <c r="KX6" s="2"/>
      <c r="KY6" s="2" t="s">
        <v>106</v>
      </c>
      <c r="KZ6" s="2"/>
      <c r="LA6" s="2" t="s">
        <v>636</v>
      </c>
      <c r="LB6" s="2" t="s">
        <v>205</v>
      </c>
      <c r="LC6" s="2" t="s">
        <v>220</v>
      </c>
      <c r="LD6" s="2" t="s">
        <v>247</v>
      </c>
      <c r="LE6" s="2" t="s">
        <v>637</v>
      </c>
      <c r="LF6" s="2" t="s">
        <v>258</v>
      </c>
      <c r="LG6" s="2" t="s">
        <v>268</v>
      </c>
      <c r="LH6" s="2" t="s">
        <v>638</v>
      </c>
      <c r="LI6" s="2"/>
      <c r="LJ6" s="2"/>
      <c r="LK6" s="2"/>
      <c r="LL6" s="2"/>
      <c r="LM6" s="2" t="s">
        <v>282</v>
      </c>
      <c r="LN6" s="2"/>
      <c r="LO6" s="2"/>
      <c r="LP6" s="2"/>
      <c r="LQ6" s="2"/>
      <c r="LR6" s="2"/>
      <c r="LS6" s="2"/>
      <c r="LT6" s="2"/>
      <c r="LU6" s="2"/>
      <c r="LV6" s="2" t="s">
        <v>282</v>
      </c>
      <c r="LW6" s="2" t="s">
        <v>291</v>
      </c>
      <c r="LX6" s="2">
        <v>7891425152</v>
      </c>
    </row>
    <row r="7" spans="1:336" ht="25" x14ac:dyDescent="0.3">
      <c r="A7" s="6">
        <v>6</v>
      </c>
      <c r="B7" s="2" t="s">
        <v>639</v>
      </c>
      <c r="C7" s="2" t="s">
        <v>640</v>
      </c>
      <c r="D7" s="2" t="s">
        <v>641</v>
      </c>
      <c r="E7" s="2" t="s">
        <v>642</v>
      </c>
      <c r="F7" s="2" t="s">
        <v>596</v>
      </c>
      <c r="G7" s="2" t="s">
        <v>3</v>
      </c>
      <c r="H7" s="2" t="s">
        <v>10</v>
      </c>
      <c r="I7" s="2" t="s">
        <v>643</v>
      </c>
      <c r="J7" s="2" t="s">
        <v>40</v>
      </c>
      <c r="K7" s="2" t="s">
        <v>46</v>
      </c>
      <c r="L7" s="2" t="s">
        <v>53</v>
      </c>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t="s">
        <v>52</v>
      </c>
      <c r="KD7" s="2"/>
      <c r="KE7" s="2"/>
      <c r="KF7" s="2" t="s">
        <v>67</v>
      </c>
      <c r="KG7" s="2"/>
      <c r="KH7" s="2" t="s">
        <v>101</v>
      </c>
      <c r="KI7" s="2" t="s">
        <v>147</v>
      </c>
      <c r="KJ7" s="2"/>
      <c r="KK7" s="2"/>
      <c r="KL7" s="2"/>
      <c r="KM7" s="2"/>
      <c r="KN7" s="2"/>
      <c r="KO7" s="2" t="s">
        <v>644</v>
      </c>
      <c r="KP7" s="2"/>
      <c r="KQ7" s="2"/>
      <c r="KR7" s="2"/>
      <c r="KS7" s="2" t="s">
        <v>100</v>
      </c>
      <c r="KT7" s="2"/>
      <c r="KU7" s="2"/>
      <c r="KV7" s="2" t="s">
        <v>103</v>
      </c>
      <c r="KW7" s="2" t="s">
        <v>104</v>
      </c>
      <c r="KX7" s="2"/>
      <c r="KY7" s="2"/>
      <c r="KZ7" s="2"/>
      <c r="LA7" s="2" t="s">
        <v>645</v>
      </c>
      <c r="LB7" s="2" t="s">
        <v>205</v>
      </c>
      <c r="LC7" s="2" t="s">
        <v>219</v>
      </c>
      <c r="LD7" s="2" t="s">
        <v>254</v>
      </c>
      <c r="LE7" s="2" t="s">
        <v>646</v>
      </c>
      <c r="LF7" s="2" t="s">
        <v>259</v>
      </c>
      <c r="LG7" s="2" t="s">
        <v>267</v>
      </c>
      <c r="LH7" s="2" t="s">
        <v>647</v>
      </c>
      <c r="LI7" s="2"/>
      <c r="LJ7" s="2"/>
      <c r="LK7" s="2" t="s">
        <v>280</v>
      </c>
      <c r="LL7" s="2"/>
      <c r="LM7" s="2"/>
      <c r="LN7" s="2"/>
      <c r="LO7" s="2"/>
      <c r="LP7" s="2" t="s">
        <v>285</v>
      </c>
      <c r="LQ7" s="2"/>
      <c r="LR7" s="2"/>
      <c r="LS7" s="2"/>
      <c r="LT7" s="2" t="s">
        <v>289</v>
      </c>
      <c r="LU7" s="2"/>
      <c r="LV7" s="2" t="s">
        <v>648</v>
      </c>
      <c r="LW7" s="2" t="s">
        <v>292</v>
      </c>
      <c r="LX7" s="2"/>
    </row>
    <row r="8" spans="1:336" ht="25" x14ac:dyDescent="0.3">
      <c r="A8" s="6">
        <v>7</v>
      </c>
      <c r="B8" s="2" t="s">
        <v>649</v>
      </c>
      <c r="C8" s="2" t="s">
        <v>650</v>
      </c>
      <c r="D8" s="2" t="s">
        <v>651</v>
      </c>
      <c r="E8" s="2" t="s">
        <v>652</v>
      </c>
      <c r="F8" s="2" t="s">
        <v>596</v>
      </c>
      <c r="G8" s="2" t="s">
        <v>3</v>
      </c>
      <c r="H8" s="2" t="s">
        <v>10</v>
      </c>
      <c r="I8" s="2" t="s">
        <v>653</v>
      </c>
      <c r="J8" s="2" t="s">
        <v>40</v>
      </c>
      <c r="K8" s="2" t="s">
        <v>46</v>
      </c>
      <c r="L8" s="2" t="s">
        <v>53</v>
      </c>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t="s">
        <v>53</v>
      </c>
      <c r="KD8" s="2"/>
      <c r="KE8" s="2"/>
      <c r="KF8" s="2"/>
      <c r="KG8" s="2"/>
      <c r="KH8" s="2"/>
      <c r="KI8" s="2"/>
      <c r="KJ8" s="2"/>
      <c r="KK8" s="2"/>
      <c r="KL8" s="2"/>
      <c r="KM8" s="2"/>
      <c r="KN8" s="2"/>
      <c r="KO8" s="2"/>
      <c r="KP8" s="2"/>
      <c r="KQ8" s="2"/>
      <c r="KR8" s="2"/>
      <c r="KS8" s="2"/>
      <c r="KT8" s="2"/>
      <c r="KU8" s="2"/>
      <c r="KV8" s="2"/>
      <c r="KW8" s="2"/>
      <c r="KX8" s="2"/>
      <c r="KY8" s="2"/>
      <c r="KZ8" s="2"/>
      <c r="LA8" s="2"/>
      <c r="LB8" s="2" t="s">
        <v>206</v>
      </c>
      <c r="LC8" s="2" t="s">
        <v>216</v>
      </c>
      <c r="LD8" s="2" t="s">
        <v>252</v>
      </c>
      <c r="LE8" s="2" t="s">
        <v>654</v>
      </c>
      <c r="LF8" s="2" t="s">
        <v>258</v>
      </c>
      <c r="LG8" s="2" t="s">
        <v>269</v>
      </c>
      <c r="LH8" s="2" t="s">
        <v>655</v>
      </c>
      <c r="LI8" s="2"/>
      <c r="LJ8" s="2"/>
      <c r="LK8" s="2"/>
      <c r="LL8" s="2"/>
      <c r="LM8" s="2"/>
      <c r="LN8" s="2"/>
      <c r="LO8" s="2"/>
      <c r="LP8" s="2"/>
      <c r="LQ8" s="2"/>
      <c r="LR8" s="2"/>
      <c r="LS8" s="2" t="s">
        <v>288</v>
      </c>
      <c r="LT8" s="2"/>
      <c r="LU8" s="2"/>
      <c r="LV8" s="2" t="s">
        <v>288</v>
      </c>
      <c r="LW8" s="2" t="s">
        <v>292</v>
      </c>
      <c r="LX8" s="2"/>
    </row>
    <row r="9" spans="1:336" ht="25" x14ac:dyDescent="0.3">
      <c r="A9" s="6">
        <v>8</v>
      </c>
      <c r="B9" s="2" t="s">
        <v>656</v>
      </c>
      <c r="C9" s="2" t="s">
        <v>657</v>
      </c>
      <c r="D9" s="2" t="s">
        <v>658</v>
      </c>
      <c r="E9" s="2" t="s">
        <v>659</v>
      </c>
      <c r="F9" s="2" t="s">
        <v>596</v>
      </c>
      <c r="G9" s="2" t="s">
        <v>3</v>
      </c>
      <c r="H9" s="2" t="s">
        <v>9</v>
      </c>
      <c r="I9" s="2" t="s">
        <v>28</v>
      </c>
      <c r="J9" s="2" t="s">
        <v>41</v>
      </c>
      <c r="K9" s="2" t="s">
        <v>47</v>
      </c>
      <c r="L9" s="2" t="s">
        <v>52</v>
      </c>
      <c r="M9" s="2"/>
      <c r="N9" s="2"/>
      <c r="O9" s="2"/>
      <c r="P9" s="2"/>
      <c r="Q9" s="2"/>
      <c r="R9" s="2"/>
      <c r="S9" s="2"/>
      <c r="T9" s="2"/>
      <c r="U9" s="2"/>
      <c r="V9" s="2"/>
      <c r="W9" s="2"/>
      <c r="X9" s="2"/>
      <c r="Y9" s="2"/>
      <c r="Z9" s="2"/>
      <c r="AA9" s="2"/>
      <c r="AB9" s="2"/>
      <c r="AC9" s="2"/>
      <c r="AD9" s="2"/>
      <c r="AE9" s="2"/>
      <c r="AF9" s="2"/>
      <c r="AG9" s="2" t="s">
        <v>36</v>
      </c>
      <c r="AH9" s="2" t="s">
        <v>37</v>
      </c>
      <c r="AI9" s="2"/>
      <c r="AJ9" s="2" t="s">
        <v>660</v>
      </c>
      <c r="AK9" s="2" t="s">
        <v>37</v>
      </c>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t="s">
        <v>53</v>
      </c>
      <c r="JC9" s="2"/>
      <c r="JD9" s="2"/>
      <c r="JE9" s="2"/>
      <c r="JF9" s="2"/>
      <c r="JG9" s="2"/>
      <c r="JH9" s="2"/>
      <c r="JI9" s="2"/>
      <c r="JJ9" s="2"/>
      <c r="JK9" s="2"/>
      <c r="JL9" s="2"/>
      <c r="JM9" s="2"/>
      <c r="JN9" s="2"/>
      <c r="JO9" s="2"/>
      <c r="JP9" s="2"/>
      <c r="JQ9" s="2"/>
      <c r="JR9" s="2"/>
      <c r="JS9" s="2"/>
      <c r="JT9" s="2"/>
      <c r="JU9" s="2"/>
      <c r="JV9" s="2"/>
      <c r="JW9" s="2"/>
      <c r="JX9" s="2"/>
      <c r="JY9" s="2"/>
      <c r="JZ9" s="2"/>
      <c r="KA9" s="2"/>
      <c r="KB9" s="2"/>
      <c r="KC9" s="2" t="s">
        <v>52</v>
      </c>
      <c r="KD9" s="2"/>
      <c r="KE9" s="2"/>
      <c r="KF9" s="2" t="s">
        <v>67</v>
      </c>
      <c r="KG9" s="2" t="s">
        <v>100</v>
      </c>
      <c r="KH9" s="2"/>
      <c r="KI9" s="2" t="s">
        <v>147</v>
      </c>
      <c r="KJ9" s="2"/>
      <c r="KK9" s="2"/>
      <c r="KL9" s="2"/>
      <c r="KM9" s="2"/>
      <c r="KN9" s="2"/>
      <c r="KO9" s="2" t="s">
        <v>661</v>
      </c>
      <c r="KP9" s="2"/>
      <c r="KQ9" s="2"/>
      <c r="KR9" s="2" t="s">
        <v>67</v>
      </c>
      <c r="KS9" s="2" t="s">
        <v>100</v>
      </c>
      <c r="KT9" s="2"/>
      <c r="KU9" s="2" t="s">
        <v>147</v>
      </c>
      <c r="KV9" s="2"/>
      <c r="KW9" s="2"/>
      <c r="KX9" s="2"/>
      <c r="KY9" s="2"/>
      <c r="KZ9" s="2"/>
      <c r="LA9" s="2" t="s">
        <v>661</v>
      </c>
      <c r="LB9" s="2" t="s">
        <v>205</v>
      </c>
      <c r="LC9" s="2" t="s">
        <v>210</v>
      </c>
      <c r="LD9" s="2" t="s">
        <v>240</v>
      </c>
      <c r="LE9" s="2" t="s">
        <v>662</v>
      </c>
      <c r="LF9" s="2" t="s">
        <v>259</v>
      </c>
      <c r="LG9" s="2" t="s">
        <v>270</v>
      </c>
      <c r="LH9" s="2" t="s">
        <v>663</v>
      </c>
      <c r="LI9" s="2" t="s">
        <v>278</v>
      </c>
      <c r="LJ9" s="2"/>
      <c r="LK9" s="2"/>
      <c r="LL9" s="2"/>
      <c r="LM9" s="2"/>
      <c r="LN9" s="2"/>
      <c r="LO9" s="2"/>
      <c r="LP9" s="2"/>
      <c r="LQ9" s="2"/>
      <c r="LR9" s="2"/>
      <c r="LS9" s="2"/>
      <c r="LT9" s="2"/>
      <c r="LU9" s="2"/>
      <c r="LV9" s="2" t="s">
        <v>278</v>
      </c>
      <c r="LW9" s="2" t="s">
        <v>291</v>
      </c>
      <c r="LX9" s="2">
        <v>8087208254</v>
      </c>
    </row>
    <row r="10" spans="1:336" ht="25" x14ac:dyDescent="0.3">
      <c r="A10" s="6">
        <v>9</v>
      </c>
      <c r="B10" s="2" t="s">
        <v>664</v>
      </c>
      <c r="C10" s="2" t="s">
        <v>665</v>
      </c>
      <c r="D10" s="2" t="s">
        <v>666</v>
      </c>
      <c r="E10" s="2" t="s">
        <v>667</v>
      </c>
      <c r="F10" s="2" t="s">
        <v>596</v>
      </c>
      <c r="G10" s="2" t="s">
        <v>3</v>
      </c>
      <c r="H10" s="2" t="s">
        <v>8</v>
      </c>
      <c r="I10" s="2" t="s">
        <v>668</v>
      </c>
      <c r="J10" s="2" t="s">
        <v>44</v>
      </c>
      <c r="K10" s="2" t="s">
        <v>46</v>
      </c>
      <c r="L10" s="2" t="s">
        <v>52</v>
      </c>
      <c r="M10" s="2"/>
      <c r="N10" s="2"/>
      <c r="O10" s="2"/>
      <c r="P10" s="2"/>
      <c r="Q10" s="2"/>
      <c r="R10" s="2"/>
      <c r="S10" s="2"/>
      <c r="T10" s="2"/>
      <c r="U10" s="2"/>
      <c r="V10" s="2" t="s">
        <v>25</v>
      </c>
      <c r="W10" s="2"/>
      <c r="X10" s="2"/>
      <c r="Y10" s="2"/>
      <c r="Z10" s="2"/>
      <c r="AA10" s="2"/>
      <c r="AB10" s="2"/>
      <c r="AC10" s="2" t="s">
        <v>32</v>
      </c>
      <c r="AD10" s="2"/>
      <c r="AE10" s="2"/>
      <c r="AF10" s="2"/>
      <c r="AG10" s="2"/>
      <c r="AH10" s="2"/>
      <c r="AI10" s="2"/>
      <c r="AJ10" s="2" t="s">
        <v>669</v>
      </c>
      <c r="AK10" s="2" t="s">
        <v>32</v>
      </c>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t="s">
        <v>53</v>
      </c>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t="s">
        <v>52</v>
      </c>
      <c r="KD10" s="2"/>
      <c r="KE10" s="2" t="s">
        <v>99</v>
      </c>
      <c r="KF10" s="2" t="s">
        <v>67</v>
      </c>
      <c r="KG10" s="2"/>
      <c r="KH10" s="2"/>
      <c r="KI10" s="2"/>
      <c r="KJ10" s="2" t="s">
        <v>103</v>
      </c>
      <c r="KK10" s="2"/>
      <c r="KL10" s="2"/>
      <c r="KM10" s="2"/>
      <c r="KN10" s="2"/>
      <c r="KO10" s="2" t="s">
        <v>670</v>
      </c>
      <c r="KP10" s="2"/>
      <c r="KQ10" s="2"/>
      <c r="KR10" s="2"/>
      <c r="KS10" s="2"/>
      <c r="KT10" s="2" t="s">
        <v>101</v>
      </c>
      <c r="KU10" s="2" t="s">
        <v>147</v>
      </c>
      <c r="KV10" s="2"/>
      <c r="KW10" s="2" t="s">
        <v>104</v>
      </c>
      <c r="KX10" s="2"/>
      <c r="KY10" s="2"/>
      <c r="KZ10" s="2"/>
      <c r="LA10" s="2" t="s">
        <v>671</v>
      </c>
      <c r="LB10" s="2" t="s">
        <v>204</v>
      </c>
      <c r="LC10" s="2" t="s">
        <v>220</v>
      </c>
      <c r="LD10" s="2" t="s">
        <v>254</v>
      </c>
      <c r="LE10" s="2" t="s">
        <v>672</v>
      </c>
      <c r="LF10" s="2" t="s">
        <v>258</v>
      </c>
      <c r="LG10" s="2" t="s">
        <v>273</v>
      </c>
      <c r="LH10" s="2" t="s">
        <v>673</v>
      </c>
      <c r="LI10" s="2"/>
      <c r="LJ10" s="2" t="s">
        <v>279</v>
      </c>
      <c r="LK10" s="2"/>
      <c r="LL10" s="2"/>
      <c r="LM10" s="2"/>
      <c r="LN10" s="2"/>
      <c r="LO10" s="2"/>
      <c r="LP10" s="2"/>
      <c r="LQ10" s="2"/>
      <c r="LR10" s="2"/>
      <c r="LS10" s="2"/>
      <c r="LT10" s="2"/>
      <c r="LU10" s="2"/>
      <c r="LV10" s="2" t="s">
        <v>279</v>
      </c>
      <c r="LW10" s="2" t="s">
        <v>292</v>
      </c>
      <c r="LX10" s="2"/>
    </row>
    <row r="11" spans="1:336" ht="25" x14ac:dyDescent="0.3">
      <c r="A11" s="6">
        <v>10</v>
      </c>
      <c r="B11" s="2" t="s">
        <v>674</v>
      </c>
      <c r="C11" s="2" t="s">
        <v>675</v>
      </c>
      <c r="D11" s="2" t="s">
        <v>676</v>
      </c>
      <c r="E11" s="2" t="s">
        <v>677</v>
      </c>
      <c r="F11" s="2" t="s">
        <v>596</v>
      </c>
      <c r="G11" s="2" t="s">
        <v>3</v>
      </c>
      <c r="H11" s="2" t="s">
        <v>9</v>
      </c>
      <c r="I11" s="2" t="s">
        <v>678</v>
      </c>
      <c r="J11" s="2" t="s">
        <v>40</v>
      </c>
      <c r="K11" s="2" t="s">
        <v>50</v>
      </c>
      <c r="L11" s="2" t="s">
        <v>53</v>
      </c>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t="s">
        <v>52</v>
      </c>
      <c r="KD11" s="2"/>
      <c r="KE11" s="2" t="s">
        <v>99</v>
      </c>
      <c r="KF11" s="2"/>
      <c r="KG11" s="2"/>
      <c r="KH11" s="2"/>
      <c r="KI11" s="2" t="s">
        <v>147</v>
      </c>
      <c r="KJ11" s="2"/>
      <c r="KK11" s="2"/>
      <c r="KL11" s="2"/>
      <c r="KM11" s="2" t="s">
        <v>106</v>
      </c>
      <c r="KN11" s="2"/>
      <c r="KO11" s="2" t="s">
        <v>679</v>
      </c>
      <c r="KP11" s="2" t="s">
        <v>98</v>
      </c>
      <c r="KQ11" s="2"/>
      <c r="KR11" s="2" t="s">
        <v>67</v>
      </c>
      <c r="KS11" s="2"/>
      <c r="KT11" s="2"/>
      <c r="KU11" s="2"/>
      <c r="KV11" s="2"/>
      <c r="KW11" s="2"/>
      <c r="KX11" s="2" t="s">
        <v>105</v>
      </c>
      <c r="KY11" s="2"/>
      <c r="KZ11" s="2"/>
      <c r="LA11" s="2" t="s">
        <v>680</v>
      </c>
      <c r="LB11" s="2" t="s">
        <v>205</v>
      </c>
      <c r="LC11" s="2" t="s">
        <v>211</v>
      </c>
      <c r="LD11" s="2" t="s">
        <v>238</v>
      </c>
      <c r="LE11" s="2" t="s">
        <v>681</v>
      </c>
      <c r="LF11" s="2" t="s">
        <v>258</v>
      </c>
      <c r="LG11" s="2" t="s">
        <v>273</v>
      </c>
      <c r="LH11" s="2" t="s">
        <v>682</v>
      </c>
      <c r="LI11" s="2"/>
      <c r="LJ11" s="2"/>
      <c r="LK11" s="2" t="s">
        <v>280</v>
      </c>
      <c r="LL11" s="2"/>
      <c r="LM11" s="2" t="s">
        <v>282</v>
      </c>
      <c r="LN11" s="2" t="s">
        <v>283</v>
      </c>
      <c r="LO11" s="2"/>
      <c r="LP11" s="2"/>
      <c r="LQ11" s="2"/>
      <c r="LR11" s="2"/>
      <c r="LS11" s="2"/>
      <c r="LT11" s="2"/>
      <c r="LU11" s="2"/>
      <c r="LV11" s="2" t="s">
        <v>683</v>
      </c>
      <c r="LW11" s="2" t="s">
        <v>291</v>
      </c>
      <c r="LX11" s="2">
        <v>9947211495</v>
      </c>
    </row>
    <row r="12" spans="1:336" ht="25" x14ac:dyDescent="0.3">
      <c r="A12" s="6">
        <v>11</v>
      </c>
      <c r="B12" s="2" t="s">
        <v>684</v>
      </c>
      <c r="C12" s="2" t="s">
        <v>685</v>
      </c>
      <c r="D12" s="2" t="s">
        <v>686</v>
      </c>
      <c r="E12" s="2" t="s">
        <v>687</v>
      </c>
      <c r="F12" s="2" t="s">
        <v>596</v>
      </c>
      <c r="G12" s="2" t="s">
        <v>3</v>
      </c>
      <c r="H12" s="2" t="s">
        <v>9</v>
      </c>
      <c r="I12" s="2" t="s">
        <v>688</v>
      </c>
      <c r="J12" s="2" t="s">
        <v>41</v>
      </c>
      <c r="K12" s="2" t="s">
        <v>49</v>
      </c>
      <c r="L12" s="2" t="s">
        <v>52</v>
      </c>
      <c r="M12" s="2"/>
      <c r="N12" s="2" t="s">
        <v>17</v>
      </c>
      <c r="O12" s="2"/>
      <c r="P12" s="2"/>
      <c r="Q12" s="2"/>
      <c r="R12" s="2"/>
      <c r="S12" s="2"/>
      <c r="T12" s="2"/>
      <c r="U12" s="2"/>
      <c r="V12" s="2" t="s">
        <v>25</v>
      </c>
      <c r="W12" s="2"/>
      <c r="X12" s="2"/>
      <c r="Y12" s="2"/>
      <c r="Z12" s="2"/>
      <c r="AA12" s="2"/>
      <c r="AB12" s="2"/>
      <c r="AC12" s="2"/>
      <c r="AD12" s="2"/>
      <c r="AE12" s="2"/>
      <c r="AF12" s="2" t="s">
        <v>35</v>
      </c>
      <c r="AG12" s="2"/>
      <c r="AH12" s="2"/>
      <c r="AI12" s="2"/>
      <c r="AJ12" s="2" t="s">
        <v>689</v>
      </c>
      <c r="AK12" s="2" t="s">
        <v>25</v>
      </c>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t="s">
        <v>52</v>
      </c>
      <c r="JC12" s="2"/>
      <c r="JD12" s="2" t="s">
        <v>82</v>
      </c>
      <c r="JE12" s="2" t="s">
        <v>83</v>
      </c>
      <c r="JF12" s="2"/>
      <c r="JG12" s="2"/>
      <c r="JH12" s="2"/>
      <c r="JI12" s="2" t="s">
        <v>88</v>
      </c>
      <c r="JJ12" s="2"/>
      <c r="JK12" s="2"/>
      <c r="JL12" s="2"/>
      <c r="JM12" s="2"/>
      <c r="JN12" s="2" t="s">
        <v>690</v>
      </c>
      <c r="JO12" s="2"/>
      <c r="JP12" s="2" t="s">
        <v>134</v>
      </c>
      <c r="JQ12" s="2"/>
      <c r="JR12" s="2"/>
      <c r="JS12" s="2"/>
      <c r="JT12" s="2"/>
      <c r="JU12" s="2"/>
      <c r="JV12" s="2"/>
      <c r="JW12" s="2"/>
      <c r="JX12" s="2"/>
      <c r="JY12" s="2"/>
      <c r="JZ12" s="2"/>
      <c r="KA12" s="2" t="s">
        <v>134</v>
      </c>
      <c r="KB12" s="2"/>
      <c r="KC12" s="2" t="s">
        <v>52</v>
      </c>
      <c r="KD12" s="2"/>
      <c r="KE12" s="2" t="s">
        <v>99</v>
      </c>
      <c r="KF12" s="2" t="s">
        <v>67</v>
      </c>
      <c r="KG12" s="2"/>
      <c r="KH12" s="2" t="s">
        <v>101</v>
      </c>
      <c r="KI12" s="2"/>
      <c r="KJ12" s="2"/>
      <c r="KK12" s="2"/>
      <c r="KL12" s="2"/>
      <c r="KM12" s="2"/>
      <c r="KN12" s="2"/>
      <c r="KO12" s="2" t="s">
        <v>691</v>
      </c>
      <c r="KP12" s="2"/>
      <c r="KQ12" s="2"/>
      <c r="KR12" s="2"/>
      <c r="KS12" s="2"/>
      <c r="KT12" s="2"/>
      <c r="KU12" s="2" t="s">
        <v>147</v>
      </c>
      <c r="KV12" s="2"/>
      <c r="KW12" s="2" t="s">
        <v>104</v>
      </c>
      <c r="KX12" s="2"/>
      <c r="KY12" s="2" t="s">
        <v>106</v>
      </c>
      <c r="KZ12" s="2"/>
      <c r="LA12" s="2" t="s">
        <v>692</v>
      </c>
      <c r="LB12" s="2" t="s">
        <v>206</v>
      </c>
      <c r="LC12" s="2" t="s">
        <v>220</v>
      </c>
      <c r="LD12" s="2" t="s">
        <v>231</v>
      </c>
      <c r="LE12" s="2" t="s">
        <v>693</v>
      </c>
      <c r="LF12" s="2" t="s">
        <v>258</v>
      </c>
      <c r="LG12" s="2" t="s">
        <v>273</v>
      </c>
      <c r="LH12" s="2" t="s">
        <v>694</v>
      </c>
      <c r="LI12" s="2"/>
      <c r="LJ12" s="2"/>
      <c r="LK12" s="2"/>
      <c r="LL12" s="2"/>
      <c r="LM12" s="2" t="s">
        <v>282</v>
      </c>
      <c r="LN12" s="2"/>
      <c r="LO12" s="2"/>
      <c r="LP12" s="2"/>
      <c r="LQ12" s="2"/>
      <c r="LR12" s="2"/>
      <c r="LS12" s="2"/>
      <c r="LT12" s="2"/>
      <c r="LU12" s="2"/>
      <c r="LV12" s="2" t="s">
        <v>282</v>
      </c>
      <c r="LW12" s="2" t="s">
        <v>292</v>
      </c>
      <c r="LX12" s="2"/>
    </row>
    <row r="13" spans="1:336" ht="25" x14ac:dyDescent="0.3">
      <c r="A13" s="6">
        <v>12</v>
      </c>
      <c r="B13" s="2" t="s">
        <v>695</v>
      </c>
      <c r="C13" s="2" t="s">
        <v>696</v>
      </c>
      <c r="D13" s="2" t="s">
        <v>697</v>
      </c>
      <c r="E13" s="2" t="s">
        <v>698</v>
      </c>
      <c r="F13" s="2" t="s">
        <v>596</v>
      </c>
      <c r="G13" s="2" t="s">
        <v>3</v>
      </c>
      <c r="H13" s="2" t="s">
        <v>9</v>
      </c>
      <c r="I13" s="2" t="s">
        <v>25</v>
      </c>
      <c r="J13" s="2" t="s">
        <v>42</v>
      </c>
      <c r="K13" s="2" t="s">
        <v>48</v>
      </c>
      <c r="L13" s="2" t="s">
        <v>52</v>
      </c>
      <c r="M13" s="2"/>
      <c r="N13" s="2"/>
      <c r="O13" s="2"/>
      <c r="P13" s="2"/>
      <c r="Q13" s="2" t="s">
        <v>20</v>
      </c>
      <c r="R13" s="2"/>
      <c r="S13" s="2"/>
      <c r="T13" s="2" t="s">
        <v>23</v>
      </c>
      <c r="U13" s="2"/>
      <c r="V13" s="2"/>
      <c r="W13" s="2"/>
      <c r="X13" s="2"/>
      <c r="Y13" s="2"/>
      <c r="Z13" s="2"/>
      <c r="AA13" s="2"/>
      <c r="AB13" s="2"/>
      <c r="AC13" s="2"/>
      <c r="AD13" s="2"/>
      <c r="AE13" s="2" t="s">
        <v>34</v>
      </c>
      <c r="AF13" s="2"/>
      <c r="AG13" s="2"/>
      <c r="AH13" s="2"/>
      <c r="AI13" s="2"/>
      <c r="AJ13" s="2" t="s">
        <v>699</v>
      </c>
      <c r="AK13" s="2" t="s">
        <v>20</v>
      </c>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t="s">
        <v>52</v>
      </c>
      <c r="JC13" s="2"/>
      <c r="JD13" s="2"/>
      <c r="JE13" s="2"/>
      <c r="JF13" s="2"/>
      <c r="JG13" s="2" t="s">
        <v>86</v>
      </c>
      <c r="JH13" s="2"/>
      <c r="JI13" s="2" t="s">
        <v>88</v>
      </c>
      <c r="JJ13" s="2"/>
      <c r="JK13" s="2"/>
      <c r="JL13" s="2"/>
      <c r="JM13" s="2"/>
      <c r="JN13" s="2" t="s">
        <v>700</v>
      </c>
      <c r="JO13" s="2"/>
      <c r="JP13" s="2" t="s">
        <v>134</v>
      </c>
      <c r="JQ13" s="2"/>
      <c r="JR13" s="2"/>
      <c r="JS13" s="2"/>
      <c r="JT13" s="2"/>
      <c r="JU13" s="2"/>
      <c r="JV13" s="2"/>
      <c r="JW13" s="2"/>
      <c r="JX13" s="2"/>
      <c r="JY13" s="2"/>
      <c r="JZ13" s="2"/>
      <c r="KA13" s="2" t="s">
        <v>134</v>
      </c>
      <c r="KB13" s="2"/>
      <c r="KC13" s="2" t="s">
        <v>52</v>
      </c>
      <c r="KD13" s="2" t="s">
        <v>98</v>
      </c>
      <c r="KE13" s="2"/>
      <c r="KF13" s="2" t="s">
        <v>67</v>
      </c>
      <c r="KG13" s="2"/>
      <c r="KH13" s="2"/>
      <c r="KI13" s="2" t="s">
        <v>147</v>
      </c>
      <c r="KJ13" s="2"/>
      <c r="KK13" s="2"/>
      <c r="KL13" s="2"/>
      <c r="KM13" s="2"/>
      <c r="KN13" s="2"/>
      <c r="KO13" s="2" t="s">
        <v>701</v>
      </c>
      <c r="KP13" s="2"/>
      <c r="KQ13" s="2" t="s">
        <v>99</v>
      </c>
      <c r="KR13" s="2"/>
      <c r="KS13" s="2"/>
      <c r="KT13" s="2" t="s">
        <v>101</v>
      </c>
      <c r="KU13" s="2"/>
      <c r="KV13" s="2" t="s">
        <v>103</v>
      </c>
      <c r="KW13" s="2"/>
      <c r="KX13" s="2"/>
      <c r="KY13" s="2"/>
      <c r="KZ13" s="2"/>
      <c r="LA13" s="2" t="s">
        <v>619</v>
      </c>
      <c r="LB13" s="2" t="s">
        <v>205</v>
      </c>
      <c r="LC13" s="2" t="s">
        <v>702</v>
      </c>
      <c r="LD13" s="2" t="s">
        <v>230</v>
      </c>
      <c r="LE13" s="2" t="s">
        <v>703</v>
      </c>
      <c r="LF13" s="2" t="s">
        <v>259</v>
      </c>
      <c r="LG13" s="2" t="s">
        <v>266</v>
      </c>
      <c r="LH13" s="2" t="s">
        <v>704</v>
      </c>
      <c r="LI13" s="2"/>
      <c r="LJ13" s="2"/>
      <c r="LK13" s="2"/>
      <c r="LL13" s="2"/>
      <c r="LM13" s="2" t="s">
        <v>282</v>
      </c>
      <c r="LN13" s="2"/>
      <c r="LO13" s="2"/>
      <c r="LP13" s="2"/>
      <c r="LQ13" s="2"/>
      <c r="LR13" s="2"/>
      <c r="LS13" s="2"/>
      <c r="LT13" s="2"/>
      <c r="LU13" s="2"/>
      <c r="LV13" s="2" t="s">
        <v>282</v>
      </c>
      <c r="LW13" s="2" t="s">
        <v>292</v>
      </c>
      <c r="LX13" s="2"/>
    </row>
    <row r="14" spans="1:336" ht="37.5" x14ac:dyDescent="0.3">
      <c r="A14" s="6">
        <v>13</v>
      </c>
      <c r="B14" s="2" t="s">
        <v>705</v>
      </c>
      <c r="C14" s="2" t="s">
        <v>706</v>
      </c>
      <c r="D14" s="2" t="s">
        <v>707</v>
      </c>
      <c r="E14" s="2" t="s">
        <v>708</v>
      </c>
      <c r="F14" s="2" t="s">
        <v>596</v>
      </c>
      <c r="G14" s="2" t="s">
        <v>3</v>
      </c>
      <c r="H14" s="2" t="s">
        <v>8</v>
      </c>
      <c r="I14" s="2" t="s">
        <v>709</v>
      </c>
      <c r="J14" s="2" t="s">
        <v>40</v>
      </c>
      <c r="K14" s="2" t="s">
        <v>47</v>
      </c>
      <c r="L14" s="2" t="s">
        <v>52</v>
      </c>
      <c r="M14" s="2" t="s">
        <v>16</v>
      </c>
      <c r="N14" s="2"/>
      <c r="O14" s="2"/>
      <c r="P14" s="2"/>
      <c r="Q14" s="2"/>
      <c r="R14" s="2"/>
      <c r="S14" s="2"/>
      <c r="T14" s="2"/>
      <c r="U14" s="2" t="s">
        <v>24</v>
      </c>
      <c r="V14" s="2"/>
      <c r="W14" s="2"/>
      <c r="X14" s="2" t="s">
        <v>27</v>
      </c>
      <c r="Y14" s="2"/>
      <c r="Z14" s="2"/>
      <c r="AA14" s="2" t="s">
        <v>30</v>
      </c>
      <c r="AB14" s="2"/>
      <c r="AC14" s="2"/>
      <c r="AD14" s="2"/>
      <c r="AE14" s="2"/>
      <c r="AF14" s="2" t="s">
        <v>35</v>
      </c>
      <c r="AG14" s="2"/>
      <c r="AH14" s="2"/>
      <c r="AI14" s="2"/>
      <c r="AJ14" s="2" t="s">
        <v>710</v>
      </c>
      <c r="AK14" s="2" t="s">
        <v>16</v>
      </c>
      <c r="AL14" s="2" t="s">
        <v>57</v>
      </c>
      <c r="AM14" s="2"/>
      <c r="AN14" s="2"/>
      <c r="AO14" s="2"/>
      <c r="AP14" s="2" t="s">
        <v>61</v>
      </c>
      <c r="AQ14" s="2"/>
      <c r="AR14" s="2"/>
      <c r="AS14" s="2"/>
      <c r="AT14" s="2" t="s">
        <v>65</v>
      </c>
      <c r="AU14" s="2"/>
      <c r="AV14" s="2" t="s">
        <v>711</v>
      </c>
      <c r="AW14" s="2" t="s">
        <v>67</v>
      </c>
      <c r="AX14" s="2"/>
      <c r="AY14" s="2"/>
      <c r="AZ14" s="2"/>
      <c r="BA14" s="2"/>
      <c r="BB14" s="2" t="s">
        <v>72</v>
      </c>
      <c r="BC14" s="2"/>
      <c r="BD14" s="2" t="s">
        <v>74</v>
      </c>
      <c r="BE14" s="2"/>
      <c r="BF14" s="2"/>
      <c r="BG14" s="2"/>
      <c r="BH14" s="2"/>
      <c r="BI14" s="2"/>
      <c r="BJ14" s="2"/>
      <c r="BK14" s="2" t="s">
        <v>712</v>
      </c>
      <c r="BL14" s="2"/>
      <c r="BM14" s="2"/>
      <c r="BN14" s="2" t="s">
        <v>83</v>
      </c>
      <c r="BO14" s="2" t="s">
        <v>84</v>
      </c>
      <c r="BP14" s="2"/>
      <c r="BQ14" s="2"/>
      <c r="BR14" s="2"/>
      <c r="BS14" s="2" t="s">
        <v>88</v>
      </c>
      <c r="BT14" s="2"/>
      <c r="BU14" s="2"/>
      <c r="BV14" s="2" t="s">
        <v>713</v>
      </c>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t="s">
        <v>83</v>
      </c>
      <c r="FM14" s="2"/>
      <c r="FN14" s="2"/>
      <c r="FO14" s="2"/>
      <c r="FP14" s="2" t="s">
        <v>88</v>
      </c>
      <c r="FQ14" s="2"/>
      <c r="FR14" s="2"/>
      <c r="FS14" s="2"/>
      <c r="FT14" s="2" t="s">
        <v>714</v>
      </c>
      <c r="FU14" s="2" t="s">
        <v>715</v>
      </c>
      <c r="FV14" s="2" t="s">
        <v>57</v>
      </c>
      <c r="FW14" s="2"/>
      <c r="FX14" s="2" t="s">
        <v>59</v>
      </c>
      <c r="FY14" s="2"/>
      <c r="FZ14" s="2"/>
      <c r="GA14" s="2"/>
      <c r="GB14" s="2"/>
      <c r="GC14" s="2"/>
      <c r="GD14" s="2" t="s">
        <v>65</v>
      </c>
      <c r="GE14" s="2"/>
      <c r="GF14" s="2" t="s">
        <v>716</v>
      </c>
      <c r="GG14" s="2" t="s">
        <v>67</v>
      </c>
      <c r="GH14" s="2"/>
      <c r="GI14" s="2"/>
      <c r="GJ14" s="2"/>
      <c r="GK14" s="2"/>
      <c r="GL14" s="2" t="s">
        <v>72</v>
      </c>
      <c r="GM14" s="2"/>
      <c r="GN14" s="2"/>
      <c r="GO14" s="2"/>
      <c r="GP14" s="2" t="s">
        <v>76</v>
      </c>
      <c r="GQ14" s="2"/>
      <c r="GR14" s="2"/>
      <c r="GS14" s="2"/>
      <c r="GT14" s="2"/>
      <c r="GU14" s="2" t="s">
        <v>717</v>
      </c>
      <c r="GV14" s="2"/>
      <c r="GW14" s="2" t="s">
        <v>134</v>
      </c>
      <c r="GX14" s="2"/>
      <c r="GY14" s="2"/>
      <c r="GZ14" s="2"/>
      <c r="HA14" s="2"/>
      <c r="HB14" s="2" t="s">
        <v>160</v>
      </c>
      <c r="HC14" s="2"/>
      <c r="HD14" s="2" t="s">
        <v>161</v>
      </c>
      <c r="HE14" s="2"/>
      <c r="HF14" s="2"/>
      <c r="HG14" s="2"/>
      <c r="HH14" s="2" t="s">
        <v>718</v>
      </c>
      <c r="HI14" s="2"/>
      <c r="HJ14" s="2"/>
      <c r="HK14" s="2"/>
      <c r="HL14" s="2"/>
      <c r="HM14" s="2"/>
      <c r="HN14" s="2"/>
      <c r="HO14" s="2"/>
      <c r="HP14" s="2"/>
      <c r="HQ14" s="2"/>
      <c r="HR14" s="2"/>
      <c r="HS14" s="2"/>
      <c r="HT14" s="2"/>
      <c r="HU14" s="2"/>
      <c r="HV14" s="2"/>
      <c r="HW14" s="2" t="s">
        <v>175</v>
      </c>
      <c r="HX14" s="2" t="s">
        <v>176</v>
      </c>
      <c r="HY14" s="2"/>
      <c r="HZ14" s="2"/>
      <c r="IA14" s="2"/>
      <c r="IB14" s="2"/>
      <c r="IC14" s="2"/>
      <c r="ID14" s="2" t="s">
        <v>182</v>
      </c>
      <c r="IE14" s="2"/>
      <c r="IF14" s="2"/>
      <c r="IG14" s="2" t="s">
        <v>719</v>
      </c>
      <c r="IH14" s="2" t="s">
        <v>109</v>
      </c>
      <c r="II14" s="2"/>
      <c r="IJ14" s="2"/>
      <c r="IK14" s="2"/>
      <c r="IL14" s="2"/>
      <c r="IM14" s="2"/>
      <c r="IN14" s="2"/>
      <c r="IO14" s="2" t="s">
        <v>188</v>
      </c>
      <c r="IP14" s="2" t="s">
        <v>189</v>
      </c>
      <c r="IQ14" s="2"/>
      <c r="IR14" s="2" t="s">
        <v>720</v>
      </c>
      <c r="IS14" s="2"/>
      <c r="IT14" s="2"/>
      <c r="IU14" s="2" t="s">
        <v>193</v>
      </c>
      <c r="IV14" s="2" t="s">
        <v>194</v>
      </c>
      <c r="IW14" s="2"/>
      <c r="IX14" s="2"/>
      <c r="IY14" s="2" t="s">
        <v>196</v>
      </c>
      <c r="IZ14" s="2"/>
      <c r="JA14" s="2" t="s">
        <v>721</v>
      </c>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t="s">
        <v>52</v>
      </c>
      <c r="KD14" s="2"/>
      <c r="KE14" s="2"/>
      <c r="KF14" s="2"/>
      <c r="KG14" s="2" t="s">
        <v>100</v>
      </c>
      <c r="KH14" s="2"/>
      <c r="KI14" s="2" t="s">
        <v>147</v>
      </c>
      <c r="KJ14" s="2" t="s">
        <v>103</v>
      </c>
      <c r="KK14" s="2"/>
      <c r="KL14" s="2"/>
      <c r="KM14" s="2"/>
      <c r="KN14" s="2"/>
      <c r="KO14" s="2" t="s">
        <v>722</v>
      </c>
      <c r="KP14" s="2" t="s">
        <v>98</v>
      </c>
      <c r="KQ14" s="2"/>
      <c r="KR14" s="2"/>
      <c r="KS14" s="2"/>
      <c r="KT14" s="2"/>
      <c r="KU14" s="2"/>
      <c r="KV14" s="2"/>
      <c r="KW14" s="2"/>
      <c r="KX14" s="2"/>
      <c r="KY14" s="2" t="s">
        <v>106</v>
      </c>
      <c r="KZ14" s="2" t="s">
        <v>723</v>
      </c>
      <c r="LA14" s="2" t="s">
        <v>724</v>
      </c>
      <c r="LB14" s="2" t="s">
        <v>204</v>
      </c>
      <c r="LC14" s="2" t="s">
        <v>220</v>
      </c>
      <c r="LD14" s="2" t="s">
        <v>249</v>
      </c>
      <c r="LE14" s="2" t="s">
        <v>725</v>
      </c>
      <c r="LF14" s="2" t="s">
        <v>261</v>
      </c>
      <c r="LG14" s="2" t="s">
        <v>273</v>
      </c>
      <c r="LH14" s="2" t="s">
        <v>726</v>
      </c>
      <c r="LI14" s="2"/>
      <c r="LJ14" s="2" t="s">
        <v>279</v>
      </c>
      <c r="LK14" s="2" t="s">
        <v>280</v>
      </c>
      <c r="LL14" s="2"/>
      <c r="LM14" s="2"/>
      <c r="LN14" s="2"/>
      <c r="LO14" s="2"/>
      <c r="LP14" s="2"/>
      <c r="LQ14" s="2" t="s">
        <v>286</v>
      </c>
      <c r="LR14" s="2"/>
      <c r="LS14" s="2"/>
      <c r="LT14" s="2"/>
      <c r="LU14" s="2"/>
      <c r="LV14" s="2" t="s">
        <v>727</v>
      </c>
      <c r="LW14" s="2" t="s">
        <v>291</v>
      </c>
      <c r="LX14" s="2">
        <v>6374401065</v>
      </c>
    </row>
    <row r="15" spans="1:336" ht="25" x14ac:dyDescent="0.3">
      <c r="A15" s="6">
        <v>14</v>
      </c>
      <c r="B15" s="2" t="s">
        <v>728</v>
      </c>
      <c r="C15" s="2" t="s">
        <v>729</v>
      </c>
      <c r="D15" s="2" t="s">
        <v>730</v>
      </c>
      <c r="E15" s="2" t="s">
        <v>731</v>
      </c>
      <c r="F15" s="2" t="s">
        <v>596</v>
      </c>
      <c r="G15" s="2" t="s">
        <v>3</v>
      </c>
      <c r="H15" s="2" t="s">
        <v>10</v>
      </c>
      <c r="I15" s="2" t="s">
        <v>25</v>
      </c>
      <c r="J15" s="2" t="s">
        <v>40</v>
      </c>
      <c r="K15" s="2" t="s">
        <v>46</v>
      </c>
      <c r="L15" s="2" t="s">
        <v>52</v>
      </c>
      <c r="M15" s="2"/>
      <c r="N15" s="2"/>
      <c r="O15" s="2"/>
      <c r="P15" s="2"/>
      <c r="Q15" s="2"/>
      <c r="R15" s="2"/>
      <c r="S15" s="2"/>
      <c r="T15" s="2"/>
      <c r="U15" s="2"/>
      <c r="V15" s="2"/>
      <c r="W15" s="2"/>
      <c r="X15" s="2"/>
      <c r="Y15" s="2"/>
      <c r="Z15" s="2"/>
      <c r="AA15" s="2" t="s">
        <v>30</v>
      </c>
      <c r="AB15" s="2"/>
      <c r="AC15" s="2"/>
      <c r="AD15" s="2"/>
      <c r="AE15" s="2" t="s">
        <v>34</v>
      </c>
      <c r="AF15" s="2"/>
      <c r="AG15" s="2"/>
      <c r="AH15" s="2"/>
      <c r="AI15" s="2"/>
      <c r="AJ15" s="2" t="s">
        <v>732</v>
      </c>
      <c r="AK15" s="2" t="s">
        <v>30</v>
      </c>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t="s">
        <v>53</v>
      </c>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t="s">
        <v>53</v>
      </c>
      <c r="KD15" s="2"/>
      <c r="KE15" s="2"/>
      <c r="KF15" s="2"/>
      <c r="KG15" s="2"/>
      <c r="KH15" s="2"/>
      <c r="KI15" s="2"/>
      <c r="KJ15" s="2"/>
      <c r="KK15" s="2"/>
      <c r="KL15" s="2"/>
      <c r="KM15" s="2"/>
      <c r="KN15" s="2"/>
      <c r="KO15" s="2"/>
      <c r="KP15" s="2"/>
      <c r="KQ15" s="2"/>
      <c r="KR15" s="2"/>
      <c r="KS15" s="2"/>
      <c r="KT15" s="2"/>
      <c r="KU15" s="2"/>
      <c r="KV15" s="2"/>
      <c r="KW15" s="2"/>
      <c r="KX15" s="2"/>
      <c r="KY15" s="2"/>
      <c r="KZ15" s="2"/>
      <c r="LA15" s="2"/>
      <c r="LB15" s="2" t="s">
        <v>205</v>
      </c>
      <c r="LC15" s="2" t="s">
        <v>210</v>
      </c>
      <c r="LD15" s="2" t="s">
        <v>240</v>
      </c>
      <c r="LE15" s="2" t="s">
        <v>733</v>
      </c>
      <c r="LF15" s="2" t="s">
        <v>260</v>
      </c>
      <c r="LG15" s="2" t="s">
        <v>270</v>
      </c>
      <c r="LH15" s="2" t="s">
        <v>734</v>
      </c>
      <c r="LI15" s="2"/>
      <c r="LJ15" s="2"/>
      <c r="LK15" s="2" t="s">
        <v>280</v>
      </c>
      <c r="LL15" s="2"/>
      <c r="LM15" s="2"/>
      <c r="LN15" s="2"/>
      <c r="LO15" s="2"/>
      <c r="LP15" s="2"/>
      <c r="LQ15" s="2"/>
      <c r="LR15" s="2"/>
      <c r="LS15" s="2"/>
      <c r="LT15" s="2"/>
      <c r="LU15" s="2"/>
      <c r="LV15" s="2" t="s">
        <v>280</v>
      </c>
      <c r="LW15" s="2" t="s">
        <v>291</v>
      </c>
      <c r="LX15" s="2">
        <v>8087531521</v>
      </c>
    </row>
    <row r="16" spans="1:336" ht="25" x14ac:dyDescent="0.3">
      <c r="A16" s="6">
        <v>15</v>
      </c>
      <c r="B16" s="2" t="s">
        <v>735</v>
      </c>
      <c r="C16" s="2" t="s">
        <v>736</v>
      </c>
      <c r="D16" s="2" t="s">
        <v>737</v>
      </c>
      <c r="E16" s="2" t="s">
        <v>738</v>
      </c>
      <c r="F16" s="2" t="s">
        <v>596</v>
      </c>
      <c r="G16" s="2" t="s">
        <v>3</v>
      </c>
      <c r="H16" s="2" t="s">
        <v>10</v>
      </c>
      <c r="I16" s="2" t="s">
        <v>25</v>
      </c>
      <c r="J16" s="2" t="s">
        <v>41</v>
      </c>
      <c r="K16" s="2" t="s">
        <v>47</v>
      </c>
      <c r="L16" s="2" t="s">
        <v>53</v>
      </c>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t="s">
        <v>52</v>
      </c>
      <c r="KD16" s="2"/>
      <c r="KE16" s="2" t="s">
        <v>99</v>
      </c>
      <c r="KF16" s="2"/>
      <c r="KG16" s="2"/>
      <c r="KH16" s="2"/>
      <c r="KI16" s="2" t="s">
        <v>147</v>
      </c>
      <c r="KJ16" s="2"/>
      <c r="KK16" s="2"/>
      <c r="KL16" s="2"/>
      <c r="KM16" s="2"/>
      <c r="KN16" s="2" t="s">
        <v>739</v>
      </c>
      <c r="KO16" s="2" t="s">
        <v>740</v>
      </c>
      <c r="KP16" s="2"/>
      <c r="KQ16" s="2"/>
      <c r="KR16" s="2" t="s">
        <v>67</v>
      </c>
      <c r="KS16" s="2" t="s">
        <v>100</v>
      </c>
      <c r="KT16" s="2" t="s">
        <v>101</v>
      </c>
      <c r="KU16" s="2"/>
      <c r="KV16" s="2"/>
      <c r="KW16" s="2"/>
      <c r="KX16" s="2"/>
      <c r="KY16" s="2"/>
      <c r="KZ16" s="2"/>
      <c r="LA16" s="2" t="s">
        <v>741</v>
      </c>
      <c r="LB16" s="2" t="s">
        <v>205</v>
      </c>
      <c r="LC16" s="2" t="s">
        <v>210</v>
      </c>
      <c r="LD16" s="2" t="s">
        <v>250</v>
      </c>
      <c r="LE16" s="2" t="s">
        <v>742</v>
      </c>
      <c r="LF16" s="2" t="s">
        <v>261</v>
      </c>
      <c r="LG16" s="2" t="s">
        <v>268</v>
      </c>
      <c r="LH16" s="2" t="s">
        <v>743</v>
      </c>
      <c r="LI16" s="2"/>
      <c r="LJ16" s="2" t="s">
        <v>279</v>
      </c>
      <c r="LK16" s="2"/>
      <c r="LL16" s="2"/>
      <c r="LM16" s="2"/>
      <c r="LN16" s="2"/>
      <c r="LO16" s="2"/>
      <c r="LP16" s="2"/>
      <c r="LQ16" s="2"/>
      <c r="LR16" s="2"/>
      <c r="LS16" s="2"/>
      <c r="LT16" s="2"/>
      <c r="LU16" s="2"/>
      <c r="LV16" s="2" t="s">
        <v>279</v>
      </c>
      <c r="LW16" s="2" t="s">
        <v>291</v>
      </c>
      <c r="LX16" s="2">
        <v>9666584268</v>
      </c>
    </row>
    <row r="17" spans="1:336" ht="25" x14ac:dyDescent="0.3">
      <c r="A17" s="6">
        <v>16</v>
      </c>
      <c r="B17" s="2" t="s">
        <v>744</v>
      </c>
      <c r="C17" s="2" t="s">
        <v>736</v>
      </c>
      <c r="D17" s="2" t="s">
        <v>697</v>
      </c>
      <c r="E17" s="2" t="s">
        <v>745</v>
      </c>
      <c r="F17" s="2" t="s">
        <v>596</v>
      </c>
      <c r="G17" s="2" t="s">
        <v>3</v>
      </c>
      <c r="H17" s="2" t="s">
        <v>8</v>
      </c>
      <c r="I17" s="2" t="s">
        <v>29</v>
      </c>
      <c r="J17" s="2" t="s">
        <v>41</v>
      </c>
      <c r="K17" s="2" t="s">
        <v>46</v>
      </c>
      <c r="L17" s="2" t="s">
        <v>52</v>
      </c>
      <c r="M17" s="2"/>
      <c r="N17" s="2" t="s">
        <v>17</v>
      </c>
      <c r="O17" s="2"/>
      <c r="P17" s="2"/>
      <c r="Q17" s="2"/>
      <c r="R17" s="2"/>
      <c r="S17" s="2"/>
      <c r="T17" s="2"/>
      <c r="U17" s="2"/>
      <c r="V17" s="2"/>
      <c r="W17" s="2"/>
      <c r="X17" s="2"/>
      <c r="Y17" s="2"/>
      <c r="Z17" s="2"/>
      <c r="AA17" s="2"/>
      <c r="AB17" s="2"/>
      <c r="AC17" s="2"/>
      <c r="AD17" s="2"/>
      <c r="AE17" s="2" t="s">
        <v>34</v>
      </c>
      <c r="AF17" s="2"/>
      <c r="AG17" s="2"/>
      <c r="AH17" s="2"/>
      <c r="AI17" s="2"/>
      <c r="AJ17" s="2" t="s">
        <v>746</v>
      </c>
      <c r="AK17" s="2" t="s">
        <v>32</v>
      </c>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t="s">
        <v>53</v>
      </c>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t="s">
        <v>53</v>
      </c>
      <c r="KD17" s="2"/>
      <c r="KE17" s="2"/>
      <c r="KF17" s="2"/>
      <c r="KG17" s="2"/>
      <c r="KH17" s="2"/>
      <c r="KI17" s="2"/>
      <c r="KJ17" s="2"/>
      <c r="KK17" s="2"/>
      <c r="KL17" s="2"/>
      <c r="KM17" s="2"/>
      <c r="KN17" s="2"/>
      <c r="KO17" s="2"/>
      <c r="KP17" s="2"/>
      <c r="KQ17" s="2"/>
      <c r="KR17" s="2"/>
      <c r="KS17" s="2"/>
      <c r="KT17" s="2"/>
      <c r="KU17" s="2"/>
      <c r="KV17" s="2"/>
      <c r="KW17" s="2"/>
      <c r="KX17" s="2"/>
      <c r="KY17" s="2"/>
      <c r="KZ17" s="2"/>
      <c r="LA17" s="2"/>
      <c r="LB17" s="2" t="s">
        <v>204</v>
      </c>
      <c r="LC17" s="2" t="s">
        <v>213</v>
      </c>
      <c r="LD17" s="2" t="s">
        <v>233</v>
      </c>
      <c r="LE17" s="2" t="s">
        <v>747</v>
      </c>
      <c r="LF17" s="2" t="s">
        <v>260</v>
      </c>
      <c r="LG17" s="2" t="s">
        <v>748</v>
      </c>
      <c r="LH17" s="2"/>
      <c r="LI17" s="2"/>
      <c r="LJ17" s="2" t="s">
        <v>279</v>
      </c>
      <c r="LK17" s="2"/>
      <c r="LL17" s="2" t="s">
        <v>281</v>
      </c>
      <c r="LM17" s="2"/>
      <c r="LN17" s="2"/>
      <c r="LO17" s="2"/>
      <c r="LP17" s="2"/>
      <c r="LQ17" s="2" t="s">
        <v>286</v>
      </c>
      <c r="LR17" s="2"/>
      <c r="LS17" s="2"/>
      <c r="LT17" s="2"/>
      <c r="LU17" s="2"/>
      <c r="LV17" s="2" t="s">
        <v>749</v>
      </c>
      <c r="LW17" s="2" t="s">
        <v>292</v>
      </c>
      <c r="LX17" s="2"/>
    </row>
    <row r="18" spans="1:336" ht="25" x14ac:dyDescent="0.3">
      <c r="A18" s="6">
        <v>17</v>
      </c>
      <c r="B18" s="2" t="s">
        <v>750</v>
      </c>
      <c r="C18" s="2" t="s">
        <v>751</v>
      </c>
      <c r="D18" s="2" t="s">
        <v>752</v>
      </c>
      <c r="E18" s="2" t="s">
        <v>753</v>
      </c>
      <c r="F18" s="2" t="s">
        <v>596</v>
      </c>
      <c r="G18" s="2" t="s">
        <v>3</v>
      </c>
      <c r="H18" s="2" t="s">
        <v>8</v>
      </c>
      <c r="I18" s="2" t="s">
        <v>754</v>
      </c>
      <c r="J18" s="2" t="s">
        <v>41</v>
      </c>
      <c r="K18" s="2" t="s">
        <v>50</v>
      </c>
      <c r="L18" s="2" t="s">
        <v>52</v>
      </c>
      <c r="M18" s="2"/>
      <c r="N18" s="2"/>
      <c r="O18" s="2"/>
      <c r="P18" s="2"/>
      <c r="Q18" s="2"/>
      <c r="R18" s="2"/>
      <c r="S18" s="2"/>
      <c r="T18" s="2"/>
      <c r="U18" s="2"/>
      <c r="V18" s="2" t="s">
        <v>25</v>
      </c>
      <c r="W18" s="2"/>
      <c r="X18" s="2"/>
      <c r="Y18" s="2"/>
      <c r="Z18" s="2"/>
      <c r="AA18" s="2"/>
      <c r="AB18" s="2"/>
      <c r="AC18" s="2"/>
      <c r="AD18" s="2"/>
      <c r="AE18" s="2"/>
      <c r="AF18" s="2" t="s">
        <v>35</v>
      </c>
      <c r="AG18" s="2"/>
      <c r="AH18" s="2"/>
      <c r="AI18" s="2"/>
      <c r="AJ18" s="2" t="s">
        <v>755</v>
      </c>
      <c r="AK18" s="2" t="s">
        <v>20</v>
      </c>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t="s">
        <v>53</v>
      </c>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t="s">
        <v>52</v>
      </c>
      <c r="KD18" s="2"/>
      <c r="KE18" s="2" t="s">
        <v>99</v>
      </c>
      <c r="KF18" s="2" t="s">
        <v>67</v>
      </c>
      <c r="KG18" s="2"/>
      <c r="KH18" s="2" t="s">
        <v>101</v>
      </c>
      <c r="KI18" s="2"/>
      <c r="KJ18" s="2"/>
      <c r="KK18" s="2"/>
      <c r="KL18" s="2"/>
      <c r="KM18" s="2"/>
      <c r="KN18" s="2"/>
      <c r="KO18" s="2" t="s">
        <v>691</v>
      </c>
      <c r="KP18" s="2"/>
      <c r="KQ18" s="2"/>
      <c r="KR18" s="2"/>
      <c r="KS18" s="2"/>
      <c r="KT18" s="2"/>
      <c r="KU18" s="2" t="s">
        <v>147</v>
      </c>
      <c r="KV18" s="2" t="s">
        <v>103</v>
      </c>
      <c r="KW18" s="2"/>
      <c r="KX18" s="2"/>
      <c r="KY18" s="2" t="s">
        <v>106</v>
      </c>
      <c r="KZ18" s="2"/>
      <c r="LA18" s="2" t="s">
        <v>756</v>
      </c>
      <c r="LB18" s="2" t="s">
        <v>205</v>
      </c>
      <c r="LC18" s="2" t="s">
        <v>216</v>
      </c>
      <c r="LD18" s="2" t="s">
        <v>229</v>
      </c>
      <c r="LE18" s="2" t="s">
        <v>757</v>
      </c>
      <c r="LF18" s="2" t="s">
        <v>258</v>
      </c>
      <c r="LG18" s="2" t="s">
        <v>273</v>
      </c>
      <c r="LH18" s="2" t="s">
        <v>758</v>
      </c>
      <c r="LI18" s="2"/>
      <c r="LJ18" s="2"/>
      <c r="LK18" s="2" t="s">
        <v>280</v>
      </c>
      <c r="LL18" s="2"/>
      <c r="LM18" s="2"/>
      <c r="LN18" s="2"/>
      <c r="LO18" s="2"/>
      <c r="LP18" s="2"/>
      <c r="LQ18" s="2"/>
      <c r="LR18" s="2"/>
      <c r="LS18" s="2"/>
      <c r="LT18" s="2"/>
      <c r="LU18" s="2"/>
      <c r="LV18" s="2" t="s">
        <v>280</v>
      </c>
      <c r="LW18" s="2" t="s">
        <v>291</v>
      </c>
      <c r="LX18" s="2">
        <v>6002356586</v>
      </c>
    </row>
    <row r="19" spans="1:336" ht="25" x14ac:dyDescent="0.3">
      <c r="A19" s="6">
        <v>18</v>
      </c>
      <c r="B19" s="2" t="s">
        <v>759</v>
      </c>
      <c r="C19" s="2" t="s">
        <v>760</v>
      </c>
      <c r="D19" s="2" t="s">
        <v>761</v>
      </c>
      <c r="E19" s="2" t="s">
        <v>762</v>
      </c>
      <c r="F19" s="2" t="s">
        <v>596</v>
      </c>
      <c r="G19" s="2" t="s">
        <v>3</v>
      </c>
      <c r="H19" s="2" t="s">
        <v>9</v>
      </c>
      <c r="I19" s="2" t="s">
        <v>35</v>
      </c>
      <c r="J19" s="2" t="s">
        <v>41</v>
      </c>
      <c r="K19" s="2" t="s">
        <v>49</v>
      </c>
      <c r="L19" s="2" t="s">
        <v>53</v>
      </c>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t="s">
        <v>52</v>
      </c>
      <c r="KD19" s="2" t="s">
        <v>98</v>
      </c>
      <c r="KE19" s="2"/>
      <c r="KF19" s="2" t="s">
        <v>67</v>
      </c>
      <c r="KG19" s="2" t="s">
        <v>100</v>
      </c>
      <c r="KH19" s="2"/>
      <c r="KI19" s="2"/>
      <c r="KJ19" s="2"/>
      <c r="KK19" s="2"/>
      <c r="KL19" s="2"/>
      <c r="KM19" s="2"/>
      <c r="KN19" s="2"/>
      <c r="KO19" s="2" t="s">
        <v>763</v>
      </c>
      <c r="KP19" s="2"/>
      <c r="KQ19" s="2"/>
      <c r="KR19" s="2"/>
      <c r="KS19" s="2"/>
      <c r="KT19" s="2"/>
      <c r="KU19" s="2" t="s">
        <v>147</v>
      </c>
      <c r="KV19" s="2" t="s">
        <v>103</v>
      </c>
      <c r="KW19" s="2"/>
      <c r="KX19" s="2" t="s">
        <v>105</v>
      </c>
      <c r="KY19" s="2"/>
      <c r="KZ19" s="2"/>
      <c r="LA19" s="2" t="s">
        <v>764</v>
      </c>
      <c r="LB19" s="2" t="s">
        <v>205</v>
      </c>
      <c r="LC19" s="2" t="s">
        <v>210</v>
      </c>
      <c r="LD19" s="2" t="s">
        <v>238</v>
      </c>
      <c r="LE19" s="2" t="s">
        <v>765</v>
      </c>
      <c r="LF19" s="2" t="s">
        <v>262</v>
      </c>
      <c r="LG19" s="2" t="s">
        <v>271</v>
      </c>
      <c r="LH19" s="2"/>
      <c r="LI19" s="2"/>
      <c r="LJ19" s="2"/>
      <c r="LK19" s="2" t="s">
        <v>280</v>
      </c>
      <c r="LL19" s="2" t="s">
        <v>281</v>
      </c>
      <c r="LM19" s="2" t="s">
        <v>282</v>
      </c>
      <c r="LN19" s="2"/>
      <c r="LO19" s="2"/>
      <c r="LP19" s="2"/>
      <c r="LQ19" s="2"/>
      <c r="LR19" s="2"/>
      <c r="LS19" s="2"/>
      <c r="LT19" s="2"/>
      <c r="LU19" s="2"/>
      <c r="LV19" s="2" t="s">
        <v>766</v>
      </c>
      <c r="LW19" s="2" t="s">
        <v>292</v>
      </c>
      <c r="LX19" s="2"/>
    </row>
    <row r="20" spans="1:336" ht="25" x14ac:dyDescent="0.3">
      <c r="A20" s="6">
        <v>19</v>
      </c>
      <c r="B20" s="2" t="s">
        <v>767</v>
      </c>
      <c r="C20" s="2" t="s">
        <v>760</v>
      </c>
      <c r="D20" s="2" t="s">
        <v>768</v>
      </c>
      <c r="E20" s="2" t="s">
        <v>769</v>
      </c>
      <c r="F20" s="2" t="s">
        <v>596</v>
      </c>
      <c r="G20" s="2" t="s">
        <v>3</v>
      </c>
      <c r="H20" s="2" t="s">
        <v>8</v>
      </c>
      <c r="I20" s="2" t="s">
        <v>770</v>
      </c>
      <c r="J20" s="2" t="s">
        <v>42</v>
      </c>
      <c r="K20" s="2" t="s">
        <v>47</v>
      </c>
      <c r="L20" s="2" t="s">
        <v>52</v>
      </c>
      <c r="M20" s="2"/>
      <c r="N20" s="2"/>
      <c r="O20" s="2"/>
      <c r="P20" s="2"/>
      <c r="Q20" s="2"/>
      <c r="R20" s="2"/>
      <c r="S20" s="2"/>
      <c r="T20" s="2"/>
      <c r="U20" s="2"/>
      <c r="V20" s="2"/>
      <c r="W20" s="2" t="s">
        <v>26</v>
      </c>
      <c r="X20" s="2"/>
      <c r="Y20" s="2"/>
      <c r="Z20" s="2"/>
      <c r="AA20" s="2"/>
      <c r="AB20" s="2"/>
      <c r="AC20" s="2"/>
      <c r="AD20" s="2"/>
      <c r="AE20" s="2"/>
      <c r="AF20" s="2"/>
      <c r="AG20" s="2"/>
      <c r="AH20" s="2"/>
      <c r="AI20" s="2" t="s">
        <v>771</v>
      </c>
      <c r="AJ20" s="2" t="s">
        <v>772</v>
      </c>
      <c r="AK20" s="2" t="s">
        <v>773</v>
      </c>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t="s">
        <v>53</v>
      </c>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t="s">
        <v>52</v>
      </c>
      <c r="KD20" s="2"/>
      <c r="KE20" s="2" t="s">
        <v>99</v>
      </c>
      <c r="KF20" s="2" t="s">
        <v>67</v>
      </c>
      <c r="KG20" s="2"/>
      <c r="KH20" s="2"/>
      <c r="KI20" s="2" t="s">
        <v>147</v>
      </c>
      <c r="KJ20" s="2"/>
      <c r="KK20" s="2"/>
      <c r="KL20" s="2"/>
      <c r="KM20" s="2"/>
      <c r="KN20" s="2"/>
      <c r="KO20" s="2" t="s">
        <v>774</v>
      </c>
      <c r="KP20" s="2"/>
      <c r="KQ20" s="2" t="s">
        <v>99</v>
      </c>
      <c r="KR20" s="2" t="s">
        <v>67</v>
      </c>
      <c r="KS20" s="2"/>
      <c r="KT20" s="2"/>
      <c r="KU20" s="2" t="s">
        <v>147</v>
      </c>
      <c r="KV20" s="2"/>
      <c r="KW20" s="2"/>
      <c r="KX20" s="2"/>
      <c r="KY20" s="2"/>
      <c r="KZ20" s="2"/>
      <c r="LA20" s="2" t="s">
        <v>774</v>
      </c>
      <c r="LB20" s="2" t="s">
        <v>204</v>
      </c>
      <c r="LC20" s="2" t="s">
        <v>212</v>
      </c>
      <c r="LD20" s="2" t="s">
        <v>234</v>
      </c>
      <c r="LE20" s="2" t="s">
        <v>775</v>
      </c>
      <c r="LF20" s="2" t="s">
        <v>258</v>
      </c>
      <c r="LG20" s="2" t="s">
        <v>273</v>
      </c>
      <c r="LH20" s="2" t="s">
        <v>776</v>
      </c>
      <c r="LI20" s="2"/>
      <c r="LJ20" s="2" t="s">
        <v>279</v>
      </c>
      <c r="LK20" s="2"/>
      <c r="LL20" s="2"/>
      <c r="LM20" s="2"/>
      <c r="LN20" s="2"/>
      <c r="LO20" s="2"/>
      <c r="LP20" s="2"/>
      <c r="LQ20" s="2"/>
      <c r="LR20" s="2"/>
      <c r="LS20" s="2"/>
      <c r="LT20" s="2"/>
      <c r="LU20" s="2"/>
      <c r="LV20" s="2" t="s">
        <v>279</v>
      </c>
      <c r="LW20" s="2" t="s">
        <v>291</v>
      </c>
      <c r="LX20" s="2">
        <v>9817658892</v>
      </c>
    </row>
    <row r="21" spans="1:336" ht="25" x14ac:dyDescent="0.3">
      <c r="A21" s="6">
        <v>20</v>
      </c>
      <c r="B21" s="2" t="s">
        <v>777</v>
      </c>
      <c r="C21" s="2" t="s">
        <v>778</v>
      </c>
      <c r="D21" s="2" t="s">
        <v>779</v>
      </c>
      <c r="E21" s="2" t="s">
        <v>780</v>
      </c>
      <c r="F21" s="2" t="s">
        <v>596</v>
      </c>
      <c r="G21" s="2" t="s">
        <v>3</v>
      </c>
      <c r="H21" s="2" t="s">
        <v>10</v>
      </c>
      <c r="I21" s="2" t="s">
        <v>781</v>
      </c>
      <c r="J21" s="2" t="s">
        <v>44</v>
      </c>
      <c r="K21" s="2" t="s">
        <v>48</v>
      </c>
      <c r="L21" s="2" t="s">
        <v>53</v>
      </c>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t="s">
        <v>52</v>
      </c>
      <c r="KD21" s="2" t="s">
        <v>98</v>
      </c>
      <c r="KE21" s="2"/>
      <c r="KF21" s="2"/>
      <c r="KG21" s="2"/>
      <c r="KH21" s="2"/>
      <c r="KI21" s="2"/>
      <c r="KJ21" s="2" t="s">
        <v>103</v>
      </c>
      <c r="KK21" s="2"/>
      <c r="KL21" s="2" t="s">
        <v>105</v>
      </c>
      <c r="KM21" s="2"/>
      <c r="KN21" s="2"/>
      <c r="KO21" s="2" t="s">
        <v>782</v>
      </c>
      <c r="KP21" s="2"/>
      <c r="KQ21" s="2"/>
      <c r="KR21" s="2" t="s">
        <v>67</v>
      </c>
      <c r="KS21" s="2" t="s">
        <v>100</v>
      </c>
      <c r="KT21" s="2" t="s">
        <v>101</v>
      </c>
      <c r="KU21" s="2"/>
      <c r="KV21" s="2"/>
      <c r="KW21" s="2"/>
      <c r="KX21" s="2"/>
      <c r="KY21" s="2"/>
      <c r="KZ21" s="2"/>
      <c r="LA21" s="2" t="s">
        <v>741</v>
      </c>
      <c r="LB21" s="2" t="s">
        <v>205</v>
      </c>
      <c r="LC21" s="2" t="s">
        <v>216</v>
      </c>
      <c r="LD21" s="2" t="s">
        <v>245</v>
      </c>
      <c r="LE21" s="2" t="s">
        <v>783</v>
      </c>
      <c r="LF21" s="2" t="s">
        <v>264</v>
      </c>
      <c r="LG21" s="2" t="s">
        <v>273</v>
      </c>
      <c r="LH21" s="2"/>
      <c r="LI21" s="2"/>
      <c r="LJ21" s="2" t="s">
        <v>279</v>
      </c>
      <c r="LK21" s="2"/>
      <c r="LL21" s="2"/>
      <c r="LM21" s="2"/>
      <c r="LN21" s="2"/>
      <c r="LO21" s="2"/>
      <c r="LP21" s="2"/>
      <c r="LQ21" s="2"/>
      <c r="LR21" s="2"/>
      <c r="LS21" s="2"/>
      <c r="LT21" s="2"/>
      <c r="LU21" s="2"/>
      <c r="LV21" s="2" t="s">
        <v>279</v>
      </c>
      <c r="LW21" s="2" t="s">
        <v>291</v>
      </c>
      <c r="LX21" s="2">
        <v>8895577773</v>
      </c>
    </row>
    <row r="22" spans="1:336" ht="25" x14ac:dyDescent="0.3">
      <c r="A22" s="6">
        <v>21</v>
      </c>
      <c r="B22" s="2" t="s">
        <v>784</v>
      </c>
      <c r="C22" s="2" t="s">
        <v>785</v>
      </c>
      <c r="D22" s="2" t="s">
        <v>786</v>
      </c>
      <c r="E22" s="2" t="s">
        <v>787</v>
      </c>
      <c r="F22" s="2" t="s">
        <v>596</v>
      </c>
      <c r="G22" s="2" t="s">
        <v>3</v>
      </c>
      <c r="H22" s="2" t="s">
        <v>10</v>
      </c>
      <c r="I22" s="2" t="s">
        <v>788</v>
      </c>
      <c r="J22" s="2" t="s">
        <v>41</v>
      </c>
      <c r="K22" s="2" t="s">
        <v>46</v>
      </c>
      <c r="L22" s="2" t="s">
        <v>53</v>
      </c>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t="s">
        <v>52</v>
      </c>
      <c r="KD22" s="2" t="s">
        <v>98</v>
      </c>
      <c r="KE22" s="2" t="s">
        <v>99</v>
      </c>
      <c r="KF22" s="2"/>
      <c r="KG22" s="2"/>
      <c r="KH22" s="2"/>
      <c r="KI22" s="2"/>
      <c r="KJ22" s="2" t="s">
        <v>103</v>
      </c>
      <c r="KK22" s="2"/>
      <c r="KL22" s="2"/>
      <c r="KM22" s="2"/>
      <c r="KN22" s="2"/>
      <c r="KO22" s="2" t="s">
        <v>789</v>
      </c>
      <c r="KP22" s="2"/>
      <c r="KQ22" s="2"/>
      <c r="KR22" s="2"/>
      <c r="KS22" s="2"/>
      <c r="KT22" s="2" t="s">
        <v>101</v>
      </c>
      <c r="KU22" s="2"/>
      <c r="KV22" s="2"/>
      <c r="KW22" s="2" t="s">
        <v>104</v>
      </c>
      <c r="KX22" s="2"/>
      <c r="KY22" s="2" t="s">
        <v>106</v>
      </c>
      <c r="KZ22" s="2"/>
      <c r="LA22" s="2" t="s">
        <v>790</v>
      </c>
      <c r="LB22" s="2" t="s">
        <v>205</v>
      </c>
      <c r="LC22" s="2" t="s">
        <v>224</v>
      </c>
      <c r="LD22" s="2" t="s">
        <v>247</v>
      </c>
      <c r="LE22" s="2" t="s">
        <v>791</v>
      </c>
      <c r="LF22" s="2" t="s">
        <v>262</v>
      </c>
      <c r="LG22" s="2" t="s">
        <v>271</v>
      </c>
      <c r="LH22" s="2" t="s">
        <v>792</v>
      </c>
      <c r="LI22" s="2"/>
      <c r="LJ22" s="2" t="s">
        <v>279</v>
      </c>
      <c r="LK22" s="2"/>
      <c r="LL22" s="2"/>
      <c r="LM22" s="2"/>
      <c r="LN22" s="2"/>
      <c r="LO22" s="2"/>
      <c r="LP22" s="2"/>
      <c r="LQ22" s="2" t="s">
        <v>286</v>
      </c>
      <c r="LR22" s="2"/>
      <c r="LS22" s="2"/>
      <c r="LT22" s="2"/>
      <c r="LU22" s="2"/>
      <c r="LV22" s="2" t="s">
        <v>793</v>
      </c>
      <c r="LW22" s="2" t="s">
        <v>291</v>
      </c>
      <c r="LX22" s="2">
        <v>8233406556</v>
      </c>
    </row>
    <row r="23" spans="1:336" ht="37.5" x14ac:dyDescent="0.3">
      <c r="A23" s="6">
        <v>22</v>
      </c>
      <c r="B23" s="2" t="s">
        <v>794</v>
      </c>
      <c r="C23" s="2" t="s">
        <v>795</v>
      </c>
      <c r="D23" s="2" t="s">
        <v>796</v>
      </c>
      <c r="E23" s="2" t="s">
        <v>797</v>
      </c>
      <c r="F23" s="2" t="s">
        <v>596</v>
      </c>
      <c r="G23" s="2" t="s">
        <v>3</v>
      </c>
      <c r="H23" s="2" t="s">
        <v>11</v>
      </c>
      <c r="I23" s="2" t="s">
        <v>16</v>
      </c>
      <c r="J23" s="2" t="s">
        <v>40</v>
      </c>
      <c r="K23" s="2" t="s">
        <v>50</v>
      </c>
      <c r="L23" s="2" t="s">
        <v>53</v>
      </c>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t="s">
        <v>59</v>
      </c>
      <c r="AO23" s="2" t="s">
        <v>60</v>
      </c>
      <c r="AP23" s="2"/>
      <c r="AQ23" s="2"/>
      <c r="AR23" s="2"/>
      <c r="AS23" s="2" t="s">
        <v>64</v>
      </c>
      <c r="AT23" s="2"/>
      <c r="AU23" s="2"/>
      <c r="AV23" s="2" t="s">
        <v>798</v>
      </c>
      <c r="AW23" s="2" t="s">
        <v>67</v>
      </c>
      <c r="AX23" s="2" t="s">
        <v>68</v>
      </c>
      <c r="AY23" s="2"/>
      <c r="AZ23" s="2"/>
      <c r="BA23" s="2"/>
      <c r="BB23" s="2"/>
      <c r="BC23" s="2"/>
      <c r="BD23" s="2"/>
      <c r="BE23" s="2"/>
      <c r="BF23" s="2"/>
      <c r="BG23" s="2"/>
      <c r="BH23" s="2" t="s">
        <v>78</v>
      </c>
      <c r="BI23" s="2"/>
      <c r="BJ23" s="2"/>
      <c r="BK23" s="2" t="s">
        <v>799</v>
      </c>
      <c r="BL23" s="2"/>
      <c r="BM23" s="2"/>
      <c r="BN23" s="2"/>
      <c r="BO23" s="2" t="s">
        <v>84</v>
      </c>
      <c r="BP23" s="2"/>
      <c r="BQ23" s="2"/>
      <c r="BR23" s="2"/>
      <c r="BS23" s="2" t="s">
        <v>88</v>
      </c>
      <c r="BT23" s="2"/>
      <c r="BU23" s="2"/>
      <c r="BV23" s="2" t="s">
        <v>800</v>
      </c>
      <c r="BW23" s="2" t="s">
        <v>84</v>
      </c>
      <c r="BX23" s="2"/>
      <c r="BY23" s="2"/>
      <c r="BZ23" s="2" t="s">
        <v>91</v>
      </c>
      <c r="CA23" s="2"/>
      <c r="CB23" s="2"/>
      <c r="CC23" s="2"/>
      <c r="CD23" s="2"/>
      <c r="CE23" s="2"/>
      <c r="CF23" s="2"/>
      <c r="CG23" s="2"/>
      <c r="CH23" s="2"/>
      <c r="CI23" s="2" t="s">
        <v>91</v>
      </c>
      <c r="CJ23" s="2" t="s">
        <v>98</v>
      </c>
      <c r="CK23" s="2" t="s">
        <v>99</v>
      </c>
      <c r="CL23" s="2"/>
      <c r="CM23" s="2"/>
      <c r="CN23" s="2"/>
      <c r="CO23" s="2" t="s">
        <v>102</v>
      </c>
      <c r="CP23" s="2"/>
      <c r="CQ23" s="2"/>
      <c r="CR23" s="2"/>
      <c r="CS23" s="2"/>
      <c r="CT23" s="2"/>
      <c r="CU23" s="2" t="s">
        <v>801</v>
      </c>
      <c r="CV23" s="2"/>
      <c r="CW23" s="2" t="s">
        <v>109</v>
      </c>
      <c r="CX23" s="2"/>
      <c r="CY23" s="2"/>
      <c r="CZ23" s="2"/>
      <c r="DA23" s="2"/>
      <c r="DB23" s="2" t="s">
        <v>114</v>
      </c>
      <c r="DC23" s="2"/>
      <c r="DD23" s="2" t="s">
        <v>802</v>
      </c>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t="s">
        <v>143</v>
      </c>
      <c r="EK23" s="2" t="s">
        <v>53</v>
      </c>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t="s">
        <v>205</v>
      </c>
      <c r="LC23" s="2" t="s">
        <v>223</v>
      </c>
      <c r="LD23" s="2" t="s">
        <v>247</v>
      </c>
      <c r="LE23" s="2" t="s">
        <v>791</v>
      </c>
      <c r="LF23" s="2" t="s">
        <v>259</v>
      </c>
      <c r="LG23" s="2" t="s">
        <v>273</v>
      </c>
      <c r="LH23" s="2" t="s">
        <v>803</v>
      </c>
      <c r="LI23" s="2"/>
      <c r="LJ23" s="2"/>
      <c r="LK23" s="2"/>
      <c r="LL23" s="2"/>
      <c r="LM23" s="2"/>
      <c r="LN23" s="2"/>
      <c r="LO23" s="2"/>
      <c r="LP23" s="2"/>
      <c r="LQ23" s="2" t="s">
        <v>286</v>
      </c>
      <c r="LR23" s="2"/>
      <c r="LS23" s="2"/>
      <c r="LT23" s="2"/>
      <c r="LU23" s="2"/>
      <c r="LV23" s="2" t="s">
        <v>286</v>
      </c>
      <c r="LW23" s="2" t="s">
        <v>292</v>
      </c>
      <c r="LX23" s="2"/>
    </row>
    <row r="24" spans="1:336" ht="25" x14ac:dyDescent="0.3">
      <c r="A24" s="6">
        <v>23</v>
      </c>
      <c r="B24" s="2" t="s">
        <v>804</v>
      </c>
      <c r="C24" s="2" t="s">
        <v>805</v>
      </c>
      <c r="D24" s="2" t="s">
        <v>697</v>
      </c>
      <c r="E24" s="2" t="s">
        <v>806</v>
      </c>
      <c r="F24" s="2" t="s">
        <v>596</v>
      </c>
      <c r="G24" s="2" t="s">
        <v>3</v>
      </c>
      <c r="H24" s="2" t="s">
        <v>8</v>
      </c>
      <c r="I24" s="2" t="s">
        <v>33</v>
      </c>
      <c r="J24" s="2" t="s">
        <v>44</v>
      </c>
      <c r="K24" s="2" t="s">
        <v>47</v>
      </c>
      <c r="L24" s="2" t="s">
        <v>52</v>
      </c>
      <c r="M24" s="2"/>
      <c r="N24" s="2"/>
      <c r="O24" s="2"/>
      <c r="P24" s="2"/>
      <c r="Q24" s="2" t="s">
        <v>20</v>
      </c>
      <c r="R24" s="2"/>
      <c r="S24" s="2"/>
      <c r="T24" s="2" t="s">
        <v>23</v>
      </c>
      <c r="U24" s="2"/>
      <c r="V24" s="2"/>
      <c r="W24" s="2"/>
      <c r="X24" s="2"/>
      <c r="Y24" s="2"/>
      <c r="Z24" s="2"/>
      <c r="AA24" s="2" t="s">
        <v>30</v>
      </c>
      <c r="AB24" s="2"/>
      <c r="AC24" s="2"/>
      <c r="AD24" s="2"/>
      <c r="AE24" s="2"/>
      <c r="AF24" s="2"/>
      <c r="AG24" s="2"/>
      <c r="AH24" s="2"/>
      <c r="AI24" s="2"/>
      <c r="AJ24" s="2" t="s">
        <v>807</v>
      </c>
      <c r="AK24" s="2" t="s">
        <v>18</v>
      </c>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t="s">
        <v>52</v>
      </c>
      <c r="JC24" s="2"/>
      <c r="JD24" s="2"/>
      <c r="JE24" s="2"/>
      <c r="JF24" s="2"/>
      <c r="JG24" s="2" t="s">
        <v>86</v>
      </c>
      <c r="JH24" s="2"/>
      <c r="JI24" s="2"/>
      <c r="JJ24" s="2"/>
      <c r="JK24" s="2"/>
      <c r="JL24" s="2"/>
      <c r="JM24" s="2"/>
      <c r="JN24" s="2" t="s">
        <v>86</v>
      </c>
      <c r="JO24" s="2"/>
      <c r="JP24" s="2"/>
      <c r="JQ24" s="2"/>
      <c r="JR24" s="2"/>
      <c r="JS24" s="2" t="s">
        <v>158</v>
      </c>
      <c r="JT24" s="2"/>
      <c r="JU24" s="2"/>
      <c r="JV24" s="2"/>
      <c r="JW24" s="2"/>
      <c r="JX24" s="2"/>
      <c r="JY24" s="2"/>
      <c r="JZ24" s="2"/>
      <c r="KA24" s="2" t="s">
        <v>158</v>
      </c>
      <c r="KB24" s="2"/>
      <c r="KC24" s="2" t="s">
        <v>52</v>
      </c>
      <c r="KD24" s="2"/>
      <c r="KE24" s="2"/>
      <c r="KF24" s="2"/>
      <c r="KG24" s="2"/>
      <c r="KH24" s="2" t="s">
        <v>101</v>
      </c>
      <c r="KI24" s="2"/>
      <c r="KJ24" s="2"/>
      <c r="KK24" s="2" t="s">
        <v>104</v>
      </c>
      <c r="KL24" s="2"/>
      <c r="KM24" s="2" t="s">
        <v>106</v>
      </c>
      <c r="KN24" s="2"/>
      <c r="KO24" s="2" t="s">
        <v>790</v>
      </c>
      <c r="KP24" s="2"/>
      <c r="KQ24" s="2"/>
      <c r="KR24" s="2"/>
      <c r="KS24" s="2"/>
      <c r="KT24" s="2"/>
      <c r="KU24" s="2"/>
      <c r="KV24" s="2"/>
      <c r="KW24" s="2" t="s">
        <v>104</v>
      </c>
      <c r="KX24" s="2" t="s">
        <v>105</v>
      </c>
      <c r="KY24" s="2" t="s">
        <v>106</v>
      </c>
      <c r="KZ24" s="2"/>
      <c r="LA24" s="2" t="s">
        <v>808</v>
      </c>
      <c r="LB24" s="2" t="s">
        <v>204</v>
      </c>
      <c r="LC24" s="2" t="s">
        <v>220</v>
      </c>
      <c r="LD24" s="2" t="s">
        <v>240</v>
      </c>
      <c r="LE24" s="2" t="s">
        <v>809</v>
      </c>
      <c r="LF24" s="2" t="s">
        <v>264</v>
      </c>
      <c r="LG24" s="2" t="s">
        <v>269</v>
      </c>
      <c r="LH24" s="2" t="s">
        <v>810</v>
      </c>
      <c r="LI24" s="2"/>
      <c r="LJ24" s="2"/>
      <c r="LK24" s="2"/>
      <c r="LL24" s="2" t="s">
        <v>281</v>
      </c>
      <c r="LM24" s="2" t="s">
        <v>282</v>
      </c>
      <c r="LN24" s="2"/>
      <c r="LO24" s="2"/>
      <c r="LP24" s="2"/>
      <c r="LQ24" s="2"/>
      <c r="LR24" s="2"/>
      <c r="LS24" s="2" t="s">
        <v>288</v>
      </c>
      <c r="LT24" s="2"/>
      <c r="LU24" s="2"/>
      <c r="LV24" s="2" t="s">
        <v>811</v>
      </c>
      <c r="LW24" s="2" t="s">
        <v>292</v>
      </c>
      <c r="LX24" s="2"/>
    </row>
    <row r="25" spans="1:336" ht="37.5" x14ac:dyDescent="0.3">
      <c r="A25" s="6">
        <v>24</v>
      </c>
      <c r="B25" s="2" t="s">
        <v>812</v>
      </c>
      <c r="C25" s="2" t="s">
        <v>813</v>
      </c>
      <c r="D25" s="2" t="s">
        <v>814</v>
      </c>
      <c r="E25" s="2" t="s">
        <v>815</v>
      </c>
      <c r="F25" s="2" t="s">
        <v>596</v>
      </c>
      <c r="G25" s="2" t="s">
        <v>3</v>
      </c>
      <c r="H25" s="2" t="s">
        <v>8</v>
      </c>
      <c r="I25" s="2" t="s">
        <v>816</v>
      </c>
      <c r="J25" s="2" t="s">
        <v>817</v>
      </c>
      <c r="K25" s="2" t="s">
        <v>48</v>
      </c>
      <c r="L25" s="2" t="s">
        <v>53</v>
      </c>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t="s">
        <v>52</v>
      </c>
      <c r="KD25" s="2"/>
      <c r="KE25" s="2"/>
      <c r="KF25" s="2" t="s">
        <v>67</v>
      </c>
      <c r="KG25" s="2" t="s">
        <v>100</v>
      </c>
      <c r="KH25" s="2"/>
      <c r="KI25" s="2"/>
      <c r="KJ25" s="2" t="s">
        <v>103</v>
      </c>
      <c r="KK25" s="2"/>
      <c r="KL25" s="2"/>
      <c r="KM25" s="2"/>
      <c r="KN25" s="2"/>
      <c r="KO25" s="2" t="s">
        <v>818</v>
      </c>
      <c r="KP25" s="2"/>
      <c r="KQ25" s="2" t="s">
        <v>99</v>
      </c>
      <c r="KR25" s="2" t="s">
        <v>67</v>
      </c>
      <c r="KS25" s="2" t="s">
        <v>100</v>
      </c>
      <c r="KT25" s="2"/>
      <c r="KU25" s="2"/>
      <c r="KV25" s="2"/>
      <c r="KW25" s="2"/>
      <c r="KX25" s="2"/>
      <c r="KY25" s="2"/>
      <c r="KZ25" s="2"/>
      <c r="LA25" s="2" t="s">
        <v>607</v>
      </c>
      <c r="LB25" s="2" t="s">
        <v>206</v>
      </c>
      <c r="LC25" s="2" t="s">
        <v>220</v>
      </c>
      <c r="LD25" s="2" t="s">
        <v>247</v>
      </c>
      <c r="LE25" s="2" t="s">
        <v>819</v>
      </c>
      <c r="LF25" s="2" t="s">
        <v>258</v>
      </c>
      <c r="LG25" s="2" t="s">
        <v>266</v>
      </c>
      <c r="LH25" s="2" t="s">
        <v>820</v>
      </c>
      <c r="LI25" s="2"/>
      <c r="LJ25" s="2" t="s">
        <v>279</v>
      </c>
      <c r="LK25" s="2" t="s">
        <v>280</v>
      </c>
      <c r="LL25" s="2"/>
      <c r="LM25" s="2"/>
      <c r="LN25" s="2"/>
      <c r="LO25" s="2"/>
      <c r="LP25" s="2" t="s">
        <v>285</v>
      </c>
      <c r="LQ25" s="2"/>
      <c r="LR25" s="2"/>
      <c r="LS25" s="2"/>
      <c r="LT25" s="2"/>
      <c r="LU25" s="2"/>
      <c r="LV25" s="2" t="s">
        <v>821</v>
      </c>
      <c r="LW25" s="2" t="s">
        <v>291</v>
      </c>
      <c r="LX25" s="2">
        <v>8619397565</v>
      </c>
    </row>
    <row r="26" spans="1:336" ht="25" x14ac:dyDescent="0.3">
      <c r="A26" s="6">
        <v>25</v>
      </c>
      <c r="B26" s="2" t="s">
        <v>822</v>
      </c>
      <c r="C26" s="2" t="s">
        <v>823</v>
      </c>
      <c r="D26" s="2" t="s">
        <v>824</v>
      </c>
      <c r="E26" s="2" t="s">
        <v>825</v>
      </c>
      <c r="F26" s="2" t="s">
        <v>596</v>
      </c>
      <c r="G26" s="2" t="s">
        <v>3</v>
      </c>
      <c r="H26" s="2" t="s">
        <v>8</v>
      </c>
      <c r="I26" s="2" t="s">
        <v>826</v>
      </c>
      <c r="J26" s="2" t="s">
        <v>40</v>
      </c>
      <c r="K26" s="2" t="s">
        <v>827</v>
      </c>
      <c r="L26" s="2" t="s">
        <v>53</v>
      </c>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t="s">
        <v>52</v>
      </c>
      <c r="KD26" s="2"/>
      <c r="KE26" s="2"/>
      <c r="KF26" s="2"/>
      <c r="KG26" s="2" t="s">
        <v>100</v>
      </c>
      <c r="KH26" s="2"/>
      <c r="KI26" s="2"/>
      <c r="KJ26" s="2" t="s">
        <v>103</v>
      </c>
      <c r="KK26" s="2"/>
      <c r="KL26" s="2" t="s">
        <v>105</v>
      </c>
      <c r="KM26" s="2"/>
      <c r="KN26" s="2"/>
      <c r="KO26" s="2" t="s">
        <v>828</v>
      </c>
      <c r="KP26" s="2"/>
      <c r="KQ26" s="2" t="s">
        <v>99</v>
      </c>
      <c r="KR26" s="2" t="s">
        <v>67</v>
      </c>
      <c r="KS26" s="2"/>
      <c r="KT26" s="2"/>
      <c r="KU26" s="2" t="s">
        <v>147</v>
      </c>
      <c r="KV26" s="2"/>
      <c r="KW26" s="2"/>
      <c r="KX26" s="2"/>
      <c r="KY26" s="2"/>
      <c r="KZ26" s="2"/>
      <c r="LA26" s="2" t="s">
        <v>774</v>
      </c>
      <c r="LB26" s="2" t="s">
        <v>208</v>
      </c>
      <c r="LC26" s="2" t="s">
        <v>220</v>
      </c>
      <c r="LD26" s="2" t="s">
        <v>254</v>
      </c>
      <c r="LE26" s="2" t="s">
        <v>829</v>
      </c>
      <c r="LF26" s="2" t="s">
        <v>262</v>
      </c>
      <c r="LG26" s="2" t="s">
        <v>270</v>
      </c>
      <c r="LH26" s="2" t="s">
        <v>830</v>
      </c>
      <c r="LI26" s="2"/>
      <c r="LJ26" s="2" t="s">
        <v>279</v>
      </c>
      <c r="LK26" s="2"/>
      <c r="LL26" s="2"/>
      <c r="LM26" s="2"/>
      <c r="LN26" s="2"/>
      <c r="LO26" s="2"/>
      <c r="LP26" s="2"/>
      <c r="LQ26" s="2"/>
      <c r="LR26" s="2"/>
      <c r="LS26" s="2"/>
      <c r="LT26" s="2"/>
      <c r="LU26" s="2"/>
      <c r="LV26" s="2" t="s">
        <v>279</v>
      </c>
      <c r="LW26" s="2" t="s">
        <v>292</v>
      </c>
      <c r="LX26" s="2"/>
    </row>
    <row r="27" spans="1:336" ht="25" x14ac:dyDescent="0.3">
      <c r="A27" s="6">
        <v>26</v>
      </c>
      <c r="B27" s="2" t="s">
        <v>831</v>
      </c>
      <c r="C27" s="2" t="s">
        <v>832</v>
      </c>
      <c r="D27" s="2" t="s">
        <v>833</v>
      </c>
      <c r="E27" s="2" t="s">
        <v>834</v>
      </c>
      <c r="F27" s="2" t="s">
        <v>596</v>
      </c>
      <c r="G27" s="2" t="s">
        <v>3</v>
      </c>
      <c r="H27" s="2" t="s">
        <v>8</v>
      </c>
      <c r="I27" s="2" t="s">
        <v>835</v>
      </c>
      <c r="J27" s="2" t="s">
        <v>40</v>
      </c>
      <c r="K27" s="2" t="s">
        <v>48</v>
      </c>
      <c r="L27" s="2" t="s">
        <v>53</v>
      </c>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t="s">
        <v>53</v>
      </c>
      <c r="KD27" s="2"/>
      <c r="KE27" s="2"/>
      <c r="KF27" s="2"/>
      <c r="KG27" s="2"/>
      <c r="KH27" s="2"/>
      <c r="KI27" s="2"/>
      <c r="KJ27" s="2"/>
      <c r="KK27" s="2"/>
      <c r="KL27" s="2"/>
      <c r="KM27" s="2"/>
      <c r="KN27" s="2"/>
      <c r="KO27" s="2"/>
      <c r="KP27" s="2"/>
      <c r="KQ27" s="2"/>
      <c r="KR27" s="2"/>
      <c r="KS27" s="2"/>
      <c r="KT27" s="2"/>
      <c r="KU27" s="2"/>
      <c r="KV27" s="2"/>
      <c r="KW27" s="2"/>
      <c r="KX27" s="2"/>
      <c r="KY27" s="2"/>
      <c r="KZ27" s="2"/>
      <c r="LA27" s="2"/>
      <c r="LB27" s="2" t="s">
        <v>206</v>
      </c>
      <c r="LC27" s="2" t="s">
        <v>220</v>
      </c>
      <c r="LD27" s="2" t="s">
        <v>230</v>
      </c>
      <c r="LE27" s="2" t="s">
        <v>836</v>
      </c>
      <c r="LF27" s="2" t="s">
        <v>258</v>
      </c>
      <c r="LG27" s="2" t="s">
        <v>272</v>
      </c>
      <c r="LH27" s="2" t="s">
        <v>837</v>
      </c>
      <c r="LI27" s="2"/>
      <c r="LJ27" s="2" t="s">
        <v>279</v>
      </c>
      <c r="LK27" s="2"/>
      <c r="LL27" s="2"/>
      <c r="LM27" s="2"/>
      <c r="LN27" s="2"/>
      <c r="LO27" s="2"/>
      <c r="LP27" s="2"/>
      <c r="LQ27" s="2"/>
      <c r="LR27" s="2"/>
      <c r="LS27" s="2"/>
      <c r="LT27" s="2"/>
      <c r="LU27" s="2"/>
      <c r="LV27" s="2" t="s">
        <v>279</v>
      </c>
      <c r="LW27" s="2" t="s">
        <v>292</v>
      </c>
      <c r="LX27" s="2"/>
    </row>
    <row r="28" spans="1:336" ht="25" x14ac:dyDescent="0.3">
      <c r="A28" s="6">
        <v>27</v>
      </c>
      <c r="B28" s="2" t="s">
        <v>838</v>
      </c>
      <c r="C28" s="2" t="s">
        <v>839</v>
      </c>
      <c r="D28" s="2" t="s">
        <v>840</v>
      </c>
      <c r="E28" s="2" t="s">
        <v>841</v>
      </c>
      <c r="F28" s="2" t="s">
        <v>596</v>
      </c>
      <c r="G28" s="2" t="s">
        <v>3</v>
      </c>
      <c r="H28" s="2" t="s">
        <v>9</v>
      </c>
      <c r="I28" s="2" t="s">
        <v>22</v>
      </c>
      <c r="J28" s="2" t="s">
        <v>842</v>
      </c>
      <c r="K28" s="2" t="s">
        <v>50</v>
      </c>
      <c r="L28" s="2" t="s">
        <v>53</v>
      </c>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t="s">
        <v>53</v>
      </c>
      <c r="KD28" s="2"/>
      <c r="KE28" s="2"/>
      <c r="KF28" s="2"/>
      <c r="KG28" s="2"/>
      <c r="KH28" s="2"/>
      <c r="KI28" s="2"/>
      <c r="KJ28" s="2"/>
      <c r="KK28" s="2"/>
      <c r="KL28" s="2"/>
      <c r="KM28" s="2"/>
      <c r="KN28" s="2"/>
      <c r="KO28" s="2"/>
      <c r="KP28" s="2"/>
      <c r="KQ28" s="2"/>
      <c r="KR28" s="2"/>
      <c r="KS28" s="2"/>
      <c r="KT28" s="2"/>
      <c r="KU28" s="2"/>
      <c r="KV28" s="2"/>
      <c r="KW28" s="2"/>
      <c r="KX28" s="2"/>
      <c r="KY28" s="2"/>
      <c r="KZ28" s="2"/>
      <c r="LA28" s="2"/>
      <c r="LB28" s="2" t="s">
        <v>205</v>
      </c>
      <c r="LC28" s="2" t="s">
        <v>225</v>
      </c>
      <c r="LD28" s="2" t="s">
        <v>233</v>
      </c>
      <c r="LE28" s="2" t="s">
        <v>843</v>
      </c>
      <c r="LF28" s="2" t="s">
        <v>258</v>
      </c>
      <c r="LG28" s="2" t="s">
        <v>267</v>
      </c>
      <c r="LH28" s="2" t="s">
        <v>844</v>
      </c>
      <c r="LI28" s="2"/>
      <c r="LJ28" s="2"/>
      <c r="LK28" s="2"/>
      <c r="LL28" s="2"/>
      <c r="LM28" s="2"/>
      <c r="LN28" s="2"/>
      <c r="LO28" s="2" t="s">
        <v>284</v>
      </c>
      <c r="LP28" s="2"/>
      <c r="LQ28" s="2"/>
      <c r="LR28" s="2"/>
      <c r="LS28" s="2"/>
      <c r="LT28" s="2"/>
      <c r="LU28" s="2"/>
      <c r="LV28" s="2" t="s">
        <v>284</v>
      </c>
      <c r="LW28" s="2" t="s">
        <v>292</v>
      </c>
      <c r="LX28" s="2"/>
    </row>
    <row r="29" spans="1:336" ht="25" x14ac:dyDescent="0.3">
      <c r="A29" s="6">
        <v>28</v>
      </c>
      <c r="B29" s="2" t="s">
        <v>845</v>
      </c>
      <c r="C29" s="2" t="s">
        <v>737</v>
      </c>
      <c r="D29" s="2" t="s">
        <v>846</v>
      </c>
      <c r="E29" s="2" t="s">
        <v>847</v>
      </c>
      <c r="F29" s="2" t="s">
        <v>596</v>
      </c>
      <c r="G29" s="2" t="s">
        <v>3</v>
      </c>
      <c r="H29" s="2" t="s">
        <v>9</v>
      </c>
      <c r="I29" s="2" t="s">
        <v>23</v>
      </c>
      <c r="J29" s="2" t="s">
        <v>41</v>
      </c>
      <c r="K29" s="2" t="s">
        <v>46</v>
      </c>
      <c r="L29" s="2" t="s">
        <v>52</v>
      </c>
      <c r="M29" s="2" t="s">
        <v>16</v>
      </c>
      <c r="N29" s="2" t="s">
        <v>17</v>
      </c>
      <c r="O29" s="2"/>
      <c r="P29" s="2"/>
      <c r="Q29" s="2"/>
      <c r="R29" s="2"/>
      <c r="S29" s="2"/>
      <c r="T29" s="2" t="s">
        <v>23</v>
      </c>
      <c r="U29" s="2"/>
      <c r="V29" s="2"/>
      <c r="W29" s="2" t="s">
        <v>26</v>
      </c>
      <c r="X29" s="2"/>
      <c r="Y29" s="2"/>
      <c r="Z29" s="2"/>
      <c r="AA29" s="2" t="s">
        <v>30</v>
      </c>
      <c r="AB29" s="2"/>
      <c r="AC29" s="2"/>
      <c r="AD29" s="2"/>
      <c r="AE29" s="2"/>
      <c r="AF29" s="2"/>
      <c r="AG29" s="2"/>
      <c r="AH29" s="2"/>
      <c r="AI29" s="2"/>
      <c r="AJ29" s="2" t="s">
        <v>848</v>
      </c>
      <c r="AK29" s="2" t="s">
        <v>16</v>
      </c>
      <c r="AL29" s="2"/>
      <c r="AM29" s="2" t="s">
        <v>58</v>
      </c>
      <c r="AN29" s="2" t="s">
        <v>59</v>
      </c>
      <c r="AO29" s="2"/>
      <c r="AP29" s="2"/>
      <c r="AQ29" s="2" t="s">
        <v>62</v>
      </c>
      <c r="AR29" s="2"/>
      <c r="AS29" s="2"/>
      <c r="AT29" s="2"/>
      <c r="AU29" s="2"/>
      <c r="AV29" s="2" t="s">
        <v>849</v>
      </c>
      <c r="AW29" s="2" t="s">
        <v>67</v>
      </c>
      <c r="AX29" s="2"/>
      <c r="AY29" s="2"/>
      <c r="AZ29" s="2"/>
      <c r="BA29" s="2"/>
      <c r="BB29" s="2"/>
      <c r="BC29" s="2" t="s">
        <v>73</v>
      </c>
      <c r="BD29" s="2"/>
      <c r="BE29" s="2"/>
      <c r="BF29" s="2" t="s">
        <v>76</v>
      </c>
      <c r="BG29" s="2"/>
      <c r="BH29" s="2"/>
      <c r="BI29" s="2"/>
      <c r="BJ29" s="2"/>
      <c r="BK29" s="2" t="s">
        <v>850</v>
      </c>
      <c r="BL29" s="2"/>
      <c r="BM29" s="2" t="s">
        <v>82</v>
      </c>
      <c r="BN29" s="2"/>
      <c r="BO29" s="2"/>
      <c r="BP29" s="2"/>
      <c r="BQ29" s="2" t="s">
        <v>86</v>
      </c>
      <c r="BR29" s="2"/>
      <c r="BS29" s="2" t="s">
        <v>88</v>
      </c>
      <c r="BT29" s="2"/>
      <c r="BU29" s="2"/>
      <c r="BV29" s="2" t="s">
        <v>851</v>
      </c>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t="s">
        <v>82</v>
      </c>
      <c r="FL29" s="2"/>
      <c r="FM29" s="2"/>
      <c r="FN29" s="2" t="s">
        <v>86</v>
      </c>
      <c r="FO29" s="2"/>
      <c r="FP29" s="2" t="s">
        <v>88</v>
      </c>
      <c r="FQ29" s="2"/>
      <c r="FR29" s="2"/>
      <c r="FS29" s="2"/>
      <c r="FT29" s="2"/>
      <c r="FU29" s="2" t="s">
        <v>851</v>
      </c>
      <c r="FV29" s="2" t="s">
        <v>57</v>
      </c>
      <c r="FW29" s="2"/>
      <c r="FX29" s="2"/>
      <c r="FY29" s="2"/>
      <c r="FZ29" s="2" t="s">
        <v>61</v>
      </c>
      <c r="GA29" s="2"/>
      <c r="GB29" s="2" t="s">
        <v>63</v>
      </c>
      <c r="GC29" s="2"/>
      <c r="GD29" s="2"/>
      <c r="GE29" s="2"/>
      <c r="GF29" s="2" t="s">
        <v>852</v>
      </c>
      <c r="GG29" s="2"/>
      <c r="GH29" s="2" t="s">
        <v>68</v>
      </c>
      <c r="GI29" s="2"/>
      <c r="GJ29" s="2"/>
      <c r="GK29" s="2"/>
      <c r="GL29" s="2"/>
      <c r="GM29" s="2" t="s">
        <v>73</v>
      </c>
      <c r="GN29" s="2"/>
      <c r="GO29" s="2"/>
      <c r="GP29" s="2" t="s">
        <v>76</v>
      </c>
      <c r="GQ29" s="2"/>
      <c r="GR29" s="2"/>
      <c r="GS29" s="2"/>
      <c r="GT29" s="2"/>
      <c r="GU29" s="2" t="s">
        <v>853</v>
      </c>
      <c r="GV29" s="2"/>
      <c r="GW29" s="2" t="s">
        <v>134</v>
      </c>
      <c r="GX29" s="2"/>
      <c r="GY29" s="2"/>
      <c r="GZ29" s="2"/>
      <c r="HA29" s="2"/>
      <c r="HB29" s="2"/>
      <c r="HC29" s="2"/>
      <c r="HD29" s="2"/>
      <c r="HE29" s="2"/>
      <c r="HF29" s="2"/>
      <c r="HG29" s="2"/>
      <c r="HH29" s="2" t="s">
        <v>134</v>
      </c>
      <c r="HI29" s="2"/>
      <c r="HJ29" s="2"/>
      <c r="HK29" s="2"/>
      <c r="HL29" s="2"/>
      <c r="HM29" s="2"/>
      <c r="HN29" s="2"/>
      <c r="HO29" s="2"/>
      <c r="HP29" s="2"/>
      <c r="HQ29" s="2"/>
      <c r="HR29" s="2"/>
      <c r="HS29" s="2"/>
      <c r="HT29" s="2"/>
      <c r="HU29" s="2"/>
      <c r="HV29" s="2"/>
      <c r="HW29" s="2"/>
      <c r="HX29" s="2"/>
      <c r="HY29" s="2"/>
      <c r="HZ29" s="2"/>
      <c r="IA29" s="2"/>
      <c r="IB29" s="2"/>
      <c r="IC29" s="2"/>
      <c r="ID29" s="2" t="s">
        <v>182</v>
      </c>
      <c r="IE29" s="2"/>
      <c r="IF29" s="2"/>
      <c r="IG29" s="2" t="s">
        <v>182</v>
      </c>
      <c r="IH29" s="2"/>
      <c r="II29" s="2"/>
      <c r="IJ29" s="2"/>
      <c r="IK29" s="2"/>
      <c r="IL29" s="2"/>
      <c r="IM29" s="2"/>
      <c r="IN29" s="2"/>
      <c r="IO29" s="2"/>
      <c r="IP29" s="2"/>
      <c r="IQ29" s="2"/>
      <c r="IR29" s="2"/>
      <c r="IS29" s="2"/>
      <c r="IT29" s="2"/>
      <c r="IU29" s="2" t="s">
        <v>193</v>
      </c>
      <c r="IV29" s="2" t="s">
        <v>194</v>
      </c>
      <c r="IW29" s="2"/>
      <c r="IX29" s="2"/>
      <c r="IY29" s="2"/>
      <c r="IZ29" s="2"/>
      <c r="JA29" s="2" t="s">
        <v>854</v>
      </c>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t="s">
        <v>52</v>
      </c>
      <c r="KD29" s="2"/>
      <c r="KE29" s="2" t="s">
        <v>99</v>
      </c>
      <c r="KF29" s="2"/>
      <c r="KG29" s="2"/>
      <c r="KH29" s="2" t="s">
        <v>101</v>
      </c>
      <c r="KI29" s="2"/>
      <c r="KJ29" s="2" t="s">
        <v>103</v>
      </c>
      <c r="KK29" s="2"/>
      <c r="KL29" s="2"/>
      <c r="KM29" s="2"/>
      <c r="KN29" s="2"/>
      <c r="KO29" s="2" t="s">
        <v>619</v>
      </c>
      <c r="KP29" s="2" t="s">
        <v>98</v>
      </c>
      <c r="KQ29" s="2"/>
      <c r="KR29" s="2" t="s">
        <v>67</v>
      </c>
      <c r="KS29" s="2"/>
      <c r="KT29" s="2"/>
      <c r="KU29" s="2"/>
      <c r="KV29" s="2"/>
      <c r="KW29" s="2"/>
      <c r="KX29" s="2" t="s">
        <v>105</v>
      </c>
      <c r="KY29" s="2"/>
      <c r="KZ29" s="2"/>
      <c r="LA29" s="2" t="s">
        <v>680</v>
      </c>
      <c r="LB29" s="2" t="s">
        <v>204</v>
      </c>
      <c r="LC29" s="2" t="s">
        <v>210</v>
      </c>
      <c r="LD29" s="2" t="s">
        <v>254</v>
      </c>
      <c r="LE29" s="2" t="s">
        <v>829</v>
      </c>
      <c r="LF29" s="2" t="s">
        <v>258</v>
      </c>
      <c r="LG29" s="2" t="s">
        <v>272</v>
      </c>
      <c r="LH29" s="2" t="s">
        <v>855</v>
      </c>
      <c r="LI29" s="2"/>
      <c r="LJ29" s="2" t="s">
        <v>279</v>
      </c>
      <c r="LK29" s="2"/>
      <c r="LL29" s="2"/>
      <c r="LM29" s="2"/>
      <c r="LN29" s="2"/>
      <c r="LO29" s="2"/>
      <c r="LP29" s="2"/>
      <c r="LQ29" s="2"/>
      <c r="LR29" s="2"/>
      <c r="LS29" s="2"/>
      <c r="LT29" s="2"/>
      <c r="LU29" s="2"/>
      <c r="LV29" s="2" t="s">
        <v>279</v>
      </c>
      <c r="LW29" s="2" t="s">
        <v>292</v>
      </c>
      <c r="LX29" s="2"/>
    </row>
    <row r="30" spans="1:336" ht="37.5" x14ac:dyDescent="0.3">
      <c r="A30" s="6">
        <v>29</v>
      </c>
      <c r="B30" s="2" t="s">
        <v>856</v>
      </c>
      <c r="C30" s="2" t="s">
        <v>857</v>
      </c>
      <c r="D30" s="2" t="s">
        <v>858</v>
      </c>
      <c r="E30" s="2" t="s">
        <v>859</v>
      </c>
      <c r="F30" s="2" t="s">
        <v>596</v>
      </c>
      <c r="G30" s="2" t="s">
        <v>3</v>
      </c>
      <c r="H30" s="2" t="s">
        <v>11</v>
      </c>
      <c r="I30" s="2" t="s">
        <v>16</v>
      </c>
      <c r="J30" s="2" t="s">
        <v>40</v>
      </c>
      <c r="K30" s="2" t="s">
        <v>47</v>
      </c>
      <c r="L30" s="2" t="s">
        <v>52</v>
      </c>
      <c r="M30" s="2"/>
      <c r="N30" s="2" t="s">
        <v>17</v>
      </c>
      <c r="O30" s="2"/>
      <c r="P30" s="2"/>
      <c r="Q30" s="2"/>
      <c r="R30" s="2"/>
      <c r="S30" s="2" t="s">
        <v>22</v>
      </c>
      <c r="T30" s="2"/>
      <c r="U30" s="2"/>
      <c r="V30" s="2"/>
      <c r="W30" s="2"/>
      <c r="X30" s="2"/>
      <c r="Y30" s="2"/>
      <c r="Z30" s="2"/>
      <c r="AA30" s="2" t="s">
        <v>30</v>
      </c>
      <c r="AB30" s="2"/>
      <c r="AC30" s="2"/>
      <c r="AD30" s="2"/>
      <c r="AE30" s="2"/>
      <c r="AF30" s="2"/>
      <c r="AG30" s="2"/>
      <c r="AH30" s="2"/>
      <c r="AI30" s="2"/>
      <c r="AJ30" s="2" t="s">
        <v>860</v>
      </c>
      <c r="AK30" s="2" t="s">
        <v>17</v>
      </c>
      <c r="AL30" s="2"/>
      <c r="AM30" s="2" t="s">
        <v>58</v>
      </c>
      <c r="AN30" s="2"/>
      <c r="AO30" s="2"/>
      <c r="AP30" s="2" t="s">
        <v>61</v>
      </c>
      <c r="AQ30" s="2"/>
      <c r="AR30" s="2" t="s">
        <v>63</v>
      </c>
      <c r="AS30" s="2"/>
      <c r="AT30" s="2"/>
      <c r="AU30" s="2"/>
      <c r="AV30" s="2" t="s">
        <v>861</v>
      </c>
      <c r="AW30" s="2" t="s">
        <v>67</v>
      </c>
      <c r="AX30" s="2" t="s">
        <v>68</v>
      </c>
      <c r="AY30" s="2"/>
      <c r="AZ30" s="2"/>
      <c r="BA30" s="2"/>
      <c r="BB30" s="2" t="s">
        <v>72</v>
      </c>
      <c r="BC30" s="2"/>
      <c r="BD30" s="2"/>
      <c r="BE30" s="2"/>
      <c r="BF30" s="2"/>
      <c r="BG30" s="2"/>
      <c r="BH30" s="2"/>
      <c r="BI30" s="2"/>
      <c r="BJ30" s="2"/>
      <c r="BK30" s="2" t="s">
        <v>862</v>
      </c>
      <c r="BL30" s="2"/>
      <c r="BM30" s="2" t="s">
        <v>82</v>
      </c>
      <c r="BN30" s="2" t="s">
        <v>83</v>
      </c>
      <c r="BO30" s="2"/>
      <c r="BP30" s="2"/>
      <c r="BQ30" s="2" t="s">
        <v>86</v>
      </c>
      <c r="BR30" s="2"/>
      <c r="BS30" s="2"/>
      <c r="BT30" s="2"/>
      <c r="BU30" s="2"/>
      <c r="BV30" s="2" t="s">
        <v>863</v>
      </c>
      <c r="BW30" s="2" t="s">
        <v>88</v>
      </c>
      <c r="BX30" s="2"/>
      <c r="BY30" s="2" t="s">
        <v>81</v>
      </c>
      <c r="BZ30" s="2"/>
      <c r="CA30" s="2"/>
      <c r="CB30" s="2"/>
      <c r="CC30" s="2"/>
      <c r="CD30" s="2"/>
      <c r="CE30" s="2"/>
      <c r="CF30" s="2"/>
      <c r="CG30" s="2"/>
      <c r="CH30" s="2"/>
      <c r="CI30" s="2" t="s">
        <v>81</v>
      </c>
      <c r="CJ30" s="2"/>
      <c r="CK30" s="2"/>
      <c r="CL30" s="2"/>
      <c r="CM30" s="2"/>
      <c r="CN30" s="2" t="s">
        <v>101</v>
      </c>
      <c r="CO30" s="2" t="s">
        <v>102</v>
      </c>
      <c r="CP30" s="2" t="s">
        <v>103</v>
      </c>
      <c r="CQ30" s="2"/>
      <c r="CR30" s="2"/>
      <c r="CS30" s="2"/>
      <c r="CT30" s="2"/>
      <c r="CU30" s="2" t="s">
        <v>864</v>
      </c>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t="s">
        <v>136</v>
      </c>
      <c r="EC30" s="2"/>
      <c r="ED30" s="2"/>
      <c r="EE30" s="2"/>
      <c r="EF30" s="2" t="s">
        <v>140</v>
      </c>
      <c r="EG30" s="2" t="s">
        <v>141</v>
      </c>
      <c r="EH30" s="2"/>
      <c r="EI30" s="2" t="s">
        <v>865</v>
      </c>
      <c r="EJ30" s="2" t="s">
        <v>143</v>
      </c>
      <c r="EK30" s="2" t="s">
        <v>53</v>
      </c>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t="s">
        <v>205</v>
      </c>
      <c r="LC30" s="2" t="s">
        <v>210</v>
      </c>
      <c r="LD30" s="2" t="s">
        <v>237</v>
      </c>
      <c r="LE30" s="2" t="s">
        <v>866</v>
      </c>
      <c r="LF30" s="2" t="s">
        <v>259</v>
      </c>
      <c r="LG30" s="2" t="s">
        <v>266</v>
      </c>
      <c r="LH30" s="2" t="s">
        <v>867</v>
      </c>
      <c r="LI30" s="2"/>
      <c r="LJ30" s="2"/>
      <c r="LK30" s="2"/>
      <c r="LL30" s="2"/>
      <c r="LM30" s="2" t="s">
        <v>282</v>
      </c>
      <c r="LN30" s="2"/>
      <c r="LO30" s="2"/>
      <c r="LP30" s="2"/>
      <c r="LQ30" s="2" t="s">
        <v>286</v>
      </c>
      <c r="LR30" s="2"/>
      <c r="LS30" s="2"/>
      <c r="LT30" s="2" t="s">
        <v>289</v>
      </c>
      <c r="LU30" s="2"/>
      <c r="LV30" s="2" t="s">
        <v>868</v>
      </c>
      <c r="LW30" s="2" t="s">
        <v>292</v>
      </c>
      <c r="LX30" s="2"/>
    </row>
    <row r="31" spans="1:336" ht="37.5" x14ac:dyDescent="0.3">
      <c r="A31" s="6">
        <v>30</v>
      </c>
      <c r="B31" s="2" t="s">
        <v>869</v>
      </c>
      <c r="C31" s="2" t="s">
        <v>870</v>
      </c>
      <c r="D31" s="2" t="s">
        <v>871</v>
      </c>
      <c r="E31" s="2" t="s">
        <v>872</v>
      </c>
      <c r="F31" s="2" t="s">
        <v>596</v>
      </c>
      <c r="G31" s="2" t="s">
        <v>3</v>
      </c>
      <c r="H31" s="2" t="s">
        <v>9</v>
      </c>
      <c r="I31" s="2" t="s">
        <v>873</v>
      </c>
      <c r="J31" s="2" t="s">
        <v>40</v>
      </c>
      <c r="K31" s="2" t="s">
        <v>47</v>
      </c>
      <c r="L31" s="2" t="s">
        <v>53</v>
      </c>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t="s">
        <v>52</v>
      </c>
      <c r="KD31" s="2" t="s">
        <v>98</v>
      </c>
      <c r="KE31" s="2" t="s">
        <v>99</v>
      </c>
      <c r="KF31" s="2"/>
      <c r="KG31" s="2" t="s">
        <v>100</v>
      </c>
      <c r="KH31" s="2"/>
      <c r="KI31" s="2"/>
      <c r="KJ31" s="2"/>
      <c r="KK31" s="2"/>
      <c r="KL31" s="2"/>
      <c r="KM31" s="2"/>
      <c r="KN31" s="2"/>
      <c r="KO31" s="2" t="s">
        <v>874</v>
      </c>
      <c r="KP31" s="2"/>
      <c r="KQ31" s="2"/>
      <c r="KR31" s="2"/>
      <c r="KS31" s="2"/>
      <c r="KT31" s="2"/>
      <c r="KU31" s="2" t="s">
        <v>147</v>
      </c>
      <c r="KV31" s="2"/>
      <c r="KW31" s="2" t="s">
        <v>104</v>
      </c>
      <c r="KX31" s="2"/>
      <c r="KY31" s="2" t="s">
        <v>106</v>
      </c>
      <c r="KZ31" s="2"/>
      <c r="LA31" s="2" t="s">
        <v>692</v>
      </c>
      <c r="LB31" s="2" t="s">
        <v>205</v>
      </c>
      <c r="LC31" s="2" t="s">
        <v>223</v>
      </c>
      <c r="LD31" s="2" t="s">
        <v>229</v>
      </c>
      <c r="LE31" s="2" t="s">
        <v>875</v>
      </c>
      <c r="LF31" s="2" t="s">
        <v>264</v>
      </c>
      <c r="LG31" s="2" t="s">
        <v>876</v>
      </c>
      <c r="LH31" s="2"/>
      <c r="LI31" s="2"/>
      <c r="LJ31" s="2"/>
      <c r="LK31" s="2"/>
      <c r="LL31" s="2" t="s">
        <v>281</v>
      </c>
      <c r="LM31" s="2"/>
      <c r="LN31" s="2"/>
      <c r="LO31" s="2" t="s">
        <v>284</v>
      </c>
      <c r="LP31" s="2" t="s">
        <v>285</v>
      </c>
      <c r="LQ31" s="2"/>
      <c r="LR31" s="2"/>
      <c r="LS31" s="2"/>
      <c r="LT31" s="2"/>
      <c r="LU31" s="2"/>
      <c r="LV31" s="2" t="s">
        <v>877</v>
      </c>
      <c r="LW31" s="2" t="s">
        <v>292</v>
      </c>
      <c r="LX31" s="2"/>
    </row>
    <row r="32" spans="1:336" ht="37.5" x14ac:dyDescent="0.3">
      <c r="A32" s="6">
        <v>31</v>
      </c>
      <c r="B32" s="2" t="s">
        <v>878</v>
      </c>
      <c r="C32" s="2" t="s">
        <v>879</v>
      </c>
      <c r="D32" s="2" t="s">
        <v>880</v>
      </c>
      <c r="E32" s="2" t="s">
        <v>881</v>
      </c>
      <c r="F32" s="2" t="s">
        <v>596</v>
      </c>
      <c r="G32" s="2" t="s">
        <v>3</v>
      </c>
      <c r="H32" s="2" t="s">
        <v>8</v>
      </c>
      <c r="I32" s="2" t="s">
        <v>24</v>
      </c>
      <c r="J32" s="2" t="s">
        <v>42</v>
      </c>
      <c r="K32" s="2" t="s">
        <v>49</v>
      </c>
      <c r="L32" s="2" t="s">
        <v>53</v>
      </c>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t="s">
        <v>53</v>
      </c>
      <c r="KD32" s="2"/>
      <c r="KE32" s="2"/>
      <c r="KF32" s="2"/>
      <c r="KG32" s="2"/>
      <c r="KH32" s="2"/>
      <c r="KI32" s="2"/>
      <c r="KJ32" s="2"/>
      <c r="KK32" s="2"/>
      <c r="KL32" s="2"/>
      <c r="KM32" s="2"/>
      <c r="KN32" s="2"/>
      <c r="KO32" s="2"/>
      <c r="KP32" s="2"/>
      <c r="KQ32" s="2"/>
      <c r="KR32" s="2"/>
      <c r="KS32" s="2"/>
      <c r="KT32" s="2"/>
      <c r="KU32" s="2"/>
      <c r="KV32" s="2"/>
      <c r="KW32" s="2"/>
      <c r="KX32" s="2"/>
      <c r="KY32" s="2"/>
      <c r="KZ32" s="2"/>
      <c r="LA32" s="2"/>
      <c r="LB32" s="2" t="s">
        <v>205</v>
      </c>
      <c r="LC32" s="2" t="s">
        <v>214</v>
      </c>
      <c r="LD32" s="2" t="s">
        <v>234</v>
      </c>
      <c r="LE32" s="2" t="s">
        <v>882</v>
      </c>
      <c r="LF32" s="2" t="s">
        <v>258</v>
      </c>
      <c r="LG32" s="2" t="s">
        <v>270</v>
      </c>
      <c r="LH32" s="2" t="s">
        <v>883</v>
      </c>
      <c r="LI32" s="2"/>
      <c r="LJ32" s="2"/>
      <c r="LK32" s="2"/>
      <c r="LL32" s="2"/>
      <c r="LM32" s="2"/>
      <c r="LN32" s="2"/>
      <c r="LO32" s="2"/>
      <c r="LP32" s="2"/>
      <c r="LQ32" s="2"/>
      <c r="LR32" s="2"/>
      <c r="LS32" s="2"/>
      <c r="LT32" s="2" t="s">
        <v>289</v>
      </c>
      <c r="LU32" s="2"/>
      <c r="LV32" s="2" t="s">
        <v>289</v>
      </c>
      <c r="LW32" s="2" t="s">
        <v>292</v>
      </c>
      <c r="LX32" s="2"/>
    </row>
    <row r="33" spans="1:336" ht="37.5" x14ac:dyDescent="0.3">
      <c r="A33" s="6">
        <v>32</v>
      </c>
      <c r="B33" s="2" t="s">
        <v>884</v>
      </c>
      <c r="C33" s="2" t="s">
        <v>885</v>
      </c>
      <c r="D33" s="2" t="s">
        <v>886</v>
      </c>
      <c r="E33" s="2" t="s">
        <v>887</v>
      </c>
      <c r="F33" s="2" t="s">
        <v>596</v>
      </c>
      <c r="G33" s="2" t="s">
        <v>3</v>
      </c>
      <c r="H33" s="2" t="s">
        <v>8</v>
      </c>
      <c r="I33" s="2" t="s">
        <v>888</v>
      </c>
      <c r="J33" s="2" t="s">
        <v>889</v>
      </c>
      <c r="K33" s="2" t="s">
        <v>47</v>
      </c>
      <c r="L33" s="2" t="s">
        <v>52</v>
      </c>
      <c r="M33" s="2"/>
      <c r="N33" s="2"/>
      <c r="O33" s="2"/>
      <c r="P33" s="2"/>
      <c r="Q33" s="2"/>
      <c r="R33" s="2"/>
      <c r="S33" s="2"/>
      <c r="T33" s="2"/>
      <c r="U33" s="2"/>
      <c r="V33" s="2"/>
      <c r="W33" s="2"/>
      <c r="X33" s="2"/>
      <c r="Y33" s="2"/>
      <c r="Z33" s="2"/>
      <c r="AA33" s="2" t="s">
        <v>30</v>
      </c>
      <c r="AB33" s="2"/>
      <c r="AC33" s="2"/>
      <c r="AD33" s="2" t="s">
        <v>33</v>
      </c>
      <c r="AE33" s="2" t="s">
        <v>34</v>
      </c>
      <c r="AF33" s="2"/>
      <c r="AG33" s="2"/>
      <c r="AH33" s="2"/>
      <c r="AI33" s="2"/>
      <c r="AJ33" s="2" t="s">
        <v>890</v>
      </c>
      <c r="AK33" s="2" t="s">
        <v>27</v>
      </c>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t="s">
        <v>52</v>
      </c>
      <c r="JC33" s="2"/>
      <c r="JD33" s="2"/>
      <c r="JE33" s="2"/>
      <c r="JF33" s="2"/>
      <c r="JG33" s="2" t="s">
        <v>86</v>
      </c>
      <c r="JH33" s="2"/>
      <c r="JI33" s="2"/>
      <c r="JJ33" s="2"/>
      <c r="JK33" s="2"/>
      <c r="JL33" s="2"/>
      <c r="JM33" s="2"/>
      <c r="JN33" s="2" t="s">
        <v>86</v>
      </c>
      <c r="JO33" s="2" t="s">
        <v>133</v>
      </c>
      <c r="JP33" s="2"/>
      <c r="JQ33" s="2"/>
      <c r="JR33" s="2"/>
      <c r="JS33" s="2" t="s">
        <v>158</v>
      </c>
      <c r="JT33" s="2"/>
      <c r="JU33" s="2" t="s">
        <v>160</v>
      </c>
      <c r="JV33" s="2"/>
      <c r="JW33" s="2"/>
      <c r="JX33" s="2"/>
      <c r="JY33" s="2"/>
      <c r="JZ33" s="2"/>
      <c r="KA33" s="2" t="s">
        <v>891</v>
      </c>
      <c r="KB33" s="2"/>
      <c r="KC33" s="2" t="s">
        <v>52</v>
      </c>
      <c r="KD33" s="2"/>
      <c r="KE33" s="2"/>
      <c r="KF33" s="2" t="s">
        <v>67</v>
      </c>
      <c r="KG33" s="2" t="s">
        <v>100</v>
      </c>
      <c r="KH33" s="2"/>
      <c r="KI33" s="2"/>
      <c r="KJ33" s="2"/>
      <c r="KK33" s="2" t="s">
        <v>104</v>
      </c>
      <c r="KL33" s="2"/>
      <c r="KM33" s="2"/>
      <c r="KN33" s="2"/>
      <c r="KO33" s="2" t="s">
        <v>892</v>
      </c>
      <c r="KP33" s="2" t="s">
        <v>98</v>
      </c>
      <c r="KQ33" s="2"/>
      <c r="KR33" s="2" t="s">
        <v>67</v>
      </c>
      <c r="KS33" s="2"/>
      <c r="KT33" s="2" t="s">
        <v>101</v>
      </c>
      <c r="KU33" s="2"/>
      <c r="KV33" s="2"/>
      <c r="KW33" s="2"/>
      <c r="KX33" s="2"/>
      <c r="KY33" s="2"/>
      <c r="KZ33" s="2"/>
      <c r="LA33" s="2" t="s">
        <v>608</v>
      </c>
      <c r="LB33" s="2" t="s">
        <v>206</v>
      </c>
      <c r="LC33" s="2" t="s">
        <v>210</v>
      </c>
      <c r="LD33" s="2" t="s">
        <v>239</v>
      </c>
      <c r="LE33" s="2" t="s">
        <v>893</v>
      </c>
      <c r="LF33" s="2" t="s">
        <v>264</v>
      </c>
      <c r="LG33" s="2" t="s">
        <v>272</v>
      </c>
      <c r="LH33" s="2" t="s">
        <v>894</v>
      </c>
      <c r="LI33" s="2" t="s">
        <v>278</v>
      </c>
      <c r="LJ33" s="2" t="s">
        <v>279</v>
      </c>
      <c r="LK33" s="2" t="s">
        <v>280</v>
      </c>
      <c r="LL33" s="2"/>
      <c r="LM33" s="2"/>
      <c r="LN33" s="2"/>
      <c r="LO33" s="2"/>
      <c r="LP33" s="2"/>
      <c r="LQ33" s="2"/>
      <c r="LR33" s="2"/>
      <c r="LS33" s="2"/>
      <c r="LT33" s="2"/>
      <c r="LU33" s="2"/>
      <c r="LV33" s="2" t="s">
        <v>895</v>
      </c>
      <c r="LW33" s="2" t="s">
        <v>291</v>
      </c>
      <c r="LX33" s="2">
        <v>7879858249</v>
      </c>
    </row>
    <row r="34" spans="1:336" ht="50" x14ac:dyDescent="0.3">
      <c r="A34" s="6">
        <v>33</v>
      </c>
      <c r="B34" s="2" t="s">
        <v>896</v>
      </c>
      <c r="C34" s="2" t="s">
        <v>897</v>
      </c>
      <c r="D34" s="2" t="s">
        <v>898</v>
      </c>
      <c r="E34" s="2" t="s">
        <v>899</v>
      </c>
      <c r="F34" s="2" t="s">
        <v>596</v>
      </c>
      <c r="G34" s="2" t="s">
        <v>3</v>
      </c>
      <c r="H34" s="2" t="s">
        <v>12</v>
      </c>
      <c r="I34" s="2" t="s">
        <v>22</v>
      </c>
      <c r="J34" s="2" t="s">
        <v>44</v>
      </c>
      <c r="K34" s="2" t="s">
        <v>46</v>
      </c>
      <c r="L34" s="2" t="s">
        <v>52</v>
      </c>
      <c r="M34" s="2"/>
      <c r="N34" s="2" t="s">
        <v>17</v>
      </c>
      <c r="O34" s="2"/>
      <c r="P34" s="2" t="s">
        <v>19</v>
      </c>
      <c r="Q34" s="2"/>
      <c r="R34" s="2" t="s">
        <v>21</v>
      </c>
      <c r="S34" s="2"/>
      <c r="T34" s="2"/>
      <c r="U34" s="2" t="s">
        <v>24</v>
      </c>
      <c r="V34" s="2"/>
      <c r="W34" s="2" t="s">
        <v>26</v>
      </c>
      <c r="X34" s="2"/>
      <c r="Y34" s="2"/>
      <c r="Z34" s="2"/>
      <c r="AA34" s="2"/>
      <c r="AB34" s="2"/>
      <c r="AC34" s="2"/>
      <c r="AD34" s="2"/>
      <c r="AE34" s="2"/>
      <c r="AF34" s="2"/>
      <c r="AG34" s="2"/>
      <c r="AH34" s="2"/>
      <c r="AI34" s="2"/>
      <c r="AJ34" s="2" t="s">
        <v>900</v>
      </c>
      <c r="AK34" s="2" t="s">
        <v>18</v>
      </c>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t="s">
        <v>52</v>
      </c>
      <c r="JC34" s="2" t="s">
        <v>81</v>
      </c>
      <c r="JD34" s="2" t="s">
        <v>82</v>
      </c>
      <c r="JE34" s="2"/>
      <c r="JF34" s="2"/>
      <c r="JG34" s="2"/>
      <c r="JH34" s="2"/>
      <c r="JI34" s="2"/>
      <c r="JJ34" s="2" t="s">
        <v>89</v>
      </c>
      <c r="JK34" s="2"/>
      <c r="JL34" s="2"/>
      <c r="JM34" s="2"/>
      <c r="JN34" s="2" t="s">
        <v>901</v>
      </c>
      <c r="JO34" s="2" t="s">
        <v>133</v>
      </c>
      <c r="JP34" s="2"/>
      <c r="JQ34" s="2" t="s">
        <v>156</v>
      </c>
      <c r="JR34" s="2"/>
      <c r="JS34" s="2" t="s">
        <v>158</v>
      </c>
      <c r="JT34" s="2"/>
      <c r="JU34" s="2"/>
      <c r="JV34" s="2"/>
      <c r="JW34" s="2"/>
      <c r="JX34" s="2"/>
      <c r="JY34" s="2"/>
      <c r="JZ34" s="2"/>
      <c r="KA34" s="2" t="s">
        <v>902</v>
      </c>
      <c r="KB34" s="2"/>
      <c r="KC34" s="2" t="s">
        <v>52</v>
      </c>
      <c r="KD34" s="2"/>
      <c r="KE34" s="2"/>
      <c r="KF34" s="2"/>
      <c r="KG34" s="2"/>
      <c r="KH34" s="2"/>
      <c r="KI34" s="2" t="s">
        <v>147</v>
      </c>
      <c r="KJ34" s="2" t="s">
        <v>103</v>
      </c>
      <c r="KK34" s="2"/>
      <c r="KL34" s="2" t="s">
        <v>105</v>
      </c>
      <c r="KM34" s="2"/>
      <c r="KN34" s="2"/>
      <c r="KO34" s="2" t="s">
        <v>764</v>
      </c>
      <c r="KP34" s="2"/>
      <c r="KQ34" s="2"/>
      <c r="KR34" s="2"/>
      <c r="KS34" s="2"/>
      <c r="KT34" s="2" t="s">
        <v>101</v>
      </c>
      <c r="KU34" s="2"/>
      <c r="KV34" s="2"/>
      <c r="KW34" s="2" t="s">
        <v>104</v>
      </c>
      <c r="KX34" s="2" t="s">
        <v>105</v>
      </c>
      <c r="KY34" s="2"/>
      <c r="KZ34" s="2"/>
      <c r="LA34" s="2" t="s">
        <v>903</v>
      </c>
      <c r="LB34" s="2" t="s">
        <v>206</v>
      </c>
      <c r="LC34" s="2" t="s">
        <v>210</v>
      </c>
      <c r="LD34" s="2" t="s">
        <v>254</v>
      </c>
      <c r="LE34" s="2" t="s">
        <v>829</v>
      </c>
      <c r="LF34" s="2" t="s">
        <v>260</v>
      </c>
      <c r="LG34" s="2" t="s">
        <v>267</v>
      </c>
      <c r="LH34" s="2" t="s">
        <v>904</v>
      </c>
      <c r="LI34" s="2"/>
      <c r="LJ34" s="2"/>
      <c r="LK34" s="2" t="s">
        <v>280</v>
      </c>
      <c r="LL34" s="2" t="s">
        <v>281</v>
      </c>
      <c r="LM34" s="2"/>
      <c r="LN34" s="2"/>
      <c r="LO34" s="2"/>
      <c r="LP34" s="2"/>
      <c r="LQ34" s="2" t="s">
        <v>286</v>
      </c>
      <c r="LR34" s="2"/>
      <c r="LS34" s="2"/>
      <c r="LT34" s="2"/>
      <c r="LU34" s="2"/>
      <c r="LV34" s="2" t="s">
        <v>905</v>
      </c>
      <c r="LW34" s="2" t="s">
        <v>291</v>
      </c>
      <c r="LX34" s="2">
        <v>9804701981</v>
      </c>
    </row>
    <row r="35" spans="1:336" ht="25" x14ac:dyDescent="0.3">
      <c r="A35" s="6">
        <v>34</v>
      </c>
      <c r="B35" s="2" t="s">
        <v>906</v>
      </c>
      <c r="C35" s="2" t="s">
        <v>907</v>
      </c>
      <c r="D35" s="2" t="s">
        <v>908</v>
      </c>
      <c r="E35" s="2" t="s">
        <v>909</v>
      </c>
      <c r="F35" s="2" t="s">
        <v>596</v>
      </c>
      <c r="G35" s="2" t="s">
        <v>3</v>
      </c>
      <c r="H35" s="2" t="s">
        <v>11</v>
      </c>
      <c r="I35" s="2" t="s">
        <v>21</v>
      </c>
      <c r="J35" s="2" t="s">
        <v>41</v>
      </c>
      <c r="K35" s="2" t="s">
        <v>46</v>
      </c>
      <c r="L35" s="2" t="s">
        <v>53</v>
      </c>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t="s">
        <v>52</v>
      </c>
      <c r="KD35" s="2" t="s">
        <v>98</v>
      </c>
      <c r="KE35" s="2"/>
      <c r="KF35" s="2"/>
      <c r="KG35" s="2" t="s">
        <v>100</v>
      </c>
      <c r="KH35" s="2"/>
      <c r="KI35" s="2" t="s">
        <v>147</v>
      </c>
      <c r="KJ35" s="2"/>
      <c r="KK35" s="2"/>
      <c r="KL35" s="2"/>
      <c r="KM35" s="2"/>
      <c r="KN35" s="2"/>
      <c r="KO35" s="2" t="s">
        <v>910</v>
      </c>
      <c r="KP35" s="2"/>
      <c r="KQ35" s="2" t="s">
        <v>99</v>
      </c>
      <c r="KR35" s="2" t="s">
        <v>67</v>
      </c>
      <c r="KS35" s="2"/>
      <c r="KT35" s="2"/>
      <c r="KU35" s="2"/>
      <c r="KV35" s="2" t="s">
        <v>103</v>
      </c>
      <c r="KW35" s="2"/>
      <c r="KX35" s="2"/>
      <c r="KY35" s="2"/>
      <c r="KZ35" s="2"/>
      <c r="LA35" s="2" t="s">
        <v>670</v>
      </c>
      <c r="LB35" s="2" t="s">
        <v>204</v>
      </c>
      <c r="LC35" s="2" t="s">
        <v>216</v>
      </c>
      <c r="LD35" s="2" t="s">
        <v>254</v>
      </c>
      <c r="LE35" s="2" t="s">
        <v>911</v>
      </c>
      <c r="LF35" s="2" t="s">
        <v>258</v>
      </c>
      <c r="LG35" s="2" t="s">
        <v>268</v>
      </c>
      <c r="LH35" s="2" t="s">
        <v>912</v>
      </c>
      <c r="LI35" s="2"/>
      <c r="LJ35" s="2"/>
      <c r="LK35" s="2"/>
      <c r="LL35" s="2" t="s">
        <v>281</v>
      </c>
      <c r="LM35" s="2" t="s">
        <v>282</v>
      </c>
      <c r="LN35" s="2" t="s">
        <v>283</v>
      </c>
      <c r="LO35" s="2"/>
      <c r="LP35" s="2"/>
      <c r="LQ35" s="2"/>
      <c r="LR35" s="2"/>
      <c r="LS35" s="2"/>
      <c r="LT35" s="2"/>
      <c r="LU35" s="2"/>
      <c r="LV35" s="2" t="s">
        <v>913</v>
      </c>
      <c r="LW35" s="2" t="s">
        <v>291</v>
      </c>
      <c r="LX35" s="2">
        <v>8250185893</v>
      </c>
    </row>
    <row r="36" spans="1:336" ht="25" x14ac:dyDescent="0.3">
      <c r="A36" s="6">
        <v>35</v>
      </c>
      <c r="B36" s="2" t="s">
        <v>914</v>
      </c>
      <c r="C36" s="2" t="s">
        <v>915</v>
      </c>
      <c r="D36" s="2" t="s">
        <v>916</v>
      </c>
      <c r="E36" s="2" t="s">
        <v>917</v>
      </c>
      <c r="F36" s="2" t="s">
        <v>596</v>
      </c>
      <c r="G36" s="2" t="s">
        <v>3</v>
      </c>
      <c r="H36" s="2" t="s">
        <v>9</v>
      </c>
      <c r="I36" s="2" t="s">
        <v>30</v>
      </c>
      <c r="J36" s="2" t="s">
        <v>40</v>
      </c>
      <c r="K36" s="2" t="s">
        <v>49</v>
      </c>
      <c r="L36" s="2" t="s">
        <v>52</v>
      </c>
      <c r="M36" s="2"/>
      <c r="N36" s="2"/>
      <c r="O36" s="2"/>
      <c r="P36" s="2"/>
      <c r="Q36" s="2"/>
      <c r="R36" s="2"/>
      <c r="S36" s="2"/>
      <c r="T36" s="2"/>
      <c r="U36" s="2"/>
      <c r="V36" s="2" t="s">
        <v>25</v>
      </c>
      <c r="W36" s="2" t="s">
        <v>26</v>
      </c>
      <c r="X36" s="2" t="s">
        <v>27</v>
      </c>
      <c r="Y36" s="2"/>
      <c r="Z36" s="2"/>
      <c r="AA36" s="2"/>
      <c r="AB36" s="2"/>
      <c r="AC36" s="2"/>
      <c r="AD36" s="2"/>
      <c r="AE36" s="2"/>
      <c r="AF36" s="2"/>
      <c r="AG36" s="2"/>
      <c r="AH36" s="2"/>
      <c r="AI36" s="2"/>
      <c r="AJ36" s="2" t="s">
        <v>918</v>
      </c>
      <c r="AK36" s="2" t="s">
        <v>24</v>
      </c>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t="s">
        <v>53</v>
      </c>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t="s">
        <v>52</v>
      </c>
      <c r="KD36" s="2" t="s">
        <v>98</v>
      </c>
      <c r="KE36" s="2"/>
      <c r="KF36" s="2"/>
      <c r="KG36" s="2" t="s">
        <v>100</v>
      </c>
      <c r="KH36" s="2"/>
      <c r="KI36" s="2"/>
      <c r="KJ36" s="2" t="s">
        <v>103</v>
      </c>
      <c r="KK36" s="2"/>
      <c r="KL36" s="2"/>
      <c r="KM36" s="2"/>
      <c r="KN36" s="2"/>
      <c r="KO36" s="2" t="s">
        <v>919</v>
      </c>
      <c r="KP36" s="2"/>
      <c r="KQ36" s="2" t="s">
        <v>99</v>
      </c>
      <c r="KR36" s="2"/>
      <c r="KS36" s="2"/>
      <c r="KT36" s="2"/>
      <c r="KU36" s="2" t="s">
        <v>147</v>
      </c>
      <c r="KV36" s="2" t="s">
        <v>103</v>
      </c>
      <c r="KW36" s="2"/>
      <c r="KX36" s="2"/>
      <c r="KY36" s="2"/>
      <c r="KZ36" s="2"/>
      <c r="LA36" s="2" t="s">
        <v>920</v>
      </c>
      <c r="LB36" s="2" t="s">
        <v>205</v>
      </c>
      <c r="LC36" s="2" t="s">
        <v>218</v>
      </c>
      <c r="LD36" s="2" t="s">
        <v>239</v>
      </c>
      <c r="LE36" s="2" t="s">
        <v>921</v>
      </c>
      <c r="LF36" s="2" t="s">
        <v>261</v>
      </c>
      <c r="LG36" s="2" t="s">
        <v>273</v>
      </c>
      <c r="LH36" s="2" t="s">
        <v>922</v>
      </c>
      <c r="LI36" s="2"/>
      <c r="LJ36" s="2"/>
      <c r="LK36" s="2"/>
      <c r="LL36" s="2" t="s">
        <v>281</v>
      </c>
      <c r="LM36" s="2"/>
      <c r="LN36" s="2"/>
      <c r="LO36" s="2"/>
      <c r="LP36" s="2"/>
      <c r="LQ36" s="2"/>
      <c r="LR36" s="2"/>
      <c r="LS36" s="2"/>
      <c r="LT36" s="2"/>
      <c r="LU36" s="2"/>
      <c r="LV36" s="2" t="s">
        <v>281</v>
      </c>
      <c r="LW36" s="2" t="s">
        <v>291</v>
      </c>
      <c r="LX36" s="2">
        <v>7277774787</v>
      </c>
    </row>
    <row r="37" spans="1:336" ht="25" x14ac:dyDescent="0.3">
      <c r="A37" s="6">
        <v>36</v>
      </c>
      <c r="B37" s="2" t="s">
        <v>923</v>
      </c>
      <c r="C37" s="2" t="s">
        <v>924</v>
      </c>
      <c r="D37" s="2" t="s">
        <v>925</v>
      </c>
      <c r="E37" s="2" t="s">
        <v>926</v>
      </c>
      <c r="F37" s="2" t="s">
        <v>596</v>
      </c>
      <c r="G37" s="2" t="s">
        <v>3</v>
      </c>
      <c r="H37" s="2" t="s">
        <v>10</v>
      </c>
      <c r="I37" s="2" t="s">
        <v>37</v>
      </c>
      <c r="J37" s="2" t="s">
        <v>40</v>
      </c>
      <c r="K37" s="2" t="s">
        <v>46</v>
      </c>
      <c r="L37" s="2" t="s">
        <v>53</v>
      </c>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t="s">
        <v>53</v>
      </c>
      <c r="KD37" s="2"/>
      <c r="KE37" s="2"/>
      <c r="KF37" s="2"/>
      <c r="KG37" s="2"/>
      <c r="KH37" s="2"/>
      <c r="KI37" s="2"/>
      <c r="KJ37" s="2"/>
      <c r="KK37" s="2"/>
      <c r="KL37" s="2"/>
      <c r="KM37" s="2"/>
      <c r="KN37" s="2"/>
      <c r="KO37" s="2"/>
      <c r="KP37" s="2"/>
      <c r="KQ37" s="2"/>
      <c r="KR37" s="2"/>
      <c r="KS37" s="2"/>
      <c r="KT37" s="2"/>
      <c r="KU37" s="2"/>
      <c r="KV37" s="2"/>
      <c r="KW37" s="2"/>
      <c r="KX37" s="2"/>
      <c r="KY37" s="2"/>
      <c r="KZ37" s="2"/>
      <c r="LA37" s="2"/>
      <c r="LB37" s="2" t="s">
        <v>207</v>
      </c>
      <c r="LC37" s="2" t="s">
        <v>210</v>
      </c>
      <c r="LD37" s="2" t="s">
        <v>252</v>
      </c>
      <c r="LE37" s="2" t="s">
        <v>927</v>
      </c>
      <c r="LF37" s="2" t="s">
        <v>259</v>
      </c>
      <c r="LG37" s="2" t="s">
        <v>268</v>
      </c>
      <c r="LH37" s="2"/>
      <c r="LI37" s="2"/>
      <c r="LJ37" s="2"/>
      <c r="LK37" s="2" t="s">
        <v>280</v>
      </c>
      <c r="LL37" s="2"/>
      <c r="LM37" s="2"/>
      <c r="LN37" s="2"/>
      <c r="LO37" s="2"/>
      <c r="LP37" s="2" t="s">
        <v>285</v>
      </c>
      <c r="LQ37" s="2"/>
      <c r="LR37" s="2"/>
      <c r="LS37" s="2"/>
      <c r="LT37" s="2" t="s">
        <v>289</v>
      </c>
      <c r="LU37" s="2"/>
      <c r="LV37" s="2" t="s">
        <v>648</v>
      </c>
      <c r="LW37" s="2" t="s">
        <v>292</v>
      </c>
      <c r="LX37" s="2"/>
    </row>
    <row r="38" spans="1:336" ht="25" x14ac:dyDescent="0.3">
      <c r="A38" s="6">
        <v>37</v>
      </c>
      <c r="B38" s="2" t="s">
        <v>928</v>
      </c>
      <c r="C38" s="2" t="s">
        <v>924</v>
      </c>
      <c r="D38" s="2" t="s">
        <v>929</v>
      </c>
      <c r="E38" s="2" t="s">
        <v>930</v>
      </c>
      <c r="F38" s="2" t="s">
        <v>596</v>
      </c>
      <c r="G38" s="2" t="s">
        <v>3</v>
      </c>
      <c r="H38" s="2" t="s">
        <v>11</v>
      </c>
      <c r="I38" s="2" t="s">
        <v>25</v>
      </c>
      <c r="J38" s="2" t="s">
        <v>42</v>
      </c>
      <c r="K38" s="2" t="s">
        <v>47</v>
      </c>
      <c r="L38" s="2" t="s">
        <v>52</v>
      </c>
      <c r="M38" s="2"/>
      <c r="N38" s="2"/>
      <c r="O38" s="2"/>
      <c r="P38" s="2"/>
      <c r="Q38" s="2"/>
      <c r="R38" s="2"/>
      <c r="S38" s="2"/>
      <c r="T38" s="2"/>
      <c r="U38" s="2"/>
      <c r="V38" s="2"/>
      <c r="W38" s="2"/>
      <c r="X38" s="2"/>
      <c r="Y38" s="2"/>
      <c r="Z38" s="2"/>
      <c r="AA38" s="2"/>
      <c r="AB38" s="2" t="s">
        <v>31</v>
      </c>
      <c r="AC38" s="2"/>
      <c r="AD38" s="2"/>
      <c r="AE38" s="2" t="s">
        <v>34</v>
      </c>
      <c r="AF38" s="2"/>
      <c r="AG38" s="2"/>
      <c r="AH38" s="2"/>
      <c r="AI38" s="2"/>
      <c r="AJ38" s="2" t="s">
        <v>931</v>
      </c>
      <c r="AK38" s="2" t="s">
        <v>34</v>
      </c>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t="s">
        <v>53</v>
      </c>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t="s">
        <v>52</v>
      </c>
      <c r="KD38" s="2"/>
      <c r="KE38" s="2" t="s">
        <v>99</v>
      </c>
      <c r="KF38" s="2"/>
      <c r="KG38" s="2" t="s">
        <v>100</v>
      </c>
      <c r="KH38" s="2" t="s">
        <v>101</v>
      </c>
      <c r="KI38" s="2"/>
      <c r="KJ38" s="2"/>
      <c r="KK38" s="2"/>
      <c r="KL38" s="2"/>
      <c r="KM38" s="2"/>
      <c r="KN38" s="2"/>
      <c r="KO38" s="2" t="s">
        <v>932</v>
      </c>
      <c r="KP38" s="2"/>
      <c r="KQ38" s="2"/>
      <c r="KR38" s="2" t="s">
        <v>67</v>
      </c>
      <c r="KS38" s="2"/>
      <c r="KT38" s="2"/>
      <c r="KU38" s="2"/>
      <c r="KV38" s="2" t="s">
        <v>103</v>
      </c>
      <c r="KW38" s="2"/>
      <c r="KX38" s="2"/>
      <c r="KY38" s="2" t="s">
        <v>106</v>
      </c>
      <c r="KZ38" s="2"/>
      <c r="LA38" s="2" t="s">
        <v>933</v>
      </c>
      <c r="LB38" s="2" t="s">
        <v>206</v>
      </c>
      <c r="LC38" s="2" t="s">
        <v>210</v>
      </c>
      <c r="LD38" s="2" t="s">
        <v>234</v>
      </c>
      <c r="LE38" s="2" t="s">
        <v>934</v>
      </c>
      <c r="LF38" s="2" t="s">
        <v>260</v>
      </c>
      <c r="LG38" s="2" t="s">
        <v>935</v>
      </c>
      <c r="LH38" s="2" t="s">
        <v>936</v>
      </c>
      <c r="LI38" s="2"/>
      <c r="LJ38" s="2"/>
      <c r="LK38" s="2"/>
      <c r="LL38" s="2"/>
      <c r="LM38" s="2"/>
      <c r="LN38" s="2"/>
      <c r="LO38" s="2"/>
      <c r="LP38" s="2"/>
      <c r="LQ38" s="2"/>
      <c r="LR38" s="2"/>
      <c r="LS38" s="2" t="s">
        <v>288</v>
      </c>
      <c r="LT38" s="2"/>
      <c r="LU38" s="2"/>
      <c r="LV38" s="2" t="s">
        <v>288</v>
      </c>
      <c r="LW38" s="2" t="s">
        <v>291</v>
      </c>
      <c r="LX38" s="2">
        <v>9930783499</v>
      </c>
    </row>
    <row r="39" spans="1:336" ht="37.5" x14ac:dyDescent="0.3">
      <c r="A39" s="6">
        <v>38</v>
      </c>
      <c r="B39" s="2" t="s">
        <v>937</v>
      </c>
      <c r="C39" s="2" t="s">
        <v>938</v>
      </c>
      <c r="D39" s="2" t="s">
        <v>939</v>
      </c>
      <c r="E39" s="2" t="s">
        <v>940</v>
      </c>
      <c r="F39" s="2" t="s">
        <v>596</v>
      </c>
      <c r="G39" s="2" t="s">
        <v>3</v>
      </c>
      <c r="H39" s="2" t="s">
        <v>11</v>
      </c>
      <c r="I39" s="2" t="s">
        <v>941</v>
      </c>
      <c r="J39" s="2" t="s">
        <v>44</v>
      </c>
      <c r="K39" s="2" t="s">
        <v>46</v>
      </c>
      <c r="L39" s="2" t="s">
        <v>52</v>
      </c>
      <c r="M39" s="2"/>
      <c r="N39" s="2"/>
      <c r="O39" s="2"/>
      <c r="P39" s="2"/>
      <c r="Q39" s="2"/>
      <c r="R39" s="2"/>
      <c r="S39" s="2"/>
      <c r="T39" s="2"/>
      <c r="U39" s="2"/>
      <c r="V39" s="2"/>
      <c r="W39" s="2"/>
      <c r="X39" s="2"/>
      <c r="Y39" s="2" t="s">
        <v>28</v>
      </c>
      <c r="Z39" s="2"/>
      <c r="AA39" s="2"/>
      <c r="AB39" s="2"/>
      <c r="AC39" s="2"/>
      <c r="AD39" s="2"/>
      <c r="AE39" s="2"/>
      <c r="AF39" s="2" t="s">
        <v>35</v>
      </c>
      <c r="AG39" s="2"/>
      <c r="AH39" s="2"/>
      <c r="AI39" s="2"/>
      <c r="AJ39" s="2" t="s">
        <v>942</v>
      </c>
      <c r="AK39" s="2" t="s">
        <v>28</v>
      </c>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t="s">
        <v>53</v>
      </c>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t="s">
        <v>52</v>
      </c>
      <c r="KD39" s="2"/>
      <c r="KE39" s="2"/>
      <c r="KF39" s="2"/>
      <c r="KG39" s="2" t="s">
        <v>100</v>
      </c>
      <c r="KH39" s="2" t="s">
        <v>101</v>
      </c>
      <c r="KI39" s="2"/>
      <c r="KJ39" s="2" t="s">
        <v>103</v>
      </c>
      <c r="KK39" s="2"/>
      <c r="KL39" s="2"/>
      <c r="KM39" s="2"/>
      <c r="KN39" s="2"/>
      <c r="KO39" s="2" t="s">
        <v>635</v>
      </c>
      <c r="KP39" s="2" t="s">
        <v>98</v>
      </c>
      <c r="KQ39" s="2" t="s">
        <v>99</v>
      </c>
      <c r="KR39" s="2"/>
      <c r="KS39" s="2"/>
      <c r="KT39" s="2"/>
      <c r="KU39" s="2"/>
      <c r="KV39" s="2"/>
      <c r="KW39" s="2" t="s">
        <v>104</v>
      </c>
      <c r="KX39" s="2"/>
      <c r="KY39" s="2"/>
      <c r="KZ39" s="2"/>
      <c r="LA39" s="2" t="s">
        <v>943</v>
      </c>
      <c r="LB39" s="2" t="s">
        <v>205</v>
      </c>
      <c r="LC39" s="2" t="s">
        <v>213</v>
      </c>
      <c r="LD39" s="2" t="s">
        <v>253</v>
      </c>
      <c r="LE39" s="2" t="s">
        <v>944</v>
      </c>
      <c r="LF39" s="2" t="s">
        <v>258</v>
      </c>
      <c r="LG39" s="2" t="s">
        <v>268</v>
      </c>
      <c r="LH39" s="2" t="s">
        <v>945</v>
      </c>
      <c r="LI39" s="2"/>
      <c r="LJ39" s="2" t="s">
        <v>279</v>
      </c>
      <c r="LK39" s="2"/>
      <c r="LL39" s="2"/>
      <c r="LM39" s="2"/>
      <c r="LN39" s="2"/>
      <c r="LO39" s="2" t="s">
        <v>284</v>
      </c>
      <c r="LP39" s="2"/>
      <c r="LQ39" s="2" t="s">
        <v>286</v>
      </c>
      <c r="LR39" s="2"/>
      <c r="LS39" s="2"/>
      <c r="LT39" s="2"/>
      <c r="LU39" s="2"/>
      <c r="LV39" s="2" t="s">
        <v>946</v>
      </c>
      <c r="LW39" s="2" t="s">
        <v>292</v>
      </c>
      <c r="LX39" s="2"/>
    </row>
    <row r="40" spans="1:336" ht="25" x14ac:dyDescent="0.3">
      <c r="A40" s="6">
        <v>39</v>
      </c>
      <c r="B40" s="2" t="s">
        <v>947</v>
      </c>
      <c r="C40" s="2" t="s">
        <v>948</v>
      </c>
      <c r="D40" s="2" t="s">
        <v>949</v>
      </c>
      <c r="E40" s="2" t="s">
        <v>950</v>
      </c>
      <c r="F40" s="2" t="s">
        <v>596</v>
      </c>
      <c r="G40" s="2" t="s">
        <v>3</v>
      </c>
      <c r="H40" s="2" t="s">
        <v>8</v>
      </c>
      <c r="I40" s="2" t="s">
        <v>951</v>
      </c>
      <c r="J40" s="2" t="s">
        <v>40</v>
      </c>
      <c r="K40" s="2" t="s">
        <v>46</v>
      </c>
      <c r="L40" s="2" t="s">
        <v>52</v>
      </c>
      <c r="M40" s="2" t="s">
        <v>16</v>
      </c>
      <c r="N40" s="2"/>
      <c r="O40" s="2"/>
      <c r="P40" s="2"/>
      <c r="Q40" s="2"/>
      <c r="R40" s="2"/>
      <c r="S40" s="2"/>
      <c r="T40" s="2"/>
      <c r="U40" s="2" t="s">
        <v>24</v>
      </c>
      <c r="V40" s="2"/>
      <c r="W40" s="2"/>
      <c r="X40" s="2"/>
      <c r="Y40" s="2"/>
      <c r="Z40" s="2"/>
      <c r="AA40" s="2" t="s">
        <v>30</v>
      </c>
      <c r="AB40" s="2"/>
      <c r="AC40" s="2"/>
      <c r="AD40" s="2"/>
      <c r="AE40" s="2"/>
      <c r="AF40" s="2"/>
      <c r="AG40" s="2"/>
      <c r="AH40" s="2"/>
      <c r="AI40" s="2"/>
      <c r="AJ40" s="2" t="s">
        <v>952</v>
      </c>
      <c r="AK40" s="2" t="s">
        <v>16</v>
      </c>
      <c r="AL40" s="2" t="s">
        <v>57</v>
      </c>
      <c r="AM40" s="2"/>
      <c r="AN40" s="2"/>
      <c r="AO40" s="2"/>
      <c r="AP40" s="2"/>
      <c r="AQ40" s="2"/>
      <c r="AR40" s="2" t="s">
        <v>63</v>
      </c>
      <c r="AS40" s="2" t="s">
        <v>64</v>
      </c>
      <c r="AT40" s="2"/>
      <c r="AU40" s="2"/>
      <c r="AV40" s="2" t="s">
        <v>953</v>
      </c>
      <c r="AW40" s="2"/>
      <c r="AX40" s="2"/>
      <c r="AY40" s="2" t="s">
        <v>69</v>
      </c>
      <c r="AZ40" s="2"/>
      <c r="BA40" s="2" t="s">
        <v>71</v>
      </c>
      <c r="BB40" s="2"/>
      <c r="BC40" s="2"/>
      <c r="BD40" s="2"/>
      <c r="BE40" s="2"/>
      <c r="BF40" s="2" t="s">
        <v>76</v>
      </c>
      <c r="BG40" s="2"/>
      <c r="BH40" s="2"/>
      <c r="BI40" s="2"/>
      <c r="BJ40" s="2"/>
      <c r="BK40" s="2" t="s">
        <v>954</v>
      </c>
      <c r="BL40" s="2"/>
      <c r="BM40" s="2" t="s">
        <v>82</v>
      </c>
      <c r="BN40" s="2"/>
      <c r="BO40" s="2"/>
      <c r="BP40" s="2"/>
      <c r="BQ40" s="2"/>
      <c r="BR40" s="2"/>
      <c r="BS40" s="2" t="s">
        <v>88</v>
      </c>
      <c r="BT40" s="2" t="s">
        <v>89</v>
      </c>
      <c r="BU40" s="2"/>
      <c r="BV40" s="2" t="s">
        <v>955</v>
      </c>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t="s">
        <v>82</v>
      </c>
      <c r="FL40" s="2"/>
      <c r="FM40" s="2"/>
      <c r="FN40" s="2" t="s">
        <v>86</v>
      </c>
      <c r="FO40" s="2"/>
      <c r="FP40" s="2" t="s">
        <v>88</v>
      </c>
      <c r="FQ40" s="2"/>
      <c r="FR40" s="2"/>
      <c r="FS40" s="2"/>
      <c r="FT40" s="2"/>
      <c r="FU40" s="2" t="s">
        <v>851</v>
      </c>
      <c r="FV40" s="2" t="s">
        <v>57</v>
      </c>
      <c r="FW40" s="2" t="s">
        <v>58</v>
      </c>
      <c r="FX40" s="2"/>
      <c r="FY40" s="2"/>
      <c r="FZ40" s="2"/>
      <c r="GA40" s="2"/>
      <c r="GB40" s="2" t="s">
        <v>63</v>
      </c>
      <c r="GC40" s="2"/>
      <c r="GD40" s="2"/>
      <c r="GE40" s="2"/>
      <c r="GF40" s="2" t="s">
        <v>956</v>
      </c>
      <c r="GG40" s="2"/>
      <c r="GH40" s="2"/>
      <c r="GI40" s="2" t="s">
        <v>69</v>
      </c>
      <c r="GJ40" s="2"/>
      <c r="GK40" s="2" t="s">
        <v>71</v>
      </c>
      <c r="GL40" s="2"/>
      <c r="GM40" s="2"/>
      <c r="GN40" s="2" t="s">
        <v>74</v>
      </c>
      <c r="GO40" s="2"/>
      <c r="GP40" s="2"/>
      <c r="GQ40" s="2"/>
      <c r="GR40" s="2"/>
      <c r="GS40" s="2"/>
      <c r="GT40" s="2"/>
      <c r="GU40" s="2" t="s">
        <v>957</v>
      </c>
      <c r="GV40" s="2"/>
      <c r="GW40" s="2"/>
      <c r="GX40" s="2"/>
      <c r="GY40" s="2"/>
      <c r="GZ40" s="2"/>
      <c r="HA40" s="2"/>
      <c r="HB40" s="2"/>
      <c r="HC40" s="2"/>
      <c r="HD40" s="2"/>
      <c r="HE40" s="2" t="s">
        <v>162</v>
      </c>
      <c r="HF40" s="2"/>
      <c r="HG40" s="2"/>
      <c r="HH40" s="2" t="s">
        <v>162</v>
      </c>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t="s">
        <v>191</v>
      </c>
      <c r="IT40" s="2" t="s">
        <v>192</v>
      </c>
      <c r="IU40" s="2" t="s">
        <v>193</v>
      </c>
      <c r="IV40" s="2"/>
      <c r="IW40" s="2"/>
      <c r="IX40" s="2"/>
      <c r="IY40" s="2"/>
      <c r="IZ40" s="2"/>
      <c r="JA40" s="2" t="s">
        <v>958</v>
      </c>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t="s">
        <v>53</v>
      </c>
      <c r="KD40" s="2"/>
      <c r="KE40" s="2"/>
      <c r="KF40" s="2"/>
      <c r="KG40" s="2"/>
      <c r="KH40" s="2"/>
      <c r="KI40" s="2"/>
      <c r="KJ40" s="2"/>
      <c r="KK40" s="2"/>
      <c r="KL40" s="2"/>
      <c r="KM40" s="2"/>
      <c r="KN40" s="2"/>
      <c r="KO40" s="2"/>
      <c r="KP40" s="2"/>
      <c r="KQ40" s="2"/>
      <c r="KR40" s="2"/>
      <c r="KS40" s="2"/>
      <c r="KT40" s="2"/>
      <c r="KU40" s="2"/>
      <c r="KV40" s="2"/>
      <c r="KW40" s="2"/>
      <c r="KX40" s="2"/>
      <c r="KY40" s="2"/>
      <c r="KZ40" s="2"/>
      <c r="LA40" s="2"/>
      <c r="LB40" s="2" t="s">
        <v>205</v>
      </c>
      <c r="LC40" s="2" t="s">
        <v>220</v>
      </c>
      <c r="LD40" s="2" t="s">
        <v>245</v>
      </c>
      <c r="LE40" s="2" t="s">
        <v>959</v>
      </c>
      <c r="LF40" s="2" t="s">
        <v>260</v>
      </c>
      <c r="LG40" s="2" t="s">
        <v>270</v>
      </c>
      <c r="LH40" s="2" t="s">
        <v>960</v>
      </c>
      <c r="LI40" s="2"/>
      <c r="LJ40" s="2"/>
      <c r="LK40" s="2" t="s">
        <v>280</v>
      </c>
      <c r="LL40" s="2" t="s">
        <v>281</v>
      </c>
      <c r="LM40" s="2"/>
      <c r="LN40" s="2" t="s">
        <v>283</v>
      </c>
      <c r="LO40" s="2"/>
      <c r="LP40" s="2"/>
      <c r="LQ40" s="2"/>
      <c r="LR40" s="2"/>
      <c r="LS40" s="2"/>
      <c r="LT40" s="2"/>
      <c r="LU40" s="2"/>
      <c r="LV40" s="2" t="s">
        <v>961</v>
      </c>
      <c r="LW40" s="2" t="s">
        <v>292</v>
      </c>
      <c r="LX40" s="2"/>
    </row>
    <row r="41" spans="1:336" ht="37.5" x14ac:dyDescent="0.3">
      <c r="A41" s="6">
        <v>40</v>
      </c>
      <c r="B41" s="2" t="s">
        <v>962</v>
      </c>
      <c r="C41" s="2" t="s">
        <v>963</v>
      </c>
      <c r="D41" s="2" t="s">
        <v>964</v>
      </c>
      <c r="E41" s="2" t="s">
        <v>965</v>
      </c>
      <c r="F41" s="2" t="s">
        <v>596</v>
      </c>
      <c r="G41" s="2" t="s">
        <v>3</v>
      </c>
      <c r="H41" s="2" t="s">
        <v>9</v>
      </c>
      <c r="I41" s="2" t="s">
        <v>36</v>
      </c>
      <c r="J41" s="2" t="s">
        <v>44</v>
      </c>
      <c r="K41" s="2" t="s">
        <v>46</v>
      </c>
      <c r="L41" s="2" t="s">
        <v>52</v>
      </c>
      <c r="M41" s="2"/>
      <c r="N41" s="2"/>
      <c r="O41" s="2"/>
      <c r="P41" s="2"/>
      <c r="Q41" s="2"/>
      <c r="R41" s="2"/>
      <c r="S41" s="2" t="s">
        <v>22</v>
      </c>
      <c r="T41" s="2"/>
      <c r="U41" s="2"/>
      <c r="V41" s="2"/>
      <c r="W41" s="2"/>
      <c r="X41" s="2"/>
      <c r="Y41" s="2"/>
      <c r="Z41" s="2"/>
      <c r="AA41" s="2" t="s">
        <v>30</v>
      </c>
      <c r="AB41" s="2"/>
      <c r="AC41" s="2"/>
      <c r="AD41" s="2"/>
      <c r="AE41" s="2"/>
      <c r="AF41" s="2"/>
      <c r="AG41" s="2"/>
      <c r="AH41" s="2"/>
      <c r="AI41" s="2"/>
      <c r="AJ41" s="2" t="s">
        <v>966</v>
      </c>
      <c r="AK41" s="2" t="s">
        <v>24</v>
      </c>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t="s">
        <v>52</v>
      </c>
      <c r="JC41" s="2"/>
      <c r="JD41" s="2"/>
      <c r="JE41" s="2"/>
      <c r="JF41" s="2"/>
      <c r="JG41" s="2"/>
      <c r="JH41" s="2"/>
      <c r="JI41" s="2" t="s">
        <v>88</v>
      </c>
      <c r="JJ41" s="2"/>
      <c r="JK41" s="2"/>
      <c r="JL41" s="2"/>
      <c r="JM41" s="2"/>
      <c r="JN41" s="2" t="s">
        <v>88</v>
      </c>
      <c r="JO41" s="2"/>
      <c r="JP41" s="2" t="s">
        <v>134</v>
      </c>
      <c r="JQ41" s="2"/>
      <c r="JR41" s="2"/>
      <c r="JS41" s="2" t="s">
        <v>158</v>
      </c>
      <c r="JT41" s="2"/>
      <c r="JU41" s="2"/>
      <c r="JV41" s="2"/>
      <c r="JW41" s="2"/>
      <c r="JX41" s="2"/>
      <c r="JY41" s="2"/>
      <c r="JZ41" s="2"/>
      <c r="KA41" s="2" t="s">
        <v>967</v>
      </c>
      <c r="KB41" s="2"/>
      <c r="KC41" s="2" t="s">
        <v>53</v>
      </c>
      <c r="KD41" s="2"/>
      <c r="KE41" s="2"/>
      <c r="KF41" s="2"/>
      <c r="KG41" s="2"/>
      <c r="KH41" s="2"/>
      <c r="KI41" s="2"/>
      <c r="KJ41" s="2"/>
      <c r="KK41" s="2"/>
      <c r="KL41" s="2"/>
      <c r="KM41" s="2"/>
      <c r="KN41" s="2"/>
      <c r="KO41" s="2"/>
      <c r="KP41" s="2"/>
      <c r="KQ41" s="2"/>
      <c r="KR41" s="2"/>
      <c r="KS41" s="2"/>
      <c r="KT41" s="2"/>
      <c r="KU41" s="2"/>
      <c r="KV41" s="2"/>
      <c r="KW41" s="2"/>
      <c r="KX41" s="2"/>
      <c r="KY41" s="2"/>
      <c r="KZ41" s="2"/>
      <c r="LA41" s="2"/>
      <c r="LB41" s="2" t="s">
        <v>206</v>
      </c>
      <c r="LC41" s="2" t="s">
        <v>220</v>
      </c>
      <c r="LD41" s="2" t="s">
        <v>250</v>
      </c>
      <c r="LE41" s="2" t="s">
        <v>742</v>
      </c>
      <c r="LF41" s="2" t="s">
        <v>258</v>
      </c>
      <c r="LG41" s="2" t="s">
        <v>968</v>
      </c>
      <c r="LH41" s="2"/>
      <c r="LI41" s="2"/>
      <c r="LJ41" s="2" t="s">
        <v>279</v>
      </c>
      <c r="LK41" s="2"/>
      <c r="LL41" s="2"/>
      <c r="LM41" s="2"/>
      <c r="LN41" s="2"/>
      <c r="LO41" s="2"/>
      <c r="LP41" s="2"/>
      <c r="LQ41" s="2"/>
      <c r="LR41" s="2"/>
      <c r="LS41" s="2"/>
      <c r="LT41" s="2"/>
      <c r="LU41" s="2"/>
      <c r="LV41" s="2" t="s">
        <v>279</v>
      </c>
      <c r="LW41" s="2" t="s">
        <v>292</v>
      </c>
      <c r="LX41" s="2"/>
    </row>
    <row r="42" spans="1:336" ht="25" x14ac:dyDescent="0.3">
      <c r="A42" s="6">
        <v>41</v>
      </c>
      <c r="B42" s="2" t="s">
        <v>969</v>
      </c>
      <c r="C42" s="2" t="s">
        <v>697</v>
      </c>
      <c r="D42" s="2" t="s">
        <v>970</v>
      </c>
      <c r="E42" s="2" t="s">
        <v>971</v>
      </c>
      <c r="F42" s="2" t="s">
        <v>596</v>
      </c>
      <c r="G42" s="2" t="s">
        <v>3</v>
      </c>
      <c r="H42" s="2" t="s">
        <v>9</v>
      </c>
      <c r="I42" s="2" t="s">
        <v>25</v>
      </c>
      <c r="J42" s="2" t="s">
        <v>41</v>
      </c>
      <c r="K42" s="2" t="s">
        <v>48</v>
      </c>
      <c r="L42" s="2" t="s">
        <v>53</v>
      </c>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t="s">
        <v>53</v>
      </c>
      <c r="KD42" s="2"/>
      <c r="KE42" s="2"/>
      <c r="KF42" s="2"/>
      <c r="KG42" s="2"/>
      <c r="KH42" s="2"/>
      <c r="KI42" s="2"/>
      <c r="KJ42" s="2"/>
      <c r="KK42" s="2"/>
      <c r="KL42" s="2"/>
      <c r="KM42" s="2"/>
      <c r="KN42" s="2"/>
      <c r="KO42" s="2"/>
      <c r="KP42" s="2"/>
      <c r="KQ42" s="2"/>
      <c r="KR42" s="2"/>
      <c r="KS42" s="2"/>
      <c r="KT42" s="2"/>
      <c r="KU42" s="2"/>
      <c r="KV42" s="2"/>
      <c r="KW42" s="2"/>
      <c r="KX42" s="2"/>
      <c r="KY42" s="2"/>
      <c r="KZ42" s="2"/>
      <c r="LA42" s="2"/>
      <c r="LB42" s="2" t="s">
        <v>205</v>
      </c>
      <c r="LC42" s="2" t="s">
        <v>210</v>
      </c>
      <c r="LD42" s="2" t="s">
        <v>230</v>
      </c>
      <c r="LE42" s="2" t="s">
        <v>972</v>
      </c>
      <c r="LF42" s="2" t="s">
        <v>259</v>
      </c>
      <c r="LG42" s="2" t="s">
        <v>272</v>
      </c>
      <c r="LH42" s="2" t="s">
        <v>973</v>
      </c>
      <c r="LI42" s="2"/>
      <c r="LJ42" s="2"/>
      <c r="LK42" s="2"/>
      <c r="LL42" s="2"/>
      <c r="LM42" s="2" t="s">
        <v>282</v>
      </c>
      <c r="LN42" s="2"/>
      <c r="LO42" s="2"/>
      <c r="LP42" s="2"/>
      <c r="LQ42" s="2"/>
      <c r="LR42" s="2"/>
      <c r="LS42" s="2"/>
      <c r="LT42" s="2"/>
      <c r="LU42" s="2"/>
      <c r="LV42" s="2" t="s">
        <v>282</v>
      </c>
      <c r="LW42" s="2" t="s">
        <v>292</v>
      </c>
      <c r="LX42" s="2"/>
    </row>
    <row r="43" spans="1:336" ht="37.5" x14ac:dyDescent="0.3">
      <c r="A43" s="6">
        <v>42</v>
      </c>
      <c r="B43" s="2" t="s">
        <v>974</v>
      </c>
      <c r="C43" s="2" t="s">
        <v>975</v>
      </c>
      <c r="D43" s="2" t="s">
        <v>976</v>
      </c>
      <c r="E43" s="2" t="s">
        <v>977</v>
      </c>
      <c r="F43" s="2" t="s">
        <v>596</v>
      </c>
      <c r="G43" s="2" t="s">
        <v>3</v>
      </c>
      <c r="H43" s="2" t="s">
        <v>9</v>
      </c>
      <c r="I43" s="2" t="s">
        <v>978</v>
      </c>
      <c r="J43" s="2" t="s">
        <v>979</v>
      </c>
      <c r="K43" s="2" t="s">
        <v>47</v>
      </c>
      <c r="L43" s="2" t="s">
        <v>52</v>
      </c>
      <c r="M43" s="2"/>
      <c r="N43" s="2"/>
      <c r="O43" s="2"/>
      <c r="P43" s="2"/>
      <c r="Q43" s="2"/>
      <c r="R43" s="2"/>
      <c r="S43" s="2" t="s">
        <v>22</v>
      </c>
      <c r="T43" s="2"/>
      <c r="U43" s="2"/>
      <c r="V43" s="2"/>
      <c r="W43" s="2"/>
      <c r="X43" s="2"/>
      <c r="Y43" s="2" t="s">
        <v>28</v>
      </c>
      <c r="Z43" s="2"/>
      <c r="AA43" s="2"/>
      <c r="AB43" s="2"/>
      <c r="AC43" s="2"/>
      <c r="AD43" s="2"/>
      <c r="AE43" s="2"/>
      <c r="AF43" s="2"/>
      <c r="AG43" s="2"/>
      <c r="AH43" s="2" t="s">
        <v>37</v>
      </c>
      <c r="AI43" s="2"/>
      <c r="AJ43" s="2" t="s">
        <v>980</v>
      </c>
      <c r="AK43" s="2" t="s">
        <v>34</v>
      </c>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t="s">
        <v>52</v>
      </c>
      <c r="JC43" s="2"/>
      <c r="JD43" s="2"/>
      <c r="JE43" s="2"/>
      <c r="JF43" s="2"/>
      <c r="JG43" s="2"/>
      <c r="JH43" s="2"/>
      <c r="JI43" s="2" t="s">
        <v>88</v>
      </c>
      <c r="JJ43" s="2"/>
      <c r="JK43" s="2"/>
      <c r="JL43" s="2" t="s">
        <v>151</v>
      </c>
      <c r="JM43" s="2"/>
      <c r="JN43" s="2" t="s">
        <v>981</v>
      </c>
      <c r="JO43" s="2"/>
      <c r="JP43" s="2"/>
      <c r="JQ43" s="2" t="s">
        <v>156</v>
      </c>
      <c r="JR43" s="2"/>
      <c r="JS43" s="2"/>
      <c r="JT43" s="2"/>
      <c r="JU43" s="2"/>
      <c r="JV43" s="2"/>
      <c r="JW43" s="2"/>
      <c r="JX43" s="2" t="s">
        <v>162</v>
      </c>
      <c r="JY43" s="2"/>
      <c r="JZ43" s="2"/>
      <c r="KA43" s="2" t="s">
        <v>982</v>
      </c>
      <c r="KB43" s="2"/>
      <c r="KC43" s="2" t="s">
        <v>52</v>
      </c>
      <c r="KD43" s="2"/>
      <c r="KE43" s="2" t="s">
        <v>99</v>
      </c>
      <c r="KF43" s="2"/>
      <c r="KG43" s="2" t="s">
        <v>100</v>
      </c>
      <c r="KH43" s="2" t="s">
        <v>101</v>
      </c>
      <c r="KI43" s="2"/>
      <c r="KJ43" s="2"/>
      <c r="KK43" s="2"/>
      <c r="KL43" s="2"/>
      <c r="KM43" s="2"/>
      <c r="KN43" s="2"/>
      <c r="KO43" s="2" t="s">
        <v>932</v>
      </c>
      <c r="KP43" s="2"/>
      <c r="KQ43" s="2"/>
      <c r="KR43" s="2" t="s">
        <v>67</v>
      </c>
      <c r="KS43" s="2" t="s">
        <v>100</v>
      </c>
      <c r="KT43" s="2"/>
      <c r="KU43" s="2"/>
      <c r="KV43" s="2"/>
      <c r="KW43" s="2"/>
      <c r="KX43" s="2" t="s">
        <v>105</v>
      </c>
      <c r="KY43" s="2"/>
      <c r="KZ43" s="2"/>
      <c r="LA43" s="2" t="s">
        <v>983</v>
      </c>
      <c r="LB43" s="2" t="s">
        <v>205</v>
      </c>
      <c r="LC43" s="2" t="s">
        <v>216</v>
      </c>
      <c r="LD43" s="2" t="s">
        <v>246</v>
      </c>
      <c r="LE43" s="2" t="s">
        <v>984</v>
      </c>
      <c r="LF43" s="2" t="s">
        <v>259</v>
      </c>
      <c r="LG43" s="2" t="s">
        <v>267</v>
      </c>
      <c r="LH43" s="2"/>
      <c r="LI43" s="2"/>
      <c r="LJ43" s="2"/>
      <c r="LK43" s="2" t="s">
        <v>280</v>
      </c>
      <c r="LL43" s="2"/>
      <c r="LM43" s="2" t="s">
        <v>282</v>
      </c>
      <c r="LN43" s="2" t="s">
        <v>283</v>
      </c>
      <c r="LO43" s="2"/>
      <c r="LP43" s="2"/>
      <c r="LQ43" s="2"/>
      <c r="LR43" s="2"/>
      <c r="LS43" s="2"/>
      <c r="LT43" s="2"/>
      <c r="LU43" s="2"/>
      <c r="LV43" s="2" t="s">
        <v>683</v>
      </c>
      <c r="LW43" s="2" t="s">
        <v>291</v>
      </c>
      <c r="LX43" s="2">
        <v>9646636511</v>
      </c>
    </row>
    <row r="44" spans="1:336" ht="37.5" x14ac:dyDescent="0.3">
      <c r="A44" s="6">
        <v>43</v>
      </c>
      <c r="B44" s="2" t="s">
        <v>985</v>
      </c>
      <c r="C44" s="2" t="s">
        <v>840</v>
      </c>
      <c r="D44" s="2" t="s">
        <v>986</v>
      </c>
      <c r="E44" s="2" t="s">
        <v>987</v>
      </c>
      <c r="F44" s="2" t="s">
        <v>596</v>
      </c>
      <c r="G44" s="2" t="s">
        <v>3</v>
      </c>
      <c r="H44" s="2" t="s">
        <v>9</v>
      </c>
      <c r="I44" s="2" t="s">
        <v>988</v>
      </c>
      <c r="J44" s="2" t="s">
        <v>40</v>
      </c>
      <c r="K44" s="2" t="s">
        <v>50</v>
      </c>
      <c r="L44" s="2" t="s">
        <v>52</v>
      </c>
      <c r="M44" s="2" t="s">
        <v>16</v>
      </c>
      <c r="N44" s="2"/>
      <c r="O44" s="2"/>
      <c r="P44" s="2"/>
      <c r="Q44" s="2"/>
      <c r="R44" s="2"/>
      <c r="S44" s="2"/>
      <c r="T44" s="2" t="s">
        <v>23</v>
      </c>
      <c r="U44" s="2"/>
      <c r="V44" s="2"/>
      <c r="W44" s="2"/>
      <c r="X44" s="2"/>
      <c r="Y44" s="2"/>
      <c r="Z44" s="2"/>
      <c r="AA44" s="2"/>
      <c r="AB44" s="2"/>
      <c r="AC44" s="2"/>
      <c r="AD44" s="2"/>
      <c r="AE44" s="2"/>
      <c r="AF44" s="2"/>
      <c r="AG44" s="2"/>
      <c r="AH44" s="2"/>
      <c r="AI44" s="2"/>
      <c r="AJ44" s="2" t="s">
        <v>989</v>
      </c>
      <c r="AK44" s="2" t="s">
        <v>16</v>
      </c>
      <c r="AL44" s="2" t="s">
        <v>57</v>
      </c>
      <c r="AM44" s="2"/>
      <c r="AN44" s="2"/>
      <c r="AO44" s="2" t="s">
        <v>60</v>
      </c>
      <c r="AP44" s="2"/>
      <c r="AQ44" s="2"/>
      <c r="AR44" s="2" t="s">
        <v>63</v>
      </c>
      <c r="AS44" s="2"/>
      <c r="AT44" s="2"/>
      <c r="AU44" s="2"/>
      <c r="AV44" s="2" t="s">
        <v>990</v>
      </c>
      <c r="AW44" s="2" t="s">
        <v>67</v>
      </c>
      <c r="AX44" s="2"/>
      <c r="AY44" s="2"/>
      <c r="AZ44" s="2"/>
      <c r="BA44" s="2" t="s">
        <v>71</v>
      </c>
      <c r="BB44" s="2"/>
      <c r="BC44" s="2"/>
      <c r="BD44" s="2" t="s">
        <v>74</v>
      </c>
      <c r="BE44" s="2"/>
      <c r="BF44" s="2"/>
      <c r="BG44" s="2"/>
      <c r="BH44" s="2"/>
      <c r="BI44" s="2"/>
      <c r="BJ44" s="2"/>
      <c r="BK44" s="2" t="s">
        <v>991</v>
      </c>
      <c r="BL44" s="2" t="s">
        <v>81</v>
      </c>
      <c r="BM44" s="2" t="s">
        <v>82</v>
      </c>
      <c r="BN44" s="2"/>
      <c r="BO44" s="2"/>
      <c r="BP44" s="2"/>
      <c r="BQ44" s="2"/>
      <c r="BR44" s="2"/>
      <c r="BS44" s="2" t="s">
        <v>88</v>
      </c>
      <c r="BT44" s="2"/>
      <c r="BU44" s="2"/>
      <c r="BV44" s="2" t="s">
        <v>992</v>
      </c>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t="s">
        <v>81</v>
      </c>
      <c r="FK44" s="2" t="s">
        <v>82</v>
      </c>
      <c r="FL44" s="2"/>
      <c r="FM44" s="2"/>
      <c r="FN44" s="2"/>
      <c r="FO44" s="2"/>
      <c r="FP44" s="2" t="s">
        <v>88</v>
      </c>
      <c r="FQ44" s="2"/>
      <c r="FR44" s="2"/>
      <c r="FS44" s="2"/>
      <c r="FT44" s="2"/>
      <c r="FU44" s="2" t="s">
        <v>992</v>
      </c>
      <c r="FV44" s="2" t="s">
        <v>57</v>
      </c>
      <c r="FW44" s="2"/>
      <c r="FX44" s="2"/>
      <c r="FY44" s="2" t="s">
        <v>60</v>
      </c>
      <c r="FZ44" s="2"/>
      <c r="GA44" s="2"/>
      <c r="GB44" s="2" t="s">
        <v>63</v>
      </c>
      <c r="GC44" s="2"/>
      <c r="GD44" s="2"/>
      <c r="GE44" s="2"/>
      <c r="GF44" s="2" t="s">
        <v>990</v>
      </c>
      <c r="GG44" s="2" t="s">
        <v>67</v>
      </c>
      <c r="GH44" s="2" t="s">
        <v>68</v>
      </c>
      <c r="GI44" s="2"/>
      <c r="GJ44" s="2"/>
      <c r="GK44" s="2" t="s">
        <v>71</v>
      </c>
      <c r="GL44" s="2"/>
      <c r="GM44" s="2"/>
      <c r="GN44" s="2"/>
      <c r="GO44" s="2"/>
      <c r="GP44" s="2"/>
      <c r="GQ44" s="2"/>
      <c r="GR44" s="2"/>
      <c r="GS44" s="2"/>
      <c r="GT44" s="2"/>
      <c r="GU44" s="2" t="s">
        <v>993</v>
      </c>
      <c r="GV44" s="2"/>
      <c r="GW44" s="2"/>
      <c r="GX44" s="2" t="s">
        <v>156</v>
      </c>
      <c r="GY44" s="2"/>
      <c r="GZ44" s="2"/>
      <c r="HA44" s="2"/>
      <c r="HB44" s="2"/>
      <c r="HC44" s="2" t="s">
        <v>139</v>
      </c>
      <c r="HD44" s="2"/>
      <c r="HE44" s="2" t="s">
        <v>162</v>
      </c>
      <c r="HF44" s="2"/>
      <c r="HG44" s="2"/>
      <c r="HH44" s="2" t="s">
        <v>994</v>
      </c>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t="s">
        <v>192</v>
      </c>
      <c r="IU44" s="2"/>
      <c r="IV44" s="2"/>
      <c r="IW44" s="2"/>
      <c r="IX44" s="2"/>
      <c r="IY44" s="2"/>
      <c r="IZ44" s="2"/>
      <c r="JA44" s="2" t="s">
        <v>192</v>
      </c>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t="s">
        <v>53</v>
      </c>
      <c r="KD44" s="2"/>
      <c r="KE44" s="2"/>
      <c r="KF44" s="2"/>
      <c r="KG44" s="2"/>
      <c r="KH44" s="2"/>
      <c r="KI44" s="2"/>
      <c r="KJ44" s="2"/>
      <c r="KK44" s="2"/>
      <c r="KL44" s="2"/>
      <c r="KM44" s="2"/>
      <c r="KN44" s="2"/>
      <c r="KO44" s="2"/>
      <c r="KP44" s="2"/>
      <c r="KQ44" s="2"/>
      <c r="KR44" s="2"/>
      <c r="KS44" s="2"/>
      <c r="KT44" s="2"/>
      <c r="KU44" s="2"/>
      <c r="KV44" s="2"/>
      <c r="KW44" s="2"/>
      <c r="KX44" s="2"/>
      <c r="KY44" s="2"/>
      <c r="KZ44" s="2"/>
      <c r="LA44" s="2"/>
      <c r="LB44" s="2" t="s">
        <v>204</v>
      </c>
      <c r="LC44" s="2" t="s">
        <v>210</v>
      </c>
      <c r="LD44" s="2" t="s">
        <v>254</v>
      </c>
      <c r="LE44" s="2" t="s">
        <v>995</v>
      </c>
      <c r="LF44" s="2" t="s">
        <v>258</v>
      </c>
      <c r="LG44" s="2" t="s">
        <v>271</v>
      </c>
      <c r="LH44" s="2" t="s">
        <v>996</v>
      </c>
      <c r="LI44" s="2"/>
      <c r="LJ44" s="2"/>
      <c r="LK44" s="2"/>
      <c r="LL44" s="2"/>
      <c r="LM44" s="2"/>
      <c r="LN44" s="2" t="s">
        <v>283</v>
      </c>
      <c r="LO44" s="2"/>
      <c r="LP44" s="2"/>
      <c r="LQ44" s="2"/>
      <c r="LR44" s="2"/>
      <c r="LS44" s="2"/>
      <c r="LT44" s="2"/>
      <c r="LU44" s="2"/>
      <c r="LV44" s="2" t="s">
        <v>283</v>
      </c>
      <c r="LW44" s="2" t="s">
        <v>292</v>
      </c>
      <c r="LX44" s="2"/>
    </row>
    <row r="45" spans="1:336" ht="37.5" x14ac:dyDescent="0.3">
      <c r="A45" s="6">
        <v>44</v>
      </c>
      <c r="B45" s="2" t="s">
        <v>997</v>
      </c>
      <c r="C45" s="2" t="s">
        <v>998</v>
      </c>
      <c r="D45" s="2" t="s">
        <v>999</v>
      </c>
      <c r="E45" s="2" t="s">
        <v>1000</v>
      </c>
      <c r="F45" s="2" t="s">
        <v>596</v>
      </c>
      <c r="G45" s="2" t="s">
        <v>3</v>
      </c>
      <c r="H45" s="2" t="s">
        <v>8</v>
      </c>
      <c r="I45" s="2" t="s">
        <v>1001</v>
      </c>
      <c r="J45" s="2" t="s">
        <v>1002</v>
      </c>
      <c r="K45" s="2" t="s">
        <v>46</v>
      </c>
      <c r="L45" s="2" t="s">
        <v>52</v>
      </c>
      <c r="M45" s="2"/>
      <c r="N45" s="2"/>
      <c r="O45" s="2"/>
      <c r="P45" s="2"/>
      <c r="Q45" s="2"/>
      <c r="R45" s="2"/>
      <c r="S45" s="2"/>
      <c r="T45" s="2"/>
      <c r="U45" s="2"/>
      <c r="V45" s="2"/>
      <c r="W45" s="2"/>
      <c r="X45" s="2"/>
      <c r="Y45" s="2"/>
      <c r="Z45" s="2"/>
      <c r="AA45" s="2"/>
      <c r="AB45" s="2"/>
      <c r="AC45" s="2"/>
      <c r="AD45" s="2"/>
      <c r="AE45" s="2" t="s">
        <v>34</v>
      </c>
      <c r="AF45" s="2"/>
      <c r="AG45" s="2" t="s">
        <v>36</v>
      </c>
      <c r="AH45" s="2"/>
      <c r="AI45" s="2"/>
      <c r="AJ45" s="2" t="s">
        <v>1003</v>
      </c>
      <c r="AK45" s="2" t="s">
        <v>36</v>
      </c>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t="s">
        <v>53</v>
      </c>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t="s">
        <v>52</v>
      </c>
      <c r="KD45" s="2"/>
      <c r="KE45" s="2" t="s">
        <v>99</v>
      </c>
      <c r="KF45" s="2" t="s">
        <v>67</v>
      </c>
      <c r="KG45" s="2" t="s">
        <v>100</v>
      </c>
      <c r="KH45" s="2"/>
      <c r="KI45" s="2"/>
      <c r="KJ45" s="2"/>
      <c r="KK45" s="2"/>
      <c r="KL45" s="2"/>
      <c r="KM45" s="2"/>
      <c r="KN45" s="2"/>
      <c r="KO45" s="2" t="s">
        <v>607</v>
      </c>
      <c r="KP45" s="2"/>
      <c r="KQ45" s="2"/>
      <c r="KR45" s="2"/>
      <c r="KS45" s="2" t="s">
        <v>100</v>
      </c>
      <c r="KT45" s="2"/>
      <c r="KU45" s="2" t="s">
        <v>147</v>
      </c>
      <c r="KV45" s="2" t="s">
        <v>103</v>
      </c>
      <c r="KW45" s="2"/>
      <c r="KX45" s="2"/>
      <c r="KY45" s="2"/>
      <c r="KZ45" s="2"/>
      <c r="LA45" s="2" t="s">
        <v>722</v>
      </c>
      <c r="LB45" s="2" t="s">
        <v>204</v>
      </c>
      <c r="LC45" s="2" t="s">
        <v>220</v>
      </c>
      <c r="LD45" s="2" t="s">
        <v>233</v>
      </c>
      <c r="LE45" s="2" t="s">
        <v>1004</v>
      </c>
      <c r="LF45" s="2" t="s">
        <v>263</v>
      </c>
      <c r="LG45" s="2" t="s">
        <v>267</v>
      </c>
      <c r="LH45" s="2" t="s">
        <v>1005</v>
      </c>
      <c r="LI45" s="2"/>
      <c r="LJ45" s="2"/>
      <c r="LK45" s="2" t="s">
        <v>280</v>
      </c>
      <c r="LL45" s="2"/>
      <c r="LM45" s="2"/>
      <c r="LN45" s="2" t="s">
        <v>283</v>
      </c>
      <c r="LO45" s="2" t="s">
        <v>284</v>
      </c>
      <c r="LP45" s="2"/>
      <c r="LQ45" s="2"/>
      <c r="LR45" s="2"/>
      <c r="LS45" s="2"/>
      <c r="LT45" s="2"/>
      <c r="LU45" s="2"/>
      <c r="LV45" s="2" t="s">
        <v>623</v>
      </c>
      <c r="LW45" s="2" t="s">
        <v>292</v>
      </c>
      <c r="LX45" s="2"/>
    </row>
    <row r="46" spans="1:336" ht="25" x14ac:dyDescent="0.3">
      <c r="A46" s="6">
        <v>45</v>
      </c>
      <c r="B46" s="2" t="s">
        <v>1006</v>
      </c>
      <c r="C46" s="2" t="s">
        <v>1007</v>
      </c>
      <c r="D46" s="2" t="s">
        <v>1008</v>
      </c>
      <c r="E46" s="2" t="s">
        <v>1009</v>
      </c>
      <c r="F46" s="2" t="s">
        <v>596</v>
      </c>
      <c r="G46" s="2" t="s">
        <v>4</v>
      </c>
      <c r="H46" s="2" t="s">
        <v>8</v>
      </c>
      <c r="I46" s="2" t="s">
        <v>28</v>
      </c>
      <c r="J46" s="2" t="s">
        <v>40</v>
      </c>
      <c r="K46" s="2" t="s">
        <v>46</v>
      </c>
      <c r="L46" s="2" t="s">
        <v>52</v>
      </c>
      <c r="M46" s="2" t="s">
        <v>16</v>
      </c>
      <c r="N46" s="2"/>
      <c r="O46" s="2"/>
      <c r="P46" s="2"/>
      <c r="Q46" s="2"/>
      <c r="R46" s="2"/>
      <c r="S46" s="2"/>
      <c r="T46" s="2"/>
      <c r="U46" s="2"/>
      <c r="V46" s="2"/>
      <c r="W46" s="2"/>
      <c r="X46" s="2"/>
      <c r="Y46" s="2"/>
      <c r="Z46" s="2"/>
      <c r="AA46" s="2"/>
      <c r="AB46" s="2"/>
      <c r="AC46" s="2"/>
      <c r="AD46" s="2"/>
      <c r="AE46" s="2"/>
      <c r="AF46" s="2"/>
      <c r="AG46" s="2"/>
      <c r="AH46" s="2"/>
      <c r="AI46" s="2" t="s">
        <v>1010</v>
      </c>
      <c r="AJ46" s="2" t="s">
        <v>1011</v>
      </c>
      <c r="AK46" s="2" t="s">
        <v>16</v>
      </c>
      <c r="AL46" s="2"/>
      <c r="AM46" s="2" t="s">
        <v>58</v>
      </c>
      <c r="AN46" s="2"/>
      <c r="AO46" s="2" t="s">
        <v>60</v>
      </c>
      <c r="AP46" s="2"/>
      <c r="AQ46" s="2"/>
      <c r="AR46" s="2" t="s">
        <v>63</v>
      </c>
      <c r="AS46" s="2"/>
      <c r="AT46" s="2"/>
      <c r="AU46" s="2"/>
      <c r="AV46" s="2" t="s">
        <v>1012</v>
      </c>
      <c r="AW46" s="2" t="s">
        <v>67</v>
      </c>
      <c r="AX46" s="2" t="s">
        <v>68</v>
      </c>
      <c r="AY46" s="2"/>
      <c r="AZ46" s="2"/>
      <c r="BA46" s="2"/>
      <c r="BB46" s="2"/>
      <c r="BC46" s="2" t="s">
        <v>73</v>
      </c>
      <c r="BD46" s="2"/>
      <c r="BE46" s="2"/>
      <c r="BF46" s="2"/>
      <c r="BG46" s="2"/>
      <c r="BH46" s="2"/>
      <c r="BI46" s="2"/>
      <c r="BJ46" s="2"/>
      <c r="BK46" s="2" t="s">
        <v>1013</v>
      </c>
      <c r="BL46" s="2" t="s">
        <v>81</v>
      </c>
      <c r="BM46" s="2"/>
      <c r="BN46" s="2"/>
      <c r="BO46" s="2"/>
      <c r="BP46" s="2"/>
      <c r="BQ46" s="2" t="s">
        <v>86</v>
      </c>
      <c r="BR46" s="2"/>
      <c r="BS46" s="2"/>
      <c r="BT46" s="2"/>
      <c r="BU46" s="2"/>
      <c r="BV46" s="2" t="s">
        <v>1014</v>
      </c>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t="s">
        <v>82</v>
      </c>
      <c r="FL46" s="2"/>
      <c r="FM46" s="2"/>
      <c r="FN46" s="2"/>
      <c r="FO46" s="2"/>
      <c r="FP46" s="2"/>
      <c r="FQ46" s="2"/>
      <c r="FR46" s="2"/>
      <c r="FS46" s="2"/>
      <c r="FT46" s="2"/>
      <c r="FU46" s="2" t="s">
        <v>82</v>
      </c>
      <c r="FV46" s="2"/>
      <c r="FW46" s="2" t="s">
        <v>58</v>
      </c>
      <c r="FX46" s="2" t="s">
        <v>59</v>
      </c>
      <c r="FY46" s="2" t="s">
        <v>60</v>
      </c>
      <c r="FZ46" s="2"/>
      <c r="GA46" s="2"/>
      <c r="GB46" s="2"/>
      <c r="GC46" s="2"/>
      <c r="GD46" s="2"/>
      <c r="GE46" s="2"/>
      <c r="GF46" s="2" t="s">
        <v>1015</v>
      </c>
      <c r="GG46" s="2" t="s">
        <v>67</v>
      </c>
      <c r="GH46" s="2" t="s">
        <v>68</v>
      </c>
      <c r="GI46" s="2"/>
      <c r="GJ46" s="2"/>
      <c r="GK46" s="2"/>
      <c r="GL46" s="2"/>
      <c r="GM46" s="2" t="s">
        <v>73</v>
      </c>
      <c r="GN46" s="2"/>
      <c r="GO46" s="2"/>
      <c r="GP46" s="2"/>
      <c r="GQ46" s="2"/>
      <c r="GR46" s="2"/>
      <c r="GS46" s="2"/>
      <c r="GT46" s="2"/>
      <c r="GU46" s="2" t="s">
        <v>1013</v>
      </c>
      <c r="GV46" s="2"/>
      <c r="GW46" s="2"/>
      <c r="GX46" s="2"/>
      <c r="GY46" s="2"/>
      <c r="GZ46" s="2"/>
      <c r="HA46" s="2"/>
      <c r="HB46" s="2"/>
      <c r="HC46" s="2" t="s">
        <v>139</v>
      </c>
      <c r="HD46" s="2"/>
      <c r="HE46" s="2"/>
      <c r="HF46" s="2"/>
      <c r="HG46" s="2"/>
      <c r="HH46" s="2" t="s">
        <v>139</v>
      </c>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t="s">
        <v>191</v>
      </c>
      <c r="IT46" s="2"/>
      <c r="IU46" s="2"/>
      <c r="IV46" s="2"/>
      <c r="IW46" s="2" t="s">
        <v>195</v>
      </c>
      <c r="IX46" s="2"/>
      <c r="IY46" s="2"/>
      <c r="IZ46" s="2"/>
      <c r="JA46" s="2" t="s">
        <v>1016</v>
      </c>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t="s">
        <v>53</v>
      </c>
      <c r="KD46" s="2"/>
      <c r="KE46" s="2"/>
      <c r="KF46" s="2"/>
      <c r="KG46" s="2"/>
      <c r="KH46" s="2"/>
      <c r="KI46" s="2"/>
      <c r="KJ46" s="2"/>
      <c r="KK46" s="2"/>
      <c r="KL46" s="2"/>
      <c r="KM46" s="2"/>
      <c r="KN46" s="2"/>
      <c r="KO46" s="2"/>
      <c r="KP46" s="2"/>
      <c r="KQ46" s="2"/>
      <c r="KR46" s="2"/>
      <c r="KS46" s="2"/>
      <c r="KT46" s="2"/>
      <c r="KU46" s="2"/>
      <c r="KV46" s="2"/>
      <c r="KW46" s="2"/>
      <c r="KX46" s="2"/>
      <c r="KY46" s="2"/>
      <c r="KZ46" s="2"/>
      <c r="LA46" s="2"/>
      <c r="LB46" s="2" t="s">
        <v>205</v>
      </c>
      <c r="LC46" s="2" t="s">
        <v>210</v>
      </c>
      <c r="LD46" s="2" t="s">
        <v>254</v>
      </c>
      <c r="LE46" s="2" t="s">
        <v>1017</v>
      </c>
      <c r="LF46" s="2" t="s">
        <v>260</v>
      </c>
      <c r="LG46" s="2" t="s">
        <v>267</v>
      </c>
      <c r="LH46" s="2" t="s">
        <v>1018</v>
      </c>
      <c r="LI46" s="2"/>
      <c r="LJ46" s="2"/>
      <c r="LK46" s="2"/>
      <c r="LL46" s="2"/>
      <c r="LM46" s="2"/>
      <c r="LN46" s="2"/>
      <c r="LO46" s="2"/>
      <c r="LP46" s="2"/>
      <c r="LQ46" s="2"/>
      <c r="LR46" s="2"/>
      <c r="LS46" s="2" t="s">
        <v>288</v>
      </c>
      <c r="LT46" s="2"/>
      <c r="LU46" s="2"/>
      <c r="LV46" s="2" t="s">
        <v>288</v>
      </c>
      <c r="LW46" s="2" t="s">
        <v>292</v>
      </c>
      <c r="LX46" s="2"/>
    </row>
    <row r="47" spans="1:336" ht="25" x14ac:dyDescent="0.3">
      <c r="A47" s="6">
        <v>46</v>
      </c>
      <c r="B47" s="2" t="s">
        <v>1019</v>
      </c>
      <c r="C47" s="2" t="s">
        <v>1020</v>
      </c>
      <c r="D47" s="2" t="s">
        <v>1021</v>
      </c>
      <c r="E47" s="2" t="s">
        <v>1022</v>
      </c>
      <c r="F47" s="2" t="s">
        <v>596</v>
      </c>
      <c r="G47" s="2" t="s">
        <v>4</v>
      </c>
      <c r="H47" s="2" t="s">
        <v>8</v>
      </c>
      <c r="I47" s="2" t="s">
        <v>951</v>
      </c>
      <c r="J47" s="2" t="s">
        <v>44</v>
      </c>
      <c r="K47" s="2" t="s">
        <v>46</v>
      </c>
      <c r="L47" s="2" t="s">
        <v>53</v>
      </c>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t="s">
        <v>52</v>
      </c>
      <c r="KD47" s="2"/>
      <c r="KE47" s="2"/>
      <c r="KF47" s="2"/>
      <c r="KG47" s="2"/>
      <c r="KH47" s="2" t="s">
        <v>101</v>
      </c>
      <c r="KI47" s="2" t="s">
        <v>147</v>
      </c>
      <c r="KJ47" s="2" t="s">
        <v>103</v>
      </c>
      <c r="KK47" s="2"/>
      <c r="KL47" s="2"/>
      <c r="KM47" s="2"/>
      <c r="KN47" s="2"/>
      <c r="KO47" s="2" t="s">
        <v>1023</v>
      </c>
      <c r="KP47" s="2"/>
      <c r="KQ47" s="2"/>
      <c r="KR47" s="2" t="s">
        <v>67</v>
      </c>
      <c r="KS47" s="2"/>
      <c r="KT47" s="2"/>
      <c r="KU47" s="2"/>
      <c r="KV47" s="2"/>
      <c r="KW47" s="2"/>
      <c r="KX47" s="2" t="s">
        <v>105</v>
      </c>
      <c r="KY47" s="2" t="s">
        <v>106</v>
      </c>
      <c r="KZ47" s="2"/>
      <c r="LA47" s="2" t="s">
        <v>1024</v>
      </c>
      <c r="LB47" s="2" t="s">
        <v>204</v>
      </c>
      <c r="LC47" s="2" t="s">
        <v>220</v>
      </c>
      <c r="LD47" s="2" t="s">
        <v>230</v>
      </c>
      <c r="LE47" s="2" t="s">
        <v>1025</v>
      </c>
      <c r="LF47" s="2" t="s">
        <v>259</v>
      </c>
      <c r="LG47" s="2" t="s">
        <v>270</v>
      </c>
      <c r="LH47" s="2" t="s">
        <v>1026</v>
      </c>
      <c r="LI47" s="2" t="s">
        <v>278</v>
      </c>
      <c r="LJ47" s="2"/>
      <c r="LK47" s="2"/>
      <c r="LL47" s="2"/>
      <c r="LM47" s="2"/>
      <c r="LN47" s="2"/>
      <c r="LO47" s="2"/>
      <c r="LP47" s="2"/>
      <c r="LQ47" s="2"/>
      <c r="LR47" s="2"/>
      <c r="LS47" s="2"/>
      <c r="LT47" s="2"/>
      <c r="LU47" s="2"/>
      <c r="LV47" s="2" t="s">
        <v>278</v>
      </c>
      <c r="LW47" s="2" t="s">
        <v>292</v>
      </c>
      <c r="LX47" s="2"/>
    </row>
    <row r="48" spans="1:336" ht="37.5" x14ac:dyDescent="0.3">
      <c r="A48" s="6">
        <v>47</v>
      </c>
      <c r="B48" s="2" t="s">
        <v>1027</v>
      </c>
      <c r="C48" s="2" t="s">
        <v>1028</v>
      </c>
      <c r="D48" s="2" t="s">
        <v>1029</v>
      </c>
      <c r="E48" s="2" t="s">
        <v>1030</v>
      </c>
      <c r="F48" s="2" t="s">
        <v>596</v>
      </c>
      <c r="G48" s="2" t="s">
        <v>3</v>
      </c>
      <c r="H48" s="2" t="s">
        <v>8</v>
      </c>
      <c r="I48" s="2" t="s">
        <v>1031</v>
      </c>
      <c r="J48" s="2" t="s">
        <v>40</v>
      </c>
      <c r="K48" s="2" t="s">
        <v>47</v>
      </c>
      <c r="L48" s="2" t="s">
        <v>53</v>
      </c>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t="s">
        <v>52</v>
      </c>
      <c r="KD48" s="2"/>
      <c r="KE48" s="2" t="s">
        <v>99</v>
      </c>
      <c r="KF48" s="2" t="s">
        <v>67</v>
      </c>
      <c r="KG48" s="2" t="s">
        <v>100</v>
      </c>
      <c r="KH48" s="2"/>
      <c r="KI48" s="2"/>
      <c r="KJ48" s="2"/>
      <c r="KK48" s="2"/>
      <c r="KL48" s="2"/>
      <c r="KM48" s="2"/>
      <c r="KN48" s="2"/>
      <c r="KO48" s="2" t="s">
        <v>607</v>
      </c>
      <c r="KP48" s="2"/>
      <c r="KQ48" s="2"/>
      <c r="KR48" s="2"/>
      <c r="KS48" s="2"/>
      <c r="KT48" s="2" t="s">
        <v>101</v>
      </c>
      <c r="KU48" s="2"/>
      <c r="KV48" s="2"/>
      <c r="KW48" s="2" t="s">
        <v>104</v>
      </c>
      <c r="KX48" s="2"/>
      <c r="KY48" s="2" t="s">
        <v>106</v>
      </c>
      <c r="KZ48" s="2"/>
      <c r="LA48" s="2" t="s">
        <v>790</v>
      </c>
      <c r="LB48" s="2" t="s">
        <v>205</v>
      </c>
      <c r="LC48" s="2" t="s">
        <v>210</v>
      </c>
      <c r="LD48" s="2" t="s">
        <v>230</v>
      </c>
      <c r="LE48" s="2" t="s">
        <v>972</v>
      </c>
      <c r="LF48" s="2" t="s">
        <v>261</v>
      </c>
      <c r="LG48" s="2" t="s">
        <v>270</v>
      </c>
      <c r="LH48" s="2" t="s">
        <v>1032</v>
      </c>
      <c r="LI48" s="2"/>
      <c r="LJ48" s="2"/>
      <c r="LK48" s="2" t="s">
        <v>280</v>
      </c>
      <c r="LL48" s="2"/>
      <c r="LM48" s="2"/>
      <c r="LN48" s="2" t="s">
        <v>283</v>
      </c>
      <c r="LO48" s="2" t="s">
        <v>284</v>
      </c>
      <c r="LP48" s="2"/>
      <c r="LQ48" s="2"/>
      <c r="LR48" s="2"/>
      <c r="LS48" s="2"/>
      <c r="LT48" s="2"/>
      <c r="LU48" s="2"/>
      <c r="LV48" s="2" t="s">
        <v>623</v>
      </c>
      <c r="LW48" s="2" t="s">
        <v>291</v>
      </c>
      <c r="LX48" s="2">
        <v>6205726619</v>
      </c>
    </row>
    <row r="49" spans="1:336" ht="37.5" x14ac:dyDescent="0.3">
      <c r="A49" s="6">
        <v>48</v>
      </c>
      <c r="B49" s="2" t="s">
        <v>1033</v>
      </c>
      <c r="C49" s="2" t="s">
        <v>1034</v>
      </c>
      <c r="D49" s="2" t="s">
        <v>1035</v>
      </c>
      <c r="E49" s="2" t="s">
        <v>1036</v>
      </c>
      <c r="F49" s="2" t="s">
        <v>596</v>
      </c>
      <c r="G49" s="2" t="s">
        <v>3</v>
      </c>
      <c r="H49" s="2" t="s">
        <v>8</v>
      </c>
      <c r="I49" s="2" t="s">
        <v>1037</v>
      </c>
      <c r="J49" s="2" t="s">
        <v>41</v>
      </c>
      <c r="K49" s="2" t="s">
        <v>47</v>
      </c>
      <c r="L49" s="2" t="s">
        <v>52</v>
      </c>
      <c r="M49" s="2"/>
      <c r="N49" s="2"/>
      <c r="O49" s="2"/>
      <c r="P49" s="2"/>
      <c r="Q49" s="2"/>
      <c r="R49" s="2"/>
      <c r="S49" s="2"/>
      <c r="T49" s="2"/>
      <c r="U49" s="2"/>
      <c r="V49" s="2"/>
      <c r="W49" s="2"/>
      <c r="X49" s="2"/>
      <c r="Y49" s="2"/>
      <c r="Z49" s="2"/>
      <c r="AA49" s="2"/>
      <c r="AB49" s="2"/>
      <c r="AC49" s="2"/>
      <c r="AD49" s="2"/>
      <c r="AE49" s="2" t="s">
        <v>34</v>
      </c>
      <c r="AF49" s="2" t="s">
        <v>35</v>
      </c>
      <c r="AG49" s="2"/>
      <c r="AH49" s="2"/>
      <c r="AI49" s="2"/>
      <c r="AJ49" s="2" t="s">
        <v>1038</v>
      </c>
      <c r="AK49" s="2" t="s">
        <v>35</v>
      </c>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t="s">
        <v>52</v>
      </c>
      <c r="JC49" s="2"/>
      <c r="JD49" s="2"/>
      <c r="JE49" s="2"/>
      <c r="JF49" s="2"/>
      <c r="JG49" s="2"/>
      <c r="JH49" s="2"/>
      <c r="JI49" s="2" t="s">
        <v>88</v>
      </c>
      <c r="JJ49" s="2"/>
      <c r="JK49" s="2"/>
      <c r="JL49" s="2"/>
      <c r="JM49" s="2"/>
      <c r="JN49" s="2" t="s">
        <v>88</v>
      </c>
      <c r="JO49" s="2"/>
      <c r="JP49" s="2"/>
      <c r="JQ49" s="2"/>
      <c r="JR49" s="2" t="s">
        <v>157</v>
      </c>
      <c r="JS49" s="2" t="s">
        <v>158</v>
      </c>
      <c r="JT49" s="2"/>
      <c r="JU49" s="2" t="s">
        <v>160</v>
      </c>
      <c r="JV49" s="2"/>
      <c r="JW49" s="2"/>
      <c r="JX49" s="2"/>
      <c r="JY49" s="2"/>
      <c r="JZ49" s="2"/>
      <c r="KA49" s="2" t="s">
        <v>1039</v>
      </c>
      <c r="KB49" s="2"/>
      <c r="KC49" s="2" t="s">
        <v>52</v>
      </c>
      <c r="KD49" s="2"/>
      <c r="KE49" s="2" t="s">
        <v>99</v>
      </c>
      <c r="KF49" s="2" t="s">
        <v>67</v>
      </c>
      <c r="KG49" s="2"/>
      <c r="KH49" s="2"/>
      <c r="KI49" s="2"/>
      <c r="KJ49" s="2" t="s">
        <v>103</v>
      </c>
      <c r="KK49" s="2"/>
      <c r="KL49" s="2"/>
      <c r="KM49" s="2"/>
      <c r="KN49" s="2"/>
      <c r="KO49" s="2" t="s">
        <v>670</v>
      </c>
      <c r="KP49" s="2"/>
      <c r="KQ49" s="2"/>
      <c r="KR49" s="2"/>
      <c r="KS49" s="2" t="s">
        <v>100</v>
      </c>
      <c r="KT49" s="2"/>
      <c r="KU49" s="2"/>
      <c r="KV49" s="2"/>
      <c r="KW49" s="2" t="s">
        <v>104</v>
      </c>
      <c r="KX49" s="2"/>
      <c r="KY49" s="2" t="s">
        <v>106</v>
      </c>
      <c r="KZ49" s="2"/>
      <c r="LA49" s="2" t="s">
        <v>1040</v>
      </c>
      <c r="LB49" s="2" t="s">
        <v>204</v>
      </c>
      <c r="LC49" s="2" t="s">
        <v>220</v>
      </c>
      <c r="LD49" s="2" t="s">
        <v>238</v>
      </c>
      <c r="LE49" s="2" t="s">
        <v>1041</v>
      </c>
      <c r="LF49" s="2" t="s">
        <v>264</v>
      </c>
      <c r="LG49" s="2" t="s">
        <v>1042</v>
      </c>
      <c r="LH49" s="2" t="s">
        <v>1043</v>
      </c>
      <c r="LI49" s="2"/>
      <c r="LJ49" s="2"/>
      <c r="LK49" s="2"/>
      <c r="LL49" s="2"/>
      <c r="LM49" s="2"/>
      <c r="LN49" s="2"/>
      <c r="LO49" s="2"/>
      <c r="LP49" s="2"/>
      <c r="LQ49" s="2" t="s">
        <v>286</v>
      </c>
      <c r="LR49" s="2"/>
      <c r="LS49" s="2"/>
      <c r="LT49" s="2"/>
      <c r="LU49" s="2"/>
      <c r="LV49" s="2" t="s">
        <v>286</v>
      </c>
      <c r="LW49" s="2" t="s">
        <v>291</v>
      </c>
      <c r="LX49" s="2">
        <v>9656306469</v>
      </c>
    </row>
    <row r="50" spans="1:336" ht="25" x14ac:dyDescent="0.3">
      <c r="A50" s="6">
        <v>49</v>
      </c>
      <c r="B50" s="2" t="s">
        <v>1044</v>
      </c>
      <c r="C50" s="2" t="s">
        <v>1045</v>
      </c>
      <c r="D50" s="2" t="s">
        <v>1046</v>
      </c>
      <c r="E50" s="2" t="s">
        <v>1047</v>
      </c>
      <c r="F50" s="2" t="s">
        <v>596</v>
      </c>
      <c r="G50" s="2" t="s">
        <v>3</v>
      </c>
      <c r="H50" s="2" t="s">
        <v>9</v>
      </c>
      <c r="I50" s="2" t="s">
        <v>1048</v>
      </c>
      <c r="J50" s="2" t="s">
        <v>40</v>
      </c>
      <c r="K50" s="2" t="s">
        <v>46</v>
      </c>
      <c r="L50" s="2" t="s">
        <v>53</v>
      </c>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t="s">
        <v>52</v>
      </c>
      <c r="KD50" s="2"/>
      <c r="KE50" s="2" t="s">
        <v>99</v>
      </c>
      <c r="KF50" s="2" t="s">
        <v>67</v>
      </c>
      <c r="KG50" s="2"/>
      <c r="KH50" s="2" t="s">
        <v>101</v>
      </c>
      <c r="KI50" s="2"/>
      <c r="KJ50" s="2"/>
      <c r="KK50" s="2"/>
      <c r="KL50" s="2"/>
      <c r="KM50" s="2"/>
      <c r="KN50" s="2"/>
      <c r="KO50" s="2" t="s">
        <v>691</v>
      </c>
      <c r="KP50" s="2"/>
      <c r="KQ50" s="2" t="s">
        <v>99</v>
      </c>
      <c r="KR50" s="2" t="s">
        <v>67</v>
      </c>
      <c r="KS50" s="2"/>
      <c r="KT50" s="2" t="s">
        <v>101</v>
      </c>
      <c r="KU50" s="2"/>
      <c r="KV50" s="2"/>
      <c r="KW50" s="2"/>
      <c r="KX50" s="2"/>
      <c r="KY50" s="2"/>
      <c r="KZ50" s="2"/>
      <c r="LA50" s="2" t="s">
        <v>691</v>
      </c>
      <c r="LB50" s="2" t="s">
        <v>205</v>
      </c>
      <c r="LC50" s="2" t="s">
        <v>216</v>
      </c>
      <c r="LD50" s="2" t="s">
        <v>249</v>
      </c>
      <c r="LE50" s="2" t="s">
        <v>1049</v>
      </c>
      <c r="LF50" s="2" t="s">
        <v>260</v>
      </c>
      <c r="LG50" s="2" t="s">
        <v>876</v>
      </c>
      <c r="LH50" s="2"/>
      <c r="LI50" s="2"/>
      <c r="LJ50" s="2"/>
      <c r="LK50" s="2"/>
      <c r="LL50" s="2"/>
      <c r="LM50" s="2"/>
      <c r="LN50" s="2"/>
      <c r="LO50" s="2" t="s">
        <v>284</v>
      </c>
      <c r="LP50" s="2"/>
      <c r="LQ50" s="2"/>
      <c r="LR50" s="2"/>
      <c r="LS50" s="2"/>
      <c r="LT50" s="2"/>
      <c r="LU50" s="2"/>
      <c r="LV50" s="2" t="s">
        <v>284</v>
      </c>
      <c r="LW50" s="2" t="s">
        <v>291</v>
      </c>
      <c r="LX50" s="2">
        <v>7708206868</v>
      </c>
    </row>
    <row r="51" spans="1:336" ht="25" x14ac:dyDescent="0.3">
      <c r="A51" s="6">
        <v>50</v>
      </c>
      <c r="B51" s="2" t="s">
        <v>1050</v>
      </c>
      <c r="C51" s="2" t="s">
        <v>1051</v>
      </c>
      <c r="D51" s="2" t="s">
        <v>1052</v>
      </c>
      <c r="E51" s="2" t="s">
        <v>1053</v>
      </c>
      <c r="F51" s="2" t="s">
        <v>596</v>
      </c>
      <c r="G51" s="2" t="s">
        <v>3</v>
      </c>
      <c r="H51" s="2" t="s">
        <v>9</v>
      </c>
      <c r="I51" s="2" t="s">
        <v>30</v>
      </c>
      <c r="J51" s="2" t="s">
        <v>41</v>
      </c>
      <c r="K51" s="2" t="s">
        <v>46</v>
      </c>
      <c r="L51" s="2" t="s">
        <v>52</v>
      </c>
      <c r="M51" s="2"/>
      <c r="N51" s="2"/>
      <c r="O51" s="2"/>
      <c r="P51" s="2"/>
      <c r="Q51" s="2"/>
      <c r="R51" s="2"/>
      <c r="S51" s="2"/>
      <c r="T51" s="2"/>
      <c r="U51" s="2"/>
      <c r="V51" s="2"/>
      <c r="W51" s="2"/>
      <c r="X51" s="2"/>
      <c r="Y51" s="2"/>
      <c r="Z51" s="2"/>
      <c r="AA51" s="2"/>
      <c r="AB51" s="2"/>
      <c r="AC51" s="2"/>
      <c r="AD51" s="2"/>
      <c r="AE51" s="2" t="s">
        <v>34</v>
      </c>
      <c r="AF51" s="2"/>
      <c r="AG51" s="2"/>
      <c r="AH51" s="2"/>
      <c r="AI51" s="2" t="s">
        <v>1054</v>
      </c>
      <c r="AJ51" s="2" t="s">
        <v>1055</v>
      </c>
      <c r="AK51" s="2" t="s">
        <v>34</v>
      </c>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t="s">
        <v>53</v>
      </c>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t="s">
        <v>52</v>
      </c>
      <c r="KD51" s="2"/>
      <c r="KE51" s="2"/>
      <c r="KF51" s="2" t="s">
        <v>67</v>
      </c>
      <c r="KG51" s="2"/>
      <c r="KH51" s="2" t="s">
        <v>101</v>
      </c>
      <c r="KI51" s="2" t="s">
        <v>147</v>
      </c>
      <c r="KJ51" s="2"/>
      <c r="KK51" s="2"/>
      <c r="KL51" s="2"/>
      <c r="KM51" s="2"/>
      <c r="KN51" s="2"/>
      <c r="KO51" s="2" t="s">
        <v>644</v>
      </c>
      <c r="KP51" s="2"/>
      <c r="KQ51" s="2"/>
      <c r="KR51" s="2" t="s">
        <v>67</v>
      </c>
      <c r="KS51" s="2"/>
      <c r="KT51" s="2" t="s">
        <v>101</v>
      </c>
      <c r="KU51" s="2" t="s">
        <v>147</v>
      </c>
      <c r="KV51" s="2"/>
      <c r="KW51" s="2"/>
      <c r="KX51" s="2"/>
      <c r="KY51" s="2"/>
      <c r="KZ51" s="2"/>
      <c r="LA51" s="2" t="s">
        <v>644</v>
      </c>
      <c r="LB51" s="2" t="s">
        <v>204</v>
      </c>
      <c r="LC51" s="2" t="s">
        <v>216</v>
      </c>
      <c r="LD51" s="2" t="s">
        <v>252</v>
      </c>
      <c r="LE51" s="2" t="s">
        <v>1056</v>
      </c>
      <c r="LF51" s="2" t="s">
        <v>258</v>
      </c>
      <c r="LG51" s="2" t="s">
        <v>268</v>
      </c>
      <c r="LH51" s="2" t="s">
        <v>1057</v>
      </c>
      <c r="LI51" s="2"/>
      <c r="LJ51" s="2"/>
      <c r="LK51" s="2"/>
      <c r="LL51" s="2"/>
      <c r="LM51" s="2"/>
      <c r="LN51" s="2"/>
      <c r="LO51" s="2"/>
      <c r="LP51" s="2" t="s">
        <v>285</v>
      </c>
      <c r="LQ51" s="2"/>
      <c r="LR51" s="2"/>
      <c r="LS51" s="2"/>
      <c r="LT51" s="2"/>
      <c r="LU51" s="2"/>
      <c r="LV51" s="2" t="s">
        <v>285</v>
      </c>
      <c r="LW51" s="2" t="s">
        <v>292</v>
      </c>
      <c r="LX51" s="2"/>
    </row>
    <row r="52" spans="1:336" ht="25" x14ac:dyDescent="0.3">
      <c r="A52" s="6">
        <v>51</v>
      </c>
      <c r="B52" s="2" t="s">
        <v>1058</v>
      </c>
      <c r="C52" s="2" t="s">
        <v>1059</v>
      </c>
      <c r="D52" s="2" t="s">
        <v>1060</v>
      </c>
      <c r="E52" s="2" t="s">
        <v>1061</v>
      </c>
      <c r="F52" s="2" t="s">
        <v>596</v>
      </c>
      <c r="G52" s="2" t="s">
        <v>3</v>
      </c>
      <c r="H52" s="2" t="s">
        <v>8</v>
      </c>
      <c r="I52" s="2" t="s">
        <v>37</v>
      </c>
      <c r="J52" s="2" t="s">
        <v>44</v>
      </c>
      <c r="K52" s="2" t="s">
        <v>49</v>
      </c>
      <c r="L52" s="2" t="s">
        <v>52</v>
      </c>
      <c r="M52" s="2"/>
      <c r="N52" s="2"/>
      <c r="O52" s="2"/>
      <c r="P52" s="2"/>
      <c r="Q52" s="2"/>
      <c r="R52" s="2"/>
      <c r="S52" s="2"/>
      <c r="T52" s="2"/>
      <c r="U52" s="2"/>
      <c r="V52" s="2"/>
      <c r="W52" s="2" t="s">
        <v>26</v>
      </c>
      <c r="X52" s="2"/>
      <c r="Y52" s="2"/>
      <c r="Z52" s="2"/>
      <c r="AA52" s="2"/>
      <c r="AB52" s="2"/>
      <c r="AC52" s="2"/>
      <c r="AD52" s="2"/>
      <c r="AE52" s="2"/>
      <c r="AF52" s="2"/>
      <c r="AG52" s="2" t="s">
        <v>36</v>
      </c>
      <c r="AH52" s="2"/>
      <c r="AI52" s="2"/>
      <c r="AJ52" s="2" t="s">
        <v>1062</v>
      </c>
      <c r="AK52" s="2" t="s">
        <v>26</v>
      </c>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t="s">
        <v>53</v>
      </c>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t="s">
        <v>53</v>
      </c>
      <c r="KD52" s="2"/>
      <c r="KE52" s="2"/>
      <c r="KF52" s="2"/>
      <c r="KG52" s="2"/>
      <c r="KH52" s="2"/>
      <c r="KI52" s="2"/>
      <c r="KJ52" s="2"/>
      <c r="KK52" s="2"/>
      <c r="KL52" s="2"/>
      <c r="KM52" s="2"/>
      <c r="KN52" s="2"/>
      <c r="KO52" s="2"/>
      <c r="KP52" s="2"/>
      <c r="KQ52" s="2"/>
      <c r="KR52" s="2"/>
      <c r="KS52" s="2"/>
      <c r="KT52" s="2"/>
      <c r="KU52" s="2"/>
      <c r="KV52" s="2"/>
      <c r="KW52" s="2"/>
      <c r="KX52" s="2"/>
      <c r="KY52" s="2"/>
      <c r="KZ52" s="2"/>
      <c r="LA52" s="2"/>
      <c r="LB52" s="2" t="s">
        <v>205</v>
      </c>
      <c r="LC52" s="2" t="s">
        <v>1063</v>
      </c>
      <c r="LD52" s="2" t="s">
        <v>242</v>
      </c>
      <c r="LE52" s="2" t="s">
        <v>1064</v>
      </c>
      <c r="LF52" s="2" t="s">
        <v>261</v>
      </c>
      <c r="LG52" s="2" t="s">
        <v>272</v>
      </c>
      <c r="LH52" s="2"/>
      <c r="LI52" s="2"/>
      <c r="LJ52" s="2"/>
      <c r="LK52" s="2" t="s">
        <v>280</v>
      </c>
      <c r="LL52" s="2"/>
      <c r="LM52" s="2"/>
      <c r="LN52" s="2"/>
      <c r="LO52" s="2"/>
      <c r="LP52" s="2"/>
      <c r="LQ52" s="2"/>
      <c r="LR52" s="2"/>
      <c r="LS52" s="2"/>
      <c r="LT52" s="2"/>
      <c r="LU52" s="2"/>
      <c r="LV52" s="2" t="s">
        <v>280</v>
      </c>
      <c r="LW52" s="2" t="s">
        <v>292</v>
      </c>
      <c r="LX52" s="2"/>
    </row>
    <row r="53" spans="1:336" ht="25" x14ac:dyDescent="0.3">
      <c r="A53" s="6">
        <v>52</v>
      </c>
      <c r="B53" s="2" t="s">
        <v>1065</v>
      </c>
      <c r="C53" s="2" t="s">
        <v>1066</v>
      </c>
      <c r="D53" s="2" t="s">
        <v>1067</v>
      </c>
      <c r="E53" s="2" t="s">
        <v>1068</v>
      </c>
      <c r="F53" s="2" t="s">
        <v>596</v>
      </c>
      <c r="G53" s="2" t="s">
        <v>3</v>
      </c>
      <c r="H53" s="2" t="s">
        <v>10</v>
      </c>
      <c r="I53" s="2" t="s">
        <v>35</v>
      </c>
      <c r="J53" s="2" t="s">
        <v>41</v>
      </c>
      <c r="K53" s="2" t="s">
        <v>47</v>
      </c>
      <c r="L53" s="2" t="s">
        <v>53</v>
      </c>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t="s">
        <v>52</v>
      </c>
      <c r="KD53" s="2"/>
      <c r="KE53" s="2" t="s">
        <v>99</v>
      </c>
      <c r="KF53" s="2"/>
      <c r="KG53" s="2"/>
      <c r="KH53" s="2" t="s">
        <v>101</v>
      </c>
      <c r="KI53" s="2"/>
      <c r="KJ53" s="2"/>
      <c r="KK53" s="2"/>
      <c r="KL53" s="2" t="s">
        <v>105</v>
      </c>
      <c r="KM53" s="2"/>
      <c r="KN53" s="2"/>
      <c r="KO53" s="2" t="s">
        <v>1069</v>
      </c>
      <c r="KP53" s="2"/>
      <c r="KQ53" s="2"/>
      <c r="KR53" s="2" t="s">
        <v>67</v>
      </c>
      <c r="KS53" s="2"/>
      <c r="KT53" s="2"/>
      <c r="KU53" s="2" t="s">
        <v>147</v>
      </c>
      <c r="KV53" s="2"/>
      <c r="KW53" s="2" t="s">
        <v>104</v>
      </c>
      <c r="KX53" s="2"/>
      <c r="KY53" s="2"/>
      <c r="KZ53" s="2"/>
      <c r="LA53" s="2" t="s">
        <v>1070</v>
      </c>
      <c r="LB53" s="2" t="s">
        <v>206</v>
      </c>
      <c r="LC53" s="2" t="s">
        <v>210</v>
      </c>
      <c r="LD53" s="2" t="s">
        <v>232</v>
      </c>
      <c r="LE53" s="2" t="s">
        <v>1071</v>
      </c>
      <c r="LF53" s="2" t="s">
        <v>259</v>
      </c>
      <c r="LG53" s="2" t="s">
        <v>269</v>
      </c>
      <c r="LH53" s="2" t="s">
        <v>1072</v>
      </c>
      <c r="LI53" s="2"/>
      <c r="LJ53" s="2"/>
      <c r="LK53" s="2"/>
      <c r="LL53" s="2"/>
      <c r="LM53" s="2" t="s">
        <v>282</v>
      </c>
      <c r="LN53" s="2"/>
      <c r="LO53" s="2"/>
      <c r="LP53" s="2"/>
      <c r="LQ53" s="2"/>
      <c r="LR53" s="2"/>
      <c r="LS53" s="2"/>
      <c r="LT53" s="2"/>
      <c r="LU53" s="2"/>
      <c r="LV53" s="2" t="s">
        <v>282</v>
      </c>
      <c r="LW53" s="2" t="s">
        <v>291</v>
      </c>
      <c r="LX53" s="2">
        <v>7200321379</v>
      </c>
    </row>
    <row r="54" spans="1:336" ht="25" x14ac:dyDescent="0.3">
      <c r="A54" s="6">
        <v>53</v>
      </c>
      <c r="B54" s="2" t="s">
        <v>1073</v>
      </c>
      <c r="C54" s="2" t="s">
        <v>1074</v>
      </c>
      <c r="D54" s="2" t="s">
        <v>1075</v>
      </c>
      <c r="E54" s="2" t="s">
        <v>1076</v>
      </c>
      <c r="F54" s="2" t="s">
        <v>596</v>
      </c>
      <c r="G54" s="2" t="s">
        <v>3</v>
      </c>
      <c r="H54" s="2" t="s">
        <v>11</v>
      </c>
      <c r="I54" s="2" t="s">
        <v>1077</v>
      </c>
      <c r="J54" s="2" t="s">
        <v>41</v>
      </c>
      <c r="K54" s="2" t="s">
        <v>47</v>
      </c>
      <c r="L54" s="2" t="s">
        <v>52</v>
      </c>
      <c r="M54" s="2"/>
      <c r="N54" s="2"/>
      <c r="O54" s="2"/>
      <c r="P54" s="2"/>
      <c r="Q54" s="2"/>
      <c r="R54" s="2"/>
      <c r="S54" s="2"/>
      <c r="T54" s="2"/>
      <c r="U54" s="2"/>
      <c r="V54" s="2"/>
      <c r="W54" s="2"/>
      <c r="X54" s="2" t="s">
        <v>27</v>
      </c>
      <c r="Y54" s="2"/>
      <c r="Z54" s="2"/>
      <c r="AA54" s="2"/>
      <c r="AB54" s="2"/>
      <c r="AC54" s="2"/>
      <c r="AD54" s="2"/>
      <c r="AE54" s="2" t="s">
        <v>34</v>
      </c>
      <c r="AF54" s="2"/>
      <c r="AG54" s="2"/>
      <c r="AH54" s="2" t="s">
        <v>37</v>
      </c>
      <c r="AI54" s="2" t="s">
        <v>1078</v>
      </c>
      <c r="AJ54" s="2" t="s">
        <v>1079</v>
      </c>
      <c r="AK54" s="2" t="s">
        <v>1080</v>
      </c>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t="s">
        <v>52</v>
      </c>
      <c r="JC54" s="2"/>
      <c r="JD54" s="2"/>
      <c r="JE54" s="2"/>
      <c r="JF54" s="2"/>
      <c r="JG54" s="2" t="s">
        <v>86</v>
      </c>
      <c r="JH54" s="2"/>
      <c r="JI54" s="2"/>
      <c r="JJ54" s="2"/>
      <c r="JK54" s="2"/>
      <c r="JL54" s="2"/>
      <c r="JM54" s="2"/>
      <c r="JN54" s="2" t="s">
        <v>86</v>
      </c>
      <c r="JO54" s="2"/>
      <c r="JP54" s="2"/>
      <c r="JQ54" s="2"/>
      <c r="JR54" s="2"/>
      <c r="JS54" s="2"/>
      <c r="JT54" s="2" t="s">
        <v>159</v>
      </c>
      <c r="JU54" s="2"/>
      <c r="JV54" s="2"/>
      <c r="JW54" s="2"/>
      <c r="JX54" s="2"/>
      <c r="JY54" s="2"/>
      <c r="JZ54" s="2"/>
      <c r="KA54" s="2" t="s">
        <v>159</v>
      </c>
      <c r="KB54" s="2"/>
      <c r="KC54" s="2" t="s">
        <v>53</v>
      </c>
      <c r="KD54" s="2"/>
      <c r="KE54" s="2"/>
      <c r="KF54" s="2"/>
      <c r="KG54" s="2"/>
      <c r="KH54" s="2"/>
      <c r="KI54" s="2"/>
      <c r="KJ54" s="2"/>
      <c r="KK54" s="2"/>
      <c r="KL54" s="2"/>
      <c r="KM54" s="2"/>
      <c r="KN54" s="2"/>
      <c r="KO54" s="2"/>
      <c r="KP54" s="2"/>
      <c r="KQ54" s="2"/>
      <c r="KR54" s="2"/>
      <c r="KS54" s="2"/>
      <c r="KT54" s="2"/>
      <c r="KU54" s="2"/>
      <c r="KV54" s="2"/>
      <c r="KW54" s="2"/>
      <c r="KX54" s="2"/>
      <c r="KY54" s="2"/>
      <c r="KZ54" s="2"/>
      <c r="LA54" s="2"/>
      <c r="LB54" s="2" t="s">
        <v>205</v>
      </c>
      <c r="LC54" s="2" t="s">
        <v>212</v>
      </c>
      <c r="LD54" s="2" t="s">
        <v>230</v>
      </c>
      <c r="LE54" s="2" t="s">
        <v>1081</v>
      </c>
      <c r="LF54" s="2" t="s">
        <v>260</v>
      </c>
      <c r="LG54" s="2" t="s">
        <v>268</v>
      </c>
      <c r="LH54" s="2" t="s">
        <v>1082</v>
      </c>
      <c r="LI54" s="2" t="s">
        <v>278</v>
      </c>
      <c r="LJ54" s="2"/>
      <c r="LK54" s="2"/>
      <c r="LL54" s="2"/>
      <c r="LM54" s="2"/>
      <c r="LN54" s="2"/>
      <c r="LO54" s="2"/>
      <c r="LP54" s="2"/>
      <c r="LQ54" s="2"/>
      <c r="LR54" s="2"/>
      <c r="LS54" s="2"/>
      <c r="LT54" s="2"/>
      <c r="LU54" s="2"/>
      <c r="LV54" s="2" t="s">
        <v>278</v>
      </c>
      <c r="LW54" s="2" t="s">
        <v>292</v>
      </c>
      <c r="LX54" s="2"/>
    </row>
    <row r="55" spans="1:336" ht="25" x14ac:dyDescent="0.3">
      <c r="A55" s="6">
        <v>54</v>
      </c>
      <c r="B55" s="2" t="s">
        <v>1083</v>
      </c>
      <c r="C55" s="2" t="s">
        <v>976</v>
      </c>
      <c r="D55" s="2" t="s">
        <v>1084</v>
      </c>
      <c r="E55" s="2" t="s">
        <v>1085</v>
      </c>
      <c r="F55" s="2" t="s">
        <v>596</v>
      </c>
      <c r="G55" s="2" t="s">
        <v>3</v>
      </c>
      <c r="H55" s="2" t="s">
        <v>8</v>
      </c>
      <c r="I55" s="2" t="s">
        <v>36</v>
      </c>
      <c r="J55" s="2" t="s">
        <v>44</v>
      </c>
      <c r="K55" s="2" t="s">
        <v>47</v>
      </c>
      <c r="L55" s="2" t="s">
        <v>53</v>
      </c>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t="s">
        <v>52</v>
      </c>
      <c r="KD55" s="2" t="s">
        <v>98</v>
      </c>
      <c r="KE55" s="2"/>
      <c r="KF55" s="2"/>
      <c r="KG55" s="2" t="s">
        <v>100</v>
      </c>
      <c r="KH55" s="2" t="s">
        <v>101</v>
      </c>
      <c r="KI55" s="2"/>
      <c r="KJ55" s="2"/>
      <c r="KK55" s="2"/>
      <c r="KL55" s="2"/>
      <c r="KM55" s="2"/>
      <c r="KN55" s="2"/>
      <c r="KO55" s="2" t="s">
        <v>1086</v>
      </c>
      <c r="KP55" s="2"/>
      <c r="KQ55" s="2"/>
      <c r="KR55" s="2" t="s">
        <v>67</v>
      </c>
      <c r="KS55" s="2"/>
      <c r="KT55" s="2"/>
      <c r="KU55" s="2"/>
      <c r="KV55" s="2" t="s">
        <v>103</v>
      </c>
      <c r="KW55" s="2" t="s">
        <v>104</v>
      </c>
      <c r="KX55" s="2"/>
      <c r="KY55" s="2"/>
      <c r="KZ55" s="2"/>
      <c r="LA55" s="2" t="s">
        <v>1087</v>
      </c>
      <c r="LB55" s="2" t="s">
        <v>204</v>
      </c>
      <c r="LC55" s="2" t="s">
        <v>220</v>
      </c>
      <c r="LD55" s="2" t="s">
        <v>249</v>
      </c>
      <c r="LE55" s="2" t="s">
        <v>1088</v>
      </c>
      <c r="LF55" s="2" t="s">
        <v>260</v>
      </c>
      <c r="LG55" s="2" t="s">
        <v>268</v>
      </c>
      <c r="LH55" s="2" t="s">
        <v>1089</v>
      </c>
      <c r="LI55" s="2"/>
      <c r="LJ55" s="2"/>
      <c r="LK55" s="2"/>
      <c r="LL55" s="2"/>
      <c r="LM55" s="2"/>
      <c r="LN55" s="2"/>
      <c r="LO55" s="2"/>
      <c r="LP55" s="2"/>
      <c r="LQ55" s="2" t="s">
        <v>286</v>
      </c>
      <c r="LR55" s="2"/>
      <c r="LS55" s="2"/>
      <c r="LT55" s="2"/>
      <c r="LU55" s="2"/>
      <c r="LV55" s="2" t="s">
        <v>286</v>
      </c>
      <c r="LW55" s="2" t="s">
        <v>292</v>
      </c>
      <c r="LX55" s="2"/>
    </row>
    <row r="56" spans="1:336" ht="25" x14ac:dyDescent="0.3">
      <c r="A56" s="6">
        <v>55</v>
      </c>
      <c r="B56" s="2" t="s">
        <v>1090</v>
      </c>
      <c r="C56" s="2" t="s">
        <v>1091</v>
      </c>
      <c r="D56" s="2" t="s">
        <v>1092</v>
      </c>
      <c r="E56" s="2" t="s">
        <v>1093</v>
      </c>
      <c r="F56" s="2" t="s">
        <v>596</v>
      </c>
      <c r="G56" s="2" t="s">
        <v>3</v>
      </c>
      <c r="H56" s="2" t="s">
        <v>11</v>
      </c>
      <c r="I56" s="2" t="s">
        <v>17</v>
      </c>
      <c r="J56" s="2" t="s">
        <v>42</v>
      </c>
      <c r="K56" s="2" t="s">
        <v>48</v>
      </c>
      <c r="L56" s="2" t="s">
        <v>52</v>
      </c>
      <c r="M56" s="2"/>
      <c r="N56" s="2"/>
      <c r="O56" s="2"/>
      <c r="P56" s="2"/>
      <c r="Q56" s="2"/>
      <c r="R56" s="2"/>
      <c r="S56" s="2"/>
      <c r="T56" s="2" t="s">
        <v>23</v>
      </c>
      <c r="U56" s="2" t="s">
        <v>24</v>
      </c>
      <c r="V56" s="2"/>
      <c r="W56" s="2"/>
      <c r="X56" s="2"/>
      <c r="Y56" s="2"/>
      <c r="Z56" s="2"/>
      <c r="AA56" s="2"/>
      <c r="AB56" s="2"/>
      <c r="AC56" s="2"/>
      <c r="AD56" s="2"/>
      <c r="AE56" s="2"/>
      <c r="AF56" s="2"/>
      <c r="AG56" s="2"/>
      <c r="AH56" s="2" t="s">
        <v>37</v>
      </c>
      <c r="AI56" s="2"/>
      <c r="AJ56" s="2" t="s">
        <v>1094</v>
      </c>
      <c r="AK56" s="2" t="s">
        <v>24</v>
      </c>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t="s">
        <v>53</v>
      </c>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t="s">
        <v>52</v>
      </c>
      <c r="KD56" s="2"/>
      <c r="KE56" s="2" t="s">
        <v>99</v>
      </c>
      <c r="KF56" s="2"/>
      <c r="KG56" s="2"/>
      <c r="KH56" s="2" t="s">
        <v>101</v>
      </c>
      <c r="KI56" s="2" t="s">
        <v>147</v>
      </c>
      <c r="KJ56" s="2"/>
      <c r="KK56" s="2"/>
      <c r="KL56" s="2"/>
      <c r="KM56" s="2"/>
      <c r="KN56" s="2"/>
      <c r="KO56" s="2" t="s">
        <v>1095</v>
      </c>
      <c r="KP56" s="2" t="s">
        <v>98</v>
      </c>
      <c r="KQ56" s="2"/>
      <c r="KR56" s="2" t="s">
        <v>67</v>
      </c>
      <c r="KS56" s="2"/>
      <c r="KT56" s="2"/>
      <c r="KU56" s="2"/>
      <c r="KV56" s="2" t="s">
        <v>103</v>
      </c>
      <c r="KW56" s="2"/>
      <c r="KX56" s="2"/>
      <c r="KY56" s="2"/>
      <c r="KZ56" s="2"/>
      <c r="LA56" s="2" t="s">
        <v>1096</v>
      </c>
      <c r="LB56" s="2" t="s">
        <v>207</v>
      </c>
      <c r="LC56" s="2" t="s">
        <v>210</v>
      </c>
      <c r="LD56" s="2" t="s">
        <v>253</v>
      </c>
      <c r="LE56" s="2" t="s">
        <v>1097</v>
      </c>
      <c r="LF56" s="2" t="s">
        <v>263</v>
      </c>
      <c r="LG56" s="2" t="s">
        <v>38</v>
      </c>
      <c r="LH56" s="2" t="s">
        <v>19</v>
      </c>
      <c r="LI56" s="2"/>
      <c r="LJ56" s="2"/>
      <c r="LK56" s="2"/>
      <c r="LL56" s="2"/>
      <c r="LM56" s="2"/>
      <c r="LN56" s="2"/>
      <c r="LO56" s="2"/>
      <c r="LP56" s="2"/>
      <c r="LQ56" s="2"/>
      <c r="LR56" s="2"/>
      <c r="LS56" s="2" t="s">
        <v>288</v>
      </c>
      <c r="LT56" s="2"/>
      <c r="LU56" s="2"/>
      <c r="LV56" s="2" t="s">
        <v>288</v>
      </c>
      <c r="LW56" s="2" t="s">
        <v>291</v>
      </c>
      <c r="LX56" s="2">
        <v>8178154260</v>
      </c>
    </row>
    <row r="57" spans="1:336" ht="25" x14ac:dyDescent="0.3">
      <c r="A57" s="6">
        <v>56</v>
      </c>
      <c r="B57" s="2" t="s">
        <v>1098</v>
      </c>
      <c r="C57" s="2" t="s">
        <v>1099</v>
      </c>
      <c r="D57" s="2" t="s">
        <v>1100</v>
      </c>
      <c r="E57" s="2" t="s">
        <v>1101</v>
      </c>
      <c r="F57" s="2" t="s">
        <v>596</v>
      </c>
      <c r="G57" s="2" t="s">
        <v>3</v>
      </c>
      <c r="H57" s="2" t="s">
        <v>10</v>
      </c>
      <c r="I57" s="2" t="s">
        <v>1102</v>
      </c>
      <c r="J57" s="2" t="s">
        <v>40</v>
      </c>
      <c r="K57" s="2" t="s">
        <v>47</v>
      </c>
      <c r="L57" s="2" t="s">
        <v>52</v>
      </c>
      <c r="M57" s="2"/>
      <c r="N57" s="2"/>
      <c r="O57" s="2"/>
      <c r="P57" s="2"/>
      <c r="Q57" s="2"/>
      <c r="R57" s="2" t="s">
        <v>21</v>
      </c>
      <c r="S57" s="2"/>
      <c r="T57" s="2"/>
      <c r="U57" s="2"/>
      <c r="V57" s="2"/>
      <c r="W57" s="2"/>
      <c r="X57" s="2"/>
      <c r="Y57" s="2"/>
      <c r="Z57" s="2"/>
      <c r="AA57" s="2" t="s">
        <v>30</v>
      </c>
      <c r="AB57" s="2"/>
      <c r="AC57" s="2"/>
      <c r="AD57" s="2"/>
      <c r="AE57" s="2"/>
      <c r="AF57" s="2"/>
      <c r="AG57" s="2"/>
      <c r="AH57" s="2"/>
      <c r="AI57" s="2"/>
      <c r="AJ57" s="2" t="s">
        <v>1103</v>
      </c>
      <c r="AK57" s="2" t="s">
        <v>19</v>
      </c>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t="s">
        <v>53</v>
      </c>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t="s">
        <v>53</v>
      </c>
      <c r="KD57" s="2"/>
      <c r="KE57" s="2"/>
      <c r="KF57" s="2"/>
      <c r="KG57" s="2"/>
      <c r="KH57" s="2"/>
      <c r="KI57" s="2"/>
      <c r="KJ57" s="2"/>
      <c r="KK57" s="2"/>
      <c r="KL57" s="2"/>
      <c r="KM57" s="2"/>
      <c r="KN57" s="2"/>
      <c r="KO57" s="2"/>
      <c r="KP57" s="2"/>
      <c r="KQ57" s="2"/>
      <c r="KR57" s="2"/>
      <c r="KS57" s="2"/>
      <c r="KT57" s="2"/>
      <c r="KU57" s="2"/>
      <c r="KV57" s="2"/>
      <c r="KW57" s="2"/>
      <c r="KX57" s="2"/>
      <c r="KY57" s="2"/>
      <c r="KZ57" s="2"/>
      <c r="LA57" s="2"/>
      <c r="LB57" s="2" t="s">
        <v>205</v>
      </c>
      <c r="LC57" s="2" t="s">
        <v>210</v>
      </c>
      <c r="LD57" s="2" t="s">
        <v>252</v>
      </c>
      <c r="LE57" s="2" t="s">
        <v>1104</v>
      </c>
      <c r="LF57" s="2" t="s">
        <v>259</v>
      </c>
      <c r="LG57" s="2" t="s">
        <v>273</v>
      </c>
      <c r="LH57" s="2" t="s">
        <v>1105</v>
      </c>
      <c r="LI57" s="2"/>
      <c r="LJ57" s="2" t="s">
        <v>279</v>
      </c>
      <c r="LK57" s="2"/>
      <c r="LL57" s="2"/>
      <c r="LM57" s="2"/>
      <c r="LN57" s="2"/>
      <c r="LO57" s="2"/>
      <c r="LP57" s="2"/>
      <c r="LQ57" s="2"/>
      <c r="LR57" s="2"/>
      <c r="LS57" s="2"/>
      <c r="LT57" s="2"/>
      <c r="LU57" s="2"/>
      <c r="LV57" s="2" t="s">
        <v>279</v>
      </c>
      <c r="LW57" s="2" t="s">
        <v>291</v>
      </c>
      <c r="LX57" s="2">
        <v>9899484142</v>
      </c>
    </row>
    <row r="58" spans="1:336" ht="62.5" x14ac:dyDescent="0.3">
      <c r="A58" s="6">
        <v>57</v>
      </c>
      <c r="B58" s="2" t="s">
        <v>1106</v>
      </c>
      <c r="C58" s="2" t="s">
        <v>1107</v>
      </c>
      <c r="D58" s="2" t="s">
        <v>1108</v>
      </c>
      <c r="E58" s="2" t="s">
        <v>1109</v>
      </c>
      <c r="F58" s="2" t="s">
        <v>596</v>
      </c>
      <c r="G58" s="2" t="s">
        <v>3</v>
      </c>
      <c r="H58" s="2" t="s">
        <v>7</v>
      </c>
      <c r="I58" s="2" t="s">
        <v>1110</v>
      </c>
      <c r="J58" s="2" t="s">
        <v>44</v>
      </c>
      <c r="K58" s="2" t="s">
        <v>49</v>
      </c>
      <c r="L58" s="2" t="s">
        <v>52</v>
      </c>
      <c r="M58" s="2" t="s">
        <v>16</v>
      </c>
      <c r="N58" s="2" t="s">
        <v>17</v>
      </c>
      <c r="O58" s="2"/>
      <c r="P58" s="2"/>
      <c r="Q58" s="2"/>
      <c r="R58" s="2"/>
      <c r="S58" s="2"/>
      <c r="T58" s="2"/>
      <c r="U58" s="2"/>
      <c r="V58" s="2"/>
      <c r="W58" s="2"/>
      <c r="X58" s="2"/>
      <c r="Y58" s="2"/>
      <c r="Z58" s="2"/>
      <c r="AA58" s="2"/>
      <c r="AB58" s="2"/>
      <c r="AC58" s="2" t="s">
        <v>32</v>
      </c>
      <c r="AD58" s="2"/>
      <c r="AE58" s="2"/>
      <c r="AF58" s="2" t="s">
        <v>35</v>
      </c>
      <c r="AG58" s="2"/>
      <c r="AH58" s="2"/>
      <c r="AI58" s="2"/>
      <c r="AJ58" s="2" t="s">
        <v>1111</v>
      </c>
      <c r="AK58" s="2" t="s">
        <v>32</v>
      </c>
      <c r="AL58" s="2" t="s">
        <v>57</v>
      </c>
      <c r="AM58" s="2" t="s">
        <v>58</v>
      </c>
      <c r="AN58" s="2"/>
      <c r="AO58" s="2"/>
      <c r="AP58" s="2" t="s">
        <v>61</v>
      </c>
      <c r="AQ58" s="2"/>
      <c r="AR58" s="2"/>
      <c r="AS58" s="2"/>
      <c r="AT58" s="2"/>
      <c r="AU58" s="2"/>
      <c r="AV58" s="2" t="s">
        <v>1112</v>
      </c>
      <c r="AW58" s="2" t="s">
        <v>67</v>
      </c>
      <c r="AX58" s="2" t="s">
        <v>68</v>
      </c>
      <c r="AY58" s="2"/>
      <c r="AZ58" s="2"/>
      <c r="BA58" s="2"/>
      <c r="BB58" s="2"/>
      <c r="BC58" s="2"/>
      <c r="BD58" s="2" t="s">
        <v>74</v>
      </c>
      <c r="BE58" s="2"/>
      <c r="BF58" s="2"/>
      <c r="BG58" s="2"/>
      <c r="BH58" s="2"/>
      <c r="BI58" s="2"/>
      <c r="BJ58" s="2"/>
      <c r="BK58" s="2" t="s">
        <v>1113</v>
      </c>
      <c r="BL58" s="2" t="s">
        <v>81</v>
      </c>
      <c r="BM58" s="2"/>
      <c r="BN58" s="2"/>
      <c r="BO58" s="2" t="s">
        <v>84</v>
      </c>
      <c r="BP58" s="2"/>
      <c r="BQ58" s="2" t="s">
        <v>86</v>
      </c>
      <c r="BR58" s="2"/>
      <c r="BS58" s="2" t="s">
        <v>88</v>
      </c>
      <c r="BT58" s="2" t="s">
        <v>89</v>
      </c>
      <c r="BU58" s="2"/>
      <c r="BV58" s="2" t="s">
        <v>1114</v>
      </c>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t="s">
        <v>81</v>
      </c>
      <c r="FK58" s="2" t="s">
        <v>82</v>
      </c>
      <c r="FL58" s="2" t="s">
        <v>83</v>
      </c>
      <c r="FM58" s="2"/>
      <c r="FN58" s="2" t="s">
        <v>86</v>
      </c>
      <c r="FO58" s="2"/>
      <c r="FP58" s="2" t="s">
        <v>88</v>
      </c>
      <c r="FQ58" s="2"/>
      <c r="FR58" s="2"/>
      <c r="FS58" s="2" t="s">
        <v>151</v>
      </c>
      <c r="FT58" s="2"/>
      <c r="FU58" s="2" t="s">
        <v>1115</v>
      </c>
      <c r="FV58" s="2" t="s">
        <v>57</v>
      </c>
      <c r="FW58" s="2"/>
      <c r="FX58" s="2"/>
      <c r="FY58" s="2"/>
      <c r="FZ58" s="2" t="s">
        <v>61</v>
      </c>
      <c r="GA58" s="2" t="s">
        <v>62</v>
      </c>
      <c r="GB58" s="2"/>
      <c r="GC58" s="2"/>
      <c r="GD58" s="2"/>
      <c r="GE58" s="2"/>
      <c r="GF58" s="2" t="s">
        <v>1116</v>
      </c>
      <c r="GG58" s="2" t="s">
        <v>67</v>
      </c>
      <c r="GH58" s="2"/>
      <c r="GI58" s="2"/>
      <c r="GJ58" s="2"/>
      <c r="GK58" s="2"/>
      <c r="GL58" s="2"/>
      <c r="GM58" s="2" t="s">
        <v>73</v>
      </c>
      <c r="GN58" s="2"/>
      <c r="GO58" s="2"/>
      <c r="GP58" s="2"/>
      <c r="GQ58" s="2" t="s">
        <v>154</v>
      </c>
      <c r="GR58" s="2"/>
      <c r="GS58" s="2"/>
      <c r="GT58" s="2"/>
      <c r="GU58" s="2" t="s">
        <v>1117</v>
      </c>
      <c r="GV58" s="2"/>
      <c r="GW58" s="2"/>
      <c r="GX58" s="2"/>
      <c r="GY58" s="2"/>
      <c r="GZ58" s="2"/>
      <c r="HA58" s="2"/>
      <c r="HB58" s="2"/>
      <c r="HC58" s="2"/>
      <c r="HD58" s="2" t="s">
        <v>161</v>
      </c>
      <c r="HE58" s="2"/>
      <c r="HF58" s="2"/>
      <c r="HG58" s="2"/>
      <c r="HH58" s="2" t="s">
        <v>161</v>
      </c>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t="s">
        <v>191</v>
      </c>
      <c r="IT58" s="2" t="s">
        <v>192</v>
      </c>
      <c r="IU58" s="2" t="s">
        <v>193</v>
      </c>
      <c r="IV58" s="2" t="s">
        <v>194</v>
      </c>
      <c r="IW58" s="2" t="s">
        <v>195</v>
      </c>
      <c r="IX58" s="2" t="s">
        <v>106</v>
      </c>
      <c r="IY58" s="2" t="s">
        <v>196</v>
      </c>
      <c r="IZ58" s="2" t="s">
        <v>38</v>
      </c>
      <c r="JA58" s="2" t="s">
        <v>1118</v>
      </c>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t="s">
        <v>53</v>
      </c>
      <c r="KD58" s="2"/>
      <c r="KE58" s="2"/>
      <c r="KF58" s="2"/>
      <c r="KG58" s="2"/>
      <c r="KH58" s="2"/>
      <c r="KI58" s="2"/>
      <c r="KJ58" s="2"/>
      <c r="KK58" s="2"/>
      <c r="KL58" s="2"/>
      <c r="KM58" s="2"/>
      <c r="KN58" s="2"/>
      <c r="KO58" s="2"/>
      <c r="KP58" s="2"/>
      <c r="KQ58" s="2"/>
      <c r="KR58" s="2"/>
      <c r="KS58" s="2"/>
      <c r="KT58" s="2"/>
      <c r="KU58" s="2"/>
      <c r="KV58" s="2"/>
      <c r="KW58" s="2"/>
      <c r="KX58" s="2"/>
      <c r="KY58" s="2"/>
      <c r="KZ58" s="2"/>
      <c r="LA58" s="2"/>
      <c r="LB58" s="2" t="s">
        <v>204</v>
      </c>
      <c r="LC58" s="2" t="s">
        <v>225</v>
      </c>
      <c r="LD58" s="2" t="s">
        <v>230</v>
      </c>
      <c r="LE58" s="2" t="s">
        <v>836</v>
      </c>
      <c r="LF58" s="2" t="s">
        <v>259</v>
      </c>
      <c r="LG58" s="2" t="s">
        <v>268</v>
      </c>
      <c r="LH58" s="2" t="s">
        <v>1119</v>
      </c>
      <c r="LI58" s="2"/>
      <c r="LJ58" s="2" t="s">
        <v>279</v>
      </c>
      <c r="LK58" s="2" t="s">
        <v>280</v>
      </c>
      <c r="LL58" s="2"/>
      <c r="LM58" s="2" t="s">
        <v>282</v>
      </c>
      <c r="LN58" s="2"/>
      <c r="LO58" s="2"/>
      <c r="LP58" s="2"/>
      <c r="LQ58" s="2"/>
      <c r="LR58" s="2"/>
      <c r="LS58" s="2"/>
      <c r="LT58" s="2"/>
      <c r="LU58" s="2"/>
      <c r="LV58" s="2" t="s">
        <v>1120</v>
      </c>
      <c r="LW58" s="2" t="s">
        <v>291</v>
      </c>
      <c r="LX58" s="2">
        <v>8340211064</v>
      </c>
    </row>
    <row r="59" spans="1:336" ht="37.5" x14ac:dyDescent="0.3">
      <c r="A59" s="6">
        <v>58</v>
      </c>
      <c r="B59" s="2" t="s">
        <v>1121</v>
      </c>
      <c r="C59" s="2" t="s">
        <v>1122</v>
      </c>
      <c r="D59" s="2" t="s">
        <v>1123</v>
      </c>
      <c r="E59" s="2" t="s">
        <v>1124</v>
      </c>
      <c r="F59" s="2" t="s">
        <v>596</v>
      </c>
      <c r="G59" s="2" t="s">
        <v>3</v>
      </c>
      <c r="H59" s="2" t="s">
        <v>12</v>
      </c>
      <c r="I59" s="2" t="s">
        <v>1125</v>
      </c>
      <c r="J59" s="2" t="s">
        <v>44</v>
      </c>
      <c r="K59" s="2" t="s">
        <v>49</v>
      </c>
      <c r="L59" s="2" t="s">
        <v>52</v>
      </c>
      <c r="M59" s="2" t="s">
        <v>16</v>
      </c>
      <c r="N59" s="2"/>
      <c r="O59" s="2"/>
      <c r="P59" s="2"/>
      <c r="Q59" s="2"/>
      <c r="R59" s="2"/>
      <c r="S59" s="2"/>
      <c r="T59" s="2"/>
      <c r="U59" s="2" t="s">
        <v>24</v>
      </c>
      <c r="V59" s="2"/>
      <c r="W59" s="2" t="s">
        <v>26</v>
      </c>
      <c r="X59" s="2"/>
      <c r="Y59" s="2"/>
      <c r="Z59" s="2"/>
      <c r="AA59" s="2"/>
      <c r="AB59" s="2"/>
      <c r="AC59" s="2"/>
      <c r="AD59" s="2"/>
      <c r="AE59" s="2"/>
      <c r="AF59" s="2"/>
      <c r="AG59" s="2" t="s">
        <v>36</v>
      </c>
      <c r="AH59" s="2" t="s">
        <v>37</v>
      </c>
      <c r="AI59" s="2"/>
      <c r="AJ59" s="2" t="s">
        <v>1126</v>
      </c>
      <c r="AK59" s="2" t="s">
        <v>36</v>
      </c>
      <c r="AL59" s="2"/>
      <c r="AM59" s="2"/>
      <c r="AN59" s="2" t="s">
        <v>59</v>
      </c>
      <c r="AO59" s="2" t="s">
        <v>60</v>
      </c>
      <c r="AP59" s="2"/>
      <c r="AQ59" s="2"/>
      <c r="AR59" s="2" t="s">
        <v>63</v>
      </c>
      <c r="AS59" s="2"/>
      <c r="AT59" s="2"/>
      <c r="AU59" s="2"/>
      <c r="AV59" s="2" t="s">
        <v>1127</v>
      </c>
      <c r="AW59" s="2" t="s">
        <v>67</v>
      </c>
      <c r="AX59" s="2"/>
      <c r="AY59" s="2"/>
      <c r="AZ59" s="2"/>
      <c r="BA59" s="2" t="s">
        <v>71</v>
      </c>
      <c r="BB59" s="2"/>
      <c r="BC59" s="2" t="s">
        <v>73</v>
      </c>
      <c r="BD59" s="2"/>
      <c r="BE59" s="2"/>
      <c r="BF59" s="2"/>
      <c r="BG59" s="2"/>
      <c r="BH59" s="2"/>
      <c r="BI59" s="2"/>
      <c r="BJ59" s="2"/>
      <c r="BK59" s="2" t="s">
        <v>1128</v>
      </c>
      <c r="BL59" s="2" t="s">
        <v>81</v>
      </c>
      <c r="BM59" s="2" t="s">
        <v>82</v>
      </c>
      <c r="BN59" s="2"/>
      <c r="BO59" s="2" t="s">
        <v>84</v>
      </c>
      <c r="BP59" s="2"/>
      <c r="BQ59" s="2"/>
      <c r="BR59" s="2"/>
      <c r="BS59" s="2" t="s">
        <v>88</v>
      </c>
      <c r="BT59" s="2" t="s">
        <v>89</v>
      </c>
      <c r="BU59" s="2"/>
      <c r="BV59" s="2" t="s">
        <v>1129</v>
      </c>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t="s">
        <v>86</v>
      </c>
      <c r="FO59" s="2"/>
      <c r="FP59" s="2" t="s">
        <v>88</v>
      </c>
      <c r="FQ59" s="2" t="s">
        <v>89</v>
      </c>
      <c r="FR59" s="2"/>
      <c r="FS59" s="2"/>
      <c r="FT59" s="2"/>
      <c r="FU59" s="2" t="s">
        <v>1130</v>
      </c>
      <c r="FV59" s="2" t="s">
        <v>57</v>
      </c>
      <c r="FW59" s="2"/>
      <c r="FX59" s="2" t="s">
        <v>59</v>
      </c>
      <c r="FY59" s="2"/>
      <c r="FZ59" s="2" t="s">
        <v>61</v>
      </c>
      <c r="GA59" s="2"/>
      <c r="GB59" s="2"/>
      <c r="GC59" s="2"/>
      <c r="GD59" s="2"/>
      <c r="GE59" s="2"/>
      <c r="GF59" s="2" t="s">
        <v>1131</v>
      </c>
      <c r="GG59" s="2"/>
      <c r="GH59" s="2"/>
      <c r="GI59" s="2"/>
      <c r="GJ59" s="2"/>
      <c r="GK59" s="2" t="s">
        <v>71</v>
      </c>
      <c r="GL59" s="2"/>
      <c r="GM59" s="2" t="s">
        <v>73</v>
      </c>
      <c r="GN59" s="2"/>
      <c r="GO59" s="2"/>
      <c r="GP59" s="2"/>
      <c r="GQ59" s="2"/>
      <c r="GR59" s="2"/>
      <c r="GS59" s="2" t="s">
        <v>79</v>
      </c>
      <c r="GT59" s="2"/>
      <c r="GU59" s="2" t="s">
        <v>1132</v>
      </c>
      <c r="GV59" s="2" t="s">
        <v>133</v>
      </c>
      <c r="GW59" s="2"/>
      <c r="GX59" s="2" t="s">
        <v>156</v>
      </c>
      <c r="GY59" s="2"/>
      <c r="GZ59" s="2"/>
      <c r="HA59" s="2"/>
      <c r="HB59" s="2"/>
      <c r="HC59" s="2"/>
      <c r="HD59" s="2"/>
      <c r="HE59" s="2"/>
      <c r="HF59" s="2"/>
      <c r="HG59" s="2"/>
      <c r="HH59" s="2" t="s">
        <v>1133</v>
      </c>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t="s">
        <v>191</v>
      </c>
      <c r="IT59" s="2" t="s">
        <v>192</v>
      </c>
      <c r="IU59" s="2" t="s">
        <v>193</v>
      </c>
      <c r="IV59" s="2"/>
      <c r="IW59" s="2"/>
      <c r="IX59" s="2"/>
      <c r="IY59" s="2" t="s">
        <v>196</v>
      </c>
      <c r="IZ59" s="2"/>
      <c r="JA59" s="2" t="s">
        <v>1134</v>
      </c>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t="s">
        <v>53</v>
      </c>
      <c r="KD59" s="2"/>
      <c r="KE59" s="2"/>
      <c r="KF59" s="2"/>
      <c r="KG59" s="2"/>
      <c r="KH59" s="2"/>
      <c r="KI59" s="2"/>
      <c r="KJ59" s="2"/>
      <c r="KK59" s="2"/>
      <c r="KL59" s="2"/>
      <c r="KM59" s="2"/>
      <c r="KN59" s="2"/>
      <c r="KO59" s="2"/>
      <c r="KP59" s="2"/>
      <c r="KQ59" s="2"/>
      <c r="KR59" s="2"/>
      <c r="KS59" s="2"/>
      <c r="KT59" s="2"/>
      <c r="KU59" s="2"/>
      <c r="KV59" s="2"/>
      <c r="KW59" s="2"/>
      <c r="KX59" s="2"/>
      <c r="KY59" s="2"/>
      <c r="KZ59" s="2"/>
      <c r="LA59" s="2"/>
      <c r="LB59" s="2" t="s">
        <v>205</v>
      </c>
      <c r="LC59" s="2" t="s">
        <v>210</v>
      </c>
      <c r="LD59" s="2" t="s">
        <v>240</v>
      </c>
      <c r="LE59" s="2" t="s">
        <v>1135</v>
      </c>
      <c r="LF59" s="2" t="s">
        <v>261</v>
      </c>
      <c r="LG59" s="2" t="s">
        <v>267</v>
      </c>
      <c r="LH59" s="2" t="s">
        <v>1136</v>
      </c>
      <c r="LI59" s="2"/>
      <c r="LJ59" s="2"/>
      <c r="LK59" s="2"/>
      <c r="LL59" s="2"/>
      <c r="LM59" s="2" t="s">
        <v>282</v>
      </c>
      <c r="LN59" s="2" t="s">
        <v>283</v>
      </c>
      <c r="LO59" s="2"/>
      <c r="LP59" s="2"/>
      <c r="LQ59" s="2" t="s">
        <v>286</v>
      </c>
      <c r="LR59" s="2"/>
      <c r="LS59" s="2"/>
      <c r="LT59" s="2"/>
      <c r="LU59" s="2"/>
      <c r="LV59" s="2" t="s">
        <v>1137</v>
      </c>
      <c r="LW59" s="2" t="s">
        <v>291</v>
      </c>
      <c r="LX59" s="2">
        <v>9820726841</v>
      </c>
    </row>
    <row r="60" spans="1:336" ht="25" x14ac:dyDescent="0.3">
      <c r="A60" s="6">
        <v>59</v>
      </c>
      <c r="B60" s="2" t="s">
        <v>1138</v>
      </c>
      <c r="C60" s="2" t="s">
        <v>1139</v>
      </c>
      <c r="D60" s="2" t="s">
        <v>1140</v>
      </c>
      <c r="E60" s="2" t="s">
        <v>1141</v>
      </c>
      <c r="F60" s="2" t="s">
        <v>596</v>
      </c>
      <c r="G60" s="2" t="s">
        <v>3</v>
      </c>
      <c r="H60" s="2" t="s">
        <v>8</v>
      </c>
      <c r="I60" s="2" t="s">
        <v>1142</v>
      </c>
      <c r="J60" s="2" t="s">
        <v>40</v>
      </c>
      <c r="K60" s="2" t="s">
        <v>46</v>
      </c>
      <c r="L60" s="2" t="s">
        <v>53</v>
      </c>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t="s">
        <v>53</v>
      </c>
      <c r="KD60" s="2"/>
      <c r="KE60" s="2"/>
      <c r="KF60" s="2"/>
      <c r="KG60" s="2"/>
      <c r="KH60" s="2"/>
      <c r="KI60" s="2"/>
      <c r="KJ60" s="2"/>
      <c r="KK60" s="2"/>
      <c r="KL60" s="2"/>
      <c r="KM60" s="2"/>
      <c r="KN60" s="2"/>
      <c r="KO60" s="2"/>
      <c r="KP60" s="2"/>
      <c r="KQ60" s="2"/>
      <c r="KR60" s="2"/>
      <c r="KS60" s="2"/>
      <c r="KT60" s="2"/>
      <c r="KU60" s="2"/>
      <c r="KV60" s="2"/>
      <c r="KW60" s="2"/>
      <c r="KX60" s="2"/>
      <c r="KY60" s="2"/>
      <c r="KZ60" s="2"/>
      <c r="LA60" s="2"/>
      <c r="LB60" s="2" t="s">
        <v>208</v>
      </c>
      <c r="LC60" s="2" t="s">
        <v>220</v>
      </c>
      <c r="LD60" s="2" t="s">
        <v>249</v>
      </c>
      <c r="LE60" s="2" t="s">
        <v>1143</v>
      </c>
      <c r="LF60" s="2" t="s">
        <v>261</v>
      </c>
      <c r="LG60" s="2" t="s">
        <v>270</v>
      </c>
      <c r="LH60" s="2"/>
      <c r="LI60" s="2"/>
      <c r="LJ60" s="2"/>
      <c r="LK60" s="2" t="s">
        <v>280</v>
      </c>
      <c r="LL60" s="2"/>
      <c r="LM60" s="2"/>
      <c r="LN60" s="2"/>
      <c r="LO60" s="2"/>
      <c r="LP60" s="2"/>
      <c r="LQ60" s="2"/>
      <c r="LR60" s="2"/>
      <c r="LS60" s="2"/>
      <c r="LT60" s="2"/>
      <c r="LU60" s="2"/>
      <c r="LV60" s="2" t="s">
        <v>280</v>
      </c>
      <c r="LW60" s="2" t="s">
        <v>291</v>
      </c>
      <c r="LX60" s="2">
        <v>9361951608</v>
      </c>
    </row>
    <row r="61" spans="1:336" ht="25" x14ac:dyDescent="0.3">
      <c r="A61" s="6">
        <v>60</v>
      </c>
      <c r="B61" s="2" t="s">
        <v>1144</v>
      </c>
      <c r="C61" s="2" t="s">
        <v>1145</v>
      </c>
      <c r="D61" s="2" t="s">
        <v>1146</v>
      </c>
      <c r="E61" s="2" t="s">
        <v>1147</v>
      </c>
      <c r="F61" s="2" t="s">
        <v>596</v>
      </c>
      <c r="G61" s="2" t="s">
        <v>3</v>
      </c>
      <c r="H61" s="2" t="s">
        <v>8</v>
      </c>
      <c r="I61" s="2" t="s">
        <v>35</v>
      </c>
      <c r="J61" s="2" t="s">
        <v>40</v>
      </c>
      <c r="K61" s="2" t="s">
        <v>50</v>
      </c>
      <c r="L61" s="2" t="s">
        <v>52</v>
      </c>
      <c r="M61" s="2"/>
      <c r="N61" s="2"/>
      <c r="O61" s="2"/>
      <c r="P61" s="2"/>
      <c r="Q61" s="2"/>
      <c r="R61" s="2"/>
      <c r="S61" s="2"/>
      <c r="T61" s="2"/>
      <c r="U61" s="2"/>
      <c r="V61" s="2"/>
      <c r="W61" s="2"/>
      <c r="X61" s="2"/>
      <c r="Y61" s="2"/>
      <c r="Z61" s="2"/>
      <c r="AA61" s="2"/>
      <c r="AB61" s="2"/>
      <c r="AC61" s="2"/>
      <c r="AD61" s="2"/>
      <c r="AE61" s="2"/>
      <c r="AF61" s="2" t="s">
        <v>35</v>
      </c>
      <c r="AG61" s="2" t="s">
        <v>36</v>
      </c>
      <c r="AH61" s="2"/>
      <c r="AI61" s="2"/>
      <c r="AJ61" s="2" t="s">
        <v>1148</v>
      </c>
      <c r="AK61" s="2" t="s">
        <v>35</v>
      </c>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t="s">
        <v>53</v>
      </c>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t="s">
        <v>53</v>
      </c>
      <c r="KD61" s="2"/>
      <c r="KE61" s="2"/>
      <c r="KF61" s="2"/>
      <c r="KG61" s="2"/>
      <c r="KH61" s="2"/>
      <c r="KI61" s="2"/>
      <c r="KJ61" s="2"/>
      <c r="KK61" s="2"/>
      <c r="KL61" s="2"/>
      <c r="KM61" s="2"/>
      <c r="KN61" s="2"/>
      <c r="KO61" s="2"/>
      <c r="KP61" s="2"/>
      <c r="KQ61" s="2"/>
      <c r="KR61" s="2"/>
      <c r="KS61" s="2"/>
      <c r="KT61" s="2"/>
      <c r="KU61" s="2"/>
      <c r="KV61" s="2"/>
      <c r="KW61" s="2"/>
      <c r="KX61" s="2"/>
      <c r="KY61" s="2"/>
      <c r="KZ61" s="2"/>
      <c r="LA61" s="2"/>
      <c r="LB61" s="2" t="s">
        <v>205</v>
      </c>
      <c r="LC61" s="2" t="s">
        <v>1149</v>
      </c>
      <c r="LD61" s="2" t="s">
        <v>234</v>
      </c>
      <c r="LE61" s="2" t="s">
        <v>1150</v>
      </c>
      <c r="LF61" s="2" t="s">
        <v>258</v>
      </c>
      <c r="LG61" s="2" t="s">
        <v>268</v>
      </c>
      <c r="LH61" s="2"/>
      <c r="LI61" s="2"/>
      <c r="LJ61" s="2"/>
      <c r="LK61" s="2"/>
      <c r="LL61" s="2"/>
      <c r="LM61" s="2"/>
      <c r="LN61" s="2"/>
      <c r="LO61" s="2"/>
      <c r="LP61" s="2"/>
      <c r="LQ61" s="2"/>
      <c r="LR61" s="2"/>
      <c r="LS61" s="2"/>
      <c r="LT61" s="2"/>
      <c r="LU61" s="2" t="s">
        <v>1151</v>
      </c>
      <c r="LV61" s="2" t="s">
        <v>1151</v>
      </c>
      <c r="LW61" s="2" t="s">
        <v>291</v>
      </c>
      <c r="LX61" s="2">
        <v>8813834193</v>
      </c>
    </row>
    <row r="62" spans="1:336" ht="50" x14ac:dyDescent="0.3">
      <c r="A62" s="6">
        <v>61</v>
      </c>
      <c r="B62" s="2" t="s">
        <v>1152</v>
      </c>
      <c r="C62" s="2" t="s">
        <v>1153</v>
      </c>
      <c r="D62" s="2" t="s">
        <v>1154</v>
      </c>
      <c r="E62" s="2" t="s">
        <v>1155</v>
      </c>
      <c r="F62" s="2" t="s">
        <v>596</v>
      </c>
      <c r="G62" s="2" t="s">
        <v>3</v>
      </c>
      <c r="H62" s="2" t="s">
        <v>12</v>
      </c>
      <c r="I62" s="2" t="s">
        <v>1156</v>
      </c>
      <c r="J62" s="2" t="s">
        <v>40</v>
      </c>
      <c r="K62" s="2" t="s">
        <v>47</v>
      </c>
      <c r="L62" s="2" t="s">
        <v>52</v>
      </c>
      <c r="M62" s="2" t="s">
        <v>16</v>
      </c>
      <c r="N62" s="2" t="s">
        <v>17</v>
      </c>
      <c r="O62" s="2"/>
      <c r="P62" s="2"/>
      <c r="Q62" s="2" t="s">
        <v>20</v>
      </c>
      <c r="R62" s="2"/>
      <c r="S62" s="2"/>
      <c r="T62" s="2"/>
      <c r="U62" s="2"/>
      <c r="V62" s="2"/>
      <c r="W62" s="2"/>
      <c r="X62" s="2"/>
      <c r="Y62" s="2"/>
      <c r="Z62" s="2"/>
      <c r="AA62" s="2" t="s">
        <v>30</v>
      </c>
      <c r="AB62" s="2"/>
      <c r="AC62" s="2"/>
      <c r="AD62" s="2"/>
      <c r="AE62" s="2"/>
      <c r="AF62" s="2"/>
      <c r="AG62" s="2"/>
      <c r="AH62" s="2"/>
      <c r="AI62" s="2"/>
      <c r="AJ62" s="2" t="s">
        <v>1157</v>
      </c>
      <c r="AK62" s="2" t="s">
        <v>21</v>
      </c>
      <c r="AL62" s="2" t="s">
        <v>57</v>
      </c>
      <c r="AM62" s="2" t="s">
        <v>58</v>
      </c>
      <c r="AN62" s="2"/>
      <c r="AO62" s="2"/>
      <c r="AP62" s="2" t="s">
        <v>61</v>
      </c>
      <c r="AQ62" s="2"/>
      <c r="AR62" s="2"/>
      <c r="AS62" s="2"/>
      <c r="AT62" s="2"/>
      <c r="AU62" s="2"/>
      <c r="AV62" s="2" t="s">
        <v>1112</v>
      </c>
      <c r="AW62" s="2"/>
      <c r="AX62" s="2"/>
      <c r="AY62" s="2"/>
      <c r="AZ62" s="2"/>
      <c r="BA62" s="2"/>
      <c r="BB62" s="2" t="s">
        <v>72</v>
      </c>
      <c r="BC62" s="2"/>
      <c r="BD62" s="2"/>
      <c r="BE62" s="2" t="s">
        <v>75</v>
      </c>
      <c r="BF62" s="2"/>
      <c r="BG62" s="2"/>
      <c r="BH62" s="2" t="s">
        <v>78</v>
      </c>
      <c r="BI62" s="2"/>
      <c r="BJ62" s="2"/>
      <c r="BK62" s="2" t="s">
        <v>1158</v>
      </c>
      <c r="BL62" s="2" t="s">
        <v>81</v>
      </c>
      <c r="BM62" s="2"/>
      <c r="BN62" s="2"/>
      <c r="BO62" s="2" t="s">
        <v>84</v>
      </c>
      <c r="BP62" s="2"/>
      <c r="BQ62" s="2" t="s">
        <v>86</v>
      </c>
      <c r="BR62" s="2"/>
      <c r="BS62" s="2" t="s">
        <v>88</v>
      </c>
      <c r="BT62" s="2"/>
      <c r="BU62" s="2"/>
      <c r="BV62" s="2" t="s">
        <v>1159</v>
      </c>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t="s">
        <v>81</v>
      </c>
      <c r="FK62" s="2"/>
      <c r="FL62" s="2" t="s">
        <v>83</v>
      </c>
      <c r="FM62" s="2"/>
      <c r="FN62" s="2"/>
      <c r="FO62" s="2" t="s">
        <v>87</v>
      </c>
      <c r="FP62" s="2" t="s">
        <v>88</v>
      </c>
      <c r="FQ62" s="2"/>
      <c r="FR62" s="2"/>
      <c r="FS62" s="2" t="s">
        <v>151</v>
      </c>
      <c r="FT62" s="2"/>
      <c r="FU62" s="2" t="s">
        <v>1160</v>
      </c>
      <c r="FV62" s="2" t="s">
        <v>57</v>
      </c>
      <c r="FW62" s="2"/>
      <c r="FX62" s="2"/>
      <c r="FY62" s="2" t="s">
        <v>60</v>
      </c>
      <c r="FZ62" s="2" t="s">
        <v>61</v>
      </c>
      <c r="GA62" s="2"/>
      <c r="GB62" s="2"/>
      <c r="GC62" s="2"/>
      <c r="GD62" s="2"/>
      <c r="GE62" s="2"/>
      <c r="GF62" s="2" t="s">
        <v>1161</v>
      </c>
      <c r="GG62" s="2"/>
      <c r="GH62" s="2"/>
      <c r="GI62" s="2"/>
      <c r="GJ62" s="2"/>
      <c r="GK62" s="2" t="s">
        <v>71</v>
      </c>
      <c r="GL62" s="2"/>
      <c r="GM62" s="2" t="s">
        <v>73</v>
      </c>
      <c r="GN62" s="2"/>
      <c r="GO62" s="2" t="s">
        <v>75</v>
      </c>
      <c r="GP62" s="2"/>
      <c r="GQ62" s="2"/>
      <c r="GR62" s="2"/>
      <c r="GS62" s="2"/>
      <c r="GT62" s="2"/>
      <c r="GU62" s="2" t="s">
        <v>1162</v>
      </c>
      <c r="GV62" s="2"/>
      <c r="GW62" s="2"/>
      <c r="GX62" s="2"/>
      <c r="GY62" s="2"/>
      <c r="GZ62" s="2" t="s">
        <v>158</v>
      </c>
      <c r="HA62" s="2"/>
      <c r="HB62" s="2"/>
      <c r="HC62" s="2"/>
      <c r="HD62" s="2"/>
      <c r="HE62" s="2"/>
      <c r="HF62" s="2"/>
      <c r="HG62" s="2"/>
      <c r="HH62" s="2" t="s">
        <v>158</v>
      </c>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t="s">
        <v>191</v>
      </c>
      <c r="IT62" s="2" t="s">
        <v>192</v>
      </c>
      <c r="IU62" s="2" t="s">
        <v>193</v>
      </c>
      <c r="IV62" s="2" t="s">
        <v>194</v>
      </c>
      <c r="IW62" s="2" t="s">
        <v>195</v>
      </c>
      <c r="IX62" s="2"/>
      <c r="IY62" s="2"/>
      <c r="IZ62" s="2"/>
      <c r="JA62" s="2" t="s">
        <v>1163</v>
      </c>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t="s">
        <v>52</v>
      </c>
      <c r="KD62" s="2" t="s">
        <v>98</v>
      </c>
      <c r="KE62" s="2"/>
      <c r="KF62" s="2"/>
      <c r="KG62" s="2"/>
      <c r="KH62" s="2"/>
      <c r="KI62" s="2" t="s">
        <v>147</v>
      </c>
      <c r="KJ62" s="2"/>
      <c r="KK62" s="2" t="s">
        <v>104</v>
      </c>
      <c r="KL62" s="2"/>
      <c r="KM62" s="2"/>
      <c r="KN62" s="2"/>
      <c r="KO62" s="2" t="s">
        <v>1164</v>
      </c>
      <c r="KP62" s="2" t="s">
        <v>98</v>
      </c>
      <c r="KQ62" s="2"/>
      <c r="KR62" s="2" t="s">
        <v>67</v>
      </c>
      <c r="KS62" s="2"/>
      <c r="KT62" s="2"/>
      <c r="KU62" s="2" t="s">
        <v>147</v>
      </c>
      <c r="KV62" s="2"/>
      <c r="KW62" s="2"/>
      <c r="KX62" s="2"/>
      <c r="KY62" s="2"/>
      <c r="KZ62" s="2"/>
      <c r="LA62" s="2" t="s">
        <v>701</v>
      </c>
      <c r="LB62" s="2" t="s">
        <v>204</v>
      </c>
      <c r="LC62" s="2" t="s">
        <v>210</v>
      </c>
      <c r="LD62" s="2" t="s">
        <v>239</v>
      </c>
      <c r="LE62" s="2" t="s">
        <v>1165</v>
      </c>
      <c r="LF62" s="2" t="s">
        <v>259</v>
      </c>
      <c r="LG62" s="2" t="s">
        <v>266</v>
      </c>
      <c r="LH62" s="2" t="s">
        <v>1166</v>
      </c>
      <c r="LI62" s="2"/>
      <c r="LJ62" s="2" t="s">
        <v>279</v>
      </c>
      <c r="LK62" s="2"/>
      <c r="LL62" s="2"/>
      <c r="LM62" s="2"/>
      <c r="LN62" s="2"/>
      <c r="LO62" s="2"/>
      <c r="LP62" s="2"/>
      <c r="LQ62" s="2"/>
      <c r="LR62" s="2"/>
      <c r="LS62" s="2"/>
      <c r="LT62" s="2"/>
      <c r="LU62" s="2"/>
      <c r="LV62" s="2" t="s">
        <v>279</v>
      </c>
      <c r="LW62" s="2" t="s">
        <v>291</v>
      </c>
      <c r="LX62" s="2">
        <v>9039410593</v>
      </c>
    </row>
    <row r="63" spans="1:336" ht="25" x14ac:dyDescent="0.3">
      <c r="A63" s="6">
        <v>62</v>
      </c>
      <c r="B63" s="2" t="s">
        <v>1167</v>
      </c>
      <c r="C63" s="2" t="s">
        <v>1168</v>
      </c>
      <c r="D63" s="2" t="s">
        <v>1169</v>
      </c>
      <c r="E63" s="2" t="s">
        <v>1170</v>
      </c>
      <c r="F63" s="2" t="s">
        <v>596</v>
      </c>
      <c r="G63" s="2" t="s">
        <v>3</v>
      </c>
      <c r="H63" s="2" t="s">
        <v>12</v>
      </c>
      <c r="I63" s="2" t="s">
        <v>1171</v>
      </c>
      <c r="J63" s="2" t="s">
        <v>41</v>
      </c>
      <c r="K63" s="2" t="s">
        <v>49</v>
      </c>
      <c r="L63" s="2" t="s">
        <v>52</v>
      </c>
      <c r="M63" s="2"/>
      <c r="N63" s="2"/>
      <c r="O63" s="2"/>
      <c r="P63" s="2"/>
      <c r="Q63" s="2"/>
      <c r="R63" s="2"/>
      <c r="S63" s="2"/>
      <c r="T63" s="2"/>
      <c r="U63" s="2"/>
      <c r="V63" s="2"/>
      <c r="W63" s="2"/>
      <c r="X63" s="2"/>
      <c r="Y63" s="2"/>
      <c r="Z63" s="2"/>
      <c r="AA63" s="2"/>
      <c r="AB63" s="2"/>
      <c r="AC63" s="2"/>
      <c r="AD63" s="2"/>
      <c r="AE63" s="2" t="s">
        <v>34</v>
      </c>
      <c r="AF63" s="2"/>
      <c r="AG63" s="2"/>
      <c r="AH63" s="2"/>
      <c r="AI63" s="2" t="s">
        <v>1172</v>
      </c>
      <c r="AJ63" s="2" t="s">
        <v>1173</v>
      </c>
      <c r="AK63" s="2" t="s">
        <v>34</v>
      </c>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t="s">
        <v>53</v>
      </c>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t="s">
        <v>52</v>
      </c>
      <c r="KD63" s="2" t="s">
        <v>98</v>
      </c>
      <c r="KE63" s="2"/>
      <c r="KF63" s="2"/>
      <c r="KG63" s="2" t="s">
        <v>100</v>
      </c>
      <c r="KH63" s="2"/>
      <c r="KI63" s="2" t="s">
        <v>147</v>
      </c>
      <c r="KJ63" s="2"/>
      <c r="KK63" s="2"/>
      <c r="KL63" s="2"/>
      <c r="KM63" s="2"/>
      <c r="KN63" s="2"/>
      <c r="KO63" s="2" t="s">
        <v>910</v>
      </c>
      <c r="KP63" s="2"/>
      <c r="KQ63" s="2"/>
      <c r="KR63" s="2" t="s">
        <v>67</v>
      </c>
      <c r="KS63" s="2"/>
      <c r="KT63" s="2"/>
      <c r="KU63" s="2" t="s">
        <v>147</v>
      </c>
      <c r="KV63" s="2" t="s">
        <v>103</v>
      </c>
      <c r="KW63" s="2"/>
      <c r="KX63" s="2"/>
      <c r="KY63" s="2"/>
      <c r="KZ63" s="2"/>
      <c r="LA63" s="2" t="s">
        <v>1174</v>
      </c>
      <c r="LB63" s="2" t="s">
        <v>208</v>
      </c>
      <c r="LC63" s="2" t="s">
        <v>211</v>
      </c>
      <c r="LD63" s="2" t="s">
        <v>240</v>
      </c>
      <c r="LE63" s="2" t="s">
        <v>662</v>
      </c>
      <c r="LF63" s="2" t="s">
        <v>264</v>
      </c>
      <c r="LG63" s="2" t="s">
        <v>269</v>
      </c>
      <c r="LH63" s="2" t="s">
        <v>1175</v>
      </c>
      <c r="LI63" s="2"/>
      <c r="LJ63" s="2"/>
      <c r="LK63" s="2"/>
      <c r="LL63" s="2"/>
      <c r="LM63" s="2" t="s">
        <v>282</v>
      </c>
      <c r="LN63" s="2"/>
      <c r="LO63" s="2"/>
      <c r="LP63" s="2"/>
      <c r="LQ63" s="2"/>
      <c r="LR63" s="2"/>
      <c r="LS63" s="2"/>
      <c r="LT63" s="2"/>
      <c r="LU63" s="2"/>
      <c r="LV63" s="2" t="s">
        <v>282</v>
      </c>
      <c r="LW63" s="2" t="s">
        <v>292</v>
      </c>
      <c r="LX63" s="2"/>
    </row>
    <row r="64" spans="1:336" ht="50" x14ac:dyDescent="0.3">
      <c r="A64" s="6">
        <v>63</v>
      </c>
      <c r="B64" s="2" t="s">
        <v>1176</v>
      </c>
      <c r="C64" s="2" t="s">
        <v>1177</v>
      </c>
      <c r="D64" s="2" t="s">
        <v>1178</v>
      </c>
      <c r="E64" s="2" t="s">
        <v>1179</v>
      </c>
      <c r="F64" s="2" t="s">
        <v>596</v>
      </c>
      <c r="G64" s="2" t="s">
        <v>3</v>
      </c>
      <c r="H64" s="2" t="s">
        <v>10</v>
      </c>
      <c r="I64" s="2" t="s">
        <v>36</v>
      </c>
      <c r="J64" s="2" t="s">
        <v>44</v>
      </c>
      <c r="K64" s="2" t="s">
        <v>47</v>
      </c>
      <c r="L64" s="2" t="s">
        <v>52</v>
      </c>
      <c r="M64" s="2"/>
      <c r="N64" s="2"/>
      <c r="O64" s="2"/>
      <c r="P64" s="2"/>
      <c r="Q64" s="2"/>
      <c r="R64" s="2"/>
      <c r="S64" s="2"/>
      <c r="T64" s="2"/>
      <c r="U64" s="2"/>
      <c r="V64" s="2" t="s">
        <v>25</v>
      </c>
      <c r="W64" s="2"/>
      <c r="X64" s="2"/>
      <c r="Y64" s="2"/>
      <c r="Z64" s="2"/>
      <c r="AA64" s="2"/>
      <c r="AB64" s="2"/>
      <c r="AC64" s="2"/>
      <c r="AD64" s="2"/>
      <c r="AE64" s="2"/>
      <c r="AF64" s="2"/>
      <c r="AG64" s="2"/>
      <c r="AH64" s="2"/>
      <c r="AI64" s="2" t="s">
        <v>1180</v>
      </c>
      <c r="AJ64" s="2" t="s">
        <v>1181</v>
      </c>
      <c r="AK64" s="2" t="s">
        <v>25</v>
      </c>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t="s">
        <v>52</v>
      </c>
      <c r="JC64" s="2" t="s">
        <v>81</v>
      </c>
      <c r="JD64" s="2" t="s">
        <v>82</v>
      </c>
      <c r="JE64" s="2" t="s">
        <v>83</v>
      </c>
      <c r="JF64" s="2"/>
      <c r="JG64" s="2" t="s">
        <v>86</v>
      </c>
      <c r="JH64" s="2"/>
      <c r="JI64" s="2" t="s">
        <v>88</v>
      </c>
      <c r="JJ64" s="2" t="s">
        <v>89</v>
      </c>
      <c r="JK64" s="2" t="s">
        <v>150</v>
      </c>
      <c r="JL64" s="2" t="s">
        <v>151</v>
      </c>
      <c r="JM64" s="2"/>
      <c r="JN64" s="2" t="s">
        <v>1182</v>
      </c>
      <c r="JO64" s="2"/>
      <c r="JP64" s="2"/>
      <c r="JQ64" s="2"/>
      <c r="JR64" s="2"/>
      <c r="JS64" s="2" t="s">
        <v>158</v>
      </c>
      <c r="JT64" s="2"/>
      <c r="JU64" s="2"/>
      <c r="JV64" s="2"/>
      <c r="JW64" s="2"/>
      <c r="JX64" s="2"/>
      <c r="JY64" s="2"/>
      <c r="JZ64" s="2"/>
      <c r="KA64" s="2" t="s">
        <v>158</v>
      </c>
      <c r="KB64" s="2"/>
      <c r="KC64" s="2" t="s">
        <v>53</v>
      </c>
      <c r="KD64" s="2"/>
      <c r="KE64" s="2"/>
      <c r="KF64" s="2"/>
      <c r="KG64" s="2"/>
      <c r="KH64" s="2"/>
      <c r="KI64" s="2"/>
      <c r="KJ64" s="2"/>
      <c r="KK64" s="2"/>
      <c r="KL64" s="2"/>
      <c r="KM64" s="2"/>
      <c r="KN64" s="2"/>
      <c r="KO64" s="2"/>
      <c r="KP64" s="2"/>
      <c r="KQ64" s="2"/>
      <c r="KR64" s="2"/>
      <c r="KS64" s="2"/>
      <c r="KT64" s="2"/>
      <c r="KU64" s="2"/>
      <c r="KV64" s="2"/>
      <c r="KW64" s="2"/>
      <c r="KX64" s="2"/>
      <c r="KY64" s="2"/>
      <c r="KZ64" s="2"/>
      <c r="LA64" s="2"/>
      <c r="LB64" s="2" t="s">
        <v>14</v>
      </c>
      <c r="LC64" s="2" t="s">
        <v>219</v>
      </c>
      <c r="LD64" s="2" t="s">
        <v>234</v>
      </c>
      <c r="LE64" s="2" t="s">
        <v>775</v>
      </c>
      <c r="LF64" s="2" t="s">
        <v>260</v>
      </c>
      <c r="LG64" s="2" t="s">
        <v>273</v>
      </c>
      <c r="LH64" s="2" t="s">
        <v>1183</v>
      </c>
      <c r="LI64" s="2"/>
      <c r="LJ64" s="2"/>
      <c r="LK64" s="2" t="s">
        <v>280</v>
      </c>
      <c r="LL64" s="2"/>
      <c r="LM64" s="2"/>
      <c r="LN64" s="2"/>
      <c r="LO64" s="2"/>
      <c r="LP64" s="2"/>
      <c r="LQ64" s="2"/>
      <c r="LR64" s="2"/>
      <c r="LS64" s="2"/>
      <c r="LT64" s="2"/>
      <c r="LU64" s="2"/>
      <c r="LV64" s="2" t="s">
        <v>280</v>
      </c>
      <c r="LW64" s="2" t="s">
        <v>292</v>
      </c>
      <c r="LX64" s="2"/>
    </row>
    <row r="65" spans="1:336" ht="25" x14ac:dyDescent="0.3">
      <c r="A65" s="6">
        <v>64</v>
      </c>
      <c r="B65" s="2" t="s">
        <v>1184</v>
      </c>
      <c r="C65" s="2" t="s">
        <v>1185</v>
      </c>
      <c r="D65" s="2" t="s">
        <v>1186</v>
      </c>
      <c r="E65" s="2" t="s">
        <v>1187</v>
      </c>
      <c r="F65" s="2" t="s">
        <v>596</v>
      </c>
      <c r="G65" s="2" t="s">
        <v>3</v>
      </c>
      <c r="H65" s="2" t="s">
        <v>11</v>
      </c>
      <c r="I65" s="2" t="s">
        <v>1188</v>
      </c>
      <c r="J65" s="2" t="s">
        <v>40</v>
      </c>
      <c r="K65" s="2" t="s">
        <v>49</v>
      </c>
      <c r="L65" s="2" t="s">
        <v>52</v>
      </c>
      <c r="M65" s="2"/>
      <c r="N65" s="2"/>
      <c r="O65" s="2"/>
      <c r="P65" s="2"/>
      <c r="Q65" s="2"/>
      <c r="R65" s="2"/>
      <c r="S65" s="2"/>
      <c r="T65" s="2"/>
      <c r="U65" s="2"/>
      <c r="V65" s="2"/>
      <c r="W65" s="2"/>
      <c r="X65" s="2"/>
      <c r="Y65" s="2" t="s">
        <v>28</v>
      </c>
      <c r="Z65" s="2"/>
      <c r="AA65" s="2" t="s">
        <v>30</v>
      </c>
      <c r="AB65" s="2"/>
      <c r="AC65" s="2"/>
      <c r="AD65" s="2"/>
      <c r="AE65" s="2" t="s">
        <v>34</v>
      </c>
      <c r="AF65" s="2"/>
      <c r="AG65" s="2"/>
      <c r="AH65" s="2"/>
      <c r="AI65" s="2"/>
      <c r="AJ65" s="2" t="s">
        <v>1189</v>
      </c>
      <c r="AK65" s="2" t="s">
        <v>30</v>
      </c>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t="s">
        <v>53</v>
      </c>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t="s">
        <v>52</v>
      </c>
      <c r="KD65" s="2" t="s">
        <v>98</v>
      </c>
      <c r="KE65" s="2"/>
      <c r="KF65" s="2" t="s">
        <v>67</v>
      </c>
      <c r="KG65" s="2"/>
      <c r="KH65" s="2"/>
      <c r="KI65" s="2" t="s">
        <v>147</v>
      </c>
      <c r="KJ65" s="2"/>
      <c r="KK65" s="2"/>
      <c r="KL65" s="2"/>
      <c r="KM65" s="2"/>
      <c r="KN65" s="2"/>
      <c r="KO65" s="2" t="s">
        <v>701</v>
      </c>
      <c r="KP65" s="2"/>
      <c r="KQ65" s="2" t="s">
        <v>99</v>
      </c>
      <c r="KR65" s="2" t="s">
        <v>67</v>
      </c>
      <c r="KS65" s="2"/>
      <c r="KT65" s="2"/>
      <c r="KU65" s="2"/>
      <c r="KV65" s="2" t="s">
        <v>103</v>
      </c>
      <c r="KW65" s="2"/>
      <c r="KX65" s="2"/>
      <c r="KY65" s="2"/>
      <c r="KZ65" s="2"/>
      <c r="LA65" s="2" t="s">
        <v>670</v>
      </c>
      <c r="LB65" s="2" t="s">
        <v>205</v>
      </c>
      <c r="LC65" s="2" t="s">
        <v>210</v>
      </c>
      <c r="LD65" s="2" t="s">
        <v>237</v>
      </c>
      <c r="LE65" s="2" t="s">
        <v>1190</v>
      </c>
      <c r="LF65" s="2" t="s">
        <v>259</v>
      </c>
      <c r="LG65" s="2" t="s">
        <v>1191</v>
      </c>
      <c r="LH65" s="2" t="s">
        <v>1192</v>
      </c>
      <c r="LI65" s="2"/>
      <c r="LJ65" s="2"/>
      <c r="LK65" s="2"/>
      <c r="LL65" s="2"/>
      <c r="LM65" s="2" t="s">
        <v>282</v>
      </c>
      <c r="LN65" s="2"/>
      <c r="LO65" s="2"/>
      <c r="LP65" s="2"/>
      <c r="LQ65" s="2"/>
      <c r="LR65" s="2"/>
      <c r="LS65" s="2"/>
      <c r="LT65" s="2"/>
      <c r="LU65" s="2"/>
      <c r="LV65" s="2" t="s">
        <v>282</v>
      </c>
      <c r="LW65" s="2" t="s">
        <v>291</v>
      </c>
      <c r="LX65" s="2">
        <v>9108876608</v>
      </c>
    </row>
    <row r="66" spans="1:336" ht="25" x14ac:dyDescent="0.3">
      <c r="A66" s="6">
        <v>65</v>
      </c>
      <c r="B66" s="2" t="s">
        <v>1193</v>
      </c>
      <c r="C66" s="2" t="s">
        <v>1194</v>
      </c>
      <c r="D66" s="2" t="s">
        <v>1195</v>
      </c>
      <c r="E66" s="2" t="s">
        <v>1196</v>
      </c>
      <c r="F66" s="2" t="s">
        <v>596</v>
      </c>
      <c r="G66" s="2" t="s">
        <v>3</v>
      </c>
      <c r="H66" s="2" t="s">
        <v>8</v>
      </c>
      <c r="I66" s="2" t="s">
        <v>1197</v>
      </c>
      <c r="J66" s="2" t="s">
        <v>40</v>
      </c>
      <c r="K66" s="2" t="s">
        <v>50</v>
      </c>
      <c r="L66" s="2" t="s">
        <v>52</v>
      </c>
      <c r="M66" s="2" t="s">
        <v>16</v>
      </c>
      <c r="N66" s="2"/>
      <c r="O66" s="2"/>
      <c r="P66" s="2"/>
      <c r="Q66" s="2"/>
      <c r="R66" s="2"/>
      <c r="S66" s="2"/>
      <c r="T66" s="2"/>
      <c r="U66" s="2"/>
      <c r="V66" s="2"/>
      <c r="W66" s="2"/>
      <c r="X66" s="2"/>
      <c r="Y66" s="2" t="s">
        <v>28</v>
      </c>
      <c r="Z66" s="2"/>
      <c r="AA66" s="2"/>
      <c r="AB66" s="2"/>
      <c r="AC66" s="2"/>
      <c r="AD66" s="2"/>
      <c r="AE66" s="2"/>
      <c r="AF66" s="2"/>
      <c r="AG66" s="2"/>
      <c r="AH66" s="2"/>
      <c r="AI66" s="2"/>
      <c r="AJ66" s="2" t="s">
        <v>1198</v>
      </c>
      <c r="AK66" s="2" t="s">
        <v>29</v>
      </c>
      <c r="AL66" s="2"/>
      <c r="AM66" s="2"/>
      <c r="AN66" s="2" t="s">
        <v>59</v>
      </c>
      <c r="AO66" s="2"/>
      <c r="AP66" s="2" t="s">
        <v>61</v>
      </c>
      <c r="AQ66" s="2"/>
      <c r="AR66" s="2"/>
      <c r="AS66" s="2" t="s">
        <v>64</v>
      </c>
      <c r="AT66" s="2"/>
      <c r="AU66" s="2"/>
      <c r="AV66" s="2" t="s">
        <v>1199</v>
      </c>
      <c r="AW66" s="2"/>
      <c r="AX66" s="2"/>
      <c r="AY66" s="2"/>
      <c r="AZ66" s="2"/>
      <c r="BA66" s="2"/>
      <c r="BB66" s="2" t="s">
        <v>72</v>
      </c>
      <c r="BC66" s="2"/>
      <c r="BD66" s="2"/>
      <c r="BE66" s="2" t="s">
        <v>75</v>
      </c>
      <c r="BF66" s="2"/>
      <c r="BG66" s="2"/>
      <c r="BH66" s="2" t="s">
        <v>78</v>
      </c>
      <c r="BI66" s="2"/>
      <c r="BJ66" s="2"/>
      <c r="BK66" s="2" t="s">
        <v>1158</v>
      </c>
      <c r="BL66" s="2"/>
      <c r="BM66" s="2" t="s">
        <v>82</v>
      </c>
      <c r="BN66" s="2"/>
      <c r="BO66" s="2" t="s">
        <v>84</v>
      </c>
      <c r="BP66" s="2"/>
      <c r="BQ66" s="2"/>
      <c r="BR66" s="2" t="s">
        <v>87</v>
      </c>
      <c r="BS66" s="2"/>
      <c r="BT66" s="2"/>
      <c r="BU66" s="2"/>
      <c r="BV66" s="2" t="s">
        <v>1200</v>
      </c>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t="s">
        <v>82</v>
      </c>
      <c r="FL66" s="2"/>
      <c r="FM66" s="2"/>
      <c r="FN66" s="2"/>
      <c r="FO66" s="2"/>
      <c r="FP66" s="2"/>
      <c r="FQ66" s="2"/>
      <c r="FR66" s="2"/>
      <c r="FS66" s="2"/>
      <c r="FT66" s="2"/>
      <c r="FU66" s="2" t="s">
        <v>82</v>
      </c>
      <c r="FV66" s="2" t="s">
        <v>57</v>
      </c>
      <c r="FW66" s="2"/>
      <c r="FX66" s="2" t="s">
        <v>59</v>
      </c>
      <c r="FY66" s="2"/>
      <c r="FZ66" s="2" t="s">
        <v>61</v>
      </c>
      <c r="GA66" s="2"/>
      <c r="GB66" s="2"/>
      <c r="GC66" s="2"/>
      <c r="GD66" s="2"/>
      <c r="GE66" s="2"/>
      <c r="GF66" s="2" t="s">
        <v>1131</v>
      </c>
      <c r="GG66" s="2"/>
      <c r="GH66" s="2" t="s">
        <v>68</v>
      </c>
      <c r="GI66" s="2"/>
      <c r="GJ66" s="2"/>
      <c r="GK66" s="2"/>
      <c r="GL66" s="2" t="s">
        <v>72</v>
      </c>
      <c r="GM66" s="2"/>
      <c r="GN66" s="2"/>
      <c r="GO66" s="2"/>
      <c r="GP66" s="2"/>
      <c r="GQ66" s="2"/>
      <c r="GR66" s="2" t="s">
        <v>78</v>
      </c>
      <c r="GS66" s="2"/>
      <c r="GT66" s="2"/>
      <c r="GU66" s="2" t="s">
        <v>1201</v>
      </c>
      <c r="GV66" s="2"/>
      <c r="GW66" s="2"/>
      <c r="GX66" s="2"/>
      <c r="GY66" s="2"/>
      <c r="GZ66" s="2"/>
      <c r="HA66" s="2"/>
      <c r="HB66" s="2"/>
      <c r="HC66" s="2"/>
      <c r="HD66" s="2" t="s">
        <v>161</v>
      </c>
      <c r="HE66" s="2"/>
      <c r="HF66" s="2"/>
      <c r="HG66" s="2"/>
      <c r="HH66" s="2" t="s">
        <v>161</v>
      </c>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t="s">
        <v>191</v>
      </c>
      <c r="IT66" s="2"/>
      <c r="IU66" s="2"/>
      <c r="IV66" s="2"/>
      <c r="IW66" s="2"/>
      <c r="IX66" s="2"/>
      <c r="IY66" s="2"/>
      <c r="IZ66" s="2"/>
      <c r="JA66" s="2" t="s">
        <v>191</v>
      </c>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t="s">
        <v>53</v>
      </c>
      <c r="KD66" s="2"/>
      <c r="KE66" s="2"/>
      <c r="KF66" s="2"/>
      <c r="KG66" s="2"/>
      <c r="KH66" s="2"/>
      <c r="KI66" s="2"/>
      <c r="KJ66" s="2"/>
      <c r="KK66" s="2"/>
      <c r="KL66" s="2"/>
      <c r="KM66" s="2"/>
      <c r="KN66" s="2"/>
      <c r="KO66" s="2"/>
      <c r="KP66" s="2"/>
      <c r="KQ66" s="2"/>
      <c r="KR66" s="2"/>
      <c r="KS66" s="2"/>
      <c r="KT66" s="2"/>
      <c r="KU66" s="2"/>
      <c r="KV66" s="2"/>
      <c r="KW66" s="2"/>
      <c r="KX66" s="2"/>
      <c r="KY66" s="2"/>
      <c r="KZ66" s="2"/>
      <c r="LA66" s="2"/>
      <c r="LB66" s="2" t="s">
        <v>205</v>
      </c>
      <c r="LC66" s="2" t="s">
        <v>216</v>
      </c>
      <c r="LD66" s="2" t="s">
        <v>229</v>
      </c>
      <c r="LE66" s="2" t="s">
        <v>1202</v>
      </c>
      <c r="LF66" s="2" t="s">
        <v>258</v>
      </c>
      <c r="LG66" s="2" t="s">
        <v>267</v>
      </c>
      <c r="LH66" s="2" t="s">
        <v>1203</v>
      </c>
      <c r="LI66" s="2" t="s">
        <v>278</v>
      </c>
      <c r="LJ66" s="2"/>
      <c r="LK66" s="2"/>
      <c r="LL66" s="2"/>
      <c r="LM66" s="2"/>
      <c r="LN66" s="2"/>
      <c r="LO66" s="2"/>
      <c r="LP66" s="2"/>
      <c r="LQ66" s="2"/>
      <c r="LR66" s="2"/>
      <c r="LS66" s="2"/>
      <c r="LT66" s="2"/>
      <c r="LU66" s="2"/>
      <c r="LV66" s="2" t="s">
        <v>278</v>
      </c>
      <c r="LW66" s="2" t="s">
        <v>291</v>
      </c>
      <c r="LX66" s="2">
        <v>9707907390</v>
      </c>
    </row>
    <row r="67" spans="1:336" ht="37.5" x14ac:dyDescent="0.3">
      <c r="A67" s="6">
        <v>66</v>
      </c>
      <c r="B67" s="2" t="s">
        <v>1204</v>
      </c>
      <c r="C67" s="2" t="s">
        <v>1205</v>
      </c>
      <c r="D67" s="2" t="s">
        <v>1206</v>
      </c>
      <c r="E67" s="2" t="s">
        <v>1207</v>
      </c>
      <c r="F67" s="2" t="s">
        <v>596</v>
      </c>
      <c r="G67" s="2" t="s">
        <v>3</v>
      </c>
      <c r="H67" s="2" t="s">
        <v>8</v>
      </c>
      <c r="I67" s="2" t="s">
        <v>30</v>
      </c>
      <c r="J67" s="2" t="s">
        <v>40</v>
      </c>
      <c r="K67" s="2" t="s">
        <v>47</v>
      </c>
      <c r="L67" s="2" t="s">
        <v>52</v>
      </c>
      <c r="M67" s="2" t="s">
        <v>16</v>
      </c>
      <c r="N67" s="2"/>
      <c r="O67" s="2"/>
      <c r="P67" s="2"/>
      <c r="Q67" s="2"/>
      <c r="R67" s="2"/>
      <c r="S67" s="2"/>
      <c r="T67" s="2"/>
      <c r="U67" s="2"/>
      <c r="V67" s="2"/>
      <c r="W67" s="2"/>
      <c r="X67" s="2"/>
      <c r="Y67" s="2"/>
      <c r="Z67" s="2"/>
      <c r="AA67" s="2"/>
      <c r="AB67" s="2"/>
      <c r="AC67" s="2" t="s">
        <v>32</v>
      </c>
      <c r="AD67" s="2"/>
      <c r="AE67" s="2"/>
      <c r="AF67" s="2"/>
      <c r="AG67" s="2"/>
      <c r="AH67" s="2"/>
      <c r="AI67" s="2"/>
      <c r="AJ67" s="2" t="s">
        <v>1208</v>
      </c>
      <c r="AK67" s="2" t="s">
        <v>16</v>
      </c>
      <c r="AL67" s="2"/>
      <c r="AM67" s="2" t="s">
        <v>58</v>
      </c>
      <c r="AN67" s="2"/>
      <c r="AO67" s="2"/>
      <c r="AP67" s="2" t="s">
        <v>61</v>
      </c>
      <c r="AQ67" s="2" t="s">
        <v>62</v>
      </c>
      <c r="AR67" s="2"/>
      <c r="AS67" s="2"/>
      <c r="AT67" s="2"/>
      <c r="AU67" s="2"/>
      <c r="AV67" s="2" t="s">
        <v>1209</v>
      </c>
      <c r="AW67" s="2" t="s">
        <v>67</v>
      </c>
      <c r="AX67" s="2"/>
      <c r="AY67" s="2"/>
      <c r="AZ67" s="2"/>
      <c r="BA67" s="2" t="s">
        <v>71</v>
      </c>
      <c r="BB67" s="2" t="s">
        <v>72</v>
      </c>
      <c r="BC67" s="2"/>
      <c r="BD67" s="2"/>
      <c r="BE67" s="2"/>
      <c r="BF67" s="2"/>
      <c r="BG67" s="2"/>
      <c r="BH67" s="2"/>
      <c r="BI67" s="2"/>
      <c r="BJ67" s="2"/>
      <c r="BK67" s="2" t="s">
        <v>1210</v>
      </c>
      <c r="BL67" s="2"/>
      <c r="BM67" s="2" t="s">
        <v>82</v>
      </c>
      <c r="BN67" s="2" t="s">
        <v>83</v>
      </c>
      <c r="BO67" s="2"/>
      <c r="BP67" s="2"/>
      <c r="BQ67" s="2" t="s">
        <v>86</v>
      </c>
      <c r="BR67" s="2"/>
      <c r="BS67" s="2"/>
      <c r="BT67" s="2"/>
      <c r="BU67" s="2"/>
      <c r="BV67" s="2" t="s">
        <v>863</v>
      </c>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t="s">
        <v>85</v>
      </c>
      <c r="FN67" s="2" t="s">
        <v>86</v>
      </c>
      <c r="FO67" s="2"/>
      <c r="FP67" s="2"/>
      <c r="FQ67" s="2"/>
      <c r="FR67" s="2" t="s">
        <v>150</v>
      </c>
      <c r="FS67" s="2"/>
      <c r="FT67" s="2"/>
      <c r="FU67" s="2" t="s">
        <v>1211</v>
      </c>
      <c r="FV67" s="2"/>
      <c r="FW67" s="2"/>
      <c r="FX67" s="2"/>
      <c r="FY67" s="2"/>
      <c r="FZ67" s="2" t="s">
        <v>61</v>
      </c>
      <c r="GA67" s="2" t="s">
        <v>62</v>
      </c>
      <c r="GB67" s="2"/>
      <c r="GC67" s="2"/>
      <c r="GD67" s="2" t="s">
        <v>65</v>
      </c>
      <c r="GE67" s="2"/>
      <c r="GF67" s="2" t="s">
        <v>1212</v>
      </c>
      <c r="GG67" s="2"/>
      <c r="GH67" s="2"/>
      <c r="GI67" s="2"/>
      <c r="GJ67" s="2"/>
      <c r="GK67" s="2" t="s">
        <v>71</v>
      </c>
      <c r="GL67" s="2"/>
      <c r="GM67" s="2"/>
      <c r="GN67" s="2"/>
      <c r="GO67" s="2" t="s">
        <v>75</v>
      </c>
      <c r="GP67" s="2" t="s">
        <v>76</v>
      </c>
      <c r="GQ67" s="2"/>
      <c r="GR67" s="2"/>
      <c r="GS67" s="2"/>
      <c r="GT67" s="2"/>
      <c r="GU67" s="2" t="s">
        <v>1213</v>
      </c>
      <c r="GV67" s="2" t="s">
        <v>133</v>
      </c>
      <c r="GW67" s="2"/>
      <c r="GX67" s="2" t="s">
        <v>156</v>
      </c>
      <c r="GY67" s="2"/>
      <c r="GZ67" s="2"/>
      <c r="HA67" s="2"/>
      <c r="HB67" s="2" t="s">
        <v>160</v>
      </c>
      <c r="HC67" s="2"/>
      <c r="HD67" s="2"/>
      <c r="HE67" s="2"/>
      <c r="HF67" s="2"/>
      <c r="HG67" s="2"/>
      <c r="HH67" s="2" t="s">
        <v>1214</v>
      </c>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t="s">
        <v>185</v>
      </c>
      <c r="IJ67" s="2" t="s">
        <v>186</v>
      </c>
      <c r="IK67" s="2"/>
      <c r="IL67" s="2"/>
      <c r="IM67" s="2" t="s">
        <v>113</v>
      </c>
      <c r="IN67" s="2"/>
      <c r="IO67" s="2"/>
      <c r="IP67" s="2"/>
      <c r="IQ67" s="2"/>
      <c r="IR67" s="2" t="s">
        <v>1215</v>
      </c>
      <c r="IS67" s="2" t="s">
        <v>191</v>
      </c>
      <c r="IT67" s="2"/>
      <c r="IU67" s="2" t="s">
        <v>193</v>
      </c>
      <c r="IV67" s="2"/>
      <c r="IW67" s="2"/>
      <c r="IX67" s="2"/>
      <c r="IY67" s="2" t="s">
        <v>196</v>
      </c>
      <c r="IZ67" s="2"/>
      <c r="JA67" s="2" t="s">
        <v>1216</v>
      </c>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t="s">
        <v>53</v>
      </c>
      <c r="KD67" s="2"/>
      <c r="KE67" s="2"/>
      <c r="KF67" s="2"/>
      <c r="KG67" s="2"/>
      <c r="KH67" s="2"/>
      <c r="KI67" s="2"/>
      <c r="KJ67" s="2"/>
      <c r="KK67" s="2"/>
      <c r="KL67" s="2"/>
      <c r="KM67" s="2"/>
      <c r="KN67" s="2"/>
      <c r="KO67" s="2"/>
      <c r="KP67" s="2"/>
      <c r="KQ67" s="2"/>
      <c r="KR67" s="2"/>
      <c r="KS67" s="2"/>
      <c r="KT67" s="2"/>
      <c r="KU67" s="2"/>
      <c r="KV67" s="2"/>
      <c r="KW67" s="2"/>
      <c r="KX67" s="2"/>
      <c r="KY67" s="2"/>
      <c r="KZ67" s="2"/>
      <c r="LA67" s="2"/>
      <c r="LB67" s="2" t="s">
        <v>206</v>
      </c>
      <c r="LC67" s="2" t="s">
        <v>220</v>
      </c>
      <c r="LD67" s="2" t="s">
        <v>228</v>
      </c>
      <c r="LE67" s="2" t="s">
        <v>1217</v>
      </c>
      <c r="LF67" s="2" t="s">
        <v>259</v>
      </c>
      <c r="LG67" s="2" t="s">
        <v>267</v>
      </c>
      <c r="LH67" s="2" t="s">
        <v>1218</v>
      </c>
      <c r="LI67" s="2" t="s">
        <v>278</v>
      </c>
      <c r="LJ67" s="2"/>
      <c r="LK67" s="2"/>
      <c r="LL67" s="2" t="s">
        <v>281</v>
      </c>
      <c r="LM67" s="2"/>
      <c r="LN67" s="2"/>
      <c r="LO67" s="2" t="s">
        <v>284</v>
      </c>
      <c r="LP67" s="2"/>
      <c r="LQ67" s="2"/>
      <c r="LR67" s="2"/>
      <c r="LS67" s="2"/>
      <c r="LT67" s="2"/>
      <c r="LU67" s="2"/>
      <c r="LV67" s="2" t="s">
        <v>1219</v>
      </c>
      <c r="LW67" s="2" t="s">
        <v>292</v>
      </c>
      <c r="LX67" s="2"/>
    </row>
    <row r="68" spans="1:336" ht="25" x14ac:dyDescent="0.3">
      <c r="A68" s="6">
        <v>67</v>
      </c>
      <c r="B68" s="2" t="s">
        <v>1220</v>
      </c>
      <c r="C68" s="2" t="s">
        <v>1221</v>
      </c>
      <c r="D68" s="2" t="s">
        <v>1222</v>
      </c>
      <c r="E68" s="2" t="s">
        <v>1223</v>
      </c>
      <c r="F68" s="2" t="s">
        <v>596</v>
      </c>
      <c r="G68" s="2" t="s">
        <v>3</v>
      </c>
      <c r="H68" s="2" t="s">
        <v>8</v>
      </c>
      <c r="I68" s="2" t="s">
        <v>22</v>
      </c>
      <c r="J68" s="2" t="s">
        <v>40</v>
      </c>
      <c r="K68" s="2" t="s">
        <v>49</v>
      </c>
      <c r="L68" s="2" t="s">
        <v>52</v>
      </c>
      <c r="M68" s="2"/>
      <c r="N68" s="2"/>
      <c r="O68" s="2" t="s">
        <v>18</v>
      </c>
      <c r="P68" s="2"/>
      <c r="Q68" s="2" t="s">
        <v>20</v>
      </c>
      <c r="R68" s="2"/>
      <c r="S68" s="2"/>
      <c r="T68" s="2" t="s">
        <v>23</v>
      </c>
      <c r="U68" s="2"/>
      <c r="V68" s="2"/>
      <c r="W68" s="2"/>
      <c r="X68" s="2"/>
      <c r="Y68" s="2"/>
      <c r="Z68" s="2"/>
      <c r="AA68" s="2"/>
      <c r="AB68" s="2"/>
      <c r="AC68" s="2"/>
      <c r="AD68" s="2"/>
      <c r="AE68" s="2"/>
      <c r="AF68" s="2"/>
      <c r="AG68" s="2"/>
      <c r="AH68" s="2"/>
      <c r="AI68" s="2"/>
      <c r="AJ68" s="2" t="s">
        <v>1224</v>
      </c>
      <c r="AK68" s="2" t="s">
        <v>23</v>
      </c>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t="s">
        <v>52</v>
      </c>
      <c r="JC68" s="2"/>
      <c r="JD68" s="2"/>
      <c r="JE68" s="2"/>
      <c r="JF68" s="2"/>
      <c r="JG68" s="2"/>
      <c r="JH68" s="2"/>
      <c r="JI68" s="2"/>
      <c r="JJ68" s="2"/>
      <c r="JK68" s="2"/>
      <c r="JL68" s="2" t="s">
        <v>151</v>
      </c>
      <c r="JM68" s="2"/>
      <c r="JN68" s="2" t="s">
        <v>151</v>
      </c>
      <c r="JO68" s="2"/>
      <c r="JP68" s="2"/>
      <c r="JQ68" s="2"/>
      <c r="JR68" s="2"/>
      <c r="JS68" s="2"/>
      <c r="JT68" s="2"/>
      <c r="JU68" s="2" t="s">
        <v>160</v>
      </c>
      <c r="JV68" s="2"/>
      <c r="JW68" s="2"/>
      <c r="JX68" s="2"/>
      <c r="JY68" s="2"/>
      <c r="JZ68" s="2"/>
      <c r="KA68" s="2" t="s">
        <v>160</v>
      </c>
      <c r="KB68" s="2"/>
      <c r="KC68" s="2" t="s">
        <v>52</v>
      </c>
      <c r="KD68" s="2"/>
      <c r="KE68" s="2"/>
      <c r="KF68" s="2"/>
      <c r="KG68" s="2" t="s">
        <v>100</v>
      </c>
      <c r="KH68" s="2" t="s">
        <v>101</v>
      </c>
      <c r="KI68" s="2"/>
      <c r="KJ68" s="2" t="s">
        <v>103</v>
      </c>
      <c r="KK68" s="2"/>
      <c r="KL68" s="2"/>
      <c r="KM68" s="2"/>
      <c r="KN68" s="2"/>
      <c r="KO68" s="2" t="s">
        <v>635</v>
      </c>
      <c r="KP68" s="2"/>
      <c r="KQ68" s="2"/>
      <c r="KR68" s="2" t="s">
        <v>67</v>
      </c>
      <c r="KS68" s="2"/>
      <c r="KT68" s="2"/>
      <c r="KU68" s="2" t="s">
        <v>147</v>
      </c>
      <c r="KV68" s="2"/>
      <c r="KW68" s="2"/>
      <c r="KX68" s="2"/>
      <c r="KY68" s="2" t="s">
        <v>106</v>
      </c>
      <c r="KZ68" s="2"/>
      <c r="LA68" s="2" t="s">
        <v>1225</v>
      </c>
      <c r="LB68" s="2" t="s">
        <v>205</v>
      </c>
      <c r="LC68" s="2" t="s">
        <v>220</v>
      </c>
      <c r="LD68" s="2" t="s">
        <v>230</v>
      </c>
      <c r="LE68" s="2" t="s">
        <v>1226</v>
      </c>
      <c r="LF68" s="2" t="s">
        <v>258</v>
      </c>
      <c r="LG68" s="2" t="s">
        <v>273</v>
      </c>
      <c r="LH68" s="2" t="s">
        <v>1227</v>
      </c>
      <c r="LI68" s="2"/>
      <c r="LJ68" s="2"/>
      <c r="LK68" s="2" t="s">
        <v>280</v>
      </c>
      <c r="LL68" s="2" t="s">
        <v>281</v>
      </c>
      <c r="LM68" s="2"/>
      <c r="LN68" s="2" t="s">
        <v>283</v>
      </c>
      <c r="LO68" s="2"/>
      <c r="LP68" s="2"/>
      <c r="LQ68" s="2"/>
      <c r="LR68" s="2"/>
      <c r="LS68" s="2"/>
      <c r="LT68" s="2"/>
      <c r="LU68" s="2"/>
      <c r="LV68" s="2" t="s">
        <v>961</v>
      </c>
      <c r="LW68" s="2" t="s">
        <v>292</v>
      </c>
      <c r="LX68" s="2"/>
    </row>
    <row r="69" spans="1:336" ht="25" x14ac:dyDescent="0.3">
      <c r="A69" s="6">
        <v>68</v>
      </c>
      <c r="B69" s="2" t="s">
        <v>1228</v>
      </c>
      <c r="C69" s="2" t="s">
        <v>1229</v>
      </c>
      <c r="D69" s="2" t="s">
        <v>1230</v>
      </c>
      <c r="E69" s="2" t="s">
        <v>1231</v>
      </c>
      <c r="F69" s="2" t="s">
        <v>596</v>
      </c>
      <c r="G69" s="2" t="s">
        <v>3</v>
      </c>
      <c r="H69" s="2" t="s">
        <v>8</v>
      </c>
      <c r="I69" s="2" t="s">
        <v>20</v>
      </c>
      <c r="J69" s="2" t="s">
        <v>40</v>
      </c>
      <c r="K69" s="2" t="s">
        <v>49</v>
      </c>
      <c r="L69" s="2" t="s">
        <v>53</v>
      </c>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t="s">
        <v>53</v>
      </c>
      <c r="KD69" s="2"/>
      <c r="KE69" s="2"/>
      <c r="KF69" s="2"/>
      <c r="KG69" s="2"/>
      <c r="KH69" s="2"/>
      <c r="KI69" s="2"/>
      <c r="KJ69" s="2"/>
      <c r="KK69" s="2"/>
      <c r="KL69" s="2"/>
      <c r="KM69" s="2"/>
      <c r="KN69" s="2"/>
      <c r="KO69" s="2"/>
      <c r="KP69" s="2"/>
      <c r="KQ69" s="2"/>
      <c r="KR69" s="2"/>
      <c r="KS69" s="2"/>
      <c r="KT69" s="2"/>
      <c r="KU69" s="2"/>
      <c r="KV69" s="2"/>
      <c r="KW69" s="2"/>
      <c r="KX69" s="2"/>
      <c r="KY69" s="2"/>
      <c r="KZ69" s="2"/>
      <c r="LA69" s="2"/>
      <c r="LB69" s="2" t="s">
        <v>205</v>
      </c>
      <c r="LC69" s="2" t="s">
        <v>220</v>
      </c>
      <c r="LD69" s="2" t="s">
        <v>236</v>
      </c>
      <c r="LE69" s="2" t="s">
        <v>1232</v>
      </c>
      <c r="LF69" s="2" t="s">
        <v>258</v>
      </c>
      <c r="LG69" s="2" t="s">
        <v>266</v>
      </c>
      <c r="LH69" s="2" t="s">
        <v>1233</v>
      </c>
      <c r="LI69" s="2"/>
      <c r="LJ69" s="2"/>
      <c r="LK69" s="2" t="s">
        <v>280</v>
      </c>
      <c r="LL69" s="2" t="s">
        <v>281</v>
      </c>
      <c r="LM69" s="2"/>
      <c r="LN69" s="2" t="s">
        <v>283</v>
      </c>
      <c r="LO69" s="2"/>
      <c r="LP69" s="2"/>
      <c r="LQ69" s="2"/>
      <c r="LR69" s="2"/>
      <c r="LS69" s="2"/>
      <c r="LT69" s="2"/>
      <c r="LU69" s="2"/>
      <c r="LV69" s="2" t="s">
        <v>961</v>
      </c>
      <c r="LW69" s="2" t="s">
        <v>292</v>
      </c>
      <c r="LX69" s="2"/>
    </row>
    <row r="70" spans="1:336" ht="37.5" x14ac:dyDescent="0.3">
      <c r="A70" s="6">
        <v>69</v>
      </c>
      <c r="B70" s="2" t="s">
        <v>1234</v>
      </c>
      <c r="C70" s="2" t="s">
        <v>1235</v>
      </c>
      <c r="D70" s="2" t="s">
        <v>1236</v>
      </c>
      <c r="E70" s="2" t="s">
        <v>1237</v>
      </c>
      <c r="F70" s="2" t="s">
        <v>596</v>
      </c>
      <c r="G70" s="2" t="s">
        <v>3</v>
      </c>
      <c r="H70" s="2" t="s">
        <v>9</v>
      </c>
      <c r="I70" s="2" t="s">
        <v>1238</v>
      </c>
      <c r="J70" s="2" t="s">
        <v>1239</v>
      </c>
      <c r="K70" s="2" t="s">
        <v>46</v>
      </c>
      <c r="L70" s="2" t="s">
        <v>52</v>
      </c>
      <c r="M70" s="2"/>
      <c r="N70" s="2"/>
      <c r="O70" s="2"/>
      <c r="P70" s="2"/>
      <c r="Q70" s="2"/>
      <c r="R70" s="2"/>
      <c r="S70" s="2"/>
      <c r="T70" s="2" t="s">
        <v>23</v>
      </c>
      <c r="U70" s="2" t="s">
        <v>24</v>
      </c>
      <c r="V70" s="2"/>
      <c r="W70" s="2"/>
      <c r="X70" s="2"/>
      <c r="Y70" s="2"/>
      <c r="Z70" s="2"/>
      <c r="AA70" s="2"/>
      <c r="AB70" s="2"/>
      <c r="AC70" s="2"/>
      <c r="AD70" s="2"/>
      <c r="AE70" s="2"/>
      <c r="AF70" s="2"/>
      <c r="AG70" s="2"/>
      <c r="AH70" s="2"/>
      <c r="AI70" s="2"/>
      <c r="AJ70" s="2" t="s">
        <v>1240</v>
      </c>
      <c r="AK70" s="2" t="s">
        <v>23</v>
      </c>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t="s">
        <v>53</v>
      </c>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t="s">
        <v>52</v>
      </c>
      <c r="KD70" s="2"/>
      <c r="KE70" s="2"/>
      <c r="KF70" s="2"/>
      <c r="KG70" s="2" t="s">
        <v>100</v>
      </c>
      <c r="KH70" s="2"/>
      <c r="KI70" s="2" t="s">
        <v>147</v>
      </c>
      <c r="KJ70" s="2"/>
      <c r="KK70" s="2"/>
      <c r="KL70" s="2"/>
      <c r="KM70" s="2" t="s">
        <v>106</v>
      </c>
      <c r="KN70" s="2"/>
      <c r="KO70" s="2" t="s">
        <v>1241</v>
      </c>
      <c r="KP70" s="2" t="s">
        <v>98</v>
      </c>
      <c r="KQ70" s="2"/>
      <c r="KR70" s="2" t="s">
        <v>67</v>
      </c>
      <c r="KS70" s="2"/>
      <c r="KT70" s="2"/>
      <c r="KU70" s="2"/>
      <c r="KV70" s="2" t="s">
        <v>103</v>
      </c>
      <c r="KW70" s="2"/>
      <c r="KX70" s="2"/>
      <c r="KY70" s="2"/>
      <c r="KZ70" s="2"/>
      <c r="LA70" s="2" t="s">
        <v>1096</v>
      </c>
      <c r="LB70" s="2" t="s">
        <v>14</v>
      </c>
      <c r="LC70" s="2" t="s">
        <v>225</v>
      </c>
      <c r="LD70" s="2" t="s">
        <v>245</v>
      </c>
      <c r="LE70" s="2" t="s">
        <v>1242</v>
      </c>
      <c r="LF70" s="2" t="s">
        <v>264</v>
      </c>
      <c r="LG70" s="2" t="s">
        <v>273</v>
      </c>
      <c r="LH70" s="2"/>
      <c r="LI70" s="2"/>
      <c r="LJ70" s="2" t="s">
        <v>279</v>
      </c>
      <c r="LK70" s="2" t="s">
        <v>280</v>
      </c>
      <c r="LL70" s="2"/>
      <c r="LM70" s="2"/>
      <c r="LN70" s="2"/>
      <c r="LO70" s="2" t="s">
        <v>284</v>
      </c>
      <c r="LP70" s="2"/>
      <c r="LQ70" s="2"/>
      <c r="LR70" s="2"/>
      <c r="LS70" s="2"/>
      <c r="LT70" s="2"/>
      <c r="LU70" s="2"/>
      <c r="LV70" s="2" t="s">
        <v>1243</v>
      </c>
      <c r="LW70" s="2" t="s">
        <v>292</v>
      </c>
      <c r="LX70" s="2"/>
    </row>
    <row r="71" spans="1:336" ht="25" x14ac:dyDescent="0.3">
      <c r="A71" s="6">
        <v>70</v>
      </c>
      <c r="B71" s="2" t="s">
        <v>1244</v>
      </c>
      <c r="C71" s="2" t="s">
        <v>1245</v>
      </c>
      <c r="D71" s="2" t="s">
        <v>1246</v>
      </c>
      <c r="E71" s="2" t="s">
        <v>1247</v>
      </c>
      <c r="F71" s="2" t="s">
        <v>596</v>
      </c>
      <c r="G71" s="2" t="s">
        <v>3</v>
      </c>
      <c r="H71" s="2" t="s">
        <v>9</v>
      </c>
      <c r="I71" s="2" t="s">
        <v>16</v>
      </c>
      <c r="J71" s="2" t="s">
        <v>41</v>
      </c>
      <c r="K71" s="2" t="s">
        <v>49</v>
      </c>
      <c r="L71" s="2" t="s">
        <v>52</v>
      </c>
      <c r="M71" s="2" t="s">
        <v>16</v>
      </c>
      <c r="N71" s="2"/>
      <c r="O71" s="2"/>
      <c r="P71" s="2"/>
      <c r="Q71" s="2"/>
      <c r="R71" s="2"/>
      <c r="S71" s="2"/>
      <c r="T71" s="2"/>
      <c r="U71" s="2"/>
      <c r="V71" s="2"/>
      <c r="W71" s="2" t="s">
        <v>26</v>
      </c>
      <c r="X71" s="2"/>
      <c r="Y71" s="2"/>
      <c r="Z71" s="2"/>
      <c r="AA71" s="2"/>
      <c r="AB71" s="2"/>
      <c r="AC71" s="2"/>
      <c r="AD71" s="2"/>
      <c r="AE71" s="2"/>
      <c r="AF71" s="2"/>
      <c r="AG71" s="2"/>
      <c r="AH71" s="2"/>
      <c r="AI71" s="2"/>
      <c r="AJ71" s="2" t="s">
        <v>1248</v>
      </c>
      <c r="AK71" s="2" t="s">
        <v>16</v>
      </c>
      <c r="AL71" s="2" t="s">
        <v>57</v>
      </c>
      <c r="AM71" s="2"/>
      <c r="AN71" s="2"/>
      <c r="AO71" s="2"/>
      <c r="AP71" s="2"/>
      <c r="AQ71" s="2" t="s">
        <v>62</v>
      </c>
      <c r="AR71" s="2" t="s">
        <v>63</v>
      </c>
      <c r="AS71" s="2"/>
      <c r="AT71" s="2"/>
      <c r="AU71" s="2"/>
      <c r="AV71" s="2" t="s">
        <v>1249</v>
      </c>
      <c r="AW71" s="2"/>
      <c r="AX71" s="2"/>
      <c r="AY71" s="2"/>
      <c r="AZ71" s="2"/>
      <c r="BA71" s="2"/>
      <c r="BB71" s="2" t="s">
        <v>72</v>
      </c>
      <c r="BC71" s="2"/>
      <c r="BD71" s="2"/>
      <c r="BE71" s="2"/>
      <c r="BF71" s="2"/>
      <c r="BG71" s="2" t="s">
        <v>77</v>
      </c>
      <c r="BH71" s="2"/>
      <c r="BI71" s="2" t="s">
        <v>79</v>
      </c>
      <c r="BJ71" s="2"/>
      <c r="BK71" s="2" t="s">
        <v>1250</v>
      </c>
      <c r="BL71" s="2"/>
      <c r="BM71" s="2"/>
      <c r="BN71" s="2"/>
      <c r="BO71" s="2" t="s">
        <v>84</v>
      </c>
      <c r="BP71" s="2"/>
      <c r="BQ71" s="2"/>
      <c r="BR71" s="2"/>
      <c r="BS71" s="2" t="s">
        <v>88</v>
      </c>
      <c r="BT71" s="2"/>
      <c r="BU71" s="2"/>
      <c r="BV71" s="2" t="s">
        <v>800</v>
      </c>
      <c r="BW71" s="2" t="s">
        <v>88</v>
      </c>
      <c r="BX71" s="2"/>
      <c r="BY71" s="2"/>
      <c r="BZ71" s="2"/>
      <c r="CA71" s="2"/>
      <c r="CB71" s="2"/>
      <c r="CC71" s="2"/>
      <c r="CD71" s="2"/>
      <c r="CE71" s="2" t="s">
        <v>88</v>
      </c>
      <c r="CF71" s="2"/>
      <c r="CG71" s="2"/>
      <c r="CH71" s="2"/>
      <c r="CI71" s="2" t="s">
        <v>88</v>
      </c>
      <c r="CJ71" s="2"/>
      <c r="CK71" s="2"/>
      <c r="CL71" s="2"/>
      <c r="CM71" s="2"/>
      <c r="CN71" s="2"/>
      <c r="CO71" s="2"/>
      <c r="CP71" s="2" t="s">
        <v>103</v>
      </c>
      <c r="CQ71" s="2" t="s">
        <v>104</v>
      </c>
      <c r="CR71" s="2"/>
      <c r="CS71" s="2" t="s">
        <v>106</v>
      </c>
      <c r="CT71" s="2"/>
      <c r="CU71" s="2" t="s">
        <v>1251</v>
      </c>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t="s">
        <v>144</v>
      </c>
      <c r="EK71" s="2" t="s">
        <v>52</v>
      </c>
      <c r="EL71" s="2"/>
      <c r="EM71" s="2"/>
      <c r="EN71" s="2"/>
      <c r="EO71" s="2"/>
      <c r="EP71" s="2"/>
      <c r="EQ71" s="2" t="s">
        <v>147</v>
      </c>
      <c r="ER71" s="2"/>
      <c r="ES71" s="2" t="s">
        <v>104</v>
      </c>
      <c r="ET71" s="2"/>
      <c r="EU71" s="2" t="s">
        <v>106</v>
      </c>
      <c r="EV71" s="2"/>
      <c r="EW71" s="2" t="s">
        <v>1252</v>
      </c>
      <c r="EX71" s="2"/>
      <c r="EY71" s="2"/>
      <c r="EZ71" s="2" t="s">
        <v>67</v>
      </c>
      <c r="FA71" s="2"/>
      <c r="FB71" s="2"/>
      <c r="FC71" s="2"/>
      <c r="FD71" s="2"/>
      <c r="FE71" s="2" t="s">
        <v>104</v>
      </c>
      <c r="FF71" s="2"/>
      <c r="FG71" s="2" t="s">
        <v>106</v>
      </c>
      <c r="FH71" s="2"/>
      <c r="FI71" s="2" t="s">
        <v>1253</v>
      </c>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t="s">
        <v>204</v>
      </c>
      <c r="LC71" s="2" t="s">
        <v>220</v>
      </c>
      <c r="LD71" s="2" t="s">
        <v>245</v>
      </c>
      <c r="LE71" s="2" t="s">
        <v>1254</v>
      </c>
      <c r="LF71" s="2" t="s">
        <v>264</v>
      </c>
      <c r="LG71" s="2" t="s">
        <v>267</v>
      </c>
      <c r="LH71" s="2" t="s">
        <v>1255</v>
      </c>
      <c r="LI71" s="2"/>
      <c r="LJ71" s="2"/>
      <c r="LK71" s="2"/>
      <c r="LL71" s="2"/>
      <c r="LM71" s="2"/>
      <c r="LN71" s="2"/>
      <c r="LO71" s="2"/>
      <c r="LP71" s="2"/>
      <c r="LQ71" s="2" t="s">
        <v>286</v>
      </c>
      <c r="LR71" s="2"/>
      <c r="LS71" s="2"/>
      <c r="LT71" s="2"/>
      <c r="LU71" s="2"/>
      <c r="LV71" s="2" t="s">
        <v>286</v>
      </c>
      <c r="LW71" s="2" t="s">
        <v>292</v>
      </c>
      <c r="LX71" s="2"/>
    </row>
    <row r="72" spans="1:336" ht="37.5" x14ac:dyDescent="0.3">
      <c r="A72" s="6">
        <v>71</v>
      </c>
      <c r="B72" s="2" t="s">
        <v>1256</v>
      </c>
      <c r="C72" s="2" t="s">
        <v>1257</v>
      </c>
      <c r="D72" s="2" t="s">
        <v>1258</v>
      </c>
      <c r="E72" s="2" t="s">
        <v>1259</v>
      </c>
      <c r="F72" s="2" t="s">
        <v>596</v>
      </c>
      <c r="G72" s="2" t="s">
        <v>3</v>
      </c>
      <c r="H72" s="2" t="s">
        <v>13</v>
      </c>
      <c r="I72" s="2" t="s">
        <v>1260</v>
      </c>
      <c r="J72" s="2" t="s">
        <v>40</v>
      </c>
      <c r="K72" s="2" t="s">
        <v>48</v>
      </c>
      <c r="L72" s="2" t="s">
        <v>52</v>
      </c>
      <c r="M72" s="2"/>
      <c r="N72" s="2"/>
      <c r="O72" s="2" t="s">
        <v>18</v>
      </c>
      <c r="P72" s="2"/>
      <c r="Q72" s="2"/>
      <c r="R72" s="2"/>
      <c r="S72" s="2"/>
      <c r="T72" s="2"/>
      <c r="U72" s="2"/>
      <c r="V72" s="2"/>
      <c r="W72" s="2" t="s">
        <v>26</v>
      </c>
      <c r="X72" s="2"/>
      <c r="Y72" s="2"/>
      <c r="Z72" s="2"/>
      <c r="AA72" s="2"/>
      <c r="AB72" s="2"/>
      <c r="AC72" s="2"/>
      <c r="AD72" s="2"/>
      <c r="AE72" s="2" t="s">
        <v>34</v>
      </c>
      <c r="AF72" s="2"/>
      <c r="AG72" s="2"/>
      <c r="AH72" s="2" t="s">
        <v>37</v>
      </c>
      <c r="AI72" s="2" t="s">
        <v>1261</v>
      </c>
      <c r="AJ72" s="2" t="s">
        <v>1262</v>
      </c>
      <c r="AK72" s="2" t="s">
        <v>26</v>
      </c>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t="s">
        <v>52</v>
      </c>
      <c r="JC72" s="2"/>
      <c r="JD72" s="2"/>
      <c r="JE72" s="2"/>
      <c r="JF72" s="2"/>
      <c r="JG72" s="2"/>
      <c r="JH72" s="2"/>
      <c r="JI72" s="2" t="s">
        <v>88</v>
      </c>
      <c r="JJ72" s="2"/>
      <c r="JK72" s="2"/>
      <c r="JL72" s="2"/>
      <c r="JM72" s="2"/>
      <c r="JN72" s="2" t="s">
        <v>88</v>
      </c>
      <c r="JO72" s="2" t="s">
        <v>133</v>
      </c>
      <c r="JP72" s="2"/>
      <c r="JQ72" s="2"/>
      <c r="JR72" s="2"/>
      <c r="JS72" s="2" t="s">
        <v>158</v>
      </c>
      <c r="JT72" s="2"/>
      <c r="JU72" s="2"/>
      <c r="JV72" s="2"/>
      <c r="JW72" s="2"/>
      <c r="JX72" s="2"/>
      <c r="JY72" s="2"/>
      <c r="JZ72" s="2"/>
      <c r="KA72" s="2" t="s">
        <v>1263</v>
      </c>
      <c r="KB72" s="2" t="s">
        <v>1264</v>
      </c>
      <c r="KC72" s="2" t="s">
        <v>53</v>
      </c>
      <c r="KD72" s="2"/>
      <c r="KE72" s="2"/>
      <c r="KF72" s="2"/>
      <c r="KG72" s="2"/>
      <c r="KH72" s="2"/>
      <c r="KI72" s="2"/>
      <c r="KJ72" s="2"/>
      <c r="KK72" s="2"/>
      <c r="KL72" s="2"/>
      <c r="KM72" s="2"/>
      <c r="KN72" s="2"/>
      <c r="KO72" s="2"/>
      <c r="KP72" s="2"/>
      <c r="KQ72" s="2"/>
      <c r="KR72" s="2"/>
      <c r="KS72" s="2"/>
      <c r="KT72" s="2"/>
      <c r="KU72" s="2"/>
      <c r="KV72" s="2"/>
      <c r="KW72" s="2"/>
      <c r="KX72" s="2"/>
      <c r="KY72" s="2"/>
      <c r="KZ72" s="2"/>
      <c r="LA72" s="2"/>
      <c r="LB72" s="2" t="s">
        <v>208</v>
      </c>
      <c r="LC72" s="2" t="s">
        <v>211</v>
      </c>
      <c r="LD72" s="2" t="s">
        <v>252</v>
      </c>
      <c r="LE72" s="2" t="s">
        <v>1265</v>
      </c>
      <c r="LF72" s="2" t="s">
        <v>258</v>
      </c>
      <c r="LG72" s="2" t="s">
        <v>268</v>
      </c>
      <c r="LH72" s="2" t="s">
        <v>1266</v>
      </c>
      <c r="LI72" s="2"/>
      <c r="LJ72" s="2"/>
      <c r="LK72" s="2"/>
      <c r="LL72" s="2"/>
      <c r="LM72" s="2"/>
      <c r="LN72" s="2"/>
      <c r="LO72" s="2"/>
      <c r="LP72" s="2"/>
      <c r="LQ72" s="2"/>
      <c r="LR72" s="2"/>
      <c r="LS72" s="2"/>
      <c r="LT72" s="2" t="s">
        <v>289</v>
      </c>
      <c r="LU72" s="2"/>
      <c r="LV72" s="2" t="s">
        <v>289</v>
      </c>
      <c r="LW72" s="2" t="s">
        <v>291</v>
      </c>
      <c r="LX72" s="2">
        <v>9889647064</v>
      </c>
    </row>
    <row r="73" spans="1:336" ht="137.5" x14ac:dyDescent="0.3">
      <c r="A73" s="6">
        <v>72</v>
      </c>
      <c r="B73" s="2" t="s">
        <v>1267</v>
      </c>
      <c r="C73" s="2" t="s">
        <v>1268</v>
      </c>
      <c r="D73" s="2" t="s">
        <v>1269</v>
      </c>
      <c r="E73" s="2" t="s">
        <v>1270</v>
      </c>
      <c r="F73" s="2" t="s">
        <v>596</v>
      </c>
      <c r="G73" s="2" t="s">
        <v>3</v>
      </c>
      <c r="H73" s="2" t="s">
        <v>9</v>
      </c>
      <c r="I73" s="2" t="s">
        <v>35</v>
      </c>
      <c r="J73" s="2" t="s">
        <v>40</v>
      </c>
      <c r="K73" s="2" t="s">
        <v>46</v>
      </c>
      <c r="L73" s="2" t="s">
        <v>52</v>
      </c>
      <c r="M73" s="2"/>
      <c r="N73" s="2"/>
      <c r="O73" s="2"/>
      <c r="P73" s="2"/>
      <c r="Q73" s="2"/>
      <c r="R73" s="2"/>
      <c r="S73" s="2"/>
      <c r="T73" s="2"/>
      <c r="U73" s="2"/>
      <c r="V73" s="2"/>
      <c r="W73" s="2"/>
      <c r="X73" s="2" t="s">
        <v>27</v>
      </c>
      <c r="Y73" s="2"/>
      <c r="Z73" s="2"/>
      <c r="AA73" s="2"/>
      <c r="AB73" s="2"/>
      <c r="AC73" s="2"/>
      <c r="AD73" s="2"/>
      <c r="AE73" s="2"/>
      <c r="AF73" s="2"/>
      <c r="AG73" s="2"/>
      <c r="AH73" s="2"/>
      <c r="AI73" s="2" t="s">
        <v>1271</v>
      </c>
      <c r="AJ73" s="2" t="s">
        <v>1272</v>
      </c>
      <c r="AK73" s="2" t="s">
        <v>20</v>
      </c>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t="s">
        <v>52</v>
      </c>
      <c r="JC73" s="2" t="s">
        <v>81</v>
      </c>
      <c r="JD73" s="2" t="s">
        <v>82</v>
      </c>
      <c r="JE73" s="2" t="s">
        <v>83</v>
      </c>
      <c r="JF73" s="2" t="s">
        <v>85</v>
      </c>
      <c r="JG73" s="2" t="s">
        <v>86</v>
      </c>
      <c r="JH73" s="2" t="s">
        <v>87</v>
      </c>
      <c r="JI73" s="2" t="s">
        <v>88</v>
      </c>
      <c r="JJ73" s="2" t="s">
        <v>89</v>
      </c>
      <c r="JK73" s="2" t="s">
        <v>150</v>
      </c>
      <c r="JL73" s="2" t="s">
        <v>151</v>
      </c>
      <c r="JM73" s="2"/>
      <c r="JN73" s="2" t="s">
        <v>1273</v>
      </c>
      <c r="JO73" s="2" t="s">
        <v>133</v>
      </c>
      <c r="JP73" s="2" t="s">
        <v>134</v>
      </c>
      <c r="JQ73" s="2" t="s">
        <v>156</v>
      </c>
      <c r="JR73" s="2" t="s">
        <v>157</v>
      </c>
      <c r="JS73" s="2" t="s">
        <v>158</v>
      </c>
      <c r="JT73" s="2" t="s">
        <v>159</v>
      </c>
      <c r="JU73" s="2" t="s">
        <v>160</v>
      </c>
      <c r="JV73" s="2" t="s">
        <v>139</v>
      </c>
      <c r="JW73" s="2" t="s">
        <v>161</v>
      </c>
      <c r="JX73" s="2" t="s">
        <v>162</v>
      </c>
      <c r="JY73" s="2" t="s">
        <v>163</v>
      </c>
      <c r="JZ73" s="2"/>
      <c r="KA73" s="2" t="s">
        <v>1274</v>
      </c>
      <c r="KB73" s="2"/>
      <c r="KC73" s="2" t="s">
        <v>52</v>
      </c>
      <c r="KD73" s="2"/>
      <c r="KE73" s="2"/>
      <c r="KF73" s="2"/>
      <c r="KG73" s="2" t="s">
        <v>100</v>
      </c>
      <c r="KH73" s="2"/>
      <c r="KI73" s="2"/>
      <c r="KJ73" s="2"/>
      <c r="KK73" s="2"/>
      <c r="KL73" s="2" t="s">
        <v>105</v>
      </c>
      <c r="KM73" s="2" t="s">
        <v>106</v>
      </c>
      <c r="KN73" s="2"/>
      <c r="KO73" s="2" t="s">
        <v>1275</v>
      </c>
      <c r="KP73" s="2"/>
      <c r="KQ73" s="2"/>
      <c r="KR73" s="2" t="s">
        <v>67</v>
      </c>
      <c r="KS73" s="2"/>
      <c r="KT73" s="2" t="s">
        <v>101</v>
      </c>
      <c r="KU73" s="2"/>
      <c r="KV73" s="2"/>
      <c r="KW73" s="2"/>
      <c r="KX73" s="2"/>
      <c r="KY73" s="2" t="s">
        <v>106</v>
      </c>
      <c r="KZ73" s="2"/>
      <c r="LA73" s="2" t="s">
        <v>1276</v>
      </c>
      <c r="LB73" s="2" t="s">
        <v>205</v>
      </c>
      <c r="LC73" s="2" t="s">
        <v>212</v>
      </c>
      <c r="LD73" s="2" t="s">
        <v>237</v>
      </c>
      <c r="LE73" s="2" t="s">
        <v>1277</v>
      </c>
      <c r="LF73" s="2" t="s">
        <v>258</v>
      </c>
      <c r="LG73" s="2" t="s">
        <v>266</v>
      </c>
      <c r="LH73" s="2" t="s">
        <v>1278</v>
      </c>
      <c r="LI73" s="2"/>
      <c r="LJ73" s="2"/>
      <c r="LK73" s="2" t="s">
        <v>280</v>
      </c>
      <c r="LL73" s="2"/>
      <c r="LM73" s="2"/>
      <c r="LN73" s="2"/>
      <c r="LO73" s="2"/>
      <c r="LP73" s="2"/>
      <c r="LQ73" s="2"/>
      <c r="LR73" s="2"/>
      <c r="LS73" s="2"/>
      <c r="LT73" s="2"/>
      <c r="LU73" s="2"/>
      <c r="LV73" s="2" t="s">
        <v>280</v>
      </c>
      <c r="LW73" s="2" t="s">
        <v>292</v>
      </c>
      <c r="LX73" s="2"/>
    </row>
    <row r="74" spans="1:336" ht="25" x14ac:dyDescent="0.3">
      <c r="A74" s="6">
        <v>73</v>
      </c>
      <c r="B74" s="2" t="s">
        <v>1279</v>
      </c>
      <c r="C74" s="2" t="s">
        <v>1280</v>
      </c>
      <c r="D74" s="2" t="s">
        <v>1281</v>
      </c>
      <c r="E74" s="2" t="s">
        <v>1282</v>
      </c>
      <c r="F74" s="2" t="s">
        <v>596</v>
      </c>
      <c r="G74" s="2" t="s">
        <v>3</v>
      </c>
      <c r="H74" s="2" t="s">
        <v>10</v>
      </c>
      <c r="I74" s="2" t="s">
        <v>1283</v>
      </c>
      <c r="J74" s="2" t="s">
        <v>43</v>
      </c>
      <c r="K74" s="2" t="s">
        <v>48</v>
      </c>
      <c r="L74" s="2" t="s">
        <v>53</v>
      </c>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t="s">
        <v>53</v>
      </c>
      <c r="KD74" s="2"/>
      <c r="KE74" s="2"/>
      <c r="KF74" s="2"/>
      <c r="KG74" s="2"/>
      <c r="KH74" s="2"/>
      <c r="KI74" s="2"/>
      <c r="KJ74" s="2"/>
      <c r="KK74" s="2"/>
      <c r="KL74" s="2"/>
      <c r="KM74" s="2"/>
      <c r="KN74" s="2"/>
      <c r="KO74" s="2"/>
      <c r="KP74" s="2"/>
      <c r="KQ74" s="2"/>
      <c r="KR74" s="2"/>
      <c r="KS74" s="2"/>
      <c r="KT74" s="2"/>
      <c r="KU74" s="2"/>
      <c r="KV74" s="2"/>
      <c r="KW74" s="2"/>
      <c r="KX74" s="2"/>
      <c r="KY74" s="2"/>
      <c r="KZ74" s="2"/>
      <c r="LA74" s="2"/>
      <c r="LB74" s="2" t="s">
        <v>206</v>
      </c>
      <c r="LC74" s="2" t="s">
        <v>217</v>
      </c>
      <c r="LD74" s="2" t="s">
        <v>247</v>
      </c>
      <c r="LE74" s="2" t="s">
        <v>791</v>
      </c>
      <c r="LF74" s="2" t="s">
        <v>259</v>
      </c>
      <c r="LG74" s="2" t="s">
        <v>273</v>
      </c>
      <c r="LH74" s="2"/>
      <c r="LI74" s="2"/>
      <c r="LJ74" s="2"/>
      <c r="LK74" s="2"/>
      <c r="LL74" s="2"/>
      <c r="LM74" s="2"/>
      <c r="LN74" s="2"/>
      <c r="LO74" s="2" t="s">
        <v>284</v>
      </c>
      <c r="LP74" s="2"/>
      <c r="LQ74" s="2"/>
      <c r="LR74" s="2"/>
      <c r="LS74" s="2"/>
      <c r="LT74" s="2"/>
      <c r="LU74" s="2"/>
      <c r="LV74" s="2" t="s">
        <v>284</v>
      </c>
      <c r="LW74" s="2" t="s">
        <v>292</v>
      </c>
      <c r="LX74" s="2"/>
    </row>
    <row r="75" spans="1:336" ht="25" x14ac:dyDescent="0.3">
      <c r="A75" s="6">
        <v>74</v>
      </c>
      <c r="B75" s="2" t="s">
        <v>1284</v>
      </c>
      <c r="C75" s="2" t="s">
        <v>1285</v>
      </c>
      <c r="D75" s="2" t="s">
        <v>1286</v>
      </c>
      <c r="E75" s="2" t="s">
        <v>1287</v>
      </c>
      <c r="F75" s="2" t="s">
        <v>596</v>
      </c>
      <c r="G75" s="2" t="s">
        <v>3</v>
      </c>
      <c r="H75" s="2" t="s">
        <v>8</v>
      </c>
      <c r="I75" s="2" t="s">
        <v>1288</v>
      </c>
      <c r="J75" s="2" t="s">
        <v>42</v>
      </c>
      <c r="K75" s="2" t="s">
        <v>46</v>
      </c>
      <c r="L75" s="2" t="s">
        <v>52</v>
      </c>
      <c r="M75" s="2"/>
      <c r="N75" s="2"/>
      <c r="O75" s="2"/>
      <c r="P75" s="2"/>
      <c r="Q75" s="2"/>
      <c r="R75" s="2"/>
      <c r="S75" s="2"/>
      <c r="T75" s="2"/>
      <c r="U75" s="2"/>
      <c r="V75" s="2"/>
      <c r="W75" s="2"/>
      <c r="X75" s="2"/>
      <c r="Y75" s="2"/>
      <c r="Z75" s="2"/>
      <c r="AA75" s="2"/>
      <c r="AB75" s="2"/>
      <c r="AC75" s="2"/>
      <c r="AD75" s="2"/>
      <c r="AE75" s="2"/>
      <c r="AF75" s="2"/>
      <c r="AG75" s="2" t="s">
        <v>36</v>
      </c>
      <c r="AH75" s="2"/>
      <c r="AI75" s="2" t="s">
        <v>1288</v>
      </c>
      <c r="AJ75" s="2" t="s">
        <v>1289</v>
      </c>
      <c r="AK75" s="2" t="s">
        <v>1290</v>
      </c>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t="s">
        <v>52</v>
      </c>
      <c r="JC75" s="2"/>
      <c r="JD75" s="2"/>
      <c r="JE75" s="2"/>
      <c r="JF75" s="2"/>
      <c r="JG75" s="2"/>
      <c r="JH75" s="2"/>
      <c r="JI75" s="2" t="s">
        <v>88</v>
      </c>
      <c r="JJ75" s="2"/>
      <c r="JK75" s="2"/>
      <c r="JL75" s="2"/>
      <c r="JM75" s="2"/>
      <c r="JN75" s="2" t="s">
        <v>88</v>
      </c>
      <c r="JO75" s="2"/>
      <c r="JP75" s="2"/>
      <c r="JQ75" s="2"/>
      <c r="JR75" s="2"/>
      <c r="JS75" s="2"/>
      <c r="JT75" s="2"/>
      <c r="JU75" s="2"/>
      <c r="JV75" s="2"/>
      <c r="JW75" s="2"/>
      <c r="JX75" s="2" t="s">
        <v>162</v>
      </c>
      <c r="JY75" s="2"/>
      <c r="JZ75" s="2"/>
      <c r="KA75" s="2" t="s">
        <v>162</v>
      </c>
      <c r="KB75" s="2"/>
      <c r="KC75" s="2" t="s">
        <v>52</v>
      </c>
      <c r="KD75" s="2"/>
      <c r="KE75" s="2"/>
      <c r="KF75" s="2" t="s">
        <v>67</v>
      </c>
      <c r="KG75" s="2"/>
      <c r="KH75" s="2" t="s">
        <v>101</v>
      </c>
      <c r="KI75" s="2" t="s">
        <v>147</v>
      </c>
      <c r="KJ75" s="2"/>
      <c r="KK75" s="2"/>
      <c r="KL75" s="2"/>
      <c r="KM75" s="2"/>
      <c r="KN75" s="2"/>
      <c r="KO75" s="2" t="s">
        <v>644</v>
      </c>
      <c r="KP75" s="2"/>
      <c r="KQ75" s="2"/>
      <c r="KR75" s="2" t="s">
        <v>67</v>
      </c>
      <c r="KS75" s="2" t="s">
        <v>100</v>
      </c>
      <c r="KT75" s="2" t="s">
        <v>101</v>
      </c>
      <c r="KU75" s="2"/>
      <c r="KV75" s="2"/>
      <c r="KW75" s="2"/>
      <c r="KX75" s="2"/>
      <c r="KY75" s="2"/>
      <c r="KZ75" s="2"/>
      <c r="LA75" s="2" t="s">
        <v>741</v>
      </c>
      <c r="LB75" s="2" t="s">
        <v>206</v>
      </c>
      <c r="LC75" s="2" t="s">
        <v>220</v>
      </c>
      <c r="LD75" s="2" t="s">
        <v>230</v>
      </c>
      <c r="LE75" s="2" t="s">
        <v>1291</v>
      </c>
      <c r="LF75" s="2" t="s">
        <v>259</v>
      </c>
      <c r="LG75" s="2" t="s">
        <v>1290</v>
      </c>
      <c r="LH75" s="2"/>
      <c r="LI75" s="2" t="s">
        <v>278</v>
      </c>
      <c r="LJ75" s="2" t="s">
        <v>279</v>
      </c>
      <c r="LK75" s="2" t="s">
        <v>280</v>
      </c>
      <c r="LL75" s="2"/>
      <c r="LM75" s="2"/>
      <c r="LN75" s="2"/>
      <c r="LO75" s="2"/>
      <c r="LP75" s="2"/>
      <c r="LQ75" s="2"/>
      <c r="LR75" s="2"/>
      <c r="LS75" s="2"/>
      <c r="LT75" s="2"/>
      <c r="LU75" s="2"/>
      <c r="LV75" s="2" t="s">
        <v>895</v>
      </c>
      <c r="LW75" s="2" t="s">
        <v>292</v>
      </c>
      <c r="LX75" s="2"/>
    </row>
    <row r="76" spans="1:336" ht="25" x14ac:dyDescent="0.3">
      <c r="A76" s="6">
        <v>75</v>
      </c>
      <c r="B76" s="2" t="s">
        <v>1292</v>
      </c>
      <c r="C76" s="2" t="s">
        <v>1293</v>
      </c>
      <c r="D76" s="2" t="s">
        <v>1294</v>
      </c>
      <c r="E76" s="2" t="s">
        <v>1295</v>
      </c>
      <c r="F76" s="2" t="s">
        <v>596</v>
      </c>
      <c r="G76" s="2" t="s">
        <v>3</v>
      </c>
      <c r="H76" s="2" t="s">
        <v>11</v>
      </c>
      <c r="I76" s="2" t="s">
        <v>24</v>
      </c>
      <c r="J76" s="2" t="s">
        <v>42</v>
      </c>
      <c r="K76" s="2" t="s">
        <v>48</v>
      </c>
      <c r="L76" s="2" t="s">
        <v>53</v>
      </c>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t="s">
        <v>52</v>
      </c>
      <c r="KD76" s="2" t="s">
        <v>98</v>
      </c>
      <c r="KE76" s="2"/>
      <c r="KF76" s="2" t="s">
        <v>67</v>
      </c>
      <c r="KG76" s="2"/>
      <c r="KH76" s="2"/>
      <c r="KI76" s="2" t="s">
        <v>147</v>
      </c>
      <c r="KJ76" s="2"/>
      <c r="KK76" s="2"/>
      <c r="KL76" s="2"/>
      <c r="KM76" s="2"/>
      <c r="KN76" s="2"/>
      <c r="KO76" s="2" t="s">
        <v>701</v>
      </c>
      <c r="KP76" s="2"/>
      <c r="KQ76" s="2"/>
      <c r="KR76" s="2"/>
      <c r="KS76" s="2"/>
      <c r="KT76" s="2"/>
      <c r="KU76" s="2"/>
      <c r="KV76" s="2" t="s">
        <v>103</v>
      </c>
      <c r="KW76" s="2"/>
      <c r="KX76" s="2"/>
      <c r="KY76" s="2" t="s">
        <v>106</v>
      </c>
      <c r="KZ76" s="2" t="s">
        <v>1296</v>
      </c>
      <c r="LA76" s="2" t="s">
        <v>1297</v>
      </c>
      <c r="LB76" s="2" t="s">
        <v>206</v>
      </c>
      <c r="LC76" s="2" t="s">
        <v>210</v>
      </c>
      <c r="LD76" s="2" t="s">
        <v>252</v>
      </c>
      <c r="LE76" s="2" t="s">
        <v>1298</v>
      </c>
      <c r="LF76" s="2" t="s">
        <v>262</v>
      </c>
      <c r="LG76" s="2" t="s">
        <v>266</v>
      </c>
      <c r="LH76" s="2"/>
      <c r="LI76" s="2"/>
      <c r="LJ76" s="2"/>
      <c r="LK76" s="2" t="s">
        <v>280</v>
      </c>
      <c r="LL76" s="2" t="s">
        <v>281</v>
      </c>
      <c r="LM76" s="2" t="s">
        <v>282</v>
      </c>
      <c r="LN76" s="2"/>
      <c r="LO76" s="2"/>
      <c r="LP76" s="2"/>
      <c r="LQ76" s="2"/>
      <c r="LR76" s="2"/>
      <c r="LS76" s="2"/>
      <c r="LT76" s="2"/>
      <c r="LU76" s="2"/>
      <c r="LV76" s="2" t="s">
        <v>766</v>
      </c>
      <c r="LW76" s="2" t="s">
        <v>292</v>
      </c>
      <c r="LX76" s="2"/>
    </row>
    <row r="77" spans="1:336" ht="25" x14ac:dyDescent="0.3">
      <c r="A77" s="6">
        <v>76</v>
      </c>
      <c r="B77" s="2" t="s">
        <v>1299</v>
      </c>
      <c r="C77" s="2" t="s">
        <v>1300</v>
      </c>
      <c r="D77" s="2" t="s">
        <v>1301</v>
      </c>
      <c r="E77" s="2" t="s">
        <v>1302</v>
      </c>
      <c r="F77" s="2" t="s">
        <v>596</v>
      </c>
      <c r="G77" s="2" t="s">
        <v>3</v>
      </c>
      <c r="H77" s="2" t="s">
        <v>8</v>
      </c>
      <c r="I77" s="2" t="s">
        <v>1303</v>
      </c>
      <c r="J77" s="2" t="s">
        <v>41</v>
      </c>
      <c r="K77" s="2" t="s">
        <v>49</v>
      </c>
      <c r="L77" s="2" t="s">
        <v>53</v>
      </c>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t="s">
        <v>52</v>
      </c>
      <c r="KD77" s="2"/>
      <c r="KE77" s="2"/>
      <c r="KF77" s="2"/>
      <c r="KG77" s="2" t="s">
        <v>100</v>
      </c>
      <c r="KH77" s="2"/>
      <c r="KI77" s="2" t="s">
        <v>147</v>
      </c>
      <c r="KJ77" s="2" t="s">
        <v>103</v>
      </c>
      <c r="KK77" s="2"/>
      <c r="KL77" s="2"/>
      <c r="KM77" s="2"/>
      <c r="KN77" s="2"/>
      <c r="KO77" s="2" t="s">
        <v>722</v>
      </c>
      <c r="KP77" s="2" t="s">
        <v>98</v>
      </c>
      <c r="KQ77" s="2"/>
      <c r="KR77" s="2"/>
      <c r="KS77" s="2"/>
      <c r="KT77" s="2" t="s">
        <v>101</v>
      </c>
      <c r="KU77" s="2"/>
      <c r="KV77" s="2"/>
      <c r="KW77" s="2" t="s">
        <v>104</v>
      </c>
      <c r="KX77" s="2"/>
      <c r="KY77" s="2"/>
      <c r="KZ77" s="2"/>
      <c r="LA77" s="2" t="s">
        <v>1304</v>
      </c>
      <c r="LB77" s="2" t="s">
        <v>204</v>
      </c>
      <c r="LC77" s="2" t="s">
        <v>220</v>
      </c>
      <c r="LD77" s="2" t="s">
        <v>249</v>
      </c>
      <c r="LE77" s="2" t="s">
        <v>1305</v>
      </c>
      <c r="LF77" s="2" t="s">
        <v>260</v>
      </c>
      <c r="LG77" s="2" t="s">
        <v>1306</v>
      </c>
      <c r="LH77" s="2"/>
      <c r="LI77" s="2"/>
      <c r="LJ77" s="2" t="s">
        <v>279</v>
      </c>
      <c r="LK77" s="2" t="s">
        <v>280</v>
      </c>
      <c r="LL77" s="2"/>
      <c r="LM77" s="2"/>
      <c r="LN77" s="2"/>
      <c r="LO77" s="2"/>
      <c r="LP77" s="2"/>
      <c r="LQ77" s="2" t="s">
        <v>286</v>
      </c>
      <c r="LR77" s="2"/>
      <c r="LS77" s="2"/>
      <c r="LT77" s="2"/>
      <c r="LU77" s="2"/>
      <c r="LV77" s="2" t="s">
        <v>727</v>
      </c>
      <c r="LW77" s="2" t="s">
        <v>292</v>
      </c>
      <c r="LX77" s="2"/>
    </row>
    <row r="78" spans="1:336" ht="25" x14ac:dyDescent="0.3">
      <c r="A78" s="6">
        <v>77</v>
      </c>
      <c r="B78" s="2" t="s">
        <v>1307</v>
      </c>
      <c r="C78" s="2" t="s">
        <v>1308</v>
      </c>
      <c r="D78" s="2" t="s">
        <v>1309</v>
      </c>
      <c r="E78" s="2" t="s">
        <v>1310</v>
      </c>
      <c r="F78" s="2" t="s">
        <v>596</v>
      </c>
      <c r="G78" s="2" t="s">
        <v>3</v>
      </c>
      <c r="H78" s="2" t="s">
        <v>8</v>
      </c>
      <c r="I78" s="2" t="s">
        <v>1311</v>
      </c>
      <c r="J78" s="2" t="s">
        <v>44</v>
      </c>
      <c r="K78" s="2" t="s">
        <v>49</v>
      </c>
      <c r="L78" s="2" t="s">
        <v>52</v>
      </c>
      <c r="M78" s="2" t="s">
        <v>16</v>
      </c>
      <c r="N78" s="2"/>
      <c r="O78" s="2"/>
      <c r="P78" s="2"/>
      <c r="Q78" s="2"/>
      <c r="R78" s="2"/>
      <c r="S78" s="2"/>
      <c r="T78" s="2"/>
      <c r="U78" s="2"/>
      <c r="V78" s="2"/>
      <c r="W78" s="2"/>
      <c r="X78" s="2"/>
      <c r="Y78" s="2"/>
      <c r="Z78" s="2"/>
      <c r="AA78" s="2"/>
      <c r="AB78" s="2" t="s">
        <v>31</v>
      </c>
      <c r="AC78" s="2"/>
      <c r="AD78" s="2"/>
      <c r="AE78" s="2"/>
      <c r="AF78" s="2"/>
      <c r="AG78" s="2"/>
      <c r="AH78" s="2"/>
      <c r="AI78" s="2"/>
      <c r="AJ78" s="2" t="s">
        <v>1312</v>
      </c>
      <c r="AK78" s="2" t="s">
        <v>29</v>
      </c>
      <c r="AL78" s="2" t="s">
        <v>57</v>
      </c>
      <c r="AM78" s="2" t="s">
        <v>58</v>
      </c>
      <c r="AN78" s="2"/>
      <c r="AO78" s="2"/>
      <c r="AP78" s="2"/>
      <c r="AQ78" s="2"/>
      <c r="AR78" s="2"/>
      <c r="AS78" s="2" t="s">
        <v>64</v>
      </c>
      <c r="AT78" s="2"/>
      <c r="AU78" s="2"/>
      <c r="AV78" s="2" t="s">
        <v>1313</v>
      </c>
      <c r="AW78" s="2"/>
      <c r="AX78" s="2"/>
      <c r="AY78" s="2"/>
      <c r="AZ78" s="2"/>
      <c r="BA78" s="2"/>
      <c r="BB78" s="2" t="s">
        <v>72</v>
      </c>
      <c r="BC78" s="2"/>
      <c r="BD78" s="2"/>
      <c r="BE78" s="2"/>
      <c r="BF78" s="2" t="s">
        <v>76</v>
      </c>
      <c r="BG78" s="2" t="s">
        <v>77</v>
      </c>
      <c r="BH78" s="2"/>
      <c r="BI78" s="2"/>
      <c r="BJ78" s="2"/>
      <c r="BK78" s="2" t="s">
        <v>1314</v>
      </c>
      <c r="BL78" s="2"/>
      <c r="BM78" s="2"/>
      <c r="BN78" s="2" t="s">
        <v>83</v>
      </c>
      <c r="BO78" s="2" t="s">
        <v>84</v>
      </c>
      <c r="BP78" s="2"/>
      <c r="BQ78" s="2"/>
      <c r="BR78" s="2"/>
      <c r="BS78" s="2" t="s">
        <v>88</v>
      </c>
      <c r="BT78" s="2"/>
      <c r="BU78" s="2"/>
      <c r="BV78" s="2" t="s">
        <v>713</v>
      </c>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t="s">
        <v>82</v>
      </c>
      <c r="FL78" s="2"/>
      <c r="FM78" s="2"/>
      <c r="FN78" s="2"/>
      <c r="FO78" s="2"/>
      <c r="FP78" s="2"/>
      <c r="FQ78" s="2"/>
      <c r="FR78" s="2"/>
      <c r="FS78" s="2"/>
      <c r="FT78" s="2"/>
      <c r="FU78" s="2" t="s">
        <v>82</v>
      </c>
      <c r="FV78" s="2" t="s">
        <v>57</v>
      </c>
      <c r="FW78" s="2"/>
      <c r="FX78" s="2" t="s">
        <v>59</v>
      </c>
      <c r="FY78" s="2"/>
      <c r="FZ78" s="2" t="s">
        <v>61</v>
      </c>
      <c r="GA78" s="2"/>
      <c r="GB78" s="2"/>
      <c r="GC78" s="2"/>
      <c r="GD78" s="2"/>
      <c r="GE78" s="2"/>
      <c r="GF78" s="2" t="s">
        <v>1131</v>
      </c>
      <c r="GG78" s="2"/>
      <c r="GH78" s="2"/>
      <c r="GI78" s="2"/>
      <c r="GJ78" s="2"/>
      <c r="GK78" s="2"/>
      <c r="GL78" s="2"/>
      <c r="GM78" s="2" t="s">
        <v>73</v>
      </c>
      <c r="GN78" s="2"/>
      <c r="GO78" s="2" t="s">
        <v>75</v>
      </c>
      <c r="GP78" s="2"/>
      <c r="GQ78" s="2" t="s">
        <v>154</v>
      </c>
      <c r="GR78" s="2"/>
      <c r="GS78" s="2"/>
      <c r="GT78" s="2"/>
      <c r="GU78" s="2" t="s">
        <v>1315</v>
      </c>
      <c r="GV78" s="2"/>
      <c r="GW78" s="2"/>
      <c r="GX78" s="2"/>
      <c r="GY78" s="2"/>
      <c r="GZ78" s="2"/>
      <c r="HA78" s="2"/>
      <c r="HB78" s="2"/>
      <c r="HC78" s="2"/>
      <c r="HD78" s="2"/>
      <c r="HE78" s="2" t="s">
        <v>162</v>
      </c>
      <c r="HF78" s="2"/>
      <c r="HG78" s="2"/>
      <c r="HH78" s="2" t="s">
        <v>162</v>
      </c>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t="s">
        <v>193</v>
      </c>
      <c r="IV78" s="2"/>
      <c r="IW78" s="2" t="s">
        <v>195</v>
      </c>
      <c r="IX78" s="2"/>
      <c r="IY78" s="2"/>
      <c r="IZ78" s="2"/>
      <c r="JA78" s="2" t="s">
        <v>1316</v>
      </c>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t="s">
        <v>52</v>
      </c>
      <c r="KD78" s="2"/>
      <c r="KE78" s="2"/>
      <c r="KF78" s="2" t="s">
        <v>67</v>
      </c>
      <c r="KG78" s="2" t="s">
        <v>100</v>
      </c>
      <c r="KH78" s="2"/>
      <c r="KI78" s="2"/>
      <c r="KJ78" s="2"/>
      <c r="KK78" s="2"/>
      <c r="KL78" s="2" t="s">
        <v>105</v>
      </c>
      <c r="KM78" s="2"/>
      <c r="KN78" s="2"/>
      <c r="KO78" s="2" t="s">
        <v>983</v>
      </c>
      <c r="KP78" s="2" t="s">
        <v>98</v>
      </c>
      <c r="KQ78" s="2"/>
      <c r="KR78" s="2"/>
      <c r="KS78" s="2" t="s">
        <v>100</v>
      </c>
      <c r="KT78" s="2"/>
      <c r="KU78" s="2"/>
      <c r="KV78" s="2" t="s">
        <v>103</v>
      </c>
      <c r="KW78" s="2"/>
      <c r="KX78" s="2"/>
      <c r="KY78" s="2"/>
      <c r="KZ78" s="2"/>
      <c r="LA78" s="2" t="s">
        <v>919</v>
      </c>
      <c r="LB78" s="2" t="s">
        <v>204</v>
      </c>
      <c r="LC78" s="2" t="s">
        <v>211</v>
      </c>
      <c r="LD78" s="2" t="s">
        <v>252</v>
      </c>
      <c r="LE78" s="2" t="s">
        <v>1317</v>
      </c>
      <c r="LF78" s="2" t="s">
        <v>258</v>
      </c>
      <c r="LG78" s="2" t="s">
        <v>1318</v>
      </c>
      <c r="LH78" s="2" t="s">
        <v>1319</v>
      </c>
      <c r="LI78" s="2" t="s">
        <v>278</v>
      </c>
      <c r="LJ78" s="2"/>
      <c r="LK78" s="2"/>
      <c r="LL78" s="2"/>
      <c r="LM78" s="2"/>
      <c r="LN78" s="2"/>
      <c r="LO78" s="2"/>
      <c r="LP78" s="2"/>
      <c r="LQ78" s="2"/>
      <c r="LR78" s="2"/>
      <c r="LS78" s="2"/>
      <c r="LT78" s="2"/>
      <c r="LU78" s="2"/>
      <c r="LV78" s="2" t="s">
        <v>278</v>
      </c>
      <c r="LW78" s="2" t="s">
        <v>291</v>
      </c>
      <c r="LX78" s="2">
        <v>9648491416</v>
      </c>
    </row>
    <row r="79" spans="1:336" ht="25" x14ac:dyDescent="0.3">
      <c r="A79" s="6">
        <v>78</v>
      </c>
      <c r="B79" s="2" t="s">
        <v>1320</v>
      </c>
      <c r="C79" s="2" t="s">
        <v>1321</v>
      </c>
      <c r="D79" s="2" t="s">
        <v>1322</v>
      </c>
      <c r="E79" s="2" t="s">
        <v>1323</v>
      </c>
      <c r="F79" s="2" t="s">
        <v>596</v>
      </c>
      <c r="G79" s="2" t="s">
        <v>3</v>
      </c>
      <c r="H79" s="2" t="s">
        <v>7</v>
      </c>
      <c r="I79" s="2" t="s">
        <v>1324</v>
      </c>
      <c r="J79" s="2" t="s">
        <v>41</v>
      </c>
      <c r="K79" s="2" t="s">
        <v>50</v>
      </c>
      <c r="L79" s="2" t="s">
        <v>53</v>
      </c>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t="s">
        <v>52</v>
      </c>
      <c r="KD79" s="2"/>
      <c r="KE79" s="2"/>
      <c r="KF79" s="2" t="s">
        <v>67</v>
      </c>
      <c r="KG79" s="2" t="s">
        <v>100</v>
      </c>
      <c r="KH79" s="2"/>
      <c r="KI79" s="2" t="s">
        <v>147</v>
      </c>
      <c r="KJ79" s="2"/>
      <c r="KK79" s="2"/>
      <c r="KL79" s="2"/>
      <c r="KM79" s="2"/>
      <c r="KN79" s="2"/>
      <c r="KO79" s="2" t="s">
        <v>661</v>
      </c>
      <c r="KP79" s="2"/>
      <c r="KQ79" s="2"/>
      <c r="KR79" s="2" t="s">
        <v>67</v>
      </c>
      <c r="KS79" s="2" t="s">
        <v>100</v>
      </c>
      <c r="KT79" s="2"/>
      <c r="KU79" s="2"/>
      <c r="KV79" s="2"/>
      <c r="KW79" s="2" t="s">
        <v>104</v>
      </c>
      <c r="KX79" s="2"/>
      <c r="KY79" s="2"/>
      <c r="KZ79" s="2"/>
      <c r="LA79" s="2" t="s">
        <v>892</v>
      </c>
      <c r="LB79" s="2" t="s">
        <v>204</v>
      </c>
      <c r="LC79" s="2" t="s">
        <v>210</v>
      </c>
      <c r="LD79" s="2" t="s">
        <v>252</v>
      </c>
      <c r="LE79" s="2" t="s">
        <v>1325</v>
      </c>
      <c r="LF79" s="2" t="s">
        <v>260</v>
      </c>
      <c r="LG79" s="2" t="s">
        <v>268</v>
      </c>
      <c r="LH79" s="2"/>
      <c r="LI79" s="2"/>
      <c r="LJ79" s="2"/>
      <c r="LK79" s="2"/>
      <c r="LL79" s="2"/>
      <c r="LM79" s="2" t="s">
        <v>282</v>
      </c>
      <c r="LN79" s="2"/>
      <c r="LO79" s="2"/>
      <c r="LP79" s="2"/>
      <c r="LQ79" s="2"/>
      <c r="LR79" s="2"/>
      <c r="LS79" s="2"/>
      <c r="LT79" s="2"/>
      <c r="LU79" s="2"/>
      <c r="LV79" s="2" t="s">
        <v>282</v>
      </c>
      <c r="LW79" s="2" t="s">
        <v>291</v>
      </c>
      <c r="LX79" s="2">
        <v>6306375156</v>
      </c>
    </row>
    <row r="80" spans="1:336" ht="25" x14ac:dyDescent="0.3">
      <c r="A80" s="6">
        <v>79</v>
      </c>
      <c r="B80" s="2" t="s">
        <v>1326</v>
      </c>
      <c r="C80" s="2" t="s">
        <v>1327</v>
      </c>
      <c r="D80" s="2" t="s">
        <v>1328</v>
      </c>
      <c r="E80" s="2" t="s">
        <v>1329</v>
      </c>
      <c r="F80" s="2" t="s">
        <v>596</v>
      </c>
      <c r="G80" s="2" t="s">
        <v>3</v>
      </c>
      <c r="H80" s="2" t="s">
        <v>9</v>
      </c>
      <c r="I80" s="2" t="s">
        <v>23</v>
      </c>
      <c r="J80" s="2" t="s">
        <v>40</v>
      </c>
      <c r="K80" s="2" t="s">
        <v>46</v>
      </c>
      <c r="L80" s="2" t="s">
        <v>53</v>
      </c>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t="s">
        <v>52</v>
      </c>
      <c r="KD80" s="2"/>
      <c r="KE80" s="2"/>
      <c r="KF80" s="2"/>
      <c r="KG80" s="2"/>
      <c r="KH80" s="2" t="s">
        <v>101</v>
      </c>
      <c r="KI80" s="2" t="s">
        <v>147</v>
      </c>
      <c r="KJ80" s="2" t="s">
        <v>103</v>
      </c>
      <c r="KK80" s="2"/>
      <c r="KL80" s="2"/>
      <c r="KM80" s="2"/>
      <c r="KN80" s="2"/>
      <c r="KO80" s="2" t="s">
        <v>1023</v>
      </c>
      <c r="KP80" s="2" t="s">
        <v>98</v>
      </c>
      <c r="KQ80" s="2"/>
      <c r="KR80" s="2"/>
      <c r="KS80" s="2" t="s">
        <v>100</v>
      </c>
      <c r="KT80" s="2"/>
      <c r="KU80" s="2"/>
      <c r="KV80" s="2"/>
      <c r="KW80" s="2" t="s">
        <v>104</v>
      </c>
      <c r="KX80" s="2"/>
      <c r="KY80" s="2"/>
      <c r="KZ80" s="2"/>
      <c r="LA80" s="2" t="s">
        <v>1330</v>
      </c>
      <c r="LB80" s="2" t="s">
        <v>205</v>
      </c>
      <c r="LC80" s="2" t="s">
        <v>210</v>
      </c>
      <c r="LD80" s="2" t="s">
        <v>239</v>
      </c>
      <c r="LE80" s="2" t="s">
        <v>1331</v>
      </c>
      <c r="LF80" s="2" t="s">
        <v>259</v>
      </c>
      <c r="LG80" s="2" t="s">
        <v>267</v>
      </c>
      <c r="LH80" s="2" t="s">
        <v>1332</v>
      </c>
      <c r="LI80" s="2"/>
      <c r="LJ80" s="2"/>
      <c r="LK80" s="2" t="s">
        <v>280</v>
      </c>
      <c r="LL80" s="2" t="s">
        <v>281</v>
      </c>
      <c r="LM80" s="2"/>
      <c r="LN80" s="2" t="s">
        <v>283</v>
      </c>
      <c r="LO80" s="2"/>
      <c r="LP80" s="2"/>
      <c r="LQ80" s="2"/>
      <c r="LR80" s="2"/>
      <c r="LS80" s="2"/>
      <c r="LT80" s="2"/>
      <c r="LU80" s="2"/>
      <c r="LV80" s="2" t="s">
        <v>961</v>
      </c>
      <c r="LW80" s="2" t="s">
        <v>291</v>
      </c>
      <c r="LX80" s="2">
        <v>7566794886</v>
      </c>
    </row>
    <row r="81" spans="1:336" ht="25" x14ac:dyDescent="0.3">
      <c r="A81" s="6">
        <v>80</v>
      </c>
      <c r="B81" s="2" t="s">
        <v>1333</v>
      </c>
      <c r="C81" s="2" t="s">
        <v>1334</v>
      </c>
      <c r="D81" s="2" t="s">
        <v>1335</v>
      </c>
      <c r="E81" s="2" t="s">
        <v>1336</v>
      </c>
      <c r="F81" s="2" t="s">
        <v>596</v>
      </c>
      <c r="G81" s="2" t="s">
        <v>3</v>
      </c>
      <c r="H81" s="2" t="s">
        <v>8</v>
      </c>
      <c r="I81" s="2" t="s">
        <v>30</v>
      </c>
      <c r="J81" s="2" t="s">
        <v>42</v>
      </c>
      <c r="K81" s="2" t="s">
        <v>46</v>
      </c>
      <c r="L81" s="2" t="s">
        <v>53</v>
      </c>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t="s">
        <v>52</v>
      </c>
      <c r="KD81" s="2" t="s">
        <v>98</v>
      </c>
      <c r="KE81" s="2"/>
      <c r="KF81" s="2" t="s">
        <v>67</v>
      </c>
      <c r="KG81" s="2"/>
      <c r="KH81" s="2"/>
      <c r="KI81" s="2" t="s">
        <v>147</v>
      </c>
      <c r="KJ81" s="2"/>
      <c r="KK81" s="2"/>
      <c r="KL81" s="2"/>
      <c r="KM81" s="2"/>
      <c r="KN81" s="2"/>
      <c r="KO81" s="2" t="s">
        <v>701</v>
      </c>
      <c r="KP81" s="2"/>
      <c r="KQ81" s="2"/>
      <c r="KR81" s="2"/>
      <c r="KS81" s="2" t="s">
        <v>100</v>
      </c>
      <c r="KT81" s="2"/>
      <c r="KU81" s="2"/>
      <c r="KV81" s="2" t="s">
        <v>103</v>
      </c>
      <c r="KW81" s="2" t="s">
        <v>104</v>
      </c>
      <c r="KX81" s="2"/>
      <c r="KY81" s="2"/>
      <c r="KZ81" s="2"/>
      <c r="LA81" s="2" t="s">
        <v>645</v>
      </c>
      <c r="LB81" s="2" t="s">
        <v>205</v>
      </c>
      <c r="LC81" s="2" t="s">
        <v>220</v>
      </c>
      <c r="LD81" s="2" t="s">
        <v>240</v>
      </c>
      <c r="LE81" s="2" t="s">
        <v>1135</v>
      </c>
      <c r="LF81" s="2" t="s">
        <v>259</v>
      </c>
      <c r="LG81" s="2" t="s">
        <v>266</v>
      </c>
      <c r="LH81" s="2" t="s">
        <v>1337</v>
      </c>
      <c r="LI81" s="2"/>
      <c r="LJ81" s="2"/>
      <c r="LK81" s="2" t="s">
        <v>280</v>
      </c>
      <c r="LL81" s="2" t="s">
        <v>281</v>
      </c>
      <c r="LM81" s="2"/>
      <c r="LN81" s="2" t="s">
        <v>283</v>
      </c>
      <c r="LO81" s="2"/>
      <c r="LP81" s="2"/>
      <c r="LQ81" s="2"/>
      <c r="LR81" s="2"/>
      <c r="LS81" s="2"/>
      <c r="LT81" s="2"/>
      <c r="LU81" s="2"/>
      <c r="LV81" s="2" t="s">
        <v>961</v>
      </c>
      <c r="LW81" s="2" t="s">
        <v>292</v>
      </c>
      <c r="LX81" s="2"/>
    </row>
    <row r="82" spans="1:336" ht="37.5" x14ac:dyDescent="0.3">
      <c r="A82" s="6">
        <v>81</v>
      </c>
      <c r="B82" s="2" t="s">
        <v>1338</v>
      </c>
      <c r="C82" s="2" t="s">
        <v>1335</v>
      </c>
      <c r="D82" s="2" t="s">
        <v>1339</v>
      </c>
      <c r="E82" s="2" t="s">
        <v>1340</v>
      </c>
      <c r="F82" s="2" t="s">
        <v>596</v>
      </c>
      <c r="G82" s="2" t="s">
        <v>3</v>
      </c>
      <c r="H82" s="2" t="s">
        <v>8</v>
      </c>
      <c r="I82" s="2" t="s">
        <v>1341</v>
      </c>
      <c r="J82" s="2" t="s">
        <v>44</v>
      </c>
      <c r="K82" s="2" t="s">
        <v>47</v>
      </c>
      <c r="L82" s="2" t="s">
        <v>52</v>
      </c>
      <c r="M82" s="2"/>
      <c r="N82" s="2"/>
      <c r="O82" s="2"/>
      <c r="P82" s="2"/>
      <c r="Q82" s="2"/>
      <c r="R82" s="2"/>
      <c r="S82" s="2"/>
      <c r="T82" s="2"/>
      <c r="U82" s="2"/>
      <c r="V82" s="2"/>
      <c r="W82" s="2"/>
      <c r="X82" s="2"/>
      <c r="Y82" s="2"/>
      <c r="Z82" s="2"/>
      <c r="AA82" s="2"/>
      <c r="AB82" s="2"/>
      <c r="AC82" s="2"/>
      <c r="AD82" s="2"/>
      <c r="AE82" s="2"/>
      <c r="AF82" s="2"/>
      <c r="AG82" s="2"/>
      <c r="AH82" s="2" t="s">
        <v>37</v>
      </c>
      <c r="AI82" s="2" t="s">
        <v>1342</v>
      </c>
      <c r="AJ82" s="2" t="s">
        <v>1343</v>
      </c>
      <c r="AK82" s="2" t="s">
        <v>19</v>
      </c>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t="s">
        <v>53</v>
      </c>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t="s">
        <v>52</v>
      </c>
      <c r="KD82" s="2"/>
      <c r="KE82" s="2"/>
      <c r="KF82" s="2"/>
      <c r="KG82" s="2" t="s">
        <v>100</v>
      </c>
      <c r="KH82" s="2"/>
      <c r="KI82" s="2"/>
      <c r="KJ82" s="2" t="s">
        <v>103</v>
      </c>
      <c r="KK82" s="2"/>
      <c r="KL82" s="2" t="s">
        <v>105</v>
      </c>
      <c r="KM82" s="2"/>
      <c r="KN82" s="2"/>
      <c r="KO82" s="2" t="s">
        <v>828</v>
      </c>
      <c r="KP82" s="2"/>
      <c r="KQ82" s="2"/>
      <c r="KR82" s="2" t="s">
        <v>67</v>
      </c>
      <c r="KS82" s="2"/>
      <c r="KT82" s="2" t="s">
        <v>101</v>
      </c>
      <c r="KU82" s="2"/>
      <c r="KV82" s="2"/>
      <c r="KW82" s="2"/>
      <c r="KX82" s="2"/>
      <c r="KY82" s="2" t="s">
        <v>106</v>
      </c>
      <c r="KZ82" s="2"/>
      <c r="LA82" s="2" t="s">
        <v>1276</v>
      </c>
      <c r="LB82" s="2" t="s">
        <v>204</v>
      </c>
      <c r="LC82" s="2" t="s">
        <v>220</v>
      </c>
      <c r="LD82" s="2" t="s">
        <v>254</v>
      </c>
      <c r="LE82" s="2" t="s">
        <v>829</v>
      </c>
      <c r="LF82" s="2" t="s">
        <v>258</v>
      </c>
      <c r="LG82" s="2" t="s">
        <v>270</v>
      </c>
      <c r="LH82" s="2" t="s">
        <v>1344</v>
      </c>
      <c r="LI82" s="2"/>
      <c r="LJ82" s="2"/>
      <c r="LK82" s="2" t="s">
        <v>280</v>
      </c>
      <c r="LL82" s="2"/>
      <c r="LM82" s="2"/>
      <c r="LN82" s="2"/>
      <c r="LO82" s="2" t="s">
        <v>284</v>
      </c>
      <c r="LP82" s="2"/>
      <c r="LQ82" s="2" t="s">
        <v>286</v>
      </c>
      <c r="LR82" s="2"/>
      <c r="LS82" s="2"/>
      <c r="LT82" s="2"/>
      <c r="LU82" s="2"/>
      <c r="LV82" s="2" t="s">
        <v>1345</v>
      </c>
      <c r="LW82" s="2" t="s">
        <v>292</v>
      </c>
      <c r="LX82" s="2"/>
    </row>
    <row r="83" spans="1:336" ht="37.5" x14ac:dyDescent="0.3">
      <c r="A83" s="6">
        <v>82</v>
      </c>
      <c r="B83" s="2" t="s">
        <v>1346</v>
      </c>
      <c r="C83" s="2" t="s">
        <v>1347</v>
      </c>
      <c r="D83" s="2" t="s">
        <v>1348</v>
      </c>
      <c r="E83" s="2" t="s">
        <v>1349</v>
      </c>
      <c r="F83" s="2" t="s">
        <v>596</v>
      </c>
      <c r="G83" s="2" t="s">
        <v>3</v>
      </c>
      <c r="H83" s="2" t="s">
        <v>9</v>
      </c>
      <c r="I83" s="2" t="s">
        <v>1350</v>
      </c>
      <c r="J83" s="2" t="s">
        <v>40</v>
      </c>
      <c r="K83" s="2" t="s">
        <v>47</v>
      </c>
      <c r="L83" s="2" t="s">
        <v>52</v>
      </c>
      <c r="M83" s="2"/>
      <c r="N83" s="2"/>
      <c r="O83" s="2"/>
      <c r="P83" s="2"/>
      <c r="Q83" s="2"/>
      <c r="R83" s="2"/>
      <c r="S83" s="2"/>
      <c r="T83" s="2"/>
      <c r="U83" s="2"/>
      <c r="V83" s="2"/>
      <c r="W83" s="2"/>
      <c r="X83" s="2"/>
      <c r="Y83" s="2"/>
      <c r="Z83" s="2"/>
      <c r="AA83" s="2"/>
      <c r="AB83" s="2"/>
      <c r="AC83" s="2"/>
      <c r="AD83" s="2"/>
      <c r="AE83" s="2"/>
      <c r="AF83" s="2" t="s">
        <v>35</v>
      </c>
      <c r="AG83" s="2" t="s">
        <v>36</v>
      </c>
      <c r="AH83" s="2"/>
      <c r="AI83" s="2"/>
      <c r="AJ83" s="2" t="s">
        <v>1148</v>
      </c>
      <c r="AK83" s="2" t="s">
        <v>19</v>
      </c>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t="s">
        <v>52</v>
      </c>
      <c r="JC83" s="2"/>
      <c r="JD83" s="2"/>
      <c r="JE83" s="2" t="s">
        <v>83</v>
      </c>
      <c r="JF83" s="2"/>
      <c r="JG83" s="2" t="s">
        <v>86</v>
      </c>
      <c r="JH83" s="2"/>
      <c r="JI83" s="2"/>
      <c r="JJ83" s="2"/>
      <c r="JK83" s="2"/>
      <c r="JL83" s="2"/>
      <c r="JM83" s="2"/>
      <c r="JN83" s="2" t="s">
        <v>1351</v>
      </c>
      <c r="JO83" s="2"/>
      <c r="JP83" s="2"/>
      <c r="JQ83" s="2"/>
      <c r="JR83" s="2"/>
      <c r="JS83" s="2"/>
      <c r="JT83" s="2"/>
      <c r="JU83" s="2"/>
      <c r="JV83" s="2"/>
      <c r="JW83" s="2" t="s">
        <v>161</v>
      </c>
      <c r="JX83" s="2"/>
      <c r="JY83" s="2" t="s">
        <v>163</v>
      </c>
      <c r="JZ83" s="2"/>
      <c r="KA83" s="2" t="s">
        <v>1352</v>
      </c>
      <c r="KB83" s="2" t="s">
        <v>1353</v>
      </c>
      <c r="KC83" s="2" t="s">
        <v>52</v>
      </c>
      <c r="KD83" s="2"/>
      <c r="KE83" s="2"/>
      <c r="KF83" s="2"/>
      <c r="KG83" s="2"/>
      <c r="KH83" s="2" t="s">
        <v>101</v>
      </c>
      <c r="KI83" s="2" t="s">
        <v>147</v>
      </c>
      <c r="KJ83" s="2" t="s">
        <v>103</v>
      </c>
      <c r="KK83" s="2"/>
      <c r="KL83" s="2"/>
      <c r="KM83" s="2"/>
      <c r="KN83" s="2"/>
      <c r="KO83" s="2" t="s">
        <v>1023</v>
      </c>
      <c r="KP83" s="2" t="s">
        <v>98</v>
      </c>
      <c r="KQ83" s="2"/>
      <c r="KR83" s="2"/>
      <c r="KS83" s="2" t="s">
        <v>100</v>
      </c>
      <c r="KT83" s="2"/>
      <c r="KU83" s="2"/>
      <c r="KV83" s="2" t="s">
        <v>103</v>
      </c>
      <c r="KW83" s="2"/>
      <c r="KX83" s="2"/>
      <c r="KY83" s="2"/>
      <c r="KZ83" s="2"/>
      <c r="LA83" s="2" t="s">
        <v>919</v>
      </c>
      <c r="LB83" s="2" t="s">
        <v>204</v>
      </c>
      <c r="LC83" s="2" t="s">
        <v>1354</v>
      </c>
      <c r="LD83" s="2" t="s">
        <v>229</v>
      </c>
      <c r="LE83" s="2" t="s">
        <v>609</v>
      </c>
      <c r="LF83" s="2" t="s">
        <v>258</v>
      </c>
      <c r="LG83" s="2" t="s">
        <v>266</v>
      </c>
      <c r="LH83" s="2"/>
      <c r="LI83" s="2"/>
      <c r="LJ83" s="2"/>
      <c r="LK83" s="2"/>
      <c r="LL83" s="2"/>
      <c r="LM83" s="2" t="s">
        <v>282</v>
      </c>
      <c r="LN83" s="2"/>
      <c r="LO83" s="2"/>
      <c r="LP83" s="2"/>
      <c r="LQ83" s="2"/>
      <c r="LR83" s="2" t="s">
        <v>287</v>
      </c>
      <c r="LS83" s="2"/>
      <c r="LT83" s="2"/>
      <c r="LU83" s="2"/>
      <c r="LV83" s="2" t="s">
        <v>1355</v>
      </c>
      <c r="LW83" s="2" t="s">
        <v>291</v>
      </c>
      <c r="LX83" s="2">
        <v>9025645030</v>
      </c>
    </row>
    <row r="84" spans="1:336" ht="25" x14ac:dyDescent="0.3">
      <c r="A84" s="6">
        <v>83</v>
      </c>
      <c r="B84" s="2" t="s">
        <v>1356</v>
      </c>
      <c r="C84" s="2" t="s">
        <v>1357</v>
      </c>
      <c r="D84" s="2" t="s">
        <v>1358</v>
      </c>
      <c r="E84" s="2" t="s">
        <v>1359</v>
      </c>
      <c r="F84" s="2" t="s">
        <v>596</v>
      </c>
      <c r="G84" s="2" t="s">
        <v>3</v>
      </c>
      <c r="H84" s="2" t="s">
        <v>11</v>
      </c>
      <c r="I84" s="2" t="s">
        <v>1360</v>
      </c>
      <c r="J84" s="2" t="s">
        <v>40</v>
      </c>
      <c r="K84" s="2" t="s">
        <v>49</v>
      </c>
      <c r="L84" s="2" t="s">
        <v>53</v>
      </c>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t="s">
        <v>52</v>
      </c>
      <c r="KD84" s="2"/>
      <c r="KE84" s="2"/>
      <c r="KF84" s="2" t="s">
        <v>67</v>
      </c>
      <c r="KG84" s="2"/>
      <c r="KH84" s="2" t="s">
        <v>101</v>
      </c>
      <c r="KI84" s="2"/>
      <c r="KJ84" s="2" t="s">
        <v>103</v>
      </c>
      <c r="KK84" s="2"/>
      <c r="KL84" s="2"/>
      <c r="KM84" s="2"/>
      <c r="KN84" s="2"/>
      <c r="KO84" s="2" t="s">
        <v>1361</v>
      </c>
      <c r="KP84" s="2"/>
      <c r="KQ84" s="2"/>
      <c r="KR84" s="2"/>
      <c r="KS84" s="2"/>
      <c r="KT84" s="2" t="s">
        <v>101</v>
      </c>
      <c r="KU84" s="2"/>
      <c r="KV84" s="2"/>
      <c r="KW84" s="2" t="s">
        <v>104</v>
      </c>
      <c r="KX84" s="2" t="s">
        <v>105</v>
      </c>
      <c r="KY84" s="2"/>
      <c r="KZ84" s="2"/>
      <c r="LA84" s="2" t="s">
        <v>903</v>
      </c>
      <c r="LB84" s="2" t="s">
        <v>205</v>
      </c>
      <c r="LC84" s="2" t="s">
        <v>213</v>
      </c>
      <c r="LD84" s="2" t="s">
        <v>254</v>
      </c>
      <c r="LE84" s="2" t="s">
        <v>1362</v>
      </c>
      <c r="LF84" s="2" t="s">
        <v>258</v>
      </c>
      <c r="LG84" s="2" t="s">
        <v>1363</v>
      </c>
      <c r="LH84" s="2" t="s">
        <v>1364</v>
      </c>
      <c r="LI84" s="2"/>
      <c r="LJ84" s="2"/>
      <c r="LK84" s="2"/>
      <c r="LL84" s="2"/>
      <c r="LM84" s="2"/>
      <c r="LN84" s="2" t="s">
        <v>283</v>
      </c>
      <c r="LO84" s="2"/>
      <c r="LP84" s="2"/>
      <c r="LQ84" s="2" t="s">
        <v>286</v>
      </c>
      <c r="LR84" s="2"/>
      <c r="LS84" s="2"/>
      <c r="LT84" s="2" t="s">
        <v>289</v>
      </c>
      <c r="LU84" s="2"/>
      <c r="LV84" s="2" t="s">
        <v>1365</v>
      </c>
      <c r="LW84" s="2" t="s">
        <v>292</v>
      </c>
      <c r="LX84" s="2"/>
    </row>
    <row r="85" spans="1:336" ht="25" x14ac:dyDescent="0.3">
      <c r="A85" s="6">
        <v>84</v>
      </c>
      <c r="B85" s="2" t="s">
        <v>1366</v>
      </c>
      <c r="C85" s="2" t="s">
        <v>1367</v>
      </c>
      <c r="D85" s="2" t="s">
        <v>1368</v>
      </c>
      <c r="E85" s="2" t="s">
        <v>1369</v>
      </c>
      <c r="F85" s="2" t="s">
        <v>596</v>
      </c>
      <c r="G85" s="2" t="s">
        <v>3</v>
      </c>
      <c r="H85" s="2" t="s">
        <v>8</v>
      </c>
      <c r="I85" s="2" t="s">
        <v>1370</v>
      </c>
      <c r="J85" s="2" t="s">
        <v>1371</v>
      </c>
      <c r="K85" s="2" t="s">
        <v>46</v>
      </c>
      <c r="L85" s="2" t="s">
        <v>53</v>
      </c>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t="s">
        <v>52</v>
      </c>
      <c r="KD85" s="2"/>
      <c r="KE85" s="2"/>
      <c r="KF85" s="2"/>
      <c r="KG85" s="2" t="s">
        <v>100</v>
      </c>
      <c r="KH85" s="2"/>
      <c r="KI85" s="2"/>
      <c r="KJ85" s="2"/>
      <c r="KK85" s="2" t="s">
        <v>104</v>
      </c>
      <c r="KL85" s="2" t="s">
        <v>105</v>
      </c>
      <c r="KM85" s="2"/>
      <c r="KN85" s="2"/>
      <c r="KO85" s="2" t="s">
        <v>1372</v>
      </c>
      <c r="KP85" s="2" t="s">
        <v>98</v>
      </c>
      <c r="KQ85" s="2" t="s">
        <v>99</v>
      </c>
      <c r="KR85" s="2"/>
      <c r="KS85" s="2"/>
      <c r="KT85" s="2"/>
      <c r="KU85" s="2"/>
      <c r="KV85" s="2"/>
      <c r="KW85" s="2"/>
      <c r="KX85" s="2"/>
      <c r="KY85" s="2" t="s">
        <v>106</v>
      </c>
      <c r="KZ85" s="2"/>
      <c r="LA85" s="2" t="s">
        <v>1373</v>
      </c>
      <c r="LB85" s="2" t="s">
        <v>204</v>
      </c>
      <c r="LC85" s="2" t="s">
        <v>210</v>
      </c>
      <c r="LD85" s="2" t="s">
        <v>249</v>
      </c>
      <c r="LE85" s="2" t="s">
        <v>1374</v>
      </c>
      <c r="LF85" s="2" t="s">
        <v>258</v>
      </c>
      <c r="LG85" s="2" t="s">
        <v>268</v>
      </c>
      <c r="LH85" s="2" t="s">
        <v>1375</v>
      </c>
      <c r="LI85" s="2"/>
      <c r="LJ85" s="2"/>
      <c r="LK85" s="2" t="s">
        <v>280</v>
      </c>
      <c r="LL85" s="2"/>
      <c r="LM85" s="2"/>
      <c r="LN85" s="2" t="s">
        <v>283</v>
      </c>
      <c r="LO85" s="2"/>
      <c r="LP85" s="2"/>
      <c r="LQ85" s="2"/>
      <c r="LR85" s="2"/>
      <c r="LS85" s="2"/>
      <c r="LT85" s="2"/>
      <c r="LU85" s="2"/>
      <c r="LV85" s="2" t="s">
        <v>1376</v>
      </c>
      <c r="LW85" s="2" t="s">
        <v>291</v>
      </c>
      <c r="LX85" s="2">
        <v>8344546113</v>
      </c>
    </row>
    <row r="86" spans="1:336" ht="25" x14ac:dyDescent="0.3">
      <c r="A86" s="6">
        <v>85</v>
      </c>
      <c r="B86" s="2" t="s">
        <v>1377</v>
      </c>
      <c r="C86" s="2" t="s">
        <v>1378</v>
      </c>
      <c r="D86" s="2" t="s">
        <v>1379</v>
      </c>
      <c r="E86" s="2" t="s">
        <v>1380</v>
      </c>
      <c r="F86" s="2" t="s">
        <v>596</v>
      </c>
      <c r="G86" s="2" t="s">
        <v>3</v>
      </c>
      <c r="H86" s="2" t="s">
        <v>8</v>
      </c>
      <c r="I86" s="2" t="s">
        <v>1381</v>
      </c>
      <c r="J86" s="2" t="s">
        <v>40</v>
      </c>
      <c r="K86" s="2" t="s">
        <v>46</v>
      </c>
      <c r="L86" s="2" t="s">
        <v>52</v>
      </c>
      <c r="M86" s="2"/>
      <c r="N86" s="2"/>
      <c r="O86" s="2"/>
      <c r="P86" s="2"/>
      <c r="Q86" s="2"/>
      <c r="R86" s="2"/>
      <c r="S86" s="2"/>
      <c r="T86" s="2"/>
      <c r="U86" s="2"/>
      <c r="V86" s="2"/>
      <c r="W86" s="2"/>
      <c r="X86" s="2" t="s">
        <v>27</v>
      </c>
      <c r="Y86" s="2"/>
      <c r="Z86" s="2"/>
      <c r="AA86" s="2"/>
      <c r="AB86" s="2"/>
      <c r="AC86" s="2"/>
      <c r="AD86" s="2"/>
      <c r="AE86" s="2"/>
      <c r="AF86" s="2"/>
      <c r="AG86" s="2"/>
      <c r="AH86" s="2" t="s">
        <v>37</v>
      </c>
      <c r="AI86" s="2"/>
      <c r="AJ86" s="2" t="s">
        <v>1382</v>
      </c>
      <c r="AK86" s="2" t="s">
        <v>37</v>
      </c>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t="s">
        <v>52</v>
      </c>
      <c r="JC86" s="2"/>
      <c r="JD86" s="2"/>
      <c r="JE86" s="2"/>
      <c r="JF86" s="2"/>
      <c r="JG86" s="2" t="s">
        <v>86</v>
      </c>
      <c r="JH86" s="2"/>
      <c r="JI86" s="2"/>
      <c r="JJ86" s="2"/>
      <c r="JK86" s="2"/>
      <c r="JL86" s="2"/>
      <c r="JM86" s="2"/>
      <c r="JN86" s="2" t="s">
        <v>86</v>
      </c>
      <c r="JO86" s="2"/>
      <c r="JP86" s="2"/>
      <c r="JQ86" s="2"/>
      <c r="JR86" s="2" t="s">
        <v>157</v>
      </c>
      <c r="JS86" s="2"/>
      <c r="JT86" s="2"/>
      <c r="JU86" s="2"/>
      <c r="JV86" s="2"/>
      <c r="JW86" s="2"/>
      <c r="JX86" s="2"/>
      <c r="JY86" s="2"/>
      <c r="JZ86" s="2"/>
      <c r="KA86" s="2" t="s">
        <v>157</v>
      </c>
      <c r="KB86" s="2"/>
      <c r="KC86" s="2" t="s">
        <v>53</v>
      </c>
      <c r="KD86" s="2"/>
      <c r="KE86" s="2"/>
      <c r="KF86" s="2"/>
      <c r="KG86" s="2"/>
      <c r="KH86" s="2"/>
      <c r="KI86" s="2"/>
      <c r="KJ86" s="2"/>
      <c r="KK86" s="2"/>
      <c r="KL86" s="2"/>
      <c r="KM86" s="2"/>
      <c r="KN86" s="2"/>
      <c r="KO86" s="2"/>
      <c r="KP86" s="2"/>
      <c r="KQ86" s="2"/>
      <c r="KR86" s="2"/>
      <c r="KS86" s="2"/>
      <c r="KT86" s="2"/>
      <c r="KU86" s="2"/>
      <c r="KV86" s="2"/>
      <c r="KW86" s="2"/>
      <c r="KX86" s="2"/>
      <c r="KY86" s="2"/>
      <c r="KZ86" s="2"/>
      <c r="LA86" s="2"/>
      <c r="LB86" s="2" t="s">
        <v>205</v>
      </c>
      <c r="LC86" s="2" t="s">
        <v>210</v>
      </c>
      <c r="LD86" s="2" t="s">
        <v>252</v>
      </c>
      <c r="LE86" s="2" t="s">
        <v>654</v>
      </c>
      <c r="LF86" s="2" t="s">
        <v>258</v>
      </c>
      <c r="LG86" s="2" t="s">
        <v>268</v>
      </c>
      <c r="LH86" s="2" t="s">
        <v>1383</v>
      </c>
      <c r="LI86" s="2"/>
      <c r="LJ86" s="2"/>
      <c r="LK86" s="2" t="s">
        <v>280</v>
      </c>
      <c r="LL86" s="2"/>
      <c r="LM86" s="2"/>
      <c r="LN86" s="2"/>
      <c r="LO86" s="2"/>
      <c r="LP86" s="2"/>
      <c r="LQ86" s="2"/>
      <c r="LR86" s="2"/>
      <c r="LS86" s="2"/>
      <c r="LT86" s="2"/>
      <c r="LU86" s="2"/>
      <c r="LV86" s="2" t="s">
        <v>280</v>
      </c>
      <c r="LW86" s="2" t="s">
        <v>292</v>
      </c>
      <c r="LX86" s="2"/>
    </row>
    <row r="87" spans="1:336" ht="25" x14ac:dyDescent="0.3">
      <c r="A87" s="6">
        <v>86</v>
      </c>
      <c r="B87" s="2" t="s">
        <v>1384</v>
      </c>
      <c r="C87" s="2" t="s">
        <v>1385</v>
      </c>
      <c r="D87" s="2" t="s">
        <v>1386</v>
      </c>
      <c r="E87" s="2" t="s">
        <v>1387</v>
      </c>
      <c r="F87" s="2" t="s">
        <v>596</v>
      </c>
      <c r="G87" s="2" t="s">
        <v>3</v>
      </c>
      <c r="H87" s="2" t="s">
        <v>8</v>
      </c>
      <c r="I87" s="2" t="s">
        <v>1388</v>
      </c>
      <c r="J87" s="2" t="s">
        <v>979</v>
      </c>
      <c r="K87" s="2" t="s">
        <v>46</v>
      </c>
      <c r="L87" s="2" t="s">
        <v>53</v>
      </c>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t="s">
        <v>52</v>
      </c>
      <c r="KD87" s="2"/>
      <c r="KE87" s="2"/>
      <c r="KF87" s="2"/>
      <c r="KG87" s="2"/>
      <c r="KH87" s="2" t="s">
        <v>101</v>
      </c>
      <c r="KI87" s="2"/>
      <c r="KJ87" s="2" t="s">
        <v>103</v>
      </c>
      <c r="KK87" s="2"/>
      <c r="KL87" s="2" t="s">
        <v>105</v>
      </c>
      <c r="KM87" s="2"/>
      <c r="KN87" s="2"/>
      <c r="KO87" s="2" t="s">
        <v>1389</v>
      </c>
      <c r="KP87" s="2"/>
      <c r="KQ87" s="2"/>
      <c r="KR87" s="2" t="s">
        <v>67</v>
      </c>
      <c r="KS87" s="2" t="s">
        <v>100</v>
      </c>
      <c r="KT87" s="2"/>
      <c r="KU87" s="2"/>
      <c r="KV87" s="2"/>
      <c r="KW87" s="2" t="s">
        <v>104</v>
      </c>
      <c r="KX87" s="2"/>
      <c r="KY87" s="2"/>
      <c r="KZ87" s="2"/>
      <c r="LA87" s="2" t="s">
        <v>892</v>
      </c>
      <c r="LB87" s="2" t="s">
        <v>204</v>
      </c>
      <c r="LC87" s="2" t="s">
        <v>220</v>
      </c>
      <c r="LD87" s="2" t="s">
        <v>229</v>
      </c>
      <c r="LE87" s="2" t="s">
        <v>609</v>
      </c>
      <c r="LF87" s="2" t="s">
        <v>258</v>
      </c>
      <c r="LG87" s="2" t="s">
        <v>273</v>
      </c>
      <c r="LH87" s="2" t="s">
        <v>1390</v>
      </c>
      <c r="LI87" s="2"/>
      <c r="LJ87" s="2" t="s">
        <v>279</v>
      </c>
      <c r="LK87" s="2" t="s">
        <v>280</v>
      </c>
      <c r="LL87" s="2" t="s">
        <v>281</v>
      </c>
      <c r="LM87" s="2"/>
      <c r="LN87" s="2"/>
      <c r="LO87" s="2"/>
      <c r="LP87" s="2"/>
      <c r="LQ87" s="2"/>
      <c r="LR87" s="2"/>
      <c r="LS87" s="2"/>
      <c r="LT87" s="2"/>
      <c r="LU87" s="2"/>
      <c r="LV87" s="2" t="s">
        <v>1391</v>
      </c>
      <c r="LW87" s="2" t="s">
        <v>292</v>
      </c>
      <c r="LX87" s="2"/>
    </row>
    <row r="88" spans="1:336" ht="25" x14ac:dyDescent="0.3">
      <c r="A88" s="6">
        <v>87</v>
      </c>
      <c r="B88" s="2" t="s">
        <v>1392</v>
      </c>
      <c r="C88" s="2" t="s">
        <v>1393</v>
      </c>
      <c r="D88" s="2" t="s">
        <v>1394</v>
      </c>
      <c r="E88" s="2" t="s">
        <v>1395</v>
      </c>
      <c r="F88" s="2" t="s">
        <v>596</v>
      </c>
      <c r="G88" s="2" t="s">
        <v>3</v>
      </c>
      <c r="H88" s="2" t="s">
        <v>8</v>
      </c>
      <c r="I88" s="2" t="s">
        <v>1396</v>
      </c>
      <c r="J88" s="2" t="s">
        <v>44</v>
      </c>
      <c r="K88" s="2" t="s">
        <v>46</v>
      </c>
      <c r="L88" s="2" t="s">
        <v>53</v>
      </c>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t="s">
        <v>53</v>
      </c>
      <c r="KD88" s="2"/>
      <c r="KE88" s="2"/>
      <c r="KF88" s="2"/>
      <c r="KG88" s="2"/>
      <c r="KH88" s="2"/>
      <c r="KI88" s="2"/>
      <c r="KJ88" s="2"/>
      <c r="KK88" s="2"/>
      <c r="KL88" s="2"/>
      <c r="KM88" s="2"/>
      <c r="KN88" s="2"/>
      <c r="KO88" s="2"/>
      <c r="KP88" s="2"/>
      <c r="KQ88" s="2"/>
      <c r="KR88" s="2"/>
      <c r="KS88" s="2"/>
      <c r="KT88" s="2"/>
      <c r="KU88" s="2"/>
      <c r="KV88" s="2"/>
      <c r="KW88" s="2"/>
      <c r="KX88" s="2"/>
      <c r="KY88" s="2"/>
      <c r="KZ88" s="2"/>
      <c r="LA88" s="2"/>
      <c r="LB88" s="2" t="s">
        <v>204</v>
      </c>
      <c r="LC88" s="2" t="s">
        <v>225</v>
      </c>
      <c r="LD88" s="2" t="s">
        <v>230</v>
      </c>
      <c r="LE88" s="2" t="s">
        <v>1397</v>
      </c>
      <c r="LF88" s="2" t="s">
        <v>258</v>
      </c>
      <c r="LG88" s="2" t="s">
        <v>273</v>
      </c>
      <c r="LH88" s="2"/>
      <c r="LI88" s="2"/>
      <c r="LJ88" s="2" t="s">
        <v>279</v>
      </c>
      <c r="LK88" s="2"/>
      <c r="LL88" s="2"/>
      <c r="LM88" s="2"/>
      <c r="LN88" s="2"/>
      <c r="LO88" s="2"/>
      <c r="LP88" s="2"/>
      <c r="LQ88" s="2"/>
      <c r="LR88" s="2"/>
      <c r="LS88" s="2"/>
      <c r="LT88" s="2"/>
      <c r="LU88" s="2"/>
      <c r="LV88" s="2" t="s">
        <v>279</v>
      </c>
      <c r="LW88" s="2" t="s">
        <v>291</v>
      </c>
      <c r="LX88" s="2">
        <v>6206904379</v>
      </c>
    </row>
    <row r="89" spans="1:336" ht="25" x14ac:dyDescent="0.3">
      <c r="A89" s="6">
        <v>88</v>
      </c>
      <c r="B89" s="2" t="s">
        <v>1398</v>
      </c>
      <c r="C89" s="2" t="s">
        <v>1399</v>
      </c>
      <c r="D89" s="2" t="s">
        <v>1400</v>
      </c>
      <c r="E89" s="2" t="s">
        <v>1401</v>
      </c>
      <c r="F89" s="2" t="s">
        <v>596</v>
      </c>
      <c r="G89" s="2" t="s">
        <v>3</v>
      </c>
      <c r="H89" s="2" t="s">
        <v>10</v>
      </c>
      <c r="I89" s="2" t="s">
        <v>16</v>
      </c>
      <c r="J89" s="2" t="s">
        <v>41</v>
      </c>
      <c r="K89" s="2" t="s">
        <v>49</v>
      </c>
      <c r="L89" s="2" t="s">
        <v>53</v>
      </c>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t="s">
        <v>60</v>
      </c>
      <c r="AP89" s="2" t="s">
        <v>61</v>
      </c>
      <c r="AQ89" s="2"/>
      <c r="AR89" s="2" t="s">
        <v>63</v>
      </c>
      <c r="AS89" s="2"/>
      <c r="AT89" s="2"/>
      <c r="AU89" s="2"/>
      <c r="AV89" s="2" t="s">
        <v>1402</v>
      </c>
      <c r="AW89" s="2" t="s">
        <v>67</v>
      </c>
      <c r="AX89" s="2"/>
      <c r="AY89" s="2"/>
      <c r="AZ89" s="2" t="s">
        <v>70</v>
      </c>
      <c r="BA89" s="2"/>
      <c r="BB89" s="2" t="s">
        <v>72</v>
      </c>
      <c r="BC89" s="2"/>
      <c r="BD89" s="2"/>
      <c r="BE89" s="2"/>
      <c r="BF89" s="2"/>
      <c r="BG89" s="2"/>
      <c r="BH89" s="2"/>
      <c r="BI89" s="2"/>
      <c r="BJ89" s="2"/>
      <c r="BK89" s="2" t="s">
        <v>1403</v>
      </c>
      <c r="BL89" s="2" t="s">
        <v>81</v>
      </c>
      <c r="BM89" s="2" t="s">
        <v>82</v>
      </c>
      <c r="BN89" s="2" t="s">
        <v>83</v>
      </c>
      <c r="BO89" s="2"/>
      <c r="BP89" s="2"/>
      <c r="BQ89" s="2"/>
      <c r="BR89" s="2"/>
      <c r="BS89" s="2" t="s">
        <v>88</v>
      </c>
      <c r="BT89" s="2"/>
      <c r="BU89" s="2"/>
      <c r="BV89" s="2" t="s">
        <v>1404</v>
      </c>
      <c r="BW89" s="2" t="s">
        <v>81</v>
      </c>
      <c r="BX89" s="2"/>
      <c r="BY89" s="2"/>
      <c r="BZ89" s="2"/>
      <c r="CA89" s="2"/>
      <c r="CB89" s="2"/>
      <c r="CC89" s="2"/>
      <c r="CD89" s="2"/>
      <c r="CE89" s="2" t="s">
        <v>88</v>
      </c>
      <c r="CF89" s="2"/>
      <c r="CG89" s="2"/>
      <c r="CH89" s="2"/>
      <c r="CI89" s="2" t="s">
        <v>88</v>
      </c>
      <c r="CJ89" s="2"/>
      <c r="CK89" s="2"/>
      <c r="CL89" s="2" t="s">
        <v>67</v>
      </c>
      <c r="CM89" s="2"/>
      <c r="CN89" s="2"/>
      <c r="CO89" s="2" t="s">
        <v>102</v>
      </c>
      <c r="CP89" s="2"/>
      <c r="CQ89" s="2"/>
      <c r="CR89" s="2" t="s">
        <v>105</v>
      </c>
      <c r="CS89" s="2"/>
      <c r="CT89" s="2"/>
      <c r="CU89" s="2" t="s">
        <v>1405</v>
      </c>
      <c r="CV89" s="2"/>
      <c r="CW89" s="2"/>
      <c r="CX89" s="2"/>
      <c r="CY89" s="2"/>
      <c r="CZ89" s="2"/>
      <c r="DA89" s="2"/>
      <c r="DB89" s="2"/>
      <c r="DC89" s="2"/>
      <c r="DD89" s="2"/>
      <c r="DE89" s="2" t="s">
        <v>116</v>
      </c>
      <c r="DF89" s="2"/>
      <c r="DG89" s="2"/>
      <c r="DH89" s="2" t="s">
        <v>119</v>
      </c>
      <c r="DI89" s="2"/>
      <c r="DJ89" s="2" t="s">
        <v>1406</v>
      </c>
      <c r="DK89" s="2"/>
      <c r="DL89" s="2"/>
      <c r="DM89" s="2"/>
      <c r="DN89" s="2"/>
      <c r="DO89" s="2"/>
      <c r="DP89" s="2"/>
      <c r="DQ89" s="2"/>
      <c r="DR89" s="2"/>
      <c r="DS89" s="2"/>
      <c r="DT89" s="2"/>
      <c r="DU89" s="2" t="s">
        <v>130</v>
      </c>
      <c r="DV89" s="2" t="s">
        <v>131</v>
      </c>
      <c r="DW89" s="2"/>
      <c r="DX89" s="2" t="s">
        <v>1407</v>
      </c>
      <c r="DY89" s="2"/>
      <c r="DZ89" s="2"/>
      <c r="EA89" s="2"/>
      <c r="EB89" s="2"/>
      <c r="EC89" s="2"/>
      <c r="ED89" s="2"/>
      <c r="EE89" s="2"/>
      <c r="EF89" s="2"/>
      <c r="EG89" s="2"/>
      <c r="EH89" s="2"/>
      <c r="EI89" s="2"/>
      <c r="EJ89" s="2" t="s">
        <v>143</v>
      </c>
      <c r="EK89" s="2" t="s">
        <v>52</v>
      </c>
      <c r="EL89" s="2"/>
      <c r="EM89" s="2"/>
      <c r="EN89" s="2" t="s">
        <v>67</v>
      </c>
      <c r="EO89" s="2"/>
      <c r="EP89" s="2"/>
      <c r="EQ89" s="2" t="s">
        <v>147</v>
      </c>
      <c r="ER89" s="2"/>
      <c r="ES89" s="2"/>
      <c r="ET89" s="2" t="s">
        <v>105</v>
      </c>
      <c r="EU89" s="2"/>
      <c r="EV89" s="2"/>
      <c r="EW89" s="2" t="s">
        <v>1408</v>
      </c>
      <c r="EX89" s="2"/>
      <c r="EY89" s="2"/>
      <c r="EZ89" s="2"/>
      <c r="FA89" s="2"/>
      <c r="FB89" s="2"/>
      <c r="FC89" s="2"/>
      <c r="FD89" s="2" t="s">
        <v>103</v>
      </c>
      <c r="FE89" s="2"/>
      <c r="FF89" s="2"/>
      <c r="FG89" s="2" t="s">
        <v>106</v>
      </c>
      <c r="FH89" s="2" t="s">
        <v>38</v>
      </c>
      <c r="FI89" s="2" t="s">
        <v>1409</v>
      </c>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t="s">
        <v>205</v>
      </c>
      <c r="LC89" s="2" t="s">
        <v>213</v>
      </c>
      <c r="LD89" s="2" t="s">
        <v>240</v>
      </c>
      <c r="LE89" s="2" t="s">
        <v>1410</v>
      </c>
      <c r="LF89" s="2" t="s">
        <v>258</v>
      </c>
      <c r="LG89" s="2" t="s">
        <v>1411</v>
      </c>
      <c r="LH89" s="2" t="s">
        <v>1412</v>
      </c>
      <c r="LI89" s="2"/>
      <c r="LJ89" s="2" t="s">
        <v>279</v>
      </c>
      <c r="LK89" s="2" t="s">
        <v>280</v>
      </c>
      <c r="LL89" s="2"/>
      <c r="LM89" s="2" t="s">
        <v>282</v>
      </c>
      <c r="LN89" s="2"/>
      <c r="LO89" s="2"/>
      <c r="LP89" s="2"/>
      <c r="LQ89" s="2"/>
      <c r="LR89" s="2"/>
      <c r="LS89" s="2"/>
      <c r="LT89" s="2"/>
      <c r="LU89" s="2"/>
      <c r="LV89" s="2" t="s">
        <v>1120</v>
      </c>
      <c r="LW89" s="2" t="s">
        <v>291</v>
      </c>
      <c r="LX89" s="2">
        <v>7821033698</v>
      </c>
    </row>
    <row r="90" spans="1:336" ht="25" x14ac:dyDescent="0.3">
      <c r="A90" s="6">
        <v>89</v>
      </c>
      <c r="B90" s="2" t="s">
        <v>1413</v>
      </c>
      <c r="C90" s="2" t="s">
        <v>1414</v>
      </c>
      <c r="D90" s="2" t="s">
        <v>1415</v>
      </c>
      <c r="E90" s="2" t="s">
        <v>1416</v>
      </c>
      <c r="F90" s="2" t="s">
        <v>596</v>
      </c>
      <c r="G90" s="2" t="s">
        <v>3</v>
      </c>
      <c r="H90" s="2" t="s">
        <v>12</v>
      </c>
      <c r="I90" s="2" t="s">
        <v>1417</v>
      </c>
      <c r="J90" s="2" t="s">
        <v>44</v>
      </c>
      <c r="K90" s="2" t="s">
        <v>46</v>
      </c>
      <c r="L90" s="2" t="s">
        <v>52</v>
      </c>
      <c r="M90" s="2"/>
      <c r="N90" s="2"/>
      <c r="O90" s="2"/>
      <c r="P90" s="2"/>
      <c r="Q90" s="2"/>
      <c r="R90" s="2"/>
      <c r="S90" s="2"/>
      <c r="T90" s="2"/>
      <c r="U90" s="2"/>
      <c r="V90" s="2"/>
      <c r="W90" s="2"/>
      <c r="X90" s="2"/>
      <c r="Y90" s="2"/>
      <c r="Z90" s="2"/>
      <c r="AA90" s="2"/>
      <c r="AB90" s="2" t="s">
        <v>31</v>
      </c>
      <c r="AC90" s="2"/>
      <c r="AD90" s="2"/>
      <c r="AE90" s="2"/>
      <c r="AF90" s="2"/>
      <c r="AG90" s="2"/>
      <c r="AH90" s="2"/>
      <c r="AI90" s="2" t="s">
        <v>38</v>
      </c>
      <c r="AJ90" s="2" t="s">
        <v>1418</v>
      </c>
      <c r="AK90" s="2" t="s">
        <v>21</v>
      </c>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t="s">
        <v>53</v>
      </c>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t="s">
        <v>53</v>
      </c>
      <c r="KD90" s="2"/>
      <c r="KE90" s="2"/>
      <c r="KF90" s="2"/>
      <c r="KG90" s="2"/>
      <c r="KH90" s="2"/>
      <c r="KI90" s="2"/>
      <c r="KJ90" s="2"/>
      <c r="KK90" s="2"/>
      <c r="KL90" s="2"/>
      <c r="KM90" s="2"/>
      <c r="KN90" s="2"/>
      <c r="KO90" s="2"/>
      <c r="KP90" s="2"/>
      <c r="KQ90" s="2"/>
      <c r="KR90" s="2"/>
      <c r="KS90" s="2"/>
      <c r="KT90" s="2"/>
      <c r="KU90" s="2"/>
      <c r="KV90" s="2"/>
      <c r="KW90" s="2"/>
      <c r="KX90" s="2"/>
      <c r="KY90" s="2"/>
      <c r="KZ90" s="2"/>
      <c r="LA90" s="2"/>
      <c r="LB90" s="2" t="s">
        <v>206</v>
      </c>
      <c r="LC90" s="2" t="s">
        <v>212</v>
      </c>
      <c r="LD90" s="2" t="s">
        <v>247</v>
      </c>
      <c r="LE90" s="2" t="s">
        <v>1419</v>
      </c>
      <c r="LF90" s="2" t="s">
        <v>263</v>
      </c>
      <c r="LG90" s="2" t="s">
        <v>268</v>
      </c>
      <c r="LH90" s="2" t="s">
        <v>1420</v>
      </c>
      <c r="LI90" s="2"/>
      <c r="LJ90" s="2"/>
      <c r="LK90" s="2" t="s">
        <v>280</v>
      </c>
      <c r="LL90" s="2"/>
      <c r="LM90" s="2"/>
      <c r="LN90" s="2"/>
      <c r="LO90" s="2"/>
      <c r="LP90" s="2"/>
      <c r="LQ90" s="2" t="s">
        <v>286</v>
      </c>
      <c r="LR90" s="2"/>
      <c r="LS90" s="2"/>
      <c r="LT90" s="2"/>
      <c r="LU90" s="2"/>
      <c r="LV90" s="2" t="s">
        <v>1421</v>
      </c>
      <c r="LW90" s="2" t="s">
        <v>292</v>
      </c>
      <c r="LX90" s="2"/>
    </row>
    <row r="91" spans="1:336" ht="25" x14ac:dyDescent="0.3">
      <c r="A91" s="6">
        <v>90</v>
      </c>
      <c r="B91" s="2" t="s">
        <v>1422</v>
      </c>
      <c r="C91" s="2" t="s">
        <v>1423</v>
      </c>
      <c r="D91" s="2" t="s">
        <v>1424</v>
      </c>
      <c r="E91" s="2" t="s">
        <v>1425</v>
      </c>
      <c r="F91" s="2" t="s">
        <v>596</v>
      </c>
      <c r="G91" s="2" t="s">
        <v>3</v>
      </c>
      <c r="H91" s="2" t="s">
        <v>8</v>
      </c>
      <c r="I91" s="2" t="s">
        <v>25</v>
      </c>
      <c r="J91" s="2" t="s">
        <v>41</v>
      </c>
      <c r="K91" s="2" t="s">
        <v>47</v>
      </c>
      <c r="L91" s="2" t="s">
        <v>53</v>
      </c>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t="s">
        <v>52</v>
      </c>
      <c r="KD91" s="2"/>
      <c r="KE91" s="2"/>
      <c r="KF91" s="2"/>
      <c r="KG91" s="2"/>
      <c r="KH91" s="2" t="s">
        <v>101</v>
      </c>
      <c r="KI91" s="2"/>
      <c r="KJ91" s="2" t="s">
        <v>103</v>
      </c>
      <c r="KK91" s="2"/>
      <c r="KL91" s="2"/>
      <c r="KM91" s="2" t="s">
        <v>106</v>
      </c>
      <c r="KN91" s="2"/>
      <c r="KO91" s="2" t="s">
        <v>1426</v>
      </c>
      <c r="KP91" s="2"/>
      <c r="KQ91" s="2"/>
      <c r="KR91" s="2"/>
      <c r="KS91" s="2" t="s">
        <v>100</v>
      </c>
      <c r="KT91" s="2" t="s">
        <v>101</v>
      </c>
      <c r="KU91" s="2" t="s">
        <v>147</v>
      </c>
      <c r="KV91" s="2"/>
      <c r="KW91" s="2"/>
      <c r="KX91" s="2"/>
      <c r="KY91" s="2"/>
      <c r="KZ91" s="2"/>
      <c r="LA91" s="2" t="s">
        <v>1427</v>
      </c>
      <c r="LB91" s="2" t="s">
        <v>206</v>
      </c>
      <c r="LC91" s="2" t="s">
        <v>210</v>
      </c>
      <c r="LD91" s="2" t="s">
        <v>252</v>
      </c>
      <c r="LE91" s="2" t="s">
        <v>1428</v>
      </c>
      <c r="LF91" s="2" t="s">
        <v>259</v>
      </c>
      <c r="LG91" s="2" t="s">
        <v>269</v>
      </c>
      <c r="LH91" s="2"/>
      <c r="LI91" s="2"/>
      <c r="LJ91" s="2"/>
      <c r="LK91" s="2"/>
      <c r="LL91" s="2"/>
      <c r="LM91" s="2" t="s">
        <v>282</v>
      </c>
      <c r="LN91" s="2"/>
      <c r="LO91" s="2"/>
      <c r="LP91" s="2"/>
      <c r="LQ91" s="2"/>
      <c r="LR91" s="2"/>
      <c r="LS91" s="2"/>
      <c r="LT91" s="2"/>
      <c r="LU91" s="2"/>
      <c r="LV91" s="2" t="s">
        <v>282</v>
      </c>
      <c r="LW91" s="2" t="s">
        <v>292</v>
      </c>
      <c r="LX91" s="2"/>
    </row>
    <row r="92" spans="1:336" ht="25" x14ac:dyDescent="0.3">
      <c r="A92" s="6">
        <v>91</v>
      </c>
      <c r="B92" s="2" t="s">
        <v>1429</v>
      </c>
      <c r="C92" s="2" t="s">
        <v>1430</v>
      </c>
      <c r="D92" s="2" t="s">
        <v>1431</v>
      </c>
      <c r="E92" s="2" t="s">
        <v>1432</v>
      </c>
      <c r="F92" s="2" t="s">
        <v>596</v>
      </c>
      <c r="G92" s="2" t="s">
        <v>3</v>
      </c>
      <c r="H92" s="2" t="s">
        <v>10</v>
      </c>
      <c r="I92" s="2" t="s">
        <v>1433</v>
      </c>
      <c r="J92" s="2" t="s">
        <v>44</v>
      </c>
      <c r="K92" s="2" t="s">
        <v>47</v>
      </c>
      <c r="L92" s="2" t="s">
        <v>52</v>
      </c>
      <c r="M92" s="2"/>
      <c r="N92" s="2"/>
      <c r="O92" s="2" t="s">
        <v>18</v>
      </c>
      <c r="P92" s="2"/>
      <c r="Q92" s="2"/>
      <c r="R92" s="2"/>
      <c r="S92" s="2" t="s">
        <v>22</v>
      </c>
      <c r="T92" s="2"/>
      <c r="U92" s="2"/>
      <c r="V92" s="2"/>
      <c r="W92" s="2" t="s">
        <v>26</v>
      </c>
      <c r="X92" s="2"/>
      <c r="Y92" s="2"/>
      <c r="Z92" s="2"/>
      <c r="AA92" s="2"/>
      <c r="AB92" s="2"/>
      <c r="AC92" s="2"/>
      <c r="AD92" s="2"/>
      <c r="AE92" s="2"/>
      <c r="AF92" s="2"/>
      <c r="AG92" s="2"/>
      <c r="AH92" s="2"/>
      <c r="AI92" s="2"/>
      <c r="AJ92" s="2" t="s">
        <v>1434</v>
      </c>
      <c r="AK92" s="2" t="s">
        <v>22</v>
      </c>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t="s">
        <v>52</v>
      </c>
      <c r="JC92" s="2"/>
      <c r="JD92" s="2"/>
      <c r="JE92" s="2"/>
      <c r="JF92" s="2"/>
      <c r="JG92" s="2"/>
      <c r="JH92" s="2"/>
      <c r="JI92" s="2" t="s">
        <v>88</v>
      </c>
      <c r="JJ92" s="2"/>
      <c r="JK92" s="2"/>
      <c r="JL92" s="2"/>
      <c r="JM92" s="2"/>
      <c r="JN92" s="2" t="s">
        <v>88</v>
      </c>
      <c r="JO92" s="2"/>
      <c r="JP92" s="2"/>
      <c r="JQ92" s="2"/>
      <c r="JR92" s="2"/>
      <c r="JS92" s="2"/>
      <c r="JT92" s="2"/>
      <c r="JU92" s="2"/>
      <c r="JV92" s="2"/>
      <c r="JW92" s="2" t="s">
        <v>161</v>
      </c>
      <c r="JX92" s="2"/>
      <c r="JY92" s="2"/>
      <c r="JZ92" s="2"/>
      <c r="KA92" s="2" t="s">
        <v>161</v>
      </c>
      <c r="KB92" s="2"/>
      <c r="KC92" s="2" t="s">
        <v>52</v>
      </c>
      <c r="KD92" s="2" t="s">
        <v>98</v>
      </c>
      <c r="KE92" s="2"/>
      <c r="KF92" s="2" t="s">
        <v>67</v>
      </c>
      <c r="KG92" s="2"/>
      <c r="KH92" s="2"/>
      <c r="KI92" s="2"/>
      <c r="KJ92" s="2"/>
      <c r="KK92" s="2"/>
      <c r="KL92" s="2" t="s">
        <v>105</v>
      </c>
      <c r="KM92" s="2"/>
      <c r="KN92" s="2"/>
      <c r="KO92" s="2" t="s">
        <v>680</v>
      </c>
      <c r="KP92" s="2"/>
      <c r="KQ92" s="2"/>
      <c r="KR92" s="2"/>
      <c r="KS92" s="2"/>
      <c r="KT92" s="2" t="s">
        <v>101</v>
      </c>
      <c r="KU92" s="2" t="s">
        <v>147</v>
      </c>
      <c r="KV92" s="2" t="s">
        <v>103</v>
      </c>
      <c r="KW92" s="2"/>
      <c r="KX92" s="2"/>
      <c r="KY92" s="2"/>
      <c r="KZ92" s="2"/>
      <c r="LA92" s="2" t="s">
        <v>1023</v>
      </c>
      <c r="LB92" s="2" t="s">
        <v>206</v>
      </c>
      <c r="LC92" s="2" t="s">
        <v>212</v>
      </c>
      <c r="LD92" s="2" t="s">
        <v>229</v>
      </c>
      <c r="LE92" s="2" t="s">
        <v>1435</v>
      </c>
      <c r="LF92" s="2" t="s">
        <v>261</v>
      </c>
      <c r="LG92" s="2" t="s">
        <v>268</v>
      </c>
      <c r="LH92" s="2" t="s">
        <v>1436</v>
      </c>
      <c r="LI92" s="2"/>
      <c r="LJ92" s="2"/>
      <c r="LK92" s="2" t="s">
        <v>280</v>
      </c>
      <c r="LL92" s="2"/>
      <c r="LM92" s="2"/>
      <c r="LN92" s="2"/>
      <c r="LO92" s="2"/>
      <c r="LP92" s="2"/>
      <c r="LQ92" s="2"/>
      <c r="LR92" s="2"/>
      <c r="LS92" s="2"/>
      <c r="LT92" s="2"/>
      <c r="LU92" s="2"/>
      <c r="LV92" s="2" t="s">
        <v>280</v>
      </c>
      <c r="LW92" s="2" t="s">
        <v>292</v>
      </c>
      <c r="LX92" s="2"/>
    </row>
    <row r="93" spans="1:336" ht="25" x14ac:dyDescent="0.3">
      <c r="A93" s="6">
        <v>92</v>
      </c>
      <c r="B93" s="2" t="s">
        <v>1437</v>
      </c>
      <c r="C93" s="2" t="s">
        <v>1438</v>
      </c>
      <c r="D93" s="2" t="s">
        <v>1439</v>
      </c>
      <c r="E93" s="2" t="s">
        <v>1440</v>
      </c>
      <c r="F93" s="2" t="s">
        <v>596</v>
      </c>
      <c r="G93" s="2" t="s">
        <v>3</v>
      </c>
      <c r="H93" s="2" t="s">
        <v>7</v>
      </c>
      <c r="I93" s="2" t="s">
        <v>1441</v>
      </c>
      <c r="J93" s="2" t="s">
        <v>979</v>
      </c>
      <c r="K93" s="2" t="s">
        <v>46</v>
      </c>
      <c r="L93" s="2" t="s">
        <v>53</v>
      </c>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t="s">
        <v>53</v>
      </c>
      <c r="KD93" s="2"/>
      <c r="KE93" s="2"/>
      <c r="KF93" s="2"/>
      <c r="KG93" s="2"/>
      <c r="KH93" s="2"/>
      <c r="KI93" s="2"/>
      <c r="KJ93" s="2"/>
      <c r="KK93" s="2"/>
      <c r="KL93" s="2"/>
      <c r="KM93" s="2"/>
      <c r="KN93" s="2"/>
      <c r="KO93" s="2"/>
      <c r="KP93" s="2"/>
      <c r="KQ93" s="2"/>
      <c r="KR93" s="2"/>
      <c r="KS93" s="2"/>
      <c r="KT93" s="2"/>
      <c r="KU93" s="2"/>
      <c r="KV93" s="2"/>
      <c r="KW93" s="2"/>
      <c r="KX93" s="2"/>
      <c r="KY93" s="2"/>
      <c r="KZ93" s="2"/>
      <c r="LA93" s="2"/>
      <c r="LB93" s="2" t="s">
        <v>204</v>
      </c>
      <c r="LC93" s="2" t="s">
        <v>225</v>
      </c>
      <c r="LD93" s="2" t="s">
        <v>254</v>
      </c>
      <c r="LE93" s="2" t="s">
        <v>829</v>
      </c>
      <c r="LF93" s="2" t="s">
        <v>264</v>
      </c>
      <c r="LG93" s="2" t="s">
        <v>267</v>
      </c>
      <c r="LH93" s="2" t="s">
        <v>1442</v>
      </c>
      <c r="LI93" s="2"/>
      <c r="LJ93" s="2"/>
      <c r="LK93" s="2"/>
      <c r="LL93" s="2"/>
      <c r="LM93" s="2"/>
      <c r="LN93" s="2"/>
      <c r="LO93" s="2"/>
      <c r="LP93" s="2"/>
      <c r="LQ93" s="2" t="s">
        <v>286</v>
      </c>
      <c r="LR93" s="2"/>
      <c r="LS93" s="2"/>
      <c r="LT93" s="2"/>
      <c r="LU93" s="2"/>
      <c r="LV93" s="2" t="s">
        <v>286</v>
      </c>
      <c r="LW93" s="2" t="s">
        <v>292</v>
      </c>
      <c r="LX93" s="2"/>
    </row>
    <row r="94" spans="1:336" ht="25" x14ac:dyDescent="0.3">
      <c r="A94" s="6">
        <v>93</v>
      </c>
      <c r="B94" s="2" t="s">
        <v>1443</v>
      </c>
      <c r="C94" s="2" t="s">
        <v>1444</v>
      </c>
      <c r="D94" s="2" t="s">
        <v>1445</v>
      </c>
      <c r="E94" s="2" t="s">
        <v>1446</v>
      </c>
      <c r="F94" s="2" t="s">
        <v>596</v>
      </c>
      <c r="G94" s="2" t="s">
        <v>3</v>
      </c>
      <c r="H94" s="2" t="s">
        <v>10</v>
      </c>
      <c r="I94" s="2" t="s">
        <v>1447</v>
      </c>
      <c r="J94" s="2" t="s">
        <v>44</v>
      </c>
      <c r="K94" s="2" t="s">
        <v>49</v>
      </c>
      <c r="L94" s="2" t="s">
        <v>52</v>
      </c>
      <c r="M94" s="2" t="s">
        <v>16</v>
      </c>
      <c r="N94" s="2"/>
      <c r="O94" s="2"/>
      <c r="P94" s="2" t="s">
        <v>19</v>
      </c>
      <c r="Q94" s="2"/>
      <c r="R94" s="2"/>
      <c r="S94" s="2"/>
      <c r="T94" s="2"/>
      <c r="U94" s="2"/>
      <c r="V94" s="2"/>
      <c r="W94" s="2"/>
      <c r="X94" s="2"/>
      <c r="Y94" s="2"/>
      <c r="Z94" s="2"/>
      <c r="AA94" s="2"/>
      <c r="AB94" s="2"/>
      <c r="AC94" s="2"/>
      <c r="AD94" s="2" t="s">
        <v>33</v>
      </c>
      <c r="AE94" s="2"/>
      <c r="AF94" s="2"/>
      <c r="AG94" s="2"/>
      <c r="AH94" s="2"/>
      <c r="AI94" s="2"/>
      <c r="AJ94" s="2" t="s">
        <v>1448</v>
      </c>
      <c r="AK94" s="2" t="s">
        <v>22</v>
      </c>
      <c r="AL94" s="2" t="s">
        <v>57</v>
      </c>
      <c r="AM94" s="2" t="s">
        <v>58</v>
      </c>
      <c r="AN94" s="2" t="s">
        <v>59</v>
      </c>
      <c r="AO94" s="2"/>
      <c r="AP94" s="2"/>
      <c r="AQ94" s="2"/>
      <c r="AR94" s="2"/>
      <c r="AS94" s="2"/>
      <c r="AT94" s="2"/>
      <c r="AU94" s="2"/>
      <c r="AV94" s="2" t="s">
        <v>1449</v>
      </c>
      <c r="AW94" s="2"/>
      <c r="AX94" s="2"/>
      <c r="AY94" s="2"/>
      <c r="AZ94" s="2" t="s">
        <v>70</v>
      </c>
      <c r="BA94" s="2"/>
      <c r="BB94" s="2"/>
      <c r="BC94" s="2" t="s">
        <v>73</v>
      </c>
      <c r="BD94" s="2"/>
      <c r="BE94" s="2"/>
      <c r="BF94" s="2"/>
      <c r="BG94" s="2"/>
      <c r="BH94" s="2" t="s">
        <v>78</v>
      </c>
      <c r="BI94" s="2"/>
      <c r="BJ94" s="2"/>
      <c r="BK94" s="2" t="s">
        <v>1450</v>
      </c>
      <c r="BL94" s="2" t="s">
        <v>81</v>
      </c>
      <c r="BM94" s="2"/>
      <c r="BN94" s="2"/>
      <c r="BO94" s="2"/>
      <c r="BP94" s="2"/>
      <c r="BQ94" s="2"/>
      <c r="BR94" s="2"/>
      <c r="BS94" s="2" t="s">
        <v>88</v>
      </c>
      <c r="BT94" s="2"/>
      <c r="BU94" s="2"/>
      <c r="BV94" s="2" t="s">
        <v>1451</v>
      </c>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t="s">
        <v>88</v>
      </c>
      <c r="FQ94" s="2"/>
      <c r="FR94" s="2"/>
      <c r="FS94" s="2"/>
      <c r="FT94" s="2"/>
      <c r="FU94" s="2" t="s">
        <v>88</v>
      </c>
      <c r="FV94" s="2" t="s">
        <v>57</v>
      </c>
      <c r="FW94" s="2" t="s">
        <v>58</v>
      </c>
      <c r="FX94" s="2" t="s">
        <v>59</v>
      </c>
      <c r="FY94" s="2"/>
      <c r="FZ94" s="2"/>
      <c r="GA94" s="2"/>
      <c r="GB94" s="2"/>
      <c r="GC94" s="2"/>
      <c r="GD94" s="2"/>
      <c r="GE94" s="2"/>
      <c r="GF94" s="2" t="s">
        <v>1449</v>
      </c>
      <c r="GG94" s="2"/>
      <c r="GH94" s="2"/>
      <c r="GI94" s="2"/>
      <c r="GJ94" s="2" t="s">
        <v>70</v>
      </c>
      <c r="GK94" s="2"/>
      <c r="GL94" s="2"/>
      <c r="GM94" s="2" t="s">
        <v>73</v>
      </c>
      <c r="GN94" s="2"/>
      <c r="GO94" s="2"/>
      <c r="GP94" s="2"/>
      <c r="GQ94" s="2"/>
      <c r="GR94" s="2" t="s">
        <v>78</v>
      </c>
      <c r="GS94" s="2"/>
      <c r="GT94" s="2"/>
      <c r="GU94" s="2" t="s">
        <v>1450</v>
      </c>
      <c r="GV94" s="2"/>
      <c r="GW94" s="2"/>
      <c r="GX94" s="2"/>
      <c r="GY94" s="2"/>
      <c r="GZ94" s="2" t="s">
        <v>158</v>
      </c>
      <c r="HA94" s="2"/>
      <c r="HB94" s="2"/>
      <c r="HC94" s="2"/>
      <c r="HD94" s="2"/>
      <c r="HE94" s="2"/>
      <c r="HF94" s="2"/>
      <c r="HG94" s="2"/>
      <c r="HH94" s="2" t="s">
        <v>158</v>
      </c>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t="s">
        <v>191</v>
      </c>
      <c r="IT94" s="2"/>
      <c r="IU94" s="2" t="s">
        <v>193</v>
      </c>
      <c r="IV94" s="2"/>
      <c r="IW94" s="2"/>
      <c r="IX94" s="2"/>
      <c r="IY94" s="2" t="s">
        <v>196</v>
      </c>
      <c r="IZ94" s="2"/>
      <c r="JA94" s="2" t="s">
        <v>1216</v>
      </c>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t="s">
        <v>53</v>
      </c>
      <c r="KD94" s="2"/>
      <c r="KE94" s="2"/>
      <c r="KF94" s="2"/>
      <c r="KG94" s="2"/>
      <c r="KH94" s="2"/>
      <c r="KI94" s="2"/>
      <c r="KJ94" s="2"/>
      <c r="KK94" s="2"/>
      <c r="KL94" s="2"/>
      <c r="KM94" s="2"/>
      <c r="KN94" s="2"/>
      <c r="KO94" s="2"/>
      <c r="KP94" s="2"/>
      <c r="KQ94" s="2"/>
      <c r="KR94" s="2"/>
      <c r="KS94" s="2"/>
      <c r="KT94" s="2"/>
      <c r="KU94" s="2"/>
      <c r="KV94" s="2"/>
      <c r="KW94" s="2"/>
      <c r="KX94" s="2"/>
      <c r="KY94" s="2"/>
      <c r="KZ94" s="2"/>
      <c r="LA94" s="2"/>
      <c r="LB94" s="2" t="s">
        <v>205</v>
      </c>
      <c r="LC94" s="2" t="s">
        <v>213</v>
      </c>
      <c r="LD94" s="2" t="s">
        <v>249</v>
      </c>
      <c r="LE94" s="2" t="s">
        <v>1452</v>
      </c>
      <c r="LF94" s="2" t="s">
        <v>258</v>
      </c>
      <c r="LG94" s="2" t="s">
        <v>272</v>
      </c>
      <c r="LH94" s="2" t="s">
        <v>1453</v>
      </c>
      <c r="LI94" s="2"/>
      <c r="LJ94" s="2"/>
      <c r="LK94" s="2" t="s">
        <v>280</v>
      </c>
      <c r="LL94" s="2" t="s">
        <v>281</v>
      </c>
      <c r="LM94" s="2"/>
      <c r="LN94" s="2"/>
      <c r="LO94" s="2"/>
      <c r="LP94" s="2" t="s">
        <v>285</v>
      </c>
      <c r="LQ94" s="2"/>
      <c r="LR94" s="2"/>
      <c r="LS94" s="2"/>
      <c r="LT94" s="2"/>
      <c r="LU94" s="2"/>
      <c r="LV94" s="2" t="s">
        <v>1454</v>
      </c>
      <c r="LW94" s="2" t="s">
        <v>292</v>
      </c>
      <c r="LX94" s="2"/>
    </row>
    <row r="95" spans="1:336" ht="25" x14ac:dyDescent="0.3">
      <c r="A95" s="6">
        <v>94</v>
      </c>
      <c r="B95" s="2" t="s">
        <v>1455</v>
      </c>
      <c r="C95" s="2" t="s">
        <v>1456</v>
      </c>
      <c r="D95" s="2" t="s">
        <v>1457</v>
      </c>
      <c r="E95" s="2" t="s">
        <v>1458</v>
      </c>
      <c r="F95" s="2" t="s">
        <v>596</v>
      </c>
      <c r="G95" s="2" t="s">
        <v>3</v>
      </c>
      <c r="H95" s="2" t="s">
        <v>8</v>
      </c>
      <c r="I95" s="2" t="s">
        <v>36</v>
      </c>
      <c r="J95" s="2" t="s">
        <v>40</v>
      </c>
      <c r="K95" s="2" t="s">
        <v>49</v>
      </c>
      <c r="L95" s="2" t="s">
        <v>53</v>
      </c>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t="s">
        <v>52</v>
      </c>
      <c r="KD95" s="2" t="s">
        <v>98</v>
      </c>
      <c r="KE95" s="2"/>
      <c r="KF95" s="2"/>
      <c r="KG95" s="2"/>
      <c r="KH95" s="2"/>
      <c r="KI95" s="2" t="s">
        <v>147</v>
      </c>
      <c r="KJ95" s="2" t="s">
        <v>103</v>
      </c>
      <c r="KK95" s="2"/>
      <c r="KL95" s="2"/>
      <c r="KM95" s="2"/>
      <c r="KN95" s="2"/>
      <c r="KO95" s="2" t="s">
        <v>1459</v>
      </c>
      <c r="KP95" s="2"/>
      <c r="KQ95" s="2" t="s">
        <v>99</v>
      </c>
      <c r="KR95" s="2" t="s">
        <v>67</v>
      </c>
      <c r="KS95" s="2"/>
      <c r="KT95" s="2" t="s">
        <v>101</v>
      </c>
      <c r="KU95" s="2"/>
      <c r="KV95" s="2"/>
      <c r="KW95" s="2"/>
      <c r="KX95" s="2"/>
      <c r="KY95" s="2"/>
      <c r="KZ95" s="2"/>
      <c r="LA95" s="2" t="s">
        <v>691</v>
      </c>
      <c r="LB95" s="2" t="s">
        <v>205</v>
      </c>
      <c r="LC95" s="2" t="s">
        <v>220</v>
      </c>
      <c r="LD95" s="2" t="s">
        <v>252</v>
      </c>
      <c r="LE95" s="2" t="s">
        <v>1460</v>
      </c>
      <c r="LF95" s="2" t="s">
        <v>259</v>
      </c>
      <c r="LG95" s="2" t="s">
        <v>268</v>
      </c>
      <c r="LH95" s="2" t="s">
        <v>1461</v>
      </c>
      <c r="LI95" s="2"/>
      <c r="LJ95" s="2" t="s">
        <v>279</v>
      </c>
      <c r="LK95" s="2" t="s">
        <v>280</v>
      </c>
      <c r="LL95" s="2"/>
      <c r="LM95" s="2"/>
      <c r="LN95" s="2"/>
      <c r="LO95" s="2"/>
      <c r="LP95" s="2"/>
      <c r="LQ95" s="2"/>
      <c r="LR95" s="2"/>
      <c r="LS95" s="2"/>
      <c r="LT95" s="2"/>
      <c r="LU95" s="2"/>
      <c r="LV95" s="2" t="s">
        <v>1462</v>
      </c>
      <c r="LW95" s="2" t="s">
        <v>292</v>
      </c>
      <c r="LX95" s="2"/>
    </row>
    <row r="96" spans="1:336" ht="25" x14ac:dyDescent="0.3">
      <c r="A96" s="6">
        <v>95</v>
      </c>
      <c r="B96" s="2" t="s">
        <v>1463</v>
      </c>
      <c r="C96" s="2" t="s">
        <v>1464</v>
      </c>
      <c r="D96" s="2" t="s">
        <v>1465</v>
      </c>
      <c r="E96" s="2" t="s">
        <v>1466</v>
      </c>
      <c r="F96" s="2" t="s">
        <v>596</v>
      </c>
      <c r="G96" s="2" t="s">
        <v>4</v>
      </c>
      <c r="H96" s="2" t="s">
        <v>9</v>
      </c>
      <c r="I96" s="2" t="s">
        <v>32</v>
      </c>
      <c r="J96" s="2" t="s">
        <v>42</v>
      </c>
      <c r="K96" s="2" t="s">
        <v>48</v>
      </c>
      <c r="L96" s="2" t="s">
        <v>52</v>
      </c>
      <c r="M96" s="2"/>
      <c r="N96" s="2"/>
      <c r="O96" s="2"/>
      <c r="P96" s="2"/>
      <c r="Q96" s="2"/>
      <c r="R96" s="2" t="s">
        <v>21</v>
      </c>
      <c r="S96" s="2"/>
      <c r="T96" s="2"/>
      <c r="U96" s="2"/>
      <c r="V96" s="2"/>
      <c r="W96" s="2"/>
      <c r="X96" s="2" t="s">
        <v>27</v>
      </c>
      <c r="Y96" s="2"/>
      <c r="Z96" s="2"/>
      <c r="AA96" s="2"/>
      <c r="AB96" s="2"/>
      <c r="AC96" s="2"/>
      <c r="AD96" s="2"/>
      <c r="AE96" s="2"/>
      <c r="AF96" s="2"/>
      <c r="AG96" s="2"/>
      <c r="AH96" s="2"/>
      <c r="AI96" s="2"/>
      <c r="AJ96" s="2" t="s">
        <v>1467</v>
      </c>
      <c r="AK96" s="2" t="s">
        <v>27</v>
      </c>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t="s">
        <v>52</v>
      </c>
      <c r="JC96" s="2"/>
      <c r="JD96" s="2"/>
      <c r="JE96" s="2" t="s">
        <v>83</v>
      </c>
      <c r="JF96" s="2"/>
      <c r="JG96" s="2"/>
      <c r="JH96" s="2"/>
      <c r="JI96" s="2"/>
      <c r="JJ96" s="2"/>
      <c r="JK96" s="2"/>
      <c r="JL96" s="2"/>
      <c r="JM96" s="2"/>
      <c r="JN96" s="2" t="s">
        <v>83</v>
      </c>
      <c r="JO96" s="2"/>
      <c r="JP96" s="2"/>
      <c r="JQ96" s="2" t="s">
        <v>156</v>
      </c>
      <c r="JR96" s="2"/>
      <c r="JS96" s="2"/>
      <c r="JT96" s="2"/>
      <c r="JU96" s="2"/>
      <c r="JV96" s="2"/>
      <c r="JW96" s="2"/>
      <c r="JX96" s="2"/>
      <c r="JY96" s="2"/>
      <c r="JZ96" s="2"/>
      <c r="KA96" s="2" t="s">
        <v>156</v>
      </c>
      <c r="KB96" s="2"/>
      <c r="KC96" s="2" t="s">
        <v>53</v>
      </c>
      <c r="KD96" s="2"/>
      <c r="KE96" s="2"/>
      <c r="KF96" s="2"/>
      <c r="KG96" s="2"/>
      <c r="KH96" s="2"/>
      <c r="KI96" s="2"/>
      <c r="KJ96" s="2"/>
      <c r="KK96" s="2"/>
      <c r="KL96" s="2"/>
      <c r="KM96" s="2"/>
      <c r="KN96" s="2"/>
      <c r="KO96" s="2"/>
      <c r="KP96" s="2"/>
      <c r="KQ96" s="2"/>
      <c r="KR96" s="2"/>
      <c r="KS96" s="2"/>
      <c r="KT96" s="2"/>
      <c r="KU96" s="2"/>
      <c r="KV96" s="2"/>
      <c r="KW96" s="2"/>
      <c r="KX96" s="2"/>
      <c r="KY96" s="2"/>
      <c r="KZ96" s="2"/>
      <c r="LA96" s="2"/>
      <c r="LB96" s="2" t="s">
        <v>206</v>
      </c>
      <c r="LC96" s="2" t="s">
        <v>220</v>
      </c>
      <c r="LD96" s="2" t="s">
        <v>245</v>
      </c>
      <c r="LE96" s="2" t="s">
        <v>1468</v>
      </c>
      <c r="LF96" s="2" t="s">
        <v>258</v>
      </c>
      <c r="LG96" s="2" t="s">
        <v>267</v>
      </c>
      <c r="LH96" s="2" t="s">
        <v>1469</v>
      </c>
      <c r="LI96" s="2"/>
      <c r="LJ96" s="2" t="s">
        <v>279</v>
      </c>
      <c r="LK96" s="2"/>
      <c r="LL96" s="2"/>
      <c r="LM96" s="2"/>
      <c r="LN96" s="2"/>
      <c r="LO96" s="2"/>
      <c r="LP96" s="2"/>
      <c r="LQ96" s="2" t="s">
        <v>286</v>
      </c>
      <c r="LR96" s="2"/>
      <c r="LS96" s="2"/>
      <c r="LT96" s="2" t="s">
        <v>289</v>
      </c>
      <c r="LU96" s="2"/>
      <c r="LV96" s="2" t="s">
        <v>1470</v>
      </c>
      <c r="LW96" s="2" t="s">
        <v>291</v>
      </c>
      <c r="LX96" s="2">
        <v>6371479846</v>
      </c>
    </row>
    <row r="97" spans="1:336" ht="37.5" x14ac:dyDescent="0.3">
      <c r="A97" s="6">
        <v>96</v>
      </c>
      <c r="B97" s="2" t="s">
        <v>1471</v>
      </c>
      <c r="C97" s="2" t="s">
        <v>1472</v>
      </c>
      <c r="D97" s="2" t="s">
        <v>1473</v>
      </c>
      <c r="E97" s="2" t="s">
        <v>1474</v>
      </c>
      <c r="F97" s="2" t="s">
        <v>596</v>
      </c>
      <c r="G97" s="2" t="s">
        <v>3</v>
      </c>
      <c r="H97" s="2" t="s">
        <v>8</v>
      </c>
      <c r="I97" s="2" t="s">
        <v>21</v>
      </c>
      <c r="J97" s="2" t="s">
        <v>40</v>
      </c>
      <c r="K97" s="2" t="s">
        <v>47</v>
      </c>
      <c r="L97" s="2" t="s">
        <v>53</v>
      </c>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t="s">
        <v>52</v>
      </c>
      <c r="KD97" s="2"/>
      <c r="KE97" s="2" t="s">
        <v>99</v>
      </c>
      <c r="KF97" s="2" t="s">
        <v>67</v>
      </c>
      <c r="KG97" s="2" t="s">
        <v>100</v>
      </c>
      <c r="KH97" s="2"/>
      <c r="KI97" s="2"/>
      <c r="KJ97" s="2"/>
      <c r="KK97" s="2"/>
      <c r="KL97" s="2"/>
      <c r="KM97" s="2"/>
      <c r="KN97" s="2"/>
      <c r="KO97" s="2" t="s">
        <v>607</v>
      </c>
      <c r="KP97" s="2"/>
      <c r="KQ97" s="2"/>
      <c r="KR97" s="2"/>
      <c r="KS97" s="2"/>
      <c r="KT97" s="2"/>
      <c r="KU97" s="2" t="s">
        <v>147</v>
      </c>
      <c r="KV97" s="2"/>
      <c r="KW97" s="2"/>
      <c r="KX97" s="2"/>
      <c r="KY97" s="2" t="s">
        <v>106</v>
      </c>
      <c r="KZ97" s="2" t="s">
        <v>38</v>
      </c>
      <c r="LA97" s="2" t="s">
        <v>1475</v>
      </c>
      <c r="LB97" s="2" t="s">
        <v>205</v>
      </c>
      <c r="LC97" s="2" t="s">
        <v>220</v>
      </c>
      <c r="LD97" s="2" t="s">
        <v>252</v>
      </c>
      <c r="LE97" s="2" t="s">
        <v>1476</v>
      </c>
      <c r="LF97" s="2" t="s">
        <v>258</v>
      </c>
      <c r="LG97" s="2" t="s">
        <v>267</v>
      </c>
      <c r="LH97" s="2" t="s">
        <v>1477</v>
      </c>
      <c r="LI97" s="2"/>
      <c r="LJ97" s="2"/>
      <c r="LK97" s="2" t="s">
        <v>280</v>
      </c>
      <c r="LL97" s="2"/>
      <c r="LM97" s="2"/>
      <c r="LN97" s="2"/>
      <c r="LO97" s="2"/>
      <c r="LP97" s="2"/>
      <c r="LQ97" s="2"/>
      <c r="LR97" s="2"/>
      <c r="LS97" s="2"/>
      <c r="LT97" s="2"/>
      <c r="LU97" s="2"/>
      <c r="LV97" s="2" t="s">
        <v>280</v>
      </c>
      <c r="LW97" s="2" t="s">
        <v>292</v>
      </c>
      <c r="LX97" s="2"/>
    </row>
    <row r="98" spans="1:336" ht="37.5" x14ac:dyDescent="0.3">
      <c r="A98" s="6">
        <v>97</v>
      </c>
      <c r="B98" s="2" t="s">
        <v>1478</v>
      </c>
      <c r="C98" s="2" t="s">
        <v>1479</v>
      </c>
      <c r="D98" s="2" t="s">
        <v>1480</v>
      </c>
      <c r="E98" s="2" t="s">
        <v>1481</v>
      </c>
      <c r="F98" s="2" t="s">
        <v>596</v>
      </c>
      <c r="G98" s="2" t="s">
        <v>3</v>
      </c>
      <c r="H98" s="2" t="s">
        <v>9</v>
      </c>
      <c r="I98" s="2" t="s">
        <v>23</v>
      </c>
      <c r="J98" s="2" t="s">
        <v>40</v>
      </c>
      <c r="K98" s="2" t="s">
        <v>47</v>
      </c>
      <c r="L98" s="2" t="s">
        <v>52</v>
      </c>
      <c r="M98" s="2"/>
      <c r="N98" s="2" t="s">
        <v>17</v>
      </c>
      <c r="O98" s="2" t="s">
        <v>18</v>
      </c>
      <c r="P98" s="2"/>
      <c r="Q98" s="2"/>
      <c r="R98" s="2"/>
      <c r="S98" s="2" t="s">
        <v>22</v>
      </c>
      <c r="T98" s="2" t="s">
        <v>23</v>
      </c>
      <c r="U98" s="2"/>
      <c r="V98" s="2"/>
      <c r="W98" s="2" t="s">
        <v>26</v>
      </c>
      <c r="X98" s="2"/>
      <c r="Y98" s="2"/>
      <c r="Z98" s="2"/>
      <c r="AA98" s="2" t="s">
        <v>30</v>
      </c>
      <c r="AB98" s="2"/>
      <c r="AC98" s="2" t="s">
        <v>32</v>
      </c>
      <c r="AD98" s="2" t="s">
        <v>33</v>
      </c>
      <c r="AE98" s="2" t="s">
        <v>34</v>
      </c>
      <c r="AF98" s="2"/>
      <c r="AG98" s="2" t="s">
        <v>36</v>
      </c>
      <c r="AH98" s="2"/>
      <c r="AI98" s="2"/>
      <c r="AJ98" s="2" t="s">
        <v>1482</v>
      </c>
      <c r="AK98" s="2" t="s">
        <v>17</v>
      </c>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t="s">
        <v>52</v>
      </c>
      <c r="JC98" s="2"/>
      <c r="JD98" s="2"/>
      <c r="JE98" s="2"/>
      <c r="JF98" s="2"/>
      <c r="JG98" s="2" t="s">
        <v>86</v>
      </c>
      <c r="JH98" s="2"/>
      <c r="JI98" s="2" t="s">
        <v>88</v>
      </c>
      <c r="JJ98" s="2"/>
      <c r="JK98" s="2"/>
      <c r="JL98" s="2"/>
      <c r="JM98" s="2"/>
      <c r="JN98" s="2" t="s">
        <v>700</v>
      </c>
      <c r="JO98" s="2"/>
      <c r="JP98" s="2"/>
      <c r="JQ98" s="2"/>
      <c r="JR98" s="2"/>
      <c r="JS98" s="2"/>
      <c r="JT98" s="2" t="s">
        <v>159</v>
      </c>
      <c r="JU98" s="2" t="s">
        <v>160</v>
      </c>
      <c r="JV98" s="2"/>
      <c r="JW98" s="2"/>
      <c r="JX98" s="2"/>
      <c r="JY98" s="2"/>
      <c r="JZ98" s="2"/>
      <c r="KA98" s="2" t="s">
        <v>1483</v>
      </c>
      <c r="KB98" s="2"/>
      <c r="KC98" s="2" t="s">
        <v>52</v>
      </c>
      <c r="KD98" s="2"/>
      <c r="KE98" s="2" t="s">
        <v>99</v>
      </c>
      <c r="KF98" s="2"/>
      <c r="KG98" s="2"/>
      <c r="KH98" s="2" t="s">
        <v>101</v>
      </c>
      <c r="KI98" s="2"/>
      <c r="KJ98" s="2" t="s">
        <v>103</v>
      </c>
      <c r="KK98" s="2"/>
      <c r="KL98" s="2"/>
      <c r="KM98" s="2"/>
      <c r="KN98" s="2"/>
      <c r="KO98" s="2" t="s">
        <v>619</v>
      </c>
      <c r="KP98" s="2"/>
      <c r="KQ98" s="2"/>
      <c r="KR98" s="2"/>
      <c r="KS98" s="2" t="s">
        <v>100</v>
      </c>
      <c r="KT98" s="2"/>
      <c r="KU98" s="2" t="s">
        <v>147</v>
      </c>
      <c r="KV98" s="2"/>
      <c r="KW98" s="2"/>
      <c r="KX98" s="2" t="s">
        <v>105</v>
      </c>
      <c r="KY98" s="2"/>
      <c r="KZ98" s="2"/>
      <c r="LA98" s="2" t="s">
        <v>1484</v>
      </c>
      <c r="LB98" s="2" t="s">
        <v>14</v>
      </c>
      <c r="LC98" s="2" t="s">
        <v>1485</v>
      </c>
      <c r="LD98" s="2" t="s">
        <v>240</v>
      </c>
      <c r="LE98" s="2" t="s">
        <v>809</v>
      </c>
      <c r="LF98" s="2" t="s">
        <v>264</v>
      </c>
      <c r="LG98" s="2" t="s">
        <v>272</v>
      </c>
      <c r="LH98" s="2" t="s">
        <v>1486</v>
      </c>
      <c r="LI98" s="2"/>
      <c r="LJ98" s="2"/>
      <c r="LK98" s="2"/>
      <c r="LL98" s="2"/>
      <c r="LM98" s="2"/>
      <c r="LN98" s="2"/>
      <c r="LO98" s="2"/>
      <c r="LP98" s="2"/>
      <c r="LQ98" s="2" t="s">
        <v>286</v>
      </c>
      <c r="LR98" s="2"/>
      <c r="LS98" s="2"/>
      <c r="LT98" s="2"/>
      <c r="LU98" s="2"/>
      <c r="LV98" s="2" t="s">
        <v>286</v>
      </c>
      <c r="LW98" s="2" t="s">
        <v>292</v>
      </c>
      <c r="LX98" s="2"/>
    </row>
    <row r="99" spans="1:336" ht="25" x14ac:dyDescent="0.3">
      <c r="A99" s="6">
        <v>98</v>
      </c>
      <c r="B99" s="2" t="s">
        <v>1487</v>
      </c>
      <c r="C99" s="2" t="s">
        <v>1488</v>
      </c>
      <c r="D99" s="2" t="s">
        <v>1489</v>
      </c>
      <c r="E99" s="2" t="s">
        <v>1490</v>
      </c>
      <c r="F99" s="2" t="s">
        <v>596</v>
      </c>
      <c r="G99" s="2" t="s">
        <v>3</v>
      </c>
      <c r="H99" s="2" t="s">
        <v>8</v>
      </c>
      <c r="I99" s="2" t="s">
        <v>38</v>
      </c>
      <c r="J99" s="2" t="s">
        <v>38</v>
      </c>
      <c r="K99" s="2" t="s">
        <v>38</v>
      </c>
      <c r="L99" s="2" t="s">
        <v>53</v>
      </c>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t="s">
        <v>53</v>
      </c>
      <c r="KD99" s="2"/>
      <c r="KE99" s="2"/>
      <c r="KF99" s="2"/>
      <c r="KG99" s="2"/>
      <c r="KH99" s="2"/>
      <c r="KI99" s="2"/>
      <c r="KJ99" s="2"/>
      <c r="KK99" s="2"/>
      <c r="KL99" s="2"/>
      <c r="KM99" s="2"/>
      <c r="KN99" s="2"/>
      <c r="KO99" s="2"/>
      <c r="KP99" s="2"/>
      <c r="KQ99" s="2"/>
      <c r="KR99" s="2"/>
      <c r="KS99" s="2"/>
      <c r="KT99" s="2"/>
      <c r="KU99" s="2"/>
      <c r="KV99" s="2"/>
      <c r="KW99" s="2"/>
      <c r="KX99" s="2"/>
      <c r="KY99" s="2"/>
      <c r="KZ99" s="2"/>
      <c r="LA99" s="2"/>
      <c r="LB99" s="2" t="s">
        <v>205</v>
      </c>
      <c r="LC99" s="2" t="s">
        <v>218</v>
      </c>
      <c r="LD99" s="2" t="s">
        <v>254</v>
      </c>
      <c r="LE99" s="2" t="s">
        <v>829</v>
      </c>
      <c r="LF99" s="2" t="s">
        <v>263</v>
      </c>
      <c r="LG99" s="2" t="s">
        <v>268</v>
      </c>
      <c r="LH99" s="2" t="s">
        <v>1491</v>
      </c>
      <c r="LI99" s="2"/>
      <c r="LJ99" s="2"/>
      <c r="LK99" s="2"/>
      <c r="LL99" s="2" t="s">
        <v>281</v>
      </c>
      <c r="LM99" s="2" t="s">
        <v>282</v>
      </c>
      <c r="LN99" s="2"/>
      <c r="LO99" s="2"/>
      <c r="LP99" s="2"/>
      <c r="LQ99" s="2" t="s">
        <v>286</v>
      </c>
      <c r="LR99" s="2"/>
      <c r="LS99" s="2"/>
      <c r="LT99" s="2"/>
      <c r="LU99" s="2"/>
      <c r="LV99" s="2" t="s">
        <v>1492</v>
      </c>
      <c r="LW99" s="2" t="s">
        <v>291</v>
      </c>
      <c r="LX99" s="2">
        <v>6291005565</v>
      </c>
    </row>
    <row r="100" spans="1:336" ht="37.5" x14ac:dyDescent="0.3">
      <c r="A100" s="6">
        <v>99</v>
      </c>
      <c r="B100" s="2" t="s">
        <v>1493</v>
      </c>
      <c r="C100" s="2" t="s">
        <v>1494</v>
      </c>
      <c r="D100" s="2" t="s">
        <v>1495</v>
      </c>
      <c r="E100" s="2" t="s">
        <v>1496</v>
      </c>
      <c r="F100" s="2" t="s">
        <v>596</v>
      </c>
      <c r="G100" s="2" t="s">
        <v>3</v>
      </c>
      <c r="H100" s="2" t="s">
        <v>10</v>
      </c>
      <c r="I100" s="2" t="s">
        <v>31</v>
      </c>
      <c r="J100" s="2" t="s">
        <v>44</v>
      </c>
      <c r="K100" s="2" t="s">
        <v>47</v>
      </c>
      <c r="L100" s="2" t="s">
        <v>53</v>
      </c>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t="s">
        <v>52</v>
      </c>
      <c r="KD100" s="2" t="s">
        <v>98</v>
      </c>
      <c r="KE100" s="2"/>
      <c r="KF100" s="2"/>
      <c r="KG100" s="2"/>
      <c r="KH100" s="2"/>
      <c r="KI100" s="2"/>
      <c r="KJ100" s="2" t="s">
        <v>103</v>
      </c>
      <c r="KK100" s="2"/>
      <c r="KL100" s="2"/>
      <c r="KM100" s="2"/>
      <c r="KN100" s="2" t="s">
        <v>1497</v>
      </c>
      <c r="KO100" s="2" t="s">
        <v>1498</v>
      </c>
      <c r="KP100" s="2"/>
      <c r="KQ100" s="2"/>
      <c r="KR100" s="2" t="s">
        <v>67</v>
      </c>
      <c r="KS100" s="2" t="s">
        <v>100</v>
      </c>
      <c r="KT100" s="2" t="s">
        <v>101</v>
      </c>
      <c r="KU100" s="2"/>
      <c r="KV100" s="2"/>
      <c r="KW100" s="2"/>
      <c r="KX100" s="2"/>
      <c r="KY100" s="2"/>
      <c r="KZ100" s="2"/>
      <c r="LA100" s="2" t="s">
        <v>741</v>
      </c>
      <c r="LB100" s="2" t="s">
        <v>205</v>
      </c>
      <c r="LC100" s="2" t="s">
        <v>1499</v>
      </c>
      <c r="LD100" s="2" t="s">
        <v>254</v>
      </c>
      <c r="LE100" s="2" t="s">
        <v>1500</v>
      </c>
      <c r="LF100" s="2" t="s">
        <v>258</v>
      </c>
      <c r="LG100" s="2" t="s">
        <v>1501</v>
      </c>
      <c r="LH100" s="2"/>
      <c r="LI100" s="2"/>
      <c r="LJ100" s="2"/>
      <c r="LK100" s="2"/>
      <c r="LL100" s="2"/>
      <c r="LM100" s="2"/>
      <c r="LN100" s="2"/>
      <c r="LO100" s="2" t="s">
        <v>284</v>
      </c>
      <c r="LP100" s="2" t="s">
        <v>285</v>
      </c>
      <c r="LQ100" s="2" t="s">
        <v>286</v>
      </c>
      <c r="LR100" s="2"/>
      <c r="LS100" s="2"/>
      <c r="LT100" s="2"/>
      <c r="LU100" s="2"/>
      <c r="LV100" s="2" t="s">
        <v>1502</v>
      </c>
      <c r="LW100" s="2" t="s">
        <v>291</v>
      </c>
      <c r="LX100" s="2">
        <v>9836080475</v>
      </c>
    </row>
    <row r="101" spans="1:336" ht="37.5" x14ac:dyDescent="0.3">
      <c r="A101" s="6">
        <v>100</v>
      </c>
      <c r="B101" s="2" t="s">
        <v>1503</v>
      </c>
      <c r="C101" s="2" t="s">
        <v>1504</v>
      </c>
      <c r="D101" s="2" t="s">
        <v>1505</v>
      </c>
      <c r="E101" s="2" t="s">
        <v>1506</v>
      </c>
      <c r="F101" s="2" t="s">
        <v>596</v>
      </c>
      <c r="G101" s="2" t="s">
        <v>3</v>
      </c>
      <c r="H101" s="2" t="s">
        <v>8</v>
      </c>
      <c r="I101" s="2" t="s">
        <v>1507</v>
      </c>
      <c r="J101" s="2" t="s">
        <v>40</v>
      </c>
      <c r="K101" s="2" t="s">
        <v>49</v>
      </c>
      <c r="L101" s="2" t="s">
        <v>52</v>
      </c>
      <c r="M101" s="2"/>
      <c r="N101" s="2"/>
      <c r="O101" s="2"/>
      <c r="P101" s="2"/>
      <c r="Q101" s="2"/>
      <c r="R101" s="2"/>
      <c r="S101" s="2"/>
      <c r="T101" s="2"/>
      <c r="U101" s="2"/>
      <c r="V101" s="2" t="s">
        <v>25</v>
      </c>
      <c r="W101" s="2"/>
      <c r="X101" s="2" t="s">
        <v>27</v>
      </c>
      <c r="Y101" s="2"/>
      <c r="Z101" s="2"/>
      <c r="AA101" s="2" t="s">
        <v>30</v>
      </c>
      <c r="AB101" s="2"/>
      <c r="AC101" s="2"/>
      <c r="AD101" s="2"/>
      <c r="AE101" s="2"/>
      <c r="AF101" s="2"/>
      <c r="AG101" s="2"/>
      <c r="AH101" s="2"/>
      <c r="AI101" s="2"/>
      <c r="AJ101" s="2" t="s">
        <v>1508</v>
      </c>
      <c r="AK101" s="2" t="s">
        <v>27</v>
      </c>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t="s">
        <v>52</v>
      </c>
      <c r="JC101" s="2" t="s">
        <v>81</v>
      </c>
      <c r="JD101" s="2" t="s">
        <v>82</v>
      </c>
      <c r="JE101" s="2"/>
      <c r="JF101" s="2"/>
      <c r="JG101" s="2"/>
      <c r="JH101" s="2"/>
      <c r="JI101" s="2"/>
      <c r="JJ101" s="2"/>
      <c r="JK101" s="2"/>
      <c r="JL101" s="2"/>
      <c r="JM101" s="2"/>
      <c r="JN101" s="2" t="s">
        <v>1509</v>
      </c>
      <c r="JO101" s="2" t="s">
        <v>133</v>
      </c>
      <c r="JP101" s="2"/>
      <c r="JQ101" s="2"/>
      <c r="JR101" s="2"/>
      <c r="JS101" s="2" t="s">
        <v>158</v>
      </c>
      <c r="JT101" s="2"/>
      <c r="JU101" s="2"/>
      <c r="JV101" s="2"/>
      <c r="JW101" s="2"/>
      <c r="JX101" s="2"/>
      <c r="JY101" s="2"/>
      <c r="JZ101" s="2"/>
      <c r="KA101" s="2" t="s">
        <v>1263</v>
      </c>
      <c r="KB101" s="2"/>
      <c r="KC101" s="2" t="s">
        <v>53</v>
      </c>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t="s">
        <v>204</v>
      </c>
      <c r="LC101" s="2" t="s">
        <v>220</v>
      </c>
      <c r="LD101" s="2" t="s">
        <v>240</v>
      </c>
      <c r="LE101" s="2" t="s">
        <v>1510</v>
      </c>
      <c r="LF101" s="2" t="s">
        <v>259</v>
      </c>
      <c r="LG101" s="2" t="s">
        <v>267</v>
      </c>
      <c r="LH101" s="2" t="s">
        <v>1511</v>
      </c>
      <c r="LI101" s="2"/>
      <c r="LJ101" s="2" t="s">
        <v>279</v>
      </c>
      <c r="LK101" s="2"/>
      <c r="LL101" s="2"/>
      <c r="LM101" s="2"/>
      <c r="LN101" s="2"/>
      <c r="LO101" s="2"/>
      <c r="LP101" s="2"/>
      <c r="LQ101" s="2"/>
      <c r="LR101" s="2"/>
      <c r="LS101" s="2"/>
      <c r="LT101" s="2"/>
      <c r="LU101" s="2"/>
      <c r="LV101" s="2" t="s">
        <v>279</v>
      </c>
      <c r="LW101" s="2" t="s">
        <v>292</v>
      </c>
      <c r="LX101" s="2"/>
    </row>
    <row r="102" spans="1:336" ht="25" x14ac:dyDescent="0.3">
      <c r="A102" s="6">
        <v>101</v>
      </c>
      <c r="B102" s="2" t="s">
        <v>1512</v>
      </c>
      <c r="C102" s="2" t="s">
        <v>1513</v>
      </c>
      <c r="D102" s="2" t="s">
        <v>1514</v>
      </c>
      <c r="E102" s="2" t="s">
        <v>1515</v>
      </c>
      <c r="F102" s="2" t="s">
        <v>596</v>
      </c>
      <c r="G102" s="2" t="s">
        <v>3</v>
      </c>
      <c r="H102" s="2" t="s">
        <v>9</v>
      </c>
      <c r="I102" s="2" t="s">
        <v>22</v>
      </c>
      <c r="J102" s="2" t="s">
        <v>40</v>
      </c>
      <c r="K102" s="2" t="s">
        <v>48</v>
      </c>
      <c r="L102" s="2" t="s">
        <v>52</v>
      </c>
      <c r="M102" s="2" t="s">
        <v>16</v>
      </c>
      <c r="N102" s="2"/>
      <c r="O102" s="2"/>
      <c r="P102" s="2"/>
      <c r="Q102" s="2"/>
      <c r="R102" s="2"/>
      <c r="S102" s="2"/>
      <c r="T102" s="2"/>
      <c r="U102" s="2"/>
      <c r="V102" s="2"/>
      <c r="W102" s="2" t="s">
        <v>26</v>
      </c>
      <c r="X102" s="2" t="s">
        <v>27</v>
      </c>
      <c r="Y102" s="2"/>
      <c r="Z102" s="2"/>
      <c r="AA102" s="2" t="s">
        <v>30</v>
      </c>
      <c r="AB102" s="2"/>
      <c r="AC102" s="2"/>
      <c r="AD102" s="2"/>
      <c r="AE102" s="2"/>
      <c r="AF102" s="2"/>
      <c r="AG102" s="2"/>
      <c r="AH102" s="2" t="s">
        <v>37</v>
      </c>
      <c r="AI102" s="2"/>
      <c r="AJ102" s="2" t="s">
        <v>1516</v>
      </c>
      <c r="AK102" s="2" t="s">
        <v>26</v>
      </c>
      <c r="AL102" s="2"/>
      <c r="AM102" s="2" t="s">
        <v>58</v>
      </c>
      <c r="AN102" s="2"/>
      <c r="AO102" s="2"/>
      <c r="AP102" s="2" t="s">
        <v>61</v>
      </c>
      <c r="AQ102" s="2"/>
      <c r="AR102" s="2" t="s">
        <v>63</v>
      </c>
      <c r="AS102" s="2"/>
      <c r="AT102" s="2"/>
      <c r="AU102" s="2"/>
      <c r="AV102" s="2" t="s">
        <v>861</v>
      </c>
      <c r="AW102" s="2" t="s">
        <v>67</v>
      </c>
      <c r="AX102" s="2" t="s">
        <v>68</v>
      </c>
      <c r="AY102" s="2"/>
      <c r="AZ102" s="2"/>
      <c r="BA102" s="2"/>
      <c r="BB102" s="2" t="s">
        <v>72</v>
      </c>
      <c r="BC102" s="2"/>
      <c r="BD102" s="2"/>
      <c r="BE102" s="2"/>
      <c r="BF102" s="2"/>
      <c r="BG102" s="2"/>
      <c r="BH102" s="2"/>
      <c r="BI102" s="2"/>
      <c r="BJ102" s="2"/>
      <c r="BK102" s="2" t="s">
        <v>862</v>
      </c>
      <c r="BL102" s="2"/>
      <c r="BM102" s="2"/>
      <c r="BN102" s="2"/>
      <c r="BO102" s="2"/>
      <c r="BP102" s="2"/>
      <c r="BQ102" s="2" t="s">
        <v>86</v>
      </c>
      <c r="BR102" s="2"/>
      <c r="BS102" s="2" t="s">
        <v>88</v>
      </c>
      <c r="BT102" s="2"/>
      <c r="BU102" s="2"/>
      <c r="BV102" s="2" t="s">
        <v>700</v>
      </c>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t="s">
        <v>86</v>
      </c>
      <c r="FO102" s="2"/>
      <c r="FP102" s="2"/>
      <c r="FQ102" s="2"/>
      <c r="FR102" s="2"/>
      <c r="FS102" s="2"/>
      <c r="FT102" s="2"/>
      <c r="FU102" s="2" t="s">
        <v>86</v>
      </c>
      <c r="FV102" s="2"/>
      <c r="FW102" s="2"/>
      <c r="FX102" s="2"/>
      <c r="FY102" s="2" t="s">
        <v>60</v>
      </c>
      <c r="FZ102" s="2" t="s">
        <v>61</v>
      </c>
      <c r="GA102" s="2"/>
      <c r="GB102" s="2" t="s">
        <v>63</v>
      </c>
      <c r="GC102" s="2"/>
      <c r="GD102" s="2"/>
      <c r="GE102" s="2"/>
      <c r="GF102" s="2" t="s">
        <v>1402</v>
      </c>
      <c r="GG102" s="2" t="s">
        <v>67</v>
      </c>
      <c r="GH102" s="2" t="s">
        <v>68</v>
      </c>
      <c r="GI102" s="2"/>
      <c r="GJ102" s="2"/>
      <c r="GK102" s="2"/>
      <c r="GL102" s="2" t="s">
        <v>72</v>
      </c>
      <c r="GM102" s="2"/>
      <c r="GN102" s="2"/>
      <c r="GO102" s="2"/>
      <c r="GP102" s="2"/>
      <c r="GQ102" s="2"/>
      <c r="GR102" s="2"/>
      <c r="GS102" s="2"/>
      <c r="GT102" s="2"/>
      <c r="GU102" s="2" t="s">
        <v>862</v>
      </c>
      <c r="GV102" s="2"/>
      <c r="GW102" s="2"/>
      <c r="GX102" s="2"/>
      <c r="GY102" s="2"/>
      <c r="GZ102" s="2"/>
      <c r="HA102" s="2"/>
      <c r="HB102" s="2"/>
      <c r="HC102" s="2"/>
      <c r="HD102" s="2"/>
      <c r="HE102" s="2"/>
      <c r="HF102" s="2"/>
      <c r="HG102" s="2" t="s">
        <v>1517</v>
      </c>
      <c r="HH102" s="2" t="s">
        <v>1517</v>
      </c>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t="s">
        <v>193</v>
      </c>
      <c r="IV102" s="2" t="s">
        <v>194</v>
      </c>
      <c r="IW102" s="2"/>
      <c r="IX102" s="2"/>
      <c r="IY102" s="2"/>
      <c r="IZ102" s="2"/>
      <c r="JA102" s="2" t="s">
        <v>854</v>
      </c>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t="s">
        <v>52</v>
      </c>
      <c r="KD102" s="2"/>
      <c r="KE102" s="2"/>
      <c r="KF102" s="2" t="s">
        <v>67</v>
      </c>
      <c r="KG102" s="2" t="s">
        <v>100</v>
      </c>
      <c r="KH102" s="2" t="s">
        <v>101</v>
      </c>
      <c r="KI102" s="2"/>
      <c r="KJ102" s="2"/>
      <c r="KK102" s="2"/>
      <c r="KL102" s="2"/>
      <c r="KM102" s="2"/>
      <c r="KN102" s="2"/>
      <c r="KO102" s="2" t="s">
        <v>741</v>
      </c>
      <c r="KP102" s="2"/>
      <c r="KQ102" s="2"/>
      <c r="KR102" s="2"/>
      <c r="KS102" s="2"/>
      <c r="KT102" s="2"/>
      <c r="KU102" s="2" t="s">
        <v>147</v>
      </c>
      <c r="KV102" s="2" t="s">
        <v>103</v>
      </c>
      <c r="KW102" s="2" t="s">
        <v>104</v>
      </c>
      <c r="KX102" s="2"/>
      <c r="KY102" s="2"/>
      <c r="KZ102" s="2"/>
      <c r="LA102" s="2" t="s">
        <v>1518</v>
      </c>
      <c r="LB102" s="2" t="s">
        <v>206</v>
      </c>
      <c r="LC102" s="2" t="s">
        <v>210</v>
      </c>
      <c r="LD102" s="2" t="s">
        <v>240</v>
      </c>
      <c r="LE102" s="2" t="s">
        <v>1519</v>
      </c>
      <c r="LF102" s="2" t="s">
        <v>259</v>
      </c>
      <c r="LG102" s="2" t="s">
        <v>267</v>
      </c>
      <c r="LH102" s="2" t="s">
        <v>1520</v>
      </c>
      <c r="LI102" s="2"/>
      <c r="LJ102" s="2" t="s">
        <v>279</v>
      </c>
      <c r="LK102" s="2" t="s">
        <v>280</v>
      </c>
      <c r="LL102" s="2"/>
      <c r="LM102" s="2"/>
      <c r="LN102" s="2"/>
      <c r="LO102" s="2"/>
      <c r="LP102" s="2"/>
      <c r="LQ102" s="2" t="s">
        <v>286</v>
      </c>
      <c r="LR102" s="2"/>
      <c r="LS102" s="2"/>
      <c r="LT102" s="2"/>
      <c r="LU102" s="2"/>
      <c r="LV102" s="2" t="s">
        <v>727</v>
      </c>
      <c r="LW102" s="2" t="s">
        <v>292</v>
      </c>
      <c r="LX102" s="2"/>
    </row>
    <row r="103" spans="1:336" ht="50" x14ac:dyDescent="0.3">
      <c r="A103" s="6">
        <v>102</v>
      </c>
      <c r="B103" s="2" t="s">
        <v>1521</v>
      </c>
      <c r="C103" s="2" t="s">
        <v>1522</v>
      </c>
      <c r="D103" s="2" t="s">
        <v>1523</v>
      </c>
      <c r="E103" s="2" t="s">
        <v>1524</v>
      </c>
      <c r="F103" s="2" t="s">
        <v>596</v>
      </c>
      <c r="G103" s="2" t="s">
        <v>3</v>
      </c>
      <c r="H103" s="2" t="s">
        <v>10</v>
      </c>
      <c r="I103" s="2" t="s">
        <v>1525</v>
      </c>
      <c r="J103" s="2" t="s">
        <v>979</v>
      </c>
      <c r="K103" s="2" t="s">
        <v>48</v>
      </c>
      <c r="L103" s="2" t="s">
        <v>52</v>
      </c>
      <c r="M103" s="2"/>
      <c r="N103" s="2"/>
      <c r="O103" s="2"/>
      <c r="P103" s="2"/>
      <c r="Q103" s="2"/>
      <c r="R103" s="2"/>
      <c r="S103" s="2"/>
      <c r="T103" s="2"/>
      <c r="U103" s="2"/>
      <c r="V103" s="2" t="s">
        <v>25</v>
      </c>
      <c r="W103" s="2"/>
      <c r="X103" s="2" t="s">
        <v>27</v>
      </c>
      <c r="Y103" s="2"/>
      <c r="Z103" s="2"/>
      <c r="AA103" s="2"/>
      <c r="AB103" s="2"/>
      <c r="AC103" s="2"/>
      <c r="AD103" s="2"/>
      <c r="AE103" s="2"/>
      <c r="AF103" s="2"/>
      <c r="AG103" s="2"/>
      <c r="AH103" s="2"/>
      <c r="AI103" s="2"/>
      <c r="AJ103" s="2" t="s">
        <v>1526</v>
      </c>
      <c r="AK103" s="2" t="s">
        <v>25</v>
      </c>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t="s">
        <v>52</v>
      </c>
      <c r="JC103" s="2"/>
      <c r="JD103" s="2"/>
      <c r="JE103" s="2"/>
      <c r="JF103" s="2"/>
      <c r="JG103" s="2"/>
      <c r="JH103" s="2"/>
      <c r="JI103" s="2" t="s">
        <v>88</v>
      </c>
      <c r="JJ103" s="2"/>
      <c r="JK103" s="2"/>
      <c r="JL103" s="2"/>
      <c r="JM103" s="2"/>
      <c r="JN103" s="2" t="s">
        <v>88</v>
      </c>
      <c r="JO103" s="2" t="s">
        <v>133</v>
      </c>
      <c r="JP103" s="2" t="s">
        <v>134</v>
      </c>
      <c r="JQ103" s="2"/>
      <c r="JR103" s="2"/>
      <c r="JS103" s="2"/>
      <c r="JT103" s="2" t="s">
        <v>159</v>
      </c>
      <c r="JU103" s="2"/>
      <c r="JV103" s="2" t="s">
        <v>139</v>
      </c>
      <c r="JW103" s="2"/>
      <c r="JX103" s="2"/>
      <c r="JY103" s="2"/>
      <c r="JZ103" s="2"/>
      <c r="KA103" s="2" t="s">
        <v>1527</v>
      </c>
      <c r="KB103" s="2"/>
      <c r="KC103" s="2" t="s">
        <v>52</v>
      </c>
      <c r="KD103" s="2" t="s">
        <v>98</v>
      </c>
      <c r="KE103" s="2" t="s">
        <v>99</v>
      </c>
      <c r="KF103" s="2"/>
      <c r="KG103" s="2"/>
      <c r="KH103" s="2" t="s">
        <v>101</v>
      </c>
      <c r="KI103" s="2"/>
      <c r="KJ103" s="2"/>
      <c r="KK103" s="2"/>
      <c r="KL103" s="2"/>
      <c r="KM103" s="2"/>
      <c r="KN103" s="2"/>
      <c r="KO103" s="2" t="s">
        <v>1528</v>
      </c>
      <c r="KP103" s="2" t="s">
        <v>98</v>
      </c>
      <c r="KQ103" s="2"/>
      <c r="KR103" s="2"/>
      <c r="KS103" s="2"/>
      <c r="KT103" s="2"/>
      <c r="KU103" s="2" t="s">
        <v>147</v>
      </c>
      <c r="KV103" s="2"/>
      <c r="KW103" s="2" t="s">
        <v>104</v>
      </c>
      <c r="KX103" s="2"/>
      <c r="KY103" s="2"/>
      <c r="KZ103" s="2"/>
      <c r="LA103" s="2" t="s">
        <v>1164</v>
      </c>
      <c r="LB103" s="2" t="s">
        <v>204</v>
      </c>
      <c r="LC103" s="2" t="s">
        <v>216</v>
      </c>
      <c r="LD103" s="2" t="s">
        <v>240</v>
      </c>
      <c r="LE103" s="2" t="s">
        <v>1529</v>
      </c>
      <c r="LF103" s="2" t="s">
        <v>258</v>
      </c>
      <c r="LG103" s="2" t="s">
        <v>266</v>
      </c>
      <c r="LH103" s="2" t="s">
        <v>1530</v>
      </c>
      <c r="LI103" s="2"/>
      <c r="LJ103" s="2"/>
      <c r="LK103" s="2" t="s">
        <v>280</v>
      </c>
      <c r="LL103" s="2" t="s">
        <v>281</v>
      </c>
      <c r="LM103" s="2"/>
      <c r="LN103" s="2" t="s">
        <v>283</v>
      </c>
      <c r="LO103" s="2"/>
      <c r="LP103" s="2"/>
      <c r="LQ103" s="2"/>
      <c r="LR103" s="2"/>
      <c r="LS103" s="2"/>
      <c r="LT103" s="2"/>
      <c r="LU103" s="2"/>
      <c r="LV103" s="2" t="s">
        <v>961</v>
      </c>
      <c r="LW103" s="2" t="s">
        <v>291</v>
      </c>
      <c r="LX103" s="2">
        <v>7720878428</v>
      </c>
    </row>
    <row r="104" spans="1:336" ht="37.5" x14ac:dyDescent="0.3">
      <c r="A104" s="6">
        <v>103</v>
      </c>
      <c r="B104" s="2" t="s">
        <v>1531</v>
      </c>
      <c r="C104" s="2" t="s">
        <v>1532</v>
      </c>
      <c r="D104" s="2" t="s">
        <v>1533</v>
      </c>
      <c r="E104" s="2" t="s">
        <v>1534</v>
      </c>
      <c r="F104" s="2" t="s">
        <v>596</v>
      </c>
      <c r="G104" s="2" t="s">
        <v>3</v>
      </c>
      <c r="H104" s="2" t="s">
        <v>9</v>
      </c>
      <c r="I104" s="2" t="s">
        <v>1535</v>
      </c>
      <c r="J104" s="2" t="s">
        <v>41</v>
      </c>
      <c r="K104" s="2" t="s">
        <v>48</v>
      </c>
      <c r="L104" s="2" t="s">
        <v>53</v>
      </c>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t="s">
        <v>52</v>
      </c>
      <c r="KD104" s="2"/>
      <c r="KE104" s="2"/>
      <c r="KF104" s="2"/>
      <c r="KG104" s="2" t="s">
        <v>100</v>
      </c>
      <c r="KH104" s="2"/>
      <c r="KI104" s="2"/>
      <c r="KJ104" s="2"/>
      <c r="KK104" s="2"/>
      <c r="KL104" s="2" t="s">
        <v>105</v>
      </c>
      <c r="KM104" s="2" t="s">
        <v>106</v>
      </c>
      <c r="KN104" s="2"/>
      <c r="KO104" s="2" t="s">
        <v>1275</v>
      </c>
      <c r="KP104" s="2"/>
      <c r="KQ104" s="2"/>
      <c r="KR104" s="2"/>
      <c r="KS104" s="2" t="s">
        <v>100</v>
      </c>
      <c r="KT104" s="2" t="s">
        <v>101</v>
      </c>
      <c r="KU104" s="2" t="s">
        <v>147</v>
      </c>
      <c r="KV104" s="2"/>
      <c r="KW104" s="2"/>
      <c r="KX104" s="2"/>
      <c r="KY104" s="2"/>
      <c r="KZ104" s="2"/>
      <c r="LA104" s="2" t="s">
        <v>1427</v>
      </c>
      <c r="LB104" s="2" t="s">
        <v>205</v>
      </c>
      <c r="LC104" s="2" t="s">
        <v>210</v>
      </c>
      <c r="LD104" s="2" t="s">
        <v>252</v>
      </c>
      <c r="LE104" s="2" t="s">
        <v>1536</v>
      </c>
      <c r="LF104" s="2" t="s">
        <v>258</v>
      </c>
      <c r="LG104" s="2" t="s">
        <v>599</v>
      </c>
      <c r="LH104" s="2"/>
      <c r="LI104" s="2"/>
      <c r="LJ104" s="2" t="s">
        <v>279</v>
      </c>
      <c r="LK104" s="2" t="s">
        <v>280</v>
      </c>
      <c r="LL104" s="2"/>
      <c r="LM104" s="2"/>
      <c r="LN104" s="2"/>
      <c r="LO104" s="2" t="s">
        <v>284</v>
      </c>
      <c r="LP104" s="2"/>
      <c r="LQ104" s="2"/>
      <c r="LR104" s="2"/>
      <c r="LS104" s="2"/>
      <c r="LT104" s="2"/>
      <c r="LU104" s="2"/>
      <c r="LV104" s="2" t="s">
        <v>1243</v>
      </c>
      <c r="LW104" s="2" t="s">
        <v>292</v>
      </c>
      <c r="LX104" s="2"/>
    </row>
    <row r="105" spans="1:336" ht="25" x14ac:dyDescent="0.3">
      <c r="A105" s="6">
        <v>104</v>
      </c>
      <c r="B105" s="2" t="s">
        <v>1537</v>
      </c>
      <c r="C105" s="2" t="s">
        <v>1538</v>
      </c>
      <c r="D105" s="2" t="s">
        <v>1539</v>
      </c>
      <c r="E105" s="2" t="s">
        <v>1540</v>
      </c>
      <c r="F105" s="2" t="s">
        <v>596</v>
      </c>
      <c r="G105" s="2" t="s">
        <v>3</v>
      </c>
      <c r="H105" s="2" t="s">
        <v>8</v>
      </c>
      <c r="I105" s="2" t="s">
        <v>1541</v>
      </c>
      <c r="J105" s="2" t="s">
        <v>40</v>
      </c>
      <c r="K105" s="2" t="s">
        <v>46</v>
      </c>
      <c r="L105" s="2" t="s">
        <v>53</v>
      </c>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t="s">
        <v>53</v>
      </c>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t="s">
        <v>14</v>
      </c>
      <c r="LC105" s="2" t="s">
        <v>212</v>
      </c>
      <c r="LD105" s="2" t="s">
        <v>240</v>
      </c>
      <c r="LE105" s="2" t="s">
        <v>1542</v>
      </c>
      <c r="LF105" s="2" t="s">
        <v>260</v>
      </c>
      <c r="LG105" s="2" t="s">
        <v>268</v>
      </c>
      <c r="LH105" s="2" t="s">
        <v>1543</v>
      </c>
      <c r="LI105" s="2"/>
      <c r="LJ105" s="2"/>
      <c r="LK105" s="2"/>
      <c r="LL105" s="2" t="s">
        <v>281</v>
      </c>
      <c r="LM105" s="2"/>
      <c r="LN105" s="2"/>
      <c r="LO105" s="2"/>
      <c r="LP105" s="2"/>
      <c r="LQ105" s="2" t="s">
        <v>286</v>
      </c>
      <c r="LR105" s="2"/>
      <c r="LS105" s="2"/>
      <c r="LT105" s="2" t="s">
        <v>289</v>
      </c>
      <c r="LU105" s="2"/>
      <c r="LV105" s="2" t="s">
        <v>1544</v>
      </c>
      <c r="LW105" s="2" t="s">
        <v>292</v>
      </c>
      <c r="LX105" s="2"/>
    </row>
    <row r="106" spans="1:336" ht="37.5" x14ac:dyDescent="0.3">
      <c r="A106" s="6">
        <v>105</v>
      </c>
      <c r="B106" s="2" t="s">
        <v>1545</v>
      </c>
      <c r="C106" s="2" t="s">
        <v>1546</v>
      </c>
      <c r="D106" s="2" t="s">
        <v>1547</v>
      </c>
      <c r="E106" s="2" t="s">
        <v>1548</v>
      </c>
      <c r="F106" s="2" t="s">
        <v>596</v>
      </c>
      <c r="G106" s="2" t="s">
        <v>3</v>
      </c>
      <c r="H106" s="2" t="s">
        <v>8</v>
      </c>
      <c r="I106" s="2" t="s">
        <v>37</v>
      </c>
      <c r="J106" s="2" t="s">
        <v>44</v>
      </c>
      <c r="K106" s="2" t="s">
        <v>47</v>
      </c>
      <c r="L106" s="2" t="s">
        <v>52</v>
      </c>
      <c r="M106" s="2"/>
      <c r="N106" s="2"/>
      <c r="O106" s="2"/>
      <c r="P106" s="2"/>
      <c r="Q106" s="2"/>
      <c r="R106" s="2"/>
      <c r="S106" s="2"/>
      <c r="T106" s="2"/>
      <c r="U106" s="2"/>
      <c r="V106" s="2"/>
      <c r="W106" s="2"/>
      <c r="X106" s="2"/>
      <c r="Y106" s="2"/>
      <c r="Z106" s="2"/>
      <c r="AA106" s="2"/>
      <c r="AB106" s="2"/>
      <c r="AC106" s="2"/>
      <c r="AD106" s="2"/>
      <c r="AE106" s="2" t="s">
        <v>34</v>
      </c>
      <c r="AF106" s="2"/>
      <c r="AG106" s="2" t="s">
        <v>36</v>
      </c>
      <c r="AH106" s="2"/>
      <c r="AI106" s="2"/>
      <c r="AJ106" s="2" t="s">
        <v>1003</v>
      </c>
      <c r="AK106" s="2" t="s">
        <v>16</v>
      </c>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t="s">
        <v>52</v>
      </c>
      <c r="JC106" s="2"/>
      <c r="JD106" s="2"/>
      <c r="JE106" s="2"/>
      <c r="JF106" s="2" t="s">
        <v>85</v>
      </c>
      <c r="JG106" s="2" t="s">
        <v>86</v>
      </c>
      <c r="JH106" s="2"/>
      <c r="JI106" s="2" t="s">
        <v>88</v>
      </c>
      <c r="JJ106" s="2" t="s">
        <v>89</v>
      </c>
      <c r="JK106" s="2" t="s">
        <v>150</v>
      </c>
      <c r="JL106" s="2" t="s">
        <v>151</v>
      </c>
      <c r="JM106" s="2"/>
      <c r="JN106" s="2" t="s">
        <v>1549</v>
      </c>
      <c r="JO106" s="2" t="s">
        <v>133</v>
      </c>
      <c r="JP106" s="2"/>
      <c r="JQ106" s="2"/>
      <c r="JR106" s="2" t="s">
        <v>157</v>
      </c>
      <c r="JS106" s="2"/>
      <c r="JT106" s="2"/>
      <c r="JU106" s="2"/>
      <c r="JV106" s="2"/>
      <c r="JW106" s="2"/>
      <c r="JX106" s="2"/>
      <c r="JY106" s="2"/>
      <c r="JZ106" s="2"/>
      <c r="KA106" s="2" t="s">
        <v>1550</v>
      </c>
      <c r="KB106" s="2"/>
      <c r="KC106" s="2" t="s">
        <v>52</v>
      </c>
      <c r="KD106" s="2"/>
      <c r="KE106" s="2" t="s">
        <v>99</v>
      </c>
      <c r="KF106" s="2" t="s">
        <v>67</v>
      </c>
      <c r="KG106" s="2" t="s">
        <v>100</v>
      </c>
      <c r="KH106" s="2"/>
      <c r="KI106" s="2"/>
      <c r="KJ106" s="2"/>
      <c r="KK106" s="2"/>
      <c r="KL106" s="2"/>
      <c r="KM106" s="2"/>
      <c r="KN106" s="2"/>
      <c r="KO106" s="2" t="s">
        <v>607</v>
      </c>
      <c r="KP106" s="2" t="s">
        <v>98</v>
      </c>
      <c r="KQ106" s="2"/>
      <c r="KR106" s="2"/>
      <c r="KS106" s="2"/>
      <c r="KT106" s="2"/>
      <c r="KU106" s="2" t="s">
        <v>147</v>
      </c>
      <c r="KV106" s="2"/>
      <c r="KW106" s="2"/>
      <c r="KX106" s="2" t="s">
        <v>105</v>
      </c>
      <c r="KY106" s="2"/>
      <c r="KZ106" s="2"/>
      <c r="LA106" s="2" t="s">
        <v>1551</v>
      </c>
      <c r="LB106" s="2" t="s">
        <v>205</v>
      </c>
      <c r="LC106" s="2" t="s">
        <v>1552</v>
      </c>
      <c r="LD106" s="2" t="s">
        <v>246</v>
      </c>
      <c r="LE106" s="2" t="s">
        <v>1553</v>
      </c>
      <c r="LF106" s="2" t="s">
        <v>260</v>
      </c>
      <c r="LG106" s="2" t="s">
        <v>268</v>
      </c>
      <c r="LH106" s="2" t="s">
        <v>1554</v>
      </c>
      <c r="LI106" s="2"/>
      <c r="LJ106" s="2"/>
      <c r="LK106" s="2"/>
      <c r="LL106" s="2"/>
      <c r="LM106" s="2"/>
      <c r="LN106" s="2"/>
      <c r="LO106" s="2"/>
      <c r="LP106" s="2"/>
      <c r="LQ106" s="2" t="s">
        <v>286</v>
      </c>
      <c r="LR106" s="2"/>
      <c r="LS106" s="2"/>
      <c r="LT106" s="2"/>
      <c r="LU106" s="2"/>
      <c r="LV106" s="2" t="s">
        <v>286</v>
      </c>
      <c r="LW106" s="2" t="s">
        <v>292</v>
      </c>
      <c r="LX106" s="2"/>
    </row>
    <row r="107" spans="1:336" ht="25" x14ac:dyDescent="0.3">
      <c r="A107" s="6">
        <v>106</v>
      </c>
      <c r="B107" s="2" t="s">
        <v>1555</v>
      </c>
      <c r="C107" s="2" t="s">
        <v>1556</v>
      </c>
      <c r="D107" s="2" t="s">
        <v>1557</v>
      </c>
      <c r="E107" s="2" t="s">
        <v>1558</v>
      </c>
      <c r="F107" s="2" t="s">
        <v>596</v>
      </c>
      <c r="G107" s="2" t="s">
        <v>3</v>
      </c>
      <c r="H107" s="2" t="s">
        <v>9</v>
      </c>
      <c r="I107" s="2" t="s">
        <v>1559</v>
      </c>
      <c r="J107" s="2" t="s">
        <v>40</v>
      </c>
      <c r="K107" s="2" t="s">
        <v>50</v>
      </c>
      <c r="L107" s="2" t="s">
        <v>53</v>
      </c>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t="s">
        <v>52</v>
      </c>
      <c r="KD107" s="2"/>
      <c r="KE107" s="2"/>
      <c r="KF107" s="2" t="s">
        <v>67</v>
      </c>
      <c r="KG107" s="2" t="s">
        <v>100</v>
      </c>
      <c r="KH107" s="2"/>
      <c r="KI107" s="2" t="s">
        <v>147</v>
      </c>
      <c r="KJ107" s="2"/>
      <c r="KK107" s="2"/>
      <c r="KL107" s="2"/>
      <c r="KM107" s="2"/>
      <c r="KN107" s="2"/>
      <c r="KO107" s="2" t="s">
        <v>661</v>
      </c>
      <c r="KP107" s="2"/>
      <c r="KQ107" s="2"/>
      <c r="KR107" s="2"/>
      <c r="KS107" s="2" t="s">
        <v>100</v>
      </c>
      <c r="KT107" s="2" t="s">
        <v>101</v>
      </c>
      <c r="KU107" s="2"/>
      <c r="KV107" s="2" t="s">
        <v>103</v>
      </c>
      <c r="KW107" s="2"/>
      <c r="KX107" s="2"/>
      <c r="KY107" s="2"/>
      <c r="KZ107" s="2"/>
      <c r="LA107" s="2" t="s">
        <v>635</v>
      </c>
      <c r="LB107" s="2" t="s">
        <v>205</v>
      </c>
      <c r="LC107" s="2" t="s">
        <v>219</v>
      </c>
      <c r="LD107" s="2" t="s">
        <v>240</v>
      </c>
      <c r="LE107" s="2" t="s">
        <v>809</v>
      </c>
      <c r="LF107" s="2" t="s">
        <v>259</v>
      </c>
      <c r="LG107" s="2" t="s">
        <v>270</v>
      </c>
      <c r="LH107" s="2" t="s">
        <v>1560</v>
      </c>
      <c r="LI107" s="2"/>
      <c r="LJ107" s="2" t="s">
        <v>279</v>
      </c>
      <c r="LK107" s="2"/>
      <c r="LL107" s="2"/>
      <c r="LM107" s="2" t="s">
        <v>282</v>
      </c>
      <c r="LN107" s="2"/>
      <c r="LO107" s="2"/>
      <c r="LP107" s="2"/>
      <c r="LQ107" s="2" t="s">
        <v>286</v>
      </c>
      <c r="LR107" s="2"/>
      <c r="LS107" s="2"/>
      <c r="LT107" s="2"/>
      <c r="LU107" s="2"/>
      <c r="LV107" s="2" t="s">
        <v>1561</v>
      </c>
      <c r="LW107" s="2" t="s">
        <v>292</v>
      </c>
      <c r="LX107" s="2"/>
    </row>
    <row r="108" spans="1:336" ht="37.5" x14ac:dyDescent="0.3">
      <c r="A108" s="6">
        <v>107</v>
      </c>
      <c r="B108" s="2" t="s">
        <v>1562</v>
      </c>
      <c r="C108" s="2" t="s">
        <v>1563</v>
      </c>
      <c r="D108" s="2" t="s">
        <v>1564</v>
      </c>
      <c r="E108" s="2" t="s">
        <v>1565</v>
      </c>
      <c r="F108" s="2" t="s">
        <v>596</v>
      </c>
      <c r="G108" s="2" t="s">
        <v>3</v>
      </c>
      <c r="H108" s="2" t="s">
        <v>8</v>
      </c>
      <c r="I108" s="2" t="s">
        <v>1566</v>
      </c>
      <c r="J108" s="2" t="s">
        <v>44</v>
      </c>
      <c r="K108" s="2" t="s">
        <v>46</v>
      </c>
      <c r="L108" s="2" t="s">
        <v>53</v>
      </c>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t="s">
        <v>52</v>
      </c>
      <c r="KD108" s="2"/>
      <c r="KE108" s="2"/>
      <c r="KF108" s="2" t="s">
        <v>67</v>
      </c>
      <c r="KG108" s="2"/>
      <c r="KH108" s="2"/>
      <c r="KI108" s="2" t="s">
        <v>147</v>
      </c>
      <c r="KJ108" s="2" t="s">
        <v>103</v>
      </c>
      <c r="KK108" s="2"/>
      <c r="KL108" s="2"/>
      <c r="KM108" s="2"/>
      <c r="KN108" s="2"/>
      <c r="KO108" s="2" t="s">
        <v>1174</v>
      </c>
      <c r="KP108" s="2"/>
      <c r="KQ108" s="2"/>
      <c r="KR108" s="2"/>
      <c r="KS108" s="2" t="s">
        <v>100</v>
      </c>
      <c r="KT108" s="2"/>
      <c r="KU108" s="2"/>
      <c r="KV108" s="2"/>
      <c r="KW108" s="2" t="s">
        <v>104</v>
      </c>
      <c r="KX108" s="2"/>
      <c r="KY108" s="2" t="s">
        <v>106</v>
      </c>
      <c r="KZ108" s="2"/>
      <c r="LA108" s="2" t="s">
        <v>1040</v>
      </c>
      <c r="LB108" s="2" t="s">
        <v>205</v>
      </c>
      <c r="LC108" s="2" t="s">
        <v>214</v>
      </c>
      <c r="LD108" s="2" t="s">
        <v>1567</v>
      </c>
      <c r="LE108" s="2" t="s">
        <v>1568</v>
      </c>
      <c r="LF108" s="2" t="s">
        <v>258</v>
      </c>
      <c r="LG108" s="2" t="s">
        <v>273</v>
      </c>
      <c r="LH108" s="2" t="s">
        <v>1569</v>
      </c>
      <c r="LI108" s="2"/>
      <c r="LJ108" s="2" t="s">
        <v>279</v>
      </c>
      <c r="LK108" s="2"/>
      <c r="LL108" s="2"/>
      <c r="LM108" s="2"/>
      <c r="LN108" s="2"/>
      <c r="LO108" s="2"/>
      <c r="LP108" s="2"/>
      <c r="LQ108" s="2"/>
      <c r="LR108" s="2"/>
      <c r="LS108" s="2"/>
      <c r="LT108" s="2"/>
      <c r="LU108" s="2"/>
      <c r="LV108" s="2" t="s">
        <v>279</v>
      </c>
      <c r="LW108" s="2" t="s">
        <v>291</v>
      </c>
      <c r="LX108" s="2">
        <v>7006365561</v>
      </c>
    </row>
    <row r="109" spans="1:336" ht="37.5" x14ac:dyDescent="0.3">
      <c r="A109" s="6">
        <v>108</v>
      </c>
      <c r="B109" s="2" t="s">
        <v>1570</v>
      </c>
      <c r="C109" s="2" t="s">
        <v>1571</v>
      </c>
      <c r="D109" s="2" t="s">
        <v>1572</v>
      </c>
      <c r="E109" s="2" t="s">
        <v>1573</v>
      </c>
      <c r="F109" s="2" t="s">
        <v>596</v>
      </c>
      <c r="G109" s="2" t="s">
        <v>3</v>
      </c>
      <c r="H109" s="2" t="s">
        <v>10</v>
      </c>
      <c r="I109" s="2" t="s">
        <v>1574</v>
      </c>
      <c r="J109" s="2" t="s">
        <v>41</v>
      </c>
      <c r="K109" s="2" t="s">
        <v>47</v>
      </c>
      <c r="L109" s="2" t="s">
        <v>52</v>
      </c>
      <c r="M109" s="2"/>
      <c r="N109" s="2" t="s">
        <v>17</v>
      </c>
      <c r="O109" s="2"/>
      <c r="P109" s="2"/>
      <c r="Q109" s="2"/>
      <c r="R109" s="2"/>
      <c r="S109" s="2"/>
      <c r="T109" s="2"/>
      <c r="U109" s="2"/>
      <c r="V109" s="2" t="s">
        <v>25</v>
      </c>
      <c r="W109" s="2"/>
      <c r="X109" s="2"/>
      <c r="Y109" s="2"/>
      <c r="Z109" s="2"/>
      <c r="AA109" s="2"/>
      <c r="AB109" s="2"/>
      <c r="AC109" s="2"/>
      <c r="AD109" s="2"/>
      <c r="AE109" s="2"/>
      <c r="AF109" s="2"/>
      <c r="AG109" s="2"/>
      <c r="AH109" s="2"/>
      <c r="AI109" s="2"/>
      <c r="AJ109" s="2" t="s">
        <v>1575</v>
      </c>
      <c r="AK109" s="2" t="s">
        <v>25</v>
      </c>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t="s">
        <v>52</v>
      </c>
      <c r="JC109" s="2" t="s">
        <v>81</v>
      </c>
      <c r="JD109" s="2" t="s">
        <v>82</v>
      </c>
      <c r="JE109" s="2"/>
      <c r="JF109" s="2"/>
      <c r="JG109" s="2"/>
      <c r="JH109" s="2"/>
      <c r="JI109" s="2" t="s">
        <v>88</v>
      </c>
      <c r="JJ109" s="2"/>
      <c r="JK109" s="2" t="s">
        <v>150</v>
      </c>
      <c r="JL109" s="2" t="s">
        <v>151</v>
      </c>
      <c r="JM109" s="2"/>
      <c r="JN109" s="2" t="s">
        <v>1576</v>
      </c>
      <c r="JO109" s="2"/>
      <c r="JP109" s="2"/>
      <c r="JQ109" s="2" t="s">
        <v>156</v>
      </c>
      <c r="JR109" s="2"/>
      <c r="JS109" s="2"/>
      <c r="JT109" s="2"/>
      <c r="JU109" s="2"/>
      <c r="JV109" s="2"/>
      <c r="JW109" s="2"/>
      <c r="JX109" s="2"/>
      <c r="JY109" s="2"/>
      <c r="JZ109" s="2" t="s">
        <v>38</v>
      </c>
      <c r="KA109" s="2" t="s">
        <v>1577</v>
      </c>
      <c r="KB109" s="2"/>
      <c r="KC109" s="2" t="s">
        <v>53</v>
      </c>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t="s">
        <v>205</v>
      </c>
      <c r="LC109" s="2" t="s">
        <v>216</v>
      </c>
      <c r="LD109" s="2" t="s">
        <v>240</v>
      </c>
      <c r="LE109" s="2" t="s">
        <v>1578</v>
      </c>
      <c r="LF109" s="2" t="s">
        <v>260</v>
      </c>
      <c r="LG109" s="2" t="s">
        <v>268</v>
      </c>
      <c r="LH109" s="2" t="s">
        <v>1579</v>
      </c>
      <c r="LI109" s="2"/>
      <c r="LJ109" s="2"/>
      <c r="LK109" s="2"/>
      <c r="LL109" s="2"/>
      <c r="LM109" s="2" t="s">
        <v>282</v>
      </c>
      <c r="LN109" s="2"/>
      <c r="LO109" s="2"/>
      <c r="LP109" s="2"/>
      <c r="LQ109" s="2"/>
      <c r="LR109" s="2"/>
      <c r="LS109" s="2"/>
      <c r="LT109" s="2"/>
      <c r="LU109" s="2"/>
      <c r="LV109" s="2" t="s">
        <v>282</v>
      </c>
      <c r="LW109" s="2" t="s">
        <v>291</v>
      </c>
      <c r="LX109" s="2">
        <v>7020735048</v>
      </c>
    </row>
    <row r="110" spans="1:336" ht="25" x14ac:dyDescent="0.3">
      <c r="A110" s="6">
        <v>109</v>
      </c>
      <c r="B110" s="2" t="s">
        <v>1580</v>
      </c>
      <c r="C110" s="2" t="s">
        <v>1581</v>
      </c>
      <c r="D110" s="2" t="s">
        <v>1582</v>
      </c>
      <c r="E110" s="2" t="s">
        <v>1583</v>
      </c>
      <c r="F110" s="2" t="s">
        <v>596</v>
      </c>
      <c r="G110" s="2" t="s">
        <v>3</v>
      </c>
      <c r="H110" s="2" t="s">
        <v>8</v>
      </c>
      <c r="I110" s="2" t="s">
        <v>1584</v>
      </c>
      <c r="J110" s="2" t="s">
        <v>44</v>
      </c>
      <c r="K110" s="2" t="s">
        <v>46</v>
      </c>
      <c r="L110" s="2" t="s">
        <v>52</v>
      </c>
      <c r="M110" s="2" t="s">
        <v>16</v>
      </c>
      <c r="N110" s="2"/>
      <c r="O110" s="2"/>
      <c r="P110" s="2"/>
      <c r="Q110" s="2"/>
      <c r="R110" s="2"/>
      <c r="S110" s="2"/>
      <c r="T110" s="2"/>
      <c r="U110" s="2"/>
      <c r="V110" s="2" t="s">
        <v>25</v>
      </c>
      <c r="W110" s="2"/>
      <c r="X110" s="2"/>
      <c r="Y110" s="2"/>
      <c r="Z110" s="2"/>
      <c r="AA110" s="2" t="s">
        <v>30</v>
      </c>
      <c r="AB110" s="2"/>
      <c r="AC110" s="2"/>
      <c r="AD110" s="2" t="s">
        <v>33</v>
      </c>
      <c r="AE110" s="2"/>
      <c r="AF110" s="2"/>
      <c r="AG110" s="2"/>
      <c r="AH110" s="2"/>
      <c r="AI110" s="2"/>
      <c r="AJ110" s="2" t="s">
        <v>1585</v>
      </c>
      <c r="AK110" s="2" t="s">
        <v>25</v>
      </c>
      <c r="AL110" s="2"/>
      <c r="AM110" s="2"/>
      <c r="AN110" s="2" t="s">
        <v>59</v>
      </c>
      <c r="AO110" s="2" t="s">
        <v>60</v>
      </c>
      <c r="AP110" s="2"/>
      <c r="AQ110" s="2"/>
      <c r="AR110" s="2"/>
      <c r="AS110" s="2" t="s">
        <v>64</v>
      </c>
      <c r="AT110" s="2"/>
      <c r="AU110" s="2"/>
      <c r="AV110" s="2" t="s">
        <v>798</v>
      </c>
      <c r="AW110" s="2" t="s">
        <v>67</v>
      </c>
      <c r="AX110" s="2"/>
      <c r="AY110" s="2"/>
      <c r="AZ110" s="2" t="s">
        <v>70</v>
      </c>
      <c r="BA110" s="2"/>
      <c r="BB110" s="2" t="s">
        <v>72</v>
      </c>
      <c r="BC110" s="2"/>
      <c r="BD110" s="2"/>
      <c r="BE110" s="2"/>
      <c r="BF110" s="2"/>
      <c r="BG110" s="2"/>
      <c r="BH110" s="2"/>
      <c r="BI110" s="2"/>
      <c r="BJ110" s="2"/>
      <c r="BK110" s="2" t="s">
        <v>1403</v>
      </c>
      <c r="BL110" s="2" t="s">
        <v>81</v>
      </c>
      <c r="BM110" s="2"/>
      <c r="BN110" s="2"/>
      <c r="BO110" s="2"/>
      <c r="BP110" s="2"/>
      <c r="BQ110" s="2" t="s">
        <v>86</v>
      </c>
      <c r="BR110" s="2"/>
      <c r="BS110" s="2" t="s">
        <v>88</v>
      </c>
      <c r="BT110" s="2"/>
      <c r="BU110" s="2"/>
      <c r="BV110" s="2" t="s">
        <v>1586</v>
      </c>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t="s">
        <v>81</v>
      </c>
      <c r="FK110" s="2"/>
      <c r="FL110" s="2"/>
      <c r="FM110" s="2"/>
      <c r="FN110" s="2" t="s">
        <v>86</v>
      </c>
      <c r="FO110" s="2" t="s">
        <v>87</v>
      </c>
      <c r="FP110" s="2"/>
      <c r="FQ110" s="2"/>
      <c r="FR110" s="2"/>
      <c r="FS110" s="2"/>
      <c r="FT110" s="2"/>
      <c r="FU110" s="2" t="s">
        <v>1587</v>
      </c>
      <c r="FV110" s="2"/>
      <c r="FW110" s="2"/>
      <c r="FX110" s="2"/>
      <c r="FY110" s="2" t="s">
        <v>60</v>
      </c>
      <c r="FZ110" s="2" t="s">
        <v>61</v>
      </c>
      <c r="GA110" s="2"/>
      <c r="GB110" s="2" t="s">
        <v>63</v>
      </c>
      <c r="GC110" s="2"/>
      <c r="GD110" s="2"/>
      <c r="GE110" s="2"/>
      <c r="GF110" s="2" t="s">
        <v>1402</v>
      </c>
      <c r="GG110" s="2" t="s">
        <v>67</v>
      </c>
      <c r="GH110" s="2"/>
      <c r="GI110" s="2"/>
      <c r="GJ110" s="2"/>
      <c r="GK110" s="2"/>
      <c r="GL110" s="2"/>
      <c r="GM110" s="2" t="s">
        <v>73</v>
      </c>
      <c r="GN110" s="2" t="s">
        <v>74</v>
      </c>
      <c r="GO110" s="2"/>
      <c r="GP110" s="2"/>
      <c r="GQ110" s="2"/>
      <c r="GR110" s="2"/>
      <c r="GS110" s="2"/>
      <c r="GT110" s="2"/>
      <c r="GU110" s="2" t="s">
        <v>1588</v>
      </c>
      <c r="GV110" s="2"/>
      <c r="GW110" s="2"/>
      <c r="GX110" s="2"/>
      <c r="GY110" s="2"/>
      <c r="GZ110" s="2"/>
      <c r="HA110" s="2"/>
      <c r="HB110" s="2"/>
      <c r="HC110" s="2"/>
      <c r="HD110" s="2" t="s">
        <v>161</v>
      </c>
      <c r="HE110" s="2"/>
      <c r="HF110" s="2"/>
      <c r="HG110" s="2"/>
      <c r="HH110" s="2" t="s">
        <v>161</v>
      </c>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t="s">
        <v>193</v>
      </c>
      <c r="IV110" s="2"/>
      <c r="IW110" s="2" t="s">
        <v>195</v>
      </c>
      <c r="IX110" s="2"/>
      <c r="IY110" s="2"/>
      <c r="IZ110" s="2"/>
      <c r="JA110" s="2" t="s">
        <v>1316</v>
      </c>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t="s">
        <v>52</v>
      </c>
      <c r="KD110" s="2" t="s">
        <v>98</v>
      </c>
      <c r="KE110" s="2"/>
      <c r="KF110" s="2" t="s">
        <v>67</v>
      </c>
      <c r="KG110" s="2" t="s">
        <v>100</v>
      </c>
      <c r="KH110" s="2"/>
      <c r="KI110" s="2"/>
      <c r="KJ110" s="2"/>
      <c r="KK110" s="2"/>
      <c r="KL110" s="2"/>
      <c r="KM110" s="2"/>
      <c r="KN110" s="2"/>
      <c r="KO110" s="2" t="s">
        <v>763</v>
      </c>
      <c r="KP110" s="2"/>
      <c r="KQ110" s="2"/>
      <c r="KR110" s="2" t="s">
        <v>67</v>
      </c>
      <c r="KS110" s="2" t="s">
        <v>100</v>
      </c>
      <c r="KT110" s="2"/>
      <c r="KU110" s="2"/>
      <c r="KV110" s="2" t="s">
        <v>103</v>
      </c>
      <c r="KW110" s="2"/>
      <c r="KX110" s="2"/>
      <c r="KY110" s="2"/>
      <c r="KZ110" s="2"/>
      <c r="LA110" s="2" t="s">
        <v>818</v>
      </c>
      <c r="LB110" s="2" t="s">
        <v>204</v>
      </c>
      <c r="LC110" s="2" t="s">
        <v>220</v>
      </c>
      <c r="LD110" s="2" t="s">
        <v>234</v>
      </c>
      <c r="LE110" s="2" t="s">
        <v>934</v>
      </c>
      <c r="LF110" s="2" t="s">
        <v>258</v>
      </c>
      <c r="LG110" s="2" t="s">
        <v>268</v>
      </c>
      <c r="LH110" s="2" t="s">
        <v>1589</v>
      </c>
      <c r="LI110" s="2" t="s">
        <v>278</v>
      </c>
      <c r="LJ110" s="2"/>
      <c r="LK110" s="2"/>
      <c r="LL110" s="2"/>
      <c r="LM110" s="2"/>
      <c r="LN110" s="2"/>
      <c r="LO110" s="2"/>
      <c r="LP110" s="2" t="s">
        <v>285</v>
      </c>
      <c r="LQ110" s="2"/>
      <c r="LR110" s="2" t="s">
        <v>287</v>
      </c>
      <c r="LS110" s="2"/>
      <c r="LT110" s="2"/>
      <c r="LU110" s="2"/>
      <c r="LV110" s="2" t="s">
        <v>1590</v>
      </c>
      <c r="LW110" s="2" t="s">
        <v>291</v>
      </c>
      <c r="LX110" s="2">
        <v>7840091089</v>
      </c>
    </row>
    <row r="111" spans="1:336" ht="25" x14ac:dyDescent="0.3">
      <c r="A111" s="6">
        <v>110</v>
      </c>
      <c r="B111" s="2" t="s">
        <v>1591</v>
      </c>
      <c r="C111" s="2" t="s">
        <v>1592</v>
      </c>
      <c r="D111" s="2" t="s">
        <v>1593</v>
      </c>
      <c r="E111" s="2" t="s">
        <v>1594</v>
      </c>
      <c r="F111" s="2" t="s">
        <v>596</v>
      </c>
      <c r="G111" s="2" t="s">
        <v>3</v>
      </c>
      <c r="H111" s="2" t="s">
        <v>8</v>
      </c>
      <c r="I111" s="2" t="s">
        <v>1595</v>
      </c>
      <c r="J111" s="2" t="s">
        <v>44</v>
      </c>
      <c r="K111" s="2" t="s">
        <v>46</v>
      </c>
      <c r="L111" s="2" t="s">
        <v>53</v>
      </c>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t="s">
        <v>53</v>
      </c>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t="s">
        <v>206</v>
      </c>
      <c r="LC111" s="2" t="s">
        <v>210</v>
      </c>
      <c r="LD111" s="2" t="s">
        <v>229</v>
      </c>
      <c r="LE111" s="2" t="s">
        <v>875</v>
      </c>
      <c r="LF111" s="2" t="s">
        <v>260</v>
      </c>
      <c r="LG111" s="2" t="s">
        <v>274</v>
      </c>
      <c r="LH111" s="2" t="s">
        <v>1596</v>
      </c>
      <c r="LI111" s="2"/>
      <c r="LJ111" s="2"/>
      <c r="LK111" s="2"/>
      <c r="LL111" s="2"/>
      <c r="LM111" s="2" t="s">
        <v>282</v>
      </c>
      <c r="LN111" s="2"/>
      <c r="LO111" s="2"/>
      <c r="LP111" s="2"/>
      <c r="LQ111" s="2"/>
      <c r="LR111" s="2"/>
      <c r="LS111" s="2"/>
      <c r="LT111" s="2"/>
      <c r="LU111" s="2"/>
      <c r="LV111" s="2" t="s">
        <v>282</v>
      </c>
      <c r="LW111" s="2" t="s">
        <v>292</v>
      </c>
      <c r="LX111" s="2"/>
    </row>
    <row r="112" spans="1:336" ht="25" x14ac:dyDescent="0.3">
      <c r="A112" s="6">
        <v>111</v>
      </c>
      <c r="B112" s="2" t="s">
        <v>1597</v>
      </c>
      <c r="C112" s="2" t="s">
        <v>1598</v>
      </c>
      <c r="D112" s="2" t="s">
        <v>1599</v>
      </c>
      <c r="E112" s="2" t="s">
        <v>1600</v>
      </c>
      <c r="F112" s="2" t="s">
        <v>596</v>
      </c>
      <c r="G112" s="2" t="s">
        <v>3</v>
      </c>
      <c r="H112" s="2" t="s">
        <v>8</v>
      </c>
      <c r="I112" s="2" t="s">
        <v>30</v>
      </c>
      <c r="J112" s="2" t="s">
        <v>40</v>
      </c>
      <c r="K112" s="2" t="s">
        <v>46</v>
      </c>
      <c r="L112" s="2" t="s">
        <v>52</v>
      </c>
      <c r="M112" s="2"/>
      <c r="N112" s="2"/>
      <c r="O112" s="2"/>
      <c r="P112" s="2" t="s">
        <v>19</v>
      </c>
      <c r="Q112" s="2"/>
      <c r="R112" s="2"/>
      <c r="S112" s="2"/>
      <c r="T112" s="2"/>
      <c r="U112" s="2" t="s">
        <v>24</v>
      </c>
      <c r="V112" s="2"/>
      <c r="W112" s="2"/>
      <c r="X112" s="2"/>
      <c r="Y112" s="2"/>
      <c r="Z112" s="2"/>
      <c r="AA112" s="2"/>
      <c r="AB112" s="2"/>
      <c r="AC112" s="2"/>
      <c r="AD112" s="2"/>
      <c r="AE112" s="2"/>
      <c r="AF112" s="2"/>
      <c r="AG112" s="2"/>
      <c r="AH112" s="2"/>
      <c r="AI112" s="2"/>
      <c r="AJ112" s="2" t="s">
        <v>1601</v>
      </c>
      <c r="AK112" s="2" t="s">
        <v>19</v>
      </c>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t="s">
        <v>52</v>
      </c>
      <c r="JC112" s="2" t="s">
        <v>81</v>
      </c>
      <c r="JD112" s="2"/>
      <c r="JE112" s="2" t="s">
        <v>83</v>
      </c>
      <c r="JF112" s="2"/>
      <c r="JG112" s="2"/>
      <c r="JH112" s="2"/>
      <c r="JI112" s="2" t="s">
        <v>88</v>
      </c>
      <c r="JJ112" s="2"/>
      <c r="JK112" s="2"/>
      <c r="JL112" s="2"/>
      <c r="JM112" s="2"/>
      <c r="JN112" s="2" t="s">
        <v>1602</v>
      </c>
      <c r="JO112" s="2"/>
      <c r="JP112" s="2"/>
      <c r="JQ112" s="2"/>
      <c r="JR112" s="2"/>
      <c r="JS112" s="2"/>
      <c r="JT112" s="2"/>
      <c r="JU112" s="2"/>
      <c r="JV112" s="2"/>
      <c r="JW112" s="2"/>
      <c r="JX112" s="2"/>
      <c r="JY112" s="2" t="s">
        <v>163</v>
      </c>
      <c r="JZ112" s="2"/>
      <c r="KA112" s="2" t="s">
        <v>163</v>
      </c>
      <c r="KB112" s="2"/>
      <c r="KC112" s="2" t="s">
        <v>52</v>
      </c>
      <c r="KD112" s="2"/>
      <c r="KE112" s="2"/>
      <c r="KF112" s="2" t="s">
        <v>67</v>
      </c>
      <c r="KG112" s="2" t="s">
        <v>100</v>
      </c>
      <c r="KH112" s="2"/>
      <c r="KI112" s="2"/>
      <c r="KJ112" s="2" t="s">
        <v>103</v>
      </c>
      <c r="KK112" s="2"/>
      <c r="KL112" s="2"/>
      <c r="KM112" s="2"/>
      <c r="KN112" s="2"/>
      <c r="KO112" s="2" t="s">
        <v>818</v>
      </c>
      <c r="KP112" s="2"/>
      <c r="KQ112" s="2"/>
      <c r="KR112" s="2"/>
      <c r="KS112" s="2"/>
      <c r="KT112" s="2"/>
      <c r="KU112" s="2" t="s">
        <v>147</v>
      </c>
      <c r="KV112" s="2"/>
      <c r="KW112" s="2"/>
      <c r="KX112" s="2" t="s">
        <v>105</v>
      </c>
      <c r="KY112" s="2" t="s">
        <v>106</v>
      </c>
      <c r="KZ112" s="2"/>
      <c r="LA112" s="2" t="s">
        <v>1603</v>
      </c>
      <c r="LB112" s="2" t="s">
        <v>204</v>
      </c>
      <c r="LC112" s="2" t="s">
        <v>225</v>
      </c>
      <c r="LD112" s="2" t="s">
        <v>236</v>
      </c>
      <c r="LE112" s="2" t="s">
        <v>1604</v>
      </c>
      <c r="LF112" s="2" t="s">
        <v>259</v>
      </c>
      <c r="LG112" s="2" t="s">
        <v>273</v>
      </c>
      <c r="LH112" s="2" t="s">
        <v>1605</v>
      </c>
      <c r="LI112" s="2"/>
      <c r="LJ112" s="2"/>
      <c r="LK112" s="2"/>
      <c r="LL112" s="2"/>
      <c r="LM112" s="2"/>
      <c r="LN112" s="2"/>
      <c r="LO112" s="2"/>
      <c r="LP112" s="2" t="s">
        <v>285</v>
      </c>
      <c r="LQ112" s="2"/>
      <c r="LR112" s="2"/>
      <c r="LS112" s="2"/>
      <c r="LT112" s="2"/>
      <c r="LU112" s="2"/>
      <c r="LV112" s="2" t="s">
        <v>285</v>
      </c>
      <c r="LW112" s="2" t="s">
        <v>291</v>
      </c>
      <c r="LX112" s="2">
        <v>7991190095</v>
      </c>
    </row>
    <row r="113" spans="1:336" ht="25" x14ac:dyDescent="0.3">
      <c r="A113" s="6">
        <v>112</v>
      </c>
      <c r="B113" s="2" t="s">
        <v>1606</v>
      </c>
      <c r="C113" s="2" t="s">
        <v>1607</v>
      </c>
      <c r="D113" s="2" t="s">
        <v>1608</v>
      </c>
      <c r="E113" s="2" t="s">
        <v>1609</v>
      </c>
      <c r="F113" s="2" t="s">
        <v>596</v>
      </c>
      <c r="G113" s="2" t="s">
        <v>3</v>
      </c>
      <c r="H113" s="2" t="s">
        <v>10</v>
      </c>
      <c r="I113" s="2" t="s">
        <v>1610</v>
      </c>
      <c r="J113" s="2" t="s">
        <v>40</v>
      </c>
      <c r="K113" s="2" t="s">
        <v>47</v>
      </c>
      <c r="L113" s="2" t="s">
        <v>52</v>
      </c>
      <c r="M113" s="2"/>
      <c r="N113" s="2"/>
      <c r="O113" s="2"/>
      <c r="P113" s="2"/>
      <c r="Q113" s="2"/>
      <c r="R113" s="2"/>
      <c r="S113" s="2"/>
      <c r="T113" s="2"/>
      <c r="U113" s="2"/>
      <c r="V113" s="2" t="s">
        <v>25</v>
      </c>
      <c r="W113" s="2"/>
      <c r="X113" s="2"/>
      <c r="Y113" s="2"/>
      <c r="Z113" s="2"/>
      <c r="AA113" s="2"/>
      <c r="AB113" s="2"/>
      <c r="AC113" s="2"/>
      <c r="AD113" s="2"/>
      <c r="AE113" s="2"/>
      <c r="AF113" s="2"/>
      <c r="AG113" s="2"/>
      <c r="AH113" s="2"/>
      <c r="AI113" s="2" t="s">
        <v>1611</v>
      </c>
      <c r="AJ113" s="2" t="s">
        <v>1612</v>
      </c>
      <c r="AK113" s="2" t="s">
        <v>1613</v>
      </c>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t="s">
        <v>53</v>
      </c>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t="s">
        <v>52</v>
      </c>
      <c r="KD113" s="2"/>
      <c r="KE113" s="2"/>
      <c r="KF113" s="2"/>
      <c r="KG113" s="2" t="s">
        <v>100</v>
      </c>
      <c r="KH113" s="2" t="s">
        <v>101</v>
      </c>
      <c r="KI113" s="2"/>
      <c r="KJ113" s="2"/>
      <c r="KK113" s="2"/>
      <c r="KL113" s="2"/>
      <c r="KM113" s="2"/>
      <c r="KN113" s="2" t="s">
        <v>1614</v>
      </c>
      <c r="KO113" s="2" t="s">
        <v>1615</v>
      </c>
      <c r="KP113" s="2"/>
      <c r="KQ113" s="2"/>
      <c r="KR113" s="2" t="s">
        <v>67</v>
      </c>
      <c r="KS113" s="2"/>
      <c r="KT113" s="2"/>
      <c r="KU113" s="2"/>
      <c r="KV113" s="2"/>
      <c r="KW113" s="2" t="s">
        <v>104</v>
      </c>
      <c r="KX113" s="2" t="s">
        <v>105</v>
      </c>
      <c r="KY113" s="2"/>
      <c r="KZ113" s="2"/>
      <c r="LA113" s="2" t="s">
        <v>1616</v>
      </c>
      <c r="LB113" s="2" t="s">
        <v>205</v>
      </c>
      <c r="LC113" s="2" t="s">
        <v>212</v>
      </c>
      <c r="LD113" s="2" t="s">
        <v>229</v>
      </c>
      <c r="LE113" s="2" t="s">
        <v>1617</v>
      </c>
      <c r="LF113" s="2" t="s">
        <v>264</v>
      </c>
      <c r="LG113" s="2" t="s">
        <v>1618</v>
      </c>
      <c r="LH113" s="2"/>
      <c r="LI113" s="2"/>
      <c r="LJ113" s="2"/>
      <c r="LK113" s="2"/>
      <c r="LL113" s="2" t="s">
        <v>281</v>
      </c>
      <c r="LM113" s="2" t="s">
        <v>282</v>
      </c>
      <c r="LN113" s="2" t="s">
        <v>283</v>
      </c>
      <c r="LO113" s="2"/>
      <c r="LP113" s="2"/>
      <c r="LQ113" s="2"/>
      <c r="LR113" s="2"/>
      <c r="LS113" s="2"/>
      <c r="LT113" s="2"/>
      <c r="LU113" s="2"/>
      <c r="LV113" s="2" t="s">
        <v>913</v>
      </c>
      <c r="LW113" s="2" t="s">
        <v>292</v>
      </c>
      <c r="LX113" s="2"/>
    </row>
    <row r="114" spans="1:336" ht="25" x14ac:dyDescent="0.3">
      <c r="A114" s="6">
        <v>113</v>
      </c>
      <c r="B114" s="2" t="s">
        <v>1619</v>
      </c>
      <c r="C114" s="2" t="s">
        <v>1620</v>
      </c>
      <c r="D114" s="2" t="s">
        <v>1621</v>
      </c>
      <c r="E114" s="2" t="s">
        <v>1622</v>
      </c>
      <c r="F114" s="2" t="s">
        <v>596</v>
      </c>
      <c r="G114" s="2" t="s">
        <v>3</v>
      </c>
      <c r="H114" s="2" t="s">
        <v>9</v>
      </c>
      <c r="I114" s="2" t="s">
        <v>26</v>
      </c>
      <c r="J114" s="2" t="s">
        <v>40</v>
      </c>
      <c r="K114" s="2" t="s">
        <v>49</v>
      </c>
      <c r="L114" s="2" t="s">
        <v>52</v>
      </c>
      <c r="M114" s="2"/>
      <c r="N114" s="2"/>
      <c r="O114" s="2"/>
      <c r="P114" s="2"/>
      <c r="Q114" s="2"/>
      <c r="R114" s="2"/>
      <c r="S114" s="2"/>
      <c r="T114" s="2"/>
      <c r="U114" s="2"/>
      <c r="V114" s="2"/>
      <c r="W114" s="2"/>
      <c r="X114" s="2"/>
      <c r="Y114" s="2"/>
      <c r="Z114" s="2"/>
      <c r="AA114" s="2" t="s">
        <v>30</v>
      </c>
      <c r="AB114" s="2"/>
      <c r="AC114" s="2"/>
      <c r="AD114" s="2"/>
      <c r="AE114" s="2"/>
      <c r="AF114" s="2"/>
      <c r="AG114" s="2"/>
      <c r="AH114" s="2"/>
      <c r="AI114" s="2" t="s">
        <v>1623</v>
      </c>
      <c r="AJ114" s="2" t="s">
        <v>1624</v>
      </c>
      <c r="AK114" s="2" t="s">
        <v>33</v>
      </c>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t="s">
        <v>52</v>
      </c>
      <c r="JC114" s="2"/>
      <c r="JD114" s="2"/>
      <c r="JE114" s="2" t="s">
        <v>83</v>
      </c>
      <c r="JF114" s="2"/>
      <c r="JG114" s="2"/>
      <c r="JH114" s="2"/>
      <c r="JI114" s="2"/>
      <c r="JJ114" s="2"/>
      <c r="JK114" s="2"/>
      <c r="JL114" s="2"/>
      <c r="JM114" s="2" t="s">
        <v>1625</v>
      </c>
      <c r="JN114" s="2" t="s">
        <v>1626</v>
      </c>
      <c r="JO114" s="2"/>
      <c r="JP114" s="2"/>
      <c r="JQ114" s="2"/>
      <c r="JR114" s="2"/>
      <c r="JS114" s="2"/>
      <c r="JT114" s="2"/>
      <c r="JU114" s="2"/>
      <c r="JV114" s="2"/>
      <c r="JW114" s="2" t="s">
        <v>161</v>
      </c>
      <c r="JX114" s="2"/>
      <c r="JY114" s="2"/>
      <c r="JZ114" s="2"/>
      <c r="KA114" s="2" t="s">
        <v>161</v>
      </c>
      <c r="KB114" s="2"/>
      <c r="KC114" s="2" t="s">
        <v>52</v>
      </c>
      <c r="KD114" s="2"/>
      <c r="KE114" s="2"/>
      <c r="KF114" s="2" t="s">
        <v>67</v>
      </c>
      <c r="KG114" s="2"/>
      <c r="KH114" s="2" t="s">
        <v>101</v>
      </c>
      <c r="KI114" s="2"/>
      <c r="KJ114" s="2" t="s">
        <v>103</v>
      </c>
      <c r="KK114" s="2"/>
      <c r="KL114" s="2"/>
      <c r="KM114" s="2"/>
      <c r="KN114" s="2"/>
      <c r="KO114" s="2" t="s">
        <v>1361</v>
      </c>
      <c r="KP114" s="2" t="s">
        <v>98</v>
      </c>
      <c r="KQ114" s="2" t="s">
        <v>99</v>
      </c>
      <c r="KR114" s="2"/>
      <c r="KS114" s="2"/>
      <c r="KT114" s="2"/>
      <c r="KU114" s="2" t="s">
        <v>147</v>
      </c>
      <c r="KV114" s="2"/>
      <c r="KW114" s="2"/>
      <c r="KX114" s="2"/>
      <c r="KY114" s="2"/>
      <c r="KZ114" s="2"/>
      <c r="LA114" s="2" t="s">
        <v>1627</v>
      </c>
      <c r="LB114" s="2" t="s">
        <v>205</v>
      </c>
      <c r="LC114" s="2" t="s">
        <v>210</v>
      </c>
      <c r="LD114" s="2" t="s">
        <v>249</v>
      </c>
      <c r="LE114" s="2" t="s">
        <v>1628</v>
      </c>
      <c r="LF114" s="2" t="s">
        <v>258</v>
      </c>
      <c r="LG114" s="2" t="s">
        <v>266</v>
      </c>
      <c r="LH114" s="2" t="s">
        <v>1629</v>
      </c>
      <c r="LI114" s="2"/>
      <c r="LJ114" s="2"/>
      <c r="LK114" s="2"/>
      <c r="LL114" s="2"/>
      <c r="LM114" s="2"/>
      <c r="LN114" s="2"/>
      <c r="LO114" s="2"/>
      <c r="LP114" s="2"/>
      <c r="LQ114" s="2"/>
      <c r="LR114" s="2"/>
      <c r="LS114" s="2" t="s">
        <v>288</v>
      </c>
      <c r="LT114" s="2"/>
      <c r="LU114" s="2"/>
      <c r="LV114" s="2" t="s">
        <v>288</v>
      </c>
      <c r="LW114" s="2" t="s">
        <v>292</v>
      </c>
      <c r="LX114" s="2"/>
    </row>
    <row r="115" spans="1:336" ht="25" x14ac:dyDescent="0.3">
      <c r="A115" s="6">
        <v>114</v>
      </c>
      <c r="B115" s="2" t="s">
        <v>1630</v>
      </c>
      <c r="C115" s="2" t="s">
        <v>1631</v>
      </c>
      <c r="D115" s="2" t="s">
        <v>1632</v>
      </c>
      <c r="E115" s="2" t="s">
        <v>1633</v>
      </c>
      <c r="F115" s="2" t="s">
        <v>596</v>
      </c>
      <c r="G115" s="2" t="s">
        <v>3</v>
      </c>
      <c r="H115" s="2" t="s">
        <v>12</v>
      </c>
      <c r="I115" s="2" t="s">
        <v>1634</v>
      </c>
      <c r="J115" s="2" t="s">
        <v>44</v>
      </c>
      <c r="K115" s="2" t="s">
        <v>1635</v>
      </c>
      <c r="L115" s="2" t="s">
        <v>52</v>
      </c>
      <c r="M115" s="2"/>
      <c r="N115" s="2"/>
      <c r="O115" s="2"/>
      <c r="P115" s="2"/>
      <c r="Q115" s="2"/>
      <c r="R115" s="2"/>
      <c r="S115" s="2" t="s">
        <v>22</v>
      </c>
      <c r="T115" s="2"/>
      <c r="U115" s="2"/>
      <c r="V115" s="2"/>
      <c r="W115" s="2"/>
      <c r="X115" s="2"/>
      <c r="Y115" s="2"/>
      <c r="Z115" s="2"/>
      <c r="AA115" s="2"/>
      <c r="AB115" s="2"/>
      <c r="AC115" s="2"/>
      <c r="AD115" s="2" t="s">
        <v>33</v>
      </c>
      <c r="AE115" s="2"/>
      <c r="AF115" s="2"/>
      <c r="AG115" s="2"/>
      <c r="AH115" s="2"/>
      <c r="AI115" s="2"/>
      <c r="AJ115" s="2" t="s">
        <v>1636</v>
      </c>
      <c r="AK115" s="2" t="s">
        <v>17</v>
      </c>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t="s">
        <v>53</v>
      </c>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t="s">
        <v>52</v>
      </c>
      <c r="KD115" s="2" t="s">
        <v>98</v>
      </c>
      <c r="KE115" s="2"/>
      <c r="KF115" s="2"/>
      <c r="KG115" s="2" t="s">
        <v>100</v>
      </c>
      <c r="KH115" s="2"/>
      <c r="KI115" s="2" t="s">
        <v>147</v>
      </c>
      <c r="KJ115" s="2"/>
      <c r="KK115" s="2"/>
      <c r="KL115" s="2"/>
      <c r="KM115" s="2"/>
      <c r="KN115" s="2"/>
      <c r="KO115" s="2" t="s">
        <v>910</v>
      </c>
      <c r="KP115" s="2"/>
      <c r="KQ115" s="2" t="s">
        <v>99</v>
      </c>
      <c r="KR115" s="2"/>
      <c r="KS115" s="2"/>
      <c r="KT115" s="2" t="s">
        <v>101</v>
      </c>
      <c r="KU115" s="2"/>
      <c r="KV115" s="2"/>
      <c r="KW115" s="2"/>
      <c r="KX115" s="2" t="s">
        <v>105</v>
      </c>
      <c r="KY115" s="2"/>
      <c r="KZ115" s="2"/>
      <c r="LA115" s="2" t="s">
        <v>1069</v>
      </c>
      <c r="LB115" s="2" t="s">
        <v>14</v>
      </c>
      <c r="LC115" s="2" t="s">
        <v>220</v>
      </c>
      <c r="LD115" s="2" t="s">
        <v>237</v>
      </c>
      <c r="LE115" s="2" t="s">
        <v>1637</v>
      </c>
      <c r="LF115" s="2" t="s">
        <v>258</v>
      </c>
      <c r="LG115" s="2" t="s">
        <v>270</v>
      </c>
      <c r="LH115" s="2" t="s">
        <v>1638</v>
      </c>
      <c r="LI115" s="2"/>
      <c r="LJ115" s="2"/>
      <c r="LK115" s="2"/>
      <c r="LL115" s="2"/>
      <c r="LM115" s="2" t="s">
        <v>282</v>
      </c>
      <c r="LN115" s="2"/>
      <c r="LO115" s="2"/>
      <c r="LP115" s="2" t="s">
        <v>285</v>
      </c>
      <c r="LQ115" s="2" t="s">
        <v>286</v>
      </c>
      <c r="LR115" s="2"/>
      <c r="LS115" s="2"/>
      <c r="LT115" s="2"/>
      <c r="LU115" s="2"/>
      <c r="LV115" s="2" t="s">
        <v>1639</v>
      </c>
      <c r="LW115" s="2" t="s">
        <v>291</v>
      </c>
      <c r="LX115" s="2">
        <v>7829448343</v>
      </c>
    </row>
    <row r="116" spans="1:336" ht="25" x14ac:dyDescent="0.3">
      <c r="A116" s="6">
        <v>115</v>
      </c>
      <c r="B116" s="2" t="s">
        <v>1640</v>
      </c>
      <c r="C116" s="2" t="s">
        <v>1641</v>
      </c>
      <c r="D116" s="2" t="s">
        <v>1642</v>
      </c>
      <c r="E116" s="2" t="s">
        <v>1643</v>
      </c>
      <c r="F116" s="2" t="s">
        <v>596</v>
      </c>
      <c r="G116" s="2" t="s">
        <v>3</v>
      </c>
      <c r="H116" s="2" t="s">
        <v>9</v>
      </c>
      <c r="I116" s="2" t="s">
        <v>1644</v>
      </c>
      <c r="J116" s="2" t="s">
        <v>43</v>
      </c>
      <c r="K116" s="2" t="s">
        <v>47</v>
      </c>
      <c r="L116" s="2" t="s">
        <v>53</v>
      </c>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t="s">
        <v>52</v>
      </c>
      <c r="KD116" s="2" t="s">
        <v>98</v>
      </c>
      <c r="KE116" s="2" t="s">
        <v>99</v>
      </c>
      <c r="KF116" s="2" t="s">
        <v>67</v>
      </c>
      <c r="KG116" s="2"/>
      <c r="KH116" s="2"/>
      <c r="KI116" s="2"/>
      <c r="KJ116" s="2"/>
      <c r="KK116" s="2"/>
      <c r="KL116" s="2"/>
      <c r="KM116" s="2"/>
      <c r="KN116" s="2"/>
      <c r="KO116" s="2" t="s">
        <v>1645</v>
      </c>
      <c r="KP116" s="2"/>
      <c r="KQ116" s="2"/>
      <c r="KR116" s="2"/>
      <c r="KS116" s="2"/>
      <c r="KT116" s="2"/>
      <c r="KU116" s="2" t="s">
        <v>147</v>
      </c>
      <c r="KV116" s="2" t="s">
        <v>103</v>
      </c>
      <c r="KW116" s="2"/>
      <c r="KX116" s="2"/>
      <c r="KY116" s="2" t="s">
        <v>106</v>
      </c>
      <c r="KZ116" s="2"/>
      <c r="LA116" s="2" t="s">
        <v>756</v>
      </c>
      <c r="LB116" s="2" t="s">
        <v>205</v>
      </c>
      <c r="LC116" s="2" t="s">
        <v>219</v>
      </c>
      <c r="LD116" s="2" t="s">
        <v>233</v>
      </c>
      <c r="LE116" s="2" t="s">
        <v>1646</v>
      </c>
      <c r="LF116" s="2" t="s">
        <v>264</v>
      </c>
      <c r="LG116" s="2" t="s">
        <v>268</v>
      </c>
      <c r="LH116" s="2" t="s">
        <v>1647</v>
      </c>
      <c r="LI116" s="2"/>
      <c r="LJ116" s="2"/>
      <c r="LK116" s="2" t="s">
        <v>280</v>
      </c>
      <c r="LL116" s="2"/>
      <c r="LM116" s="2" t="s">
        <v>282</v>
      </c>
      <c r="LN116" s="2"/>
      <c r="LO116" s="2"/>
      <c r="LP116" s="2"/>
      <c r="LQ116" s="2" t="s">
        <v>286</v>
      </c>
      <c r="LR116" s="2"/>
      <c r="LS116" s="2"/>
      <c r="LT116" s="2"/>
      <c r="LU116" s="2"/>
      <c r="LV116" s="2" t="s">
        <v>1648</v>
      </c>
      <c r="LW116" s="2" t="s">
        <v>292</v>
      </c>
      <c r="LX116" s="2"/>
    </row>
    <row r="117" spans="1:336" ht="25" x14ac:dyDescent="0.3">
      <c r="A117" s="6">
        <v>116</v>
      </c>
      <c r="B117" s="2" t="s">
        <v>1649</v>
      </c>
      <c r="C117" s="2" t="s">
        <v>1650</v>
      </c>
      <c r="D117" s="2" t="s">
        <v>1651</v>
      </c>
      <c r="E117" s="2" t="s">
        <v>1652</v>
      </c>
      <c r="F117" s="2" t="s">
        <v>596</v>
      </c>
      <c r="G117" s="2" t="s">
        <v>3</v>
      </c>
      <c r="H117" s="2" t="s">
        <v>9</v>
      </c>
      <c r="I117" s="2" t="s">
        <v>1653</v>
      </c>
      <c r="J117" s="2" t="s">
        <v>41</v>
      </c>
      <c r="K117" s="2" t="s">
        <v>47</v>
      </c>
      <c r="L117" s="2" t="s">
        <v>53</v>
      </c>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t="s">
        <v>52</v>
      </c>
      <c r="KD117" s="2"/>
      <c r="KE117" s="2"/>
      <c r="KF117" s="2"/>
      <c r="KG117" s="2"/>
      <c r="KH117" s="2" t="s">
        <v>101</v>
      </c>
      <c r="KI117" s="2" t="s">
        <v>147</v>
      </c>
      <c r="KJ117" s="2"/>
      <c r="KK117" s="2"/>
      <c r="KL117" s="2" t="s">
        <v>105</v>
      </c>
      <c r="KM117" s="2"/>
      <c r="KN117" s="2"/>
      <c r="KO117" s="2" t="s">
        <v>1654</v>
      </c>
      <c r="KP117" s="2"/>
      <c r="KQ117" s="2" t="s">
        <v>99</v>
      </c>
      <c r="KR117" s="2" t="s">
        <v>67</v>
      </c>
      <c r="KS117" s="2"/>
      <c r="KT117" s="2"/>
      <c r="KU117" s="2"/>
      <c r="KV117" s="2" t="s">
        <v>103</v>
      </c>
      <c r="KW117" s="2"/>
      <c r="KX117" s="2"/>
      <c r="KY117" s="2"/>
      <c r="KZ117" s="2"/>
      <c r="LA117" s="2" t="s">
        <v>670</v>
      </c>
      <c r="LB117" s="2" t="s">
        <v>205</v>
      </c>
      <c r="LC117" s="2" t="s">
        <v>210</v>
      </c>
      <c r="LD117" s="2" t="s">
        <v>245</v>
      </c>
      <c r="LE117" s="2" t="s">
        <v>1655</v>
      </c>
      <c r="LF117" s="2" t="s">
        <v>259</v>
      </c>
      <c r="LG117" s="2" t="s">
        <v>270</v>
      </c>
      <c r="LH117" s="2" t="s">
        <v>1656</v>
      </c>
      <c r="LI117" s="2"/>
      <c r="LJ117" s="2" t="s">
        <v>279</v>
      </c>
      <c r="LK117" s="2"/>
      <c r="LL117" s="2"/>
      <c r="LM117" s="2" t="s">
        <v>282</v>
      </c>
      <c r="LN117" s="2" t="s">
        <v>283</v>
      </c>
      <c r="LO117" s="2"/>
      <c r="LP117" s="2"/>
      <c r="LQ117" s="2"/>
      <c r="LR117" s="2"/>
      <c r="LS117" s="2"/>
      <c r="LT117" s="2"/>
      <c r="LU117" s="2"/>
      <c r="LV117" s="2" t="s">
        <v>1657</v>
      </c>
      <c r="LW117" s="2" t="s">
        <v>291</v>
      </c>
      <c r="LX117" s="2">
        <v>9437686337</v>
      </c>
    </row>
    <row r="118" spans="1:336" ht="25" x14ac:dyDescent="0.3">
      <c r="A118" s="6">
        <v>117</v>
      </c>
      <c r="B118" s="2" t="s">
        <v>1658</v>
      </c>
      <c r="C118" s="2" t="s">
        <v>1659</v>
      </c>
      <c r="D118" s="2" t="s">
        <v>1660</v>
      </c>
      <c r="E118" s="2" t="s">
        <v>1661</v>
      </c>
      <c r="F118" s="2" t="s">
        <v>596</v>
      </c>
      <c r="G118" s="2" t="s">
        <v>3</v>
      </c>
      <c r="H118" s="2" t="s">
        <v>8</v>
      </c>
      <c r="I118" s="2" t="s">
        <v>1662</v>
      </c>
      <c r="J118" s="2" t="s">
        <v>44</v>
      </c>
      <c r="K118" s="2" t="s">
        <v>50</v>
      </c>
      <c r="L118" s="2" t="s">
        <v>52</v>
      </c>
      <c r="M118" s="2"/>
      <c r="N118" s="2"/>
      <c r="O118" s="2"/>
      <c r="P118" s="2"/>
      <c r="Q118" s="2"/>
      <c r="R118" s="2" t="s">
        <v>21</v>
      </c>
      <c r="S118" s="2" t="s">
        <v>22</v>
      </c>
      <c r="T118" s="2"/>
      <c r="U118" s="2"/>
      <c r="V118" s="2"/>
      <c r="W118" s="2"/>
      <c r="X118" s="2"/>
      <c r="Y118" s="2"/>
      <c r="Z118" s="2"/>
      <c r="AA118" s="2"/>
      <c r="AB118" s="2"/>
      <c r="AC118" s="2"/>
      <c r="AD118" s="2"/>
      <c r="AE118" s="2"/>
      <c r="AF118" s="2"/>
      <c r="AG118" s="2"/>
      <c r="AH118" s="2"/>
      <c r="AI118" s="2"/>
      <c r="AJ118" s="2" t="s">
        <v>1663</v>
      </c>
      <c r="AK118" s="2" t="s">
        <v>22</v>
      </c>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c r="IX118" s="2"/>
      <c r="IY118" s="2"/>
      <c r="IZ118" s="2"/>
      <c r="JA118" s="2"/>
      <c r="JB118" s="2" t="s">
        <v>53</v>
      </c>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t="s">
        <v>52</v>
      </c>
      <c r="KD118" s="2"/>
      <c r="KE118" s="2"/>
      <c r="KF118" s="2" t="s">
        <v>67</v>
      </c>
      <c r="KG118" s="2" t="s">
        <v>100</v>
      </c>
      <c r="KH118" s="2"/>
      <c r="KI118" s="2" t="s">
        <v>147</v>
      </c>
      <c r="KJ118" s="2"/>
      <c r="KK118" s="2"/>
      <c r="KL118" s="2"/>
      <c r="KM118" s="2"/>
      <c r="KN118" s="2"/>
      <c r="KO118" s="2" t="s">
        <v>661</v>
      </c>
      <c r="KP118" s="2"/>
      <c r="KQ118" s="2"/>
      <c r="KR118" s="2"/>
      <c r="KS118" s="2" t="s">
        <v>100</v>
      </c>
      <c r="KT118" s="2"/>
      <c r="KU118" s="2"/>
      <c r="KV118" s="2"/>
      <c r="KW118" s="2" t="s">
        <v>104</v>
      </c>
      <c r="KX118" s="2" t="s">
        <v>105</v>
      </c>
      <c r="KY118" s="2"/>
      <c r="KZ118" s="2"/>
      <c r="LA118" s="2" t="s">
        <v>1372</v>
      </c>
      <c r="LB118" s="2" t="s">
        <v>14</v>
      </c>
      <c r="LC118" s="2" t="s">
        <v>210</v>
      </c>
      <c r="LD118" s="2" t="s">
        <v>252</v>
      </c>
      <c r="LE118" s="2" t="s">
        <v>927</v>
      </c>
      <c r="LF118" s="2" t="s">
        <v>259</v>
      </c>
      <c r="LG118" s="2" t="s">
        <v>267</v>
      </c>
      <c r="LH118" s="2" t="s">
        <v>1664</v>
      </c>
      <c r="LI118" s="2"/>
      <c r="LJ118" s="2"/>
      <c r="LK118" s="2" t="s">
        <v>280</v>
      </c>
      <c r="LL118" s="2"/>
      <c r="LM118" s="2"/>
      <c r="LN118" s="2"/>
      <c r="LO118" s="2"/>
      <c r="LP118" s="2" t="s">
        <v>285</v>
      </c>
      <c r="LQ118" s="2" t="s">
        <v>286</v>
      </c>
      <c r="LR118" s="2"/>
      <c r="LS118" s="2"/>
      <c r="LT118" s="2"/>
      <c r="LU118" s="2"/>
      <c r="LV118" s="2" t="s">
        <v>1665</v>
      </c>
      <c r="LW118" s="2" t="s">
        <v>292</v>
      </c>
      <c r="LX118" s="2"/>
    </row>
    <row r="119" spans="1:336" ht="25" x14ac:dyDescent="0.3">
      <c r="A119" s="6">
        <v>118</v>
      </c>
      <c r="B119" s="2" t="s">
        <v>1666</v>
      </c>
      <c r="C119" s="2" t="s">
        <v>1667</v>
      </c>
      <c r="D119" s="2" t="s">
        <v>1668</v>
      </c>
      <c r="E119" s="2" t="s">
        <v>1669</v>
      </c>
      <c r="F119" s="2" t="s">
        <v>596</v>
      </c>
      <c r="G119" s="2" t="s">
        <v>3</v>
      </c>
      <c r="H119" s="2" t="s">
        <v>8</v>
      </c>
      <c r="I119" s="2" t="s">
        <v>1670</v>
      </c>
      <c r="J119" s="2" t="s">
        <v>40</v>
      </c>
      <c r="K119" s="2" t="s">
        <v>46</v>
      </c>
      <c r="L119" s="2" t="s">
        <v>52</v>
      </c>
      <c r="M119" s="2"/>
      <c r="N119" s="2"/>
      <c r="O119" s="2"/>
      <c r="P119" s="2"/>
      <c r="Q119" s="2"/>
      <c r="R119" s="2"/>
      <c r="S119" s="2"/>
      <c r="T119" s="2"/>
      <c r="U119" s="2"/>
      <c r="V119" s="2"/>
      <c r="W119" s="2"/>
      <c r="X119" s="2"/>
      <c r="Y119" s="2"/>
      <c r="Z119" s="2" t="s">
        <v>29</v>
      </c>
      <c r="AA119" s="2"/>
      <c r="AB119" s="2"/>
      <c r="AC119" s="2"/>
      <c r="AD119" s="2"/>
      <c r="AE119" s="2"/>
      <c r="AF119" s="2"/>
      <c r="AG119" s="2"/>
      <c r="AH119" s="2"/>
      <c r="AI119" s="2" t="s">
        <v>1671</v>
      </c>
      <c r="AJ119" s="2" t="s">
        <v>1672</v>
      </c>
      <c r="AK119" s="2" t="s">
        <v>1671</v>
      </c>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c r="IX119" s="2"/>
      <c r="IY119" s="2"/>
      <c r="IZ119" s="2"/>
      <c r="JA119" s="2"/>
      <c r="JB119" s="2" t="s">
        <v>53</v>
      </c>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t="s">
        <v>52</v>
      </c>
      <c r="KD119" s="2" t="s">
        <v>98</v>
      </c>
      <c r="KE119" s="2"/>
      <c r="KF119" s="2"/>
      <c r="KG119" s="2"/>
      <c r="KH119" s="2"/>
      <c r="KI119" s="2" t="s">
        <v>147</v>
      </c>
      <c r="KJ119" s="2"/>
      <c r="KK119" s="2" t="s">
        <v>104</v>
      </c>
      <c r="KL119" s="2"/>
      <c r="KM119" s="2"/>
      <c r="KN119" s="2"/>
      <c r="KO119" s="2" t="s">
        <v>1164</v>
      </c>
      <c r="KP119" s="2"/>
      <c r="KQ119" s="2"/>
      <c r="KR119" s="2"/>
      <c r="KS119" s="2" t="s">
        <v>100</v>
      </c>
      <c r="KT119" s="2"/>
      <c r="KU119" s="2" t="s">
        <v>147</v>
      </c>
      <c r="KV119" s="2"/>
      <c r="KW119" s="2" t="s">
        <v>104</v>
      </c>
      <c r="KX119" s="2"/>
      <c r="KY119" s="2"/>
      <c r="KZ119" s="2"/>
      <c r="LA119" s="2" t="s">
        <v>1673</v>
      </c>
      <c r="LB119" s="2" t="s">
        <v>204</v>
      </c>
      <c r="LC119" s="2" t="s">
        <v>210</v>
      </c>
      <c r="LD119" s="2" t="s">
        <v>229</v>
      </c>
      <c r="LE119" s="2" t="s">
        <v>875</v>
      </c>
      <c r="LF119" s="2" t="s">
        <v>260</v>
      </c>
      <c r="LG119" s="2" t="s">
        <v>272</v>
      </c>
      <c r="LH119" s="2" t="s">
        <v>1674</v>
      </c>
      <c r="LI119" s="2" t="s">
        <v>278</v>
      </c>
      <c r="LJ119" s="2" t="s">
        <v>279</v>
      </c>
      <c r="LK119" s="2" t="s">
        <v>280</v>
      </c>
      <c r="LL119" s="2"/>
      <c r="LM119" s="2"/>
      <c r="LN119" s="2"/>
      <c r="LO119" s="2"/>
      <c r="LP119" s="2"/>
      <c r="LQ119" s="2"/>
      <c r="LR119" s="2"/>
      <c r="LS119" s="2"/>
      <c r="LT119" s="2"/>
      <c r="LU119" s="2"/>
      <c r="LV119" s="2" t="s">
        <v>895</v>
      </c>
      <c r="LW119" s="2" t="s">
        <v>292</v>
      </c>
      <c r="LX119" s="2"/>
    </row>
    <row r="120" spans="1:336" ht="25" x14ac:dyDescent="0.3">
      <c r="A120" s="6">
        <v>119</v>
      </c>
      <c r="B120" s="2" t="s">
        <v>1675</v>
      </c>
      <c r="C120" s="2" t="s">
        <v>1676</v>
      </c>
      <c r="D120" s="2" t="s">
        <v>1677</v>
      </c>
      <c r="E120" s="2" t="s">
        <v>1678</v>
      </c>
      <c r="F120" s="2" t="s">
        <v>596</v>
      </c>
      <c r="G120" s="2" t="s">
        <v>4</v>
      </c>
      <c r="H120" s="2" t="s">
        <v>9</v>
      </c>
      <c r="I120" s="2" t="s">
        <v>31</v>
      </c>
      <c r="J120" s="2" t="s">
        <v>40</v>
      </c>
      <c r="K120" s="2" t="s">
        <v>49</v>
      </c>
      <c r="L120" s="2" t="s">
        <v>52</v>
      </c>
      <c r="M120" s="2"/>
      <c r="N120" s="2"/>
      <c r="O120" s="2"/>
      <c r="P120" s="2"/>
      <c r="Q120" s="2" t="s">
        <v>20</v>
      </c>
      <c r="R120" s="2"/>
      <c r="S120" s="2"/>
      <c r="T120" s="2"/>
      <c r="U120" s="2"/>
      <c r="V120" s="2" t="s">
        <v>25</v>
      </c>
      <c r="W120" s="2"/>
      <c r="X120" s="2"/>
      <c r="Y120" s="2"/>
      <c r="Z120" s="2"/>
      <c r="AA120" s="2"/>
      <c r="AB120" s="2"/>
      <c r="AC120" s="2"/>
      <c r="AD120" s="2"/>
      <c r="AE120" s="2"/>
      <c r="AF120" s="2"/>
      <c r="AG120" s="2"/>
      <c r="AH120" s="2"/>
      <c r="AI120" s="2"/>
      <c r="AJ120" s="2" t="s">
        <v>1679</v>
      </c>
      <c r="AK120" s="2" t="s">
        <v>34</v>
      </c>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t="s">
        <v>53</v>
      </c>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t="s">
        <v>53</v>
      </c>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t="s">
        <v>205</v>
      </c>
      <c r="LC120" s="2" t="s">
        <v>216</v>
      </c>
      <c r="LD120" s="2" t="s">
        <v>252</v>
      </c>
      <c r="LE120" s="2" t="s">
        <v>1680</v>
      </c>
      <c r="LF120" s="2" t="s">
        <v>258</v>
      </c>
      <c r="LG120" s="2" t="s">
        <v>271</v>
      </c>
      <c r="LH120" s="2" t="s">
        <v>1681</v>
      </c>
      <c r="LI120" s="2"/>
      <c r="LJ120" s="2" t="s">
        <v>279</v>
      </c>
      <c r="LK120" s="2"/>
      <c r="LL120" s="2"/>
      <c r="LM120" s="2"/>
      <c r="LN120" s="2"/>
      <c r="LO120" s="2"/>
      <c r="LP120" s="2"/>
      <c r="LQ120" s="2" t="s">
        <v>286</v>
      </c>
      <c r="LR120" s="2"/>
      <c r="LS120" s="2" t="s">
        <v>288</v>
      </c>
      <c r="LT120" s="2"/>
      <c r="LU120" s="2"/>
      <c r="LV120" s="2" t="s">
        <v>1682</v>
      </c>
      <c r="LW120" s="2" t="s">
        <v>291</v>
      </c>
      <c r="LX120" s="2">
        <v>8755458743</v>
      </c>
    </row>
    <row r="121" spans="1:336" ht="25" x14ac:dyDescent="0.3">
      <c r="A121" s="6">
        <v>120</v>
      </c>
      <c r="B121" s="2" t="s">
        <v>1683</v>
      </c>
      <c r="C121" s="2" t="s">
        <v>1684</v>
      </c>
      <c r="D121" s="2" t="s">
        <v>1685</v>
      </c>
      <c r="E121" s="2" t="s">
        <v>1686</v>
      </c>
      <c r="F121" s="2" t="s">
        <v>596</v>
      </c>
      <c r="G121" s="2" t="s">
        <v>3</v>
      </c>
      <c r="H121" s="2" t="s">
        <v>8</v>
      </c>
      <c r="I121" s="2" t="s">
        <v>1687</v>
      </c>
      <c r="J121" s="2" t="s">
        <v>40</v>
      </c>
      <c r="K121" s="2" t="s">
        <v>50</v>
      </c>
      <c r="L121" s="2" t="s">
        <v>53</v>
      </c>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t="s">
        <v>53</v>
      </c>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t="s">
        <v>204</v>
      </c>
      <c r="LC121" s="2" t="s">
        <v>210</v>
      </c>
      <c r="LD121" s="2" t="s">
        <v>252</v>
      </c>
      <c r="LE121" s="2" t="s">
        <v>927</v>
      </c>
      <c r="LF121" s="2" t="s">
        <v>258</v>
      </c>
      <c r="LG121" s="2" t="s">
        <v>271</v>
      </c>
      <c r="LH121" s="2" t="s">
        <v>1688</v>
      </c>
      <c r="LI121" s="2" t="s">
        <v>278</v>
      </c>
      <c r="LJ121" s="2"/>
      <c r="LK121" s="2"/>
      <c r="LL121" s="2"/>
      <c r="LM121" s="2"/>
      <c r="LN121" s="2"/>
      <c r="LO121" s="2"/>
      <c r="LP121" s="2" t="s">
        <v>285</v>
      </c>
      <c r="LQ121" s="2" t="s">
        <v>286</v>
      </c>
      <c r="LR121" s="2"/>
      <c r="LS121" s="2"/>
      <c r="LT121" s="2"/>
      <c r="LU121" s="2"/>
      <c r="LV121" s="2" t="s">
        <v>1689</v>
      </c>
      <c r="LW121" s="2" t="s">
        <v>291</v>
      </c>
      <c r="LX121" s="2">
        <v>8484878321</v>
      </c>
    </row>
    <row r="122" spans="1:336" ht="25" x14ac:dyDescent="0.3">
      <c r="A122" s="6">
        <v>121</v>
      </c>
      <c r="B122" s="2" t="s">
        <v>1690</v>
      </c>
      <c r="C122" s="2" t="s">
        <v>1691</v>
      </c>
      <c r="D122" s="2" t="s">
        <v>1692</v>
      </c>
      <c r="E122" s="2" t="s">
        <v>1693</v>
      </c>
      <c r="F122" s="2" t="s">
        <v>596</v>
      </c>
      <c r="G122" s="2" t="s">
        <v>3</v>
      </c>
      <c r="H122" s="2" t="s">
        <v>8</v>
      </c>
      <c r="I122" s="2" t="s">
        <v>1694</v>
      </c>
      <c r="J122" s="2" t="s">
        <v>41</v>
      </c>
      <c r="K122" s="2" t="s">
        <v>49</v>
      </c>
      <c r="L122" s="2" t="s">
        <v>52</v>
      </c>
      <c r="M122" s="2"/>
      <c r="N122" s="2"/>
      <c r="O122" s="2"/>
      <c r="P122" s="2"/>
      <c r="Q122" s="2"/>
      <c r="R122" s="2"/>
      <c r="S122" s="2"/>
      <c r="T122" s="2"/>
      <c r="U122" s="2"/>
      <c r="V122" s="2"/>
      <c r="W122" s="2"/>
      <c r="X122" s="2"/>
      <c r="Y122" s="2"/>
      <c r="Z122" s="2"/>
      <c r="AA122" s="2" t="s">
        <v>30</v>
      </c>
      <c r="AB122" s="2"/>
      <c r="AC122" s="2"/>
      <c r="AD122" s="2"/>
      <c r="AE122" s="2"/>
      <c r="AF122" s="2"/>
      <c r="AG122" s="2"/>
      <c r="AH122" s="2" t="s">
        <v>37</v>
      </c>
      <c r="AI122" s="2"/>
      <c r="AJ122" s="2" t="s">
        <v>1695</v>
      </c>
      <c r="AK122" s="2" t="s">
        <v>30</v>
      </c>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t="s">
        <v>53</v>
      </c>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t="s">
        <v>52</v>
      </c>
      <c r="KD122" s="2" t="s">
        <v>98</v>
      </c>
      <c r="KE122" s="2"/>
      <c r="KF122" s="2"/>
      <c r="KG122" s="2" t="s">
        <v>100</v>
      </c>
      <c r="KH122" s="2"/>
      <c r="KI122" s="2" t="s">
        <v>147</v>
      </c>
      <c r="KJ122" s="2"/>
      <c r="KK122" s="2"/>
      <c r="KL122" s="2"/>
      <c r="KM122" s="2"/>
      <c r="KN122" s="2"/>
      <c r="KO122" s="2" t="s">
        <v>910</v>
      </c>
      <c r="KP122" s="2"/>
      <c r="KQ122" s="2"/>
      <c r="KR122" s="2"/>
      <c r="KS122" s="2"/>
      <c r="KT122" s="2" t="s">
        <v>101</v>
      </c>
      <c r="KU122" s="2"/>
      <c r="KV122" s="2"/>
      <c r="KW122" s="2" t="s">
        <v>104</v>
      </c>
      <c r="KX122" s="2" t="s">
        <v>105</v>
      </c>
      <c r="KY122" s="2"/>
      <c r="KZ122" s="2"/>
      <c r="LA122" s="2" t="s">
        <v>903</v>
      </c>
      <c r="LB122" s="2" t="s">
        <v>206</v>
      </c>
      <c r="LC122" s="2" t="s">
        <v>220</v>
      </c>
      <c r="LD122" s="2" t="s">
        <v>252</v>
      </c>
      <c r="LE122" s="2" t="s">
        <v>1298</v>
      </c>
      <c r="LF122" s="2" t="s">
        <v>260</v>
      </c>
      <c r="LG122" s="2" t="s">
        <v>268</v>
      </c>
      <c r="LH122" s="2" t="s">
        <v>1696</v>
      </c>
      <c r="LI122" s="2"/>
      <c r="LJ122" s="2"/>
      <c r="LK122" s="2"/>
      <c r="LL122" s="2"/>
      <c r="LM122" s="2"/>
      <c r="LN122" s="2"/>
      <c r="LO122" s="2"/>
      <c r="LP122" s="2"/>
      <c r="LQ122" s="2" t="s">
        <v>286</v>
      </c>
      <c r="LR122" s="2"/>
      <c r="LS122" s="2"/>
      <c r="LT122" s="2"/>
      <c r="LU122" s="2"/>
      <c r="LV122" s="2" t="s">
        <v>286</v>
      </c>
      <c r="LW122" s="2" t="s">
        <v>292</v>
      </c>
      <c r="LX122" s="2"/>
    </row>
    <row r="123" spans="1:336" ht="25" x14ac:dyDescent="0.3">
      <c r="A123" s="6">
        <v>122</v>
      </c>
      <c r="B123" s="2" t="s">
        <v>1697</v>
      </c>
      <c r="C123" s="2" t="s">
        <v>1698</v>
      </c>
      <c r="D123" s="2" t="s">
        <v>1699</v>
      </c>
      <c r="E123" s="2" t="s">
        <v>1700</v>
      </c>
      <c r="F123" s="2" t="s">
        <v>596</v>
      </c>
      <c r="G123" s="2" t="s">
        <v>3</v>
      </c>
      <c r="H123" s="2" t="s">
        <v>8</v>
      </c>
      <c r="I123" s="2" t="s">
        <v>1701</v>
      </c>
      <c r="J123" s="2" t="s">
        <v>1702</v>
      </c>
      <c r="K123" s="2" t="s">
        <v>46</v>
      </c>
      <c r="L123" s="2" t="s">
        <v>53</v>
      </c>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t="s">
        <v>52</v>
      </c>
      <c r="KD123" s="2"/>
      <c r="KE123" s="2"/>
      <c r="KF123" s="2" t="s">
        <v>67</v>
      </c>
      <c r="KG123" s="2"/>
      <c r="KH123" s="2"/>
      <c r="KI123" s="2"/>
      <c r="KJ123" s="2" t="s">
        <v>103</v>
      </c>
      <c r="KK123" s="2"/>
      <c r="KL123" s="2" t="s">
        <v>105</v>
      </c>
      <c r="KM123" s="2"/>
      <c r="KN123" s="2"/>
      <c r="KO123" s="2" t="s">
        <v>1703</v>
      </c>
      <c r="KP123" s="2"/>
      <c r="KQ123" s="2"/>
      <c r="KR123" s="2"/>
      <c r="KS123" s="2" t="s">
        <v>100</v>
      </c>
      <c r="KT123" s="2"/>
      <c r="KU123" s="2" t="s">
        <v>147</v>
      </c>
      <c r="KV123" s="2"/>
      <c r="KW123" s="2" t="s">
        <v>104</v>
      </c>
      <c r="KX123" s="2"/>
      <c r="KY123" s="2"/>
      <c r="KZ123" s="2"/>
      <c r="LA123" s="2" t="s">
        <v>1673</v>
      </c>
      <c r="LB123" s="2" t="s">
        <v>204</v>
      </c>
      <c r="LC123" s="2" t="s">
        <v>220</v>
      </c>
      <c r="LD123" s="2" t="s">
        <v>230</v>
      </c>
      <c r="LE123" s="2" t="s">
        <v>1704</v>
      </c>
      <c r="LF123" s="2" t="s">
        <v>258</v>
      </c>
      <c r="LG123" s="2" t="s">
        <v>1705</v>
      </c>
      <c r="LH123" s="2" t="s">
        <v>1706</v>
      </c>
      <c r="LI123" s="2" t="s">
        <v>278</v>
      </c>
      <c r="LJ123" s="2"/>
      <c r="LK123" s="2"/>
      <c r="LL123" s="2"/>
      <c r="LM123" s="2"/>
      <c r="LN123" s="2"/>
      <c r="LO123" s="2"/>
      <c r="LP123" s="2"/>
      <c r="LQ123" s="2"/>
      <c r="LR123" s="2"/>
      <c r="LS123" s="2"/>
      <c r="LT123" s="2"/>
      <c r="LU123" s="2"/>
      <c r="LV123" s="2" t="s">
        <v>278</v>
      </c>
      <c r="LW123" s="2" t="s">
        <v>291</v>
      </c>
      <c r="LX123" s="2">
        <v>7323970955</v>
      </c>
    </row>
    <row r="124" spans="1:336" ht="25" x14ac:dyDescent="0.3">
      <c r="A124" s="6">
        <v>123</v>
      </c>
      <c r="B124" s="2" t="s">
        <v>1707</v>
      </c>
      <c r="C124" s="2" t="s">
        <v>1708</v>
      </c>
      <c r="D124" s="2" t="s">
        <v>1709</v>
      </c>
      <c r="E124" s="2" t="s">
        <v>1710</v>
      </c>
      <c r="F124" s="2" t="s">
        <v>596</v>
      </c>
      <c r="G124" s="2" t="s">
        <v>3</v>
      </c>
      <c r="H124" s="2" t="s">
        <v>9</v>
      </c>
      <c r="I124" s="2" t="s">
        <v>34</v>
      </c>
      <c r="J124" s="2" t="s">
        <v>42</v>
      </c>
      <c r="K124" s="2" t="s">
        <v>46</v>
      </c>
      <c r="L124" s="2" t="s">
        <v>52</v>
      </c>
      <c r="M124" s="2"/>
      <c r="N124" s="2"/>
      <c r="O124" s="2"/>
      <c r="P124" s="2"/>
      <c r="Q124" s="2"/>
      <c r="R124" s="2"/>
      <c r="S124" s="2"/>
      <c r="T124" s="2"/>
      <c r="U124" s="2"/>
      <c r="V124" s="2"/>
      <c r="W124" s="2"/>
      <c r="X124" s="2"/>
      <c r="Y124" s="2"/>
      <c r="Z124" s="2"/>
      <c r="AA124" s="2"/>
      <c r="AB124" s="2"/>
      <c r="AC124" s="2"/>
      <c r="AD124" s="2"/>
      <c r="AE124" s="2" t="s">
        <v>34</v>
      </c>
      <c r="AF124" s="2"/>
      <c r="AG124" s="2"/>
      <c r="AH124" s="2" t="s">
        <v>37</v>
      </c>
      <c r="AI124" s="2"/>
      <c r="AJ124" s="2" t="s">
        <v>1711</v>
      </c>
      <c r="AK124" s="2" t="s">
        <v>37</v>
      </c>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c r="IX124" s="2"/>
      <c r="IY124" s="2"/>
      <c r="IZ124" s="2"/>
      <c r="JA124" s="2"/>
      <c r="JB124" s="2" t="s">
        <v>53</v>
      </c>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t="s">
        <v>53</v>
      </c>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t="s">
        <v>205</v>
      </c>
      <c r="LC124" s="2" t="s">
        <v>212</v>
      </c>
      <c r="LD124" s="2" t="s">
        <v>227</v>
      </c>
      <c r="LE124" s="2" t="s">
        <v>1712</v>
      </c>
      <c r="LF124" s="2" t="s">
        <v>259</v>
      </c>
      <c r="LG124" s="2" t="s">
        <v>1296</v>
      </c>
      <c r="LH124" s="2" t="s">
        <v>1713</v>
      </c>
      <c r="LI124" s="2"/>
      <c r="LJ124" s="2"/>
      <c r="LK124" s="2"/>
      <c r="LL124" s="2"/>
      <c r="LM124" s="2"/>
      <c r="LN124" s="2"/>
      <c r="LO124" s="2"/>
      <c r="LP124" s="2"/>
      <c r="LQ124" s="2"/>
      <c r="LR124" s="2" t="s">
        <v>287</v>
      </c>
      <c r="LS124" s="2"/>
      <c r="LT124" s="2"/>
      <c r="LU124" s="2"/>
      <c r="LV124" s="2" t="s">
        <v>287</v>
      </c>
      <c r="LW124" s="2" t="s">
        <v>292</v>
      </c>
      <c r="LX124" s="2"/>
    </row>
    <row r="125" spans="1:336" ht="25" x14ac:dyDescent="0.3">
      <c r="A125" s="6">
        <v>124</v>
      </c>
      <c r="B125" s="2" t="s">
        <v>1714</v>
      </c>
      <c r="C125" s="2" t="s">
        <v>1715</v>
      </c>
      <c r="D125" s="2" t="s">
        <v>1716</v>
      </c>
      <c r="E125" s="2" t="s">
        <v>1717</v>
      </c>
      <c r="F125" s="2" t="s">
        <v>596</v>
      </c>
      <c r="G125" s="2" t="s">
        <v>3</v>
      </c>
      <c r="H125" s="2" t="s">
        <v>10</v>
      </c>
      <c r="I125" s="2" t="s">
        <v>30</v>
      </c>
      <c r="J125" s="2" t="s">
        <v>41</v>
      </c>
      <c r="K125" s="2" t="s">
        <v>49</v>
      </c>
      <c r="L125" s="2" t="s">
        <v>52</v>
      </c>
      <c r="M125" s="2"/>
      <c r="N125" s="2"/>
      <c r="O125" s="2"/>
      <c r="P125" s="2"/>
      <c r="Q125" s="2"/>
      <c r="R125" s="2"/>
      <c r="S125" s="2"/>
      <c r="T125" s="2"/>
      <c r="U125" s="2"/>
      <c r="V125" s="2"/>
      <c r="W125" s="2"/>
      <c r="X125" s="2"/>
      <c r="Y125" s="2"/>
      <c r="Z125" s="2" t="s">
        <v>29</v>
      </c>
      <c r="AA125" s="2"/>
      <c r="AB125" s="2"/>
      <c r="AC125" s="2"/>
      <c r="AD125" s="2"/>
      <c r="AE125" s="2"/>
      <c r="AF125" s="2"/>
      <c r="AG125" s="2" t="s">
        <v>36</v>
      </c>
      <c r="AH125" s="2"/>
      <c r="AI125" s="2"/>
      <c r="AJ125" s="2" t="s">
        <v>1718</v>
      </c>
      <c r="AK125" s="2" t="s">
        <v>36</v>
      </c>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t="s">
        <v>53</v>
      </c>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t="s">
        <v>53</v>
      </c>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t="s">
        <v>206</v>
      </c>
      <c r="LC125" s="2" t="s">
        <v>211</v>
      </c>
      <c r="LD125" s="2" t="s">
        <v>1719</v>
      </c>
      <c r="LE125" s="2" t="s">
        <v>1720</v>
      </c>
      <c r="LF125" s="2" t="s">
        <v>258</v>
      </c>
      <c r="LG125" s="2" t="s">
        <v>271</v>
      </c>
      <c r="LH125" s="2"/>
      <c r="LI125" s="2"/>
      <c r="LJ125" s="2"/>
      <c r="LK125" s="2" t="s">
        <v>280</v>
      </c>
      <c r="LL125" s="2"/>
      <c r="LM125" s="2"/>
      <c r="LN125" s="2"/>
      <c r="LO125" s="2"/>
      <c r="LP125" s="2" t="s">
        <v>285</v>
      </c>
      <c r="LQ125" s="2"/>
      <c r="LR125" s="2"/>
      <c r="LS125" s="2"/>
      <c r="LT125" s="2" t="s">
        <v>289</v>
      </c>
      <c r="LU125" s="2"/>
      <c r="LV125" s="2" t="s">
        <v>648</v>
      </c>
      <c r="LW125" s="2" t="s">
        <v>292</v>
      </c>
      <c r="LX125" s="2"/>
    </row>
    <row r="126" spans="1:336" ht="25" x14ac:dyDescent="0.3">
      <c r="A126" s="6">
        <v>125</v>
      </c>
      <c r="B126" s="2" t="s">
        <v>1721</v>
      </c>
      <c r="C126" s="2" t="s">
        <v>1722</v>
      </c>
      <c r="D126" s="2" t="s">
        <v>1723</v>
      </c>
      <c r="E126" s="2" t="s">
        <v>1724</v>
      </c>
      <c r="F126" s="2" t="s">
        <v>596</v>
      </c>
      <c r="G126" s="2" t="s">
        <v>3</v>
      </c>
      <c r="H126" s="2" t="s">
        <v>8</v>
      </c>
      <c r="I126" s="2" t="s">
        <v>1725</v>
      </c>
      <c r="J126" s="2" t="s">
        <v>41</v>
      </c>
      <c r="K126" s="2" t="s">
        <v>48</v>
      </c>
      <c r="L126" s="2" t="s">
        <v>53</v>
      </c>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t="s">
        <v>52</v>
      </c>
      <c r="KD126" s="2" t="s">
        <v>98</v>
      </c>
      <c r="KE126" s="2"/>
      <c r="KF126" s="2"/>
      <c r="KG126" s="2" t="s">
        <v>100</v>
      </c>
      <c r="KH126" s="2"/>
      <c r="KI126" s="2"/>
      <c r="KJ126" s="2" t="s">
        <v>103</v>
      </c>
      <c r="KK126" s="2"/>
      <c r="KL126" s="2"/>
      <c r="KM126" s="2"/>
      <c r="KN126" s="2"/>
      <c r="KO126" s="2" t="s">
        <v>919</v>
      </c>
      <c r="KP126" s="2"/>
      <c r="KQ126" s="2"/>
      <c r="KR126" s="2"/>
      <c r="KS126" s="2"/>
      <c r="KT126" s="2" t="s">
        <v>101</v>
      </c>
      <c r="KU126" s="2" t="s">
        <v>147</v>
      </c>
      <c r="KV126" s="2"/>
      <c r="KW126" s="2"/>
      <c r="KX126" s="2"/>
      <c r="KY126" s="2" t="s">
        <v>106</v>
      </c>
      <c r="KZ126" s="2"/>
      <c r="LA126" s="2" t="s">
        <v>1726</v>
      </c>
      <c r="LB126" s="2" t="s">
        <v>14</v>
      </c>
      <c r="LC126" s="2" t="s">
        <v>220</v>
      </c>
      <c r="LD126" s="2" t="s">
        <v>230</v>
      </c>
      <c r="LE126" s="2" t="s">
        <v>1727</v>
      </c>
      <c r="LF126" s="2" t="s">
        <v>259</v>
      </c>
      <c r="LG126" s="2" t="s">
        <v>268</v>
      </c>
      <c r="LH126" s="2" t="s">
        <v>1728</v>
      </c>
      <c r="LI126" s="2"/>
      <c r="LJ126" s="2" t="s">
        <v>279</v>
      </c>
      <c r="LK126" s="2" t="s">
        <v>280</v>
      </c>
      <c r="LL126" s="2"/>
      <c r="LM126" s="2" t="s">
        <v>282</v>
      </c>
      <c r="LN126" s="2"/>
      <c r="LO126" s="2"/>
      <c r="LP126" s="2"/>
      <c r="LQ126" s="2"/>
      <c r="LR126" s="2"/>
      <c r="LS126" s="2"/>
      <c r="LT126" s="2"/>
      <c r="LU126" s="2"/>
      <c r="LV126" s="2" t="s">
        <v>1120</v>
      </c>
      <c r="LW126" s="2" t="s">
        <v>292</v>
      </c>
      <c r="LX126" s="2"/>
    </row>
    <row r="127" spans="1:336" ht="25" x14ac:dyDescent="0.3">
      <c r="A127" s="6">
        <v>126</v>
      </c>
      <c r="B127" s="2" t="s">
        <v>1729</v>
      </c>
      <c r="C127" s="2" t="s">
        <v>1730</v>
      </c>
      <c r="D127" s="2" t="s">
        <v>1731</v>
      </c>
      <c r="E127" s="2" t="s">
        <v>1732</v>
      </c>
      <c r="F127" s="2" t="s">
        <v>596</v>
      </c>
      <c r="G127" s="2" t="s">
        <v>3</v>
      </c>
      <c r="H127" s="2" t="s">
        <v>8</v>
      </c>
      <c r="I127" s="2" t="s">
        <v>35</v>
      </c>
      <c r="J127" s="2" t="s">
        <v>40</v>
      </c>
      <c r="K127" s="2" t="s">
        <v>46</v>
      </c>
      <c r="L127" s="2" t="s">
        <v>53</v>
      </c>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t="s">
        <v>53</v>
      </c>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t="s">
        <v>14</v>
      </c>
      <c r="LC127" s="2" t="s">
        <v>220</v>
      </c>
      <c r="LD127" s="2" t="s">
        <v>230</v>
      </c>
      <c r="LE127" s="2" t="s">
        <v>1733</v>
      </c>
      <c r="LF127" s="2" t="s">
        <v>261</v>
      </c>
      <c r="LG127" s="2" t="s">
        <v>272</v>
      </c>
      <c r="LH127" s="2" t="s">
        <v>1734</v>
      </c>
      <c r="LI127" s="2"/>
      <c r="LJ127" s="2"/>
      <c r="LK127" s="2" t="s">
        <v>280</v>
      </c>
      <c r="LL127" s="2"/>
      <c r="LM127" s="2"/>
      <c r="LN127" s="2" t="s">
        <v>283</v>
      </c>
      <c r="LO127" s="2"/>
      <c r="LP127" s="2" t="s">
        <v>285</v>
      </c>
      <c r="LQ127" s="2"/>
      <c r="LR127" s="2"/>
      <c r="LS127" s="2"/>
      <c r="LT127" s="2"/>
      <c r="LU127" s="2"/>
      <c r="LV127" s="2" t="s">
        <v>1735</v>
      </c>
      <c r="LW127" s="2" t="s">
        <v>292</v>
      </c>
      <c r="LX127" s="2"/>
    </row>
    <row r="128" spans="1:336" ht="25" x14ac:dyDescent="0.3">
      <c r="A128" s="6">
        <v>127</v>
      </c>
      <c r="B128" s="2" t="s">
        <v>1736</v>
      </c>
      <c r="C128" s="2" t="s">
        <v>1737</v>
      </c>
      <c r="D128" s="2" t="s">
        <v>1738</v>
      </c>
      <c r="E128" s="2" t="s">
        <v>1739</v>
      </c>
      <c r="F128" s="2" t="s">
        <v>596</v>
      </c>
      <c r="G128" s="2" t="s">
        <v>3</v>
      </c>
      <c r="H128" s="2" t="s">
        <v>9</v>
      </c>
      <c r="I128" s="2" t="s">
        <v>1740</v>
      </c>
      <c r="J128" s="2" t="s">
        <v>44</v>
      </c>
      <c r="K128" s="2" t="s">
        <v>47</v>
      </c>
      <c r="L128" s="2" t="s">
        <v>53</v>
      </c>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t="s">
        <v>52</v>
      </c>
      <c r="KD128" s="2" t="s">
        <v>98</v>
      </c>
      <c r="KE128" s="2"/>
      <c r="KF128" s="2"/>
      <c r="KG128" s="2"/>
      <c r="KH128" s="2"/>
      <c r="KI128" s="2" t="s">
        <v>147</v>
      </c>
      <c r="KJ128" s="2" t="s">
        <v>103</v>
      </c>
      <c r="KK128" s="2"/>
      <c r="KL128" s="2"/>
      <c r="KM128" s="2"/>
      <c r="KN128" s="2"/>
      <c r="KO128" s="2" t="s">
        <v>1459</v>
      </c>
      <c r="KP128" s="2"/>
      <c r="KQ128" s="2"/>
      <c r="KR128" s="2" t="s">
        <v>67</v>
      </c>
      <c r="KS128" s="2" t="s">
        <v>100</v>
      </c>
      <c r="KT128" s="2"/>
      <c r="KU128" s="2"/>
      <c r="KV128" s="2"/>
      <c r="KW128" s="2" t="s">
        <v>104</v>
      </c>
      <c r="KX128" s="2"/>
      <c r="KY128" s="2"/>
      <c r="KZ128" s="2"/>
      <c r="LA128" s="2" t="s">
        <v>892</v>
      </c>
      <c r="LB128" s="2" t="s">
        <v>205</v>
      </c>
      <c r="LC128" s="2" t="s">
        <v>216</v>
      </c>
      <c r="LD128" s="2" t="s">
        <v>252</v>
      </c>
      <c r="LE128" s="2" t="s">
        <v>1741</v>
      </c>
      <c r="LF128" s="2" t="s">
        <v>259</v>
      </c>
      <c r="LG128" s="2" t="s">
        <v>876</v>
      </c>
      <c r="LH128" s="2" t="s">
        <v>1742</v>
      </c>
      <c r="LI128" s="2"/>
      <c r="LJ128" s="2"/>
      <c r="LK128" s="2" t="s">
        <v>280</v>
      </c>
      <c r="LL128" s="2"/>
      <c r="LM128" s="2" t="s">
        <v>282</v>
      </c>
      <c r="LN128" s="2" t="s">
        <v>283</v>
      </c>
      <c r="LO128" s="2"/>
      <c r="LP128" s="2"/>
      <c r="LQ128" s="2"/>
      <c r="LR128" s="2"/>
      <c r="LS128" s="2"/>
      <c r="LT128" s="2"/>
      <c r="LU128" s="2"/>
      <c r="LV128" s="2" t="s">
        <v>683</v>
      </c>
      <c r="LW128" s="2" t="s">
        <v>291</v>
      </c>
      <c r="LX128" s="2">
        <v>9795225430</v>
      </c>
    </row>
    <row r="129" spans="1:336" ht="25" x14ac:dyDescent="0.3">
      <c r="A129" s="6">
        <v>128</v>
      </c>
      <c r="B129" s="2" t="s">
        <v>1743</v>
      </c>
      <c r="C129" s="2" t="s">
        <v>1744</v>
      </c>
      <c r="D129" s="2" t="s">
        <v>1745</v>
      </c>
      <c r="E129" s="2" t="s">
        <v>1746</v>
      </c>
      <c r="F129" s="2" t="s">
        <v>596</v>
      </c>
      <c r="G129" s="2" t="s">
        <v>3</v>
      </c>
      <c r="H129" s="2" t="s">
        <v>9</v>
      </c>
      <c r="I129" s="2" t="s">
        <v>32</v>
      </c>
      <c r="J129" s="2" t="s">
        <v>41</v>
      </c>
      <c r="K129" s="2" t="s">
        <v>47</v>
      </c>
      <c r="L129" s="2" t="s">
        <v>53</v>
      </c>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t="s">
        <v>52</v>
      </c>
      <c r="KD129" s="2"/>
      <c r="KE129" s="2"/>
      <c r="KF129" s="2"/>
      <c r="KG129" s="2" t="s">
        <v>100</v>
      </c>
      <c r="KH129" s="2" t="s">
        <v>101</v>
      </c>
      <c r="KI129" s="2"/>
      <c r="KJ129" s="2" t="s">
        <v>103</v>
      </c>
      <c r="KK129" s="2"/>
      <c r="KL129" s="2"/>
      <c r="KM129" s="2"/>
      <c r="KN129" s="2"/>
      <c r="KO129" s="2" t="s">
        <v>635</v>
      </c>
      <c r="KP129" s="2" t="s">
        <v>98</v>
      </c>
      <c r="KQ129" s="2"/>
      <c r="KR129" s="2" t="s">
        <v>67</v>
      </c>
      <c r="KS129" s="2"/>
      <c r="KT129" s="2"/>
      <c r="KU129" s="2"/>
      <c r="KV129" s="2"/>
      <c r="KW129" s="2"/>
      <c r="KX129" s="2"/>
      <c r="KY129" s="2" t="s">
        <v>106</v>
      </c>
      <c r="KZ129" s="2"/>
      <c r="LA129" s="2" t="s">
        <v>1747</v>
      </c>
      <c r="LB129" s="2" t="s">
        <v>205</v>
      </c>
      <c r="LC129" s="2" t="s">
        <v>210</v>
      </c>
      <c r="LD129" s="2" t="s">
        <v>252</v>
      </c>
      <c r="LE129" s="2" t="s">
        <v>1748</v>
      </c>
      <c r="LF129" s="2" t="s">
        <v>261</v>
      </c>
      <c r="LG129" s="2" t="s">
        <v>270</v>
      </c>
      <c r="LH129" s="2" t="s">
        <v>1749</v>
      </c>
      <c r="LI129" s="2"/>
      <c r="LJ129" s="2"/>
      <c r="LK129" s="2"/>
      <c r="LL129" s="2"/>
      <c r="LM129" s="2"/>
      <c r="LN129" s="2"/>
      <c r="LO129" s="2" t="s">
        <v>284</v>
      </c>
      <c r="LP129" s="2"/>
      <c r="LQ129" s="2"/>
      <c r="LR129" s="2"/>
      <c r="LS129" s="2"/>
      <c r="LT129" s="2"/>
      <c r="LU129" s="2"/>
      <c r="LV129" s="2" t="s">
        <v>284</v>
      </c>
      <c r="LW129" s="2" t="s">
        <v>291</v>
      </c>
      <c r="LX129" s="2">
        <v>9958489950</v>
      </c>
    </row>
    <row r="130" spans="1:336" ht="37.5" x14ac:dyDescent="0.3">
      <c r="A130" s="6">
        <v>129</v>
      </c>
      <c r="B130" s="2" t="s">
        <v>1750</v>
      </c>
      <c r="C130" s="2" t="s">
        <v>1751</v>
      </c>
      <c r="D130" s="2" t="s">
        <v>1752</v>
      </c>
      <c r="E130" s="2" t="s">
        <v>1753</v>
      </c>
      <c r="F130" s="2" t="s">
        <v>596</v>
      </c>
      <c r="G130" s="2" t="s">
        <v>3</v>
      </c>
      <c r="H130" s="2" t="s">
        <v>12</v>
      </c>
      <c r="I130" s="2" t="s">
        <v>21</v>
      </c>
      <c r="J130" s="2" t="s">
        <v>44</v>
      </c>
      <c r="K130" s="2" t="s">
        <v>46</v>
      </c>
      <c r="L130" s="2" t="s">
        <v>52</v>
      </c>
      <c r="M130" s="2"/>
      <c r="N130" s="2"/>
      <c r="O130" s="2"/>
      <c r="P130" s="2"/>
      <c r="Q130" s="2"/>
      <c r="R130" s="2"/>
      <c r="S130" s="2"/>
      <c r="T130" s="2"/>
      <c r="U130" s="2"/>
      <c r="V130" s="2"/>
      <c r="W130" s="2"/>
      <c r="X130" s="2" t="s">
        <v>27</v>
      </c>
      <c r="Y130" s="2"/>
      <c r="Z130" s="2"/>
      <c r="AA130" s="2"/>
      <c r="AB130" s="2" t="s">
        <v>31</v>
      </c>
      <c r="AC130" s="2"/>
      <c r="AD130" s="2"/>
      <c r="AE130" s="2"/>
      <c r="AF130" s="2"/>
      <c r="AG130" s="2"/>
      <c r="AH130" s="2"/>
      <c r="AI130" s="2"/>
      <c r="AJ130" s="2" t="s">
        <v>1754</v>
      </c>
      <c r="AK130" s="2" t="s">
        <v>32</v>
      </c>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t="s">
        <v>52</v>
      </c>
      <c r="JC130" s="2"/>
      <c r="JD130" s="2"/>
      <c r="JE130" s="2"/>
      <c r="JF130" s="2"/>
      <c r="JG130" s="2" t="s">
        <v>86</v>
      </c>
      <c r="JH130" s="2" t="s">
        <v>87</v>
      </c>
      <c r="JI130" s="2" t="s">
        <v>88</v>
      </c>
      <c r="JJ130" s="2"/>
      <c r="JK130" s="2"/>
      <c r="JL130" s="2"/>
      <c r="JM130" s="2"/>
      <c r="JN130" s="2" t="s">
        <v>1755</v>
      </c>
      <c r="JO130" s="2"/>
      <c r="JP130" s="2"/>
      <c r="JQ130" s="2" t="s">
        <v>156</v>
      </c>
      <c r="JR130" s="2"/>
      <c r="JS130" s="2"/>
      <c r="JT130" s="2"/>
      <c r="JU130" s="2"/>
      <c r="JV130" s="2"/>
      <c r="JW130" s="2"/>
      <c r="JX130" s="2" t="s">
        <v>162</v>
      </c>
      <c r="JY130" s="2"/>
      <c r="JZ130" s="2"/>
      <c r="KA130" s="2" t="s">
        <v>982</v>
      </c>
      <c r="KB130" s="2"/>
      <c r="KC130" s="2" t="s">
        <v>52</v>
      </c>
      <c r="KD130" s="2"/>
      <c r="KE130" s="2"/>
      <c r="KF130" s="2" t="s">
        <v>67</v>
      </c>
      <c r="KG130" s="2" t="s">
        <v>100</v>
      </c>
      <c r="KH130" s="2"/>
      <c r="KI130" s="2"/>
      <c r="KJ130" s="2" t="s">
        <v>103</v>
      </c>
      <c r="KK130" s="2"/>
      <c r="KL130" s="2"/>
      <c r="KM130" s="2"/>
      <c r="KN130" s="2"/>
      <c r="KO130" s="2" t="s">
        <v>818</v>
      </c>
      <c r="KP130" s="2"/>
      <c r="KQ130" s="2" t="s">
        <v>99</v>
      </c>
      <c r="KR130" s="2"/>
      <c r="KS130" s="2"/>
      <c r="KT130" s="2"/>
      <c r="KU130" s="2"/>
      <c r="KV130" s="2"/>
      <c r="KW130" s="2"/>
      <c r="KX130" s="2" t="s">
        <v>105</v>
      </c>
      <c r="KY130" s="2" t="s">
        <v>106</v>
      </c>
      <c r="KZ130" s="2"/>
      <c r="LA130" s="2" t="s">
        <v>1756</v>
      </c>
      <c r="LB130" s="2" t="s">
        <v>206</v>
      </c>
      <c r="LC130" s="2" t="s">
        <v>210</v>
      </c>
      <c r="LD130" s="2" t="s">
        <v>250</v>
      </c>
      <c r="LE130" s="2" t="s">
        <v>742</v>
      </c>
      <c r="LF130" s="2" t="s">
        <v>260</v>
      </c>
      <c r="LG130" s="2" t="s">
        <v>266</v>
      </c>
      <c r="LH130" s="2"/>
      <c r="LI130" s="2"/>
      <c r="LJ130" s="2" t="s">
        <v>279</v>
      </c>
      <c r="LK130" s="2"/>
      <c r="LL130" s="2"/>
      <c r="LM130" s="2"/>
      <c r="LN130" s="2"/>
      <c r="LO130" s="2"/>
      <c r="LP130" s="2"/>
      <c r="LQ130" s="2"/>
      <c r="LR130" s="2"/>
      <c r="LS130" s="2"/>
      <c r="LT130" s="2"/>
      <c r="LU130" s="2"/>
      <c r="LV130" s="2" t="s">
        <v>279</v>
      </c>
      <c r="LW130" s="2" t="s">
        <v>292</v>
      </c>
      <c r="LX130" s="2"/>
    </row>
    <row r="131" spans="1:336" ht="25" x14ac:dyDescent="0.3">
      <c r="A131" s="6">
        <v>130</v>
      </c>
      <c r="B131" s="2" t="s">
        <v>1757</v>
      </c>
      <c r="C131" s="2" t="s">
        <v>1758</v>
      </c>
      <c r="D131" s="2" t="s">
        <v>1759</v>
      </c>
      <c r="E131" s="2" t="s">
        <v>1760</v>
      </c>
      <c r="F131" s="2" t="s">
        <v>596</v>
      </c>
      <c r="G131" s="2" t="s">
        <v>3</v>
      </c>
      <c r="H131" s="2" t="s">
        <v>7</v>
      </c>
      <c r="I131" s="2" t="s">
        <v>1761</v>
      </c>
      <c r="J131" s="2" t="s">
        <v>41</v>
      </c>
      <c r="K131" s="2" t="s">
        <v>47</v>
      </c>
      <c r="L131" s="2" t="s">
        <v>53</v>
      </c>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t="s">
        <v>52</v>
      </c>
      <c r="KD131" s="2"/>
      <c r="KE131" s="2" t="s">
        <v>99</v>
      </c>
      <c r="KF131" s="2" t="s">
        <v>67</v>
      </c>
      <c r="KG131" s="2"/>
      <c r="KH131" s="2"/>
      <c r="KI131" s="2"/>
      <c r="KJ131" s="2" t="s">
        <v>103</v>
      </c>
      <c r="KK131" s="2"/>
      <c r="KL131" s="2"/>
      <c r="KM131" s="2"/>
      <c r="KN131" s="2"/>
      <c r="KO131" s="2" t="s">
        <v>670</v>
      </c>
      <c r="KP131" s="2"/>
      <c r="KQ131" s="2"/>
      <c r="KR131" s="2"/>
      <c r="KS131" s="2"/>
      <c r="KT131" s="2" t="s">
        <v>101</v>
      </c>
      <c r="KU131" s="2"/>
      <c r="KV131" s="2"/>
      <c r="KW131" s="2"/>
      <c r="KX131" s="2"/>
      <c r="KY131" s="2" t="s">
        <v>106</v>
      </c>
      <c r="KZ131" s="2" t="s">
        <v>38</v>
      </c>
      <c r="LA131" s="2" t="s">
        <v>1762</v>
      </c>
      <c r="LB131" s="2" t="s">
        <v>204</v>
      </c>
      <c r="LC131" s="2" t="s">
        <v>225</v>
      </c>
      <c r="LD131" s="2" t="s">
        <v>254</v>
      </c>
      <c r="LE131" s="2" t="s">
        <v>1763</v>
      </c>
      <c r="LF131" s="2" t="s">
        <v>264</v>
      </c>
      <c r="LG131" s="2" t="s">
        <v>270</v>
      </c>
      <c r="LH131" s="2" t="s">
        <v>1764</v>
      </c>
      <c r="LI131" s="2"/>
      <c r="LJ131" s="2"/>
      <c r="LK131" s="2" t="s">
        <v>280</v>
      </c>
      <c r="LL131" s="2" t="s">
        <v>281</v>
      </c>
      <c r="LM131" s="2"/>
      <c r="LN131" s="2" t="s">
        <v>283</v>
      </c>
      <c r="LO131" s="2"/>
      <c r="LP131" s="2"/>
      <c r="LQ131" s="2"/>
      <c r="LR131" s="2"/>
      <c r="LS131" s="2"/>
      <c r="LT131" s="2"/>
      <c r="LU131" s="2"/>
      <c r="LV131" s="2" t="s">
        <v>961</v>
      </c>
      <c r="LW131" s="2" t="s">
        <v>292</v>
      </c>
      <c r="LX131" s="2"/>
    </row>
    <row r="132" spans="1:336" ht="37.5" x14ac:dyDescent="0.3">
      <c r="A132" s="6">
        <v>131</v>
      </c>
      <c r="B132" s="2" t="s">
        <v>1765</v>
      </c>
      <c r="C132" s="2" t="s">
        <v>1766</v>
      </c>
      <c r="D132" s="2" t="s">
        <v>1767</v>
      </c>
      <c r="E132" s="2" t="s">
        <v>1768</v>
      </c>
      <c r="F132" s="2" t="s">
        <v>596</v>
      </c>
      <c r="G132" s="2" t="s">
        <v>3</v>
      </c>
      <c r="H132" s="2" t="s">
        <v>12</v>
      </c>
      <c r="I132" s="2" t="s">
        <v>1769</v>
      </c>
      <c r="J132" s="2" t="s">
        <v>40</v>
      </c>
      <c r="K132" s="2" t="s">
        <v>47</v>
      </c>
      <c r="L132" s="2" t="s">
        <v>52</v>
      </c>
      <c r="M132" s="2"/>
      <c r="N132" s="2"/>
      <c r="O132" s="2"/>
      <c r="P132" s="2"/>
      <c r="Q132" s="2" t="s">
        <v>20</v>
      </c>
      <c r="R132" s="2"/>
      <c r="S132" s="2"/>
      <c r="T132" s="2"/>
      <c r="U132" s="2"/>
      <c r="V132" s="2"/>
      <c r="W132" s="2"/>
      <c r="X132" s="2"/>
      <c r="Y132" s="2"/>
      <c r="Z132" s="2"/>
      <c r="AA132" s="2"/>
      <c r="AB132" s="2"/>
      <c r="AC132" s="2" t="s">
        <v>32</v>
      </c>
      <c r="AD132" s="2"/>
      <c r="AE132" s="2"/>
      <c r="AF132" s="2"/>
      <c r="AG132" s="2"/>
      <c r="AH132" s="2"/>
      <c r="AI132" s="2"/>
      <c r="AJ132" s="2" t="s">
        <v>1770</v>
      </c>
      <c r="AK132" s="2" t="s">
        <v>30</v>
      </c>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t="s">
        <v>52</v>
      </c>
      <c r="JC132" s="2"/>
      <c r="JD132" s="2"/>
      <c r="JE132" s="2"/>
      <c r="JF132" s="2"/>
      <c r="JG132" s="2" t="s">
        <v>86</v>
      </c>
      <c r="JH132" s="2"/>
      <c r="JI132" s="2" t="s">
        <v>88</v>
      </c>
      <c r="JJ132" s="2"/>
      <c r="JK132" s="2"/>
      <c r="JL132" s="2"/>
      <c r="JM132" s="2"/>
      <c r="JN132" s="2" t="s">
        <v>700</v>
      </c>
      <c r="JO132" s="2"/>
      <c r="JP132" s="2"/>
      <c r="JQ132" s="2"/>
      <c r="JR132" s="2"/>
      <c r="JS132" s="2"/>
      <c r="JT132" s="2"/>
      <c r="JU132" s="2" t="s">
        <v>160</v>
      </c>
      <c r="JV132" s="2"/>
      <c r="JW132" s="2"/>
      <c r="JX132" s="2"/>
      <c r="JY132" s="2"/>
      <c r="JZ132" s="2" t="s">
        <v>1614</v>
      </c>
      <c r="KA132" s="2" t="s">
        <v>1771</v>
      </c>
      <c r="KB132" s="2"/>
      <c r="KC132" s="2" t="s">
        <v>53</v>
      </c>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t="s">
        <v>204</v>
      </c>
      <c r="LC132" s="2" t="s">
        <v>216</v>
      </c>
      <c r="LD132" s="2" t="s">
        <v>227</v>
      </c>
      <c r="LE132" s="2" t="s">
        <v>1772</v>
      </c>
      <c r="LF132" s="2" t="s">
        <v>259</v>
      </c>
      <c r="LG132" s="2" t="s">
        <v>272</v>
      </c>
      <c r="LH132" s="2" t="s">
        <v>1773</v>
      </c>
      <c r="LI132" s="2"/>
      <c r="LJ132" s="2"/>
      <c r="LK132" s="2"/>
      <c r="LL132" s="2"/>
      <c r="LM132" s="2"/>
      <c r="LN132" s="2"/>
      <c r="LO132" s="2" t="s">
        <v>284</v>
      </c>
      <c r="LP132" s="2" t="s">
        <v>285</v>
      </c>
      <c r="LQ132" s="2" t="s">
        <v>286</v>
      </c>
      <c r="LR132" s="2"/>
      <c r="LS132" s="2"/>
      <c r="LT132" s="2"/>
      <c r="LU132" s="2"/>
      <c r="LV132" s="2" t="s">
        <v>1502</v>
      </c>
      <c r="LW132" s="2" t="s">
        <v>291</v>
      </c>
      <c r="LX132" s="2">
        <v>9515654739</v>
      </c>
    </row>
    <row r="133" spans="1:336" ht="37.5" x14ac:dyDescent="0.3">
      <c r="A133" s="6">
        <v>132</v>
      </c>
      <c r="B133" s="2" t="s">
        <v>1774</v>
      </c>
      <c r="C133" s="2" t="s">
        <v>1775</v>
      </c>
      <c r="D133" s="2" t="s">
        <v>1776</v>
      </c>
      <c r="E133" s="2" t="s">
        <v>1777</v>
      </c>
      <c r="F133" s="2" t="s">
        <v>596</v>
      </c>
      <c r="G133" s="2" t="s">
        <v>4</v>
      </c>
      <c r="H133" s="2" t="s">
        <v>8</v>
      </c>
      <c r="I133" s="2" t="s">
        <v>1778</v>
      </c>
      <c r="J133" s="2" t="s">
        <v>1779</v>
      </c>
      <c r="K133" s="2" t="s">
        <v>1780</v>
      </c>
      <c r="L133" s="2" t="s">
        <v>53</v>
      </c>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t="s">
        <v>52</v>
      </c>
      <c r="KD133" s="2"/>
      <c r="KE133" s="2"/>
      <c r="KF133" s="2"/>
      <c r="KG133" s="2"/>
      <c r="KH133" s="2" t="s">
        <v>101</v>
      </c>
      <c r="KI133" s="2" t="s">
        <v>147</v>
      </c>
      <c r="KJ133" s="2" t="s">
        <v>103</v>
      </c>
      <c r="KK133" s="2"/>
      <c r="KL133" s="2"/>
      <c r="KM133" s="2"/>
      <c r="KN133" s="2"/>
      <c r="KO133" s="2" t="s">
        <v>1023</v>
      </c>
      <c r="KP133" s="2"/>
      <c r="KQ133" s="2" t="s">
        <v>99</v>
      </c>
      <c r="KR133" s="2" t="s">
        <v>67</v>
      </c>
      <c r="KS133" s="2"/>
      <c r="KT133" s="2"/>
      <c r="KU133" s="2"/>
      <c r="KV133" s="2"/>
      <c r="KW133" s="2"/>
      <c r="KX133" s="2" t="s">
        <v>105</v>
      </c>
      <c r="KY133" s="2"/>
      <c r="KZ133" s="2"/>
      <c r="LA133" s="2" t="s">
        <v>1781</v>
      </c>
      <c r="LB133" s="2" t="s">
        <v>205</v>
      </c>
      <c r="LC133" s="2" t="s">
        <v>210</v>
      </c>
      <c r="LD133" s="2" t="s">
        <v>237</v>
      </c>
      <c r="LE133" s="2" t="s">
        <v>1190</v>
      </c>
      <c r="LF133" s="2" t="s">
        <v>259</v>
      </c>
      <c r="LG133" s="2" t="s">
        <v>266</v>
      </c>
      <c r="LH133" s="2" t="s">
        <v>1782</v>
      </c>
      <c r="LI133" s="2"/>
      <c r="LJ133" s="2"/>
      <c r="LK133" s="2" t="s">
        <v>280</v>
      </c>
      <c r="LL133" s="2" t="s">
        <v>281</v>
      </c>
      <c r="LM133" s="2"/>
      <c r="LN133" s="2"/>
      <c r="LO133" s="2" t="s">
        <v>284</v>
      </c>
      <c r="LP133" s="2"/>
      <c r="LQ133" s="2"/>
      <c r="LR133" s="2"/>
      <c r="LS133" s="2"/>
      <c r="LT133" s="2"/>
      <c r="LU133" s="2"/>
      <c r="LV133" s="2" t="s">
        <v>1783</v>
      </c>
      <c r="LW133" s="2" t="s">
        <v>291</v>
      </c>
      <c r="LX133" s="2">
        <v>7902258789</v>
      </c>
    </row>
    <row r="134" spans="1:336" ht="37.5" x14ac:dyDescent="0.3">
      <c r="A134" s="6">
        <v>133</v>
      </c>
      <c r="B134" s="2" t="s">
        <v>1784</v>
      </c>
      <c r="C134" s="2" t="s">
        <v>1785</v>
      </c>
      <c r="D134" s="2" t="s">
        <v>1786</v>
      </c>
      <c r="E134" s="2" t="s">
        <v>1787</v>
      </c>
      <c r="F134" s="2" t="s">
        <v>596</v>
      </c>
      <c r="G134" s="2" t="s">
        <v>3</v>
      </c>
      <c r="H134" s="2" t="s">
        <v>8</v>
      </c>
      <c r="I134" s="2" t="s">
        <v>16</v>
      </c>
      <c r="J134" s="2" t="s">
        <v>41</v>
      </c>
      <c r="K134" s="2" t="s">
        <v>49</v>
      </c>
      <c r="L134" s="2" t="s">
        <v>52</v>
      </c>
      <c r="M134" s="2"/>
      <c r="N134" s="2" t="s">
        <v>17</v>
      </c>
      <c r="O134" s="2"/>
      <c r="P134" s="2"/>
      <c r="Q134" s="2"/>
      <c r="R134" s="2"/>
      <c r="S134" s="2"/>
      <c r="T134" s="2"/>
      <c r="U134" s="2"/>
      <c r="V134" s="2" t="s">
        <v>25</v>
      </c>
      <c r="W134" s="2"/>
      <c r="X134" s="2"/>
      <c r="Y134" s="2"/>
      <c r="Z134" s="2"/>
      <c r="AA134" s="2"/>
      <c r="AB134" s="2"/>
      <c r="AC134" s="2"/>
      <c r="AD134" s="2"/>
      <c r="AE134" s="2"/>
      <c r="AF134" s="2"/>
      <c r="AG134" s="2"/>
      <c r="AH134" s="2"/>
      <c r="AI134" s="2"/>
      <c r="AJ134" s="2" t="s">
        <v>1575</v>
      </c>
      <c r="AK134" s="2" t="s">
        <v>25</v>
      </c>
      <c r="AL134" s="2" t="s">
        <v>57</v>
      </c>
      <c r="AM134" s="2"/>
      <c r="AN134" s="2" t="s">
        <v>59</v>
      </c>
      <c r="AO134" s="2"/>
      <c r="AP134" s="2"/>
      <c r="AQ134" s="2"/>
      <c r="AR134" s="2" t="s">
        <v>63</v>
      </c>
      <c r="AS134" s="2"/>
      <c r="AT134" s="2"/>
      <c r="AU134" s="2"/>
      <c r="AV134" s="2" t="s">
        <v>1788</v>
      </c>
      <c r="AW134" s="2" t="s">
        <v>67</v>
      </c>
      <c r="AX134" s="2" t="s">
        <v>68</v>
      </c>
      <c r="AY134" s="2"/>
      <c r="AZ134" s="2"/>
      <c r="BA134" s="2"/>
      <c r="BB134" s="2"/>
      <c r="BC134" s="2" t="s">
        <v>73</v>
      </c>
      <c r="BD134" s="2"/>
      <c r="BE134" s="2"/>
      <c r="BF134" s="2"/>
      <c r="BG134" s="2"/>
      <c r="BH134" s="2"/>
      <c r="BI134" s="2"/>
      <c r="BJ134" s="2"/>
      <c r="BK134" s="2" t="s">
        <v>1013</v>
      </c>
      <c r="BL134" s="2"/>
      <c r="BM134" s="2"/>
      <c r="BN134" s="2"/>
      <c r="BO134" s="2"/>
      <c r="BP134" s="2"/>
      <c r="BQ134" s="2" t="s">
        <v>86</v>
      </c>
      <c r="BR134" s="2"/>
      <c r="BS134" s="2" t="s">
        <v>88</v>
      </c>
      <c r="BT134" s="2"/>
      <c r="BU134" s="2"/>
      <c r="BV134" s="2" t="s">
        <v>700</v>
      </c>
      <c r="BW134" s="2" t="s">
        <v>88</v>
      </c>
      <c r="BX134" s="2"/>
      <c r="BY134" s="2"/>
      <c r="BZ134" s="2" t="s">
        <v>91</v>
      </c>
      <c r="CA134" s="2"/>
      <c r="CB134" s="2"/>
      <c r="CC134" s="2"/>
      <c r="CD134" s="2"/>
      <c r="CE134" s="2"/>
      <c r="CF134" s="2"/>
      <c r="CG134" s="2"/>
      <c r="CH134" s="2"/>
      <c r="CI134" s="2" t="s">
        <v>91</v>
      </c>
      <c r="CJ134" s="2"/>
      <c r="CK134" s="2"/>
      <c r="CL134" s="2"/>
      <c r="CM134" s="2" t="s">
        <v>100</v>
      </c>
      <c r="CN134" s="2" t="s">
        <v>101</v>
      </c>
      <c r="CO134" s="2"/>
      <c r="CP134" s="2" t="s">
        <v>103</v>
      </c>
      <c r="CQ134" s="2"/>
      <c r="CR134" s="2"/>
      <c r="CS134" s="2"/>
      <c r="CT134" s="2"/>
      <c r="CU134" s="2" t="s">
        <v>635</v>
      </c>
      <c r="CV134" s="2"/>
      <c r="CW134" s="2"/>
      <c r="CX134" s="2"/>
      <c r="CY134" s="2"/>
      <c r="CZ134" s="2"/>
      <c r="DA134" s="2"/>
      <c r="DB134" s="2"/>
      <c r="DC134" s="2"/>
      <c r="DD134" s="2"/>
      <c r="DE134" s="2"/>
      <c r="DF134" s="2"/>
      <c r="DG134" s="2"/>
      <c r="DH134" s="2"/>
      <c r="DI134" s="2"/>
      <c r="DJ134" s="2"/>
      <c r="DK134" s="2"/>
      <c r="DL134" s="2" t="s">
        <v>122</v>
      </c>
      <c r="DM134" s="2"/>
      <c r="DN134" s="2"/>
      <c r="DO134" s="2" t="s">
        <v>125</v>
      </c>
      <c r="DP134" s="2"/>
      <c r="DQ134" s="2"/>
      <c r="DR134" s="2"/>
      <c r="DS134" s="2" t="s">
        <v>1789</v>
      </c>
      <c r="DT134" s="2"/>
      <c r="DU134" s="2"/>
      <c r="DV134" s="2"/>
      <c r="DW134" s="2"/>
      <c r="DX134" s="2"/>
      <c r="DY134" s="2" t="s">
        <v>133</v>
      </c>
      <c r="DZ134" s="2"/>
      <c r="EA134" s="2"/>
      <c r="EB134" s="2" t="s">
        <v>136</v>
      </c>
      <c r="EC134" s="2"/>
      <c r="ED134" s="2"/>
      <c r="EE134" s="2"/>
      <c r="EF134" s="2" t="s">
        <v>140</v>
      </c>
      <c r="EG134" s="2"/>
      <c r="EH134" s="2"/>
      <c r="EI134" s="2" t="s">
        <v>1790</v>
      </c>
      <c r="EJ134" s="2" t="s">
        <v>143</v>
      </c>
      <c r="EK134" s="2" t="s">
        <v>52</v>
      </c>
      <c r="EL134" s="2"/>
      <c r="EM134" s="2" t="s">
        <v>99</v>
      </c>
      <c r="EN134" s="2"/>
      <c r="EO134" s="2" t="s">
        <v>100</v>
      </c>
      <c r="EP134" s="2" t="s">
        <v>101</v>
      </c>
      <c r="EQ134" s="2"/>
      <c r="ER134" s="2"/>
      <c r="ES134" s="2"/>
      <c r="ET134" s="2"/>
      <c r="EU134" s="2"/>
      <c r="EV134" s="2"/>
      <c r="EW134" s="2" t="s">
        <v>932</v>
      </c>
      <c r="EX134" s="2"/>
      <c r="EY134" s="2"/>
      <c r="EZ134" s="2" t="s">
        <v>67</v>
      </c>
      <c r="FA134" s="2"/>
      <c r="FB134" s="2"/>
      <c r="FC134" s="2"/>
      <c r="FD134" s="2"/>
      <c r="FE134" s="2" t="s">
        <v>104</v>
      </c>
      <c r="FF134" s="2"/>
      <c r="FG134" s="2" t="s">
        <v>106</v>
      </c>
      <c r="FH134" s="2"/>
      <c r="FI134" s="2" t="s">
        <v>1253</v>
      </c>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t="s">
        <v>205</v>
      </c>
      <c r="LC134" s="2" t="s">
        <v>220</v>
      </c>
      <c r="LD134" s="2" t="s">
        <v>245</v>
      </c>
      <c r="LE134" s="2" t="s">
        <v>1791</v>
      </c>
      <c r="LF134" s="2" t="s">
        <v>258</v>
      </c>
      <c r="LG134" s="2" t="s">
        <v>273</v>
      </c>
      <c r="LH134" s="2" t="s">
        <v>1792</v>
      </c>
      <c r="LI134" s="2"/>
      <c r="LJ134" s="2"/>
      <c r="LK134" s="2"/>
      <c r="LL134" s="2"/>
      <c r="LM134" s="2"/>
      <c r="LN134" s="2"/>
      <c r="LO134" s="2" t="s">
        <v>284</v>
      </c>
      <c r="LP134" s="2"/>
      <c r="LQ134" s="2" t="s">
        <v>286</v>
      </c>
      <c r="LR134" s="2"/>
      <c r="LS134" s="2"/>
      <c r="LT134" s="2" t="s">
        <v>289</v>
      </c>
      <c r="LU134" s="2"/>
      <c r="LV134" s="2" t="s">
        <v>1793</v>
      </c>
      <c r="LW134" s="2" t="s">
        <v>292</v>
      </c>
      <c r="LX134" s="2"/>
    </row>
    <row r="135" spans="1:336" ht="37.5" x14ac:dyDescent="0.3">
      <c r="A135" s="6">
        <v>134</v>
      </c>
      <c r="B135" s="2" t="s">
        <v>1794</v>
      </c>
      <c r="C135" s="2" t="s">
        <v>1795</v>
      </c>
      <c r="D135" s="2" t="s">
        <v>1796</v>
      </c>
      <c r="E135" s="2" t="s">
        <v>1797</v>
      </c>
      <c r="F135" s="2" t="s">
        <v>596</v>
      </c>
      <c r="G135" s="2" t="s">
        <v>3</v>
      </c>
      <c r="H135" s="2" t="s">
        <v>12</v>
      </c>
      <c r="I135" s="2" t="s">
        <v>1798</v>
      </c>
      <c r="J135" s="2" t="s">
        <v>41</v>
      </c>
      <c r="K135" s="2" t="s">
        <v>47</v>
      </c>
      <c r="L135" s="2" t="s">
        <v>52</v>
      </c>
      <c r="M135" s="2"/>
      <c r="N135" s="2"/>
      <c r="O135" s="2"/>
      <c r="P135" s="2" t="s">
        <v>19</v>
      </c>
      <c r="Q135" s="2"/>
      <c r="R135" s="2"/>
      <c r="S135" s="2"/>
      <c r="T135" s="2"/>
      <c r="U135" s="2" t="s">
        <v>24</v>
      </c>
      <c r="V135" s="2"/>
      <c r="W135" s="2"/>
      <c r="X135" s="2"/>
      <c r="Y135" s="2"/>
      <c r="Z135" s="2" t="s">
        <v>29</v>
      </c>
      <c r="AA135" s="2"/>
      <c r="AB135" s="2" t="s">
        <v>31</v>
      </c>
      <c r="AC135" s="2"/>
      <c r="AD135" s="2"/>
      <c r="AE135" s="2"/>
      <c r="AF135" s="2"/>
      <c r="AG135" s="2"/>
      <c r="AH135" s="2"/>
      <c r="AI135" s="2"/>
      <c r="AJ135" s="2" t="s">
        <v>1799</v>
      </c>
      <c r="AK135" s="2" t="s">
        <v>1800</v>
      </c>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t="s">
        <v>52</v>
      </c>
      <c r="JC135" s="2"/>
      <c r="JD135" s="2"/>
      <c r="JE135" s="2"/>
      <c r="JF135" s="2"/>
      <c r="JG135" s="2" t="s">
        <v>86</v>
      </c>
      <c r="JH135" s="2"/>
      <c r="JI135" s="2"/>
      <c r="JJ135" s="2"/>
      <c r="JK135" s="2"/>
      <c r="JL135" s="2"/>
      <c r="JM135" s="2"/>
      <c r="JN135" s="2" t="s">
        <v>86</v>
      </c>
      <c r="JO135" s="2"/>
      <c r="JP135" s="2"/>
      <c r="JQ135" s="2"/>
      <c r="JR135" s="2" t="s">
        <v>157</v>
      </c>
      <c r="JS135" s="2"/>
      <c r="JT135" s="2"/>
      <c r="JU135" s="2"/>
      <c r="JV135" s="2"/>
      <c r="JW135" s="2"/>
      <c r="JX135" s="2"/>
      <c r="JY135" s="2"/>
      <c r="JZ135" s="2"/>
      <c r="KA135" s="2" t="s">
        <v>157</v>
      </c>
      <c r="KB135" s="2"/>
      <c r="KC135" s="2" t="s">
        <v>52</v>
      </c>
      <c r="KD135" s="2"/>
      <c r="KE135" s="2" t="s">
        <v>99</v>
      </c>
      <c r="KF135" s="2" t="s">
        <v>67</v>
      </c>
      <c r="KG135" s="2"/>
      <c r="KH135" s="2" t="s">
        <v>101</v>
      </c>
      <c r="KI135" s="2"/>
      <c r="KJ135" s="2"/>
      <c r="KK135" s="2"/>
      <c r="KL135" s="2"/>
      <c r="KM135" s="2"/>
      <c r="KN135" s="2"/>
      <c r="KO135" s="2" t="s">
        <v>691</v>
      </c>
      <c r="KP135" s="2"/>
      <c r="KQ135" s="2"/>
      <c r="KR135" s="2"/>
      <c r="KS135" s="2" t="s">
        <v>100</v>
      </c>
      <c r="KT135" s="2"/>
      <c r="KU135" s="2"/>
      <c r="KV135" s="2" t="s">
        <v>103</v>
      </c>
      <c r="KW135" s="2"/>
      <c r="KX135" s="2"/>
      <c r="KY135" s="2"/>
      <c r="KZ135" s="2" t="s">
        <v>1801</v>
      </c>
      <c r="LA135" s="2" t="s">
        <v>1802</v>
      </c>
      <c r="LB135" s="2" t="s">
        <v>206</v>
      </c>
      <c r="LC135" s="2" t="s">
        <v>210</v>
      </c>
      <c r="LD135" s="2" t="s">
        <v>250</v>
      </c>
      <c r="LE135" s="2" t="s">
        <v>742</v>
      </c>
      <c r="LF135" s="2" t="s">
        <v>263</v>
      </c>
      <c r="LG135" s="2" t="s">
        <v>273</v>
      </c>
      <c r="LH135" s="2" t="s">
        <v>1803</v>
      </c>
      <c r="LI135" s="2"/>
      <c r="LJ135" s="2"/>
      <c r="LK135" s="2" t="s">
        <v>280</v>
      </c>
      <c r="LL135" s="2"/>
      <c r="LM135" s="2"/>
      <c r="LN135" s="2"/>
      <c r="LO135" s="2" t="s">
        <v>284</v>
      </c>
      <c r="LP135" s="2"/>
      <c r="LQ135" s="2" t="s">
        <v>286</v>
      </c>
      <c r="LR135" s="2"/>
      <c r="LS135" s="2"/>
      <c r="LT135" s="2"/>
      <c r="LU135" s="2"/>
      <c r="LV135" s="2" t="s">
        <v>1345</v>
      </c>
      <c r="LW135" s="2" t="s">
        <v>292</v>
      </c>
      <c r="LX135" s="2"/>
    </row>
    <row r="136" spans="1:336" ht="25" x14ac:dyDescent="0.3">
      <c r="A136" s="6">
        <v>135</v>
      </c>
      <c r="B136" s="2" t="s">
        <v>1804</v>
      </c>
      <c r="C136" s="2" t="s">
        <v>1805</v>
      </c>
      <c r="D136" s="2" t="s">
        <v>1806</v>
      </c>
      <c r="E136" s="2" t="s">
        <v>1807</v>
      </c>
      <c r="F136" s="2" t="s">
        <v>596</v>
      </c>
      <c r="G136" s="2" t="s">
        <v>3</v>
      </c>
      <c r="H136" s="2" t="s">
        <v>8</v>
      </c>
      <c r="I136" s="2" t="s">
        <v>1447</v>
      </c>
      <c r="J136" s="2" t="s">
        <v>1808</v>
      </c>
      <c r="K136" s="2" t="s">
        <v>46</v>
      </c>
      <c r="L136" s="2" t="s">
        <v>53</v>
      </c>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t="s">
        <v>53</v>
      </c>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t="s">
        <v>204</v>
      </c>
      <c r="LC136" s="2" t="s">
        <v>220</v>
      </c>
      <c r="LD136" s="2" t="s">
        <v>236</v>
      </c>
      <c r="LE136" s="2" t="s">
        <v>1809</v>
      </c>
      <c r="LF136" s="2" t="s">
        <v>261</v>
      </c>
      <c r="LG136" s="2" t="s">
        <v>271</v>
      </c>
      <c r="LH136" s="2"/>
      <c r="LI136" s="2"/>
      <c r="LJ136" s="2"/>
      <c r="LK136" s="2"/>
      <c r="LL136" s="2"/>
      <c r="LM136" s="2" t="s">
        <v>282</v>
      </c>
      <c r="LN136" s="2"/>
      <c r="LO136" s="2"/>
      <c r="LP136" s="2"/>
      <c r="LQ136" s="2"/>
      <c r="LR136" s="2"/>
      <c r="LS136" s="2"/>
      <c r="LT136" s="2"/>
      <c r="LU136" s="2"/>
      <c r="LV136" s="2" t="s">
        <v>282</v>
      </c>
      <c r="LW136" s="2" t="s">
        <v>292</v>
      </c>
      <c r="LX136" s="2"/>
    </row>
    <row r="137" spans="1:336" ht="37.5" x14ac:dyDescent="0.3">
      <c r="A137" s="6">
        <v>136</v>
      </c>
      <c r="B137" s="2" t="s">
        <v>1810</v>
      </c>
      <c r="C137" s="2" t="s">
        <v>1811</v>
      </c>
      <c r="D137" s="2" t="s">
        <v>1812</v>
      </c>
      <c r="E137" s="2" t="s">
        <v>1813</v>
      </c>
      <c r="F137" s="2" t="s">
        <v>596</v>
      </c>
      <c r="G137" s="2" t="s">
        <v>3</v>
      </c>
      <c r="H137" s="2" t="s">
        <v>13</v>
      </c>
      <c r="I137" s="2" t="s">
        <v>28</v>
      </c>
      <c r="J137" s="2" t="s">
        <v>44</v>
      </c>
      <c r="K137" s="2" t="s">
        <v>50</v>
      </c>
      <c r="L137" s="2" t="s">
        <v>53</v>
      </c>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t="s">
        <v>52</v>
      </c>
      <c r="KD137" s="2"/>
      <c r="KE137" s="2"/>
      <c r="KF137" s="2"/>
      <c r="KG137" s="2"/>
      <c r="KH137" s="2" t="s">
        <v>101</v>
      </c>
      <c r="KI137" s="2" t="s">
        <v>147</v>
      </c>
      <c r="KJ137" s="2" t="s">
        <v>103</v>
      </c>
      <c r="KK137" s="2"/>
      <c r="KL137" s="2"/>
      <c r="KM137" s="2"/>
      <c r="KN137" s="2"/>
      <c r="KO137" s="2" t="s">
        <v>1023</v>
      </c>
      <c r="KP137" s="2"/>
      <c r="KQ137" s="2" t="s">
        <v>99</v>
      </c>
      <c r="KR137" s="2" t="s">
        <v>67</v>
      </c>
      <c r="KS137" s="2" t="s">
        <v>100</v>
      </c>
      <c r="KT137" s="2"/>
      <c r="KU137" s="2"/>
      <c r="KV137" s="2"/>
      <c r="KW137" s="2"/>
      <c r="KX137" s="2"/>
      <c r="KY137" s="2"/>
      <c r="KZ137" s="2"/>
      <c r="LA137" s="2" t="s">
        <v>607</v>
      </c>
      <c r="LB137" s="2" t="s">
        <v>205</v>
      </c>
      <c r="LC137" s="2" t="s">
        <v>219</v>
      </c>
      <c r="LD137" s="2" t="s">
        <v>238</v>
      </c>
      <c r="LE137" s="2" t="s">
        <v>765</v>
      </c>
      <c r="LF137" s="2" t="s">
        <v>261</v>
      </c>
      <c r="LG137" s="2" t="s">
        <v>268</v>
      </c>
      <c r="LH137" s="2"/>
      <c r="LI137" s="2"/>
      <c r="LJ137" s="2" t="s">
        <v>279</v>
      </c>
      <c r="LK137" s="2" t="s">
        <v>280</v>
      </c>
      <c r="LL137" s="2"/>
      <c r="LM137" s="2"/>
      <c r="LN137" s="2"/>
      <c r="LO137" s="2" t="s">
        <v>284</v>
      </c>
      <c r="LP137" s="2"/>
      <c r="LQ137" s="2"/>
      <c r="LR137" s="2"/>
      <c r="LS137" s="2"/>
      <c r="LT137" s="2"/>
      <c r="LU137" s="2"/>
      <c r="LV137" s="2" t="s">
        <v>1243</v>
      </c>
      <c r="LW137" s="2" t="s">
        <v>292</v>
      </c>
      <c r="LX137" s="2"/>
    </row>
    <row r="138" spans="1:336" ht="37.5" x14ac:dyDescent="0.3">
      <c r="A138" s="6">
        <v>137</v>
      </c>
      <c r="B138" s="2" t="s">
        <v>1814</v>
      </c>
      <c r="C138" s="2" t="s">
        <v>1815</v>
      </c>
      <c r="D138" s="2" t="s">
        <v>1816</v>
      </c>
      <c r="E138" s="2" t="s">
        <v>1817</v>
      </c>
      <c r="F138" s="2" t="s">
        <v>596</v>
      </c>
      <c r="G138" s="2" t="s">
        <v>3</v>
      </c>
      <c r="H138" s="2" t="s">
        <v>9</v>
      </c>
      <c r="I138" s="2" t="s">
        <v>770</v>
      </c>
      <c r="J138" s="2" t="s">
        <v>42</v>
      </c>
      <c r="K138" s="2" t="s">
        <v>50</v>
      </c>
      <c r="L138" s="2" t="s">
        <v>53</v>
      </c>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t="s">
        <v>52</v>
      </c>
      <c r="KD138" s="2" t="s">
        <v>98</v>
      </c>
      <c r="KE138" s="2"/>
      <c r="KF138" s="2" t="s">
        <v>67</v>
      </c>
      <c r="KG138" s="2"/>
      <c r="KH138" s="2" t="s">
        <v>101</v>
      </c>
      <c r="KI138" s="2"/>
      <c r="KJ138" s="2"/>
      <c r="KK138" s="2"/>
      <c r="KL138" s="2"/>
      <c r="KM138" s="2"/>
      <c r="KN138" s="2"/>
      <c r="KO138" s="2" t="s">
        <v>608</v>
      </c>
      <c r="KP138" s="2"/>
      <c r="KQ138" s="2"/>
      <c r="KR138" s="2" t="s">
        <v>67</v>
      </c>
      <c r="KS138" s="2"/>
      <c r="KT138" s="2" t="s">
        <v>101</v>
      </c>
      <c r="KU138" s="2" t="s">
        <v>147</v>
      </c>
      <c r="KV138" s="2"/>
      <c r="KW138" s="2"/>
      <c r="KX138" s="2"/>
      <c r="KY138" s="2"/>
      <c r="KZ138" s="2"/>
      <c r="LA138" s="2" t="s">
        <v>644</v>
      </c>
      <c r="LB138" s="2" t="s">
        <v>205</v>
      </c>
      <c r="LC138" s="2" t="s">
        <v>210</v>
      </c>
      <c r="LD138" s="2" t="s">
        <v>231</v>
      </c>
      <c r="LE138" s="2" t="s">
        <v>1818</v>
      </c>
      <c r="LF138" s="2" t="s">
        <v>263</v>
      </c>
      <c r="LG138" s="2" t="s">
        <v>269</v>
      </c>
      <c r="LH138" s="2"/>
      <c r="LI138" s="2"/>
      <c r="LJ138" s="2"/>
      <c r="LK138" s="2"/>
      <c r="LL138" s="2" t="s">
        <v>281</v>
      </c>
      <c r="LM138" s="2"/>
      <c r="LN138" s="2" t="s">
        <v>283</v>
      </c>
      <c r="LO138" s="2" t="s">
        <v>284</v>
      </c>
      <c r="LP138" s="2"/>
      <c r="LQ138" s="2"/>
      <c r="LR138" s="2"/>
      <c r="LS138" s="2"/>
      <c r="LT138" s="2"/>
      <c r="LU138" s="2"/>
      <c r="LV138" s="2" t="s">
        <v>1819</v>
      </c>
      <c r="LW138" s="2" t="s">
        <v>292</v>
      </c>
      <c r="LX138" s="2"/>
    </row>
    <row r="139" spans="1:336" ht="25" x14ac:dyDescent="0.3">
      <c r="A139" s="6">
        <v>138</v>
      </c>
      <c r="B139" s="2" t="s">
        <v>1820</v>
      </c>
      <c r="C139" s="2" t="s">
        <v>1821</v>
      </c>
      <c r="D139" s="2" t="s">
        <v>1822</v>
      </c>
      <c r="E139" s="2" t="s">
        <v>1823</v>
      </c>
      <c r="F139" s="2" t="s">
        <v>596</v>
      </c>
      <c r="G139" s="2" t="s">
        <v>3</v>
      </c>
      <c r="H139" s="2" t="s">
        <v>8</v>
      </c>
      <c r="I139" s="2" t="s">
        <v>33</v>
      </c>
      <c r="J139" s="2" t="s">
        <v>40</v>
      </c>
      <c r="K139" s="2" t="s">
        <v>47</v>
      </c>
      <c r="L139" s="2" t="s">
        <v>52</v>
      </c>
      <c r="M139" s="2" t="s">
        <v>16</v>
      </c>
      <c r="N139" s="2"/>
      <c r="O139" s="2"/>
      <c r="P139" s="2"/>
      <c r="Q139" s="2" t="s">
        <v>20</v>
      </c>
      <c r="R139" s="2"/>
      <c r="S139" s="2" t="s">
        <v>22</v>
      </c>
      <c r="T139" s="2" t="s">
        <v>23</v>
      </c>
      <c r="U139" s="2"/>
      <c r="V139" s="2"/>
      <c r="W139" s="2"/>
      <c r="X139" s="2"/>
      <c r="Y139" s="2"/>
      <c r="Z139" s="2" t="s">
        <v>29</v>
      </c>
      <c r="AA139" s="2"/>
      <c r="AB139" s="2"/>
      <c r="AC139" s="2"/>
      <c r="AD139" s="2"/>
      <c r="AE139" s="2"/>
      <c r="AF139" s="2"/>
      <c r="AG139" s="2" t="s">
        <v>36</v>
      </c>
      <c r="AH139" s="2" t="s">
        <v>37</v>
      </c>
      <c r="AI139" s="2"/>
      <c r="AJ139" s="2" t="s">
        <v>1824</v>
      </c>
      <c r="AK139" s="2" t="s">
        <v>22</v>
      </c>
      <c r="AL139" s="2" t="s">
        <v>57</v>
      </c>
      <c r="AM139" s="2"/>
      <c r="AN139" s="2"/>
      <c r="AO139" s="2"/>
      <c r="AP139" s="2"/>
      <c r="AQ139" s="2" t="s">
        <v>62</v>
      </c>
      <c r="AR139" s="2"/>
      <c r="AS139" s="2" t="s">
        <v>64</v>
      </c>
      <c r="AT139" s="2"/>
      <c r="AU139" s="2"/>
      <c r="AV139" s="2" t="s">
        <v>1825</v>
      </c>
      <c r="AW139" s="2" t="s">
        <v>67</v>
      </c>
      <c r="AX139" s="2" t="s">
        <v>68</v>
      </c>
      <c r="AY139" s="2"/>
      <c r="AZ139" s="2"/>
      <c r="BA139" s="2"/>
      <c r="BB139" s="2" t="s">
        <v>72</v>
      </c>
      <c r="BC139" s="2"/>
      <c r="BD139" s="2"/>
      <c r="BE139" s="2"/>
      <c r="BF139" s="2"/>
      <c r="BG139" s="2"/>
      <c r="BH139" s="2"/>
      <c r="BI139" s="2"/>
      <c r="BJ139" s="2"/>
      <c r="BK139" s="2" t="s">
        <v>862</v>
      </c>
      <c r="BL139" s="2"/>
      <c r="BM139" s="2" t="s">
        <v>82</v>
      </c>
      <c r="BN139" s="2" t="s">
        <v>83</v>
      </c>
      <c r="BO139" s="2"/>
      <c r="BP139" s="2"/>
      <c r="BQ139" s="2" t="s">
        <v>86</v>
      </c>
      <c r="BR139" s="2"/>
      <c r="BS139" s="2" t="s">
        <v>88</v>
      </c>
      <c r="BT139" s="2"/>
      <c r="BU139" s="2"/>
      <c r="BV139" s="2" t="s">
        <v>1826</v>
      </c>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t="s">
        <v>82</v>
      </c>
      <c r="FL139" s="2" t="s">
        <v>83</v>
      </c>
      <c r="FM139" s="2"/>
      <c r="FN139" s="2" t="s">
        <v>86</v>
      </c>
      <c r="FO139" s="2"/>
      <c r="FP139" s="2" t="s">
        <v>88</v>
      </c>
      <c r="FQ139" s="2"/>
      <c r="FR139" s="2"/>
      <c r="FS139" s="2"/>
      <c r="FT139" s="2"/>
      <c r="FU139" s="2" t="s">
        <v>1826</v>
      </c>
      <c r="FV139" s="2" t="s">
        <v>57</v>
      </c>
      <c r="FW139" s="2"/>
      <c r="FX139" s="2"/>
      <c r="FY139" s="2"/>
      <c r="FZ139" s="2"/>
      <c r="GA139" s="2" t="s">
        <v>62</v>
      </c>
      <c r="GB139" s="2"/>
      <c r="GC139" s="2" t="s">
        <v>64</v>
      </c>
      <c r="GD139" s="2"/>
      <c r="GE139" s="2"/>
      <c r="GF139" s="2" t="s">
        <v>1825</v>
      </c>
      <c r="GG139" s="2"/>
      <c r="GH139" s="2" t="s">
        <v>68</v>
      </c>
      <c r="GI139" s="2"/>
      <c r="GJ139" s="2"/>
      <c r="GK139" s="2"/>
      <c r="GL139" s="2" t="s">
        <v>72</v>
      </c>
      <c r="GM139" s="2"/>
      <c r="GN139" s="2" t="s">
        <v>74</v>
      </c>
      <c r="GO139" s="2"/>
      <c r="GP139" s="2"/>
      <c r="GQ139" s="2"/>
      <c r="GR139" s="2"/>
      <c r="GS139" s="2"/>
      <c r="GT139" s="2"/>
      <c r="GU139" s="2" t="s">
        <v>1827</v>
      </c>
      <c r="GV139" s="2"/>
      <c r="GW139" s="2"/>
      <c r="GX139" s="2"/>
      <c r="GY139" s="2"/>
      <c r="GZ139" s="2"/>
      <c r="HA139" s="2" t="s">
        <v>159</v>
      </c>
      <c r="HB139" s="2"/>
      <c r="HC139" s="2"/>
      <c r="HD139" s="2"/>
      <c r="HE139" s="2"/>
      <c r="HF139" s="2"/>
      <c r="HG139" s="2"/>
      <c r="HH139" s="2" t="s">
        <v>159</v>
      </c>
      <c r="HI139" s="2"/>
      <c r="HJ139" s="2" t="s">
        <v>74</v>
      </c>
      <c r="HK139" s="2" t="s">
        <v>72</v>
      </c>
      <c r="HL139" s="2"/>
      <c r="HM139" s="2"/>
      <c r="HN139" s="2"/>
      <c r="HO139" s="2"/>
      <c r="HP139" s="2"/>
      <c r="HQ139" s="2"/>
      <c r="HR139" s="2"/>
      <c r="HS139" s="2"/>
      <c r="HT139" s="2" t="s">
        <v>1828</v>
      </c>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t="s">
        <v>193</v>
      </c>
      <c r="IV139" s="2"/>
      <c r="IW139" s="2"/>
      <c r="IX139" s="2"/>
      <c r="IY139" s="2"/>
      <c r="IZ139" s="2"/>
      <c r="JA139" s="2" t="s">
        <v>193</v>
      </c>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t="s">
        <v>52</v>
      </c>
      <c r="KD139" s="2"/>
      <c r="KE139" s="2" t="s">
        <v>99</v>
      </c>
      <c r="KF139" s="2"/>
      <c r="KG139" s="2" t="s">
        <v>100</v>
      </c>
      <c r="KH139" s="2"/>
      <c r="KI139" s="2" t="s">
        <v>147</v>
      </c>
      <c r="KJ139" s="2"/>
      <c r="KK139" s="2"/>
      <c r="KL139" s="2"/>
      <c r="KM139" s="2"/>
      <c r="KN139" s="2"/>
      <c r="KO139" s="2" t="s">
        <v>1829</v>
      </c>
      <c r="KP139" s="2"/>
      <c r="KQ139" s="2" t="s">
        <v>99</v>
      </c>
      <c r="KR139" s="2" t="s">
        <v>67</v>
      </c>
      <c r="KS139" s="2"/>
      <c r="KT139" s="2"/>
      <c r="KU139" s="2"/>
      <c r="KV139" s="2"/>
      <c r="KW139" s="2" t="s">
        <v>104</v>
      </c>
      <c r="KX139" s="2"/>
      <c r="KY139" s="2"/>
      <c r="KZ139" s="2"/>
      <c r="LA139" s="2" t="s">
        <v>1830</v>
      </c>
      <c r="LB139" s="2" t="s">
        <v>205</v>
      </c>
      <c r="LC139" s="2" t="s">
        <v>220</v>
      </c>
      <c r="LD139" s="2" t="s">
        <v>230</v>
      </c>
      <c r="LE139" s="2" t="s">
        <v>1727</v>
      </c>
      <c r="LF139" s="2" t="s">
        <v>260</v>
      </c>
      <c r="LG139" s="2" t="s">
        <v>274</v>
      </c>
      <c r="LH139" s="2" t="s">
        <v>1831</v>
      </c>
      <c r="LI139" s="2"/>
      <c r="LJ139" s="2"/>
      <c r="LK139" s="2"/>
      <c r="LL139" s="2"/>
      <c r="LM139" s="2"/>
      <c r="LN139" s="2"/>
      <c r="LO139" s="2"/>
      <c r="LP139" s="2"/>
      <c r="LQ139" s="2"/>
      <c r="LR139" s="2"/>
      <c r="LS139" s="2" t="s">
        <v>288</v>
      </c>
      <c r="LT139" s="2"/>
      <c r="LU139" s="2"/>
      <c r="LV139" s="2" t="s">
        <v>288</v>
      </c>
      <c r="LW139" s="2" t="s">
        <v>292</v>
      </c>
      <c r="LX139" s="2"/>
    </row>
    <row r="140" spans="1:336" ht="37.5" x14ac:dyDescent="0.3">
      <c r="A140" s="6">
        <v>139</v>
      </c>
      <c r="B140" s="2" t="s">
        <v>1832</v>
      </c>
      <c r="C140" s="2" t="s">
        <v>1833</v>
      </c>
      <c r="D140" s="2" t="s">
        <v>1834</v>
      </c>
      <c r="E140" s="2" t="s">
        <v>1835</v>
      </c>
      <c r="F140" s="2" t="s">
        <v>596</v>
      </c>
      <c r="G140" s="2" t="s">
        <v>3</v>
      </c>
      <c r="H140" s="2" t="s">
        <v>8</v>
      </c>
      <c r="I140" s="2" t="s">
        <v>1836</v>
      </c>
      <c r="J140" s="2" t="s">
        <v>1837</v>
      </c>
      <c r="K140" s="2" t="s">
        <v>46</v>
      </c>
      <c r="L140" s="2" t="s">
        <v>52</v>
      </c>
      <c r="M140" s="2"/>
      <c r="N140" s="2"/>
      <c r="O140" s="2"/>
      <c r="P140" s="2"/>
      <c r="Q140" s="2"/>
      <c r="R140" s="2"/>
      <c r="S140" s="2"/>
      <c r="T140" s="2"/>
      <c r="U140" s="2"/>
      <c r="V140" s="2" t="s">
        <v>25</v>
      </c>
      <c r="W140" s="2"/>
      <c r="X140" s="2"/>
      <c r="Y140" s="2"/>
      <c r="Z140" s="2" t="s">
        <v>29</v>
      </c>
      <c r="AA140" s="2"/>
      <c r="AB140" s="2"/>
      <c r="AC140" s="2"/>
      <c r="AD140" s="2"/>
      <c r="AE140" s="2" t="s">
        <v>34</v>
      </c>
      <c r="AF140" s="2"/>
      <c r="AG140" s="2"/>
      <c r="AH140" s="2"/>
      <c r="AI140" s="2"/>
      <c r="AJ140" s="2" t="s">
        <v>1838</v>
      </c>
      <c r="AK140" s="2" t="s">
        <v>26</v>
      </c>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c r="IX140" s="2"/>
      <c r="IY140" s="2"/>
      <c r="IZ140" s="2"/>
      <c r="JA140" s="2"/>
      <c r="JB140" s="2" t="s">
        <v>52</v>
      </c>
      <c r="JC140" s="2"/>
      <c r="JD140" s="2"/>
      <c r="JE140" s="2"/>
      <c r="JF140" s="2"/>
      <c r="JG140" s="2"/>
      <c r="JH140" s="2"/>
      <c r="JI140" s="2"/>
      <c r="JJ140" s="2"/>
      <c r="JK140" s="2"/>
      <c r="JL140" s="2" t="s">
        <v>151</v>
      </c>
      <c r="JM140" s="2"/>
      <c r="JN140" s="2" t="s">
        <v>151</v>
      </c>
      <c r="JO140" s="2"/>
      <c r="JP140" s="2"/>
      <c r="JQ140" s="2"/>
      <c r="JR140" s="2"/>
      <c r="JS140" s="2"/>
      <c r="JT140" s="2" t="s">
        <v>159</v>
      </c>
      <c r="JU140" s="2"/>
      <c r="JV140" s="2"/>
      <c r="JW140" s="2"/>
      <c r="JX140" s="2"/>
      <c r="JY140" s="2"/>
      <c r="JZ140" s="2"/>
      <c r="KA140" s="2" t="s">
        <v>159</v>
      </c>
      <c r="KB140" s="2"/>
      <c r="KC140" s="2" t="s">
        <v>52</v>
      </c>
      <c r="KD140" s="2"/>
      <c r="KE140" s="2" t="s">
        <v>99</v>
      </c>
      <c r="KF140" s="2" t="s">
        <v>67</v>
      </c>
      <c r="KG140" s="2" t="s">
        <v>100</v>
      </c>
      <c r="KH140" s="2"/>
      <c r="KI140" s="2"/>
      <c r="KJ140" s="2"/>
      <c r="KK140" s="2"/>
      <c r="KL140" s="2"/>
      <c r="KM140" s="2"/>
      <c r="KN140" s="2"/>
      <c r="KO140" s="2" t="s">
        <v>607</v>
      </c>
      <c r="KP140" s="2"/>
      <c r="KQ140" s="2"/>
      <c r="KR140" s="2"/>
      <c r="KS140" s="2"/>
      <c r="KT140" s="2"/>
      <c r="KU140" s="2"/>
      <c r="KV140" s="2" t="s">
        <v>103</v>
      </c>
      <c r="KW140" s="2" t="s">
        <v>104</v>
      </c>
      <c r="KX140" s="2"/>
      <c r="KY140" s="2" t="s">
        <v>106</v>
      </c>
      <c r="KZ140" s="2"/>
      <c r="LA140" s="2" t="s">
        <v>1251</v>
      </c>
      <c r="LB140" s="2" t="s">
        <v>205</v>
      </c>
      <c r="LC140" s="2" t="s">
        <v>216</v>
      </c>
      <c r="LD140" s="2" t="s">
        <v>252</v>
      </c>
      <c r="LE140" s="2" t="s">
        <v>1839</v>
      </c>
      <c r="LF140" s="2" t="s">
        <v>258</v>
      </c>
      <c r="LG140" s="2" t="s">
        <v>266</v>
      </c>
      <c r="LH140" s="2" t="s">
        <v>1840</v>
      </c>
      <c r="LI140" s="2"/>
      <c r="LJ140" s="2" t="s">
        <v>279</v>
      </c>
      <c r="LK140" s="2" t="s">
        <v>280</v>
      </c>
      <c r="LL140" s="2"/>
      <c r="LM140" s="2"/>
      <c r="LN140" s="2"/>
      <c r="LO140" s="2" t="s">
        <v>284</v>
      </c>
      <c r="LP140" s="2"/>
      <c r="LQ140" s="2"/>
      <c r="LR140" s="2"/>
      <c r="LS140" s="2"/>
      <c r="LT140" s="2"/>
      <c r="LU140" s="2"/>
      <c r="LV140" s="2" t="s">
        <v>1243</v>
      </c>
      <c r="LW140" s="2" t="s">
        <v>292</v>
      </c>
      <c r="LX140" s="2"/>
    </row>
    <row r="141" spans="1:336" ht="37.5" x14ac:dyDescent="0.3">
      <c r="A141" s="6">
        <v>140</v>
      </c>
      <c r="B141" s="2" t="s">
        <v>1841</v>
      </c>
      <c r="C141" s="2" t="s">
        <v>1842</v>
      </c>
      <c r="D141" s="2" t="s">
        <v>1843</v>
      </c>
      <c r="E141" s="2" t="s">
        <v>1844</v>
      </c>
      <c r="F141" s="2" t="s">
        <v>596</v>
      </c>
      <c r="G141" s="2" t="s">
        <v>3</v>
      </c>
      <c r="H141" s="2" t="s">
        <v>10</v>
      </c>
      <c r="I141" s="2" t="s">
        <v>37</v>
      </c>
      <c r="J141" s="2" t="s">
        <v>44</v>
      </c>
      <c r="K141" s="2" t="s">
        <v>47</v>
      </c>
      <c r="L141" s="2" t="s">
        <v>53</v>
      </c>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t="s">
        <v>52</v>
      </c>
      <c r="KD141" s="2"/>
      <c r="KE141" s="2"/>
      <c r="KF141" s="2"/>
      <c r="KG141" s="2"/>
      <c r="KH141" s="2" t="s">
        <v>101</v>
      </c>
      <c r="KI141" s="2"/>
      <c r="KJ141" s="2" t="s">
        <v>103</v>
      </c>
      <c r="KK141" s="2" t="s">
        <v>104</v>
      </c>
      <c r="KL141" s="2"/>
      <c r="KM141" s="2"/>
      <c r="KN141" s="2"/>
      <c r="KO141" s="2" t="s">
        <v>1845</v>
      </c>
      <c r="KP141" s="2"/>
      <c r="KQ141" s="2"/>
      <c r="KR141" s="2" t="s">
        <v>67</v>
      </c>
      <c r="KS141" s="2" t="s">
        <v>100</v>
      </c>
      <c r="KT141" s="2"/>
      <c r="KU141" s="2"/>
      <c r="KV141" s="2"/>
      <c r="KW141" s="2"/>
      <c r="KX141" s="2"/>
      <c r="KY141" s="2" t="s">
        <v>106</v>
      </c>
      <c r="KZ141" s="2"/>
      <c r="LA141" s="2" t="s">
        <v>1846</v>
      </c>
      <c r="LB141" s="2" t="s">
        <v>204</v>
      </c>
      <c r="LC141" s="2" t="s">
        <v>214</v>
      </c>
      <c r="LD141" s="2" t="s">
        <v>240</v>
      </c>
      <c r="LE141" s="2" t="s">
        <v>1135</v>
      </c>
      <c r="LF141" s="2" t="s">
        <v>258</v>
      </c>
      <c r="LG141" s="2" t="s">
        <v>272</v>
      </c>
      <c r="LH141" s="2" t="s">
        <v>1847</v>
      </c>
      <c r="LI141" s="2"/>
      <c r="LJ141" s="2"/>
      <c r="LK141" s="2" t="s">
        <v>280</v>
      </c>
      <c r="LL141" s="2"/>
      <c r="LM141" s="2"/>
      <c r="LN141" s="2" t="s">
        <v>283</v>
      </c>
      <c r="LO141" s="2"/>
      <c r="LP141" s="2" t="s">
        <v>285</v>
      </c>
      <c r="LQ141" s="2"/>
      <c r="LR141" s="2"/>
      <c r="LS141" s="2"/>
      <c r="LT141" s="2"/>
      <c r="LU141" s="2"/>
      <c r="LV141" s="2" t="s">
        <v>1735</v>
      </c>
      <c r="LW141" s="2" t="s">
        <v>291</v>
      </c>
      <c r="LX141" s="2">
        <v>8108126417</v>
      </c>
    </row>
    <row r="142" spans="1:336" ht="25" x14ac:dyDescent="0.3">
      <c r="A142" s="6">
        <v>141</v>
      </c>
      <c r="B142" s="2" t="s">
        <v>1848</v>
      </c>
      <c r="C142" s="2" t="s">
        <v>1849</v>
      </c>
      <c r="D142" s="2" t="s">
        <v>1850</v>
      </c>
      <c r="E142" s="2" t="s">
        <v>1851</v>
      </c>
      <c r="F142" s="2" t="s">
        <v>596</v>
      </c>
      <c r="G142" s="2" t="s">
        <v>3</v>
      </c>
      <c r="H142" s="2" t="s">
        <v>7</v>
      </c>
      <c r="I142" s="2" t="s">
        <v>1852</v>
      </c>
      <c r="J142" s="2" t="s">
        <v>40</v>
      </c>
      <c r="K142" s="2" t="s">
        <v>47</v>
      </c>
      <c r="L142" s="2" t="s">
        <v>52</v>
      </c>
      <c r="M142" s="2" t="s">
        <v>16</v>
      </c>
      <c r="N142" s="2"/>
      <c r="O142" s="2"/>
      <c r="P142" s="2"/>
      <c r="Q142" s="2"/>
      <c r="R142" s="2"/>
      <c r="S142" s="2"/>
      <c r="T142" s="2" t="s">
        <v>23</v>
      </c>
      <c r="U142" s="2"/>
      <c r="V142" s="2"/>
      <c r="W142" s="2"/>
      <c r="X142" s="2"/>
      <c r="Y142" s="2"/>
      <c r="Z142" s="2"/>
      <c r="AA142" s="2"/>
      <c r="AB142" s="2"/>
      <c r="AC142" s="2"/>
      <c r="AD142" s="2"/>
      <c r="AE142" s="2"/>
      <c r="AF142" s="2"/>
      <c r="AG142" s="2"/>
      <c r="AH142" s="2"/>
      <c r="AI142" s="2"/>
      <c r="AJ142" s="2" t="s">
        <v>989</v>
      </c>
      <c r="AK142" s="2" t="s">
        <v>16</v>
      </c>
      <c r="AL142" s="2" t="s">
        <v>57</v>
      </c>
      <c r="AM142" s="2"/>
      <c r="AN142" s="2"/>
      <c r="AO142" s="2" t="s">
        <v>60</v>
      </c>
      <c r="AP142" s="2"/>
      <c r="AQ142" s="2"/>
      <c r="AR142" s="2" t="s">
        <v>63</v>
      </c>
      <c r="AS142" s="2"/>
      <c r="AT142" s="2"/>
      <c r="AU142" s="2"/>
      <c r="AV142" s="2" t="s">
        <v>990</v>
      </c>
      <c r="AW142" s="2" t="s">
        <v>67</v>
      </c>
      <c r="AX142" s="2" t="s">
        <v>68</v>
      </c>
      <c r="AY142" s="2"/>
      <c r="AZ142" s="2"/>
      <c r="BA142" s="2"/>
      <c r="BB142" s="2"/>
      <c r="BC142" s="2" t="s">
        <v>73</v>
      </c>
      <c r="BD142" s="2"/>
      <c r="BE142" s="2"/>
      <c r="BF142" s="2"/>
      <c r="BG142" s="2"/>
      <c r="BH142" s="2"/>
      <c r="BI142" s="2"/>
      <c r="BJ142" s="2"/>
      <c r="BK142" s="2" t="s">
        <v>1013</v>
      </c>
      <c r="BL142" s="2"/>
      <c r="BM142" s="2"/>
      <c r="BN142" s="2" t="s">
        <v>83</v>
      </c>
      <c r="BO142" s="2"/>
      <c r="BP142" s="2"/>
      <c r="BQ142" s="2"/>
      <c r="BR142" s="2"/>
      <c r="BS142" s="2" t="s">
        <v>88</v>
      </c>
      <c r="BT142" s="2"/>
      <c r="BU142" s="2"/>
      <c r="BV142" s="2" t="s">
        <v>1853</v>
      </c>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t="s">
        <v>86</v>
      </c>
      <c r="FO142" s="2"/>
      <c r="FP142" s="2" t="s">
        <v>88</v>
      </c>
      <c r="FQ142" s="2"/>
      <c r="FR142" s="2"/>
      <c r="FS142" s="2" t="s">
        <v>151</v>
      </c>
      <c r="FT142" s="2"/>
      <c r="FU142" s="2" t="s">
        <v>1854</v>
      </c>
      <c r="FV142" s="2" t="s">
        <v>57</v>
      </c>
      <c r="FW142" s="2"/>
      <c r="FX142" s="2"/>
      <c r="FY142" s="2" t="s">
        <v>60</v>
      </c>
      <c r="FZ142" s="2"/>
      <c r="GA142" s="2"/>
      <c r="GB142" s="2" t="s">
        <v>63</v>
      </c>
      <c r="GC142" s="2"/>
      <c r="GD142" s="2"/>
      <c r="GE142" s="2"/>
      <c r="GF142" s="2" t="s">
        <v>990</v>
      </c>
      <c r="GG142" s="2" t="s">
        <v>67</v>
      </c>
      <c r="GH142" s="2" t="s">
        <v>68</v>
      </c>
      <c r="GI142" s="2"/>
      <c r="GJ142" s="2"/>
      <c r="GK142" s="2"/>
      <c r="GL142" s="2"/>
      <c r="GM142" s="2" t="s">
        <v>73</v>
      </c>
      <c r="GN142" s="2"/>
      <c r="GO142" s="2"/>
      <c r="GP142" s="2"/>
      <c r="GQ142" s="2"/>
      <c r="GR142" s="2"/>
      <c r="GS142" s="2"/>
      <c r="GT142" s="2"/>
      <c r="GU142" s="2" t="s">
        <v>1013</v>
      </c>
      <c r="GV142" s="2"/>
      <c r="GW142" s="2"/>
      <c r="GX142" s="2"/>
      <c r="GY142" s="2"/>
      <c r="GZ142" s="2" t="s">
        <v>158</v>
      </c>
      <c r="HA142" s="2"/>
      <c r="HB142" s="2"/>
      <c r="HC142" s="2"/>
      <c r="HD142" s="2"/>
      <c r="HE142" s="2"/>
      <c r="HF142" s="2"/>
      <c r="HG142" s="2"/>
      <c r="HH142" s="2" t="s">
        <v>158</v>
      </c>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t="s">
        <v>193</v>
      </c>
      <c r="IV142" s="2" t="s">
        <v>194</v>
      </c>
      <c r="IW142" s="2"/>
      <c r="IX142" s="2"/>
      <c r="IY142" s="2" t="s">
        <v>196</v>
      </c>
      <c r="IZ142" s="2"/>
      <c r="JA142" s="2" t="s">
        <v>721</v>
      </c>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t="s">
        <v>53</v>
      </c>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t="s">
        <v>204</v>
      </c>
      <c r="LC142" s="2" t="s">
        <v>220</v>
      </c>
      <c r="LD142" s="2" t="s">
        <v>249</v>
      </c>
      <c r="LE142" s="2" t="s">
        <v>1855</v>
      </c>
      <c r="LF142" s="2" t="s">
        <v>258</v>
      </c>
      <c r="LG142" s="2" t="s">
        <v>272</v>
      </c>
      <c r="LH142" s="2" t="s">
        <v>1856</v>
      </c>
      <c r="LI142" s="2"/>
      <c r="LJ142" s="2"/>
      <c r="LK142" s="2"/>
      <c r="LL142" s="2"/>
      <c r="LM142" s="2"/>
      <c r="LN142" s="2"/>
      <c r="LO142" s="2"/>
      <c r="LP142" s="2"/>
      <c r="LQ142" s="2"/>
      <c r="LR142" s="2" t="s">
        <v>287</v>
      </c>
      <c r="LS142" s="2"/>
      <c r="LT142" s="2"/>
      <c r="LU142" s="2"/>
      <c r="LV142" s="2" t="s">
        <v>287</v>
      </c>
      <c r="LW142" s="2" t="s">
        <v>292</v>
      </c>
      <c r="LX142" s="2"/>
    </row>
    <row r="143" spans="1:336" ht="25" x14ac:dyDescent="0.3">
      <c r="A143" s="6">
        <v>142</v>
      </c>
      <c r="B143" s="2" t="s">
        <v>1857</v>
      </c>
      <c r="C143" s="2" t="s">
        <v>1858</v>
      </c>
      <c r="D143" s="2" t="s">
        <v>1859</v>
      </c>
      <c r="E143" s="2" t="s">
        <v>1860</v>
      </c>
      <c r="F143" s="2" t="s">
        <v>596</v>
      </c>
      <c r="G143" s="2" t="s">
        <v>3</v>
      </c>
      <c r="H143" s="2" t="s">
        <v>9</v>
      </c>
      <c r="I143" s="2" t="s">
        <v>1311</v>
      </c>
      <c r="J143" s="2" t="s">
        <v>40</v>
      </c>
      <c r="K143" s="2" t="s">
        <v>47</v>
      </c>
      <c r="L143" s="2" t="s">
        <v>53</v>
      </c>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t="s">
        <v>52</v>
      </c>
      <c r="KD143" s="2" t="s">
        <v>98</v>
      </c>
      <c r="KE143" s="2" t="s">
        <v>99</v>
      </c>
      <c r="KF143" s="2"/>
      <c r="KG143" s="2" t="s">
        <v>100</v>
      </c>
      <c r="KH143" s="2"/>
      <c r="KI143" s="2"/>
      <c r="KJ143" s="2"/>
      <c r="KK143" s="2"/>
      <c r="KL143" s="2"/>
      <c r="KM143" s="2"/>
      <c r="KN143" s="2"/>
      <c r="KO143" s="2" t="s">
        <v>874</v>
      </c>
      <c r="KP143" s="2"/>
      <c r="KQ143" s="2"/>
      <c r="KR143" s="2" t="s">
        <v>67</v>
      </c>
      <c r="KS143" s="2"/>
      <c r="KT143" s="2" t="s">
        <v>101</v>
      </c>
      <c r="KU143" s="2"/>
      <c r="KV143" s="2"/>
      <c r="KW143" s="2"/>
      <c r="KX143" s="2"/>
      <c r="KY143" s="2" t="s">
        <v>106</v>
      </c>
      <c r="KZ143" s="2"/>
      <c r="LA143" s="2" t="s">
        <v>1276</v>
      </c>
      <c r="LB143" s="2" t="s">
        <v>206</v>
      </c>
      <c r="LC143" s="2" t="s">
        <v>210</v>
      </c>
      <c r="LD143" s="2" t="s">
        <v>254</v>
      </c>
      <c r="LE143" s="2" t="s">
        <v>1861</v>
      </c>
      <c r="LF143" s="2" t="s">
        <v>259</v>
      </c>
      <c r="LG143" s="2" t="s">
        <v>273</v>
      </c>
      <c r="LH143" s="2" t="s">
        <v>1862</v>
      </c>
      <c r="LI143" s="2"/>
      <c r="LJ143" s="2"/>
      <c r="LK143" s="2"/>
      <c r="LL143" s="2"/>
      <c r="LM143" s="2"/>
      <c r="LN143" s="2"/>
      <c r="LO143" s="2"/>
      <c r="LP143" s="2"/>
      <c r="LQ143" s="2" t="s">
        <v>286</v>
      </c>
      <c r="LR143" s="2"/>
      <c r="LS143" s="2"/>
      <c r="LT143" s="2"/>
      <c r="LU143" s="2"/>
      <c r="LV143" s="2" t="s">
        <v>286</v>
      </c>
      <c r="LW143" s="2" t="s">
        <v>291</v>
      </c>
      <c r="LX143" s="2">
        <v>8513919931</v>
      </c>
    </row>
    <row r="144" spans="1:336" ht="25" x14ac:dyDescent="0.3">
      <c r="A144" s="6">
        <v>143</v>
      </c>
      <c r="B144" s="2" t="s">
        <v>1863</v>
      </c>
      <c r="C144" s="2" t="s">
        <v>1864</v>
      </c>
      <c r="D144" s="2" t="s">
        <v>1865</v>
      </c>
      <c r="E144" s="2" t="s">
        <v>1866</v>
      </c>
      <c r="F144" s="2" t="s">
        <v>596</v>
      </c>
      <c r="G144" s="2" t="s">
        <v>3</v>
      </c>
      <c r="H144" s="2" t="s">
        <v>12</v>
      </c>
      <c r="I144" s="2" t="s">
        <v>1867</v>
      </c>
      <c r="J144" s="2" t="s">
        <v>1868</v>
      </c>
      <c r="K144" s="2" t="s">
        <v>47</v>
      </c>
      <c r="L144" s="2" t="s">
        <v>52</v>
      </c>
      <c r="M144" s="2"/>
      <c r="N144" s="2"/>
      <c r="O144" s="2"/>
      <c r="P144" s="2"/>
      <c r="Q144" s="2"/>
      <c r="R144" s="2"/>
      <c r="S144" s="2"/>
      <c r="T144" s="2"/>
      <c r="U144" s="2"/>
      <c r="V144" s="2"/>
      <c r="W144" s="2"/>
      <c r="X144" s="2"/>
      <c r="Y144" s="2"/>
      <c r="Z144" s="2"/>
      <c r="AA144" s="2" t="s">
        <v>30</v>
      </c>
      <c r="AB144" s="2"/>
      <c r="AC144" s="2" t="s">
        <v>32</v>
      </c>
      <c r="AD144" s="2" t="s">
        <v>33</v>
      </c>
      <c r="AE144" s="2"/>
      <c r="AF144" s="2"/>
      <c r="AG144" s="2"/>
      <c r="AH144" s="2"/>
      <c r="AI144" s="2"/>
      <c r="AJ144" s="2" t="s">
        <v>1869</v>
      </c>
      <c r="AK144" s="2" t="s">
        <v>32</v>
      </c>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t="s">
        <v>52</v>
      </c>
      <c r="JC144" s="2"/>
      <c r="JD144" s="2"/>
      <c r="JE144" s="2"/>
      <c r="JF144" s="2"/>
      <c r="JG144" s="2"/>
      <c r="JH144" s="2"/>
      <c r="JI144" s="2" t="s">
        <v>88</v>
      </c>
      <c r="JJ144" s="2"/>
      <c r="JK144" s="2"/>
      <c r="JL144" s="2"/>
      <c r="JM144" s="2"/>
      <c r="JN144" s="2" t="s">
        <v>88</v>
      </c>
      <c r="JO144" s="2"/>
      <c r="JP144" s="2"/>
      <c r="JQ144" s="2"/>
      <c r="JR144" s="2" t="s">
        <v>157</v>
      </c>
      <c r="JS144" s="2"/>
      <c r="JT144" s="2"/>
      <c r="JU144" s="2"/>
      <c r="JV144" s="2"/>
      <c r="JW144" s="2"/>
      <c r="JX144" s="2"/>
      <c r="JY144" s="2"/>
      <c r="JZ144" s="2"/>
      <c r="KA144" s="2" t="s">
        <v>157</v>
      </c>
      <c r="KB144" s="2"/>
      <c r="KC144" s="2" t="s">
        <v>53</v>
      </c>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t="s">
        <v>205</v>
      </c>
      <c r="LC144" s="2" t="s">
        <v>216</v>
      </c>
      <c r="LD144" s="2" t="s">
        <v>227</v>
      </c>
      <c r="LE144" s="2" t="s">
        <v>1870</v>
      </c>
      <c r="LF144" s="2" t="s">
        <v>259</v>
      </c>
      <c r="LG144" s="2" t="s">
        <v>1871</v>
      </c>
      <c r="LH144" s="2"/>
      <c r="LI144" s="2"/>
      <c r="LJ144" s="2"/>
      <c r="LK144" s="2"/>
      <c r="LL144" s="2"/>
      <c r="LM144" s="2" t="s">
        <v>282</v>
      </c>
      <c r="LN144" s="2"/>
      <c r="LO144" s="2"/>
      <c r="LP144" s="2"/>
      <c r="LQ144" s="2"/>
      <c r="LR144" s="2"/>
      <c r="LS144" s="2"/>
      <c r="LT144" s="2"/>
      <c r="LU144" s="2"/>
      <c r="LV144" s="2" t="s">
        <v>282</v>
      </c>
      <c r="LW144" s="2" t="s">
        <v>292</v>
      </c>
      <c r="LX144" s="2"/>
    </row>
    <row r="145" spans="1:336" ht="37.5" x14ac:dyDescent="0.3">
      <c r="A145" s="6">
        <v>144</v>
      </c>
      <c r="B145" s="2" t="s">
        <v>1872</v>
      </c>
      <c r="C145" s="2" t="s">
        <v>1873</v>
      </c>
      <c r="D145" s="2" t="s">
        <v>1874</v>
      </c>
      <c r="E145" s="2" t="s">
        <v>1875</v>
      </c>
      <c r="F145" s="2" t="s">
        <v>596</v>
      </c>
      <c r="G145" s="2" t="s">
        <v>3</v>
      </c>
      <c r="H145" s="2" t="s">
        <v>11</v>
      </c>
      <c r="I145" s="2" t="s">
        <v>1290</v>
      </c>
      <c r="J145" s="2" t="s">
        <v>41</v>
      </c>
      <c r="K145" s="2" t="s">
        <v>48</v>
      </c>
      <c r="L145" s="2" t="s">
        <v>53</v>
      </c>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t="s">
        <v>52</v>
      </c>
      <c r="KD145" s="2"/>
      <c r="KE145" s="2"/>
      <c r="KF145" s="2"/>
      <c r="KG145" s="2" t="s">
        <v>100</v>
      </c>
      <c r="KH145" s="2" t="s">
        <v>101</v>
      </c>
      <c r="KI145" s="2"/>
      <c r="KJ145" s="2" t="s">
        <v>103</v>
      </c>
      <c r="KK145" s="2"/>
      <c r="KL145" s="2"/>
      <c r="KM145" s="2"/>
      <c r="KN145" s="2"/>
      <c r="KO145" s="2" t="s">
        <v>635</v>
      </c>
      <c r="KP145" s="2"/>
      <c r="KQ145" s="2"/>
      <c r="KR145" s="2"/>
      <c r="KS145" s="2" t="s">
        <v>100</v>
      </c>
      <c r="KT145" s="2" t="s">
        <v>101</v>
      </c>
      <c r="KU145" s="2"/>
      <c r="KV145" s="2"/>
      <c r="KW145" s="2" t="s">
        <v>104</v>
      </c>
      <c r="KX145" s="2"/>
      <c r="KY145" s="2"/>
      <c r="KZ145" s="2"/>
      <c r="LA145" s="2" t="s">
        <v>1876</v>
      </c>
      <c r="LB145" s="2" t="s">
        <v>206</v>
      </c>
      <c r="LC145" s="2" t="s">
        <v>210</v>
      </c>
      <c r="LD145" s="2" t="s">
        <v>238</v>
      </c>
      <c r="LE145" s="2" t="s">
        <v>1877</v>
      </c>
      <c r="LF145" s="2" t="s">
        <v>264</v>
      </c>
      <c r="LG145" s="2" t="s">
        <v>272</v>
      </c>
      <c r="LH145" s="2" t="s">
        <v>272</v>
      </c>
      <c r="LI145" s="2"/>
      <c r="LJ145" s="2" t="s">
        <v>279</v>
      </c>
      <c r="LK145" s="2"/>
      <c r="LL145" s="2"/>
      <c r="LM145" s="2"/>
      <c r="LN145" s="2"/>
      <c r="LO145" s="2" t="s">
        <v>284</v>
      </c>
      <c r="LP145" s="2" t="s">
        <v>285</v>
      </c>
      <c r="LQ145" s="2"/>
      <c r="LR145" s="2"/>
      <c r="LS145" s="2"/>
      <c r="LT145" s="2"/>
      <c r="LU145" s="2"/>
      <c r="LV145" s="2" t="s">
        <v>1878</v>
      </c>
      <c r="LW145" s="2" t="s">
        <v>292</v>
      </c>
      <c r="LX145" s="2"/>
    </row>
    <row r="146" spans="1:336" ht="25" x14ac:dyDescent="0.3">
      <c r="A146" s="6">
        <v>145</v>
      </c>
      <c r="B146" s="2" t="s">
        <v>1879</v>
      </c>
      <c r="C146" s="2" t="s">
        <v>1880</v>
      </c>
      <c r="D146" s="2" t="s">
        <v>1881</v>
      </c>
      <c r="E146" s="2" t="s">
        <v>1882</v>
      </c>
      <c r="F146" s="2" t="s">
        <v>596</v>
      </c>
      <c r="G146" s="2" t="s">
        <v>3</v>
      </c>
      <c r="H146" s="2" t="s">
        <v>10</v>
      </c>
      <c r="I146" s="2" t="s">
        <v>30</v>
      </c>
      <c r="J146" s="2" t="s">
        <v>41</v>
      </c>
      <c r="K146" s="2" t="s">
        <v>47</v>
      </c>
      <c r="L146" s="2" t="s">
        <v>52</v>
      </c>
      <c r="M146" s="2"/>
      <c r="N146" s="2"/>
      <c r="O146" s="2"/>
      <c r="P146" s="2"/>
      <c r="Q146" s="2"/>
      <c r="R146" s="2"/>
      <c r="S146" s="2"/>
      <c r="T146" s="2"/>
      <c r="U146" s="2"/>
      <c r="V146" s="2" t="s">
        <v>25</v>
      </c>
      <c r="W146" s="2"/>
      <c r="X146" s="2" t="s">
        <v>27</v>
      </c>
      <c r="Y146" s="2"/>
      <c r="Z146" s="2"/>
      <c r="AA146" s="2"/>
      <c r="AB146" s="2"/>
      <c r="AC146" s="2"/>
      <c r="AD146" s="2"/>
      <c r="AE146" s="2"/>
      <c r="AF146" s="2"/>
      <c r="AG146" s="2"/>
      <c r="AH146" s="2"/>
      <c r="AI146" s="2"/>
      <c r="AJ146" s="2" t="s">
        <v>1526</v>
      </c>
      <c r="AK146" s="2" t="s">
        <v>29</v>
      </c>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t="s">
        <v>52</v>
      </c>
      <c r="JC146" s="2" t="s">
        <v>81</v>
      </c>
      <c r="JD146" s="2" t="s">
        <v>82</v>
      </c>
      <c r="JE146" s="2"/>
      <c r="JF146" s="2"/>
      <c r="JG146" s="2"/>
      <c r="JH146" s="2"/>
      <c r="JI146" s="2" t="s">
        <v>88</v>
      </c>
      <c r="JJ146" s="2"/>
      <c r="JK146" s="2"/>
      <c r="JL146" s="2"/>
      <c r="JM146" s="2"/>
      <c r="JN146" s="2" t="s">
        <v>992</v>
      </c>
      <c r="JO146" s="2"/>
      <c r="JP146" s="2"/>
      <c r="JQ146" s="2"/>
      <c r="JR146" s="2"/>
      <c r="JS146" s="2"/>
      <c r="JT146" s="2"/>
      <c r="JU146" s="2"/>
      <c r="JV146" s="2"/>
      <c r="JW146" s="2"/>
      <c r="JX146" s="2"/>
      <c r="JY146" s="2"/>
      <c r="JZ146" s="2" t="s">
        <v>1883</v>
      </c>
      <c r="KA146" s="2" t="s">
        <v>1883</v>
      </c>
      <c r="KB146" s="2" t="s">
        <v>1884</v>
      </c>
      <c r="KC146" s="2" t="s">
        <v>52</v>
      </c>
      <c r="KD146" s="2"/>
      <c r="KE146" s="2" t="s">
        <v>99</v>
      </c>
      <c r="KF146" s="2"/>
      <c r="KG146" s="2" t="s">
        <v>100</v>
      </c>
      <c r="KH146" s="2"/>
      <c r="KI146" s="2"/>
      <c r="KJ146" s="2"/>
      <c r="KK146" s="2"/>
      <c r="KL146" s="2" t="s">
        <v>105</v>
      </c>
      <c r="KM146" s="2"/>
      <c r="KN146" s="2"/>
      <c r="KO146" s="2" t="s">
        <v>1885</v>
      </c>
      <c r="KP146" s="2"/>
      <c r="KQ146" s="2" t="s">
        <v>99</v>
      </c>
      <c r="KR146" s="2"/>
      <c r="KS146" s="2"/>
      <c r="KT146" s="2" t="s">
        <v>101</v>
      </c>
      <c r="KU146" s="2" t="s">
        <v>147</v>
      </c>
      <c r="KV146" s="2"/>
      <c r="KW146" s="2"/>
      <c r="KX146" s="2"/>
      <c r="KY146" s="2"/>
      <c r="KZ146" s="2"/>
      <c r="LA146" s="2" t="s">
        <v>1095</v>
      </c>
      <c r="LB146" s="2" t="s">
        <v>206</v>
      </c>
      <c r="LC146" s="2" t="s">
        <v>212</v>
      </c>
      <c r="LD146" s="2" t="s">
        <v>1886</v>
      </c>
      <c r="LE146" s="2" t="s">
        <v>1887</v>
      </c>
      <c r="LF146" s="2" t="s">
        <v>260</v>
      </c>
      <c r="LG146" s="2" t="s">
        <v>271</v>
      </c>
      <c r="LH146" s="2" t="s">
        <v>1888</v>
      </c>
      <c r="LI146" s="2"/>
      <c r="LJ146" s="2"/>
      <c r="LK146" s="2"/>
      <c r="LL146" s="2"/>
      <c r="LM146" s="2"/>
      <c r="LN146" s="2"/>
      <c r="LO146" s="2" t="s">
        <v>284</v>
      </c>
      <c r="LP146" s="2"/>
      <c r="LQ146" s="2" t="s">
        <v>286</v>
      </c>
      <c r="LR146" s="2"/>
      <c r="LS146" s="2"/>
      <c r="LT146" s="2"/>
      <c r="LU146" s="2"/>
      <c r="LV146" s="2" t="s">
        <v>1889</v>
      </c>
      <c r="LW146" s="2" t="s">
        <v>292</v>
      </c>
      <c r="LX146" s="2"/>
    </row>
    <row r="147" spans="1:336" ht="25" x14ac:dyDescent="0.3">
      <c r="A147" s="6">
        <v>146</v>
      </c>
      <c r="B147" s="2" t="s">
        <v>1890</v>
      </c>
      <c r="C147" s="2" t="s">
        <v>1891</v>
      </c>
      <c r="D147" s="2" t="s">
        <v>1892</v>
      </c>
      <c r="E147" s="2" t="s">
        <v>1893</v>
      </c>
      <c r="F147" s="2" t="s">
        <v>596</v>
      </c>
      <c r="G147" s="2" t="s">
        <v>3</v>
      </c>
      <c r="H147" s="2" t="s">
        <v>9</v>
      </c>
      <c r="I147" s="2" t="s">
        <v>1894</v>
      </c>
      <c r="J147" s="2" t="s">
        <v>40</v>
      </c>
      <c r="K147" s="2" t="s">
        <v>48</v>
      </c>
      <c r="L147" s="2" t="s">
        <v>52</v>
      </c>
      <c r="M147" s="2"/>
      <c r="N147" s="2"/>
      <c r="O147" s="2"/>
      <c r="P147" s="2" t="s">
        <v>19</v>
      </c>
      <c r="Q147" s="2"/>
      <c r="R147" s="2"/>
      <c r="S147" s="2"/>
      <c r="T147" s="2"/>
      <c r="U147" s="2"/>
      <c r="V147" s="2"/>
      <c r="W147" s="2"/>
      <c r="X147" s="2"/>
      <c r="Y147" s="2"/>
      <c r="Z147" s="2"/>
      <c r="AA147" s="2"/>
      <c r="AB147" s="2"/>
      <c r="AC147" s="2"/>
      <c r="AD147" s="2"/>
      <c r="AE147" s="2"/>
      <c r="AF147" s="2"/>
      <c r="AG147" s="2" t="s">
        <v>36</v>
      </c>
      <c r="AH147" s="2"/>
      <c r="AI147" s="2"/>
      <c r="AJ147" s="2" t="s">
        <v>1895</v>
      </c>
      <c r="AK147" s="2" t="s">
        <v>21</v>
      </c>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t="s">
        <v>53</v>
      </c>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t="s">
        <v>52</v>
      </c>
      <c r="KD147" s="2" t="s">
        <v>98</v>
      </c>
      <c r="KE147" s="2"/>
      <c r="KF147" s="2"/>
      <c r="KG147" s="2" t="s">
        <v>100</v>
      </c>
      <c r="KH147" s="2"/>
      <c r="KI147" s="2" t="s">
        <v>147</v>
      </c>
      <c r="KJ147" s="2"/>
      <c r="KK147" s="2"/>
      <c r="KL147" s="2"/>
      <c r="KM147" s="2"/>
      <c r="KN147" s="2"/>
      <c r="KO147" s="2" t="s">
        <v>910</v>
      </c>
      <c r="KP147" s="2"/>
      <c r="KQ147" s="2" t="s">
        <v>99</v>
      </c>
      <c r="KR147" s="2" t="s">
        <v>67</v>
      </c>
      <c r="KS147" s="2"/>
      <c r="KT147" s="2"/>
      <c r="KU147" s="2"/>
      <c r="KV147" s="2"/>
      <c r="KW147" s="2" t="s">
        <v>104</v>
      </c>
      <c r="KX147" s="2"/>
      <c r="KY147" s="2"/>
      <c r="KZ147" s="2"/>
      <c r="LA147" s="2" t="s">
        <v>1830</v>
      </c>
      <c r="LB147" s="2" t="s">
        <v>205</v>
      </c>
      <c r="LC147" s="2" t="s">
        <v>212</v>
      </c>
      <c r="LD147" s="2" t="s">
        <v>233</v>
      </c>
      <c r="LE147" s="2" t="s">
        <v>1896</v>
      </c>
      <c r="LF147" s="2" t="s">
        <v>260</v>
      </c>
      <c r="LG147" s="2" t="s">
        <v>272</v>
      </c>
      <c r="LH147" s="2" t="s">
        <v>1897</v>
      </c>
      <c r="LI147" s="2"/>
      <c r="LJ147" s="2" t="s">
        <v>279</v>
      </c>
      <c r="LK147" s="2"/>
      <c r="LL147" s="2"/>
      <c r="LM147" s="2"/>
      <c r="LN147" s="2" t="s">
        <v>283</v>
      </c>
      <c r="LO147" s="2"/>
      <c r="LP147" s="2" t="s">
        <v>285</v>
      </c>
      <c r="LQ147" s="2"/>
      <c r="LR147" s="2"/>
      <c r="LS147" s="2"/>
      <c r="LT147" s="2"/>
      <c r="LU147" s="2"/>
      <c r="LV147" s="2" t="s">
        <v>1898</v>
      </c>
      <c r="LW147" s="2" t="s">
        <v>291</v>
      </c>
      <c r="LX147" s="2">
        <v>8239878198</v>
      </c>
    </row>
    <row r="148" spans="1:336" ht="37.5" x14ac:dyDescent="0.3">
      <c r="A148" s="6">
        <v>147</v>
      </c>
      <c r="B148" s="2" t="s">
        <v>1899</v>
      </c>
      <c r="C148" s="2" t="s">
        <v>1900</v>
      </c>
      <c r="D148" s="2" t="s">
        <v>1901</v>
      </c>
      <c r="E148" s="2" t="s">
        <v>1902</v>
      </c>
      <c r="F148" s="2" t="s">
        <v>596</v>
      </c>
      <c r="G148" s="2" t="s">
        <v>3</v>
      </c>
      <c r="H148" s="2" t="s">
        <v>8</v>
      </c>
      <c r="I148" s="2" t="s">
        <v>1903</v>
      </c>
      <c r="J148" s="2" t="s">
        <v>1904</v>
      </c>
      <c r="K148" s="2" t="s">
        <v>49</v>
      </c>
      <c r="L148" s="2" t="s">
        <v>52</v>
      </c>
      <c r="M148" s="2"/>
      <c r="N148" s="2"/>
      <c r="O148" s="2"/>
      <c r="P148" s="2"/>
      <c r="Q148" s="2"/>
      <c r="R148" s="2"/>
      <c r="S148" s="2"/>
      <c r="T148" s="2"/>
      <c r="U148" s="2"/>
      <c r="V148" s="2"/>
      <c r="W148" s="2"/>
      <c r="X148" s="2"/>
      <c r="Y148" s="2"/>
      <c r="Z148" s="2"/>
      <c r="AA148" s="2"/>
      <c r="AB148" s="2"/>
      <c r="AC148" s="2"/>
      <c r="AD148" s="2"/>
      <c r="AE148" s="2"/>
      <c r="AF148" s="2"/>
      <c r="AG148" s="2" t="s">
        <v>36</v>
      </c>
      <c r="AH148" s="2"/>
      <c r="AI148" s="2" t="s">
        <v>1905</v>
      </c>
      <c r="AJ148" s="2" t="s">
        <v>1906</v>
      </c>
      <c r="AK148" s="2" t="s">
        <v>1905</v>
      </c>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t="s">
        <v>52</v>
      </c>
      <c r="JC148" s="2" t="s">
        <v>81</v>
      </c>
      <c r="JD148" s="2"/>
      <c r="JE148" s="2"/>
      <c r="JF148" s="2"/>
      <c r="JG148" s="2" t="s">
        <v>86</v>
      </c>
      <c r="JH148" s="2"/>
      <c r="JI148" s="2" t="s">
        <v>88</v>
      </c>
      <c r="JJ148" s="2"/>
      <c r="JK148" s="2"/>
      <c r="JL148" s="2" t="s">
        <v>151</v>
      </c>
      <c r="JM148" s="2"/>
      <c r="JN148" s="2" t="s">
        <v>1907</v>
      </c>
      <c r="JO148" s="2"/>
      <c r="JP148" s="2"/>
      <c r="JQ148" s="2"/>
      <c r="JR148" s="2"/>
      <c r="JS148" s="2" t="s">
        <v>158</v>
      </c>
      <c r="JT148" s="2"/>
      <c r="JU148" s="2"/>
      <c r="JV148" s="2"/>
      <c r="JW148" s="2" t="s">
        <v>161</v>
      </c>
      <c r="JX148" s="2"/>
      <c r="JY148" s="2"/>
      <c r="JZ148" s="2"/>
      <c r="KA148" s="2" t="s">
        <v>1908</v>
      </c>
      <c r="KB148" s="2"/>
      <c r="KC148" s="2" t="s">
        <v>52</v>
      </c>
      <c r="KD148" s="2" t="s">
        <v>98</v>
      </c>
      <c r="KE148" s="2" t="s">
        <v>99</v>
      </c>
      <c r="KF148" s="2"/>
      <c r="KG148" s="2"/>
      <c r="KH148" s="2"/>
      <c r="KI148" s="2"/>
      <c r="KJ148" s="2" t="s">
        <v>103</v>
      </c>
      <c r="KK148" s="2"/>
      <c r="KL148" s="2"/>
      <c r="KM148" s="2"/>
      <c r="KN148" s="2"/>
      <c r="KO148" s="2" t="s">
        <v>789</v>
      </c>
      <c r="KP148" s="2"/>
      <c r="KQ148" s="2"/>
      <c r="KR148" s="2"/>
      <c r="KS148" s="2" t="s">
        <v>100</v>
      </c>
      <c r="KT148" s="2"/>
      <c r="KU148" s="2" t="s">
        <v>147</v>
      </c>
      <c r="KV148" s="2"/>
      <c r="KW148" s="2" t="s">
        <v>104</v>
      </c>
      <c r="KX148" s="2"/>
      <c r="KY148" s="2"/>
      <c r="KZ148" s="2"/>
      <c r="LA148" s="2" t="s">
        <v>1673</v>
      </c>
      <c r="LB148" s="2" t="s">
        <v>205</v>
      </c>
      <c r="LC148" s="2" t="s">
        <v>220</v>
      </c>
      <c r="LD148" s="2" t="s">
        <v>240</v>
      </c>
      <c r="LE148" s="2" t="s">
        <v>1909</v>
      </c>
      <c r="LF148" s="2" t="s">
        <v>258</v>
      </c>
      <c r="LG148" s="2" t="s">
        <v>271</v>
      </c>
      <c r="LH148" s="2" t="s">
        <v>1910</v>
      </c>
      <c r="LI148" s="2"/>
      <c r="LJ148" s="2"/>
      <c r="LK148" s="2"/>
      <c r="LL148" s="2" t="s">
        <v>281</v>
      </c>
      <c r="LM148" s="2" t="s">
        <v>282</v>
      </c>
      <c r="LN148" s="2"/>
      <c r="LO148" s="2"/>
      <c r="LP148" s="2"/>
      <c r="LQ148" s="2" t="s">
        <v>286</v>
      </c>
      <c r="LR148" s="2"/>
      <c r="LS148" s="2"/>
      <c r="LT148" s="2"/>
      <c r="LU148" s="2"/>
      <c r="LV148" s="2" t="s">
        <v>1492</v>
      </c>
      <c r="LW148" s="2" t="s">
        <v>292</v>
      </c>
      <c r="LX148" s="2"/>
    </row>
    <row r="149" spans="1:336" ht="37.5" x14ac:dyDescent="0.3">
      <c r="A149" s="6">
        <v>148</v>
      </c>
      <c r="B149" s="2" t="s">
        <v>1911</v>
      </c>
      <c r="C149" s="2" t="s">
        <v>1912</v>
      </c>
      <c r="D149" s="2" t="s">
        <v>1913</v>
      </c>
      <c r="E149" s="2" t="s">
        <v>1914</v>
      </c>
      <c r="F149" s="2" t="s">
        <v>596</v>
      </c>
      <c r="G149" s="2" t="s">
        <v>3</v>
      </c>
      <c r="H149" s="2" t="s">
        <v>11</v>
      </c>
      <c r="I149" s="2" t="s">
        <v>1915</v>
      </c>
      <c r="J149" s="2" t="s">
        <v>979</v>
      </c>
      <c r="K149" s="2" t="s">
        <v>46</v>
      </c>
      <c r="L149" s="2" t="s">
        <v>52</v>
      </c>
      <c r="M149" s="2"/>
      <c r="N149" s="2"/>
      <c r="O149" s="2"/>
      <c r="P149" s="2"/>
      <c r="Q149" s="2"/>
      <c r="R149" s="2"/>
      <c r="S149" s="2"/>
      <c r="T149" s="2"/>
      <c r="U149" s="2"/>
      <c r="V149" s="2"/>
      <c r="W149" s="2"/>
      <c r="X149" s="2" t="s">
        <v>27</v>
      </c>
      <c r="Y149" s="2"/>
      <c r="Z149" s="2"/>
      <c r="AA149" s="2"/>
      <c r="AB149" s="2"/>
      <c r="AC149" s="2"/>
      <c r="AD149" s="2"/>
      <c r="AE149" s="2"/>
      <c r="AF149" s="2"/>
      <c r="AG149" s="2"/>
      <c r="AH149" s="2"/>
      <c r="AI149" s="2" t="s">
        <v>1916</v>
      </c>
      <c r="AJ149" s="2" t="s">
        <v>1917</v>
      </c>
      <c r="AK149" s="2" t="s">
        <v>27</v>
      </c>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t="s">
        <v>52</v>
      </c>
      <c r="JC149" s="2"/>
      <c r="JD149" s="2"/>
      <c r="JE149" s="2"/>
      <c r="JF149" s="2"/>
      <c r="JG149" s="2"/>
      <c r="JH149" s="2"/>
      <c r="JI149" s="2" t="s">
        <v>88</v>
      </c>
      <c r="JJ149" s="2"/>
      <c r="JK149" s="2"/>
      <c r="JL149" s="2"/>
      <c r="JM149" s="2"/>
      <c r="JN149" s="2" t="s">
        <v>88</v>
      </c>
      <c r="JO149" s="2"/>
      <c r="JP149" s="2"/>
      <c r="JQ149" s="2"/>
      <c r="JR149" s="2"/>
      <c r="JS149" s="2" t="s">
        <v>158</v>
      </c>
      <c r="JT149" s="2"/>
      <c r="JU149" s="2"/>
      <c r="JV149" s="2"/>
      <c r="JW149" s="2"/>
      <c r="JX149" s="2"/>
      <c r="JY149" s="2"/>
      <c r="JZ149" s="2"/>
      <c r="KA149" s="2" t="s">
        <v>158</v>
      </c>
      <c r="KB149" s="2"/>
      <c r="KC149" s="2" t="s">
        <v>52</v>
      </c>
      <c r="KD149" s="2"/>
      <c r="KE149" s="2"/>
      <c r="KF149" s="2"/>
      <c r="KG149" s="2" t="s">
        <v>100</v>
      </c>
      <c r="KH149" s="2"/>
      <c r="KI149" s="2" t="s">
        <v>147</v>
      </c>
      <c r="KJ149" s="2"/>
      <c r="KK149" s="2" t="s">
        <v>104</v>
      </c>
      <c r="KL149" s="2"/>
      <c r="KM149" s="2"/>
      <c r="KN149" s="2"/>
      <c r="KO149" s="2" t="s">
        <v>1673</v>
      </c>
      <c r="KP149" s="2"/>
      <c r="KQ149" s="2" t="s">
        <v>99</v>
      </c>
      <c r="KR149" s="2"/>
      <c r="KS149" s="2"/>
      <c r="KT149" s="2" t="s">
        <v>101</v>
      </c>
      <c r="KU149" s="2"/>
      <c r="KV149" s="2" t="s">
        <v>103</v>
      </c>
      <c r="KW149" s="2"/>
      <c r="KX149" s="2"/>
      <c r="KY149" s="2"/>
      <c r="KZ149" s="2"/>
      <c r="LA149" s="2" t="s">
        <v>619</v>
      </c>
      <c r="LB149" s="2" t="s">
        <v>205</v>
      </c>
      <c r="LC149" s="2" t="s">
        <v>214</v>
      </c>
      <c r="LD149" s="2" t="s">
        <v>249</v>
      </c>
      <c r="LE149" s="2" t="s">
        <v>1918</v>
      </c>
      <c r="LF149" s="2" t="s">
        <v>258</v>
      </c>
      <c r="LG149" s="2" t="s">
        <v>268</v>
      </c>
      <c r="LH149" s="2" t="s">
        <v>1919</v>
      </c>
      <c r="LI149" s="2"/>
      <c r="LJ149" s="2"/>
      <c r="LK149" s="2" t="s">
        <v>280</v>
      </c>
      <c r="LL149" s="2"/>
      <c r="LM149" s="2" t="s">
        <v>282</v>
      </c>
      <c r="LN149" s="2"/>
      <c r="LO149" s="2"/>
      <c r="LP149" s="2"/>
      <c r="LQ149" s="2"/>
      <c r="LR149" s="2" t="s">
        <v>287</v>
      </c>
      <c r="LS149" s="2"/>
      <c r="LT149" s="2"/>
      <c r="LU149" s="2"/>
      <c r="LV149" s="2" t="s">
        <v>1920</v>
      </c>
      <c r="LW149" s="2" t="s">
        <v>291</v>
      </c>
      <c r="LX149" s="2">
        <v>9566527828</v>
      </c>
    </row>
    <row r="150" spans="1:336" ht="37.5" x14ac:dyDescent="0.3">
      <c r="A150" s="6">
        <v>149</v>
      </c>
      <c r="B150" s="2" t="s">
        <v>1921</v>
      </c>
      <c r="C150" s="2" t="s">
        <v>1922</v>
      </c>
      <c r="D150" s="2" t="s">
        <v>1923</v>
      </c>
      <c r="E150" s="2" t="s">
        <v>1924</v>
      </c>
      <c r="F150" s="2" t="s">
        <v>596</v>
      </c>
      <c r="G150" s="2" t="s">
        <v>4</v>
      </c>
      <c r="H150" s="2" t="s">
        <v>8</v>
      </c>
      <c r="I150" s="2" t="s">
        <v>1925</v>
      </c>
      <c r="J150" s="2" t="s">
        <v>44</v>
      </c>
      <c r="K150" s="2" t="s">
        <v>46</v>
      </c>
      <c r="L150" s="2" t="s">
        <v>52</v>
      </c>
      <c r="M150" s="2"/>
      <c r="N150" s="2"/>
      <c r="O150" s="2"/>
      <c r="P150" s="2"/>
      <c r="Q150" s="2" t="s">
        <v>20</v>
      </c>
      <c r="R150" s="2"/>
      <c r="S150" s="2"/>
      <c r="T150" s="2"/>
      <c r="U150" s="2"/>
      <c r="V150" s="2"/>
      <c r="W150" s="2" t="s">
        <v>26</v>
      </c>
      <c r="X150" s="2"/>
      <c r="Y150" s="2"/>
      <c r="Z150" s="2"/>
      <c r="AA150" s="2"/>
      <c r="AB150" s="2"/>
      <c r="AC150" s="2"/>
      <c r="AD150" s="2"/>
      <c r="AE150" s="2"/>
      <c r="AF150" s="2"/>
      <c r="AG150" s="2"/>
      <c r="AH150" s="2" t="s">
        <v>37</v>
      </c>
      <c r="AI150" s="2"/>
      <c r="AJ150" s="2" t="s">
        <v>1926</v>
      </c>
      <c r="AK150" s="2" t="s">
        <v>37</v>
      </c>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t="s">
        <v>52</v>
      </c>
      <c r="JC150" s="2" t="s">
        <v>81</v>
      </c>
      <c r="JD150" s="2"/>
      <c r="JE150" s="2"/>
      <c r="JF150" s="2"/>
      <c r="JG150" s="2"/>
      <c r="JH150" s="2"/>
      <c r="JI150" s="2" t="s">
        <v>88</v>
      </c>
      <c r="JJ150" s="2"/>
      <c r="JK150" s="2"/>
      <c r="JL150" s="2"/>
      <c r="JM150" s="2"/>
      <c r="JN150" s="2" t="s">
        <v>1451</v>
      </c>
      <c r="JO150" s="2"/>
      <c r="JP150" s="2"/>
      <c r="JQ150" s="2"/>
      <c r="JR150" s="2"/>
      <c r="JS150" s="2" t="s">
        <v>158</v>
      </c>
      <c r="JT150" s="2"/>
      <c r="JU150" s="2"/>
      <c r="JV150" s="2"/>
      <c r="JW150" s="2"/>
      <c r="JX150" s="2"/>
      <c r="JY150" s="2"/>
      <c r="JZ150" s="2"/>
      <c r="KA150" s="2" t="s">
        <v>158</v>
      </c>
      <c r="KB150" s="2"/>
      <c r="KC150" s="2" t="s">
        <v>52</v>
      </c>
      <c r="KD150" s="2" t="s">
        <v>98</v>
      </c>
      <c r="KE150" s="2"/>
      <c r="KF150" s="2" t="s">
        <v>67</v>
      </c>
      <c r="KG150" s="2"/>
      <c r="KH150" s="2"/>
      <c r="KI150" s="2"/>
      <c r="KJ150" s="2" t="s">
        <v>103</v>
      </c>
      <c r="KK150" s="2"/>
      <c r="KL150" s="2"/>
      <c r="KM150" s="2"/>
      <c r="KN150" s="2"/>
      <c r="KO150" s="2" t="s">
        <v>1096</v>
      </c>
      <c r="KP150" s="2"/>
      <c r="KQ150" s="2"/>
      <c r="KR150" s="2"/>
      <c r="KS150" s="2"/>
      <c r="KT150" s="2" t="s">
        <v>101</v>
      </c>
      <c r="KU150" s="2"/>
      <c r="KV150" s="2"/>
      <c r="KW150" s="2" t="s">
        <v>104</v>
      </c>
      <c r="KX150" s="2" t="s">
        <v>105</v>
      </c>
      <c r="KY150" s="2"/>
      <c r="KZ150" s="2"/>
      <c r="LA150" s="2" t="s">
        <v>903</v>
      </c>
      <c r="LB150" s="2" t="s">
        <v>14</v>
      </c>
      <c r="LC150" s="2" t="s">
        <v>1927</v>
      </c>
      <c r="LD150" s="2" t="s">
        <v>240</v>
      </c>
      <c r="LE150" s="2" t="s">
        <v>1928</v>
      </c>
      <c r="LF150" s="2" t="s">
        <v>264</v>
      </c>
      <c r="LG150" s="2" t="s">
        <v>268</v>
      </c>
      <c r="LH150" s="2" t="s">
        <v>1929</v>
      </c>
      <c r="LI150" s="2"/>
      <c r="LJ150" s="2"/>
      <c r="LK150" s="2"/>
      <c r="LL150" s="2"/>
      <c r="LM150" s="2" t="s">
        <v>282</v>
      </c>
      <c r="LN150" s="2" t="s">
        <v>283</v>
      </c>
      <c r="LO150" s="2"/>
      <c r="LP150" s="2"/>
      <c r="LQ150" s="2" t="s">
        <v>286</v>
      </c>
      <c r="LR150" s="2"/>
      <c r="LS150" s="2"/>
      <c r="LT150" s="2"/>
      <c r="LU150" s="2"/>
      <c r="LV150" s="2" t="s">
        <v>1137</v>
      </c>
      <c r="LW150" s="2" t="s">
        <v>292</v>
      </c>
      <c r="LX150" s="2"/>
    </row>
    <row r="151" spans="1:336" ht="25" x14ac:dyDescent="0.3">
      <c r="A151" s="6">
        <v>150</v>
      </c>
      <c r="B151" s="2" t="s">
        <v>1930</v>
      </c>
      <c r="C151" s="2" t="s">
        <v>1931</v>
      </c>
      <c r="D151" s="2" t="s">
        <v>1932</v>
      </c>
      <c r="E151" s="2" t="s">
        <v>1933</v>
      </c>
      <c r="F151" s="2" t="s">
        <v>596</v>
      </c>
      <c r="G151" s="2" t="s">
        <v>3</v>
      </c>
      <c r="H151" s="2" t="s">
        <v>8</v>
      </c>
      <c r="I151" s="2" t="s">
        <v>36</v>
      </c>
      <c r="J151" s="2" t="s">
        <v>40</v>
      </c>
      <c r="K151" s="2" t="s">
        <v>47</v>
      </c>
      <c r="L151" s="2" t="s">
        <v>52</v>
      </c>
      <c r="M151" s="2"/>
      <c r="N151" s="2"/>
      <c r="O151" s="2"/>
      <c r="P151" s="2"/>
      <c r="Q151" s="2"/>
      <c r="R151" s="2"/>
      <c r="S151" s="2"/>
      <c r="T151" s="2"/>
      <c r="U151" s="2"/>
      <c r="V151" s="2" t="s">
        <v>25</v>
      </c>
      <c r="W151" s="2"/>
      <c r="X151" s="2"/>
      <c r="Y151" s="2"/>
      <c r="Z151" s="2"/>
      <c r="AA151" s="2" t="s">
        <v>30</v>
      </c>
      <c r="AB151" s="2"/>
      <c r="AC151" s="2"/>
      <c r="AD151" s="2"/>
      <c r="AE151" s="2" t="s">
        <v>34</v>
      </c>
      <c r="AF151" s="2" t="s">
        <v>35</v>
      </c>
      <c r="AG151" s="2"/>
      <c r="AH151" s="2"/>
      <c r="AI151" s="2"/>
      <c r="AJ151" s="2" t="s">
        <v>1934</v>
      </c>
      <c r="AK151" s="2" t="s">
        <v>25</v>
      </c>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t="s">
        <v>53</v>
      </c>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t="s">
        <v>52</v>
      </c>
      <c r="KD151" s="2" t="s">
        <v>98</v>
      </c>
      <c r="KE151" s="2"/>
      <c r="KF151" s="2"/>
      <c r="KG151" s="2" t="s">
        <v>100</v>
      </c>
      <c r="KH151" s="2"/>
      <c r="KI151" s="2"/>
      <c r="KJ151" s="2" t="s">
        <v>103</v>
      </c>
      <c r="KK151" s="2"/>
      <c r="KL151" s="2"/>
      <c r="KM151" s="2"/>
      <c r="KN151" s="2"/>
      <c r="KO151" s="2" t="s">
        <v>919</v>
      </c>
      <c r="KP151" s="2"/>
      <c r="KQ151" s="2" t="s">
        <v>99</v>
      </c>
      <c r="KR151" s="2"/>
      <c r="KS151" s="2" t="s">
        <v>100</v>
      </c>
      <c r="KT151" s="2"/>
      <c r="KU151" s="2"/>
      <c r="KV151" s="2" t="s">
        <v>103</v>
      </c>
      <c r="KW151" s="2"/>
      <c r="KX151" s="2"/>
      <c r="KY151" s="2"/>
      <c r="KZ151" s="2"/>
      <c r="LA151" s="2" t="s">
        <v>1935</v>
      </c>
      <c r="LB151" s="2" t="s">
        <v>205</v>
      </c>
      <c r="LC151" s="2" t="s">
        <v>220</v>
      </c>
      <c r="LD151" s="2" t="s">
        <v>253</v>
      </c>
      <c r="LE151" s="2" t="s">
        <v>1936</v>
      </c>
      <c r="LF151" s="2" t="s">
        <v>260</v>
      </c>
      <c r="LG151" s="2" t="s">
        <v>266</v>
      </c>
      <c r="LH151" s="2" t="s">
        <v>1937</v>
      </c>
      <c r="LI151" s="2"/>
      <c r="LJ151" s="2" t="s">
        <v>279</v>
      </c>
      <c r="LK151" s="2"/>
      <c r="LL151" s="2"/>
      <c r="LM151" s="2"/>
      <c r="LN151" s="2" t="s">
        <v>283</v>
      </c>
      <c r="LO151" s="2"/>
      <c r="LP151" s="2" t="s">
        <v>285</v>
      </c>
      <c r="LQ151" s="2"/>
      <c r="LR151" s="2"/>
      <c r="LS151" s="2"/>
      <c r="LT151" s="2"/>
      <c r="LU151" s="2"/>
      <c r="LV151" s="2" t="s">
        <v>1898</v>
      </c>
      <c r="LW151" s="2" t="s">
        <v>292</v>
      </c>
      <c r="LX151" s="2"/>
    </row>
    <row r="152" spans="1:336" ht="25" x14ac:dyDescent="0.3">
      <c r="A152" s="6">
        <v>151</v>
      </c>
      <c r="B152" s="2" t="s">
        <v>1938</v>
      </c>
      <c r="C152" s="2" t="s">
        <v>1939</v>
      </c>
      <c r="D152" s="2" t="s">
        <v>1940</v>
      </c>
      <c r="E152" s="2" t="s">
        <v>1941</v>
      </c>
      <c r="F152" s="2" t="s">
        <v>596</v>
      </c>
      <c r="G152" s="2" t="s">
        <v>3</v>
      </c>
      <c r="H152" s="2" t="s">
        <v>8</v>
      </c>
      <c r="I152" s="2" t="s">
        <v>1942</v>
      </c>
      <c r="J152" s="2" t="s">
        <v>42</v>
      </c>
      <c r="K152" s="2" t="s">
        <v>48</v>
      </c>
      <c r="L152" s="2" t="s">
        <v>52</v>
      </c>
      <c r="M152" s="2"/>
      <c r="N152" s="2" t="s">
        <v>17</v>
      </c>
      <c r="O152" s="2"/>
      <c r="P152" s="2"/>
      <c r="Q152" s="2"/>
      <c r="R152" s="2"/>
      <c r="S152" s="2"/>
      <c r="T152" s="2"/>
      <c r="U152" s="2"/>
      <c r="V152" s="2" t="s">
        <v>25</v>
      </c>
      <c r="W152" s="2"/>
      <c r="X152" s="2" t="s">
        <v>27</v>
      </c>
      <c r="Y152" s="2"/>
      <c r="Z152" s="2"/>
      <c r="AA152" s="2"/>
      <c r="AB152" s="2"/>
      <c r="AC152" s="2"/>
      <c r="AD152" s="2"/>
      <c r="AE152" s="2"/>
      <c r="AF152" s="2"/>
      <c r="AG152" s="2"/>
      <c r="AH152" s="2"/>
      <c r="AI152" s="2"/>
      <c r="AJ152" s="2" t="s">
        <v>1943</v>
      </c>
      <c r="AK152" s="2" t="s">
        <v>17</v>
      </c>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t="s">
        <v>52</v>
      </c>
      <c r="JC152" s="2"/>
      <c r="JD152" s="2" t="s">
        <v>82</v>
      </c>
      <c r="JE152" s="2" t="s">
        <v>83</v>
      </c>
      <c r="JF152" s="2"/>
      <c r="JG152" s="2"/>
      <c r="JH152" s="2" t="s">
        <v>87</v>
      </c>
      <c r="JI152" s="2"/>
      <c r="JJ152" s="2"/>
      <c r="JK152" s="2"/>
      <c r="JL152" s="2" t="s">
        <v>151</v>
      </c>
      <c r="JM152" s="2"/>
      <c r="JN152" s="2" t="s">
        <v>1944</v>
      </c>
      <c r="JO152" s="2"/>
      <c r="JP152" s="2"/>
      <c r="JQ152" s="2"/>
      <c r="JR152" s="2"/>
      <c r="JS152" s="2"/>
      <c r="JT152" s="2" t="s">
        <v>159</v>
      </c>
      <c r="JU152" s="2"/>
      <c r="JV152" s="2"/>
      <c r="JW152" s="2"/>
      <c r="JX152" s="2"/>
      <c r="JY152" s="2"/>
      <c r="JZ152" s="2"/>
      <c r="KA152" s="2" t="s">
        <v>159</v>
      </c>
      <c r="KB152" s="2" t="s">
        <v>1945</v>
      </c>
      <c r="KC152" s="2" t="s">
        <v>52</v>
      </c>
      <c r="KD152" s="2"/>
      <c r="KE152" s="2" t="s">
        <v>99</v>
      </c>
      <c r="KF152" s="2"/>
      <c r="KG152" s="2" t="s">
        <v>100</v>
      </c>
      <c r="KH152" s="2"/>
      <c r="KI152" s="2" t="s">
        <v>147</v>
      </c>
      <c r="KJ152" s="2"/>
      <c r="KK152" s="2"/>
      <c r="KL152" s="2"/>
      <c r="KM152" s="2"/>
      <c r="KN152" s="2"/>
      <c r="KO152" s="2" t="s">
        <v>1829</v>
      </c>
      <c r="KP152" s="2"/>
      <c r="KQ152" s="2"/>
      <c r="KR152" s="2"/>
      <c r="KS152" s="2"/>
      <c r="KT152" s="2" t="s">
        <v>101</v>
      </c>
      <c r="KU152" s="2"/>
      <c r="KV152" s="2"/>
      <c r="KW152" s="2" t="s">
        <v>104</v>
      </c>
      <c r="KX152" s="2" t="s">
        <v>105</v>
      </c>
      <c r="KY152" s="2"/>
      <c r="KZ152" s="2"/>
      <c r="LA152" s="2" t="s">
        <v>903</v>
      </c>
      <c r="LB152" s="2" t="s">
        <v>204</v>
      </c>
      <c r="LC152" s="2" t="s">
        <v>220</v>
      </c>
      <c r="LD152" s="2" t="s">
        <v>247</v>
      </c>
      <c r="LE152" s="2" t="s">
        <v>1946</v>
      </c>
      <c r="LF152" s="2" t="s">
        <v>261</v>
      </c>
      <c r="LG152" s="2" t="s">
        <v>267</v>
      </c>
      <c r="LH152" s="2" t="s">
        <v>1947</v>
      </c>
      <c r="LI152" s="2"/>
      <c r="LJ152" s="2"/>
      <c r="LK152" s="2" t="s">
        <v>280</v>
      </c>
      <c r="LL152" s="2" t="s">
        <v>281</v>
      </c>
      <c r="LM152" s="2"/>
      <c r="LN152" s="2" t="s">
        <v>283</v>
      </c>
      <c r="LO152" s="2"/>
      <c r="LP152" s="2"/>
      <c r="LQ152" s="2"/>
      <c r="LR152" s="2"/>
      <c r="LS152" s="2"/>
      <c r="LT152" s="2"/>
      <c r="LU152" s="2"/>
      <c r="LV152" s="2" t="s">
        <v>961</v>
      </c>
      <c r="LW152" s="2" t="s">
        <v>292</v>
      </c>
      <c r="LX152" s="2"/>
    </row>
    <row r="153" spans="1:336" ht="25" x14ac:dyDescent="0.3">
      <c r="A153" s="6">
        <v>152</v>
      </c>
      <c r="B153" s="2" t="s">
        <v>1948</v>
      </c>
      <c r="C153" s="2" t="s">
        <v>1949</v>
      </c>
      <c r="D153" s="2" t="s">
        <v>1950</v>
      </c>
      <c r="E153" s="2" t="s">
        <v>1951</v>
      </c>
      <c r="F153" s="2" t="s">
        <v>596</v>
      </c>
      <c r="G153" s="2" t="s">
        <v>3</v>
      </c>
      <c r="H153" s="2" t="s">
        <v>12</v>
      </c>
      <c r="I153" s="2" t="s">
        <v>1952</v>
      </c>
      <c r="J153" s="2" t="s">
        <v>1953</v>
      </c>
      <c r="K153" s="2" t="s">
        <v>46</v>
      </c>
      <c r="L153" s="2" t="s">
        <v>52</v>
      </c>
      <c r="M153" s="2"/>
      <c r="N153" s="2"/>
      <c r="O153" s="2"/>
      <c r="P153" s="2"/>
      <c r="Q153" s="2"/>
      <c r="R153" s="2"/>
      <c r="S153" s="2"/>
      <c r="T153" s="2"/>
      <c r="U153" s="2"/>
      <c r="V153" s="2" t="s">
        <v>25</v>
      </c>
      <c r="W153" s="2"/>
      <c r="X153" s="2"/>
      <c r="Y153" s="2"/>
      <c r="Z153" s="2"/>
      <c r="AA153" s="2"/>
      <c r="AB153" s="2"/>
      <c r="AC153" s="2"/>
      <c r="AD153" s="2"/>
      <c r="AE153" s="2"/>
      <c r="AF153" s="2"/>
      <c r="AG153" s="2" t="s">
        <v>36</v>
      </c>
      <c r="AH153" s="2"/>
      <c r="AI153" s="2"/>
      <c r="AJ153" s="2" t="s">
        <v>1954</v>
      </c>
      <c r="AK153" s="2" t="s">
        <v>36</v>
      </c>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t="s">
        <v>53</v>
      </c>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t="s">
        <v>52</v>
      </c>
      <c r="KD153" s="2"/>
      <c r="KE153" s="2"/>
      <c r="KF153" s="2"/>
      <c r="KG153" s="2"/>
      <c r="KH153" s="2" t="s">
        <v>101</v>
      </c>
      <c r="KI153" s="2" t="s">
        <v>147</v>
      </c>
      <c r="KJ153" s="2" t="s">
        <v>103</v>
      </c>
      <c r="KK153" s="2"/>
      <c r="KL153" s="2"/>
      <c r="KM153" s="2"/>
      <c r="KN153" s="2"/>
      <c r="KO153" s="2" t="s">
        <v>1023</v>
      </c>
      <c r="KP153" s="2"/>
      <c r="KQ153" s="2" t="s">
        <v>99</v>
      </c>
      <c r="KR153" s="2"/>
      <c r="KS153" s="2" t="s">
        <v>100</v>
      </c>
      <c r="KT153" s="2" t="s">
        <v>101</v>
      </c>
      <c r="KU153" s="2"/>
      <c r="KV153" s="2"/>
      <c r="KW153" s="2"/>
      <c r="KX153" s="2"/>
      <c r="KY153" s="2"/>
      <c r="KZ153" s="2"/>
      <c r="LA153" s="2" t="s">
        <v>932</v>
      </c>
      <c r="LB153" s="2" t="s">
        <v>205</v>
      </c>
      <c r="LC153" s="2" t="s">
        <v>216</v>
      </c>
      <c r="LD153" s="2" t="s">
        <v>252</v>
      </c>
      <c r="LE153" s="2" t="s">
        <v>1955</v>
      </c>
      <c r="LF153" s="2" t="s">
        <v>258</v>
      </c>
      <c r="LG153" s="2" t="s">
        <v>599</v>
      </c>
      <c r="LH153" s="2"/>
      <c r="LI153" s="2"/>
      <c r="LJ153" s="2"/>
      <c r="LK153" s="2" t="s">
        <v>280</v>
      </c>
      <c r="LL153" s="2" t="s">
        <v>281</v>
      </c>
      <c r="LM153" s="2" t="s">
        <v>282</v>
      </c>
      <c r="LN153" s="2"/>
      <c r="LO153" s="2"/>
      <c r="LP153" s="2"/>
      <c r="LQ153" s="2"/>
      <c r="LR153" s="2"/>
      <c r="LS153" s="2"/>
      <c r="LT153" s="2"/>
      <c r="LU153" s="2"/>
      <c r="LV153" s="2" t="s">
        <v>766</v>
      </c>
      <c r="LW153" s="2" t="s">
        <v>291</v>
      </c>
      <c r="LX153" s="2">
        <v>8563907720</v>
      </c>
    </row>
    <row r="154" spans="1:336" ht="25" x14ac:dyDescent="0.3">
      <c r="A154" s="6">
        <v>153</v>
      </c>
      <c r="B154" s="2" t="s">
        <v>1956</v>
      </c>
      <c r="C154" s="2" t="s">
        <v>1957</v>
      </c>
      <c r="D154" s="2" t="s">
        <v>1958</v>
      </c>
      <c r="E154" s="2" t="s">
        <v>1959</v>
      </c>
      <c r="F154" s="2" t="s">
        <v>596</v>
      </c>
      <c r="G154" s="2" t="s">
        <v>3</v>
      </c>
      <c r="H154" s="2" t="s">
        <v>9</v>
      </c>
      <c r="I154" s="2" t="s">
        <v>1960</v>
      </c>
      <c r="J154" s="2" t="s">
        <v>40</v>
      </c>
      <c r="K154" s="2" t="s">
        <v>48</v>
      </c>
      <c r="L154" s="2" t="s">
        <v>52</v>
      </c>
      <c r="M154" s="2"/>
      <c r="N154" s="2" t="s">
        <v>17</v>
      </c>
      <c r="O154" s="2"/>
      <c r="P154" s="2"/>
      <c r="Q154" s="2"/>
      <c r="R154" s="2"/>
      <c r="S154" s="2"/>
      <c r="T154" s="2"/>
      <c r="U154" s="2"/>
      <c r="V154" s="2"/>
      <c r="W154" s="2"/>
      <c r="X154" s="2"/>
      <c r="Y154" s="2"/>
      <c r="Z154" s="2"/>
      <c r="AA154" s="2"/>
      <c r="AB154" s="2"/>
      <c r="AC154" s="2"/>
      <c r="AD154" s="2" t="s">
        <v>33</v>
      </c>
      <c r="AE154" s="2"/>
      <c r="AF154" s="2"/>
      <c r="AG154" s="2"/>
      <c r="AH154" s="2"/>
      <c r="AI154" s="2"/>
      <c r="AJ154" s="2" t="s">
        <v>1961</v>
      </c>
      <c r="AK154" s="2" t="s">
        <v>23</v>
      </c>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c r="IX154" s="2"/>
      <c r="IY154" s="2"/>
      <c r="IZ154" s="2"/>
      <c r="JA154" s="2"/>
      <c r="JB154" s="2" t="s">
        <v>53</v>
      </c>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t="s">
        <v>53</v>
      </c>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t="s">
        <v>204</v>
      </c>
      <c r="LC154" s="2" t="s">
        <v>210</v>
      </c>
      <c r="LD154" s="2" t="s">
        <v>238</v>
      </c>
      <c r="LE154" s="2" t="s">
        <v>1962</v>
      </c>
      <c r="LF154" s="2" t="s">
        <v>258</v>
      </c>
      <c r="LG154" s="2" t="s">
        <v>269</v>
      </c>
      <c r="LH154" s="2" t="s">
        <v>1963</v>
      </c>
      <c r="LI154" s="2"/>
      <c r="LJ154" s="2"/>
      <c r="LK154" s="2"/>
      <c r="LL154" s="2"/>
      <c r="LM154" s="2"/>
      <c r="LN154" s="2"/>
      <c r="LO154" s="2"/>
      <c r="LP154" s="2"/>
      <c r="LQ154" s="2" t="s">
        <v>286</v>
      </c>
      <c r="LR154" s="2"/>
      <c r="LS154" s="2"/>
      <c r="LT154" s="2"/>
      <c r="LU154" s="2"/>
      <c r="LV154" s="2" t="s">
        <v>286</v>
      </c>
      <c r="LW154" s="2" t="s">
        <v>292</v>
      </c>
      <c r="LX154" s="2"/>
    </row>
    <row r="155" spans="1:336" ht="25" x14ac:dyDescent="0.3">
      <c r="A155" s="6">
        <v>154</v>
      </c>
      <c r="B155" s="2" t="s">
        <v>1964</v>
      </c>
      <c r="C155" s="2" t="s">
        <v>1965</v>
      </c>
      <c r="D155" s="2" t="s">
        <v>1966</v>
      </c>
      <c r="E155" s="2" t="s">
        <v>1967</v>
      </c>
      <c r="F155" s="2" t="s">
        <v>596</v>
      </c>
      <c r="G155" s="2" t="s">
        <v>3</v>
      </c>
      <c r="H155" s="2" t="s">
        <v>9</v>
      </c>
      <c r="I155" s="2" t="s">
        <v>20</v>
      </c>
      <c r="J155" s="2" t="s">
        <v>44</v>
      </c>
      <c r="K155" s="2" t="s">
        <v>46</v>
      </c>
      <c r="L155" s="2" t="s">
        <v>52</v>
      </c>
      <c r="M155" s="2" t="s">
        <v>16</v>
      </c>
      <c r="N155" s="2"/>
      <c r="O155" s="2"/>
      <c r="P155" s="2"/>
      <c r="Q155" s="2"/>
      <c r="R155" s="2"/>
      <c r="S155" s="2"/>
      <c r="T155" s="2"/>
      <c r="U155" s="2"/>
      <c r="V155" s="2"/>
      <c r="W155" s="2"/>
      <c r="X155" s="2"/>
      <c r="Y155" s="2"/>
      <c r="Z155" s="2"/>
      <c r="AA155" s="2"/>
      <c r="AB155" s="2"/>
      <c r="AC155" s="2"/>
      <c r="AD155" s="2"/>
      <c r="AE155" s="2"/>
      <c r="AF155" s="2"/>
      <c r="AG155" s="2"/>
      <c r="AH155" s="2" t="s">
        <v>37</v>
      </c>
      <c r="AI155" s="2"/>
      <c r="AJ155" s="2" t="s">
        <v>1968</v>
      </c>
      <c r="AK155" s="2" t="s">
        <v>21</v>
      </c>
      <c r="AL155" s="2" t="s">
        <v>57</v>
      </c>
      <c r="AM155" s="2" t="s">
        <v>58</v>
      </c>
      <c r="AN155" s="2"/>
      <c r="AO155" s="2" t="s">
        <v>60</v>
      </c>
      <c r="AP155" s="2"/>
      <c r="AQ155" s="2"/>
      <c r="AR155" s="2"/>
      <c r="AS155" s="2"/>
      <c r="AT155" s="2"/>
      <c r="AU155" s="2"/>
      <c r="AV155" s="2" t="s">
        <v>1969</v>
      </c>
      <c r="AW155" s="2" t="s">
        <v>67</v>
      </c>
      <c r="AX155" s="2" t="s">
        <v>68</v>
      </c>
      <c r="AY155" s="2"/>
      <c r="AZ155" s="2"/>
      <c r="BA155" s="2"/>
      <c r="BB155" s="2"/>
      <c r="BC155" s="2"/>
      <c r="BD155" s="2" t="s">
        <v>74</v>
      </c>
      <c r="BE155" s="2"/>
      <c r="BF155" s="2"/>
      <c r="BG155" s="2"/>
      <c r="BH155" s="2"/>
      <c r="BI155" s="2"/>
      <c r="BJ155" s="2"/>
      <c r="BK155" s="2" t="s">
        <v>1113</v>
      </c>
      <c r="BL155" s="2"/>
      <c r="BM155" s="2" t="s">
        <v>82</v>
      </c>
      <c r="BN155" s="2"/>
      <c r="BO155" s="2"/>
      <c r="BP155" s="2"/>
      <c r="BQ155" s="2"/>
      <c r="BR155" s="2"/>
      <c r="BS155" s="2" t="s">
        <v>88</v>
      </c>
      <c r="BT155" s="2"/>
      <c r="BU155" s="2"/>
      <c r="BV155" s="2" t="s">
        <v>1970</v>
      </c>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t="s">
        <v>82</v>
      </c>
      <c r="FL155" s="2"/>
      <c r="FM155" s="2"/>
      <c r="FN155" s="2"/>
      <c r="FO155" s="2"/>
      <c r="FP155" s="2" t="s">
        <v>88</v>
      </c>
      <c r="FQ155" s="2"/>
      <c r="FR155" s="2"/>
      <c r="FS155" s="2"/>
      <c r="FT155" s="2"/>
      <c r="FU155" s="2" t="s">
        <v>1970</v>
      </c>
      <c r="FV155" s="2" t="s">
        <v>57</v>
      </c>
      <c r="FW155" s="2" t="s">
        <v>58</v>
      </c>
      <c r="FX155" s="2"/>
      <c r="FY155" s="2"/>
      <c r="FZ155" s="2"/>
      <c r="GA155" s="2"/>
      <c r="GB155" s="2" t="s">
        <v>63</v>
      </c>
      <c r="GC155" s="2"/>
      <c r="GD155" s="2"/>
      <c r="GE155" s="2"/>
      <c r="GF155" s="2" t="s">
        <v>956</v>
      </c>
      <c r="GG155" s="2" t="s">
        <v>67</v>
      </c>
      <c r="GH155" s="2" t="s">
        <v>68</v>
      </c>
      <c r="GI155" s="2"/>
      <c r="GJ155" s="2"/>
      <c r="GK155" s="2"/>
      <c r="GL155" s="2"/>
      <c r="GM155" s="2"/>
      <c r="GN155" s="2" t="s">
        <v>74</v>
      </c>
      <c r="GO155" s="2"/>
      <c r="GP155" s="2"/>
      <c r="GQ155" s="2"/>
      <c r="GR155" s="2"/>
      <c r="GS155" s="2"/>
      <c r="GT155" s="2"/>
      <c r="GU155" s="2" t="s">
        <v>1113</v>
      </c>
      <c r="GV155" s="2"/>
      <c r="GW155" s="2"/>
      <c r="GX155" s="2"/>
      <c r="GY155" s="2"/>
      <c r="GZ155" s="2"/>
      <c r="HA155" s="2"/>
      <c r="HB155" s="2" t="s">
        <v>160</v>
      </c>
      <c r="HC155" s="2"/>
      <c r="HD155" s="2"/>
      <c r="HE155" s="2"/>
      <c r="HF155" s="2"/>
      <c r="HG155" s="2"/>
      <c r="HH155" s="2" t="s">
        <v>160</v>
      </c>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t="s">
        <v>110</v>
      </c>
      <c r="IO155" s="2"/>
      <c r="IP155" s="2"/>
      <c r="IQ155" s="2"/>
      <c r="IR155" s="2" t="s">
        <v>110</v>
      </c>
      <c r="IS155" s="2"/>
      <c r="IT155" s="2"/>
      <c r="IU155" s="2" t="s">
        <v>193</v>
      </c>
      <c r="IV155" s="2"/>
      <c r="IW155" s="2"/>
      <c r="IX155" s="2"/>
      <c r="IY155" s="2"/>
      <c r="IZ155" s="2"/>
      <c r="JA155" s="2" t="s">
        <v>193</v>
      </c>
      <c r="JB155" s="2"/>
      <c r="JC155" s="2"/>
      <c r="JD155" s="2"/>
      <c r="JE155" s="2"/>
      <c r="JF155" s="2"/>
      <c r="JG155" s="2"/>
      <c r="JH155" s="2"/>
      <c r="JI155" s="2"/>
      <c r="JJ155" s="2"/>
      <c r="JK155" s="2"/>
      <c r="JL155" s="2"/>
      <c r="JM155" s="2"/>
      <c r="JN155" s="2"/>
      <c r="JO155" s="2"/>
      <c r="JP155" s="2"/>
      <c r="JQ155" s="2"/>
      <c r="JR155" s="2"/>
      <c r="JS155" s="2"/>
      <c r="JT155" s="2"/>
      <c r="JU155" s="2"/>
      <c r="JV155" s="2"/>
      <c r="JW155" s="2"/>
      <c r="JX155" s="2"/>
      <c r="JY155" s="2"/>
      <c r="JZ155" s="2"/>
      <c r="KA155" s="2"/>
      <c r="KB155" s="2"/>
      <c r="KC155" s="2" t="s">
        <v>53</v>
      </c>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t="s">
        <v>205</v>
      </c>
      <c r="LC155" s="2" t="s">
        <v>213</v>
      </c>
      <c r="LD155" s="2" t="s">
        <v>252</v>
      </c>
      <c r="LE155" s="2" t="s">
        <v>1971</v>
      </c>
      <c r="LF155" s="2" t="s">
        <v>263</v>
      </c>
      <c r="LG155" s="2" t="s">
        <v>271</v>
      </c>
      <c r="LH155" s="2" t="s">
        <v>1972</v>
      </c>
      <c r="LI155" s="2"/>
      <c r="LJ155" s="2"/>
      <c r="LK155" s="2"/>
      <c r="LL155" s="2"/>
      <c r="LM155" s="2"/>
      <c r="LN155" s="2"/>
      <c r="LO155" s="2"/>
      <c r="LP155" s="2" t="s">
        <v>285</v>
      </c>
      <c r="LQ155" s="2"/>
      <c r="LR155" s="2"/>
      <c r="LS155" s="2"/>
      <c r="LT155" s="2"/>
      <c r="LU155" s="2"/>
      <c r="LV155" s="2" t="s">
        <v>285</v>
      </c>
      <c r="LW155" s="2" t="s">
        <v>292</v>
      </c>
      <c r="LX155" s="2"/>
    </row>
    <row r="156" spans="1:336" ht="25" x14ac:dyDescent="0.3">
      <c r="A156" s="6">
        <v>155</v>
      </c>
      <c r="B156" s="2" t="s">
        <v>1973</v>
      </c>
      <c r="C156" s="2" t="s">
        <v>1974</v>
      </c>
      <c r="D156" s="2" t="s">
        <v>1975</v>
      </c>
      <c r="E156" s="2" t="s">
        <v>1976</v>
      </c>
      <c r="F156" s="2" t="s">
        <v>596</v>
      </c>
      <c r="G156" s="2" t="s">
        <v>3</v>
      </c>
      <c r="H156" s="2" t="s">
        <v>9</v>
      </c>
      <c r="I156" s="2" t="s">
        <v>1977</v>
      </c>
      <c r="J156" s="2" t="s">
        <v>40</v>
      </c>
      <c r="K156" s="2" t="s">
        <v>46</v>
      </c>
      <c r="L156" s="2" t="s">
        <v>52</v>
      </c>
      <c r="M156" s="2"/>
      <c r="N156" s="2"/>
      <c r="O156" s="2"/>
      <c r="P156" s="2"/>
      <c r="Q156" s="2"/>
      <c r="R156" s="2"/>
      <c r="S156" s="2"/>
      <c r="T156" s="2"/>
      <c r="U156" s="2"/>
      <c r="V156" s="2"/>
      <c r="W156" s="2" t="s">
        <v>26</v>
      </c>
      <c r="X156" s="2"/>
      <c r="Y156" s="2"/>
      <c r="Z156" s="2"/>
      <c r="AA156" s="2"/>
      <c r="AB156" s="2"/>
      <c r="AC156" s="2"/>
      <c r="AD156" s="2"/>
      <c r="AE156" s="2"/>
      <c r="AF156" s="2"/>
      <c r="AG156" s="2"/>
      <c r="AH156" s="2" t="s">
        <v>37</v>
      </c>
      <c r="AI156" s="2"/>
      <c r="AJ156" s="2" t="s">
        <v>1978</v>
      </c>
      <c r="AK156" s="2" t="s">
        <v>37</v>
      </c>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c r="IX156" s="2"/>
      <c r="IY156" s="2"/>
      <c r="IZ156" s="2"/>
      <c r="JA156" s="2"/>
      <c r="JB156" s="2" t="s">
        <v>53</v>
      </c>
      <c r="JC156" s="2"/>
      <c r="JD156" s="2"/>
      <c r="JE156" s="2"/>
      <c r="JF156" s="2"/>
      <c r="JG156" s="2"/>
      <c r="JH156" s="2"/>
      <c r="JI156" s="2"/>
      <c r="JJ156" s="2"/>
      <c r="JK156" s="2"/>
      <c r="JL156" s="2"/>
      <c r="JM156" s="2"/>
      <c r="JN156" s="2"/>
      <c r="JO156" s="2"/>
      <c r="JP156" s="2"/>
      <c r="JQ156" s="2"/>
      <c r="JR156" s="2"/>
      <c r="JS156" s="2"/>
      <c r="JT156" s="2"/>
      <c r="JU156" s="2"/>
      <c r="JV156" s="2"/>
      <c r="JW156" s="2"/>
      <c r="JX156" s="2"/>
      <c r="JY156" s="2"/>
      <c r="JZ156" s="2"/>
      <c r="KA156" s="2"/>
      <c r="KB156" s="2"/>
      <c r="KC156" s="2" t="s">
        <v>52</v>
      </c>
      <c r="KD156" s="2"/>
      <c r="KE156" s="2"/>
      <c r="KF156" s="2"/>
      <c r="KG156" s="2" t="s">
        <v>100</v>
      </c>
      <c r="KH156" s="2" t="s">
        <v>101</v>
      </c>
      <c r="KI156" s="2"/>
      <c r="KJ156" s="2"/>
      <c r="KK156" s="2"/>
      <c r="KL156" s="2" t="s">
        <v>105</v>
      </c>
      <c r="KM156" s="2"/>
      <c r="KN156" s="2"/>
      <c r="KO156" s="2" t="s">
        <v>1979</v>
      </c>
      <c r="KP156" s="2"/>
      <c r="KQ156" s="2"/>
      <c r="KR156" s="2" t="s">
        <v>67</v>
      </c>
      <c r="KS156" s="2"/>
      <c r="KT156" s="2" t="s">
        <v>101</v>
      </c>
      <c r="KU156" s="2" t="s">
        <v>147</v>
      </c>
      <c r="KV156" s="2"/>
      <c r="KW156" s="2"/>
      <c r="KX156" s="2"/>
      <c r="KY156" s="2"/>
      <c r="KZ156" s="2"/>
      <c r="LA156" s="2" t="s">
        <v>644</v>
      </c>
      <c r="LB156" s="2" t="s">
        <v>204</v>
      </c>
      <c r="LC156" s="2" t="s">
        <v>216</v>
      </c>
      <c r="LD156" s="2" t="s">
        <v>234</v>
      </c>
      <c r="LE156" s="2" t="s">
        <v>1980</v>
      </c>
      <c r="LF156" s="2" t="s">
        <v>260</v>
      </c>
      <c r="LG156" s="2" t="s">
        <v>272</v>
      </c>
      <c r="LH156" s="2" t="s">
        <v>1981</v>
      </c>
      <c r="LI156" s="2"/>
      <c r="LJ156" s="2" t="s">
        <v>279</v>
      </c>
      <c r="LK156" s="2"/>
      <c r="LL156" s="2"/>
      <c r="LM156" s="2"/>
      <c r="LN156" s="2"/>
      <c r="LO156" s="2"/>
      <c r="LP156" s="2"/>
      <c r="LQ156" s="2"/>
      <c r="LR156" s="2"/>
      <c r="LS156" s="2"/>
      <c r="LT156" s="2"/>
      <c r="LU156" s="2"/>
      <c r="LV156" s="2" t="s">
        <v>279</v>
      </c>
      <c r="LW156" s="2" t="s">
        <v>292</v>
      </c>
      <c r="LX156" s="2"/>
    </row>
    <row r="157" spans="1:336" ht="25" x14ac:dyDescent="0.3">
      <c r="A157" s="6">
        <v>156</v>
      </c>
      <c r="B157" s="2" t="s">
        <v>1982</v>
      </c>
      <c r="C157" s="2" t="s">
        <v>1983</v>
      </c>
      <c r="D157" s="2" t="s">
        <v>1984</v>
      </c>
      <c r="E157" s="2" t="s">
        <v>1985</v>
      </c>
      <c r="F157" s="2" t="s">
        <v>596</v>
      </c>
      <c r="G157" s="2" t="s">
        <v>4</v>
      </c>
      <c r="H157" s="2" t="s">
        <v>12</v>
      </c>
      <c r="I157" s="2" t="s">
        <v>951</v>
      </c>
      <c r="J157" s="2" t="s">
        <v>40</v>
      </c>
      <c r="K157" s="2" t="s">
        <v>46</v>
      </c>
      <c r="L157" s="2" t="s">
        <v>53</v>
      </c>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t="s">
        <v>53</v>
      </c>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t="s">
        <v>205</v>
      </c>
      <c r="LC157" s="2" t="s">
        <v>221</v>
      </c>
      <c r="LD157" s="2" t="s">
        <v>246</v>
      </c>
      <c r="LE157" s="2" t="s">
        <v>1986</v>
      </c>
      <c r="LF157" s="2" t="s">
        <v>260</v>
      </c>
      <c r="LG157" s="2" t="s">
        <v>270</v>
      </c>
      <c r="LH157" s="2" t="s">
        <v>1987</v>
      </c>
      <c r="LI157" s="2"/>
      <c r="LJ157" s="2" t="s">
        <v>279</v>
      </c>
      <c r="LK157" s="2"/>
      <c r="LL157" s="2"/>
      <c r="LM157" s="2"/>
      <c r="LN157" s="2"/>
      <c r="LO157" s="2"/>
      <c r="LP157" s="2"/>
      <c r="LQ157" s="2"/>
      <c r="LR157" s="2"/>
      <c r="LS157" s="2"/>
      <c r="LT157" s="2"/>
      <c r="LU157" s="2"/>
      <c r="LV157" s="2" t="s">
        <v>279</v>
      </c>
      <c r="LW157" s="2" t="s">
        <v>292</v>
      </c>
      <c r="LX157" s="2"/>
    </row>
    <row r="158" spans="1:336" ht="37.5" x14ac:dyDescent="0.3">
      <c r="A158" s="6">
        <v>157</v>
      </c>
      <c r="B158" s="2" t="s">
        <v>1988</v>
      </c>
      <c r="C158" s="2" t="s">
        <v>1989</v>
      </c>
      <c r="D158" s="2" t="s">
        <v>1990</v>
      </c>
      <c r="E158" s="2" t="s">
        <v>1991</v>
      </c>
      <c r="F158" s="2" t="s">
        <v>596</v>
      </c>
      <c r="G158" s="2" t="s">
        <v>3</v>
      </c>
      <c r="H158" s="2" t="s">
        <v>7</v>
      </c>
      <c r="I158" s="2" t="s">
        <v>30</v>
      </c>
      <c r="J158" s="2" t="s">
        <v>41</v>
      </c>
      <c r="K158" s="2" t="s">
        <v>46</v>
      </c>
      <c r="L158" s="2" t="s">
        <v>52</v>
      </c>
      <c r="M158" s="2"/>
      <c r="N158" s="2"/>
      <c r="O158" s="2"/>
      <c r="P158" s="2" t="s">
        <v>19</v>
      </c>
      <c r="Q158" s="2"/>
      <c r="R158" s="2" t="s">
        <v>21</v>
      </c>
      <c r="S158" s="2"/>
      <c r="T158" s="2"/>
      <c r="U158" s="2" t="s">
        <v>24</v>
      </c>
      <c r="V158" s="2"/>
      <c r="W158" s="2"/>
      <c r="X158" s="2"/>
      <c r="Y158" s="2"/>
      <c r="Z158" s="2"/>
      <c r="AA158" s="2"/>
      <c r="AB158" s="2" t="s">
        <v>31</v>
      </c>
      <c r="AC158" s="2"/>
      <c r="AD158" s="2"/>
      <c r="AE158" s="2"/>
      <c r="AF158" s="2"/>
      <c r="AG158" s="2"/>
      <c r="AH158" s="2"/>
      <c r="AI158" s="2"/>
      <c r="AJ158" s="2" t="s">
        <v>1992</v>
      </c>
      <c r="AK158" s="2" t="s">
        <v>35</v>
      </c>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c r="IX158" s="2"/>
      <c r="IY158" s="2"/>
      <c r="IZ158" s="2"/>
      <c r="JA158" s="2"/>
      <c r="JB158" s="2" t="s">
        <v>52</v>
      </c>
      <c r="JC158" s="2"/>
      <c r="JD158" s="2"/>
      <c r="JE158" s="2"/>
      <c r="JF158" s="2"/>
      <c r="JG158" s="2"/>
      <c r="JH158" s="2"/>
      <c r="JI158" s="2" t="s">
        <v>88</v>
      </c>
      <c r="JJ158" s="2"/>
      <c r="JK158" s="2"/>
      <c r="JL158" s="2"/>
      <c r="JM158" s="2"/>
      <c r="JN158" s="2" t="s">
        <v>88</v>
      </c>
      <c r="JO158" s="2" t="s">
        <v>133</v>
      </c>
      <c r="JP158" s="2"/>
      <c r="JQ158" s="2" t="s">
        <v>156</v>
      </c>
      <c r="JR158" s="2"/>
      <c r="JS158" s="2"/>
      <c r="JT158" s="2"/>
      <c r="JU158" s="2"/>
      <c r="JV158" s="2" t="s">
        <v>139</v>
      </c>
      <c r="JW158" s="2"/>
      <c r="JX158" s="2"/>
      <c r="JY158" s="2"/>
      <c r="JZ158" s="2"/>
      <c r="KA158" s="2" t="s">
        <v>1993</v>
      </c>
      <c r="KB158" s="2" t="s">
        <v>1994</v>
      </c>
      <c r="KC158" s="2" t="s">
        <v>52</v>
      </c>
      <c r="KD158" s="2"/>
      <c r="KE158" s="2"/>
      <c r="KF158" s="2" t="s">
        <v>67</v>
      </c>
      <c r="KG158" s="2" t="s">
        <v>100</v>
      </c>
      <c r="KH158" s="2"/>
      <c r="KI158" s="2"/>
      <c r="KJ158" s="2" t="s">
        <v>103</v>
      </c>
      <c r="KK158" s="2"/>
      <c r="KL158" s="2"/>
      <c r="KM158" s="2"/>
      <c r="KN158" s="2"/>
      <c r="KO158" s="2" t="s">
        <v>818</v>
      </c>
      <c r="KP158" s="2"/>
      <c r="KQ158" s="2"/>
      <c r="KR158" s="2"/>
      <c r="KS158" s="2"/>
      <c r="KT158" s="2" t="s">
        <v>101</v>
      </c>
      <c r="KU158" s="2"/>
      <c r="KV158" s="2"/>
      <c r="KW158" s="2" t="s">
        <v>104</v>
      </c>
      <c r="KX158" s="2"/>
      <c r="KY158" s="2" t="s">
        <v>106</v>
      </c>
      <c r="KZ158" s="2"/>
      <c r="LA158" s="2" t="s">
        <v>790</v>
      </c>
      <c r="LB158" s="2" t="s">
        <v>14</v>
      </c>
      <c r="LC158" s="2" t="s">
        <v>225</v>
      </c>
      <c r="LD158" s="2" t="s">
        <v>239</v>
      </c>
      <c r="LE158" s="2" t="s">
        <v>1165</v>
      </c>
      <c r="LF158" s="2" t="s">
        <v>259</v>
      </c>
      <c r="LG158" s="2" t="s">
        <v>270</v>
      </c>
      <c r="LH158" s="2" t="s">
        <v>1995</v>
      </c>
      <c r="LI158" s="2" t="s">
        <v>278</v>
      </c>
      <c r="LJ158" s="2" t="s">
        <v>279</v>
      </c>
      <c r="LK158" s="2" t="s">
        <v>280</v>
      </c>
      <c r="LL158" s="2"/>
      <c r="LM158" s="2"/>
      <c r="LN158" s="2"/>
      <c r="LO158" s="2"/>
      <c r="LP158" s="2"/>
      <c r="LQ158" s="2"/>
      <c r="LR158" s="2"/>
      <c r="LS158" s="2"/>
      <c r="LT158" s="2"/>
      <c r="LU158" s="2"/>
      <c r="LV158" s="2" t="s">
        <v>895</v>
      </c>
      <c r="LW158" s="2" t="s">
        <v>292</v>
      </c>
      <c r="LX158" s="2"/>
    </row>
    <row r="159" spans="1:336" ht="25" x14ac:dyDescent="0.3">
      <c r="A159" s="6">
        <v>158</v>
      </c>
      <c r="B159" s="2" t="s">
        <v>1996</v>
      </c>
      <c r="C159" s="2" t="s">
        <v>1997</v>
      </c>
      <c r="D159" s="2" t="s">
        <v>1998</v>
      </c>
      <c r="E159" s="2" t="s">
        <v>1999</v>
      </c>
      <c r="F159" s="2" t="s">
        <v>596</v>
      </c>
      <c r="G159" s="2" t="s">
        <v>3</v>
      </c>
      <c r="H159" s="2" t="s">
        <v>10</v>
      </c>
      <c r="I159" s="2" t="s">
        <v>2000</v>
      </c>
      <c r="J159" s="2" t="s">
        <v>40</v>
      </c>
      <c r="K159" s="2" t="s">
        <v>48</v>
      </c>
      <c r="L159" s="2" t="s">
        <v>52</v>
      </c>
      <c r="M159" s="2"/>
      <c r="N159" s="2"/>
      <c r="O159" s="2"/>
      <c r="P159" s="2"/>
      <c r="Q159" s="2"/>
      <c r="R159" s="2"/>
      <c r="S159" s="2"/>
      <c r="T159" s="2"/>
      <c r="U159" s="2"/>
      <c r="V159" s="2"/>
      <c r="W159" s="2"/>
      <c r="X159" s="2"/>
      <c r="Y159" s="2"/>
      <c r="Z159" s="2"/>
      <c r="AA159" s="2" t="s">
        <v>30</v>
      </c>
      <c r="AB159" s="2"/>
      <c r="AC159" s="2" t="s">
        <v>32</v>
      </c>
      <c r="AD159" s="2"/>
      <c r="AE159" s="2"/>
      <c r="AF159" s="2" t="s">
        <v>35</v>
      </c>
      <c r="AG159" s="2" t="s">
        <v>36</v>
      </c>
      <c r="AH159" s="2"/>
      <c r="AI159" s="2"/>
      <c r="AJ159" s="2" t="s">
        <v>2001</v>
      </c>
      <c r="AK159" s="2" t="s">
        <v>35</v>
      </c>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t="s">
        <v>53</v>
      </c>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t="s">
        <v>52</v>
      </c>
      <c r="KD159" s="2"/>
      <c r="KE159" s="2"/>
      <c r="KF159" s="2"/>
      <c r="KG159" s="2" t="s">
        <v>100</v>
      </c>
      <c r="KH159" s="2" t="s">
        <v>101</v>
      </c>
      <c r="KI159" s="2"/>
      <c r="KJ159" s="2" t="s">
        <v>103</v>
      </c>
      <c r="KK159" s="2"/>
      <c r="KL159" s="2"/>
      <c r="KM159" s="2"/>
      <c r="KN159" s="2"/>
      <c r="KO159" s="2" t="s">
        <v>635</v>
      </c>
      <c r="KP159" s="2"/>
      <c r="KQ159" s="2" t="s">
        <v>99</v>
      </c>
      <c r="KR159" s="2" t="s">
        <v>67</v>
      </c>
      <c r="KS159" s="2"/>
      <c r="KT159" s="2"/>
      <c r="KU159" s="2"/>
      <c r="KV159" s="2"/>
      <c r="KW159" s="2"/>
      <c r="KX159" s="2" t="s">
        <v>105</v>
      </c>
      <c r="KY159" s="2"/>
      <c r="KZ159" s="2"/>
      <c r="LA159" s="2" t="s">
        <v>1781</v>
      </c>
      <c r="LB159" s="2" t="s">
        <v>206</v>
      </c>
      <c r="LC159" s="2" t="s">
        <v>210</v>
      </c>
      <c r="LD159" s="2" t="s">
        <v>235</v>
      </c>
      <c r="LE159" s="2" t="s">
        <v>2002</v>
      </c>
      <c r="LF159" s="2" t="s">
        <v>258</v>
      </c>
      <c r="LG159" s="2" t="s">
        <v>271</v>
      </c>
      <c r="LH159" s="2" t="s">
        <v>2003</v>
      </c>
      <c r="LI159" s="2"/>
      <c r="LJ159" s="2"/>
      <c r="LK159" s="2"/>
      <c r="LL159" s="2"/>
      <c r="LM159" s="2"/>
      <c r="LN159" s="2" t="s">
        <v>283</v>
      </c>
      <c r="LO159" s="2"/>
      <c r="LP159" s="2" t="s">
        <v>285</v>
      </c>
      <c r="LQ159" s="2"/>
      <c r="LR159" s="2"/>
      <c r="LS159" s="2"/>
      <c r="LT159" s="2" t="s">
        <v>289</v>
      </c>
      <c r="LU159" s="2"/>
      <c r="LV159" s="2" t="s">
        <v>2004</v>
      </c>
      <c r="LW159" s="2" t="s">
        <v>291</v>
      </c>
      <c r="LX159" s="2">
        <v>7018291687</v>
      </c>
    </row>
    <row r="160" spans="1:336" ht="37.5" x14ac:dyDescent="0.3">
      <c r="A160" s="6">
        <v>159</v>
      </c>
      <c r="B160" s="2" t="s">
        <v>2005</v>
      </c>
      <c r="C160" s="2" t="s">
        <v>2006</v>
      </c>
      <c r="D160" s="2" t="s">
        <v>2007</v>
      </c>
      <c r="E160" s="2" t="s">
        <v>2008</v>
      </c>
      <c r="F160" s="2" t="s">
        <v>596</v>
      </c>
      <c r="G160" s="2" t="s">
        <v>3</v>
      </c>
      <c r="H160" s="2" t="s">
        <v>8</v>
      </c>
      <c r="I160" s="2" t="s">
        <v>36</v>
      </c>
      <c r="J160" s="2" t="s">
        <v>40</v>
      </c>
      <c r="K160" s="2" t="s">
        <v>47</v>
      </c>
      <c r="L160" s="2" t="s">
        <v>52</v>
      </c>
      <c r="M160" s="2"/>
      <c r="N160" s="2"/>
      <c r="O160" s="2"/>
      <c r="P160" s="2" t="s">
        <v>19</v>
      </c>
      <c r="Q160" s="2"/>
      <c r="R160" s="2"/>
      <c r="S160" s="2" t="s">
        <v>22</v>
      </c>
      <c r="T160" s="2"/>
      <c r="U160" s="2"/>
      <c r="V160" s="2"/>
      <c r="W160" s="2"/>
      <c r="X160" s="2"/>
      <c r="Y160" s="2"/>
      <c r="Z160" s="2"/>
      <c r="AA160" s="2"/>
      <c r="AB160" s="2"/>
      <c r="AC160" s="2"/>
      <c r="AD160" s="2"/>
      <c r="AE160" s="2"/>
      <c r="AF160" s="2"/>
      <c r="AG160" s="2"/>
      <c r="AH160" s="2"/>
      <c r="AI160" s="2"/>
      <c r="AJ160" s="2" t="s">
        <v>2009</v>
      </c>
      <c r="AK160" s="2" t="s">
        <v>18</v>
      </c>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t="s">
        <v>53</v>
      </c>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t="s">
        <v>53</v>
      </c>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t="s">
        <v>14</v>
      </c>
      <c r="LC160" s="2" t="s">
        <v>220</v>
      </c>
      <c r="LD160" s="2" t="s">
        <v>230</v>
      </c>
      <c r="LE160" s="2" t="s">
        <v>2010</v>
      </c>
      <c r="LF160" s="2" t="s">
        <v>264</v>
      </c>
      <c r="LG160" s="2" t="s">
        <v>269</v>
      </c>
      <c r="LH160" s="2" t="s">
        <v>2011</v>
      </c>
      <c r="LI160" s="2"/>
      <c r="LJ160" s="2"/>
      <c r="LK160" s="2"/>
      <c r="LL160" s="2"/>
      <c r="LM160" s="2" t="s">
        <v>282</v>
      </c>
      <c r="LN160" s="2"/>
      <c r="LO160" s="2" t="s">
        <v>284</v>
      </c>
      <c r="LP160" s="2"/>
      <c r="LQ160" s="2" t="s">
        <v>286</v>
      </c>
      <c r="LR160" s="2"/>
      <c r="LS160" s="2"/>
      <c r="LT160" s="2"/>
      <c r="LU160" s="2"/>
      <c r="LV160" s="2" t="s">
        <v>2012</v>
      </c>
      <c r="LW160" s="2" t="s">
        <v>292</v>
      </c>
      <c r="LX160" s="2"/>
    </row>
    <row r="161" spans="1:336" ht="37.5" x14ac:dyDescent="0.3">
      <c r="A161" s="6">
        <v>160</v>
      </c>
      <c r="B161" s="2" t="s">
        <v>2013</v>
      </c>
      <c r="C161" s="2" t="s">
        <v>2014</v>
      </c>
      <c r="D161" s="2" t="s">
        <v>2015</v>
      </c>
      <c r="E161" s="2" t="s">
        <v>2016</v>
      </c>
      <c r="F161" s="2" t="s">
        <v>596</v>
      </c>
      <c r="G161" s="2" t="s">
        <v>4</v>
      </c>
      <c r="H161" s="2" t="s">
        <v>12</v>
      </c>
      <c r="I161" s="2" t="s">
        <v>17</v>
      </c>
      <c r="J161" s="2" t="s">
        <v>42</v>
      </c>
      <c r="K161" s="2" t="s">
        <v>48</v>
      </c>
      <c r="L161" s="2" t="s">
        <v>53</v>
      </c>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c r="IX161" s="2"/>
      <c r="IY161" s="2"/>
      <c r="IZ161" s="2"/>
      <c r="JA161" s="2"/>
      <c r="JB161" s="2"/>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t="s">
        <v>52</v>
      </c>
      <c r="KD161" s="2"/>
      <c r="KE161" s="2"/>
      <c r="KF161" s="2"/>
      <c r="KG161" s="2"/>
      <c r="KH161" s="2" t="s">
        <v>101</v>
      </c>
      <c r="KI161" s="2" t="s">
        <v>147</v>
      </c>
      <c r="KJ161" s="2" t="s">
        <v>103</v>
      </c>
      <c r="KK161" s="2"/>
      <c r="KL161" s="2"/>
      <c r="KM161" s="2"/>
      <c r="KN161" s="2"/>
      <c r="KO161" s="2" t="s">
        <v>1023</v>
      </c>
      <c r="KP161" s="2"/>
      <c r="KQ161" s="2" t="s">
        <v>99</v>
      </c>
      <c r="KR161" s="2"/>
      <c r="KS161" s="2" t="s">
        <v>100</v>
      </c>
      <c r="KT161" s="2"/>
      <c r="KU161" s="2"/>
      <c r="KV161" s="2"/>
      <c r="KW161" s="2"/>
      <c r="KX161" s="2"/>
      <c r="KY161" s="2" t="s">
        <v>106</v>
      </c>
      <c r="KZ161" s="2"/>
      <c r="LA161" s="2" t="s">
        <v>2017</v>
      </c>
      <c r="LB161" s="2" t="s">
        <v>205</v>
      </c>
      <c r="LC161" s="2" t="s">
        <v>211</v>
      </c>
      <c r="LD161" s="2" t="s">
        <v>1719</v>
      </c>
      <c r="LE161" s="2" t="s">
        <v>1720</v>
      </c>
      <c r="LF161" s="2" t="s">
        <v>260</v>
      </c>
      <c r="LG161" s="2" t="s">
        <v>267</v>
      </c>
      <c r="LH161" s="2" t="s">
        <v>2018</v>
      </c>
      <c r="LI161" s="2"/>
      <c r="LJ161" s="2" t="s">
        <v>279</v>
      </c>
      <c r="LK161" s="2"/>
      <c r="LL161" s="2"/>
      <c r="LM161" s="2"/>
      <c r="LN161" s="2"/>
      <c r="LO161" s="2" t="s">
        <v>284</v>
      </c>
      <c r="LP161" s="2"/>
      <c r="LQ161" s="2"/>
      <c r="LR161" s="2"/>
      <c r="LS161" s="2"/>
      <c r="LT161" s="2"/>
      <c r="LU161" s="2"/>
      <c r="LV161" s="2" t="s">
        <v>2019</v>
      </c>
      <c r="LW161" s="2" t="s">
        <v>291</v>
      </c>
      <c r="LX161" s="2">
        <v>9899788077</v>
      </c>
    </row>
    <row r="162" spans="1:336" ht="50" x14ac:dyDescent="0.3">
      <c r="A162" s="6">
        <v>161</v>
      </c>
      <c r="B162" s="2" t="s">
        <v>2020</v>
      </c>
      <c r="C162" s="2" t="s">
        <v>2021</v>
      </c>
      <c r="D162" s="2" t="s">
        <v>2022</v>
      </c>
      <c r="E162" s="2" t="s">
        <v>2023</v>
      </c>
      <c r="F162" s="2" t="s">
        <v>596</v>
      </c>
      <c r="G162" s="2" t="s">
        <v>3</v>
      </c>
      <c r="H162" s="2" t="s">
        <v>8</v>
      </c>
      <c r="I162" s="2" t="s">
        <v>26</v>
      </c>
      <c r="J162" s="2" t="s">
        <v>40</v>
      </c>
      <c r="K162" s="2" t="s">
        <v>49</v>
      </c>
      <c r="L162" s="2" t="s">
        <v>52</v>
      </c>
      <c r="M162" s="2"/>
      <c r="N162" s="2"/>
      <c r="O162" s="2"/>
      <c r="P162" s="2"/>
      <c r="Q162" s="2"/>
      <c r="R162" s="2"/>
      <c r="S162" s="2"/>
      <c r="T162" s="2"/>
      <c r="U162" s="2"/>
      <c r="V162" s="2"/>
      <c r="W162" s="2"/>
      <c r="X162" s="2"/>
      <c r="Y162" s="2" t="s">
        <v>28</v>
      </c>
      <c r="Z162" s="2"/>
      <c r="AA162" s="2"/>
      <c r="AB162" s="2"/>
      <c r="AC162" s="2" t="s">
        <v>32</v>
      </c>
      <c r="AD162" s="2"/>
      <c r="AE162" s="2" t="s">
        <v>34</v>
      </c>
      <c r="AF162" s="2"/>
      <c r="AG162" s="2"/>
      <c r="AH162" s="2" t="s">
        <v>37</v>
      </c>
      <c r="AI162" s="2"/>
      <c r="AJ162" s="2" t="s">
        <v>2024</v>
      </c>
      <c r="AK162" s="2" t="s">
        <v>37</v>
      </c>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t="s">
        <v>52</v>
      </c>
      <c r="JC162" s="2"/>
      <c r="JD162" s="2"/>
      <c r="JE162" s="2" t="s">
        <v>83</v>
      </c>
      <c r="JF162" s="2"/>
      <c r="JG162" s="2" t="s">
        <v>86</v>
      </c>
      <c r="JH162" s="2"/>
      <c r="JI162" s="2" t="s">
        <v>88</v>
      </c>
      <c r="JJ162" s="2"/>
      <c r="JK162" s="2"/>
      <c r="JL162" s="2"/>
      <c r="JM162" s="2"/>
      <c r="JN162" s="2" t="s">
        <v>2025</v>
      </c>
      <c r="JO162" s="2"/>
      <c r="JP162" s="2" t="s">
        <v>134</v>
      </c>
      <c r="JQ162" s="2"/>
      <c r="JR162" s="2"/>
      <c r="JS162" s="2" t="s">
        <v>158</v>
      </c>
      <c r="JT162" s="2"/>
      <c r="JU162" s="2"/>
      <c r="JV162" s="2"/>
      <c r="JW162" s="2"/>
      <c r="JX162" s="2"/>
      <c r="JY162" s="2"/>
      <c r="JZ162" s="2"/>
      <c r="KA162" s="2" t="s">
        <v>967</v>
      </c>
      <c r="KB162" s="2" t="s">
        <v>2026</v>
      </c>
      <c r="KC162" s="2" t="s">
        <v>52</v>
      </c>
      <c r="KD162" s="2"/>
      <c r="KE162" s="2" t="s">
        <v>99</v>
      </c>
      <c r="KF162" s="2"/>
      <c r="KG162" s="2" t="s">
        <v>100</v>
      </c>
      <c r="KH162" s="2"/>
      <c r="KI162" s="2"/>
      <c r="KJ162" s="2"/>
      <c r="KK162" s="2"/>
      <c r="KL162" s="2" t="s">
        <v>105</v>
      </c>
      <c r="KM162" s="2"/>
      <c r="KN162" s="2"/>
      <c r="KO162" s="2" t="s">
        <v>1885</v>
      </c>
      <c r="KP162" s="2" t="s">
        <v>98</v>
      </c>
      <c r="KQ162" s="2"/>
      <c r="KR162" s="2"/>
      <c r="KS162" s="2"/>
      <c r="KT162" s="2"/>
      <c r="KU162" s="2"/>
      <c r="KV162" s="2"/>
      <c r="KW162" s="2"/>
      <c r="KX162" s="2" t="s">
        <v>105</v>
      </c>
      <c r="KY162" s="2"/>
      <c r="KZ162" s="2" t="s">
        <v>2027</v>
      </c>
      <c r="LA162" s="2" t="s">
        <v>2028</v>
      </c>
      <c r="LB162" s="2" t="s">
        <v>205</v>
      </c>
      <c r="LC162" s="2" t="s">
        <v>219</v>
      </c>
      <c r="LD162" s="2" t="s">
        <v>247</v>
      </c>
      <c r="LE162" s="2" t="s">
        <v>2029</v>
      </c>
      <c r="LF162" s="2" t="s">
        <v>259</v>
      </c>
      <c r="LG162" s="2" t="s">
        <v>266</v>
      </c>
      <c r="LH162" s="2" t="s">
        <v>2030</v>
      </c>
      <c r="LI162" s="2"/>
      <c r="LJ162" s="2"/>
      <c r="LK162" s="2"/>
      <c r="LL162" s="2"/>
      <c r="LM162" s="2"/>
      <c r="LN162" s="2" t="s">
        <v>283</v>
      </c>
      <c r="LO162" s="2"/>
      <c r="LP162" s="2" t="s">
        <v>285</v>
      </c>
      <c r="LQ162" s="2" t="s">
        <v>286</v>
      </c>
      <c r="LR162" s="2"/>
      <c r="LS162" s="2"/>
      <c r="LT162" s="2"/>
      <c r="LU162" s="2"/>
      <c r="LV162" s="2" t="s">
        <v>2031</v>
      </c>
      <c r="LW162" s="2" t="s">
        <v>292</v>
      </c>
      <c r="LX162" s="2"/>
    </row>
    <row r="163" spans="1:336" ht="25" x14ac:dyDescent="0.3">
      <c r="A163" s="6">
        <v>162</v>
      </c>
      <c r="B163" s="2" t="s">
        <v>2032</v>
      </c>
      <c r="C163" s="2" t="s">
        <v>2033</v>
      </c>
      <c r="D163" s="2" t="s">
        <v>2034</v>
      </c>
      <c r="E163" s="2" t="s">
        <v>2035</v>
      </c>
      <c r="F163" s="2" t="s">
        <v>596</v>
      </c>
      <c r="G163" s="2" t="s">
        <v>3</v>
      </c>
      <c r="H163" s="2" t="s">
        <v>7</v>
      </c>
      <c r="I163" s="2" t="s">
        <v>19</v>
      </c>
      <c r="J163" s="2" t="s">
        <v>40</v>
      </c>
      <c r="K163" s="2" t="s">
        <v>47</v>
      </c>
      <c r="L163" s="2" t="s">
        <v>52</v>
      </c>
      <c r="M163" s="2"/>
      <c r="N163" s="2"/>
      <c r="O163" s="2"/>
      <c r="P163" s="2"/>
      <c r="Q163" s="2"/>
      <c r="R163" s="2"/>
      <c r="S163" s="2"/>
      <c r="T163" s="2"/>
      <c r="U163" s="2"/>
      <c r="V163" s="2"/>
      <c r="W163" s="2"/>
      <c r="X163" s="2"/>
      <c r="Y163" s="2"/>
      <c r="Z163" s="2" t="s">
        <v>29</v>
      </c>
      <c r="AA163" s="2"/>
      <c r="AB163" s="2" t="s">
        <v>31</v>
      </c>
      <c r="AC163" s="2"/>
      <c r="AD163" s="2"/>
      <c r="AE163" s="2" t="s">
        <v>34</v>
      </c>
      <c r="AF163" s="2"/>
      <c r="AG163" s="2"/>
      <c r="AH163" s="2"/>
      <c r="AI163" s="2"/>
      <c r="AJ163" s="2" t="s">
        <v>2036</v>
      </c>
      <c r="AK163" s="2" t="s">
        <v>31</v>
      </c>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t="s">
        <v>53</v>
      </c>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t="s">
        <v>53</v>
      </c>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t="s">
        <v>14</v>
      </c>
      <c r="LC163" s="2" t="s">
        <v>225</v>
      </c>
      <c r="LD163" s="2" t="s">
        <v>1719</v>
      </c>
      <c r="LE163" s="2" t="s">
        <v>2037</v>
      </c>
      <c r="LF163" s="2" t="s">
        <v>261</v>
      </c>
      <c r="LG163" s="2" t="s">
        <v>270</v>
      </c>
      <c r="LH163" s="2"/>
      <c r="LI163" s="2"/>
      <c r="LJ163" s="2" t="s">
        <v>279</v>
      </c>
      <c r="LK163" s="2"/>
      <c r="LL163" s="2"/>
      <c r="LM163" s="2"/>
      <c r="LN163" s="2" t="s">
        <v>283</v>
      </c>
      <c r="LO163" s="2"/>
      <c r="LP163" s="2"/>
      <c r="LQ163" s="2" t="s">
        <v>286</v>
      </c>
      <c r="LR163" s="2"/>
      <c r="LS163" s="2"/>
      <c r="LT163" s="2"/>
      <c r="LU163" s="2"/>
      <c r="LV163" s="2" t="s">
        <v>611</v>
      </c>
      <c r="LW163" s="2" t="s">
        <v>292</v>
      </c>
      <c r="LX163" s="2"/>
    </row>
    <row r="164" spans="1:336" ht="25" x14ac:dyDescent="0.3">
      <c r="A164" s="6">
        <v>163</v>
      </c>
      <c r="B164" s="2" t="s">
        <v>2038</v>
      </c>
      <c r="C164" s="2" t="s">
        <v>2039</v>
      </c>
      <c r="D164" s="2" t="s">
        <v>2040</v>
      </c>
      <c r="E164" s="2" t="s">
        <v>2041</v>
      </c>
      <c r="F164" s="2" t="s">
        <v>596</v>
      </c>
      <c r="G164" s="2" t="s">
        <v>3</v>
      </c>
      <c r="H164" s="2" t="s">
        <v>8</v>
      </c>
      <c r="I164" s="2" t="s">
        <v>2042</v>
      </c>
      <c r="J164" s="2" t="s">
        <v>43</v>
      </c>
      <c r="K164" s="2" t="s">
        <v>46</v>
      </c>
      <c r="L164" s="2" t="s">
        <v>52</v>
      </c>
      <c r="M164" s="2"/>
      <c r="N164" s="2"/>
      <c r="O164" s="2"/>
      <c r="P164" s="2"/>
      <c r="Q164" s="2"/>
      <c r="R164" s="2"/>
      <c r="S164" s="2"/>
      <c r="T164" s="2" t="s">
        <v>23</v>
      </c>
      <c r="U164" s="2"/>
      <c r="V164" s="2"/>
      <c r="W164" s="2"/>
      <c r="X164" s="2"/>
      <c r="Y164" s="2"/>
      <c r="Z164" s="2"/>
      <c r="AA164" s="2"/>
      <c r="AB164" s="2"/>
      <c r="AC164" s="2"/>
      <c r="AD164" s="2"/>
      <c r="AE164" s="2"/>
      <c r="AF164" s="2"/>
      <c r="AG164" s="2"/>
      <c r="AH164" s="2"/>
      <c r="AI164" s="2" t="s">
        <v>2043</v>
      </c>
      <c r="AJ164" s="2" t="s">
        <v>2044</v>
      </c>
      <c r="AK164" s="2" t="s">
        <v>2045</v>
      </c>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t="s">
        <v>53</v>
      </c>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t="s">
        <v>53</v>
      </c>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t="s">
        <v>14</v>
      </c>
      <c r="LC164" s="2" t="s">
        <v>220</v>
      </c>
      <c r="LD164" s="2" t="s">
        <v>254</v>
      </c>
      <c r="LE164" s="2" t="s">
        <v>2046</v>
      </c>
      <c r="LF164" s="2" t="s">
        <v>258</v>
      </c>
      <c r="LG164" s="2" t="s">
        <v>270</v>
      </c>
      <c r="LH164" s="2"/>
      <c r="LI164" s="2"/>
      <c r="LJ164" s="2" t="s">
        <v>279</v>
      </c>
      <c r="LK164" s="2"/>
      <c r="LL164" s="2"/>
      <c r="LM164" s="2"/>
      <c r="LN164" s="2"/>
      <c r="LO164" s="2"/>
      <c r="LP164" s="2"/>
      <c r="LQ164" s="2"/>
      <c r="LR164" s="2"/>
      <c r="LS164" s="2"/>
      <c r="LT164" s="2"/>
      <c r="LU164" s="2"/>
      <c r="LV164" s="2" t="s">
        <v>279</v>
      </c>
      <c r="LW164" s="2" t="s">
        <v>291</v>
      </c>
      <c r="LX164" s="2">
        <v>6297120390</v>
      </c>
    </row>
    <row r="165" spans="1:336" ht="37.5" x14ac:dyDescent="0.3">
      <c r="A165" s="6">
        <v>164</v>
      </c>
      <c r="B165" s="2" t="s">
        <v>2047</v>
      </c>
      <c r="C165" s="2" t="s">
        <v>2048</v>
      </c>
      <c r="D165" s="2" t="s">
        <v>2049</v>
      </c>
      <c r="E165" s="2" t="s">
        <v>2050</v>
      </c>
      <c r="F165" s="2" t="s">
        <v>596</v>
      </c>
      <c r="G165" s="2" t="s">
        <v>3</v>
      </c>
      <c r="H165" s="2" t="s">
        <v>8</v>
      </c>
      <c r="I165" s="2" t="s">
        <v>17</v>
      </c>
      <c r="J165" s="2" t="s">
        <v>40</v>
      </c>
      <c r="K165" s="2" t="s">
        <v>47</v>
      </c>
      <c r="L165" s="2" t="s">
        <v>52</v>
      </c>
      <c r="M165" s="2"/>
      <c r="N165" s="2"/>
      <c r="O165" s="2"/>
      <c r="P165" s="2"/>
      <c r="Q165" s="2"/>
      <c r="R165" s="2" t="s">
        <v>21</v>
      </c>
      <c r="S165" s="2"/>
      <c r="T165" s="2"/>
      <c r="U165" s="2"/>
      <c r="V165" s="2"/>
      <c r="W165" s="2"/>
      <c r="X165" s="2"/>
      <c r="Y165" s="2"/>
      <c r="Z165" s="2"/>
      <c r="AA165" s="2"/>
      <c r="AB165" s="2"/>
      <c r="AC165" s="2" t="s">
        <v>32</v>
      </c>
      <c r="AD165" s="2"/>
      <c r="AE165" s="2"/>
      <c r="AF165" s="2"/>
      <c r="AG165" s="2"/>
      <c r="AH165" s="2"/>
      <c r="AI165" s="2"/>
      <c r="AJ165" s="2" t="s">
        <v>2051</v>
      </c>
      <c r="AK165" s="2" t="s">
        <v>32</v>
      </c>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c r="IX165" s="2"/>
      <c r="IY165" s="2"/>
      <c r="IZ165" s="2"/>
      <c r="JA165" s="2"/>
      <c r="JB165" s="2" t="s">
        <v>53</v>
      </c>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t="s">
        <v>52</v>
      </c>
      <c r="KD165" s="2"/>
      <c r="KE165" s="2"/>
      <c r="KF165" s="2"/>
      <c r="KG165" s="2" t="s">
        <v>100</v>
      </c>
      <c r="KH165" s="2" t="s">
        <v>101</v>
      </c>
      <c r="KI165" s="2" t="s">
        <v>147</v>
      </c>
      <c r="KJ165" s="2"/>
      <c r="KK165" s="2"/>
      <c r="KL165" s="2"/>
      <c r="KM165" s="2"/>
      <c r="KN165" s="2"/>
      <c r="KO165" s="2" t="s">
        <v>1427</v>
      </c>
      <c r="KP165" s="2" t="s">
        <v>98</v>
      </c>
      <c r="KQ165" s="2"/>
      <c r="KR165" s="2" t="s">
        <v>67</v>
      </c>
      <c r="KS165" s="2"/>
      <c r="KT165" s="2"/>
      <c r="KU165" s="2"/>
      <c r="KV165" s="2"/>
      <c r="KW165" s="2" t="s">
        <v>104</v>
      </c>
      <c r="KX165" s="2"/>
      <c r="KY165" s="2"/>
      <c r="KZ165" s="2"/>
      <c r="LA165" s="2" t="s">
        <v>2052</v>
      </c>
      <c r="LB165" s="2" t="s">
        <v>205</v>
      </c>
      <c r="LC165" s="2" t="s">
        <v>220</v>
      </c>
      <c r="LD165" s="2" t="s">
        <v>249</v>
      </c>
      <c r="LE165" s="2" t="s">
        <v>2053</v>
      </c>
      <c r="LF165" s="2" t="s">
        <v>264</v>
      </c>
      <c r="LG165" s="2" t="s">
        <v>1363</v>
      </c>
      <c r="LH165" s="2" t="s">
        <v>2054</v>
      </c>
      <c r="LI165" s="2"/>
      <c r="LJ165" s="2"/>
      <c r="LK165" s="2"/>
      <c r="LL165" s="2"/>
      <c r="LM165" s="2"/>
      <c r="LN165" s="2" t="s">
        <v>283</v>
      </c>
      <c r="LO165" s="2" t="s">
        <v>284</v>
      </c>
      <c r="LP165" s="2" t="s">
        <v>285</v>
      </c>
      <c r="LQ165" s="2"/>
      <c r="LR165" s="2"/>
      <c r="LS165" s="2"/>
      <c r="LT165" s="2"/>
      <c r="LU165" s="2"/>
      <c r="LV165" s="2" t="s">
        <v>2055</v>
      </c>
      <c r="LW165" s="2" t="s">
        <v>291</v>
      </c>
      <c r="LX165" s="2">
        <v>9626980435</v>
      </c>
    </row>
    <row r="166" spans="1:336" ht="25" x14ac:dyDescent="0.3">
      <c r="A166" s="6">
        <v>165</v>
      </c>
      <c r="B166" s="2" t="s">
        <v>2056</v>
      </c>
      <c r="C166" s="2" t="s">
        <v>2057</v>
      </c>
      <c r="D166" s="2" t="s">
        <v>2058</v>
      </c>
      <c r="E166" s="2" t="s">
        <v>2059</v>
      </c>
      <c r="F166" s="2" t="s">
        <v>596</v>
      </c>
      <c r="G166" s="2" t="s">
        <v>3</v>
      </c>
      <c r="H166" s="2" t="s">
        <v>7</v>
      </c>
      <c r="I166" s="2" t="s">
        <v>2060</v>
      </c>
      <c r="J166" s="2" t="s">
        <v>40</v>
      </c>
      <c r="K166" s="2" t="s">
        <v>46</v>
      </c>
      <c r="L166" s="2" t="s">
        <v>53</v>
      </c>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t="s">
        <v>53</v>
      </c>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t="s">
        <v>204</v>
      </c>
      <c r="LC166" s="2" t="s">
        <v>210</v>
      </c>
      <c r="LD166" s="2" t="s">
        <v>245</v>
      </c>
      <c r="LE166" s="2" t="s">
        <v>2061</v>
      </c>
      <c r="LF166" s="2" t="s">
        <v>264</v>
      </c>
      <c r="LG166" s="2" t="s">
        <v>266</v>
      </c>
      <c r="LH166" s="2" t="s">
        <v>2062</v>
      </c>
      <c r="LI166" s="2"/>
      <c r="LJ166" s="2"/>
      <c r="LK166" s="2"/>
      <c r="LL166" s="2"/>
      <c r="LM166" s="2"/>
      <c r="LN166" s="2"/>
      <c r="LO166" s="2"/>
      <c r="LP166" s="2"/>
      <c r="LQ166" s="2"/>
      <c r="LR166" s="2" t="s">
        <v>287</v>
      </c>
      <c r="LS166" s="2"/>
      <c r="LT166" s="2"/>
      <c r="LU166" s="2"/>
      <c r="LV166" s="2" t="s">
        <v>287</v>
      </c>
      <c r="LW166" s="2" t="s">
        <v>292</v>
      </c>
      <c r="LX166" s="2"/>
    </row>
    <row r="167" spans="1:336" ht="25" x14ac:dyDescent="0.3">
      <c r="A167" s="6">
        <v>166</v>
      </c>
      <c r="B167" s="2" t="s">
        <v>2063</v>
      </c>
      <c r="C167" s="2" t="s">
        <v>2064</v>
      </c>
      <c r="D167" s="2" t="s">
        <v>2065</v>
      </c>
      <c r="E167" s="2" t="s">
        <v>2066</v>
      </c>
      <c r="F167" s="2" t="s">
        <v>596</v>
      </c>
      <c r="G167" s="2" t="s">
        <v>3</v>
      </c>
      <c r="H167" s="2" t="s">
        <v>7</v>
      </c>
      <c r="I167" s="2" t="s">
        <v>2067</v>
      </c>
      <c r="J167" s="2" t="s">
        <v>44</v>
      </c>
      <c r="K167" s="2" t="s">
        <v>46</v>
      </c>
      <c r="L167" s="2" t="s">
        <v>52</v>
      </c>
      <c r="M167" s="2"/>
      <c r="N167" s="2"/>
      <c r="O167" s="2"/>
      <c r="P167" s="2" t="s">
        <v>19</v>
      </c>
      <c r="Q167" s="2"/>
      <c r="R167" s="2"/>
      <c r="S167" s="2"/>
      <c r="T167" s="2"/>
      <c r="U167" s="2"/>
      <c r="V167" s="2" t="s">
        <v>25</v>
      </c>
      <c r="W167" s="2"/>
      <c r="X167" s="2"/>
      <c r="Y167" s="2"/>
      <c r="Z167" s="2"/>
      <c r="AA167" s="2"/>
      <c r="AB167" s="2"/>
      <c r="AC167" s="2"/>
      <c r="AD167" s="2"/>
      <c r="AE167" s="2"/>
      <c r="AF167" s="2"/>
      <c r="AG167" s="2"/>
      <c r="AH167" s="2"/>
      <c r="AI167" s="2"/>
      <c r="AJ167" s="2" t="s">
        <v>2068</v>
      </c>
      <c r="AK167" s="2" t="s">
        <v>31</v>
      </c>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t="s">
        <v>52</v>
      </c>
      <c r="JC167" s="2"/>
      <c r="JD167" s="2"/>
      <c r="JE167" s="2"/>
      <c r="JF167" s="2"/>
      <c r="JG167" s="2" t="s">
        <v>86</v>
      </c>
      <c r="JH167" s="2"/>
      <c r="JI167" s="2"/>
      <c r="JJ167" s="2"/>
      <c r="JK167" s="2"/>
      <c r="JL167" s="2"/>
      <c r="JM167" s="2"/>
      <c r="JN167" s="2" t="s">
        <v>86</v>
      </c>
      <c r="JO167" s="2"/>
      <c r="JP167" s="2"/>
      <c r="JQ167" s="2"/>
      <c r="JR167" s="2"/>
      <c r="JS167" s="2" t="s">
        <v>158</v>
      </c>
      <c r="JT167" s="2"/>
      <c r="JU167" s="2"/>
      <c r="JV167" s="2"/>
      <c r="JW167" s="2"/>
      <c r="JX167" s="2"/>
      <c r="JY167" s="2"/>
      <c r="JZ167" s="2"/>
      <c r="KA167" s="2" t="s">
        <v>158</v>
      </c>
      <c r="KB167" s="2"/>
      <c r="KC167" s="2" t="s">
        <v>53</v>
      </c>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t="s">
        <v>204</v>
      </c>
      <c r="LC167" s="2" t="s">
        <v>220</v>
      </c>
      <c r="LD167" s="2" t="s">
        <v>240</v>
      </c>
      <c r="LE167" s="2" t="s">
        <v>2069</v>
      </c>
      <c r="LF167" s="2" t="s">
        <v>258</v>
      </c>
      <c r="LG167" s="2" t="s">
        <v>266</v>
      </c>
      <c r="LH167" s="2" t="s">
        <v>2070</v>
      </c>
      <c r="LI167" s="2"/>
      <c r="LJ167" s="2"/>
      <c r="LK167" s="2" t="s">
        <v>280</v>
      </c>
      <c r="LL167" s="2"/>
      <c r="LM167" s="2"/>
      <c r="LN167" s="2" t="s">
        <v>283</v>
      </c>
      <c r="LO167" s="2"/>
      <c r="LP167" s="2" t="s">
        <v>285</v>
      </c>
      <c r="LQ167" s="2"/>
      <c r="LR167" s="2"/>
      <c r="LS167" s="2"/>
      <c r="LT167" s="2"/>
      <c r="LU167" s="2"/>
      <c r="LV167" s="2" t="s">
        <v>1735</v>
      </c>
      <c r="LW167" s="2" t="s">
        <v>292</v>
      </c>
      <c r="LX167" s="2"/>
    </row>
    <row r="168" spans="1:336" ht="25" x14ac:dyDescent="0.3">
      <c r="A168" s="6">
        <v>167</v>
      </c>
      <c r="B168" s="2" t="s">
        <v>2071</v>
      </c>
      <c r="C168" s="2" t="s">
        <v>2072</v>
      </c>
      <c r="D168" s="2" t="s">
        <v>2073</v>
      </c>
      <c r="E168" s="2" t="s">
        <v>2074</v>
      </c>
      <c r="F168" s="2" t="s">
        <v>596</v>
      </c>
      <c r="G168" s="2" t="s">
        <v>3</v>
      </c>
      <c r="H168" s="2" t="s">
        <v>9</v>
      </c>
      <c r="I168" s="2" t="s">
        <v>23</v>
      </c>
      <c r="J168" s="2" t="s">
        <v>44</v>
      </c>
      <c r="K168" s="2" t="s">
        <v>47</v>
      </c>
      <c r="L168" s="2" t="s">
        <v>53</v>
      </c>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t="s">
        <v>52</v>
      </c>
      <c r="KD168" s="2"/>
      <c r="KE168" s="2"/>
      <c r="KF168" s="2" t="s">
        <v>67</v>
      </c>
      <c r="KG168" s="2"/>
      <c r="KH168" s="2" t="s">
        <v>101</v>
      </c>
      <c r="KI168" s="2"/>
      <c r="KJ168" s="2" t="s">
        <v>103</v>
      </c>
      <c r="KK168" s="2"/>
      <c r="KL168" s="2"/>
      <c r="KM168" s="2"/>
      <c r="KN168" s="2"/>
      <c r="KO168" s="2" t="s">
        <v>1361</v>
      </c>
      <c r="KP168" s="2"/>
      <c r="KQ168" s="2"/>
      <c r="KR168" s="2"/>
      <c r="KS168" s="2"/>
      <c r="KT168" s="2"/>
      <c r="KU168" s="2" t="s">
        <v>147</v>
      </c>
      <c r="KV168" s="2"/>
      <c r="KW168" s="2" t="s">
        <v>104</v>
      </c>
      <c r="KX168" s="2"/>
      <c r="KY168" s="2" t="s">
        <v>106</v>
      </c>
      <c r="KZ168" s="2"/>
      <c r="LA168" s="2" t="s">
        <v>692</v>
      </c>
      <c r="LB168" s="2" t="s">
        <v>205</v>
      </c>
      <c r="LC168" s="2" t="s">
        <v>220</v>
      </c>
      <c r="LD168" s="2" t="s">
        <v>2075</v>
      </c>
      <c r="LE168" s="2" t="s">
        <v>2076</v>
      </c>
      <c r="LF168" s="2" t="s">
        <v>264</v>
      </c>
      <c r="LG168" s="2" t="s">
        <v>270</v>
      </c>
      <c r="LH168" s="2"/>
      <c r="LI168" s="2"/>
      <c r="LJ168" s="2" t="s">
        <v>279</v>
      </c>
      <c r="LK168" s="2"/>
      <c r="LL168" s="2"/>
      <c r="LM168" s="2"/>
      <c r="LN168" s="2"/>
      <c r="LO168" s="2"/>
      <c r="LP168" s="2"/>
      <c r="LQ168" s="2"/>
      <c r="LR168" s="2"/>
      <c r="LS168" s="2"/>
      <c r="LT168" s="2"/>
      <c r="LU168" s="2"/>
      <c r="LV168" s="2" t="s">
        <v>279</v>
      </c>
      <c r="LW168" s="2" t="s">
        <v>291</v>
      </c>
      <c r="LX168" s="2">
        <v>9682565667</v>
      </c>
    </row>
    <row r="169" spans="1:336" ht="25" x14ac:dyDescent="0.3">
      <c r="A169" s="6">
        <v>168</v>
      </c>
      <c r="B169" s="2" t="s">
        <v>2077</v>
      </c>
      <c r="C169" s="2" t="s">
        <v>2078</v>
      </c>
      <c r="D169" s="2" t="s">
        <v>2079</v>
      </c>
      <c r="E169" s="2" t="s">
        <v>2080</v>
      </c>
      <c r="F169" s="2" t="s">
        <v>596</v>
      </c>
      <c r="G169" s="2" t="s">
        <v>3</v>
      </c>
      <c r="H169" s="2" t="s">
        <v>7</v>
      </c>
      <c r="I169" s="2" t="s">
        <v>2081</v>
      </c>
      <c r="J169" s="2" t="s">
        <v>41</v>
      </c>
      <c r="K169" s="2" t="s">
        <v>46</v>
      </c>
      <c r="L169" s="2" t="s">
        <v>53</v>
      </c>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t="s">
        <v>52</v>
      </c>
      <c r="KD169" s="2" t="s">
        <v>98</v>
      </c>
      <c r="KE169" s="2"/>
      <c r="KF169" s="2"/>
      <c r="KG169" s="2"/>
      <c r="KH169" s="2" t="s">
        <v>101</v>
      </c>
      <c r="KI169" s="2"/>
      <c r="KJ169" s="2"/>
      <c r="KK169" s="2"/>
      <c r="KL169" s="2"/>
      <c r="KM169" s="2"/>
      <c r="KN169" s="2" t="s">
        <v>2082</v>
      </c>
      <c r="KO169" s="2" t="s">
        <v>2083</v>
      </c>
      <c r="KP169" s="2"/>
      <c r="KQ169" s="2"/>
      <c r="KR169" s="2" t="s">
        <v>67</v>
      </c>
      <c r="KS169" s="2"/>
      <c r="KT169" s="2"/>
      <c r="KU169" s="2"/>
      <c r="KV169" s="2"/>
      <c r="KW169" s="2" t="s">
        <v>104</v>
      </c>
      <c r="KX169" s="2" t="s">
        <v>105</v>
      </c>
      <c r="KY169" s="2"/>
      <c r="KZ169" s="2"/>
      <c r="LA169" s="2" t="s">
        <v>1616</v>
      </c>
      <c r="LB169" s="2" t="s">
        <v>204</v>
      </c>
      <c r="LC169" s="2" t="s">
        <v>220</v>
      </c>
      <c r="LD169" s="2" t="s">
        <v>237</v>
      </c>
      <c r="LE169" s="2" t="s">
        <v>2084</v>
      </c>
      <c r="LF169" s="2" t="s">
        <v>264</v>
      </c>
      <c r="LG169" s="2" t="s">
        <v>268</v>
      </c>
      <c r="LH169" s="2" t="s">
        <v>2085</v>
      </c>
      <c r="LI169" s="2"/>
      <c r="LJ169" s="2" t="s">
        <v>279</v>
      </c>
      <c r="LK169" s="2"/>
      <c r="LL169" s="2"/>
      <c r="LM169" s="2"/>
      <c r="LN169" s="2"/>
      <c r="LO169" s="2"/>
      <c r="LP169" s="2"/>
      <c r="LQ169" s="2"/>
      <c r="LR169" s="2"/>
      <c r="LS169" s="2"/>
      <c r="LT169" s="2"/>
      <c r="LU169" s="2"/>
      <c r="LV169" s="2" t="s">
        <v>279</v>
      </c>
      <c r="LW169" s="2" t="s">
        <v>292</v>
      </c>
      <c r="LX169" s="2"/>
    </row>
    <row r="170" spans="1:336" ht="25" x14ac:dyDescent="0.3">
      <c r="A170" s="6">
        <v>169</v>
      </c>
      <c r="B170" s="2" t="s">
        <v>2086</v>
      </c>
      <c r="C170" s="2" t="s">
        <v>2087</v>
      </c>
      <c r="D170" s="2" t="s">
        <v>2088</v>
      </c>
      <c r="E170" s="2" t="s">
        <v>2089</v>
      </c>
      <c r="F170" s="2" t="s">
        <v>596</v>
      </c>
      <c r="G170" s="2" t="s">
        <v>3</v>
      </c>
      <c r="H170" s="2" t="s">
        <v>7</v>
      </c>
      <c r="I170" s="2" t="s">
        <v>2090</v>
      </c>
      <c r="J170" s="2" t="s">
        <v>979</v>
      </c>
      <c r="K170" s="2" t="s">
        <v>48</v>
      </c>
      <c r="L170" s="2" t="s">
        <v>52</v>
      </c>
      <c r="M170" s="2"/>
      <c r="N170" s="2"/>
      <c r="O170" s="2"/>
      <c r="P170" s="2"/>
      <c r="Q170" s="2"/>
      <c r="R170" s="2"/>
      <c r="S170" s="2"/>
      <c r="T170" s="2" t="s">
        <v>23</v>
      </c>
      <c r="U170" s="2"/>
      <c r="V170" s="2"/>
      <c r="W170" s="2"/>
      <c r="X170" s="2"/>
      <c r="Y170" s="2"/>
      <c r="Z170" s="2"/>
      <c r="AA170" s="2"/>
      <c r="AB170" s="2"/>
      <c r="AC170" s="2"/>
      <c r="AD170" s="2"/>
      <c r="AE170" s="2"/>
      <c r="AF170" s="2"/>
      <c r="AG170" s="2"/>
      <c r="AH170" s="2"/>
      <c r="AI170" s="2" t="s">
        <v>2091</v>
      </c>
      <c r="AJ170" s="2" t="s">
        <v>2092</v>
      </c>
      <c r="AK170" s="2" t="s">
        <v>2091</v>
      </c>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t="s">
        <v>52</v>
      </c>
      <c r="JC170" s="2"/>
      <c r="JD170" s="2"/>
      <c r="JE170" s="2"/>
      <c r="JF170" s="2"/>
      <c r="JG170" s="2"/>
      <c r="JH170" s="2"/>
      <c r="JI170" s="2" t="s">
        <v>88</v>
      </c>
      <c r="JJ170" s="2"/>
      <c r="JK170" s="2"/>
      <c r="JL170" s="2"/>
      <c r="JM170" s="2"/>
      <c r="JN170" s="2" t="s">
        <v>88</v>
      </c>
      <c r="JO170" s="2"/>
      <c r="JP170" s="2"/>
      <c r="JQ170" s="2"/>
      <c r="JR170" s="2"/>
      <c r="JS170" s="2"/>
      <c r="JT170" s="2" t="s">
        <v>159</v>
      </c>
      <c r="JU170" s="2"/>
      <c r="JV170" s="2"/>
      <c r="JW170" s="2"/>
      <c r="JX170" s="2"/>
      <c r="JY170" s="2"/>
      <c r="JZ170" s="2"/>
      <c r="KA170" s="2" t="s">
        <v>159</v>
      </c>
      <c r="KB170" s="2"/>
      <c r="KC170" s="2" t="s">
        <v>53</v>
      </c>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t="s">
        <v>204</v>
      </c>
      <c r="LC170" s="2" t="s">
        <v>225</v>
      </c>
      <c r="LD170" s="2" t="s">
        <v>230</v>
      </c>
      <c r="LE170" s="2" t="s">
        <v>1025</v>
      </c>
      <c r="LF170" s="2" t="s">
        <v>264</v>
      </c>
      <c r="LG170" s="2" t="s">
        <v>267</v>
      </c>
      <c r="LH170" s="2" t="s">
        <v>2093</v>
      </c>
      <c r="LI170" s="2"/>
      <c r="LJ170" s="2"/>
      <c r="LK170" s="2" t="s">
        <v>280</v>
      </c>
      <c r="LL170" s="2"/>
      <c r="LM170" s="2"/>
      <c r="LN170" s="2" t="s">
        <v>283</v>
      </c>
      <c r="LO170" s="2"/>
      <c r="LP170" s="2" t="s">
        <v>285</v>
      </c>
      <c r="LQ170" s="2"/>
      <c r="LR170" s="2"/>
      <c r="LS170" s="2"/>
      <c r="LT170" s="2"/>
      <c r="LU170" s="2"/>
      <c r="LV170" s="2" t="s">
        <v>1735</v>
      </c>
      <c r="LW170" s="2" t="s">
        <v>292</v>
      </c>
      <c r="LX170" s="2"/>
    </row>
    <row r="171" spans="1:336" ht="25" x14ac:dyDescent="0.3">
      <c r="A171" s="6">
        <v>170</v>
      </c>
      <c r="B171" s="2" t="s">
        <v>2094</v>
      </c>
      <c r="C171" s="2" t="s">
        <v>2095</v>
      </c>
      <c r="D171" s="2" t="s">
        <v>2096</v>
      </c>
      <c r="E171" s="2" t="s">
        <v>2097</v>
      </c>
      <c r="F171" s="2" t="s">
        <v>596</v>
      </c>
      <c r="G171" s="2" t="s">
        <v>3</v>
      </c>
      <c r="H171" s="2" t="s">
        <v>8</v>
      </c>
      <c r="I171" s="2" t="s">
        <v>2098</v>
      </c>
      <c r="J171" s="2" t="s">
        <v>40</v>
      </c>
      <c r="K171" s="2" t="s">
        <v>50</v>
      </c>
      <c r="L171" s="2" t="s">
        <v>52</v>
      </c>
      <c r="M171" s="2"/>
      <c r="N171" s="2"/>
      <c r="O171" s="2"/>
      <c r="P171" s="2"/>
      <c r="Q171" s="2"/>
      <c r="R171" s="2"/>
      <c r="S171" s="2"/>
      <c r="T171" s="2"/>
      <c r="U171" s="2"/>
      <c r="V171" s="2" t="s">
        <v>25</v>
      </c>
      <c r="W171" s="2"/>
      <c r="X171" s="2" t="s">
        <v>27</v>
      </c>
      <c r="Y171" s="2" t="s">
        <v>28</v>
      </c>
      <c r="Z171" s="2"/>
      <c r="AA171" s="2" t="s">
        <v>30</v>
      </c>
      <c r="AB171" s="2"/>
      <c r="AC171" s="2"/>
      <c r="AD171" s="2"/>
      <c r="AE171" s="2"/>
      <c r="AF171" s="2"/>
      <c r="AG171" s="2"/>
      <c r="AH171" s="2" t="s">
        <v>37</v>
      </c>
      <c r="AI171" s="2"/>
      <c r="AJ171" s="2" t="s">
        <v>2099</v>
      </c>
      <c r="AK171" s="2" t="s">
        <v>30</v>
      </c>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t="s">
        <v>52</v>
      </c>
      <c r="JC171" s="2"/>
      <c r="JD171" s="2" t="s">
        <v>82</v>
      </c>
      <c r="JE171" s="2"/>
      <c r="JF171" s="2"/>
      <c r="JG171" s="2"/>
      <c r="JH171" s="2"/>
      <c r="JI171" s="2"/>
      <c r="JJ171" s="2"/>
      <c r="JK171" s="2"/>
      <c r="JL171" s="2"/>
      <c r="JM171" s="2"/>
      <c r="JN171" s="2" t="s">
        <v>82</v>
      </c>
      <c r="JO171" s="2"/>
      <c r="JP171" s="2"/>
      <c r="JQ171" s="2"/>
      <c r="JR171" s="2"/>
      <c r="JS171" s="2"/>
      <c r="JT171" s="2"/>
      <c r="JU171" s="2"/>
      <c r="JV171" s="2"/>
      <c r="JW171" s="2" t="s">
        <v>161</v>
      </c>
      <c r="JX171" s="2"/>
      <c r="JY171" s="2"/>
      <c r="JZ171" s="2"/>
      <c r="KA171" s="2" t="s">
        <v>161</v>
      </c>
      <c r="KB171" s="2"/>
      <c r="KC171" s="2" t="s">
        <v>53</v>
      </c>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t="s">
        <v>205</v>
      </c>
      <c r="LC171" s="2" t="s">
        <v>210</v>
      </c>
      <c r="LD171" s="2" t="s">
        <v>249</v>
      </c>
      <c r="LE171" s="2" t="s">
        <v>1143</v>
      </c>
      <c r="LF171" s="2" t="s">
        <v>259</v>
      </c>
      <c r="LG171" s="2" t="s">
        <v>272</v>
      </c>
      <c r="LH171" s="2" t="s">
        <v>2100</v>
      </c>
      <c r="LI171" s="2"/>
      <c r="LJ171" s="2" t="s">
        <v>279</v>
      </c>
      <c r="LK171" s="2" t="s">
        <v>280</v>
      </c>
      <c r="LL171" s="2" t="s">
        <v>281</v>
      </c>
      <c r="LM171" s="2"/>
      <c r="LN171" s="2"/>
      <c r="LO171" s="2"/>
      <c r="LP171" s="2"/>
      <c r="LQ171" s="2"/>
      <c r="LR171" s="2"/>
      <c r="LS171" s="2"/>
      <c r="LT171" s="2"/>
      <c r="LU171" s="2"/>
      <c r="LV171" s="2" t="s">
        <v>1391</v>
      </c>
      <c r="LW171" s="2" t="s">
        <v>292</v>
      </c>
      <c r="LX171" s="2"/>
    </row>
    <row r="172" spans="1:336" ht="37.5" x14ac:dyDescent="0.3">
      <c r="A172" s="6">
        <v>171</v>
      </c>
      <c r="B172" s="2" t="s">
        <v>2101</v>
      </c>
      <c r="C172" s="2" t="s">
        <v>2102</v>
      </c>
      <c r="D172" s="2" t="s">
        <v>2103</v>
      </c>
      <c r="E172" s="2" t="s">
        <v>2104</v>
      </c>
      <c r="F172" s="2" t="s">
        <v>596</v>
      </c>
      <c r="G172" s="2" t="s">
        <v>3</v>
      </c>
      <c r="H172" s="2" t="s">
        <v>11</v>
      </c>
      <c r="I172" s="2" t="s">
        <v>25</v>
      </c>
      <c r="J172" s="2" t="s">
        <v>40</v>
      </c>
      <c r="K172" s="2" t="s">
        <v>46</v>
      </c>
      <c r="L172" s="2" t="s">
        <v>53</v>
      </c>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t="s">
        <v>52</v>
      </c>
      <c r="KD172" s="2"/>
      <c r="KE172" s="2" t="s">
        <v>99</v>
      </c>
      <c r="KF172" s="2" t="s">
        <v>67</v>
      </c>
      <c r="KG172" s="2" t="s">
        <v>100</v>
      </c>
      <c r="KH172" s="2"/>
      <c r="KI172" s="2"/>
      <c r="KJ172" s="2"/>
      <c r="KK172" s="2"/>
      <c r="KL172" s="2"/>
      <c r="KM172" s="2"/>
      <c r="KN172" s="2"/>
      <c r="KO172" s="2" t="s">
        <v>607</v>
      </c>
      <c r="KP172" s="2"/>
      <c r="KQ172" s="2"/>
      <c r="KR172" s="2"/>
      <c r="KS172" s="2"/>
      <c r="KT172" s="2"/>
      <c r="KU172" s="2"/>
      <c r="KV172" s="2" t="s">
        <v>103</v>
      </c>
      <c r="KW172" s="2" t="s">
        <v>104</v>
      </c>
      <c r="KX172" s="2"/>
      <c r="KY172" s="2" t="s">
        <v>106</v>
      </c>
      <c r="KZ172" s="2"/>
      <c r="LA172" s="2" t="s">
        <v>1251</v>
      </c>
      <c r="LB172" s="2" t="s">
        <v>205</v>
      </c>
      <c r="LC172" s="2" t="s">
        <v>224</v>
      </c>
      <c r="LD172" s="2" t="s">
        <v>254</v>
      </c>
      <c r="LE172" s="2" t="s">
        <v>2105</v>
      </c>
      <c r="LF172" s="2" t="s">
        <v>264</v>
      </c>
      <c r="LG172" s="2" t="s">
        <v>270</v>
      </c>
      <c r="LH172" s="2" t="s">
        <v>2106</v>
      </c>
      <c r="LI172" s="2"/>
      <c r="LJ172" s="2" t="s">
        <v>279</v>
      </c>
      <c r="LK172" s="2" t="s">
        <v>280</v>
      </c>
      <c r="LL172" s="2" t="s">
        <v>281</v>
      </c>
      <c r="LM172" s="2"/>
      <c r="LN172" s="2"/>
      <c r="LO172" s="2"/>
      <c r="LP172" s="2"/>
      <c r="LQ172" s="2"/>
      <c r="LR172" s="2"/>
      <c r="LS172" s="2"/>
      <c r="LT172" s="2"/>
      <c r="LU172" s="2"/>
      <c r="LV172" s="2" t="s">
        <v>1391</v>
      </c>
      <c r="LW172" s="2" t="s">
        <v>292</v>
      </c>
      <c r="LX172" s="2"/>
    </row>
    <row r="173" spans="1:336" ht="37.5" x14ac:dyDescent="0.3">
      <c r="A173" s="6">
        <v>172</v>
      </c>
      <c r="B173" s="2" t="s">
        <v>2107</v>
      </c>
      <c r="C173" s="2" t="s">
        <v>2108</v>
      </c>
      <c r="D173" s="2" t="s">
        <v>2109</v>
      </c>
      <c r="E173" s="2" t="s">
        <v>2110</v>
      </c>
      <c r="F173" s="2" t="s">
        <v>596</v>
      </c>
      <c r="G173" s="2" t="s">
        <v>3</v>
      </c>
      <c r="H173" s="2" t="s">
        <v>11</v>
      </c>
      <c r="I173" s="2" t="s">
        <v>17</v>
      </c>
      <c r="J173" s="2" t="s">
        <v>42</v>
      </c>
      <c r="K173" s="2" t="s">
        <v>46</v>
      </c>
      <c r="L173" s="2" t="s">
        <v>53</v>
      </c>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c r="IX173" s="2"/>
      <c r="IY173" s="2"/>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t="s">
        <v>53</v>
      </c>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t="s">
        <v>205</v>
      </c>
      <c r="LC173" s="2" t="s">
        <v>214</v>
      </c>
      <c r="LD173" s="2" t="s">
        <v>240</v>
      </c>
      <c r="LE173" s="2" t="s">
        <v>2111</v>
      </c>
      <c r="LF173" s="2" t="s">
        <v>261</v>
      </c>
      <c r="LG173" s="2" t="s">
        <v>267</v>
      </c>
      <c r="LH173" s="2"/>
      <c r="LI173" s="2"/>
      <c r="LJ173" s="2"/>
      <c r="LK173" s="2"/>
      <c r="LL173" s="2"/>
      <c r="LM173" s="2"/>
      <c r="LN173" s="2"/>
      <c r="LO173" s="2"/>
      <c r="LP173" s="2"/>
      <c r="LQ173" s="2"/>
      <c r="LR173" s="2"/>
      <c r="LS173" s="2"/>
      <c r="LT173" s="2"/>
      <c r="LU173" s="2" t="s">
        <v>2112</v>
      </c>
      <c r="LV173" s="2" t="s">
        <v>2112</v>
      </c>
      <c r="LW173" s="2" t="s">
        <v>292</v>
      </c>
      <c r="LX173" s="2"/>
    </row>
    <row r="174" spans="1:336" ht="25" x14ac:dyDescent="0.3">
      <c r="A174" s="6">
        <v>173</v>
      </c>
      <c r="B174" s="2" t="s">
        <v>2113</v>
      </c>
      <c r="C174" s="2" t="s">
        <v>2114</v>
      </c>
      <c r="D174" s="2" t="s">
        <v>2115</v>
      </c>
      <c r="E174" s="2" t="s">
        <v>2116</v>
      </c>
      <c r="F174" s="2" t="s">
        <v>596</v>
      </c>
      <c r="G174" s="2" t="s">
        <v>3</v>
      </c>
      <c r="H174" s="2" t="s">
        <v>8</v>
      </c>
      <c r="I174" s="2" t="s">
        <v>2117</v>
      </c>
      <c r="J174" s="2" t="s">
        <v>44</v>
      </c>
      <c r="K174" s="2" t="s">
        <v>46</v>
      </c>
      <c r="L174" s="2" t="s">
        <v>52</v>
      </c>
      <c r="M174" s="2"/>
      <c r="N174" s="2"/>
      <c r="O174" s="2"/>
      <c r="P174" s="2"/>
      <c r="Q174" s="2"/>
      <c r="R174" s="2"/>
      <c r="S174" s="2"/>
      <c r="T174" s="2"/>
      <c r="U174" s="2"/>
      <c r="V174" s="2" t="s">
        <v>25</v>
      </c>
      <c r="W174" s="2"/>
      <c r="X174" s="2"/>
      <c r="Y174" s="2"/>
      <c r="Z174" s="2"/>
      <c r="AA174" s="2"/>
      <c r="AB174" s="2"/>
      <c r="AC174" s="2"/>
      <c r="AD174" s="2"/>
      <c r="AE174" s="2"/>
      <c r="AF174" s="2"/>
      <c r="AG174" s="2"/>
      <c r="AH174" s="2"/>
      <c r="AI174" s="2" t="s">
        <v>2118</v>
      </c>
      <c r="AJ174" s="2" t="s">
        <v>2119</v>
      </c>
      <c r="AK174" s="2" t="s">
        <v>2120</v>
      </c>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c r="IX174" s="2"/>
      <c r="IY174" s="2"/>
      <c r="IZ174" s="2"/>
      <c r="JA174" s="2"/>
      <c r="JB174" s="2" t="s">
        <v>52</v>
      </c>
      <c r="JC174" s="2" t="s">
        <v>81</v>
      </c>
      <c r="JD174" s="2"/>
      <c r="JE174" s="2"/>
      <c r="JF174" s="2"/>
      <c r="JG174" s="2"/>
      <c r="JH174" s="2"/>
      <c r="JI174" s="2"/>
      <c r="JJ174" s="2"/>
      <c r="JK174" s="2"/>
      <c r="JL174" s="2"/>
      <c r="JM174" s="2"/>
      <c r="JN174" s="2" t="s">
        <v>81</v>
      </c>
      <c r="JO174" s="2"/>
      <c r="JP174" s="2"/>
      <c r="JQ174" s="2" t="s">
        <v>156</v>
      </c>
      <c r="JR174" s="2"/>
      <c r="JS174" s="2"/>
      <c r="JT174" s="2"/>
      <c r="JU174" s="2"/>
      <c r="JV174" s="2"/>
      <c r="JW174" s="2"/>
      <c r="JX174" s="2"/>
      <c r="JY174" s="2"/>
      <c r="JZ174" s="2"/>
      <c r="KA174" s="2" t="s">
        <v>156</v>
      </c>
      <c r="KB174" s="2" t="s">
        <v>2121</v>
      </c>
      <c r="KC174" s="2" t="s">
        <v>53</v>
      </c>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t="s">
        <v>204</v>
      </c>
      <c r="LC174" s="2" t="s">
        <v>220</v>
      </c>
      <c r="LD174" s="2" t="s">
        <v>227</v>
      </c>
      <c r="LE174" s="2" t="s">
        <v>2122</v>
      </c>
      <c r="LF174" s="2" t="s">
        <v>258</v>
      </c>
      <c r="LG174" s="2" t="s">
        <v>272</v>
      </c>
      <c r="LH174" s="2" t="s">
        <v>2123</v>
      </c>
      <c r="LI174" s="2"/>
      <c r="LJ174" s="2"/>
      <c r="LK174" s="2"/>
      <c r="LL174" s="2"/>
      <c r="LM174" s="2"/>
      <c r="LN174" s="2"/>
      <c r="LO174" s="2"/>
      <c r="LP174" s="2"/>
      <c r="LQ174" s="2"/>
      <c r="LR174" s="2"/>
      <c r="LS174" s="2" t="s">
        <v>288</v>
      </c>
      <c r="LT174" s="2"/>
      <c r="LU174" s="2"/>
      <c r="LV174" s="2" t="s">
        <v>288</v>
      </c>
      <c r="LW174" s="2" t="s">
        <v>291</v>
      </c>
      <c r="LX174" s="2">
        <v>8977199861</v>
      </c>
    </row>
    <row r="175" spans="1:336" ht="25" x14ac:dyDescent="0.3">
      <c r="A175" s="6">
        <v>174</v>
      </c>
      <c r="B175" s="2" t="s">
        <v>2124</v>
      </c>
      <c r="C175" s="2" t="s">
        <v>2125</v>
      </c>
      <c r="D175" s="2" t="s">
        <v>2126</v>
      </c>
      <c r="E175" s="2" t="s">
        <v>2127</v>
      </c>
      <c r="F175" s="2" t="s">
        <v>596</v>
      </c>
      <c r="G175" s="2" t="s">
        <v>3</v>
      </c>
      <c r="H175" s="2" t="s">
        <v>7</v>
      </c>
      <c r="I175" s="2" t="s">
        <v>2128</v>
      </c>
      <c r="J175" s="2" t="s">
        <v>44</v>
      </c>
      <c r="K175" s="2" t="s">
        <v>46</v>
      </c>
      <c r="L175" s="2" t="s">
        <v>52</v>
      </c>
      <c r="M175" s="2"/>
      <c r="N175" s="2"/>
      <c r="O175" s="2"/>
      <c r="P175" s="2"/>
      <c r="Q175" s="2"/>
      <c r="R175" s="2"/>
      <c r="S175" s="2"/>
      <c r="T175" s="2"/>
      <c r="U175" s="2"/>
      <c r="V175" s="2"/>
      <c r="W175" s="2"/>
      <c r="X175" s="2" t="s">
        <v>27</v>
      </c>
      <c r="Y175" s="2"/>
      <c r="Z175" s="2"/>
      <c r="AA175" s="2"/>
      <c r="AB175" s="2"/>
      <c r="AC175" s="2"/>
      <c r="AD175" s="2"/>
      <c r="AE175" s="2"/>
      <c r="AF175" s="2"/>
      <c r="AG175" s="2"/>
      <c r="AH175" s="2" t="s">
        <v>37</v>
      </c>
      <c r="AI175" s="2"/>
      <c r="AJ175" s="2" t="s">
        <v>1382</v>
      </c>
      <c r="AK175" s="2" t="s">
        <v>30</v>
      </c>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c r="IX175" s="2"/>
      <c r="IY175" s="2"/>
      <c r="IZ175" s="2"/>
      <c r="JA175" s="2"/>
      <c r="JB175" s="2" t="s">
        <v>53</v>
      </c>
      <c r="JC175" s="2"/>
      <c r="JD175" s="2"/>
      <c r="JE175" s="2"/>
      <c r="JF175" s="2"/>
      <c r="JG175" s="2"/>
      <c r="JH175" s="2"/>
      <c r="JI175" s="2"/>
      <c r="JJ175" s="2"/>
      <c r="JK175" s="2"/>
      <c r="JL175" s="2"/>
      <c r="JM175" s="2"/>
      <c r="JN175" s="2"/>
      <c r="JO175" s="2"/>
      <c r="JP175" s="2"/>
      <c r="JQ175" s="2"/>
      <c r="JR175" s="2"/>
      <c r="JS175" s="2"/>
      <c r="JT175" s="2"/>
      <c r="JU175" s="2"/>
      <c r="JV175" s="2"/>
      <c r="JW175" s="2"/>
      <c r="JX175" s="2"/>
      <c r="JY175" s="2"/>
      <c r="JZ175" s="2"/>
      <c r="KA175" s="2"/>
      <c r="KB175" s="2"/>
      <c r="KC175" s="2" t="s">
        <v>53</v>
      </c>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t="s">
        <v>204</v>
      </c>
      <c r="LC175" s="2" t="s">
        <v>212</v>
      </c>
      <c r="LD175" s="2" t="s">
        <v>250</v>
      </c>
      <c r="LE175" s="2" t="s">
        <v>742</v>
      </c>
      <c r="LF175" s="2" t="s">
        <v>259</v>
      </c>
      <c r="LG175" s="2" t="s">
        <v>267</v>
      </c>
      <c r="LH175" s="2" t="s">
        <v>2129</v>
      </c>
      <c r="LI175" s="2"/>
      <c r="LJ175" s="2"/>
      <c r="LK175" s="2" t="s">
        <v>280</v>
      </c>
      <c r="LL175" s="2"/>
      <c r="LM175" s="2"/>
      <c r="LN175" s="2"/>
      <c r="LO175" s="2"/>
      <c r="LP175" s="2"/>
      <c r="LQ175" s="2"/>
      <c r="LR175" s="2"/>
      <c r="LS175" s="2"/>
      <c r="LT175" s="2"/>
      <c r="LU175" s="2"/>
      <c r="LV175" s="2" t="s">
        <v>280</v>
      </c>
      <c r="LW175" s="2" t="s">
        <v>292</v>
      </c>
      <c r="LX175" s="2"/>
    </row>
    <row r="176" spans="1:336" ht="25" x14ac:dyDescent="0.3">
      <c r="A176" s="6">
        <v>175</v>
      </c>
      <c r="B176" s="2" t="s">
        <v>2130</v>
      </c>
      <c r="C176" s="2" t="s">
        <v>2131</v>
      </c>
      <c r="D176" s="2" t="s">
        <v>2132</v>
      </c>
      <c r="E176" s="2" t="s">
        <v>2133</v>
      </c>
      <c r="F176" s="2" t="s">
        <v>596</v>
      </c>
      <c r="G176" s="2" t="s">
        <v>3</v>
      </c>
      <c r="H176" s="2" t="s">
        <v>8</v>
      </c>
      <c r="I176" s="2" t="s">
        <v>16</v>
      </c>
      <c r="J176" s="2" t="s">
        <v>41</v>
      </c>
      <c r="K176" s="2" t="s">
        <v>46</v>
      </c>
      <c r="L176" s="2" t="s">
        <v>52</v>
      </c>
      <c r="M176" s="2" t="s">
        <v>16</v>
      </c>
      <c r="N176" s="2"/>
      <c r="O176" s="2"/>
      <c r="P176" s="2"/>
      <c r="Q176" s="2"/>
      <c r="R176" s="2"/>
      <c r="S176" s="2"/>
      <c r="T176" s="2" t="s">
        <v>23</v>
      </c>
      <c r="U176" s="2"/>
      <c r="V176" s="2"/>
      <c r="W176" s="2"/>
      <c r="X176" s="2"/>
      <c r="Y176" s="2"/>
      <c r="Z176" s="2"/>
      <c r="AA176" s="2"/>
      <c r="AB176" s="2"/>
      <c r="AC176" s="2"/>
      <c r="AD176" s="2"/>
      <c r="AE176" s="2"/>
      <c r="AF176" s="2"/>
      <c r="AG176" s="2"/>
      <c r="AH176" s="2"/>
      <c r="AI176" s="2"/>
      <c r="AJ176" s="2" t="s">
        <v>989</v>
      </c>
      <c r="AK176" s="2" t="s">
        <v>23</v>
      </c>
      <c r="AL176" s="2" t="s">
        <v>57</v>
      </c>
      <c r="AM176" s="2"/>
      <c r="AN176" s="2"/>
      <c r="AO176" s="2" t="s">
        <v>60</v>
      </c>
      <c r="AP176" s="2"/>
      <c r="AQ176" s="2" t="s">
        <v>62</v>
      </c>
      <c r="AR176" s="2"/>
      <c r="AS176" s="2"/>
      <c r="AT176" s="2"/>
      <c r="AU176" s="2"/>
      <c r="AV176" s="2" t="s">
        <v>2134</v>
      </c>
      <c r="AW176" s="2" t="s">
        <v>67</v>
      </c>
      <c r="AX176" s="2"/>
      <c r="AY176" s="2"/>
      <c r="AZ176" s="2"/>
      <c r="BA176" s="2"/>
      <c r="BB176" s="2" t="s">
        <v>72</v>
      </c>
      <c r="BC176" s="2"/>
      <c r="BD176" s="2"/>
      <c r="BE176" s="2"/>
      <c r="BF176" s="2" t="s">
        <v>76</v>
      </c>
      <c r="BG176" s="2"/>
      <c r="BH176" s="2"/>
      <c r="BI176" s="2"/>
      <c r="BJ176" s="2"/>
      <c r="BK176" s="2" t="s">
        <v>717</v>
      </c>
      <c r="BL176" s="2"/>
      <c r="BM176" s="2" t="s">
        <v>82</v>
      </c>
      <c r="BN176" s="2"/>
      <c r="BO176" s="2"/>
      <c r="BP176" s="2" t="s">
        <v>85</v>
      </c>
      <c r="BQ176" s="2" t="s">
        <v>86</v>
      </c>
      <c r="BR176" s="2"/>
      <c r="BS176" s="2" t="s">
        <v>88</v>
      </c>
      <c r="BT176" s="2" t="s">
        <v>89</v>
      </c>
      <c r="BU176" s="2"/>
      <c r="BV176" s="2" t="s">
        <v>2135</v>
      </c>
      <c r="BW176" s="2" t="s">
        <v>81</v>
      </c>
      <c r="BX176" s="2"/>
      <c r="BY176" s="2"/>
      <c r="BZ176" s="2" t="s">
        <v>91</v>
      </c>
      <c r="CA176" s="2"/>
      <c r="CB176" s="2"/>
      <c r="CC176" s="2"/>
      <c r="CD176" s="2"/>
      <c r="CE176" s="2"/>
      <c r="CF176" s="2"/>
      <c r="CG176" s="2"/>
      <c r="CH176" s="2"/>
      <c r="CI176" s="2" t="s">
        <v>91</v>
      </c>
      <c r="CJ176" s="2"/>
      <c r="CK176" s="2"/>
      <c r="CL176" s="2" t="s">
        <v>67</v>
      </c>
      <c r="CM176" s="2" t="s">
        <v>100</v>
      </c>
      <c r="CN176" s="2"/>
      <c r="CO176" s="2"/>
      <c r="CP176" s="2"/>
      <c r="CQ176" s="2" t="s">
        <v>104</v>
      </c>
      <c r="CR176" s="2"/>
      <c r="CS176" s="2"/>
      <c r="CT176" s="2"/>
      <c r="CU176" s="2" t="s">
        <v>892</v>
      </c>
      <c r="CV176" s="2"/>
      <c r="CW176" s="2"/>
      <c r="CX176" s="2"/>
      <c r="CY176" s="2"/>
      <c r="CZ176" s="2"/>
      <c r="DA176" s="2"/>
      <c r="DB176" s="2"/>
      <c r="DC176" s="2"/>
      <c r="DD176" s="2"/>
      <c r="DE176" s="2" t="s">
        <v>116</v>
      </c>
      <c r="DF176" s="2"/>
      <c r="DG176" s="2" t="s">
        <v>118</v>
      </c>
      <c r="DH176" s="2"/>
      <c r="DI176" s="2"/>
      <c r="DJ176" s="2" t="s">
        <v>2136</v>
      </c>
      <c r="DK176" s="2" t="s">
        <v>121</v>
      </c>
      <c r="DL176" s="2"/>
      <c r="DM176" s="2"/>
      <c r="DN176" s="2"/>
      <c r="DO176" s="2" t="s">
        <v>125</v>
      </c>
      <c r="DP176" s="2"/>
      <c r="DQ176" s="2"/>
      <c r="DR176" s="2"/>
      <c r="DS176" s="2" t="s">
        <v>2137</v>
      </c>
      <c r="DT176" s="2"/>
      <c r="DU176" s="2"/>
      <c r="DV176" s="2"/>
      <c r="DW176" s="2"/>
      <c r="DX176" s="2"/>
      <c r="DY176" s="2"/>
      <c r="DZ176" s="2" t="s">
        <v>134</v>
      </c>
      <c r="EA176" s="2" t="s">
        <v>135</v>
      </c>
      <c r="EB176" s="2"/>
      <c r="EC176" s="2" t="s">
        <v>137</v>
      </c>
      <c r="ED176" s="2"/>
      <c r="EE176" s="2"/>
      <c r="EF176" s="2"/>
      <c r="EG176" s="2"/>
      <c r="EH176" s="2"/>
      <c r="EI176" s="2" t="s">
        <v>2138</v>
      </c>
      <c r="EJ176" s="2" t="s">
        <v>143</v>
      </c>
      <c r="EK176" s="2" t="s">
        <v>53</v>
      </c>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t="s">
        <v>204</v>
      </c>
      <c r="LC176" s="2" t="s">
        <v>220</v>
      </c>
      <c r="LD176" s="2" t="s">
        <v>240</v>
      </c>
      <c r="LE176" s="2" t="s">
        <v>2139</v>
      </c>
      <c r="LF176" s="2" t="s">
        <v>264</v>
      </c>
      <c r="LG176" s="2" t="s">
        <v>268</v>
      </c>
      <c r="LH176" s="2"/>
      <c r="LI176" s="2"/>
      <c r="LJ176" s="2"/>
      <c r="LK176" s="2" t="s">
        <v>280</v>
      </c>
      <c r="LL176" s="2"/>
      <c r="LM176" s="2"/>
      <c r="LN176" s="2"/>
      <c r="LO176" s="2"/>
      <c r="LP176" s="2"/>
      <c r="LQ176" s="2" t="s">
        <v>286</v>
      </c>
      <c r="LR176" s="2"/>
      <c r="LS176" s="2"/>
      <c r="LT176" s="2"/>
      <c r="LU176" s="2"/>
      <c r="LV176" s="2" t="s">
        <v>1421</v>
      </c>
      <c r="LW176" s="2" t="s">
        <v>292</v>
      </c>
      <c r="LX176" s="2"/>
    </row>
    <row r="177" spans="1:336" ht="25" x14ac:dyDescent="0.3">
      <c r="A177" s="6">
        <v>176</v>
      </c>
      <c r="B177" s="2" t="s">
        <v>2140</v>
      </c>
      <c r="C177" s="2" t="s">
        <v>2141</v>
      </c>
      <c r="D177" s="2" t="s">
        <v>2142</v>
      </c>
      <c r="E177" s="2" t="s">
        <v>2143</v>
      </c>
      <c r="F177" s="2" t="s">
        <v>596</v>
      </c>
      <c r="G177" s="2" t="s">
        <v>3</v>
      </c>
      <c r="H177" s="2" t="s">
        <v>7</v>
      </c>
      <c r="I177" s="2" t="s">
        <v>37</v>
      </c>
      <c r="J177" s="2" t="s">
        <v>44</v>
      </c>
      <c r="K177" s="2" t="s">
        <v>50</v>
      </c>
      <c r="L177" s="2" t="s">
        <v>52</v>
      </c>
      <c r="M177" s="2"/>
      <c r="N177" s="2"/>
      <c r="O177" s="2"/>
      <c r="P177" s="2"/>
      <c r="Q177" s="2"/>
      <c r="R177" s="2"/>
      <c r="S177" s="2"/>
      <c r="T177" s="2"/>
      <c r="U177" s="2"/>
      <c r="V177" s="2"/>
      <c r="W177" s="2"/>
      <c r="X177" s="2"/>
      <c r="Y177" s="2"/>
      <c r="Z177" s="2"/>
      <c r="AA177" s="2"/>
      <c r="AB177" s="2"/>
      <c r="AC177" s="2"/>
      <c r="AD177" s="2"/>
      <c r="AE177" s="2" t="s">
        <v>34</v>
      </c>
      <c r="AF177" s="2"/>
      <c r="AG177" s="2" t="s">
        <v>36</v>
      </c>
      <c r="AH177" s="2"/>
      <c r="AI177" s="2"/>
      <c r="AJ177" s="2" t="s">
        <v>1003</v>
      </c>
      <c r="AK177" s="2" t="s">
        <v>16</v>
      </c>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c r="IX177" s="2"/>
      <c r="IY177" s="2"/>
      <c r="IZ177" s="2"/>
      <c r="JA177" s="2"/>
      <c r="JB177" s="2" t="s">
        <v>53</v>
      </c>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t="s">
        <v>53</v>
      </c>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t="s">
        <v>14</v>
      </c>
      <c r="LC177" s="2" t="s">
        <v>225</v>
      </c>
      <c r="LD177" s="2" t="s">
        <v>1719</v>
      </c>
      <c r="LE177" s="2" t="s">
        <v>2037</v>
      </c>
      <c r="LF177" s="2" t="s">
        <v>258</v>
      </c>
      <c r="LG177" s="2" t="s">
        <v>268</v>
      </c>
      <c r="LH177" s="2" t="s">
        <v>2144</v>
      </c>
      <c r="LI177" s="2"/>
      <c r="LJ177" s="2"/>
      <c r="LK177" s="2"/>
      <c r="LL177" s="2"/>
      <c r="LM177" s="2"/>
      <c r="LN177" s="2" t="s">
        <v>283</v>
      </c>
      <c r="LO177" s="2"/>
      <c r="LP177" s="2"/>
      <c r="LQ177" s="2"/>
      <c r="LR177" s="2"/>
      <c r="LS177" s="2"/>
      <c r="LT177" s="2"/>
      <c r="LU177" s="2"/>
      <c r="LV177" s="2" t="s">
        <v>283</v>
      </c>
      <c r="LW177" s="2" t="s">
        <v>292</v>
      </c>
      <c r="LX177" s="2"/>
    </row>
    <row r="178" spans="1:336" ht="25" x14ac:dyDescent="0.3">
      <c r="A178" s="6">
        <v>177</v>
      </c>
      <c r="B178" s="2" t="s">
        <v>2145</v>
      </c>
      <c r="C178" s="2" t="s">
        <v>2146</v>
      </c>
      <c r="D178" s="2" t="s">
        <v>2147</v>
      </c>
      <c r="E178" s="2" t="s">
        <v>2148</v>
      </c>
      <c r="F178" s="2" t="s">
        <v>596</v>
      </c>
      <c r="G178" s="2" t="s">
        <v>3</v>
      </c>
      <c r="H178" s="2" t="s">
        <v>8</v>
      </c>
      <c r="I178" s="2" t="s">
        <v>2149</v>
      </c>
      <c r="J178" s="2" t="s">
        <v>44</v>
      </c>
      <c r="K178" s="2" t="s">
        <v>46</v>
      </c>
      <c r="L178" s="2" t="s">
        <v>53</v>
      </c>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t="s">
        <v>53</v>
      </c>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t="s">
        <v>204</v>
      </c>
      <c r="LC178" s="2" t="s">
        <v>220</v>
      </c>
      <c r="LD178" s="2" t="s">
        <v>249</v>
      </c>
      <c r="LE178" s="2" t="s">
        <v>2150</v>
      </c>
      <c r="LF178" s="2" t="s">
        <v>264</v>
      </c>
      <c r="LG178" s="2" t="s">
        <v>268</v>
      </c>
      <c r="LH178" s="2" t="s">
        <v>2151</v>
      </c>
      <c r="LI178" s="2" t="s">
        <v>278</v>
      </c>
      <c r="LJ178" s="2"/>
      <c r="LK178" s="2"/>
      <c r="LL178" s="2"/>
      <c r="LM178" s="2"/>
      <c r="LN178" s="2"/>
      <c r="LO178" s="2"/>
      <c r="LP178" s="2"/>
      <c r="LQ178" s="2"/>
      <c r="LR178" s="2"/>
      <c r="LS178" s="2"/>
      <c r="LT178" s="2"/>
      <c r="LU178" s="2"/>
      <c r="LV178" s="2" t="s">
        <v>278</v>
      </c>
      <c r="LW178" s="2" t="s">
        <v>292</v>
      </c>
      <c r="LX178" s="2"/>
    </row>
    <row r="179" spans="1:336" ht="37.5" x14ac:dyDescent="0.3">
      <c r="A179" s="6">
        <v>178</v>
      </c>
      <c r="B179" s="2" t="s">
        <v>2152</v>
      </c>
      <c r="C179" s="2" t="s">
        <v>2153</v>
      </c>
      <c r="D179" s="2" t="s">
        <v>2154</v>
      </c>
      <c r="E179" s="2" t="s">
        <v>2155</v>
      </c>
      <c r="F179" s="2" t="s">
        <v>596</v>
      </c>
      <c r="G179" s="2" t="s">
        <v>3</v>
      </c>
      <c r="H179" s="2" t="s">
        <v>8</v>
      </c>
      <c r="I179" s="2" t="s">
        <v>34</v>
      </c>
      <c r="J179" s="2" t="s">
        <v>40</v>
      </c>
      <c r="K179" s="2" t="s">
        <v>47</v>
      </c>
      <c r="L179" s="2" t="s">
        <v>52</v>
      </c>
      <c r="M179" s="2"/>
      <c r="N179" s="2"/>
      <c r="O179" s="2"/>
      <c r="P179" s="2"/>
      <c r="Q179" s="2"/>
      <c r="R179" s="2"/>
      <c r="S179" s="2" t="s">
        <v>22</v>
      </c>
      <c r="T179" s="2"/>
      <c r="U179" s="2"/>
      <c r="V179" s="2"/>
      <c r="W179" s="2"/>
      <c r="X179" s="2"/>
      <c r="Y179" s="2"/>
      <c r="Z179" s="2"/>
      <c r="AA179" s="2"/>
      <c r="AB179" s="2"/>
      <c r="AC179" s="2"/>
      <c r="AD179" s="2"/>
      <c r="AE179" s="2"/>
      <c r="AF179" s="2"/>
      <c r="AG179" s="2"/>
      <c r="AH179" s="2"/>
      <c r="AI179" s="2" t="s">
        <v>2156</v>
      </c>
      <c r="AJ179" s="2" t="s">
        <v>2157</v>
      </c>
      <c r="AK179" s="2" t="s">
        <v>2158</v>
      </c>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c r="IX179" s="2"/>
      <c r="IY179" s="2"/>
      <c r="IZ179" s="2"/>
      <c r="JA179" s="2"/>
      <c r="JB179" s="2" t="s">
        <v>52</v>
      </c>
      <c r="JC179" s="2" t="s">
        <v>81</v>
      </c>
      <c r="JD179" s="2" t="s">
        <v>82</v>
      </c>
      <c r="JE179" s="2"/>
      <c r="JF179" s="2"/>
      <c r="JG179" s="2"/>
      <c r="JH179" s="2"/>
      <c r="JI179" s="2" t="s">
        <v>88</v>
      </c>
      <c r="JJ179" s="2"/>
      <c r="JK179" s="2"/>
      <c r="JL179" s="2" t="s">
        <v>151</v>
      </c>
      <c r="JM179" s="2" t="s">
        <v>2159</v>
      </c>
      <c r="JN179" s="2" t="s">
        <v>2160</v>
      </c>
      <c r="JO179" s="2"/>
      <c r="JP179" s="2"/>
      <c r="JQ179" s="2"/>
      <c r="JR179" s="2"/>
      <c r="JS179" s="2"/>
      <c r="JT179" s="2"/>
      <c r="JU179" s="2"/>
      <c r="JV179" s="2"/>
      <c r="JW179" s="2"/>
      <c r="JX179" s="2"/>
      <c r="JY179" s="2"/>
      <c r="JZ179" s="2" t="s">
        <v>2161</v>
      </c>
      <c r="KA179" s="2" t="s">
        <v>2161</v>
      </c>
      <c r="KB179" s="2" t="s">
        <v>2162</v>
      </c>
      <c r="KC179" s="2" t="s">
        <v>53</v>
      </c>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t="s">
        <v>205</v>
      </c>
      <c r="LC179" s="2" t="s">
        <v>220</v>
      </c>
      <c r="LD179" s="2" t="s">
        <v>234</v>
      </c>
      <c r="LE179" s="2" t="s">
        <v>2163</v>
      </c>
      <c r="LF179" s="2" t="s">
        <v>258</v>
      </c>
      <c r="LG179" s="2" t="s">
        <v>272</v>
      </c>
      <c r="LH179" s="2" t="s">
        <v>2164</v>
      </c>
      <c r="LI179" s="2"/>
      <c r="LJ179" s="2"/>
      <c r="LK179" s="2" t="s">
        <v>280</v>
      </c>
      <c r="LL179" s="2"/>
      <c r="LM179" s="2"/>
      <c r="LN179" s="2" t="s">
        <v>283</v>
      </c>
      <c r="LO179" s="2" t="s">
        <v>284</v>
      </c>
      <c r="LP179" s="2"/>
      <c r="LQ179" s="2"/>
      <c r="LR179" s="2"/>
      <c r="LS179" s="2"/>
      <c r="LT179" s="2"/>
      <c r="LU179" s="2"/>
      <c r="LV179" s="2" t="s">
        <v>623</v>
      </c>
      <c r="LW179" s="2" t="s">
        <v>292</v>
      </c>
      <c r="LX179" s="2"/>
    </row>
    <row r="180" spans="1:336" ht="25" x14ac:dyDescent="0.3">
      <c r="A180" s="6">
        <v>179</v>
      </c>
      <c r="B180" s="2" t="s">
        <v>2165</v>
      </c>
      <c r="C180" s="2" t="s">
        <v>2166</v>
      </c>
      <c r="D180" s="2" t="s">
        <v>2167</v>
      </c>
      <c r="E180" s="2" t="s">
        <v>2168</v>
      </c>
      <c r="F180" s="2" t="s">
        <v>596</v>
      </c>
      <c r="G180" s="2" t="s">
        <v>3</v>
      </c>
      <c r="H180" s="2" t="s">
        <v>9</v>
      </c>
      <c r="I180" s="2" t="s">
        <v>2169</v>
      </c>
      <c r="J180" s="2" t="s">
        <v>40</v>
      </c>
      <c r="K180" s="2" t="s">
        <v>48</v>
      </c>
      <c r="L180" s="2" t="s">
        <v>53</v>
      </c>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t="s">
        <v>52</v>
      </c>
      <c r="KD180" s="2"/>
      <c r="KE180" s="2"/>
      <c r="KF180" s="2" t="s">
        <v>67</v>
      </c>
      <c r="KG180" s="2" t="s">
        <v>100</v>
      </c>
      <c r="KH180" s="2"/>
      <c r="KI180" s="2" t="s">
        <v>147</v>
      </c>
      <c r="KJ180" s="2"/>
      <c r="KK180" s="2"/>
      <c r="KL180" s="2"/>
      <c r="KM180" s="2"/>
      <c r="KN180" s="2"/>
      <c r="KO180" s="2" t="s">
        <v>661</v>
      </c>
      <c r="KP180" s="2" t="s">
        <v>98</v>
      </c>
      <c r="KQ180" s="2"/>
      <c r="KR180" s="2"/>
      <c r="KS180" s="2"/>
      <c r="KT180" s="2" t="s">
        <v>101</v>
      </c>
      <c r="KU180" s="2"/>
      <c r="KV180" s="2"/>
      <c r="KW180" s="2" t="s">
        <v>104</v>
      </c>
      <c r="KX180" s="2"/>
      <c r="KY180" s="2"/>
      <c r="KZ180" s="2"/>
      <c r="LA180" s="2" t="s">
        <v>1304</v>
      </c>
      <c r="LB180" s="2" t="s">
        <v>205</v>
      </c>
      <c r="LC180" s="2" t="s">
        <v>210</v>
      </c>
      <c r="LD180" s="2" t="s">
        <v>240</v>
      </c>
      <c r="LE180" s="2" t="s">
        <v>809</v>
      </c>
      <c r="LF180" s="2" t="s">
        <v>259</v>
      </c>
      <c r="LG180" s="2" t="s">
        <v>272</v>
      </c>
      <c r="LH180" s="2" t="s">
        <v>2170</v>
      </c>
      <c r="LI180" s="2"/>
      <c r="LJ180" s="2"/>
      <c r="LK180" s="2"/>
      <c r="LL180" s="2"/>
      <c r="LM180" s="2"/>
      <c r="LN180" s="2"/>
      <c r="LO180" s="2"/>
      <c r="LP180" s="2"/>
      <c r="LQ180" s="2"/>
      <c r="LR180" s="2"/>
      <c r="LS180" s="2"/>
      <c r="LT180" s="2"/>
      <c r="LU180" s="2" t="s">
        <v>2171</v>
      </c>
      <c r="LV180" s="2" t="s">
        <v>2171</v>
      </c>
      <c r="LW180" s="2" t="s">
        <v>292</v>
      </c>
      <c r="LX180" s="2"/>
    </row>
    <row r="181" spans="1:336" ht="25" x14ac:dyDescent="0.3">
      <c r="A181" s="6">
        <v>180</v>
      </c>
      <c r="B181" s="2" t="s">
        <v>2172</v>
      </c>
      <c r="C181" s="2" t="s">
        <v>2173</v>
      </c>
      <c r="D181" s="2" t="s">
        <v>2174</v>
      </c>
      <c r="E181" s="2" t="s">
        <v>2175</v>
      </c>
      <c r="F181" s="2" t="s">
        <v>596</v>
      </c>
      <c r="G181" s="2" t="s">
        <v>3</v>
      </c>
      <c r="H181" s="2" t="s">
        <v>9</v>
      </c>
      <c r="I181" s="2" t="s">
        <v>17</v>
      </c>
      <c r="J181" s="2" t="s">
        <v>41</v>
      </c>
      <c r="K181" s="2" t="s">
        <v>48</v>
      </c>
      <c r="L181" s="2" t="s">
        <v>53</v>
      </c>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t="s">
        <v>52</v>
      </c>
      <c r="KD181" s="2"/>
      <c r="KE181" s="2"/>
      <c r="KF181" s="2"/>
      <c r="KG181" s="2"/>
      <c r="KH181" s="2" t="s">
        <v>101</v>
      </c>
      <c r="KI181" s="2" t="s">
        <v>147</v>
      </c>
      <c r="KJ181" s="2" t="s">
        <v>103</v>
      </c>
      <c r="KK181" s="2"/>
      <c r="KL181" s="2"/>
      <c r="KM181" s="2"/>
      <c r="KN181" s="2"/>
      <c r="KO181" s="2" t="s">
        <v>1023</v>
      </c>
      <c r="KP181" s="2" t="s">
        <v>98</v>
      </c>
      <c r="KQ181" s="2"/>
      <c r="KR181" s="2" t="s">
        <v>67</v>
      </c>
      <c r="KS181" s="2"/>
      <c r="KT181" s="2"/>
      <c r="KU181" s="2"/>
      <c r="KV181" s="2"/>
      <c r="KW181" s="2"/>
      <c r="KX181" s="2"/>
      <c r="KY181" s="2" t="s">
        <v>106</v>
      </c>
      <c r="KZ181" s="2"/>
      <c r="LA181" s="2" t="s">
        <v>1747</v>
      </c>
      <c r="LB181" s="2" t="s">
        <v>205</v>
      </c>
      <c r="LC181" s="2" t="s">
        <v>224</v>
      </c>
      <c r="LD181" s="2" t="s">
        <v>252</v>
      </c>
      <c r="LE181" s="2" t="s">
        <v>2176</v>
      </c>
      <c r="LF181" s="2" t="s">
        <v>264</v>
      </c>
      <c r="LG181" s="2" t="s">
        <v>267</v>
      </c>
      <c r="LH181" s="2" t="s">
        <v>2177</v>
      </c>
      <c r="LI181" s="2"/>
      <c r="LJ181" s="2" t="s">
        <v>279</v>
      </c>
      <c r="LK181" s="2"/>
      <c r="LL181" s="2"/>
      <c r="LM181" s="2"/>
      <c r="LN181" s="2"/>
      <c r="LO181" s="2"/>
      <c r="LP181" s="2"/>
      <c r="LQ181" s="2"/>
      <c r="LR181" s="2"/>
      <c r="LS181" s="2"/>
      <c r="LT181" s="2"/>
      <c r="LU181" s="2"/>
      <c r="LV181" s="2" t="s">
        <v>279</v>
      </c>
      <c r="LW181" s="2" t="s">
        <v>291</v>
      </c>
      <c r="LX181" s="2">
        <v>9455363690</v>
      </c>
    </row>
    <row r="182" spans="1:336" ht="62.5" x14ac:dyDescent="0.3">
      <c r="A182" s="6">
        <v>181</v>
      </c>
      <c r="B182" s="2" t="s">
        <v>2178</v>
      </c>
      <c r="C182" s="2" t="s">
        <v>2179</v>
      </c>
      <c r="D182" s="2" t="s">
        <v>2180</v>
      </c>
      <c r="E182" s="2" t="s">
        <v>2181</v>
      </c>
      <c r="F182" s="2" t="s">
        <v>596</v>
      </c>
      <c r="G182" s="2" t="s">
        <v>3</v>
      </c>
      <c r="H182" s="2" t="s">
        <v>7</v>
      </c>
      <c r="I182" s="2" t="s">
        <v>2182</v>
      </c>
      <c r="J182" s="2" t="s">
        <v>40</v>
      </c>
      <c r="K182" s="2" t="s">
        <v>46</v>
      </c>
      <c r="L182" s="2" t="s">
        <v>52</v>
      </c>
      <c r="M182" s="2"/>
      <c r="N182" s="2"/>
      <c r="O182" s="2"/>
      <c r="P182" s="2" t="s">
        <v>19</v>
      </c>
      <c r="Q182" s="2"/>
      <c r="R182" s="2"/>
      <c r="S182" s="2"/>
      <c r="T182" s="2"/>
      <c r="U182" s="2"/>
      <c r="V182" s="2"/>
      <c r="W182" s="2"/>
      <c r="X182" s="2"/>
      <c r="Y182" s="2"/>
      <c r="Z182" s="2"/>
      <c r="AA182" s="2"/>
      <c r="AB182" s="2" t="s">
        <v>31</v>
      </c>
      <c r="AC182" s="2"/>
      <c r="AD182" s="2"/>
      <c r="AE182" s="2"/>
      <c r="AF182" s="2"/>
      <c r="AG182" s="2"/>
      <c r="AH182" s="2"/>
      <c r="AI182" s="2"/>
      <c r="AJ182" s="2" t="s">
        <v>2183</v>
      </c>
      <c r="AK182" s="2" t="s">
        <v>18</v>
      </c>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t="s">
        <v>52</v>
      </c>
      <c r="JC182" s="2"/>
      <c r="JD182" s="2" t="s">
        <v>82</v>
      </c>
      <c r="JE182" s="2"/>
      <c r="JF182" s="2"/>
      <c r="JG182" s="2" t="s">
        <v>86</v>
      </c>
      <c r="JH182" s="2" t="s">
        <v>87</v>
      </c>
      <c r="JI182" s="2"/>
      <c r="JJ182" s="2" t="s">
        <v>89</v>
      </c>
      <c r="JK182" s="2"/>
      <c r="JL182" s="2" t="s">
        <v>151</v>
      </c>
      <c r="JM182" s="2"/>
      <c r="JN182" s="2" t="s">
        <v>2184</v>
      </c>
      <c r="JO182" s="2" t="s">
        <v>133</v>
      </c>
      <c r="JP182" s="2" t="s">
        <v>134</v>
      </c>
      <c r="JQ182" s="2"/>
      <c r="JR182" s="2"/>
      <c r="JS182" s="2" t="s">
        <v>158</v>
      </c>
      <c r="JT182" s="2"/>
      <c r="JU182" s="2" t="s">
        <v>160</v>
      </c>
      <c r="JV182" s="2"/>
      <c r="JW182" s="2"/>
      <c r="JX182" s="2" t="s">
        <v>162</v>
      </c>
      <c r="JY182" s="2"/>
      <c r="JZ182" s="2"/>
      <c r="KA182" s="2" t="s">
        <v>2185</v>
      </c>
      <c r="KB182" s="2"/>
      <c r="KC182" s="2" t="s">
        <v>52</v>
      </c>
      <c r="KD182" s="2"/>
      <c r="KE182" s="2"/>
      <c r="KF182" s="2" t="s">
        <v>67</v>
      </c>
      <c r="KG182" s="2"/>
      <c r="KH182" s="2"/>
      <c r="KI182" s="2" t="s">
        <v>147</v>
      </c>
      <c r="KJ182" s="2"/>
      <c r="KK182" s="2"/>
      <c r="KL182" s="2" t="s">
        <v>105</v>
      </c>
      <c r="KM182" s="2"/>
      <c r="KN182" s="2"/>
      <c r="KO182" s="2" t="s">
        <v>2186</v>
      </c>
      <c r="KP182" s="2" t="s">
        <v>98</v>
      </c>
      <c r="KQ182" s="2" t="s">
        <v>99</v>
      </c>
      <c r="KR182" s="2"/>
      <c r="KS182" s="2"/>
      <c r="KT182" s="2" t="s">
        <v>101</v>
      </c>
      <c r="KU182" s="2"/>
      <c r="KV182" s="2"/>
      <c r="KW182" s="2"/>
      <c r="KX182" s="2"/>
      <c r="KY182" s="2"/>
      <c r="KZ182" s="2"/>
      <c r="LA182" s="2" t="s">
        <v>1528</v>
      </c>
      <c r="LB182" s="2" t="s">
        <v>204</v>
      </c>
      <c r="LC182" s="2" t="s">
        <v>216</v>
      </c>
      <c r="LD182" s="2" t="s">
        <v>254</v>
      </c>
      <c r="LE182" s="2" t="s">
        <v>2187</v>
      </c>
      <c r="LF182" s="2" t="s">
        <v>258</v>
      </c>
      <c r="LG182" s="2" t="s">
        <v>266</v>
      </c>
      <c r="LH182" s="2"/>
      <c r="LI182" s="2"/>
      <c r="LJ182" s="2" t="s">
        <v>279</v>
      </c>
      <c r="LK182" s="2" t="s">
        <v>280</v>
      </c>
      <c r="LL182" s="2"/>
      <c r="LM182" s="2"/>
      <c r="LN182" s="2"/>
      <c r="LO182" s="2"/>
      <c r="LP182" s="2"/>
      <c r="LQ182" s="2" t="s">
        <v>286</v>
      </c>
      <c r="LR182" s="2"/>
      <c r="LS182" s="2"/>
      <c r="LT182" s="2"/>
      <c r="LU182" s="2"/>
      <c r="LV182" s="2" t="s">
        <v>727</v>
      </c>
      <c r="LW182" s="2" t="s">
        <v>291</v>
      </c>
      <c r="LX182" s="2">
        <v>7076110159</v>
      </c>
    </row>
    <row r="183" spans="1:336" ht="25" x14ac:dyDescent="0.3">
      <c r="A183" s="6">
        <v>182</v>
      </c>
      <c r="B183" s="2" t="s">
        <v>2188</v>
      </c>
      <c r="C183" s="2" t="s">
        <v>2189</v>
      </c>
      <c r="D183" s="2" t="s">
        <v>2190</v>
      </c>
      <c r="E183" s="2" t="s">
        <v>2191</v>
      </c>
      <c r="F183" s="2" t="s">
        <v>596</v>
      </c>
      <c r="G183" s="2" t="s">
        <v>3</v>
      </c>
      <c r="H183" s="2" t="s">
        <v>8</v>
      </c>
      <c r="I183" s="2" t="s">
        <v>2192</v>
      </c>
      <c r="J183" s="2" t="s">
        <v>44</v>
      </c>
      <c r="K183" s="2" t="s">
        <v>46</v>
      </c>
      <c r="L183" s="2" t="s">
        <v>52</v>
      </c>
      <c r="M183" s="2"/>
      <c r="N183" s="2"/>
      <c r="O183" s="2"/>
      <c r="P183" s="2"/>
      <c r="Q183" s="2"/>
      <c r="R183" s="2"/>
      <c r="S183" s="2"/>
      <c r="T183" s="2"/>
      <c r="U183" s="2"/>
      <c r="V183" s="2"/>
      <c r="W183" s="2"/>
      <c r="X183" s="2"/>
      <c r="Y183" s="2"/>
      <c r="Z183" s="2"/>
      <c r="AA183" s="2"/>
      <c r="AB183" s="2"/>
      <c r="AC183" s="2"/>
      <c r="AD183" s="2"/>
      <c r="AE183" s="2"/>
      <c r="AF183" s="2"/>
      <c r="AG183" s="2" t="s">
        <v>36</v>
      </c>
      <c r="AH183" s="2" t="s">
        <v>37</v>
      </c>
      <c r="AI183" s="2"/>
      <c r="AJ183" s="2" t="s">
        <v>660</v>
      </c>
      <c r="AK183" s="2" t="s">
        <v>34</v>
      </c>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t="s">
        <v>53</v>
      </c>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t="s">
        <v>52</v>
      </c>
      <c r="KD183" s="2" t="s">
        <v>98</v>
      </c>
      <c r="KE183" s="2" t="s">
        <v>99</v>
      </c>
      <c r="KF183" s="2"/>
      <c r="KG183" s="2"/>
      <c r="KH183" s="2"/>
      <c r="KI183" s="2"/>
      <c r="KJ183" s="2" t="s">
        <v>103</v>
      </c>
      <c r="KK183" s="2"/>
      <c r="KL183" s="2"/>
      <c r="KM183" s="2"/>
      <c r="KN183" s="2"/>
      <c r="KO183" s="2" t="s">
        <v>789</v>
      </c>
      <c r="KP183" s="2"/>
      <c r="KQ183" s="2"/>
      <c r="KR183" s="2" t="s">
        <v>67</v>
      </c>
      <c r="KS183" s="2" t="s">
        <v>100</v>
      </c>
      <c r="KT183" s="2" t="s">
        <v>101</v>
      </c>
      <c r="KU183" s="2"/>
      <c r="KV183" s="2"/>
      <c r="KW183" s="2"/>
      <c r="KX183" s="2"/>
      <c r="KY183" s="2"/>
      <c r="KZ183" s="2"/>
      <c r="LA183" s="2" t="s">
        <v>741</v>
      </c>
      <c r="LB183" s="2" t="s">
        <v>14</v>
      </c>
      <c r="LC183" s="2" t="s">
        <v>225</v>
      </c>
      <c r="LD183" s="2" t="s">
        <v>249</v>
      </c>
      <c r="LE183" s="2" t="s">
        <v>2193</v>
      </c>
      <c r="LF183" s="2" t="s">
        <v>261</v>
      </c>
      <c r="LG183" s="2" t="s">
        <v>272</v>
      </c>
      <c r="LH183" s="2" t="s">
        <v>1856</v>
      </c>
      <c r="LI183" s="2"/>
      <c r="LJ183" s="2"/>
      <c r="LK183" s="2"/>
      <c r="LL183" s="2"/>
      <c r="LM183" s="2"/>
      <c r="LN183" s="2"/>
      <c r="LO183" s="2"/>
      <c r="LP183" s="2"/>
      <c r="LQ183" s="2" t="s">
        <v>286</v>
      </c>
      <c r="LR183" s="2"/>
      <c r="LS183" s="2"/>
      <c r="LT183" s="2"/>
      <c r="LU183" s="2"/>
      <c r="LV183" s="2" t="s">
        <v>286</v>
      </c>
      <c r="LW183" s="2" t="s">
        <v>292</v>
      </c>
      <c r="LX183" s="2"/>
    </row>
    <row r="184" spans="1:336" ht="37.5" x14ac:dyDescent="0.3">
      <c r="A184" s="6">
        <v>183</v>
      </c>
      <c r="B184" s="2" t="s">
        <v>2194</v>
      </c>
      <c r="C184" s="2" t="s">
        <v>2195</v>
      </c>
      <c r="D184" s="2" t="s">
        <v>2196</v>
      </c>
      <c r="E184" s="2" t="s">
        <v>2197</v>
      </c>
      <c r="F184" s="2" t="s">
        <v>596</v>
      </c>
      <c r="G184" s="2" t="s">
        <v>3</v>
      </c>
      <c r="H184" s="2" t="s">
        <v>11</v>
      </c>
      <c r="I184" s="2" t="s">
        <v>36</v>
      </c>
      <c r="J184" s="2" t="s">
        <v>40</v>
      </c>
      <c r="K184" s="2" t="s">
        <v>46</v>
      </c>
      <c r="L184" s="2" t="s">
        <v>52</v>
      </c>
      <c r="M184" s="2"/>
      <c r="N184" s="2"/>
      <c r="O184" s="2"/>
      <c r="P184" s="2"/>
      <c r="Q184" s="2"/>
      <c r="R184" s="2"/>
      <c r="S184" s="2"/>
      <c r="T184" s="2"/>
      <c r="U184" s="2"/>
      <c r="V184" s="2"/>
      <c r="W184" s="2"/>
      <c r="X184" s="2"/>
      <c r="Y184" s="2"/>
      <c r="Z184" s="2"/>
      <c r="AA184" s="2"/>
      <c r="AB184" s="2"/>
      <c r="AC184" s="2"/>
      <c r="AD184" s="2"/>
      <c r="AE184" s="2"/>
      <c r="AF184" s="2" t="s">
        <v>35</v>
      </c>
      <c r="AG184" s="2" t="s">
        <v>36</v>
      </c>
      <c r="AH184" s="2"/>
      <c r="AI184" s="2"/>
      <c r="AJ184" s="2" t="s">
        <v>1148</v>
      </c>
      <c r="AK184" s="2" t="s">
        <v>36</v>
      </c>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t="s">
        <v>52</v>
      </c>
      <c r="JC184" s="2"/>
      <c r="JD184" s="2"/>
      <c r="JE184" s="2"/>
      <c r="JF184" s="2"/>
      <c r="JG184" s="2"/>
      <c r="JH184" s="2"/>
      <c r="JI184" s="2" t="s">
        <v>88</v>
      </c>
      <c r="JJ184" s="2"/>
      <c r="JK184" s="2"/>
      <c r="JL184" s="2"/>
      <c r="JM184" s="2"/>
      <c r="JN184" s="2" t="s">
        <v>88</v>
      </c>
      <c r="JO184" s="2"/>
      <c r="JP184" s="2"/>
      <c r="JQ184" s="2"/>
      <c r="JR184" s="2"/>
      <c r="JS184" s="2" t="s">
        <v>158</v>
      </c>
      <c r="JT184" s="2"/>
      <c r="JU184" s="2"/>
      <c r="JV184" s="2"/>
      <c r="JW184" s="2"/>
      <c r="JX184" s="2"/>
      <c r="JY184" s="2"/>
      <c r="JZ184" s="2" t="s">
        <v>38</v>
      </c>
      <c r="KA184" s="2" t="s">
        <v>2198</v>
      </c>
      <c r="KB184" s="2"/>
      <c r="KC184" s="2" t="s">
        <v>53</v>
      </c>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t="s">
        <v>205</v>
      </c>
      <c r="LC184" s="2" t="s">
        <v>216</v>
      </c>
      <c r="LD184" s="2" t="s">
        <v>252</v>
      </c>
      <c r="LE184" s="2" t="s">
        <v>2199</v>
      </c>
      <c r="LF184" s="2" t="s">
        <v>259</v>
      </c>
      <c r="LG184" s="2" t="s">
        <v>269</v>
      </c>
      <c r="LH184" s="2" t="s">
        <v>2200</v>
      </c>
      <c r="LI184" s="2"/>
      <c r="LJ184" s="2" t="s">
        <v>279</v>
      </c>
      <c r="LK184" s="2"/>
      <c r="LL184" s="2"/>
      <c r="LM184" s="2"/>
      <c r="LN184" s="2"/>
      <c r="LO184" s="2"/>
      <c r="LP184" s="2"/>
      <c r="LQ184" s="2" t="s">
        <v>286</v>
      </c>
      <c r="LR184" s="2"/>
      <c r="LS184" s="2"/>
      <c r="LT184" s="2"/>
      <c r="LU184" s="2"/>
      <c r="LV184" s="2" t="s">
        <v>793</v>
      </c>
      <c r="LW184" s="2" t="s">
        <v>292</v>
      </c>
      <c r="LX184" s="2"/>
    </row>
    <row r="185" spans="1:336" ht="37.5" x14ac:dyDescent="0.3">
      <c r="A185" s="6">
        <v>184</v>
      </c>
      <c r="B185" s="2" t="s">
        <v>2201</v>
      </c>
      <c r="C185" s="2" t="s">
        <v>2202</v>
      </c>
      <c r="D185" s="2" t="s">
        <v>2203</v>
      </c>
      <c r="E185" s="2" t="s">
        <v>2204</v>
      </c>
      <c r="F185" s="2" t="s">
        <v>596</v>
      </c>
      <c r="G185" s="2" t="s">
        <v>4</v>
      </c>
      <c r="H185" s="2" t="s">
        <v>8</v>
      </c>
      <c r="I185" s="2" t="s">
        <v>38</v>
      </c>
      <c r="J185" s="2" t="s">
        <v>40</v>
      </c>
      <c r="K185" s="2" t="s">
        <v>46</v>
      </c>
      <c r="L185" s="2" t="s">
        <v>52</v>
      </c>
      <c r="M185" s="2" t="s">
        <v>16</v>
      </c>
      <c r="N185" s="2"/>
      <c r="O185" s="2"/>
      <c r="P185" s="2"/>
      <c r="Q185" s="2"/>
      <c r="R185" s="2"/>
      <c r="S185" s="2"/>
      <c r="T185" s="2"/>
      <c r="U185" s="2"/>
      <c r="V185" s="2"/>
      <c r="W185" s="2"/>
      <c r="X185" s="2"/>
      <c r="Y185" s="2"/>
      <c r="Z185" s="2" t="s">
        <v>29</v>
      </c>
      <c r="AA185" s="2" t="s">
        <v>30</v>
      </c>
      <c r="AB185" s="2"/>
      <c r="AC185" s="2"/>
      <c r="AD185" s="2"/>
      <c r="AE185" s="2"/>
      <c r="AF185" s="2"/>
      <c r="AG185" s="2"/>
      <c r="AH185" s="2"/>
      <c r="AI185" s="2"/>
      <c r="AJ185" s="2" t="s">
        <v>2205</v>
      </c>
      <c r="AK185" s="2" t="s">
        <v>29</v>
      </c>
      <c r="AL185" s="2"/>
      <c r="AM185" s="2"/>
      <c r="AN185" s="2" t="s">
        <v>59</v>
      </c>
      <c r="AO185" s="2"/>
      <c r="AP185" s="2" t="s">
        <v>61</v>
      </c>
      <c r="AQ185" s="2"/>
      <c r="AR185" s="2" t="s">
        <v>63</v>
      </c>
      <c r="AS185" s="2"/>
      <c r="AT185" s="2"/>
      <c r="AU185" s="2"/>
      <c r="AV185" s="2" t="s">
        <v>2206</v>
      </c>
      <c r="AW185" s="2"/>
      <c r="AX185" s="2"/>
      <c r="AY185" s="2"/>
      <c r="AZ185" s="2"/>
      <c r="BA185" s="2" t="s">
        <v>71</v>
      </c>
      <c r="BB185" s="2" t="s">
        <v>72</v>
      </c>
      <c r="BC185" s="2" t="s">
        <v>73</v>
      </c>
      <c r="BD185" s="2"/>
      <c r="BE185" s="2"/>
      <c r="BF185" s="2"/>
      <c r="BG185" s="2"/>
      <c r="BH185" s="2"/>
      <c r="BI185" s="2"/>
      <c r="BJ185" s="2"/>
      <c r="BK185" s="2" t="s">
        <v>2207</v>
      </c>
      <c r="BL185" s="2"/>
      <c r="BM185" s="2"/>
      <c r="BN185" s="2"/>
      <c r="BO185" s="2"/>
      <c r="BP185" s="2"/>
      <c r="BQ185" s="2"/>
      <c r="BR185" s="2" t="s">
        <v>87</v>
      </c>
      <c r="BS185" s="2" t="s">
        <v>88</v>
      </c>
      <c r="BT185" s="2"/>
      <c r="BU185" s="2"/>
      <c r="BV185" s="2" t="s">
        <v>2208</v>
      </c>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t="s">
        <v>81</v>
      </c>
      <c r="FK185" s="2"/>
      <c r="FL185" s="2"/>
      <c r="FM185" s="2"/>
      <c r="FN185" s="2"/>
      <c r="FO185" s="2"/>
      <c r="FP185" s="2" t="s">
        <v>88</v>
      </c>
      <c r="FQ185" s="2"/>
      <c r="FR185" s="2"/>
      <c r="FS185" s="2"/>
      <c r="FT185" s="2"/>
      <c r="FU185" s="2" t="s">
        <v>1451</v>
      </c>
      <c r="FV185" s="2"/>
      <c r="FW185" s="2"/>
      <c r="FX185" s="2" t="s">
        <v>59</v>
      </c>
      <c r="FY185" s="2"/>
      <c r="FZ185" s="2" t="s">
        <v>61</v>
      </c>
      <c r="GA185" s="2"/>
      <c r="GB185" s="2" t="s">
        <v>63</v>
      </c>
      <c r="GC185" s="2"/>
      <c r="GD185" s="2"/>
      <c r="GE185" s="2"/>
      <c r="GF185" s="2" t="s">
        <v>2206</v>
      </c>
      <c r="GG185" s="2" t="s">
        <v>67</v>
      </c>
      <c r="GH185" s="2"/>
      <c r="GI185" s="2"/>
      <c r="GJ185" s="2"/>
      <c r="GK185" s="2" t="s">
        <v>71</v>
      </c>
      <c r="GL185" s="2"/>
      <c r="GM185" s="2" t="s">
        <v>73</v>
      </c>
      <c r="GN185" s="2"/>
      <c r="GO185" s="2"/>
      <c r="GP185" s="2"/>
      <c r="GQ185" s="2"/>
      <c r="GR185" s="2"/>
      <c r="GS185" s="2"/>
      <c r="GT185" s="2"/>
      <c r="GU185" s="2" t="s">
        <v>1128</v>
      </c>
      <c r="GV185" s="2"/>
      <c r="GW185" s="2"/>
      <c r="GX185" s="2"/>
      <c r="GY185" s="2"/>
      <c r="GZ185" s="2" t="s">
        <v>158</v>
      </c>
      <c r="HA185" s="2"/>
      <c r="HB185" s="2"/>
      <c r="HC185" s="2"/>
      <c r="HD185" s="2" t="s">
        <v>161</v>
      </c>
      <c r="HE185" s="2"/>
      <c r="HF185" s="2"/>
      <c r="HG185" s="2"/>
      <c r="HH185" s="2" t="s">
        <v>1908</v>
      </c>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t="s">
        <v>192</v>
      </c>
      <c r="IU185" s="2" t="s">
        <v>193</v>
      </c>
      <c r="IV185" s="2" t="s">
        <v>194</v>
      </c>
      <c r="IW185" s="2"/>
      <c r="IX185" s="2"/>
      <c r="IY185" s="2" t="s">
        <v>196</v>
      </c>
      <c r="IZ185" s="2"/>
      <c r="JA185" s="2" t="s">
        <v>2209</v>
      </c>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t="s">
        <v>53</v>
      </c>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t="s">
        <v>206</v>
      </c>
      <c r="LC185" s="2" t="s">
        <v>220</v>
      </c>
      <c r="LD185" s="2" t="s">
        <v>252</v>
      </c>
      <c r="LE185" s="2" t="s">
        <v>2199</v>
      </c>
      <c r="LF185" s="2" t="s">
        <v>260</v>
      </c>
      <c r="LG185" s="2" t="s">
        <v>273</v>
      </c>
      <c r="LH185" s="2" t="s">
        <v>2210</v>
      </c>
      <c r="LI185" s="2"/>
      <c r="LJ185" s="2"/>
      <c r="LK185" s="2" t="s">
        <v>280</v>
      </c>
      <c r="LL185" s="2"/>
      <c r="LM185" s="2"/>
      <c r="LN185" s="2"/>
      <c r="LO185" s="2"/>
      <c r="LP185" s="2"/>
      <c r="LQ185" s="2"/>
      <c r="LR185" s="2"/>
      <c r="LS185" s="2"/>
      <c r="LT185" s="2"/>
      <c r="LU185" s="2"/>
      <c r="LV185" s="2" t="s">
        <v>280</v>
      </c>
      <c r="LW185" s="2" t="s">
        <v>291</v>
      </c>
      <c r="LX185" s="2">
        <v>8840722689</v>
      </c>
    </row>
    <row r="186" spans="1:336" ht="25" x14ac:dyDescent="0.3">
      <c r="A186" s="6">
        <v>185</v>
      </c>
      <c r="B186" s="2" t="s">
        <v>2211</v>
      </c>
      <c r="C186" s="2" t="s">
        <v>2212</v>
      </c>
      <c r="D186" s="2" t="s">
        <v>2213</v>
      </c>
      <c r="E186" s="2" t="s">
        <v>2214</v>
      </c>
      <c r="F186" s="2" t="s">
        <v>596</v>
      </c>
      <c r="G186" s="2" t="s">
        <v>3</v>
      </c>
      <c r="H186" s="2" t="s">
        <v>9</v>
      </c>
      <c r="I186" s="2" t="s">
        <v>2215</v>
      </c>
      <c r="J186" s="2" t="s">
        <v>44</v>
      </c>
      <c r="K186" s="2" t="s">
        <v>47</v>
      </c>
      <c r="L186" s="2" t="s">
        <v>52</v>
      </c>
      <c r="M186" s="2"/>
      <c r="N186" s="2"/>
      <c r="O186" s="2"/>
      <c r="P186" s="2"/>
      <c r="Q186" s="2"/>
      <c r="R186" s="2"/>
      <c r="S186" s="2"/>
      <c r="T186" s="2"/>
      <c r="U186" s="2"/>
      <c r="V186" s="2" t="s">
        <v>25</v>
      </c>
      <c r="W186" s="2"/>
      <c r="X186" s="2"/>
      <c r="Y186" s="2"/>
      <c r="Z186" s="2"/>
      <c r="AA186" s="2"/>
      <c r="AB186" s="2"/>
      <c r="AC186" s="2"/>
      <c r="AD186" s="2"/>
      <c r="AE186" s="2"/>
      <c r="AF186" s="2"/>
      <c r="AG186" s="2"/>
      <c r="AH186" s="2"/>
      <c r="AI186" s="2" t="s">
        <v>1559</v>
      </c>
      <c r="AJ186" s="2" t="s">
        <v>2216</v>
      </c>
      <c r="AK186" s="2" t="s">
        <v>1613</v>
      </c>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t="s">
        <v>52</v>
      </c>
      <c r="JC186" s="2" t="s">
        <v>81</v>
      </c>
      <c r="JD186" s="2"/>
      <c r="JE186" s="2"/>
      <c r="JF186" s="2"/>
      <c r="JG186" s="2"/>
      <c r="JH186" s="2"/>
      <c r="JI186" s="2" t="s">
        <v>88</v>
      </c>
      <c r="JJ186" s="2"/>
      <c r="JK186" s="2"/>
      <c r="JL186" s="2"/>
      <c r="JM186" s="2"/>
      <c r="JN186" s="2" t="s">
        <v>1451</v>
      </c>
      <c r="JO186" s="2" t="s">
        <v>133</v>
      </c>
      <c r="JP186" s="2"/>
      <c r="JQ186" s="2"/>
      <c r="JR186" s="2" t="s">
        <v>157</v>
      </c>
      <c r="JS186" s="2"/>
      <c r="JT186" s="2"/>
      <c r="JU186" s="2"/>
      <c r="JV186" s="2" t="s">
        <v>139</v>
      </c>
      <c r="JW186" s="2"/>
      <c r="JX186" s="2"/>
      <c r="JY186" s="2"/>
      <c r="JZ186" s="2"/>
      <c r="KA186" s="2" t="s">
        <v>2217</v>
      </c>
      <c r="KB186" s="2"/>
      <c r="KC186" s="2" t="s">
        <v>52</v>
      </c>
      <c r="KD186" s="2" t="s">
        <v>98</v>
      </c>
      <c r="KE186" s="2" t="s">
        <v>99</v>
      </c>
      <c r="KF186" s="2" t="s">
        <v>67</v>
      </c>
      <c r="KG186" s="2"/>
      <c r="KH186" s="2"/>
      <c r="KI186" s="2"/>
      <c r="KJ186" s="2"/>
      <c r="KK186" s="2"/>
      <c r="KL186" s="2"/>
      <c r="KM186" s="2"/>
      <c r="KN186" s="2"/>
      <c r="KO186" s="2" t="s">
        <v>1645</v>
      </c>
      <c r="KP186" s="2"/>
      <c r="KQ186" s="2"/>
      <c r="KR186" s="2"/>
      <c r="KS186" s="2"/>
      <c r="KT186" s="2" t="s">
        <v>101</v>
      </c>
      <c r="KU186" s="2" t="s">
        <v>147</v>
      </c>
      <c r="KV186" s="2"/>
      <c r="KW186" s="2" t="s">
        <v>104</v>
      </c>
      <c r="KX186" s="2"/>
      <c r="KY186" s="2"/>
      <c r="KZ186" s="2"/>
      <c r="LA186" s="2" t="s">
        <v>671</v>
      </c>
      <c r="LB186" s="2" t="s">
        <v>205</v>
      </c>
      <c r="LC186" s="2" t="s">
        <v>210</v>
      </c>
      <c r="LD186" s="2" t="s">
        <v>234</v>
      </c>
      <c r="LE186" s="2" t="s">
        <v>934</v>
      </c>
      <c r="LF186" s="2" t="s">
        <v>261</v>
      </c>
      <c r="LG186" s="2" t="s">
        <v>2218</v>
      </c>
      <c r="LH186" s="2" t="s">
        <v>2219</v>
      </c>
      <c r="LI186" s="2"/>
      <c r="LJ186" s="2" t="s">
        <v>279</v>
      </c>
      <c r="LK186" s="2"/>
      <c r="LL186" s="2" t="s">
        <v>281</v>
      </c>
      <c r="LM186" s="2"/>
      <c r="LN186" s="2"/>
      <c r="LO186" s="2"/>
      <c r="LP186" s="2"/>
      <c r="LQ186" s="2" t="s">
        <v>286</v>
      </c>
      <c r="LR186" s="2"/>
      <c r="LS186" s="2"/>
      <c r="LT186" s="2"/>
      <c r="LU186" s="2"/>
      <c r="LV186" s="2" t="s">
        <v>749</v>
      </c>
      <c r="LW186" s="2" t="s">
        <v>291</v>
      </c>
      <c r="LX186" s="2">
        <v>7411777576</v>
      </c>
    </row>
    <row r="187" spans="1:336" ht="25" x14ac:dyDescent="0.3">
      <c r="A187" s="6">
        <v>186</v>
      </c>
      <c r="B187" s="2" t="s">
        <v>2220</v>
      </c>
      <c r="C187" s="2" t="s">
        <v>2221</v>
      </c>
      <c r="D187" s="2" t="s">
        <v>2222</v>
      </c>
      <c r="E187" s="2" t="s">
        <v>2223</v>
      </c>
      <c r="F187" s="2" t="s">
        <v>596</v>
      </c>
      <c r="G187" s="2" t="s">
        <v>3</v>
      </c>
      <c r="H187" s="2" t="s">
        <v>8</v>
      </c>
      <c r="I187" s="2" t="s">
        <v>2224</v>
      </c>
      <c r="J187" s="2" t="s">
        <v>979</v>
      </c>
      <c r="K187" s="2" t="s">
        <v>46</v>
      </c>
      <c r="L187" s="2" t="s">
        <v>53</v>
      </c>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t="s">
        <v>52</v>
      </c>
      <c r="KD187" s="2"/>
      <c r="KE187" s="2"/>
      <c r="KF187" s="2" t="s">
        <v>67</v>
      </c>
      <c r="KG187" s="2" t="s">
        <v>100</v>
      </c>
      <c r="KH187" s="2"/>
      <c r="KI187" s="2"/>
      <c r="KJ187" s="2" t="s">
        <v>103</v>
      </c>
      <c r="KK187" s="2"/>
      <c r="KL187" s="2"/>
      <c r="KM187" s="2"/>
      <c r="KN187" s="2"/>
      <c r="KO187" s="2" t="s">
        <v>818</v>
      </c>
      <c r="KP187" s="2" t="s">
        <v>98</v>
      </c>
      <c r="KQ187" s="2"/>
      <c r="KR187" s="2"/>
      <c r="KS187" s="2"/>
      <c r="KT187" s="2"/>
      <c r="KU187" s="2"/>
      <c r="KV187" s="2"/>
      <c r="KW187" s="2" t="s">
        <v>104</v>
      </c>
      <c r="KX187" s="2"/>
      <c r="KY187" s="2" t="s">
        <v>106</v>
      </c>
      <c r="KZ187" s="2"/>
      <c r="LA187" s="2" t="s">
        <v>620</v>
      </c>
      <c r="LB187" s="2" t="s">
        <v>205</v>
      </c>
      <c r="LC187" s="2" t="s">
        <v>220</v>
      </c>
      <c r="LD187" s="2" t="s">
        <v>254</v>
      </c>
      <c r="LE187" s="2" t="s">
        <v>2225</v>
      </c>
      <c r="LF187" s="2" t="s">
        <v>258</v>
      </c>
      <c r="LG187" s="2" t="s">
        <v>271</v>
      </c>
      <c r="LH187" s="2" t="s">
        <v>2226</v>
      </c>
      <c r="LI187" s="2"/>
      <c r="LJ187" s="2" t="s">
        <v>279</v>
      </c>
      <c r="LK187" s="2" t="s">
        <v>280</v>
      </c>
      <c r="LL187" s="2"/>
      <c r="LM187" s="2"/>
      <c r="LN187" s="2"/>
      <c r="LO187" s="2"/>
      <c r="LP187" s="2"/>
      <c r="LQ187" s="2" t="s">
        <v>286</v>
      </c>
      <c r="LR187" s="2"/>
      <c r="LS187" s="2"/>
      <c r="LT187" s="2"/>
      <c r="LU187" s="2"/>
      <c r="LV187" s="2" t="s">
        <v>727</v>
      </c>
      <c r="LW187" s="2" t="s">
        <v>292</v>
      </c>
      <c r="LX187" s="2"/>
    </row>
    <row r="188" spans="1:336" ht="25" x14ac:dyDescent="0.3">
      <c r="A188" s="6">
        <v>187</v>
      </c>
      <c r="B188" s="2" t="s">
        <v>2227</v>
      </c>
      <c r="C188" s="2" t="s">
        <v>2228</v>
      </c>
      <c r="D188" s="2" t="s">
        <v>2229</v>
      </c>
      <c r="E188" s="2" t="s">
        <v>2230</v>
      </c>
      <c r="F188" s="2" t="s">
        <v>596</v>
      </c>
      <c r="G188" s="2" t="s">
        <v>3</v>
      </c>
      <c r="H188" s="2" t="s">
        <v>8</v>
      </c>
      <c r="I188" s="2" t="s">
        <v>17</v>
      </c>
      <c r="J188" s="2" t="s">
        <v>40</v>
      </c>
      <c r="K188" s="2" t="s">
        <v>50</v>
      </c>
      <c r="L188" s="2" t="s">
        <v>53</v>
      </c>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t="s">
        <v>52</v>
      </c>
      <c r="KD188" s="2"/>
      <c r="KE188" s="2"/>
      <c r="KF188" s="2" t="s">
        <v>67</v>
      </c>
      <c r="KG188" s="2"/>
      <c r="KH188" s="2" t="s">
        <v>101</v>
      </c>
      <c r="KI188" s="2"/>
      <c r="KJ188" s="2" t="s">
        <v>103</v>
      </c>
      <c r="KK188" s="2"/>
      <c r="KL188" s="2"/>
      <c r="KM188" s="2"/>
      <c r="KN188" s="2"/>
      <c r="KO188" s="2" t="s">
        <v>1361</v>
      </c>
      <c r="KP188" s="2"/>
      <c r="KQ188" s="2" t="s">
        <v>99</v>
      </c>
      <c r="KR188" s="2"/>
      <c r="KS188" s="2" t="s">
        <v>100</v>
      </c>
      <c r="KT188" s="2"/>
      <c r="KU188" s="2"/>
      <c r="KV188" s="2"/>
      <c r="KW188" s="2" t="s">
        <v>104</v>
      </c>
      <c r="KX188" s="2"/>
      <c r="KY188" s="2"/>
      <c r="KZ188" s="2"/>
      <c r="LA188" s="2" t="s">
        <v>2231</v>
      </c>
      <c r="LB188" s="2" t="s">
        <v>14</v>
      </c>
      <c r="LC188" s="2" t="s">
        <v>220</v>
      </c>
      <c r="LD188" s="2" t="s">
        <v>252</v>
      </c>
      <c r="LE188" s="2" t="s">
        <v>2232</v>
      </c>
      <c r="LF188" s="2" t="s">
        <v>258</v>
      </c>
      <c r="LG188" s="2" t="s">
        <v>267</v>
      </c>
      <c r="LH188" s="2"/>
      <c r="LI188" s="2"/>
      <c r="LJ188" s="2"/>
      <c r="LK188" s="2"/>
      <c r="LL188" s="2"/>
      <c r="LM188" s="2"/>
      <c r="LN188" s="2"/>
      <c r="LO188" s="2"/>
      <c r="LP188" s="2"/>
      <c r="LQ188" s="2" t="s">
        <v>286</v>
      </c>
      <c r="LR188" s="2"/>
      <c r="LS188" s="2"/>
      <c r="LT188" s="2"/>
      <c r="LU188" s="2"/>
      <c r="LV188" s="2" t="s">
        <v>286</v>
      </c>
      <c r="LW188" s="2" t="s">
        <v>292</v>
      </c>
      <c r="LX188" s="2"/>
    </row>
    <row r="189" spans="1:336" ht="25" x14ac:dyDescent="0.3">
      <c r="A189" s="6">
        <v>188</v>
      </c>
      <c r="B189" s="2" t="s">
        <v>2233</v>
      </c>
      <c r="C189" s="2" t="s">
        <v>2234</v>
      </c>
      <c r="D189" s="2" t="s">
        <v>2235</v>
      </c>
      <c r="E189" s="2" t="s">
        <v>2236</v>
      </c>
      <c r="F189" s="2" t="s">
        <v>596</v>
      </c>
      <c r="G189" s="2" t="s">
        <v>3</v>
      </c>
      <c r="H189" s="2" t="s">
        <v>8</v>
      </c>
      <c r="I189" s="2" t="s">
        <v>35</v>
      </c>
      <c r="J189" s="2" t="s">
        <v>40</v>
      </c>
      <c r="K189" s="2" t="s">
        <v>49</v>
      </c>
      <c r="L189" s="2" t="s">
        <v>53</v>
      </c>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t="s">
        <v>53</v>
      </c>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t="s">
        <v>204</v>
      </c>
      <c r="LC189" s="2" t="s">
        <v>220</v>
      </c>
      <c r="LD189" s="2" t="s">
        <v>230</v>
      </c>
      <c r="LE189" s="2" t="s">
        <v>2237</v>
      </c>
      <c r="LF189" s="2" t="s">
        <v>262</v>
      </c>
      <c r="LG189" s="2" t="s">
        <v>266</v>
      </c>
      <c r="LH189" s="2"/>
      <c r="LI189" s="2"/>
      <c r="LJ189" s="2"/>
      <c r="LK189" s="2" t="s">
        <v>280</v>
      </c>
      <c r="LL189" s="2"/>
      <c r="LM189" s="2"/>
      <c r="LN189" s="2" t="s">
        <v>283</v>
      </c>
      <c r="LO189" s="2"/>
      <c r="LP189" s="2" t="s">
        <v>285</v>
      </c>
      <c r="LQ189" s="2"/>
      <c r="LR189" s="2"/>
      <c r="LS189" s="2"/>
      <c r="LT189" s="2"/>
      <c r="LU189" s="2"/>
      <c r="LV189" s="2" t="s">
        <v>1735</v>
      </c>
      <c r="LW189" s="2" t="s">
        <v>291</v>
      </c>
      <c r="LX189" s="2">
        <v>7761010867</v>
      </c>
    </row>
    <row r="190" spans="1:336" ht="25" x14ac:dyDescent="0.3">
      <c r="A190" s="6">
        <v>189</v>
      </c>
      <c r="B190" s="2" t="s">
        <v>2238</v>
      </c>
      <c r="C190" s="2" t="s">
        <v>2239</v>
      </c>
      <c r="D190" s="2" t="s">
        <v>2240</v>
      </c>
      <c r="E190" s="2" t="s">
        <v>2241</v>
      </c>
      <c r="F190" s="2" t="s">
        <v>596</v>
      </c>
      <c r="G190" s="2" t="s">
        <v>3</v>
      </c>
      <c r="H190" s="2" t="s">
        <v>8</v>
      </c>
      <c r="I190" s="2" t="s">
        <v>1010</v>
      </c>
      <c r="J190" s="2" t="s">
        <v>40</v>
      </c>
      <c r="K190" s="2" t="s">
        <v>46</v>
      </c>
      <c r="L190" s="2" t="s">
        <v>53</v>
      </c>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t="s">
        <v>52</v>
      </c>
      <c r="KD190" s="2"/>
      <c r="KE190" s="2"/>
      <c r="KF190" s="2" t="s">
        <v>67</v>
      </c>
      <c r="KG190" s="2"/>
      <c r="KH190" s="2" t="s">
        <v>101</v>
      </c>
      <c r="KI190" s="2" t="s">
        <v>147</v>
      </c>
      <c r="KJ190" s="2"/>
      <c r="KK190" s="2"/>
      <c r="KL190" s="2"/>
      <c r="KM190" s="2"/>
      <c r="KN190" s="2"/>
      <c r="KO190" s="2" t="s">
        <v>644</v>
      </c>
      <c r="KP190" s="2"/>
      <c r="KQ190" s="2"/>
      <c r="KR190" s="2"/>
      <c r="KS190" s="2"/>
      <c r="KT190" s="2"/>
      <c r="KU190" s="2"/>
      <c r="KV190" s="2" t="s">
        <v>103</v>
      </c>
      <c r="KW190" s="2"/>
      <c r="KX190" s="2" t="s">
        <v>105</v>
      </c>
      <c r="KY190" s="2" t="s">
        <v>106</v>
      </c>
      <c r="KZ190" s="2"/>
      <c r="LA190" s="2" t="s">
        <v>2242</v>
      </c>
      <c r="LB190" s="2" t="s">
        <v>204</v>
      </c>
      <c r="LC190" s="2" t="s">
        <v>220</v>
      </c>
      <c r="LD190" s="2" t="s">
        <v>236</v>
      </c>
      <c r="LE190" s="2" t="s">
        <v>2243</v>
      </c>
      <c r="LF190" s="2" t="s">
        <v>258</v>
      </c>
      <c r="LG190" s="2" t="s">
        <v>267</v>
      </c>
      <c r="LH190" s="2" t="s">
        <v>2244</v>
      </c>
      <c r="LI190" s="2"/>
      <c r="LJ190" s="2"/>
      <c r="LK190" s="2" t="s">
        <v>280</v>
      </c>
      <c r="LL190" s="2"/>
      <c r="LM190" s="2"/>
      <c r="LN190" s="2"/>
      <c r="LO190" s="2"/>
      <c r="LP190" s="2"/>
      <c r="LQ190" s="2"/>
      <c r="LR190" s="2"/>
      <c r="LS190" s="2"/>
      <c r="LT190" s="2"/>
      <c r="LU190" s="2"/>
      <c r="LV190" s="2" t="s">
        <v>280</v>
      </c>
      <c r="LW190" s="2" t="s">
        <v>291</v>
      </c>
      <c r="LX190" s="2">
        <v>9608660457</v>
      </c>
    </row>
    <row r="191" spans="1:336" ht="25" x14ac:dyDescent="0.3">
      <c r="A191" s="6">
        <v>190</v>
      </c>
      <c r="B191" s="2" t="s">
        <v>2245</v>
      </c>
      <c r="C191" s="2" t="s">
        <v>2246</v>
      </c>
      <c r="D191" s="2" t="s">
        <v>2247</v>
      </c>
      <c r="E191" s="2" t="s">
        <v>2248</v>
      </c>
      <c r="F191" s="2" t="s">
        <v>596</v>
      </c>
      <c r="G191" s="2" t="s">
        <v>3</v>
      </c>
      <c r="H191" s="2" t="s">
        <v>8</v>
      </c>
      <c r="I191" s="2" t="s">
        <v>32</v>
      </c>
      <c r="J191" s="2" t="s">
        <v>42</v>
      </c>
      <c r="K191" s="2" t="s">
        <v>46</v>
      </c>
      <c r="L191" s="2" t="s">
        <v>53</v>
      </c>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t="s">
        <v>52</v>
      </c>
      <c r="KD191" s="2"/>
      <c r="KE191" s="2"/>
      <c r="KF191" s="2" t="s">
        <v>67</v>
      </c>
      <c r="KG191" s="2"/>
      <c r="KH191" s="2" t="s">
        <v>101</v>
      </c>
      <c r="KI191" s="2" t="s">
        <v>147</v>
      </c>
      <c r="KJ191" s="2"/>
      <c r="KK191" s="2"/>
      <c r="KL191" s="2"/>
      <c r="KM191" s="2"/>
      <c r="KN191" s="2"/>
      <c r="KO191" s="2" t="s">
        <v>644</v>
      </c>
      <c r="KP191" s="2" t="s">
        <v>98</v>
      </c>
      <c r="KQ191" s="2"/>
      <c r="KR191" s="2"/>
      <c r="KS191" s="2"/>
      <c r="KT191" s="2"/>
      <c r="KU191" s="2"/>
      <c r="KV191" s="2" t="s">
        <v>103</v>
      </c>
      <c r="KW191" s="2" t="s">
        <v>104</v>
      </c>
      <c r="KX191" s="2"/>
      <c r="KY191" s="2"/>
      <c r="KZ191" s="2"/>
      <c r="LA191" s="2" t="s">
        <v>2249</v>
      </c>
      <c r="LB191" s="2" t="s">
        <v>207</v>
      </c>
      <c r="LC191" s="2" t="s">
        <v>220</v>
      </c>
      <c r="LD191" s="2" t="s">
        <v>250</v>
      </c>
      <c r="LE191" s="2" t="s">
        <v>742</v>
      </c>
      <c r="LF191" s="2" t="s">
        <v>259</v>
      </c>
      <c r="LG191" s="2" t="s">
        <v>270</v>
      </c>
      <c r="LH191" s="2" t="s">
        <v>2250</v>
      </c>
      <c r="LI191" s="2"/>
      <c r="LJ191" s="2"/>
      <c r="LK191" s="2"/>
      <c r="LL191" s="2"/>
      <c r="LM191" s="2"/>
      <c r="LN191" s="2"/>
      <c r="LO191" s="2"/>
      <c r="LP191" s="2"/>
      <c r="LQ191" s="2" t="s">
        <v>286</v>
      </c>
      <c r="LR191" s="2"/>
      <c r="LS191" s="2"/>
      <c r="LT191" s="2"/>
      <c r="LU191" s="2"/>
      <c r="LV191" s="2" t="s">
        <v>286</v>
      </c>
      <c r="LW191" s="2" t="s">
        <v>291</v>
      </c>
      <c r="LX191" s="2">
        <v>6303860911</v>
      </c>
    </row>
    <row r="192" spans="1:336" ht="25" x14ac:dyDescent="0.3">
      <c r="A192" s="6">
        <v>191</v>
      </c>
      <c r="B192" s="2" t="s">
        <v>2251</v>
      </c>
      <c r="C192" s="2" t="s">
        <v>2252</v>
      </c>
      <c r="D192" s="2" t="s">
        <v>2253</v>
      </c>
      <c r="E192" s="2" t="s">
        <v>2254</v>
      </c>
      <c r="F192" s="2" t="s">
        <v>596</v>
      </c>
      <c r="G192" s="2" t="s">
        <v>3</v>
      </c>
      <c r="H192" s="2" t="s">
        <v>8</v>
      </c>
      <c r="I192" s="2" t="s">
        <v>36</v>
      </c>
      <c r="J192" s="2" t="s">
        <v>40</v>
      </c>
      <c r="K192" s="2" t="s">
        <v>48</v>
      </c>
      <c r="L192" s="2" t="s">
        <v>52</v>
      </c>
      <c r="M192" s="2"/>
      <c r="N192" s="2"/>
      <c r="O192" s="2"/>
      <c r="P192" s="2" t="s">
        <v>19</v>
      </c>
      <c r="Q192" s="2"/>
      <c r="R192" s="2"/>
      <c r="S192" s="2"/>
      <c r="T192" s="2"/>
      <c r="U192" s="2"/>
      <c r="V192" s="2"/>
      <c r="W192" s="2"/>
      <c r="X192" s="2"/>
      <c r="Y192" s="2"/>
      <c r="Z192" s="2"/>
      <c r="AA192" s="2"/>
      <c r="AB192" s="2"/>
      <c r="AC192" s="2" t="s">
        <v>32</v>
      </c>
      <c r="AD192" s="2" t="s">
        <v>33</v>
      </c>
      <c r="AE192" s="2"/>
      <c r="AF192" s="2"/>
      <c r="AG192" s="2"/>
      <c r="AH192" s="2"/>
      <c r="AI192" s="2"/>
      <c r="AJ192" s="2" t="s">
        <v>2255</v>
      </c>
      <c r="AK192" s="2" t="s">
        <v>33</v>
      </c>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t="s">
        <v>53</v>
      </c>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t="s">
        <v>52</v>
      </c>
      <c r="KD192" s="2" t="s">
        <v>98</v>
      </c>
      <c r="KE192" s="2" t="s">
        <v>99</v>
      </c>
      <c r="KF192" s="2"/>
      <c r="KG192" s="2"/>
      <c r="KH192" s="2"/>
      <c r="KI192" s="2"/>
      <c r="KJ192" s="2"/>
      <c r="KK192" s="2"/>
      <c r="KL192" s="2"/>
      <c r="KM192" s="2" t="s">
        <v>106</v>
      </c>
      <c r="KN192" s="2"/>
      <c r="KO192" s="2" t="s">
        <v>1373</v>
      </c>
      <c r="KP192" s="2"/>
      <c r="KQ192" s="2"/>
      <c r="KR192" s="2" t="s">
        <v>67</v>
      </c>
      <c r="KS192" s="2"/>
      <c r="KT192" s="2" t="s">
        <v>101</v>
      </c>
      <c r="KU192" s="2"/>
      <c r="KV192" s="2"/>
      <c r="KW192" s="2"/>
      <c r="KX192" s="2" t="s">
        <v>105</v>
      </c>
      <c r="KY192" s="2"/>
      <c r="KZ192" s="2"/>
      <c r="LA192" s="2" t="s">
        <v>2256</v>
      </c>
      <c r="LB192" s="2" t="s">
        <v>204</v>
      </c>
      <c r="LC192" s="2" t="s">
        <v>220</v>
      </c>
      <c r="LD192" s="2" t="s">
        <v>240</v>
      </c>
      <c r="LE192" s="2" t="s">
        <v>2257</v>
      </c>
      <c r="LF192" s="2" t="s">
        <v>258</v>
      </c>
      <c r="LG192" s="2" t="s">
        <v>270</v>
      </c>
      <c r="LH192" s="2" t="s">
        <v>2258</v>
      </c>
      <c r="LI192" s="2"/>
      <c r="LJ192" s="2" t="s">
        <v>279</v>
      </c>
      <c r="LK192" s="2"/>
      <c r="LL192" s="2"/>
      <c r="LM192" s="2" t="s">
        <v>282</v>
      </c>
      <c r="LN192" s="2" t="s">
        <v>283</v>
      </c>
      <c r="LO192" s="2"/>
      <c r="LP192" s="2"/>
      <c r="LQ192" s="2"/>
      <c r="LR192" s="2"/>
      <c r="LS192" s="2"/>
      <c r="LT192" s="2"/>
      <c r="LU192" s="2"/>
      <c r="LV192" s="2" t="s">
        <v>1657</v>
      </c>
      <c r="LW192" s="2" t="s">
        <v>292</v>
      </c>
      <c r="LX192" s="2"/>
    </row>
    <row r="193" spans="1:336" ht="37.5" x14ac:dyDescent="0.3">
      <c r="A193" s="6">
        <v>192</v>
      </c>
      <c r="B193" s="2" t="s">
        <v>2259</v>
      </c>
      <c r="C193" s="2" t="s">
        <v>2260</v>
      </c>
      <c r="D193" s="2" t="s">
        <v>2261</v>
      </c>
      <c r="E193" s="2" t="s">
        <v>2262</v>
      </c>
      <c r="F193" s="2" t="s">
        <v>596</v>
      </c>
      <c r="G193" s="2" t="s">
        <v>3</v>
      </c>
      <c r="H193" s="2" t="s">
        <v>9</v>
      </c>
      <c r="I193" s="2" t="s">
        <v>18</v>
      </c>
      <c r="J193" s="2" t="s">
        <v>44</v>
      </c>
      <c r="K193" s="2" t="s">
        <v>47</v>
      </c>
      <c r="L193" s="2" t="s">
        <v>53</v>
      </c>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t="s">
        <v>52</v>
      </c>
      <c r="KD193" s="2"/>
      <c r="KE193" s="2"/>
      <c r="KF193" s="2" t="s">
        <v>67</v>
      </c>
      <c r="KG193" s="2" t="s">
        <v>100</v>
      </c>
      <c r="KH193" s="2"/>
      <c r="KI193" s="2"/>
      <c r="KJ193" s="2" t="s">
        <v>103</v>
      </c>
      <c r="KK193" s="2"/>
      <c r="KL193" s="2"/>
      <c r="KM193" s="2"/>
      <c r="KN193" s="2"/>
      <c r="KO193" s="2" t="s">
        <v>818</v>
      </c>
      <c r="KP193" s="2"/>
      <c r="KQ193" s="2" t="s">
        <v>99</v>
      </c>
      <c r="KR193" s="2"/>
      <c r="KS193" s="2"/>
      <c r="KT193" s="2" t="s">
        <v>101</v>
      </c>
      <c r="KU193" s="2"/>
      <c r="KV193" s="2"/>
      <c r="KW193" s="2"/>
      <c r="KX193" s="2" t="s">
        <v>105</v>
      </c>
      <c r="KY193" s="2"/>
      <c r="KZ193" s="2"/>
      <c r="LA193" s="2" t="s">
        <v>1069</v>
      </c>
      <c r="LB193" s="2" t="s">
        <v>204</v>
      </c>
      <c r="LC193" s="2" t="s">
        <v>210</v>
      </c>
      <c r="LD193" s="2" t="s">
        <v>252</v>
      </c>
      <c r="LE193" s="2" t="s">
        <v>1298</v>
      </c>
      <c r="LF193" s="2" t="s">
        <v>258</v>
      </c>
      <c r="LG193" s="2" t="s">
        <v>267</v>
      </c>
      <c r="LH193" s="2" t="s">
        <v>2263</v>
      </c>
      <c r="LI193" s="2"/>
      <c r="LJ193" s="2"/>
      <c r="LK193" s="2" t="s">
        <v>280</v>
      </c>
      <c r="LL193" s="2"/>
      <c r="LM193" s="2"/>
      <c r="LN193" s="2"/>
      <c r="LO193" s="2" t="s">
        <v>284</v>
      </c>
      <c r="LP193" s="2" t="s">
        <v>285</v>
      </c>
      <c r="LQ193" s="2"/>
      <c r="LR193" s="2"/>
      <c r="LS193" s="2"/>
      <c r="LT193" s="2"/>
      <c r="LU193" s="2"/>
      <c r="LV193" s="2" t="s">
        <v>2264</v>
      </c>
      <c r="LW193" s="2" t="s">
        <v>292</v>
      </c>
      <c r="LX193" s="2"/>
    </row>
    <row r="194" spans="1:336" ht="25" x14ac:dyDescent="0.3">
      <c r="A194" s="6">
        <v>193</v>
      </c>
      <c r="B194" s="2" t="s">
        <v>2265</v>
      </c>
      <c r="C194" s="2" t="s">
        <v>2266</v>
      </c>
      <c r="D194" s="2" t="s">
        <v>2267</v>
      </c>
      <c r="E194" s="2" t="s">
        <v>2268</v>
      </c>
      <c r="F194" s="2" t="s">
        <v>596</v>
      </c>
      <c r="G194" s="2" t="s">
        <v>3</v>
      </c>
      <c r="H194" s="2" t="s">
        <v>8</v>
      </c>
      <c r="I194" s="2" t="s">
        <v>21</v>
      </c>
      <c r="J194" s="2" t="s">
        <v>40</v>
      </c>
      <c r="K194" s="2" t="s">
        <v>50</v>
      </c>
      <c r="L194" s="2" t="s">
        <v>52</v>
      </c>
      <c r="M194" s="2"/>
      <c r="N194" s="2"/>
      <c r="O194" s="2"/>
      <c r="P194" s="2" t="s">
        <v>19</v>
      </c>
      <c r="Q194" s="2"/>
      <c r="R194" s="2"/>
      <c r="S194" s="2"/>
      <c r="T194" s="2"/>
      <c r="U194" s="2"/>
      <c r="V194" s="2"/>
      <c r="W194" s="2"/>
      <c r="X194" s="2"/>
      <c r="Y194" s="2"/>
      <c r="Z194" s="2"/>
      <c r="AA194" s="2"/>
      <c r="AB194" s="2"/>
      <c r="AC194" s="2"/>
      <c r="AD194" s="2"/>
      <c r="AE194" s="2"/>
      <c r="AF194" s="2"/>
      <c r="AG194" s="2"/>
      <c r="AH194" s="2"/>
      <c r="AI194" s="2" t="s">
        <v>2269</v>
      </c>
      <c r="AJ194" s="2" t="s">
        <v>2270</v>
      </c>
      <c r="AK194" s="2" t="s">
        <v>19</v>
      </c>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t="s">
        <v>53</v>
      </c>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t="s">
        <v>52</v>
      </c>
      <c r="KD194" s="2"/>
      <c r="KE194" s="2"/>
      <c r="KF194" s="2" t="s">
        <v>67</v>
      </c>
      <c r="KG194" s="2"/>
      <c r="KH194" s="2" t="s">
        <v>101</v>
      </c>
      <c r="KI194" s="2"/>
      <c r="KJ194" s="2"/>
      <c r="KK194" s="2"/>
      <c r="KL194" s="2"/>
      <c r="KM194" s="2" t="s">
        <v>106</v>
      </c>
      <c r="KN194" s="2"/>
      <c r="KO194" s="2" t="s">
        <v>1276</v>
      </c>
      <c r="KP194" s="2"/>
      <c r="KQ194" s="2"/>
      <c r="KR194" s="2"/>
      <c r="KS194" s="2"/>
      <c r="KT194" s="2" t="s">
        <v>101</v>
      </c>
      <c r="KU194" s="2" t="s">
        <v>147</v>
      </c>
      <c r="KV194" s="2"/>
      <c r="KW194" s="2"/>
      <c r="KX194" s="2" t="s">
        <v>105</v>
      </c>
      <c r="KY194" s="2"/>
      <c r="KZ194" s="2"/>
      <c r="LA194" s="2" t="s">
        <v>1654</v>
      </c>
      <c r="LB194" s="2" t="s">
        <v>206</v>
      </c>
      <c r="LC194" s="2" t="s">
        <v>212</v>
      </c>
      <c r="LD194" s="2" t="s">
        <v>254</v>
      </c>
      <c r="LE194" s="2" t="s">
        <v>2271</v>
      </c>
      <c r="LF194" s="2" t="s">
        <v>258</v>
      </c>
      <c r="LG194" s="2" t="s">
        <v>267</v>
      </c>
      <c r="LH194" s="2" t="s">
        <v>2272</v>
      </c>
      <c r="LI194" s="2"/>
      <c r="LJ194" s="2"/>
      <c r="LK194" s="2" t="s">
        <v>280</v>
      </c>
      <c r="LL194" s="2"/>
      <c r="LM194" s="2"/>
      <c r="LN194" s="2"/>
      <c r="LO194" s="2"/>
      <c r="LP194" s="2" t="s">
        <v>285</v>
      </c>
      <c r="LQ194" s="2" t="s">
        <v>286</v>
      </c>
      <c r="LR194" s="2"/>
      <c r="LS194" s="2"/>
      <c r="LT194" s="2"/>
      <c r="LU194" s="2"/>
      <c r="LV194" s="2" t="s">
        <v>1665</v>
      </c>
      <c r="LW194" s="2" t="s">
        <v>292</v>
      </c>
      <c r="LX194" s="2"/>
    </row>
    <row r="195" spans="1:336" ht="25" x14ac:dyDescent="0.3">
      <c r="A195" s="6">
        <v>194</v>
      </c>
      <c r="B195" s="2" t="s">
        <v>2273</v>
      </c>
      <c r="C195" s="2" t="s">
        <v>2274</v>
      </c>
      <c r="D195" s="2" t="s">
        <v>2275</v>
      </c>
      <c r="E195" s="2" t="s">
        <v>2276</v>
      </c>
      <c r="F195" s="2" t="s">
        <v>596</v>
      </c>
      <c r="G195" s="2" t="s">
        <v>3</v>
      </c>
      <c r="H195" s="2" t="s">
        <v>9</v>
      </c>
      <c r="I195" s="2" t="s">
        <v>781</v>
      </c>
      <c r="J195" s="2" t="s">
        <v>44</v>
      </c>
      <c r="K195" s="2" t="s">
        <v>50</v>
      </c>
      <c r="L195" s="2" t="s">
        <v>52</v>
      </c>
      <c r="M195" s="2"/>
      <c r="N195" s="2"/>
      <c r="O195" s="2"/>
      <c r="P195" s="2"/>
      <c r="Q195" s="2"/>
      <c r="R195" s="2"/>
      <c r="S195" s="2"/>
      <c r="T195" s="2"/>
      <c r="U195" s="2"/>
      <c r="V195" s="2" t="s">
        <v>25</v>
      </c>
      <c r="W195" s="2"/>
      <c r="X195" s="2" t="s">
        <v>27</v>
      </c>
      <c r="Y195" s="2"/>
      <c r="Z195" s="2"/>
      <c r="AA195" s="2"/>
      <c r="AB195" s="2"/>
      <c r="AC195" s="2"/>
      <c r="AD195" s="2"/>
      <c r="AE195" s="2"/>
      <c r="AF195" s="2"/>
      <c r="AG195" s="2"/>
      <c r="AH195" s="2"/>
      <c r="AI195" s="2"/>
      <c r="AJ195" s="2" t="s">
        <v>1526</v>
      </c>
      <c r="AK195" s="2" t="s">
        <v>25</v>
      </c>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t="s">
        <v>52</v>
      </c>
      <c r="JC195" s="2"/>
      <c r="JD195" s="2"/>
      <c r="JE195" s="2"/>
      <c r="JF195" s="2"/>
      <c r="JG195" s="2"/>
      <c r="JH195" s="2"/>
      <c r="JI195" s="2" t="s">
        <v>88</v>
      </c>
      <c r="JJ195" s="2"/>
      <c r="JK195" s="2"/>
      <c r="JL195" s="2"/>
      <c r="JM195" s="2"/>
      <c r="JN195" s="2" t="s">
        <v>88</v>
      </c>
      <c r="JO195" s="2"/>
      <c r="JP195" s="2"/>
      <c r="JQ195" s="2"/>
      <c r="JR195" s="2"/>
      <c r="JS195" s="2"/>
      <c r="JT195" s="2" t="s">
        <v>159</v>
      </c>
      <c r="JU195" s="2"/>
      <c r="JV195" s="2"/>
      <c r="JW195" s="2"/>
      <c r="JX195" s="2"/>
      <c r="JY195" s="2"/>
      <c r="JZ195" s="2"/>
      <c r="KA195" s="2" t="s">
        <v>159</v>
      </c>
      <c r="KB195" s="2"/>
      <c r="KC195" s="2" t="s">
        <v>53</v>
      </c>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t="s">
        <v>205</v>
      </c>
      <c r="LC195" s="2" t="s">
        <v>213</v>
      </c>
      <c r="LD195" s="2" t="s">
        <v>245</v>
      </c>
      <c r="LE195" s="2" t="s">
        <v>2277</v>
      </c>
      <c r="LF195" s="2" t="s">
        <v>258</v>
      </c>
      <c r="LG195" s="2" t="s">
        <v>273</v>
      </c>
      <c r="LH195" s="2" t="s">
        <v>2278</v>
      </c>
      <c r="LI195" s="2"/>
      <c r="LJ195" s="2"/>
      <c r="LK195" s="2"/>
      <c r="LL195" s="2"/>
      <c r="LM195" s="2"/>
      <c r="LN195" s="2"/>
      <c r="LO195" s="2"/>
      <c r="LP195" s="2"/>
      <c r="LQ195" s="2"/>
      <c r="LR195" s="2" t="s">
        <v>287</v>
      </c>
      <c r="LS195" s="2"/>
      <c r="LT195" s="2"/>
      <c r="LU195" s="2"/>
      <c r="LV195" s="2" t="s">
        <v>287</v>
      </c>
      <c r="LW195" s="2" t="s">
        <v>292</v>
      </c>
      <c r="LX195" s="2"/>
    </row>
    <row r="196" spans="1:336" ht="37.5" x14ac:dyDescent="0.3">
      <c r="A196" s="6">
        <v>195</v>
      </c>
      <c r="B196" s="2" t="s">
        <v>2279</v>
      </c>
      <c r="C196" s="2" t="s">
        <v>2280</v>
      </c>
      <c r="D196" s="2" t="s">
        <v>2281</v>
      </c>
      <c r="E196" s="2" t="s">
        <v>2282</v>
      </c>
      <c r="F196" s="2" t="s">
        <v>596</v>
      </c>
      <c r="G196" s="2" t="s">
        <v>3</v>
      </c>
      <c r="H196" s="2" t="s">
        <v>8</v>
      </c>
      <c r="I196" s="2" t="s">
        <v>31</v>
      </c>
      <c r="J196" s="2" t="s">
        <v>40</v>
      </c>
      <c r="K196" s="2" t="s">
        <v>46</v>
      </c>
      <c r="L196" s="2" t="s">
        <v>52</v>
      </c>
      <c r="M196" s="2"/>
      <c r="N196" s="2" t="s">
        <v>17</v>
      </c>
      <c r="O196" s="2"/>
      <c r="P196" s="2"/>
      <c r="Q196" s="2"/>
      <c r="R196" s="2"/>
      <c r="S196" s="2"/>
      <c r="T196" s="2"/>
      <c r="U196" s="2"/>
      <c r="V196" s="2"/>
      <c r="W196" s="2"/>
      <c r="X196" s="2"/>
      <c r="Y196" s="2"/>
      <c r="Z196" s="2"/>
      <c r="AA196" s="2"/>
      <c r="AB196" s="2"/>
      <c r="AC196" s="2" t="s">
        <v>32</v>
      </c>
      <c r="AD196" s="2"/>
      <c r="AE196" s="2"/>
      <c r="AF196" s="2"/>
      <c r="AG196" s="2"/>
      <c r="AH196" s="2"/>
      <c r="AI196" s="2"/>
      <c r="AJ196" s="2" t="s">
        <v>605</v>
      </c>
      <c r="AK196" s="2" t="s">
        <v>17</v>
      </c>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c r="IX196" s="2"/>
      <c r="IY196" s="2"/>
      <c r="IZ196" s="2"/>
      <c r="JA196" s="2"/>
      <c r="JB196" s="2" t="s">
        <v>52</v>
      </c>
      <c r="JC196" s="2" t="s">
        <v>81</v>
      </c>
      <c r="JD196" s="2" t="s">
        <v>82</v>
      </c>
      <c r="JE196" s="2"/>
      <c r="JF196" s="2" t="s">
        <v>85</v>
      </c>
      <c r="JG196" s="2"/>
      <c r="JH196" s="2"/>
      <c r="JI196" s="2" t="s">
        <v>88</v>
      </c>
      <c r="JJ196" s="2"/>
      <c r="JK196" s="2"/>
      <c r="JL196" s="2" t="s">
        <v>151</v>
      </c>
      <c r="JM196" s="2"/>
      <c r="JN196" s="2" t="s">
        <v>2283</v>
      </c>
      <c r="JO196" s="2" t="s">
        <v>133</v>
      </c>
      <c r="JP196" s="2"/>
      <c r="JQ196" s="2" t="s">
        <v>156</v>
      </c>
      <c r="JR196" s="2"/>
      <c r="JS196" s="2"/>
      <c r="JT196" s="2"/>
      <c r="JU196" s="2"/>
      <c r="JV196" s="2"/>
      <c r="JW196" s="2"/>
      <c r="JX196" s="2"/>
      <c r="JY196" s="2"/>
      <c r="JZ196" s="2"/>
      <c r="KA196" s="2" t="s">
        <v>1133</v>
      </c>
      <c r="KB196" s="2"/>
      <c r="KC196" s="2" t="s">
        <v>53</v>
      </c>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t="s">
        <v>205</v>
      </c>
      <c r="LC196" s="2" t="s">
        <v>220</v>
      </c>
      <c r="LD196" s="2" t="s">
        <v>231</v>
      </c>
      <c r="LE196" s="2" t="s">
        <v>2284</v>
      </c>
      <c r="LF196" s="2" t="s">
        <v>259</v>
      </c>
      <c r="LG196" s="2" t="s">
        <v>599</v>
      </c>
      <c r="LH196" s="2" t="s">
        <v>2285</v>
      </c>
      <c r="LI196" s="2"/>
      <c r="LJ196" s="2" t="s">
        <v>279</v>
      </c>
      <c r="LK196" s="2"/>
      <c r="LL196" s="2"/>
      <c r="LM196" s="2"/>
      <c r="LN196" s="2"/>
      <c r="LO196" s="2"/>
      <c r="LP196" s="2"/>
      <c r="LQ196" s="2"/>
      <c r="LR196" s="2" t="s">
        <v>287</v>
      </c>
      <c r="LS196" s="2"/>
      <c r="LT196" s="2"/>
      <c r="LU196" s="2" t="s">
        <v>2286</v>
      </c>
      <c r="LV196" s="2" t="s">
        <v>2287</v>
      </c>
      <c r="LW196" s="2" t="s">
        <v>291</v>
      </c>
      <c r="LX196" s="2">
        <v>9826150782</v>
      </c>
    </row>
    <row r="197" spans="1:336" ht="25" x14ac:dyDescent="0.3">
      <c r="A197" s="6">
        <v>196</v>
      </c>
      <c r="B197" s="2" t="s">
        <v>2288</v>
      </c>
      <c r="C197" s="2" t="s">
        <v>2289</v>
      </c>
      <c r="D197" s="2" t="s">
        <v>2290</v>
      </c>
      <c r="E197" s="2" t="s">
        <v>2291</v>
      </c>
      <c r="F197" s="2" t="s">
        <v>596</v>
      </c>
      <c r="G197" s="2" t="s">
        <v>3</v>
      </c>
      <c r="H197" s="2" t="s">
        <v>9</v>
      </c>
      <c r="I197" s="2" t="s">
        <v>24</v>
      </c>
      <c r="J197" s="2" t="s">
        <v>41</v>
      </c>
      <c r="K197" s="2" t="s">
        <v>49</v>
      </c>
      <c r="L197" s="2" t="s">
        <v>52</v>
      </c>
      <c r="M197" s="2"/>
      <c r="N197" s="2" t="s">
        <v>17</v>
      </c>
      <c r="O197" s="2"/>
      <c r="P197" s="2" t="s">
        <v>19</v>
      </c>
      <c r="Q197" s="2"/>
      <c r="R197" s="2"/>
      <c r="S197" s="2"/>
      <c r="T197" s="2"/>
      <c r="U197" s="2" t="s">
        <v>24</v>
      </c>
      <c r="V197" s="2" t="s">
        <v>25</v>
      </c>
      <c r="W197" s="2" t="s">
        <v>26</v>
      </c>
      <c r="X197" s="2"/>
      <c r="Y197" s="2"/>
      <c r="Z197" s="2"/>
      <c r="AA197" s="2"/>
      <c r="AB197" s="2"/>
      <c r="AC197" s="2"/>
      <c r="AD197" s="2"/>
      <c r="AE197" s="2"/>
      <c r="AF197" s="2"/>
      <c r="AG197" s="2"/>
      <c r="AH197" s="2"/>
      <c r="AI197" s="2"/>
      <c r="AJ197" s="2" t="s">
        <v>2292</v>
      </c>
      <c r="AK197" s="2" t="s">
        <v>25</v>
      </c>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c r="IX197" s="2"/>
      <c r="IY197" s="2"/>
      <c r="IZ197" s="2"/>
      <c r="JA197" s="2"/>
      <c r="JB197" s="2" t="s">
        <v>53</v>
      </c>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t="s">
        <v>53</v>
      </c>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t="s">
        <v>205</v>
      </c>
      <c r="LC197" s="2" t="s">
        <v>213</v>
      </c>
      <c r="LD197" s="2" t="s">
        <v>249</v>
      </c>
      <c r="LE197" s="2" t="s">
        <v>2293</v>
      </c>
      <c r="LF197" s="2" t="s">
        <v>258</v>
      </c>
      <c r="LG197" s="2" t="s">
        <v>268</v>
      </c>
      <c r="LH197" s="2" t="s">
        <v>2294</v>
      </c>
      <c r="LI197" s="2"/>
      <c r="LJ197" s="2" t="s">
        <v>279</v>
      </c>
      <c r="LK197" s="2"/>
      <c r="LL197" s="2"/>
      <c r="LM197" s="2"/>
      <c r="LN197" s="2"/>
      <c r="LO197" s="2"/>
      <c r="LP197" s="2"/>
      <c r="LQ197" s="2"/>
      <c r="LR197" s="2"/>
      <c r="LS197" s="2"/>
      <c r="LT197" s="2"/>
      <c r="LU197" s="2"/>
      <c r="LV197" s="2" t="s">
        <v>279</v>
      </c>
      <c r="LW197" s="2" t="s">
        <v>292</v>
      </c>
      <c r="LX197" s="2"/>
    </row>
    <row r="198" spans="1:336" ht="25" x14ac:dyDescent="0.3">
      <c r="A198" s="6">
        <v>197</v>
      </c>
      <c r="B198" s="2" t="s">
        <v>2295</v>
      </c>
      <c r="C198" s="2" t="s">
        <v>2296</v>
      </c>
      <c r="D198" s="2" t="s">
        <v>2297</v>
      </c>
      <c r="E198" s="2" t="s">
        <v>2298</v>
      </c>
      <c r="F198" s="2" t="s">
        <v>596</v>
      </c>
      <c r="G198" s="2" t="s">
        <v>3</v>
      </c>
      <c r="H198" s="2" t="s">
        <v>8</v>
      </c>
      <c r="I198" s="2" t="s">
        <v>29</v>
      </c>
      <c r="J198" s="2" t="s">
        <v>41</v>
      </c>
      <c r="K198" s="2" t="s">
        <v>2299</v>
      </c>
      <c r="L198" s="2" t="s">
        <v>53</v>
      </c>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c r="IX198" s="2"/>
      <c r="IY198" s="2"/>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t="s">
        <v>52</v>
      </c>
      <c r="KD198" s="2"/>
      <c r="KE198" s="2"/>
      <c r="KF198" s="2" t="s">
        <v>67</v>
      </c>
      <c r="KG198" s="2"/>
      <c r="KH198" s="2" t="s">
        <v>101</v>
      </c>
      <c r="KI198" s="2" t="s">
        <v>147</v>
      </c>
      <c r="KJ198" s="2"/>
      <c r="KK198" s="2"/>
      <c r="KL198" s="2"/>
      <c r="KM198" s="2"/>
      <c r="KN198" s="2"/>
      <c r="KO198" s="2" t="s">
        <v>644</v>
      </c>
      <c r="KP198" s="2" t="s">
        <v>98</v>
      </c>
      <c r="KQ198" s="2"/>
      <c r="KR198" s="2"/>
      <c r="KS198" s="2"/>
      <c r="KT198" s="2"/>
      <c r="KU198" s="2"/>
      <c r="KV198" s="2" t="s">
        <v>103</v>
      </c>
      <c r="KW198" s="2" t="s">
        <v>104</v>
      </c>
      <c r="KX198" s="2"/>
      <c r="KY198" s="2"/>
      <c r="KZ198" s="2"/>
      <c r="LA198" s="2" t="s">
        <v>2249</v>
      </c>
      <c r="LB198" s="2" t="s">
        <v>204</v>
      </c>
      <c r="LC198" s="2" t="s">
        <v>210</v>
      </c>
      <c r="LD198" s="2" t="s">
        <v>252</v>
      </c>
      <c r="LE198" s="2" t="s">
        <v>2300</v>
      </c>
      <c r="LF198" s="2" t="s">
        <v>258</v>
      </c>
      <c r="LG198" s="2" t="s">
        <v>270</v>
      </c>
      <c r="LH198" s="2" t="s">
        <v>2301</v>
      </c>
      <c r="LI198" s="2"/>
      <c r="LJ198" s="2"/>
      <c r="LK198" s="2"/>
      <c r="LL198" s="2"/>
      <c r="LM198" s="2"/>
      <c r="LN198" s="2"/>
      <c r="LO198" s="2" t="s">
        <v>284</v>
      </c>
      <c r="LP198" s="2" t="s">
        <v>285</v>
      </c>
      <c r="LQ198" s="2"/>
      <c r="LR198" s="2" t="s">
        <v>287</v>
      </c>
      <c r="LS198" s="2"/>
      <c r="LT198" s="2"/>
      <c r="LU198" s="2"/>
      <c r="LV198" s="2" t="s">
        <v>2302</v>
      </c>
      <c r="LW198" s="2" t="s">
        <v>292</v>
      </c>
      <c r="LX198" s="2"/>
    </row>
    <row r="199" spans="1:336" ht="25" x14ac:dyDescent="0.3">
      <c r="A199" s="6">
        <v>198</v>
      </c>
      <c r="B199" s="2" t="s">
        <v>2303</v>
      </c>
      <c r="C199" s="2" t="s">
        <v>2304</v>
      </c>
      <c r="D199" s="2" t="s">
        <v>2305</v>
      </c>
      <c r="E199" s="2" t="s">
        <v>2306</v>
      </c>
      <c r="F199" s="2" t="s">
        <v>596</v>
      </c>
      <c r="G199" s="2" t="s">
        <v>3</v>
      </c>
      <c r="H199" s="2" t="s">
        <v>9</v>
      </c>
      <c r="I199" s="2" t="s">
        <v>2307</v>
      </c>
      <c r="J199" s="2" t="s">
        <v>44</v>
      </c>
      <c r="K199" s="2" t="s">
        <v>47</v>
      </c>
      <c r="L199" s="2" t="s">
        <v>53</v>
      </c>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t="s">
        <v>52</v>
      </c>
      <c r="KD199" s="2"/>
      <c r="KE199" s="2"/>
      <c r="KF199" s="2"/>
      <c r="KG199" s="2" t="s">
        <v>100</v>
      </c>
      <c r="KH199" s="2" t="s">
        <v>101</v>
      </c>
      <c r="KI199" s="2"/>
      <c r="KJ199" s="2" t="s">
        <v>103</v>
      </c>
      <c r="KK199" s="2"/>
      <c r="KL199" s="2"/>
      <c r="KM199" s="2"/>
      <c r="KN199" s="2"/>
      <c r="KO199" s="2" t="s">
        <v>635</v>
      </c>
      <c r="KP199" s="2"/>
      <c r="KQ199" s="2"/>
      <c r="KR199" s="2" t="s">
        <v>67</v>
      </c>
      <c r="KS199" s="2"/>
      <c r="KT199" s="2"/>
      <c r="KU199" s="2" t="s">
        <v>147</v>
      </c>
      <c r="KV199" s="2"/>
      <c r="KW199" s="2"/>
      <c r="KX199" s="2"/>
      <c r="KY199" s="2" t="s">
        <v>106</v>
      </c>
      <c r="KZ199" s="2"/>
      <c r="LA199" s="2" t="s">
        <v>1225</v>
      </c>
      <c r="LB199" s="2" t="s">
        <v>205</v>
      </c>
      <c r="LC199" s="2" t="s">
        <v>220</v>
      </c>
      <c r="LD199" s="2" t="s">
        <v>250</v>
      </c>
      <c r="LE199" s="2" t="s">
        <v>742</v>
      </c>
      <c r="LF199" s="2" t="s">
        <v>258</v>
      </c>
      <c r="LG199" s="2" t="s">
        <v>270</v>
      </c>
      <c r="LH199" s="2" t="s">
        <v>2308</v>
      </c>
      <c r="LI199" s="2"/>
      <c r="LJ199" s="2" t="s">
        <v>279</v>
      </c>
      <c r="LK199" s="2"/>
      <c r="LL199" s="2"/>
      <c r="LM199" s="2"/>
      <c r="LN199" s="2"/>
      <c r="LO199" s="2"/>
      <c r="LP199" s="2"/>
      <c r="LQ199" s="2" t="s">
        <v>286</v>
      </c>
      <c r="LR199" s="2" t="s">
        <v>287</v>
      </c>
      <c r="LS199" s="2"/>
      <c r="LT199" s="2"/>
      <c r="LU199" s="2"/>
      <c r="LV199" s="2" t="s">
        <v>2309</v>
      </c>
      <c r="LW199" s="2" t="s">
        <v>291</v>
      </c>
      <c r="LX199" s="2">
        <v>7893394323</v>
      </c>
    </row>
    <row r="200" spans="1:336" ht="25" x14ac:dyDescent="0.3">
      <c r="A200" s="6">
        <v>199</v>
      </c>
      <c r="B200" s="2" t="s">
        <v>2310</v>
      </c>
      <c r="C200" s="2" t="s">
        <v>2311</v>
      </c>
      <c r="D200" s="2" t="s">
        <v>2312</v>
      </c>
      <c r="E200" s="2" t="s">
        <v>2313</v>
      </c>
      <c r="F200" s="2" t="s">
        <v>596</v>
      </c>
      <c r="G200" s="2" t="s">
        <v>3</v>
      </c>
      <c r="H200" s="2" t="s">
        <v>8</v>
      </c>
      <c r="I200" s="2" t="s">
        <v>2314</v>
      </c>
      <c r="J200" s="2" t="s">
        <v>40</v>
      </c>
      <c r="K200" s="2" t="s">
        <v>49</v>
      </c>
      <c r="L200" s="2" t="s">
        <v>53</v>
      </c>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c r="IX200" s="2"/>
      <c r="IY200" s="2"/>
      <c r="IZ200" s="2"/>
      <c r="JA200" s="2"/>
      <c r="JB200" s="2"/>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t="s">
        <v>52</v>
      </c>
      <c r="KD200" s="2" t="s">
        <v>98</v>
      </c>
      <c r="KE200" s="2"/>
      <c r="KF200" s="2" t="s">
        <v>67</v>
      </c>
      <c r="KG200" s="2"/>
      <c r="KH200" s="2" t="s">
        <v>101</v>
      </c>
      <c r="KI200" s="2"/>
      <c r="KJ200" s="2"/>
      <c r="KK200" s="2"/>
      <c r="KL200" s="2"/>
      <c r="KM200" s="2"/>
      <c r="KN200" s="2"/>
      <c r="KO200" s="2" t="s">
        <v>608</v>
      </c>
      <c r="KP200" s="2"/>
      <c r="KQ200" s="2"/>
      <c r="KR200" s="2"/>
      <c r="KS200" s="2"/>
      <c r="KT200" s="2"/>
      <c r="KU200" s="2" t="s">
        <v>147</v>
      </c>
      <c r="KV200" s="2"/>
      <c r="KW200" s="2"/>
      <c r="KX200" s="2" t="s">
        <v>105</v>
      </c>
      <c r="KY200" s="2" t="s">
        <v>106</v>
      </c>
      <c r="KZ200" s="2"/>
      <c r="LA200" s="2" t="s">
        <v>1603</v>
      </c>
      <c r="LB200" s="2" t="s">
        <v>206</v>
      </c>
      <c r="LC200" s="2" t="s">
        <v>210</v>
      </c>
      <c r="LD200" s="2" t="s">
        <v>233</v>
      </c>
      <c r="LE200" s="2" t="s">
        <v>2315</v>
      </c>
      <c r="LF200" s="2" t="s">
        <v>264</v>
      </c>
      <c r="LG200" s="2" t="s">
        <v>269</v>
      </c>
      <c r="LH200" s="2"/>
      <c r="LI200" s="2"/>
      <c r="LJ200" s="2"/>
      <c r="LK200" s="2"/>
      <c r="LL200" s="2"/>
      <c r="LM200" s="2"/>
      <c r="LN200" s="2"/>
      <c r="LO200" s="2"/>
      <c r="LP200" s="2"/>
      <c r="LQ200" s="2"/>
      <c r="LR200" s="2"/>
      <c r="LS200" s="2" t="s">
        <v>288</v>
      </c>
      <c r="LT200" s="2"/>
      <c r="LU200" s="2"/>
      <c r="LV200" s="2" t="s">
        <v>288</v>
      </c>
      <c r="LW200" s="2" t="s">
        <v>292</v>
      </c>
      <c r="LX200" s="2"/>
    </row>
    <row r="201" spans="1:336" ht="25" x14ac:dyDescent="0.3">
      <c r="A201" s="6">
        <v>200</v>
      </c>
      <c r="B201" s="2" t="s">
        <v>2316</v>
      </c>
      <c r="C201" s="2" t="s">
        <v>2317</v>
      </c>
      <c r="D201" s="2" t="s">
        <v>2318</v>
      </c>
      <c r="E201" s="2" t="s">
        <v>2319</v>
      </c>
      <c r="F201" s="2" t="s">
        <v>596</v>
      </c>
      <c r="G201" s="2" t="s">
        <v>3</v>
      </c>
      <c r="H201" s="2" t="s">
        <v>8</v>
      </c>
      <c r="I201" s="2" t="s">
        <v>2320</v>
      </c>
      <c r="J201" s="2" t="s">
        <v>44</v>
      </c>
      <c r="K201" s="2" t="s">
        <v>50</v>
      </c>
      <c r="L201" s="2" t="s">
        <v>53</v>
      </c>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t="s">
        <v>52</v>
      </c>
      <c r="KD201" s="2" t="s">
        <v>98</v>
      </c>
      <c r="KE201" s="2"/>
      <c r="KF201" s="2"/>
      <c r="KG201" s="2" t="s">
        <v>100</v>
      </c>
      <c r="KH201" s="2"/>
      <c r="KI201" s="2" t="s">
        <v>147</v>
      </c>
      <c r="KJ201" s="2"/>
      <c r="KK201" s="2"/>
      <c r="KL201" s="2"/>
      <c r="KM201" s="2"/>
      <c r="KN201" s="2"/>
      <c r="KO201" s="2" t="s">
        <v>910</v>
      </c>
      <c r="KP201" s="2"/>
      <c r="KQ201" s="2"/>
      <c r="KR201" s="2" t="s">
        <v>67</v>
      </c>
      <c r="KS201" s="2"/>
      <c r="KT201" s="2"/>
      <c r="KU201" s="2"/>
      <c r="KV201" s="2"/>
      <c r="KW201" s="2" t="s">
        <v>104</v>
      </c>
      <c r="KX201" s="2"/>
      <c r="KY201" s="2" t="s">
        <v>106</v>
      </c>
      <c r="KZ201" s="2"/>
      <c r="LA201" s="2" t="s">
        <v>1253</v>
      </c>
      <c r="LB201" s="2" t="s">
        <v>205</v>
      </c>
      <c r="LC201" s="2" t="s">
        <v>213</v>
      </c>
      <c r="LD201" s="2" t="s">
        <v>233</v>
      </c>
      <c r="LE201" s="2" t="s">
        <v>2321</v>
      </c>
      <c r="LF201" s="2" t="s">
        <v>259</v>
      </c>
      <c r="LG201" s="2" t="s">
        <v>273</v>
      </c>
      <c r="LH201" s="2" t="s">
        <v>2322</v>
      </c>
      <c r="LI201" s="2"/>
      <c r="LJ201" s="2" t="s">
        <v>279</v>
      </c>
      <c r="LK201" s="2"/>
      <c r="LL201" s="2" t="s">
        <v>281</v>
      </c>
      <c r="LM201" s="2"/>
      <c r="LN201" s="2"/>
      <c r="LO201" s="2"/>
      <c r="LP201" s="2"/>
      <c r="LQ201" s="2"/>
      <c r="LR201" s="2"/>
      <c r="LS201" s="2" t="s">
        <v>288</v>
      </c>
      <c r="LT201" s="2"/>
      <c r="LU201" s="2"/>
      <c r="LV201" s="2" t="s">
        <v>2323</v>
      </c>
      <c r="LW201" s="2" t="s">
        <v>291</v>
      </c>
      <c r="LX201" s="2">
        <v>9265648232</v>
      </c>
    </row>
    <row r="202" spans="1:336" ht="37.5" x14ac:dyDescent="0.3">
      <c r="A202" s="6">
        <v>201</v>
      </c>
      <c r="B202" s="2" t="s">
        <v>2324</v>
      </c>
      <c r="C202" s="2" t="s">
        <v>2325</v>
      </c>
      <c r="D202" s="2" t="s">
        <v>2326</v>
      </c>
      <c r="E202" s="2" t="s">
        <v>2327</v>
      </c>
      <c r="F202" s="2" t="s">
        <v>596</v>
      </c>
      <c r="G202" s="2" t="s">
        <v>3</v>
      </c>
      <c r="H202" s="2" t="s">
        <v>9</v>
      </c>
      <c r="I202" s="2" t="s">
        <v>16</v>
      </c>
      <c r="J202" s="2" t="s">
        <v>43</v>
      </c>
      <c r="K202" s="2" t="s">
        <v>48</v>
      </c>
      <c r="L202" s="2" t="s">
        <v>52</v>
      </c>
      <c r="M202" s="2"/>
      <c r="N202" s="2"/>
      <c r="O202" s="2"/>
      <c r="P202" s="2"/>
      <c r="Q202" s="2"/>
      <c r="R202" s="2"/>
      <c r="S202" s="2"/>
      <c r="T202" s="2"/>
      <c r="U202" s="2"/>
      <c r="V202" s="2"/>
      <c r="W202" s="2" t="s">
        <v>26</v>
      </c>
      <c r="X202" s="2"/>
      <c r="Y202" s="2"/>
      <c r="Z202" s="2"/>
      <c r="AA202" s="2" t="s">
        <v>30</v>
      </c>
      <c r="AB202" s="2"/>
      <c r="AC202" s="2"/>
      <c r="AD202" s="2"/>
      <c r="AE202" s="2"/>
      <c r="AF202" s="2" t="s">
        <v>35</v>
      </c>
      <c r="AG202" s="2" t="s">
        <v>36</v>
      </c>
      <c r="AH202" s="2"/>
      <c r="AI202" s="2"/>
      <c r="AJ202" s="2" t="s">
        <v>2328</v>
      </c>
      <c r="AK202" s="2" t="s">
        <v>36</v>
      </c>
      <c r="AL202" s="2"/>
      <c r="AM202" s="2"/>
      <c r="AN202" s="2" t="s">
        <v>59</v>
      </c>
      <c r="AO202" s="2"/>
      <c r="AP202" s="2" t="s">
        <v>61</v>
      </c>
      <c r="AQ202" s="2"/>
      <c r="AR202" s="2"/>
      <c r="AS202" s="2" t="s">
        <v>64</v>
      </c>
      <c r="AT202" s="2"/>
      <c r="AU202" s="2"/>
      <c r="AV202" s="2" t="s">
        <v>1199</v>
      </c>
      <c r="AW202" s="2"/>
      <c r="AX202" s="2"/>
      <c r="AY202" s="2"/>
      <c r="AZ202" s="2" t="s">
        <v>70</v>
      </c>
      <c r="BA202" s="2" t="s">
        <v>71</v>
      </c>
      <c r="BB202" s="2"/>
      <c r="BC202" s="2"/>
      <c r="BD202" s="2" t="s">
        <v>74</v>
      </c>
      <c r="BE202" s="2"/>
      <c r="BF202" s="2"/>
      <c r="BG202" s="2"/>
      <c r="BH202" s="2"/>
      <c r="BI202" s="2"/>
      <c r="BJ202" s="2"/>
      <c r="BK202" s="2" t="s">
        <v>2329</v>
      </c>
      <c r="BL202" s="2"/>
      <c r="BM202" s="2" t="s">
        <v>82</v>
      </c>
      <c r="BN202" s="2"/>
      <c r="BO202" s="2" t="s">
        <v>84</v>
      </c>
      <c r="BP202" s="2"/>
      <c r="BQ202" s="2"/>
      <c r="BR202" s="2"/>
      <c r="BS202" s="2" t="s">
        <v>88</v>
      </c>
      <c r="BT202" s="2"/>
      <c r="BU202" s="2"/>
      <c r="BV202" s="2" t="s">
        <v>2330</v>
      </c>
      <c r="BW202" s="2" t="s">
        <v>88</v>
      </c>
      <c r="BX202" s="2"/>
      <c r="BY202" s="2"/>
      <c r="BZ202" s="2"/>
      <c r="CA202" s="2" t="s">
        <v>92</v>
      </c>
      <c r="CB202" s="2"/>
      <c r="CC202" s="2"/>
      <c r="CD202" s="2"/>
      <c r="CE202" s="2"/>
      <c r="CF202" s="2"/>
      <c r="CG202" s="2"/>
      <c r="CH202" s="2"/>
      <c r="CI202" s="2" t="s">
        <v>92</v>
      </c>
      <c r="CJ202" s="2"/>
      <c r="CK202" s="2"/>
      <c r="CL202" s="2"/>
      <c r="CM202" s="2" t="s">
        <v>100</v>
      </c>
      <c r="CN202" s="2"/>
      <c r="CO202" s="2" t="s">
        <v>102</v>
      </c>
      <c r="CP202" s="2" t="s">
        <v>103</v>
      </c>
      <c r="CQ202" s="2"/>
      <c r="CR202" s="2"/>
      <c r="CS202" s="2"/>
      <c r="CT202" s="2"/>
      <c r="CU202" s="2" t="s">
        <v>2331</v>
      </c>
      <c r="CV202" s="2"/>
      <c r="CW202" s="2"/>
      <c r="CX202" s="2"/>
      <c r="CY202" s="2"/>
      <c r="CZ202" s="2"/>
      <c r="DA202" s="2"/>
      <c r="DB202" s="2"/>
      <c r="DC202" s="2"/>
      <c r="DD202" s="2"/>
      <c r="DE202" s="2"/>
      <c r="DF202" s="2"/>
      <c r="DG202" s="2"/>
      <c r="DH202" s="2"/>
      <c r="DI202" s="2"/>
      <c r="DJ202" s="2"/>
      <c r="DK202" s="2"/>
      <c r="DL202" s="2"/>
      <c r="DM202" s="2"/>
      <c r="DN202" s="2"/>
      <c r="DO202" s="2" t="s">
        <v>125</v>
      </c>
      <c r="DP202" s="2" t="s">
        <v>126</v>
      </c>
      <c r="DQ202" s="2"/>
      <c r="DR202" s="2"/>
      <c r="DS202" s="2" t="s">
        <v>2332</v>
      </c>
      <c r="DT202" s="2"/>
      <c r="DU202" s="2"/>
      <c r="DV202" s="2"/>
      <c r="DW202" s="2"/>
      <c r="DX202" s="2"/>
      <c r="DY202" s="2"/>
      <c r="DZ202" s="2"/>
      <c r="EA202" s="2"/>
      <c r="EB202" s="2" t="s">
        <v>136</v>
      </c>
      <c r="EC202" s="2"/>
      <c r="ED202" s="2"/>
      <c r="EE202" s="2"/>
      <c r="EF202" s="2" t="s">
        <v>140</v>
      </c>
      <c r="EG202" s="2" t="s">
        <v>141</v>
      </c>
      <c r="EH202" s="2"/>
      <c r="EI202" s="2" t="s">
        <v>865</v>
      </c>
      <c r="EJ202" s="2" t="s">
        <v>144</v>
      </c>
      <c r="EK202" s="2" t="s">
        <v>52</v>
      </c>
      <c r="EL202" s="2"/>
      <c r="EM202" s="2"/>
      <c r="EN202" s="2"/>
      <c r="EO202" s="2"/>
      <c r="EP202" s="2" t="s">
        <v>101</v>
      </c>
      <c r="EQ202" s="2" t="s">
        <v>147</v>
      </c>
      <c r="ER202" s="2" t="s">
        <v>103</v>
      </c>
      <c r="ES202" s="2"/>
      <c r="ET202" s="2"/>
      <c r="EU202" s="2"/>
      <c r="EV202" s="2"/>
      <c r="EW202" s="2" t="s">
        <v>2333</v>
      </c>
      <c r="EX202" s="2"/>
      <c r="EY202" s="2"/>
      <c r="EZ202" s="2" t="s">
        <v>67</v>
      </c>
      <c r="FA202" s="2" t="s">
        <v>100</v>
      </c>
      <c r="FB202" s="2" t="s">
        <v>101</v>
      </c>
      <c r="FC202" s="2"/>
      <c r="FD202" s="2"/>
      <c r="FE202" s="2"/>
      <c r="FF202" s="2"/>
      <c r="FG202" s="2"/>
      <c r="FH202" s="2"/>
      <c r="FI202" s="2" t="s">
        <v>741</v>
      </c>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t="s">
        <v>204</v>
      </c>
      <c r="LC202" s="2" t="s">
        <v>214</v>
      </c>
      <c r="LD202" s="2" t="s">
        <v>254</v>
      </c>
      <c r="LE202" s="2" t="s">
        <v>2334</v>
      </c>
      <c r="LF202" s="2" t="s">
        <v>258</v>
      </c>
      <c r="LG202" s="2" t="s">
        <v>273</v>
      </c>
      <c r="LH202" s="2" t="s">
        <v>2335</v>
      </c>
      <c r="LI202" s="2"/>
      <c r="LJ202" s="2" t="s">
        <v>279</v>
      </c>
      <c r="LK202" s="2"/>
      <c r="LL202" s="2" t="s">
        <v>281</v>
      </c>
      <c r="LM202" s="2"/>
      <c r="LN202" s="2" t="s">
        <v>283</v>
      </c>
      <c r="LO202" s="2"/>
      <c r="LP202" s="2"/>
      <c r="LQ202" s="2"/>
      <c r="LR202" s="2"/>
      <c r="LS202" s="2"/>
      <c r="LT202" s="2"/>
      <c r="LU202" s="2"/>
      <c r="LV202" s="2" t="s">
        <v>2336</v>
      </c>
      <c r="LW202" s="2" t="s">
        <v>291</v>
      </c>
      <c r="LX202" s="2">
        <v>6294882022</v>
      </c>
    </row>
    <row r="203" spans="1:336" ht="37.5" x14ac:dyDescent="0.3">
      <c r="A203" s="6">
        <v>202</v>
      </c>
      <c r="B203" s="2" t="s">
        <v>2337</v>
      </c>
      <c r="C203" s="2" t="s">
        <v>2338</v>
      </c>
      <c r="D203" s="2" t="s">
        <v>2339</v>
      </c>
      <c r="E203" s="2" t="s">
        <v>2340</v>
      </c>
      <c r="F203" s="2" t="s">
        <v>596</v>
      </c>
      <c r="G203" s="2" t="s">
        <v>3</v>
      </c>
      <c r="H203" s="2" t="s">
        <v>8</v>
      </c>
      <c r="I203" s="2" t="s">
        <v>2341</v>
      </c>
      <c r="J203" s="2" t="s">
        <v>40</v>
      </c>
      <c r="K203" s="2" t="s">
        <v>49</v>
      </c>
      <c r="L203" s="2" t="s">
        <v>52</v>
      </c>
      <c r="M203" s="2"/>
      <c r="N203" s="2"/>
      <c r="O203" s="2"/>
      <c r="P203" s="2"/>
      <c r="Q203" s="2"/>
      <c r="R203" s="2"/>
      <c r="S203" s="2"/>
      <c r="T203" s="2"/>
      <c r="U203" s="2"/>
      <c r="V203" s="2"/>
      <c r="W203" s="2"/>
      <c r="X203" s="2"/>
      <c r="Y203" s="2"/>
      <c r="Z203" s="2"/>
      <c r="AA203" s="2"/>
      <c r="AB203" s="2"/>
      <c r="AC203" s="2"/>
      <c r="AD203" s="2"/>
      <c r="AE203" s="2" t="s">
        <v>34</v>
      </c>
      <c r="AF203" s="2"/>
      <c r="AG203" s="2"/>
      <c r="AH203" s="2"/>
      <c r="AI203" s="2" t="s">
        <v>2342</v>
      </c>
      <c r="AJ203" s="2" t="s">
        <v>2343</v>
      </c>
      <c r="AK203" s="2" t="s">
        <v>25</v>
      </c>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t="s">
        <v>53</v>
      </c>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t="s">
        <v>53</v>
      </c>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t="s">
        <v>204</v>
      </c>
      <c r="LC203" s="2" t="s">
        <v>220</v>
      </c>
      <c r="LD203" s="2" t="s">
        <v>231</v>
      </c>
      <c r="LE203" s="2" t="s">
        <v>2344</v>
      </c>
      <c r="LF203" s="2" t="s">
        <v>264</v>
      </c>
      <c r="LG203" s="2" t="s">
        <v>273</v>
      </c>
      <c r="LH203" s="2" t="s">
        <v>2345</v>
      </c>
      <c r="LI203" s="2"/>
      <c r="LJ203" s="2"/>
      <c r="LK203" s="2"/>
      <c r="LL203" s="2"/>
      <c r="LM203" s="2" t="s">
        <v>282</v>
      </c>
      <c r="LN203" s="2" t="s">
        <v>283</v>
      </c>
      <c r="LO203" s="2"/>
      <c r="LP203" s="2"/>
      <c r="LQ203" s="2" t="s">
        <v>286</v>
      </c>
      <c r="LR203" s="2"/>
      <c r="LS203" s="2"/>
      <c r="LT203" s="2"/>
      <c r="LU203" s="2"/>
      <c r="LV203" s="2" t="s">
        <v>1137</v>
      </c>
      <c r="LW203" s="2" t="s">
        <v>291</v>
      </c>
      <c r="LX203" s="2">
        <v>6263613991</v>
      </c>
    </row>
    <row r="204" spans="1:336" ht="25" x14ac:dyDescent="0.3">
      <c r="A204" s="6">
        <v>203</v>
      </c>
      <c r="B204" s="2" t="s">
        <v>2346</v>
      </c>
      <c r="C204" s="2" t="s">
        <v>2347</v>
      </c>
      <c r="D204" s="2" t="s">
        <v>2348</v>
      </c>
      <c r="E204" s="2" t="s">
        <v>2349</v>
      </c>
      <c r="F204" s="2" t="s">
        <v>596</v>
      </c>
      <c r="G204" s="2" t="s">
        <v>3</v>
      </c>
      <c r="H204" s="2" t="s">
        <v>11</v>
      </c>
      <c r="I204" s="2" t="s">
        <v>2350</v>
      </c>
      <c r="J204" s="2" t="s">
        <v>40</v>
      </c>
      <c r="K204" s="2" t="s">
        <v>48</v>
      </c>
      <c r="L204" s="2" t="s">
        <v>53</v>
      </c>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t="s">
        <v>52</v>
      </c>
      <c r="KD204" s="2" t="s">
        <v>98</v>
      </c>
      <c r="KE204" s="2"/>
      <c r="KF204" s="2" t="s">
        <v>67</v>
      </c>
      <c r="KG204" s="2"/>
      <c r="KH204" s="2"/>
      <c r="KI204" s="2"/>
      <c r="KJ204" s="2" t="s">
        <v>103</v>
      </c>
      <c r="KK204" s="2"/>
      <c r="KL204" s="2"/>
      <c r="KM204" s="2"/>
      <c r="KN204" s="2"/>
      <c r="KO204" s="2" t="s">
        <v>1096</v>
      </c>
      <c r="KP204" s="2"/>
      <c r="KQ204" s="2" t="s">
        <v>99</v>
      </c>
      <c r="KR204" s="2"/>
      <c r="KS204" s="2" t="s">
        <v>100</v>
      </c>
      <c r="KT204" s="2" t="s">
        <v>101</v>
      </c>
      <c r="KU204" s="2"/>
      <c r="KV204" s="2"/>
      <c r="KW204" s="2"/>
      <c r="KX204" s="2"/>
      <c r="KY204" s="2"/>
      <c r="KZ204" s="2"/>
      <c r="LA204" s="2" t="s">
        <v>932</v>
      </c>
      <c r="LB204" s="2" t="s">
        <v>205</v>
      </c>
      <c r="LC204" s="2" t="s">
        <v>224</v>
      </c>
      <c r="LD204" s="2" t="s">
        <v>252</v>
      </c>
      <c r="LE204" s="2" t="s">
        <v>2199</v>
      </c>
      <c r="LF204" s="2" t="s">
        <v>261</v>
      </c>
      <c r="LG204" s="2" t="s">
        <v>267</v>
      </c>
      <c r="LH204" s="2" t="s">
        <v>2351</v>
      </c>
      <c r="LI204" s="2"/>
      <c r="LJ204" s="2"/>
      <c r="LK204" s="2" t="s">
        <v>280</v>
      </c>
      <c r="LL204" s="2" t="s">
        <v>281</v>
      </c>
      <c r="LM204" s="2"/>
      <c r="LN204" s="2"/>
      <c r="LO204" s="2"/>
      <c r="LP204" s="2"/>
      <c r="LQ204" s="2" t="s">
        <v>286</v>
      </c>
      <c r="LR204" s="2"/>
      <c r="LS204" s="2"/>
      <c r="LT204" s="2"/>
      <c r="LU204" s="2"/>
      <c r="LV204" s="2" t="s">
        <v>905</v>
      </c>
      <c r="LW204" s="2" t="s">
        <v>292</v>
      </c>
      <c r="LX204" s="2"/>
    </row>
    <row r="205" spans="1:336" ht="25" x14ac:dyDescent="0.3">
      <c r="A205" s="6">
        <v>204</v>
      </c>
      <c r="B205" s="2" t="s">
        <v>2352</v>
      </c>
      <c r="C205" s="2" t="s">
        <v>2353</v>
      </c>
      <c r="D205" s="2" t="s">
        <v>2354</v>
      </c>
      <c r="E205" s="2" t="s">
        <v>2355</v>
      </c>
      <c r="F205" s="2" t="s">
        <v>596</v>
      </c>
      <c r="G205" s="2" t="s">
        <v>3</v>
      </c>
      <c r="H205" s="2" t="s">
        <v>9</v>
      </c>
      <c r="I205" s="2" t="s">
        <v>2356</v>
      </c>
      <c r="J205" s="2" t="s">
        <v>44</v>
      </c>
      <c r="K205" s="2" t="s">
        <v>47</v>
      </c>
      <c r="L205" s="2" t="s">
        <v>52</v>
      </c>
      <c r="M205" s="2"/>
      <c r="N205" s="2"/>
      <c r="O205" s="2" t="s">
        <v>18</v>
      </c>
      <c r="P205" s="2"/>
      <c r="Q205" s="2"/>
      <c r="R205" s="2" t="s">
        <v>21</v>
      </c>
      <c r="S205" s="2"/>
      <c r="T205" s="2"/>
      <c r="U205" s="2"/>
      <c r="V205" s="2"/>
      <c r="W205" s="2"/>
      <c r="X205" s="2"/>
      <c r="Y205" s="2"/>
      <c r="Z205" s="2"/>
      <c r="AA205" s="2"/>
      <c r="AB205" s="2" t="s">
        <v>31</v>
      </c>
      <c r="AC205" s="2"/>
      <c r="AD205" s="2" t="s">
        <v>33</v>
      </c>
      <c r="AE205" s="2"/>
      <c r="AF205" s="2"/>
      <c r="AG205" s="2"/>
      <c r="AH205" s="2"/>
      <c r="AI205" s="2"/>
      <c r="AJ205" s="2" t="s">
        <v>2357</v>
      </c>
      <c r="AK205" s="2" t="s">
        <v>20</v>
      </c>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t="s">
        <v>53</v>
      </c>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t="s">
        <v>53</v>
      </c>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t="s">
        <v>205</v>
      </c>
      <c r="LC205" s="2" t="s">
        <v>220</v>
      </c>
      <c r="LD205" s="2" t="s">
        <v>239</v>
      </c>
      <c r="LE205" s="2" t="s">
        <v>921</v>
      </c>
      <c r="LF205" s="2" t="s">
        <v>264</v>
      </c>
      <c r="LG205" s="2" t="s">
        <v>273</v>
      </c>
      <c r="LH205" s="2" t="s">
        <v>2358</v>
      </c>
      <c r="LI205" s="2"/>
      <c r="LJ205" s="2" t="s">
        <v>279</v>
      </c>
      <c r="LK205" s="2" t="s">
        <v>280</v>
      </c>
      <c r="LL205" s="2" t="s">
        <v>281</v>
      </c>
      <c r="LM205" s="2"/>
      <c r="LN205" s="2"/>
      <c r="LO205" s="2"/>
      <c r="LP205" s="2"/>
      <c r="LQ205" s="2"/>
      <c r="LR205" s="2"/>
      <c r="LS205" s="2"/>
      <c r="LT205" s="2"/>
      <c r="LU205" s="2"/>
      <c r="LV205" s="2" t="s">
        <v>1391</v>
      </c>
      <c r="LW205" s="2" t="s">
        <v>292</v>
      </c>
      <c r="LX205" s="2"/>
    </row>
    <row r="206" spans="1:336" ht="25" x14ac:dyDescent="0.3">
      <c r="A206" s="6">
        <v>205</v>
      </c>
      <c r="B206" s="2" t="s">
        <v>2359</v>
      </c>
      <c r="C206" s="2" t="s">
        <v>2360</v>
      </c>
      <c r="D206" s="2" t="s">
        <v>2361</v>
      </c>
      <c r="E206" s="2" t="s">
        <v>2362</v>
      </c>
      <c r="F206" s="2" t="s">
        <v>596</v>
      </c>
      <c r="G206" s="2" t="s">
        <v>3</v>
      </c>
      <c r="H206" s="2" t="s">
        <v>8</v>
      </c>
      <c r="I206" s="2" t="s">
        <v>2363</v>
      </c>
      <c r="J206" s="2" t="s">
        <v>41</v>
      </c>
      <c r="K206" s="2" t="s">
        <v>50</v>
      </c>
      <c r="L206" s="2" t="s">
        <v>53</v>
      </c>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t="s">
        <v>52</v>
      </c>
      <c r="KD206" s="2"/>
      <c r="KE206" s="2"/>
      <c r="KF206" s="2" t="s">
        <v>67</v>
      </c>
      <c r="KG206" s="2" t="s">
        <v>100</v>
      </c>
      <c r="KH206" s="2" t="s">
        <v>101</v>
      </c>
      <c r="KI206" s="2"/>
      <c r="KJ206" s="2"/>
      <c r="KK206" s="2"/>
      <c r="KL206" s="2"/>
      <c r="KM206" s="2"/>
      <c r="KN206" s="2"/>
      <c r="KO206" s="2" t="s">
        <v>741</v>
      </c>
      <c r="KP206" s="2"/>
      <c r="KQ206" s="2"/>
      <c r="KR206" s="2"/>
      <c r="KS206" s="2"/>
      <c r="KT206" s="2"/>
      <c r="KU206" s="2"/>
      <c r="KV206" s="2"/>
      <c r="KW206" s="2" t="s">
        <v>104</v>
      </c>
      <c r="KX206" s="2" t="s">
        <v>105</v>
      </c>
      <c r="KY206" s="2"/>
      <c r="KZ206" s="2" t="s">
        <v>2364</v>
      </c>
      <c r="LA206" s="2" t="s">
        <v>2365</v>
      </c>
      <c r="LB206" s="2" t="s">
        <v>14</v>
      </c>
      <c r="LC206" s="2" t="s">
        <v>210</v>
      </c>
      <c r="LD206" s="2" t="s">
        <v>238</v>
      </c>
      <c r="LE206" s="2" t="s">
        <v>2366</v>
      </c>
      <c r="LF206" s="2" t="s">
        <v>258</v>
      </c>
      <c r="LG206" s="2" t="s">
        <v>272</v>
      </c>
      <c r="LH206" s="2" t="s">
        <v>2367</v>
      </c>
      <c r="LI206" s="2"/>
      <c r="LJ206" s="2" t="s">
        <v>279</v>
      </c>
      <c r="LK206" s="2"/>
      <c r="LL206" s="2" t="s">
        <v>281</v>
      </c>
      <c r="LM206" s="2"/>
      <c r="LN206" s="2" t="s">
        <v>283</v>
      </c>
      <c r="LO206" s="2"/>
      <c r="LP206" s="2"/>
      <c r="LQ206" s="2"/>
      <c r="LR206" s="2"/>
      <c r="LS206" s="2"/>
      <c r="LT206" s="2"/>
      <c r="LU206" s="2"/>
      <c r="LV206" s="2" t="s">
        <v>2336</v>
      </c>
      <c r="LW206" s="2" t="s">
        <v>292</v>
      </c>
      <c r="LX206" s="2"/>
    </row>
    <row r="207" spans="1:336" ht="37.5" x14ac:dyDescent="0.3">
      <c r="A207" s="6">
        <v>206</v>
      </c>
      <c r="B207" s="2" t="s">
        <v>2368</v>
      </c>
      <c r="C207" s="2" t="s">
        <v>2369</v>
      </c>
      <c r="D207" s="2" t="s">
        <v>2370</v>
      </c>
      <c r="E207" s="2" t="s">
        <v>2371</v>
      </c>
      <c r="F207" s="2" t="s">
        <v>596</v>
      </c>
      <c r="G207" s="2" t="s">
        <v>3</v>
      </c>
      <c r="H207" s="2" t="s">
        <v>9</v>
      </c>
      <c r="I207" s="2" t="s">
        <v>2372</v>
      </c>
      <c r="J207" s="2" t="s">
        <v>2373</v>
      </c>
      <c r="K207" s="2" t="s">
        <v>47</v>
      </c>
      <c r="L207" s="2" t="s">
        <v>52</v>
      </c>
      <c r="M207" s="2"/>
      <c r="N207" s="2"/>
      <c r="O207" s="2"/>
      <c r="P207" s="2"/>
      <c r="Q207" s="2"/>
      <c r="R207" s="2"/>
      <c r="S207" s="2"/>
      <c r="T207" s="2"/>
      <c r="U207" s="2"/>
      <c r="V207" s="2"/>
      <c r="W207" s="2"/>
      <c r="X207" s="2"/>
      <c r="Y207" s="2"/>
      <c r="Z207" s="2"/>
      <c r="AA207" s="2"/>
      <c r="AB207" s="2"/>
      <c r="AC207" s="2"/>
      <c r="AD207" s="2"/>
      <c r="AE207" s="2"/>
      <c r="AF207" s="2"/>
      <c r="AG207" s="2"/>
      <c r="AH207" s="2" t="s">
        <v>37</v>
      </c>
      <c r="AI207" s="2" t="s">
        <v>2374</v>
      </c>
      <c r="AJ207" s="2" t="s">
        <v>2375</v>
      </c>
      <c r="AK207" s="2" t="s">
        <v>2376</v>
      </c>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t="s">
        <v>53</v>
      </c>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t="s">
        <v>52</v>
      </c>
      <c r="KD207" s="2"/>
      <c r="KE207" s="2" t="s">
        <v>99</v>
      </c>
      <c r="KF207" s="2" t="s">
        <v>67</v>
      </c>
      <c r="KG207" s="2" t="s">
        <v>100</v>
      </c>
      <c r="KH207" s="2"/>
      <c r="KI207" s="2"/>
      <c r="KJ207" s="2"/>
      <c r="KK207" s="2"/>
      <c r="KL207" s="2"/>
      <c r="KM207" s="2"/>
      <c r="KN207" s="2"/>
      <c r="KO207" s="2" t="s">
        <v>607</v>
      </c>
      <c r="KP207" s="2"/>
      <c r="KQ207" s="2" t="s">
        <v>99</v>
      </c>
      <c r="KR207" s="2"/>
      <c r="KS207" s="2"/>
      <c r="KT207" s="2"/>
      <c r="KU207" s="2"/>
      <c r="KV207" s="2" t="s">
        <v>103</v>
      </c>
      <c r="KW207" s="2"/>
      <c r="KX207" s="2"/>
      <c r="KY207" s="2"/>
      <c r="KZ207" s="2" t="s">
        <v>2377</v>
      </c>
      <c r="LA207" s="2" t="s">
        <v>2378</v>
      </c>
      <c r="LB207" s="2" t="s">
        <v>205</v>
      </c>
      <c r="LC207" s="2" t="s">
        <v>210</v>
      </c>
      <c r="LD207" s="2" t="s">
        <v>230</v>
      </c>
      <c r="LE207" s="2" t="s">
        <v>2379</v>
      </c>
      <c r="LF207" s="2" t="s">
        <v>261</v>
      </c>
      <c r="LG207" s="2" t="s">
        <v>269</v>
      </c>
      <c r="LH207" s="2" t="s">
        <v>2200</v>
      </c>
      <c r="LI207" s="2" t="s">
        <v>278</v>
      </c>
      <c r="LJ207" s="2"/>
      <c r="LK207" s="2"/>
      <c r="LL207" s="2"/>
      <c r="LM207" s="2"/>
      <c r="LN207" s="2"/>
      <c r="LO207" s="2"/>
      <c r="LP207" s="2"/>
      <c r="LQ207" s="2"/>
      <c r="LR207" s="2"/>
      <c r="LS207" s="2"/>
      <c r="LT207" s="2"/>
      <c r="LU207" s="2"/>
      <c r="LV207" s="2" t="s">
        <v>278</v>
      </c>
      <c r="LW207" s="2" t="s">
        <v>291</v>
      </c>
      <c r="LX207" s="2">
        <v>9931925989</v>
      </c>
    </row>
    <row r="208" spans="1:336" ht="37.5" x14ac:dyDescent="0.3">
      <c r="A208" s="6">
        <v>207</v>
      </c>
      <c r="B208" s="2" t="s">
        <v>2380</v>
      </c>
      <c r="C208" s="2" t="s">
        <v>2381</v>
      </c>
      <c r="D208" s="2" t="s">
        <v>2382</v>
      </c>
      <c r="E208" s="2" t="s">
        <v>2383</v>
      </c>
      <c r="F208" s="2" t="s">
        <v>596</v>
      </c>
      <c r="G208" s="2" t="s">
        <v>3</v>
      </c>
      <c r="H208" s="2" t="s">
        <v>9</v>
      </c>
      <c r="I208" s="2" t="s">
        <v>36</v>
      </c>
      <c r="J208" s="2" t="s">
        <v>40</v>
      </c>
      <c r="K208" s="2" t="s">
        <v>48</v>
      </c>
      <c r="L208" s="2" t="s">
        <v>52</v>
      </c>
      <c r="M208" s="2"/>
      <c r="N208" s="2"/>
      <c r="O208" s="2"/>
      <c r="P208" s="2"/>
      <c r="Q208" s="2"/>
      <c r="R208" s="2"/>
      <c r="S208" s="2"/>
      <c r="T208" s="2"/>
      <c r="U208" s="2"/>
      <c r="V208" s="2"/>
      <c r="W208" s="2"/>
      <c r="X208" s="2"/>
      <c r="Y208" s="2"/>
      <c r="Z208" s="2" t="s">
        <v>29</v>
      </c>
      <c r="AA208" s="2"/>
      <c r="AB208" s="2"/>
      <c r="AC208" s="2" t="s">
        <v>32</v>
      </c>
      <c r="AD208" s="2"/>
      <c r="AE208" s="2"/>
      <c r="AF208" s="2"/>
      <c r="AG208" s="2"/>
      <c r="AH208" s="2"/>
      <c r="AI208" s="2"/>
      <c r="AJ208" s="2" t="s">
        <v>2384</v>
      </c>
      <c r="AK208" s="2" t="s">
        <v>17</v>
      </c>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t="s">
        <v>52</v>
      </c>
      <c r="JC208" s="2"/>
      <c r="JD208" s="2"/>
      <c r="JE208" s="2"/>
      <c r="JF208" s="2"/>
      <c r="JG208" s="2"/>
      <c r="JH208" s="2"/>
      <c r="JI208" s="2" t="s">
        <v>88</v>
      </c>
      <c r="JJ208" s="2"/>
      <c r="JK208" s="2"/>
      <c r="JL208" s="2"/>
      <c r="JM208" s="2"/>
      <c r="JN208" s="2" t="s">
        <v>88</v>
      </c>
      <c r="JO208" s="2"/>
      <c r="JP208" s="2" t="s">
        <v>134</v>
      </c>
      <c r="JQ208" s="2"/>
      <c r="JR208" s="2"/>
      <c r="JS208" s="2" t="s">
        <v>158</v>
      </c>
      <c r="JT208" s="2"/>
      <c r="JU208" s="2"/>
      <c r="JV208" s="2"/>
      <c r="JW208" s="2"/>
      <c r="JX208" s="2"/>
      <c r="JY208" s="2"/>
      <c r="JZ208" s="2"/>
      <c r="KA208" s="2" t="s">
        <v>967</v>
      </c>
      <c r="KB208" s="2"/>
      <c r="KC208" s="2" t="s">
        <v>52</v>
      </c>
      <c r="KD208" s="2"/>
      <c r="KE208" s="2" t="s">
        <v>99</v>
      </c>
      <c r="KF208" s="2"/>
      <c r="KG208" s="2" t="s">
        <v>100</v>
      </c>
      <c r="KH208" s="2" t="s">
        <v>101</v>
      </c>
      <c r="KI208" s="2"/>
      <c r="KJ208" s="2"/>
      <c r="KK208" s="2"/>
      <c r="KL208" s="2"/>
      <c r="KM208" s="2"/>
      <c r="KN208" s="2"/>
      <c r="KO208" s="2" t="s">
        <v>932</v>
      </c>
      <c r="KP208" s="2" t="s">
        <v>98</v>
      </c>
      <c r="KQ208" s="2"/>
      <c r="KR208" s="2"/>
      <c r="KS208" s="2"/>
      <c r="KT208" s="2"/>
      <c r="KU208" s="2" t="s">
        <v>147</v>
      </c>
      <c r="KV208" s="2"/>
      <c r="KW208" s="2"/>
      <c r="KX208" s="2"/>
      <c r="KY208" s="2" t="s">
        <v>106</v>
      </c>
      <c r="KZ208" s="2"/>
      <c r="LA208" s="2" t="s">
        <v>2385</v>
      </c>
      <c r="LB208" s="2" t="s">
        <v>208</v>
      </c>
      <c r="LC208" s="2" t="s">
        <v>211</v>
      </c>
      <c r="LD208" s="2" t="s">
        <v>247</v>
      </c>
      <c r="LE208" s="2" t="s">
        <v>2386</v>
      </c>
      <c r="LF208" s="2" t="s">
        <v>264</v>
      </c>
      <c r="LG208" s="2" t="s">
        <v>876</v>
      </c>
      <c r="LH208" s="2"/>
      <c r="LI208" s="2"/>
      <c r="LJ208" s="2"/>
      <c r="LK208" s="2"/>
      <c r="LL208" s="2" t="s">
        <v>281</v>
      </c>
      <c r="LM208" s="2"/>
      <c r="LN208" s="2"/>
      <c r="LO208" s="2" t="s">
        <v>284</v>
      </c>
      <c r="LP208" s="2"/>
      <c r="LQ208" s="2" t="s">
        <v>286</v>
      </c>
      <c r="LR208" s="2"/>
      <c r="LS208" s="2"/>
      <c r="LT208" s="2"/>
      <c r="LU208" s="2"/>
      <c r="LV208" s="2" t="s">
        <v>2387</v>
      </c>
      <c r="LW208" s="2" t="s">
        <v>291</v>
      </c>
      <c r="LX208" s="2">
        <v>9672437408</v>
      </c>
    </row>
    <row r="209" spans="1:336" ht="25" x14ac:dyDescent="0.3">
      <c r="A209" s="6">
        <v>208</v>
      </c>
      <c r="B209" s="2" t="s">
        <v>2388</v>
      </c>
      <c r="C209" s="2" t="s">
        <v>2389</v>
      </c>
      <c r="D209" s="2" t="s">
        <v>2390</v>
      </c>
      <c r="E209" s="2" t="s">
        <v>2391</v>
      </c>
      <c r="F209" s="2" t="s">
        <v>596</v>
      </c>
      <c r="G209" s="2" t="s">
        <v>3</v>
      </c>
      <c r="H209" s="2" t="s">
        <v>10</v>
      </c>
      <c r="I209" s="2" t="s">
        <v>25</v>
      </c>
      <c r="J209" s="2" t="s">
        <v>41</v>
      </c>
      <c r="K209" s="2" t="s">
        <v>47</v>
      </c>
      <c r="L209" s="2" t="s">
        <v>53</v>
      </c>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t="s">
        <v>52</v>
      </c>
      <c r="KD209" s="2"/>
      <c r="KE209" s="2"/>
      <c r="KF209" s="2" t="s">
        <v>67</v>
      </c>
      <c r="KG209" s="2"/>
      <c r="KH209" s="2" t="s">
        <v>101</v>
      </c>
      <c r="KI209" s="2"/>
      <c r="KJ209" s="2"/>
      <c r="KK209" s="2"/>
      <c r="KL209" s="2" t="s">
        <v>105</v>
      </c>
      <c r="KM209" s="2"/>
      <c r="KN209" s="2"/>
      <c r="KO209" s="2" t="s">
        <v>2256</v>
      </c>
      <c r="KP209" s="2"/>
      <c r="KQ209" s="2" t="s">
        <v>99</v>
      </c>
      <c r="KR209" s="2"/>
      <c r="KS209" s="2"/>
      <c r="KT209" s="2" t="s">
        <v>101</v>
      </c>
      <c r="KU209" s="2"/>
      <c r="KV209" s="2" t="s">
        <v>103</v>
      </c>
      <c r="KW209" s="2"/>
      <c r="KX209" s="2"/>
      <c r="KY209" s="2"/>
      <c r="KZ209" s="2"/>
      <c r="LA209" s="2" t="s">
        <v>619</v>
      </c>
      <c r="LB209" s="2" t="s">
        <v>205</v>
      </c>
      <c r="LC209" s="2" t="s">
        <v>210</v>
      </c>
      <c r="LD209" s="2" t="s">
        <v>234</v>
      </c>
      <c r="LE209" s="2" t="s">
        <v>2392</v>
      </c>
      <c r="LF209" s="2" t="s">
        <v>259</v>
      </c>
      <c r="LG209" s="2" t="s">
        <v>266</v>
      </c>
      <c r="LH209" s="2" t="s">
        <v>2393</v>
      </c>
      <c r="LI209" s="2"/>
      <c r="LJ209" s="2"/>
      <c r="LK209" s="2"/>
      <c r="LL209" s="2"/>
      <c r="LM209" s="2" t="s">
        <v>282</v>
      </c>
      <c r="LN209" s="2"/>
      <c r="LO209" s="2"/>
      <c r="LP209" s="2"/>
      <c r="LQ209" s="2" t="s">
        <v>286</v>
      </c>
      <c r="LR209" s="2"/>
      <c r="LS209" s="2"/>
      <c r="LT209" s="2"/>
      <c r="LU209" s="2"/>
      <c r="LV209" s="2" t="s">
        <v>2394</v>
      </c>
      <c r="LW209" s="2" t="s">
        <v>292</v>
      </c>
      <c r="LX209" s="2"/>
    </row>
    <row r="210" spans="1:336" ht="25" x14ac:dyDescent="0.3">
      <c r="A210" s="6">
        <v>209</v>
      </c>
      <c r="B210" s="2" t="s">
        <v>2395</v>
      </c>
      <c r="C210" s="2" t="s">
        <v>2396</v>
      </c>
      <c r="D210" s="2" t="s">
        <v>2397</v>
      </c>
      <c r="E210" s="2" t="s">
        <v>2398</v>
      </c>
      <c r="F210" s="2" t="s">
        <v>596</v>
      </c>
      <c r="G210" s="2" t="s">
        <v>3</v>
      </c>
      <c r="H210" s="2" t="s">
        <v>8</v>
      </c>
      <c r="I210" s="2" t="s">
        <v>17</v>
      </c>
      <c r="J210" s="2" t="s">
        <v>40</v>
      </c>
      <c r="K210" s="2" t="s">
        <v>48</v>
      </c>
      <c r="L210" s="2" t="s">
        <v>53</v>
      </c>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t="s">
        <v>53</v>
      </c>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t="s">
        <v>205</v>
      </c>
      <c r="LC210" s="2" t="s">
        <v>220</v>
      </c>
      <c r="LD210" s="2" t="s">
        <v>237</v>
      </c>
      <c r="LE210" s="2" t="s">
        <v>2399</v>
      </c>
      <c r="LF210" s="2" t="s">
        <v>264</v>
      </c>
      <c r="LG210" s="2" t="s">
        <v>271</v>
      </c>
      <c r="LH210" s="2" t="s">
        <v>2400</v>
      </c>
      <c r="LI210" s="2"/>
      <c r="LJ210" s="2"/>
      <c r="LK210" s="2"/>
      <c r="LL210" s="2"/>
      <c r="LM210" s="2"/>
      <c r="LN210" s="2"/>
      <c r="LO210" s="2"/>
      <c r="LP210" s="2"/>
      <c r="LQ210" s="2"/>
      <c r="LR210" s="2"/>
      <c r="LS210" s="2"/>
      <c r="LT210" s="2"/>
      <c r="LU210" s="2" t="s">
        <v>38</v>
      </c>
      <c r="LV210" s="2" t="s">
        <v>38</v>
      </c>
      <c r="LW210" s="2" t="s">
        <v>292</v>
      </c>
      <c r="LX210" s="2"/>
    </row>
    <row r="211" spans="1:336" ht="37.5" x14ac:dyDescent="0.3">
      <c r="A211" s="6">
        <v>210</v>
      </c>
      <c r="B211" s="2" t="s">
        <v>2401</v>
      </c>
      <c r="C211" s="2" t="s">
        <v>2402</v>
      </c>
      <c r="D211" s="2" t="s">
        <v>2403</v>
      </c>
      <c r="E211" s="2" t="s">
        <v>2404</v>
      </c>
      <c r="F211" s="2" t="s">
        <v>596</v>
      </c>
      <c r="G211" s="2" t="s">
        <v>3</v>
      </c>
      <c r="H211" s="2" t="s">
        <v>8</v>
      </c>
      <c r="I211" s="2" t="s">
        <v>16</v>
      </c>
      <c r="J211" s="2" t="s">
        <v>40</v>
      </c>
      <c r="K211" s="2" t="s">
        <v>46</v>
      </c>
      <c r="L211" s="2" t="s">
        <v>52</v>
      </c>
      <c r="M211" s="2"/>
      <c r="N211" s="2"/>
      <c r="O211" s="2"/>
      <c r="P211" s="2"/>
      <c r="Q211" s="2" t="s">
        <v>20</v>
      </c>
      <c r="R211" s="2"/>
      <c r="S211" s="2"/>
      <c r="T211" s="2"/>
      <c r="U211" s="2"/>
      <c r="V211" s="2"/>
      <c r="W211" s="2" t="s">
        <v>26</v>
      </c>
      <c r="X211" s="2"/>
      <c r="Y211" s="2"/>
      <c r="Z211" s="2"/>
      <c r="AA211" s="2"/>
      <c r="AB211" s="2"/>
      <c r="AC211" s="2"/>
      <c r="AD211" s="2"/>
      <c r="AE211" s="2"/>
      <c r="AF211" s="2"/>
      <c r="AG211" s="2"/>
      <c r="AH211" s="2"/>
      <c r="AI211" s="2"/>
      <c r="AJ211" s="2" t="s">
        <v>2405</v>
      </c>
      <c r="AK211" s="2" t="s">
        <v>23</v>
      </c>
      <c r="AL211" s="2" t="s">
        <v>57</v>
      </c>
      <c r="AM211" s="2"/>
      <c r="AN211" s="2"/>
      <c r="AO211" s="2"/>
      <c r="AP211" s="2"/>
      <c r="AQ211" s="2" t="s">
        <v>62</v>
      </c>
      <c r="AR211" s="2"/>
      <c r="AS211" s="2"/>
      <c r="AT211" s="2" t="s">
        <v>65</v>
      </c>
      <c r="AU211" s="2"/>
      <c r="AV211" s="2" t="s">
        <v>2406</v>
      </c>
      <c r="AW211" s="2" t="s">
        <v>67</v>
      </c>
      <c r="AX211" s="2" t="s">
        <v>68</v>
      </c>
      <c r="AY211" s="2"/>
      <c r="AZ211" s="2"/>
      <c r="BA211" s="2"/>
      <c r="BB211" s="2"/>
      <c r="BC211" s="2"/>
      <c r="BD211" s="2"/>
      <c r="BE211" s="2"/>
      <c r="BF211" s="2" t="s">
        <v>76</v>
      </c>
      <c r="BG211" s="2"/>
      <c r="BH211" s="2"/>
      <c r="BI211" s="2"/>
      <c r="BJ211" s="2"/>
      <c r="BK211" s="2" t="s">
        <v>2407</v>
      </c>
      <c r="BL211" s="2"/>
      <c r="BM211" s="2"/>
      <c r="BN211" s="2" t="s">
        <v>83</v>
      </c>
      <c r="BO211" s="2"/>
      <c r="BP211" s="2"/>
      <c r="BQ211" s="2"/>
      <c r="BR211" s="2"/>
      <c r="BS211" s="2" t="s">
        <v>88</v>
      </c>
      <c r="BT211" s="2" t="s">
        <v>89</v>
      </c>
      <c r="BU211" s="2"/>
      <c r="BV211" s="2" t="s">
        <v>2408</v>
      </c>
      <c r="BW211" s="2" t="s">
        <v>88</v>
      </c>
      <c r="BX211" s="2"/>
      <c r="BY211" s="2"/>
      <c r="BZ211" s="2"/>
      <c r="CA211" s="2"/>
      <c r="CB211" s="2"/>
      <c r="CC211" s="2"/>
      <c r="CD211" s="2"/>
      <c r="CE211" s="2" t="s">
        <v>88</v>
      </c>
      <c r="CF211" s="2"/>
      <c r="CG211" s="2"/>
      <c r="CH211" s="2"/>
      <c r="CI211" s="2" t="s">
        <v>88</v>
      </c>
      <c r="CJ211" s="2"/>
      <c r="CK211" s="2"/>
      <c r="CL211" s="2"/>
      <c r="CM211" s="2"/>
      <c r="CN211" s="2"/>
      <c r="CO211" s="2" t="s">
        <v>102</v>
      </c>
      <c r="CP211" s="2" t="s">
        <v>103</v>
      </c>
      <c r="CQ211" s="2" t="s">
        <v>104</v>
      </c>
      <c r="CR211" s="2"/>
      <c r="CS211" s="2"/>
      <c r="CT211" s="2"/>
      <c r="CU211" s="2" t="s">
        <v>2409</v>
      </c>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t="s">
        <v>133</v>
      </c>
      <c r="DZ211" s="2"/>
      <c r="EA211" s="2"/>
      <c r="EB211" s="2"/>
      <c r="EC211" s="2" t="s">
        <v>137</v>
      </c>
      <c r="ED211" s="2"/>
      <c r="EE211" s="2"/>
      <c r="EF211" s="2" t="s">
        <v>140</v>
      </c>
      <c r="EG211" s="2"/>
      <c r="EH211" s="2"/>
      <c r="EI211" s="2" t="s">
        <v>2410</v>
      </c>
      <c r="EJ211" s="2" t="s">
        <v>143</v>
      </c>
      <c r="EK211" s="2" t="s">
        <v>52</v>
      </c>
      <c r="EL211" s="2" t="s">
        <v>98</v>
      </c>
      <c r="EM211" s="2"/>
      <c r="EN211" s="2"/>
      <c r="EO211" s="2"/>
      <c r="EP211" s="2"/>
      <c r="EQ211" s="2"/>
      <c r="ER211" s="2" t="s">
        <v>103</v>
      </c>
      <c r="ES211" s="2" t="s">
        <v>104</v>
      </c>
      <c r="ET211" s="2"/>
      <c r="EU211" s="2"/>
      <c r="EV211" s="2"/>
      <c r="EW211" s="2" t="s">
        <v>2249</v>
      </c>
      <c r="EX211" s="2" t="s">
        <v>98</v>
      </c>
      <c r="EY211" s="2" t="s">
        <v>99</v>
      </c>
      <c r="EZ211" s="2" t="s">
        <v>67</v>
      </c>
      <c r="FA211" s="2"/>
      <c r="FB211" s="2"/>
      <c r="FC211" s="2"/>
      <c r="FD211" s="2"/>
      <c r="FE211" s="2"/>
      <c r="FF211" s="2"/>
      <c r="FG211" s="2"/>
      <c r="FH211" s="2"/>
      <c r="FI211" s="2" t="s">
        <v>1645</v>
      </c>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t="s">
        <v>204</v>
      </c>
      <c r="LC211" s="2" t="s">
        <v>220</v>
      </c>
      <c r="LD211" s="2" t="s">
        <v>252</v>
      </c>
      <c r="LE211" s="2" t="s">
        <v>2411</v>
      </c>
      <c r="LF211" s="2" t="s">
        <v>258</v>
      </c>
      <c r="LG211" s="2" t="s">
        <v>266</v>
      </c>
      <c r="LH211" s="2"/>
      <c r="LI211" s="2"/>
      <c r="LJ211" s="2"/>
      <c r="LK211" s="2"/>
      <c r="LL211" s="2"/>
      <c r="LM211" s="2"/>
      <c r="LN211" s="2"/>
      <c r="LO211" s="2"/>
      <c r="LP211" s="2" t="s">
        <v>285</v>
      </c>
      <c r="LQ211" s="2"/>
      <c r="LR211" s="2"/>
      <c r="LS211" s="2"/>
      <c r="LT211" s="2"/>
      <c r="LU211" s="2" t="s">
        <v>38</v>
      </c>
      <c r="LV211" s="2" t="s">
        <v>2412</v>
      </c>
      <c r="LW211" s="2" t="s">
        <v>292</v>
      </c>
      <c r="LX211" s="2"/>
    </row>
    <row r="212" spans="1:336" ht="25" x14ac:dyDescent="0.3">
      <c r="A212" s="6">
        <v>211</v>
      </c>
      <c r="B212" s="2" t="s">
        <v>2413</v>
      </c>
      <c r="C212" s="2" t="s">
        <v>2414</v>
      </c>
      <c r="D212" s="2" t="s">
        <v>2415</v>
      </c>
      <c r="E212" s="2" t="s">
        <v>2416</v>
      </c>
      <c r="F212" s="2" t="s">
        <v>596</v>
      </c>
      <c r="G212" s="2" t="s">
        <v>3</v>
      </c>
      <c r="H212" s="2" t="s">
        <v>9</v>
      </c>
      <c r="I212" s="2" t="s">
        <v>1653</v>
      </c>
      <c r="J212" s="2" t="s">
        <v>41</v>
      </c>
      <c r="K212" s="2" t="s">
        <v>47</v>
      </c>
      <c r="L212" s="2" t="s">
        <v>52</v>
      </c>
      <c r="M212" s="2" t="s">
        <v>16</v>
      </c>
      <c r="N212" s="2"/>
      <c r="O212" s="2"/>
      <c r="P212" s="2"/>
      <c r="Q212" s="2"/>
      <c r="R212" s="2"/>
      <c r="S212" s="2"/>
      <c r="T212" s="2" t="s">
        <v>23</v>
      </c>
      <c r="U212" s="2"/>
      <c r="V212" s="2"/>
      <c r="W212" s="2"/>
      <c r="X212" s="2"/>
      <c r="Y212" s="2"/>
      <c r="Z212" s="2"/>
      <c r="AA212" s="2"/>
      <c r="AB212" s="2"/>
      <c r="AC212" s="2"/>
      <c r="AD212" s="2"/>
      <c r="AE212" s="2"/>
      <c r="AF212" s="2"/>
      <c r="AG212" s="2"/>
      <c r="AH212" s="2"/>
      <c r="AI212" s="2"/>
      <c r="AJ212" s="2" t="s">
        <v>989</v>
      </c>
      <c r="AK212" s="2" t="s">
        <v>23</v>
      </c>
      <c r="AL212" s="2" t="s">
        <v>57</v>
      </c>
      <c r="AM212" s="2"/>
      <c r="AN212" s="2" t="s">
        <v>59</v>
      </c>
      <c r="AO212" s="2"/>
      <c r="AP212" s="2"/>
      <c r="AQ212" s="2"/>
      <c r="AR212" s="2"/>
      <c r="AS212" s="2" t="s">
        <v>64</v>
      </c>
      <c r="AT212" s="2"/>
      <c r="AU212" s="2"/>
      <c r="AV212" s="2" t="s">
        <v>2417</v>
      </c>
      <c r="AW212" s="2"/>
      <c r="AX212" s="2" t="s">
        <v>68</v>
      </c>
      <c r="AY212" s="2"/>
      <c r="AZ212" s="2"/>
      <c r="BA212" s="2"/>
      <c r="BB212" s="2"/>
      <c r="BC212" s="2" t="s">
        <v>73</v>
      </c>
      <c r="BD212" s="2"/>
      <c r="BE212" s="2"/>
      <c r="BF212" s="2" t="s">
        <v>76</v>
      </c>
      <c r="BG212" s="2"/>
      <c r="BH212" s="2"/>
      <c r="BI212" s="2"/>
      <c r="BJ212" s="2"/>
      <c r="BK212" s="2" t="s">
        <v>853</v>
      </c>
      <c r="BL212" s="2"/>
      <c r="BM212" s="2" t="s">
        <v>82</v>
      </c>
      <c r="BN212" s="2"/>
      <c r="BO212" s="2"/>
      <c r="BP212" s="2"/>
      <c r="BQ212" s="2" t="s">
        <v>86</v>
      </c>
      <c r="BR212" s="2"/>
      <c r="BS212" s="2"/>
      <c r="BT212" s="2"/>
      <c r="BU212" s="2"/>
      <c r="BV212" s="2" t="s">
        <v>2418</v>
      </c>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t="s">
        <v>82</v>
      </c>
      <c r="FL212" s="2"/>
      <c r="FM212" s="2"/>
      <c r="FN212" s="2"/>
      <c r="FO212" s="2"/>
      <c r="FP212" s="2"/>
      <c r="FQ212" s="2"/>
      <c r="FR212" s="2"/>
      <c r="FS212" s="2"/>
      <c r="FT212" s="2"/>
      <c r="FU212" s="2" t="s">
        <v>82</v>
      </c>
      <c r="FV212" s="2" t="s">
        <v>57</v>
      </c>
      <c r="FW212" s="2"/>
      <c r="FX212" s="2" t="s">
        <v>59</v>
      </c>
      <c r="FY212" s="2"/>
      <c r="FZ212" s="2"/>
      <c r="GA212" s="2"/>
      <c r="GB212" s="2"/>
      <c r="GC212" s="2" t="s">
        <v>64</v>
      </c>
      <c r="GD212" s="2"/>
      <c r="GE212" s="2"/>
      <c r="GF212" s="2" t="s">
        <v>2417</v>
      </c>
      <c r="GG212" s="2"/>
      <c r="GH212" s="2"/>
      <c r="GI212" s="2"/>
      <c r="GJ212" s="2" t="s">
        <v>70</v>
      </c>
      <c r="GK212" s="2"/>
      <c r="GL212" s="2"/>
      <c r="GM212" s="2" t="s">
        <v>73</v>
      </c>
      <c r="GN212" s="2"/>
      <c r="GO212" s="2"/>
      <c r="GP212" s="2" t="s">
        <v>76</v>
      </c>
      <c r="GQ212" s="2"/>
      <c r="GR212" s="2"/>
      <c r="GS212" s="2"/>
      <c r="GT212" s="2"/>
      <c r="GU212" s="2" t="s">
        <v>2419</v>
      </c>
      <c r="GV212" s="2"/>
      <c r="GW212" s="2"/>
      <c r="GX212" s="2"/>
      <c r="GY212" s="2"/>
      <c r="GZ212" s="2"/>
      <c r="HA212" s="2"/>
      <c r="HB212" s="2"/>
      <c r="HC212" s="2"/>
      <c r="HD212" s="2" t="s">
        <v>161</v>
      </c>
      <c r="HE212" s="2"/>
      <c r="HF212" s="2"/>
      <c r="HG212" s="2"/>
      <c r="HH212" s="2" t="s">
        <v>161</v>
      </c>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t="s">
        <v>193</v>
      </c>
      <c r="IV212" s="2" t="s">
        <v>194</v>
      </c>
      <c r="IW212" s="2"/>
      <c r="IX212" s="2"/>
      <c r="IY212" s="2"/>
      <c r="IZ212" s="2"/>
      <c r="JA212" s="2" t="s">
        <v>854</v>
      </c>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t="s">
        <v>52</v>
      </c>
      <c r="KD212" s="2"/>
      <c r="KE212" s="2" t="s">
        <v>99</v>
      </c>
      <c r="KF212" s="2"/>
      <c r="KG212" s="2"/>
      <c r="KH212" s="2" t="s">
        <v>101</v>
      </c>
      <c r="KI212" s="2"/>
      <c r="KJ212" s="2" t="s">
        <v>103</v>
      </c>
      <c r="KK212" s="2"/>
      <c r="KL212" s="2"/>
      <c r="KM212" s="2"/>
      <c r="KN212" s="2"/>
      <c r="KO212" s="2" t="s">
        <v>619</v>
      </c>
      <c r="KP212" s="2"/>
      <c r="KQ212" s="2" t="s">
        <v>99</v>
      </c>
      <c r="KR212" s="2" t="s">
        <v>67</v>
      </c>
      <c r="KS212" s="2"/>
      <c r="KT212" s="2" t="s">
        <v>101</v>
      </c>
      <c r="KU212" s="2"/>
      <c r="KV212" s="2"/>
      <c r="KW212" s="2"/>
      <c r="KX212" s="2"/>
      <c r="KY212" s="2"/>
      <c r="KZ212" s="2"/>
      <c r="LA212" s="2" t="s">
        <v>691</v>
      </c>
      <c r="LB212" s="2" t="s">
        <v>205</v>
      </c>
      <c r="LC212" s="2" t="s">
        <v>210</v>
      </c>
      <c r="LD212" s="2" t="s">
        <v>249</v>
      </c>
      <c r="LE212" s="2" t="s">
        <v>1143</v>
      </c>
      <c r="LF212" s="2" t="s">
        <v>258</v>
      </c>
      <c r="LG212" s="2" t="s">
        <v>270</v>
      </c>
      <c r="LH212" s="2" t="s">
        <v>2420</v>
      </c>
      <c r="LI212" s="2" t="s">
        <v>278</v>
      </c>
      <c r="LJ212" s="2" t="s">
        <v>279</v>
      </c>
      <c r="LK212" s="2"/>
      <c r="LL212" s="2"/>
      <c r="LM212" s="2"/>
      <c r="LN212" s="2"/>
      <c r="LO212" s="2"/>
      <c r="LP212" s="2"/>
      <c r="LQ212" s="2"/>
      <c r="LR212" s="2"/>
      <c r="LS212" s="2" t="s">
        <v>288</v>
      </c>
      <c r="LT212" s="2"/>
      <c r="LU212" s="2"/>
      <c r="LV212" s="2" t="s">
        <v>2421</v>
      </c>
      <c r="LW212" s="2" t="s">
        <v>291</v>
      </c>
      <c r="LX212" s="2">
        <v>9092210750</v>
      </c>
    </row>
    <row r="213" spans="1:336" ht="37.5" x14ac:dyDescent="0.3">
      <c r="A213" s="6">
        <v>212</v>
      </c>
      <c r="B213" s="2" t="s">
        <v>2422</v>
      </c>
      <c r="C213" s="2" t="s">
        <v>2423</v>
      </c>
      <c r="D213" s="2" t="s">
        <v>2424</v>
      </c>
      <c r="E213" s="2" t="s">
        <v>2425</v>
      </c>
      <c r="F213" s="2" t="s">
        <v>596</v>
      </c>
      <c r="G213" s="2" t="s">
        <v>3</v>
      </c>
      <c r="H213" s="2" t="s">
        <v>11</v>
      </c>
      <c r="I213" s="2" t="s">
        <v>30</v>
      </c>
      <c r="J213" s="2" t="s">
        <v>42</v>
      </c>
      <c r="K213" s="2" t="s">
        <v>47</v>
      </c>
      <c r="L213" s="2" t="s">
        <v>52</v>
      </c>
      <c r="M213" s="2"/>
      <c r="N213" s="2"/>
      <c r="O213" s="2"/>
      <c r="P213" s="2"/>
      <c r="Q213" s="2"/>
      <c r="R213" s="2"/>
      <c r="S213" s="2"/>
      <c r="T213" s="2"/>
      <c r="U213" s="2"/>
      <c r="V213" s="2" t="s">
        <v>25</v>
      </c>
      <c r="W213" s="2"/>
      <c r="X213" s="2" t="s">
        <v>27</v>
      </c>
      <c r="Y213" s="2"/>
      <c r="Z213" s="2" t="s">
        <v>29</v>
      </c>
      <c r="AA213" s="2"/>
      <c r="AB213" s="2"/>
      <c r="AC213" s="2"/>
      <c r="AD213" s="2"/>
      <c r="AE213" s="2" t="s">
        <v>34</v>
      </c>
      <c r="AF213" s="2"/>
      <c r="AG213" s="2"/>
      <c r="AH213" s="2"/>
      <c r="AI213" s="2"/>
      <c r="AJ213" s="2" t="s">
        <v>2426</v>
      </c>
      <c r="AK213" s="2" t="s">
        <v>29</v>
      </c>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t="s">
        <v>52</v>
      </c>
      <c r="JC213" s="2" t="s">
        <v>81</v>
      </c>
      <c r="JD213" s="2" t="s">
        <v>82</v>
      </c>
      <c r="JE213" s="2" t="s">
        <v>83</v>
      </c>
      <c r="JF213" s="2"/>
      <c r="JG213" s="2"/>
      <c r="JH213" s="2" t="s">
        <v>87</v>
      </c>
      <c r="JI213" s="2" t="s">
        <v>88</v>
      </c>
      <c r="JJ213" s="2"/>
      <c r="JK213" s="2"/>
      <c r="JL213" s="2"/>
      <c r="JM213" s="2"/>
      <c r="JN213" s="2" t="s">
        <v>2427</v>
      </c>
      <c r="JO213" s="2"/>
      <c r="JP213" s="2"/>
      <c r="JQ213" s="2"/>
      <c r="JR213" s="2"/>
      <c r="JS213" s="2" t="s">
        <v>158</v>
      </c>
      <c r="JT213" s="2"/>
      <c r="JU213" s="2"/>
      <c r="JV213" s="2" t="s">
        <v>139</v>
      </c>
      <c r="JW213" s="2"/>
      <c r="JX213" s="2"/>
      <c r="JY213" s="2"/>
      <c r="JZ213" s="2"/>
      <c r="KA213" s="2" t="s">
        <v>2428</v>
      </c>
      <c r="KB213" s="2"/>
      <c r="KC213" s="2" t="s">
        <v>52</v>
      </c>
      <c r="KD213" s="2"/>
      <c r="KE213" s="2"/>
      <c r="KF213" s="2"/>
      <c r="KG213" s="2" t="s">
        <v>100</v>
      </c>
      <c r="KH213" s="2"/>
      <c r="KI213" s="2"/>
      <c r="KJ213" s="2" t="s">
        <v>103</v>
      </c>
      <c r="KK213" s="2"/>
      <c r="KL213" s="2" t="s">
        <v>105</v>
      </c>
      <c r="KM213" s="2"/>
      <c r="KN213" s="2"/>
      <c r="KO213" s="2" t="s">
        <v>828</v>
      </c>
      <c r="KP213" s="2" t="s">
        <v>98</v>
      </c>
      <c r="KQ213" s="2"/>
      <c r="KR213" s="2" t="s">
        <v>67</v>
      </c>
      <c r="KS213" s="2"/>
      <c r="KT213" s="2"/>
      <c r="KU213" s="2"/>
      <c r="KV213" s="2"/>
      <c r="KW213" s="2"/>
      <c r="KX213" s="2"/>
      <c r="KY213" s="2" t="s">
        <v>106</v>
      </c>
      <c r="KZ213" s="2"/>
      <c r="LA213" s="2" t="s">
        <v>1747</v>
      </c>
      <c r="LB213" s="2" t="s">
        <v>14</v>
      </c>
      <c r="LC213" s="2" t="s">
        <v>211</v>
      </c>
      <c r="LD213" s="2" t="s">
        <v>1567</v>
      </c>
      <c r="LE213" s="2" t="s">
        <v>2429</v>
      </c>
      <c r="LF213" s="2" t="s">
        <v>261</v>
      </c>
      <c r="LG213" s="2" t="s">
        <v>271</v>
      </c>
      <c r="LH213" s="2"/>
      <c r="LI213" s="2"/>
      <c r="LJ213" s="2"/>
      <c r="LK213" s="2" t="s">
        <v>280</v>
      </c>
      <c r="LL213" s="2"/>
      <c r="LM213" s="2" t="s">
        <v>282</v>
      </c>
      <c r="LN213" s="2"/>
      <c r="LO213" s="2"/>
      <c r="LP213" s="2"/>
      <c r="LQ213" s="2" t="s">
        <v>286</v>
      </c>
      <c r="LR213" s="2"/>
      <c r="LS213" s="2"/>
      <c r="LT213" s="2"/>
      <c r="LU213" s="2"/>
      <c r="LV213" s="2" t="s">
        <v>1648</v>
      </c>
      <c r="LW213" s="2" t="s">
        <v>292</v>
      </c>
      <c r="LX213" s="2"/>
    </row>
    <row r="214" spans="1:336" ht="37.5" x14ac:dyDescent="0.3">
      <c r="A214" s="6">
        <v>213</v>
      </c>
      <c r="B214" s="2" t="s">
        <v>2430</v>
      </c>
      <c r="C214" s="2" t="s">
        <v>2431</v>
      </c>
      <c r="D214" s="2" t="s">
        <v>2432</v>
      </c>
      <c r="E214" s="2" t="s">
        <v>2433</v>
      </c>
      <c r="F214" s="2" t="s">
        <v>596</v>
      </c>
      <c r="G214" s="2" t="s">
        <v>3</v>
      </c>
      <c r="H214" s="2" t="s">
        <v>12</v>
      </c>
      <c r="I214" s="2" t="s">
        <v>2434</v>
      </c>
      <c r="J214" s="2" t="s">
        <v>41</v>
      </c>
      <c r="K214" s="2" t="s">
        <v>47</v>
      </c>
      <c r="L214" s="2" t="s">
        <v>52</v>
      </c>
      <c r="M214" s="2" t="s">
        <v>16</v>
      </c>
      <c r="N214" s="2"/>
      <c r="O214" s="2"/>
      <c r="P214" s="2"/>
      <c r="Q214" s="2"/>
      <c r="R214" s="2"/>
      <c r="S214" s="2"/>
      <c r="T214" s="2"/>
      <c r="U214" s="2"/>
      <c r="V214" s="2"/>
      <c r="W214" s="2"/>
      <c r="X214" s="2"/>
      <c r="Y214" s="2"/>
      <c r="Z214" s="2" t="s">
        <v>29</v>
      </c>
      <c r="AA214" s="2" t="s">
        <v>30</v>
      </c>
      <c r="AB214" s="2"/>
      <c r="AC214" s="2"/>
      <c r="AD214" s="2"/>
      <c r="AE214" s="2"/>
      <c r="AF214" s="2" t="s">
        <v>35</v>
      </c>
      <c r="AG214" s="2" t="s">
        <v>36</v>
      </c>
      <c r="AH214" s="2"/>
      <c r="AI214" s="2" t="s">
        <v>2435</v>
      </c>
      <c r="AJ214" s="2" t="s">
        <v>2436</v>
      </c>
      <c r="AK214" s="2" t="s">
        <v>2435</v>
      </c>
      <c r="AL214" s="2"/>
      <c r="AM214" s="2" t="s">
        <v>58</v>
      </c>
      <c r="AN214" s="2" t="s">
        <v>59</v>
      </c>
      <c r="AO214" s="2" t="s">
        <v>60</v>
      </c>
      <c r="AP214" s="2"/>
      <c r="AQ214" s="2"/>
      <c r="AR214" s="2"/>
      <c r="AS214" s="2"/>
      <c r="AT214" s="2"/>
      <c r="AU214" s="2"/>
      <c r="AV214" s="2" t="s">
        <v>1015</v>
      </c>
      <c r="AW214" s="2" t="s">
        <v>67</v>
      </c>
      <c r="AX214" s="2" t="s">
        <v>68</v>
      </c>
      <c r="AY214" s="2"/>
      <c r="AZ214" s="2" t="s">
        <v>70</v>
      </c>
      <c r="BA214" s="2"/>
      <c r="BB214" s="2"/>
      <c r="BC214" s="2"/>
      <c r="BD214" s="2"/>
      <c r="BE214" s="2"/>
      <c r="BF214" s="2"/>
      <c r="BG214" s="2"/>
      <c r="BH214" s="2"/>
      <c r="BI214" s="2"/>
      <c r="BJ214" s="2"/>
      <c r="BK214" s="2" t="s">
        <v>2437</v>
      </c>
      <c r="BL214" s="2"/>
      <c r="BM214" s="2" t="s">
        <v>82</v>
      </c>
      <c r="BN214" s="2"/>
      <c r="BO214" s="2"/>
      <c r="BP214" s="2"/>
      <c r="BQ214" s="2" t="s">
        <v>86</v>
      </c>
      <c r="BR214" s="2"/>
      <c r="BS214" s="2" t="s">
        <v>88</v>
      </c>
      <c r="BT214" s="2"/>
      <c r="BU214" s="2"/>
      <c r="BV214" s="2" t="s">
        <v>851</v>
      </c>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t="s">
        <v>81</v>
      </c>
      <c r="FK214" s="2" t="s">
        <v>82</v>
      </c>
      <c r="FL214" s="2" t="s">
        <v>83</v>
      </c>
      <c r="FM214" s="2"/>
      <c r="FN214" s="2"/>
      <c r="FO214" s="2"/>
      <c r="FP214" s="2" t="s">
        <v>88</v>
      </c>
      <c r="FQ214" s="2"/>
      <c r="FR214" s="2"/>
      <c r="FS214" s="2" t="s">
        <v>151</v>
      </c>
      <c r="FT214" s="2"/>
      <c r="FU214" s="2" t="s">
        <v>2438</v>
      </c>
      <c r="FV214" s="2"/>
      <c r="FW214" s="2" t="s">
        <v>58</v>
      </c>
      <c r="FX214" s="2" t="s">
        <v>59</v>
      </c>
      <c r="FY214" s="2" t="s">
        <v>60</v>
      </c>
      <c r="FZ214" s="2"/>
      <c r="GA214" s="2"/>
      <c r="GB214" s="2"/>
      <c r="GC214" s="2"/>
      <c r="GD214" s="2"/>
      <c r="GE214" s="2"/>
      <c r="GF214" s="2" t="s">
        <v>1015</v>
      </c>
      <c r="GG214" s="2" t="s">
        <v>67</v>
      </c>
      <c r="GH214" s="2" t="s">
        <v>68</v>
      </c>
      <c r="GI214" s="2" t="s">
        <v>69</v>
      </c>
      <c r="GJ214" s="2"/>
      <c r="GK214" s="2"/>
      <c r="GL214" s="2"/>
      <c r="GM214" s="2"/>
      <c r="GN214" s="2"/>
      <c r="GO214" s="2"/>
      <c r="GP214" s="2"/>
      <c r="GQ214" s="2"/>
      <c r="GR214" s="2"/>
      <c r="GS214" s="2"/>
      <c r="GT214" s="2"/>
      <c r="GU214" s="2" t="s">
        <v>2439</v>
      </c>
      <c r="GV214" s="2"/>
      <c r="GW214" s="2"/>
      <c r="GX214" s="2"/>
      <c r="GY214" s="2"/>
      <c r="GZ214" s="2"/>
      <c r="HA214" s="2"/>
      <c r="HB214" s="2"/>
      <c r="HC214" s="2"/>
      <c r="HD214" s="2"/>
      <c r="HE214" s="2" t="s">
        <v>162</v>
      </c>
      <c r="HF214" s="2"/>
      <c r="HG214" s="2"/>
      <c r="HH214" s="2" t="s">
        <v>162</v>
      </c>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t="s">
        <v>191</v>
      </c>
      <c r="IT214" s="2" t="s">
        <v>192</v>
      </c>
      <c r="IU214" s="2" t="s">
        <v>193</v>
      </c>
      <c r="IV214" s="2" t="s">
        <v>194</v>
      </c>
      <c r="IW214" s="2"/>
      <c r="IX214" s="2"/>
      <c r="IY214" s="2"/>
      <c r="IZ214" s="2"/>
      <c r="JA214" s="2" t="s">
        <v>2440</v>
      </c>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t="s">
        <v>52</v>
      </c>
      <c r="KD214" s="2"/>
      <c r="KE214" s="2" t="s">
        <v>99</v>
      </c>
      <c r="KF214" s="2" t="s">
        <v>67</v>
      </c>
      <c r="KG214" s="2"/>
      <c r="KH214" s="2"/>
      <c r="KI214" s="2"/>
      <c r="KJ214" s="2" t="s">
        <v>103</v>
      </c>
      <c r="KK214" s="2"/>
      <c r="KL214" s="2"/>
      <c r="KM214" s="2"/>
      <c r="KN214" s="2"/>
      <c r="KO214" s="2" t="s">
        <v>670</v>
      </c>
      <c r="KP214" s="2"/>
      <c r="KQ214" s="2"/>
      <c r="KR214" s="2"/>
      <c r="KS214" s="2"/>
      <c r="KT214" s="2" t="s">
        <v>101</v>
      </c>
      <c r="KU214" s="2" t="s">
        <v>147</v>
      </c>
      <c r="KV214" s="2" t="s">
        <v>103</v>
      </c>
      <c r="KW214" s="2"/>
      <c r="KX214" s="2"/>
      <c r="KY214" s="2"/>
      <c r="KZ214" s="2"/>
      <c r="LA214" s="2" t="s">
        <v>1023</v>
      </c>
      <c r="LB214" s="2" t="s">
        <v>206</v>
      </c>
      <c r="LC214" s="2" t="s">
        <v>210</v>
      </c>
      <c r="LD214" s="2" t="s">
        <v>249</v>
      </c>
      <c r="LE214" s="2" t="s">
        <v>1855</v>
      </c>
      <c r="LF214" s="2" t="s">
        <v>262</v>
      </c>
      <c r="LG214" s="2" t="s">
        <v>266</v>
      </c>
      <c r="LH214" s="2" t="s">
        <v>2441</v>
      </c>
      <c r="LI214" s="2"/>
      <c r="LJ214" s="2"/>
      <c r="LK214" s="2"/>
      <c r="LL214" s="2"/>
      <c r="LM214" s="2"/>
      <c r="LN214" s="2"/>
      <c r="LO214" s="2"/>
      <c r="LP214" s="2"/>
      <c r="LQ214" s="2"/>
      <c r="LR214" s="2"/>
      <c r="LS214" s="2" t="s">
        <v>288</v>
      </c>
      <c r="LT214" s="2"/>
      <c r="LU214" s="2"/>
      <c r="LV214" s="2" t="s">
        <v>288</v>
      </c>
      <c r="LW214" s="2" t="s">
        <v>292</v>
      </c>
      <c r="LX214" s="2"/>
    </row>
    <row r="215" spans="1:336" ht="25" x14ac:dyDescent="0.3">
      <c r="A215" s="6">
        <v>214</v>
      </c>
      <c r="B215" s="2" t="s">
        <v>2442</v>
      </c>
      <c r="C215" s="2" t="s">
        <v>2443</v>
      </c>
      <c r="D215" s="2" t="s">
        <v>2444</v>
      </c>
      <c r="E215" s="2" t="s">
        <v>2445</v>
      </c>
      <c r="F215" s="2" t="s">
        <v>596</v>
      </c>
      <c r="G215" s="2" t="s">
        <v>3</v>
      </c>
      <c r="H215" s="2" t="s">
        <v>9</v>
      </c>
      <c r="I215" s="2" t="s">
        <v>25</v>
      </c>
      <c r="J215" s="2" t="s">
        <v>41</v>
      </c>
      <c r="K215" s="2" t="s">
        <v>47</v>
      </c>
      <c r="L215" s="2" t="s">
        <v>53</v>
      </c>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t="s">
        <v>52</v>
      </c>
      <c r="KD215" s="2"/>
      <c r="KE215" s="2" t="s">
        <v>99</v>
      </c>
      <c r="KF215" s="2"/>
      <c r="KG215" s="2"/>
      <c r="KH215" s="2" t="s">
        <v>101</v>
      </c>
      <c r="KI215" s="2"/>
      <c r="KJ215" s="2" t="s">
        <v>103</v>
      </c>
      <c r="KK215" s="2"/>
      <c r="KL215" s="2"/>
      <c r="KM215" s="2"/>
      <c r="KN215" s="2"/>
      <c r="KO215" s="2" t="s">
        <v>619</v>
      </c>
      <c r="KP215" s="2"/>
      <c r="KQ215" s="2"/>
      <c r="KR215" s="2" t="s">
        <v>67</v>
      </c>
      <c r="KS215" s="2"/>
      <c r="KT215" s="2"/>
      <c r="KU215" s="2"/>
      <c r="KV215" s="2"/>
      <c r="KW215" s="2"/>
      <c r="KX215" s="2" t="s">
        <v>105</v>
      </c>
      <c r="KY215" s="2" t="s">
        <v>106</v>
      </c>
      <c r="KZ215" s="2"/>
      <c r="LA215" s="2" t="s">
        <v>1024</v>
      </c>
      <c r="LB215" s="2" t="s">
        <v>206</v>
      </c>
      <c r="LC215" s="2" t="s">
        <v>212</v>
      </c>
      <c r="LD215" s="2" t="s">
        <v>234</v>
      </c>
      <c r="LE215" s="2" t="s">
        <v>2446</v>
      </c>
      <c r="LF215" s="2" t="s">
        <v>258</v>
      </c>
      <c r="LG215" s="2" t="s">
        <v>270</v>
      </c>
      <c r="LH215" s="2"/>
      <c r="LI215" s="2"/>
      <c r="LJ215" s="2"/>
      <c r="LK215" s="2" t="s">
        <v>280</v>
      </c>
      <c r="LL215" s="2"/>
      <c r="LM215" s="2"/>
      <c r="LN215" s="2"/>
      <c r="LO215" s="2"/>
      <c r="LP215" s="2"/>
      <c r="LQ215" s="2"/>
      <c r="LR215" s="2"/>
      <c r="LS215" s="2"/>
      <c r="LT215" s="2"/>
      <c r="LU215" s="2"/>
      <c r="LV215" s="2" t="s">
        <v>280</v>
      </c>
      <c r="LW215" s="2" t="s">
        <v>291</v>
      </c>
      <c r="LX215" s="2">
        <v>9728821342</v>
      </c>
    </row>
    <row r="216" spans="1:336" ht="25" x14ac:dyDescent="0.3">
      <c r="A216" s="6">
        <v>215</v>
      </c>
      <c r="B216" s="2" t="s">
        <v>2447</v>
      </c>
      <c r="C216" s="2" t="s">
        <v>2448</v>
      </c>
      <c r="D216" s="2" t="s">
        <v>2449</v>
      </c>
      <c r="E216" s="2" t="s">
        <v>2450</v>
      </c>
      <c r="F216" s="2" t="s">
        <v>596</v>
      </c>
      <c r="G216" s="2" t="s">
        <v>3</v>
      </c>
      <c r="H216" s="2" t="s">
        <v>9</v>
      </c>
      <c r="I216" s="2" t="s">
        <v>2451</v>
      </c>
      <c r="J216" s="2" t="s">
        <v>41</v>
      </c>
      <c r="K216" s="2" t="s">
        <v>48</v>
      </c>
      <c r="L216" s="2" t="s">
        <v>53</v>
      </c>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t="s">
        <v>53</v>
      </c>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t="s">
        <v>204</v>
      </c>
      <c r="LC216" s="2" t="s">
        <v>216</v>
      </c>
      <c r="LD216" s="2" t="s">
        <v>230</v>
      </c>
      <c r="LE216" s="2" t="s">
        <v>2452</v>
      </c>
      <c r="LF216" s="2" t="s">
        <v>258</v>
      </c>
      <c r="LG216" s="2" t="s">
        <v>267</v>
      </c>
      <c r="LH216" s="2" t="s">
        <v>2453</v>
      </c>
      <c r="LI216" s="2"/>
      <c r="LJ216" s="2"/>
      <c r="LK216" s="2"/>
      <c r="LL216" s="2"/>
      <c r="LM216" s="2"/>
      <c r="LN216" s="2"/>
      <c r="LO216" s="2"/>
      <c r="LP216" s="2"/>
      <c r="LQ216" s="2"/>
      <c r="LR216" s="2" t="s">
        <v>287</v>
      </c>
      <c r="LS216" s="2"/>
      <c r="LT216" s="2"/>
      <c r="LU216" s="2"/>
      <c r="LV216" s="2" t="s">
        <v>287</v>
      </c>
      <c r="LW216" s="2" t="s">
        <v>291</v>
      </c>
      <c r="LX216" s="2">
        <v>9155182601</v>
      </c>
    </row>
    <row r="217" spans="1:336" ht="25" x14ac:dyDescent="0.3">
      <c r="A217" s="6">
        <v>216</v>
      </c>
      <c r="B217" s="2" t="s">
        <v>2454</v>
      </c>
      <c r="C217" s="2" t="s">
        <v>2455</v>
      </c>
      <c r="D217" s="2" t="s">
        <v>2456</v>
      </c>
      <c r="E217" s="2" t="s">
        <v>2457</v>
      </c>
      <c r="F217" s="2" t="s">
        <v>596</v>
      </c>
      <c r="G217" s="2" t="s">
        <v>3</v>
      </c>
      <c r="H217" s="2" t="s">
        <v>8</v>
      </c>
      <c r="I217" s="2" t="s">
        <v>2458</v>
      </c>
      <c r="J217" s="2" t="s">
        <v>40</v>
      </c>
      <c r="K217" s="2" t="s">
        <v>48</v>
      </c>
      <c r="L217" s="2" t="s">
        <v>52</v>
      </c>
      <c r="M217" s="2"/>
      <c r="N217" s="2" t="s">
        <v>17</v>
      </c>
      <c r="O217" s="2"/>
      <c r="P217" s="2" t="s">
        <v>19</v>
      </c>
      <c r="Q217" s="2"/>
      <c r="R217" s="2" t="s">
        <v>21</v>
      </c>
      <c r="S217" s="2"/>
      <c r="T217" s="2"/>
      <c r="U217" s="2"/>
      <c r="V217" s="2"/>
      <c r="W217" s="2"/>
      <c r="X217" s="2"/>
      <c r="Y217" s="2"/>
      <c r="Z217" s="2"/>
      <c r="AA217" s="2"/>
      <c r="AB217" s="2"/>
      <c r="AC217" s="2"/>
      <c r="AD217" s="2"/>
      <c r="AE217" s="2"/>
      <c r="AF217" s="2"/>
      <c r="AG217" s="2"/>
      <c r="AH217" s="2"/>
      <c r="AI217" s="2"/>
      <c r="AJ217" s="2" t="s">
        <v>2459</v>
      </c>
      <c r="AK217" s="2" t="s">
        <v>17</v>
      </c>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t="s">
        <v>52</v>
      </c>
      <c r="JC217" s="2"/>
      <c r="JD217" s="2"/>
      <c r="JE217" s="2"/>
      <c r="JF217" s="2"/>
      <c r="JG217" s="2"/>
      <c r="JH217" s="2"/>
      <c r="JI217" s="2"/>
      <c r="JJ217" s="2"/>
      <c r="JK217" s="2"/>
      <c r="JL217" s="2" t="s">
        <v>151</v>
      </c>
      <c r="JM217" s="2"/>
      <c r="JN217" s="2" t="s">
        <v>151</v>
      </c>
      <c r="JO217" s="2"/>
      <c r="JP217" s="2"/>
      <c r="JQ217" s="2"/>
      <c r="JR217" s="2"/>
      <c r="JS217" s="2"/>
      <c r="JT217" s="2"/>
      <c r="JU217" s="2" t="s">
        <v>160</v>
      </c>
      <c r="JV217" s="2"/>
      <c r="JW217" s="2"/>
      <c r="JX217" s="2"/>
      <c r="JY217" s="2"/>
      <c r="JZ217" s="2"/>
      <c r="KA217" s="2" t="s">
        <v>160</v>
      </c>
      <c r="KB217" s="2"/>
      <c r="KC217" s="2" t="s">
        <v>52</v>
      </c>
      <c r="KD217" s="2" t="s">
        <v>98</v>
      </c>
      <c r="KE217" s="2"/>
      <c r="KF217" s="2"/>
      <c r="KG217" s="2"/>
      <c r="KH217" s="2" t="s">
        <v>101</v>
      </c>
      <c r="KI217" s="2"/>
      <c r="KJ217" s="2" t="s">
        <v>103</v>
      </c>
      <c r="KK217" s="2"/>
      <c r="KL217" s="2"/>
      <c r="KM217" s="2"/>
      <c r="KN217" s="2"/>
      <c r="KO217" s="2" t="s">
        <v>2460</v>
      </c>
      <c r="KP217" s="2"/>
      <c r="KQ217" s="2"/>
      <c r="KR217" s="2" t="s">
        <v>67</v>
      </c>
      <c r="KS217" s="2"/>
      <c r="KT217" s="2"/>
      <c r="KU217" s="2" t="s">
        <v>147</v>
      </c>
      <c r="KV217" s="2"/>
      <c r="KW217" s="2" t="s">
        <v>104</v>
      </c>
      <c r="KX217" s="2"/>
      <c r="KY217" s="2"/>
      <c r="KZ217" s="2"/>
      <c r="LA217" s="2" t="s">
        <v>1070</v>
      </c>
      <c r="LB217" s="2" t="s">
        <v>205</v>
      </c>
      <c r="LC217" s="2" t="s">
        <v>210</v>
      </c>
      <c r="LD217" s="2" t="s">
        <v>249</v>
      </c>
      <c r="LE217" s="2" t="s">
        <v>2461</v>
      </c>
      <c r="LF217" s="2" t="s">
        <v>258</v>
      </c>
      <c r="LG217" s="2" t="s">
        <v>267</v>
      </c>
      <c r="LH217" s="2" t="s">
        <v>2462</v>
      </c>
      <c r="LI217" s="2" t="s">
        <v>278</v>
      </c>
      <c r="LJ217" s="2"/>
      <c r="LK217" s="2"/>
      <c r="LL217" s="2"/>
      <c r="LM217" s="2"/>
      <c r="LN217" s="2"/>
      <c r="LO217" s="2"/>
      <c r="LP217" s="2"/>
      <c r="LQ217" s="2"/>
      <c r="LR217" s="2"/>
      <c r="LS217" s="2"/>
      <c r="LT217" s="2"/>
      <c r="LU217" s="2"/>
      <c r="LV217" s="2" t="s">
        <v>278</v>
      </c>
      <c r="LW217" s="2" t="s">
        <v>291</v>
      </c>
      <c r="LX217" s="2">
        <v>8248577550</v>
      </c>
    </row>
    <row r="218" spans="1:336" ht="25" x14ac:dyDescent="0.3">
      <c r="A218" s="6">
        <v>217</v>
      </c>
      <c r="B218" s="2" t="s">
        <v>2463</v>
      </c>
      <c r="C218" s="2" t="s">
        <v>2464</v>
      </c>
      <c r="D218" s="2" t="s">
        <v>2465</v>
      </c>
      <c r="E218" s="2" t="s">
        <v>2466</v>
      </c>
      <c r="F218" s="2" t="s">
        <v>596</v>
      </c>
      <c r="G218" s="2" t="s">
        <v>3</v>
      </c>
      <c r="H218" s="2" t="s">
        <v>9</v>
      </c>
      <c r="I218" s="2" t="s">
        <v>1381</v>
      </c>
      <c r="J218" s="2" t="s">
        <v>44</v>
      </c>
      <c r="K218" s="2" t="s">
        <v>46</v>
      </c>
      <c r="L218" s="2" t="s">
        <v>52</v>
      </c>
      <c r="M218" s="2"/>
      <c r="N218" s="2"/>
      <c r="O218" s="2"/>
      <c r="P218" s="2"/>
      <c r="Q218" s="2"/>
      <c r="R218" s="2"/>
      <c r="S218" s="2"/>
      <c r="T218" s="2"/>
      <c r="U218" s="2"/>
      <c r="V218" s="2"/>
      <c r="W218" s="2"/>
      <c r="X218" s="2"/>
      <c r="Y218" s="2" t="s">
        <v>28</v>
      </c>
      <c r="Z218" s="2"/>
      <c r="AA218" s="2"/>
      <c r="AB218" s="2"/>
      <c r="AC218" s="2"/>
      <c r="AD218" s="2"/>
      <c r="AE218" s="2"/>
      <c r="AF218" s="2"/>
      <c r="AG218" s="2"/>
      <c r="AH218" s="2"/>
      <c r="AI218" s="2" t="s">
        <v>2467</v>
      </c>
      <c r="AJ218" s="2" t="s">
        <v>2468</v>
      </c>
      <c r="AK218" s="2" t="s">
        <v>28</v>
      </c>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t="s">
        <v>52</v>
      </c>
      <c r="JC218" s="2"/>
      <c r="JD218" s="2"/>
      <c r="JE218" s="2"/>
      <c r="JF218" s="2"/>
      <c r="JG218" s="2" t="s">
        <v>86</v>
      </c>
      <c r="JH218" s="2"/>
      <c r="JI218" s="2"/>
      <c r="JJ218" s="2"/>
      <c r="JK218" s="2"/>
      <c r="JL218" s="2"/>
      <c r="JM218" s="2"/>
      <c r="JN218" s="2" t="s">
        <v>86</v>
      </c>
      <c r="JO218" s="2" t="s">
        <v>133</v>
      </c>
      <c r="JP218" s="2"/>
      <c r="JQ218" s="2"/>
      <c r="JR218" s="2" t="s">
        <v>157</v>
      </c>
      <c r="JS218" s="2"/>
      <c r="JT218" s="2"/>
      <c r="JU218" s="2"/>
      <c r="JV218" s="2"/>
      <c r="JW218" s="2"/>
      <c r="JX218" s="2"/>
      <c r="JY218" s="2"/>
      <c r="JZ218" s="2"/>
      <c r="KA218" s="2" t="s">
        <v>1550</v>
      </c>
      <c r="KB218" s="2"/>
      <c r="KC218" s="2" t="s">
        <v>52</v>
      </c>
      <c r="KD218" s="2" t="s">
        <v>98</v>
      </c>
      <c r="KE218" s="2"/>
      <c r="KF218" s="2"/>
      <c r="KG218" s="2"/>
      <c r="KH218" s="2"/>
      <c r="KI218" s="2" t="s">
        <v>147</v>
      </c>
      <c r="KJ218" s="2"/>
      <c r="KK218" s="2"/>
      <c r="KL218" s="2" t="s">
        <v>105</v>
      </c>
      <c r="KM218" s="2"/>
      <c r="KN218" s="2"/>
      <c r="KO218" s="2" t="s">
        <v>1551</v>
      </c>
      <c r="KP218" s="2"/>
      <c r="KQ218" s="2"/>
      <c r="KR218" s="2"/>
      <c r="KS218" s="2" t="s">
        <v>100</v>
      </c>
      <c r="KT218" s="2"/>
      <c r="KU218" s="2"/>
      <c r="KV218" s="2" t="s">
        <v>103</v>
      </c>
      <c r="KW218" s="2"/>
      <c r="KX218" s="2"/>
      <c r="KY218" s="2" t="s">
        <v>106</v>
      </c>
      <c r="KZ218" s="2"/>
      <c r="LA218" s="2" t="s">
        <v>2469</v>
      </c>
      <c r="LB218" s="2" t="s">
        <v>205</v>
      </c>
      <c r="LC218" s="2" t="s">
        <v>212</v>
      </c>
      <c r="LD218" s="2" t="s">
        <v>240</v>
      </c>
      <c r="LE218" s="2" t="s">
        <v>2470</v>
      </c>
      <c r="LF218" s="2" t="s">
        <v>259</v>
      </c>
      <c r="LG218" s="2" t="s">
        <v>268</v>
      </c>
      <c r="LH218" s="2" t="s">
        <v>268</v>
      </c>
      <c r="LI218" s="2"/>
      <c r="LJ218" s="2"/>
      <c r="LK218" s="2"/>
      <c r="LL218" s="2"/>
      <c r="LM218" s="2"/>
      <c r="LN218" s="2"/>
      <c r="LO218" s="2"/>
      <c r="LP218" s="2"/>
      <c r="LQ218" s="2" t="s">
        <v>286</v>
      </c>
      <c r="LR218" s="2"/>
      <c r="LS218" s="2"/>
      <c r="LT218" s="2"/>
      <c r="LU218" s="2"/>
      <c r="LV218" s="2" t="s">
        <v>286</v>
      </c>
      <c r="LW218" s="2" t="s">
        <v>292</v>
      </c>
      <c r="LX218" s="2"/>
    </row>
    <row r="219" spans="1:336" ht="62.5" x14ac:dyDescent="0.3">
      <c r="A219" s="6">
        <v>218</v>
      </c>
      <c r="B219" s="2" t="s">
        <v>2471</v>
      </c>
      <c r="C219" s="2" t="s">
        <v>2472</v>
      </c>
      <c r="D219" s="2" t="s">
        <v>2473</v>
      </c>
      <c r="E219" s="2" t="s">
        <v>2474</v>
      </c>
      <c r="F219" s="2" t="s">
        <v>596</v>
      </c>
      <c r="G219" s="2" t="s">
        <v>3</v>
      </c>
      <c r="H219" s="2" t="s">
        <v>10</v>
      </c>
      <c r="I219" s="2" t="s">
        <v>1197</v>
      </c>
      <c r="J219" s="2" t="s">
        <v>40</v>
      </c>
      <c r="K219" s="2" t="s">
        <v>47</v>
      </c>
      <c r="L219" s="2" t="s">
        <v>52</v>
      </c>
      <c r="M219" s="2" t="s">
        <v>16</v>
      </c>
      <c r="N219" s="2"/>
      <c r="O219" s="2"/>
      <c r="P219" s="2" t="s">
        <v>19</v>
      </c>
      <c r="Q219" s="2"/>
      <c r="R219" s="2" t="s">
        <v>21</v>
      </c>
      <c r="S219" s="2"/>
      <c r="T219" s="2"/>
      <c r="U219" s="2"/>
      <c r="V219" s="2"/>
      <c r="W219" s="2"/>
      <c r="X219" s="2"/>
      <c r="Y219" s="2" t="s">
        <v>28</v>
      </c>
      <c r="Z219" s="2"/>
      <c r="AA219" s="2"/>
      <c r="AB219" s="2"/>
      <c r="AC219" s="2"/>
      <c r="AD219" s="2"/>
      <c r="AE219" s="2" t="s">
        <v>34</v>
      </c>
      <c r="AF219" s="2"/>
      <c r="AG219" s="2" t="s">
        <v>36</v>
      </c>
      <c r="AH219" s="2" t="s">
        <v>37</v>
      </c>
      <c r="AI219" s="2"/>
      <c r="AJ219" s="2" t="s">
        <v>2475</v>
      </c>
      <c r="AK219" s="2" t="s">
        <v>16</v>
      </c>
      <c r="AL219" s="2"/>
      <c r="AM219" s="2" t="s">
        <v>58</v>
      </c>
      <c r="AN219" s="2" t="s">
        <v>59</v>
      </c>
      <c r="AO219" s="2"/>
      <c r="AP219" s="2"/>
      <c r="AQ219" s="2"/>
      <c r="AR219" s="2" t="s">
        <v>63</v>
      </c>
      <c r="AS219" s="2"/>
      <c r="AT219" s="2"/>
      <c r="AU219" s="2"/>
      <c r="AV219" s="2" t="s">
        <v>2476</v>
      </c>
      <c r="AW219" s="2" t="s">
        <v>67</v>
      </c>
      <c r="AX219" s="2"/>
      <c r="AY219" s="2"/>
      <c r="AZ219" s="2"/>
      <c r="BA219" s="2"/>
      <c r="BB219" s="2" t="s">
        <v>72</v>
      </c>
      <c r="BC219" s="2" t="s">
        <v>73</v>
      </c>
      <c r="BD219" s="2"/>
      <c r="BE219" s="2"/>
      <c r="BF219" s="2"/>
      <c r="BG219" s="2"/>
      <c r="BH219" s="2"/>
      <c r="BI219" s="2"/>
      <c r="BJ219" s="2"/>
      <c r="BK219" s="2" t="s">
        <v>2477</v>
      </c>
      <c r="BL219" s="2"/>
      <c r="BM219" s="2"/>
      <c r="BN219" s="2" t="s">
        <v>83</v>
      </c>
      <c r="BO219" s="2"/>
      <c r="BP219" s="2"/>
      <c r="BQ219" s="2" t="s">
        <v>86</v>
      </c>
      <c r="BR219" s="2"/>
      <c r="BS219" s="2" t="s">
        <v>88</v>
      </c>
      <c r="BT219" s="2"/>
      <c r="BU219" s="2"/>
      <c r="BV219" s="2" t="s">
        <v>2025</v>
      </c>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t="s">
        <v>82</v>
      </c>
      <c r="FL219" s="2" t="s">
        <v>83</v>
      </c>
      <c r="FM219" s="2"/>
      <c r="FN219" s="2"/>
      <c r="FO219" s="2"/>
      <c r="FP219" s="2" t="s">
        <v>88</v>
      </c>
      <c r="FQ219" s="2"/>
      <c r="FR219" s="2"/>
      <c r="FS219" s="2"/>
      <c r="FT219" s="2"/>
      <c r="FU219" s="2" t="s">
        <v>690</v>
      </c>
      <c r="FV219" s="2" t="s">
        <v>57</v>
      </c>
      <c r="FW219" s="2"/>
      <c r="FX219" s="2"/>
      <c r="FY219" s="2"/>
      <c r="FZ219" s="2" t="s">
        <v>61</v>
      </c>
      <c r="GA219" s="2"/>
      <c r="GB219" s="2" t="s">
        <v>63</v>
      </c>
      <c r="GC219" s="2"/>
      <c r="GD219" s="2"/>
      <c r="GE219" s="2"/>
      <c r="GF219" s="2" t="s">
        <v>852</v>
      </c>
      <c r="GG219" s="2"/>
      <c r="GH219" s="2" t="s">
        <v>68</v>
      </c>
      <c r="GI219" s="2"/>
      <c r="GJ219" s="2"/>
      <c r="GK219" s="2" t="s">
        <v>71</v>
      </c>
      <c r="GL219" s="2"/>
      <c r="GM219" s="2"/>
      <c r="GN219" s="2" t="s">
        <v>74</v>
      </c>
      <c r="GO219" s="2"/>
      <c r="GP219" s="2"/>
      <c r="GQ219" s="2"/>
      <c r="GR219" s="2"/>
      <c r="GS219" s="2"/>
      <c r="GT219" s="2"/>
      <c r="GU219" s="2" t="s">
        <v>2478</v>
      </c>
      <c r="GV219" s="2"/>
      <c r="GW219" s="2"/>
      <c r="GX219" s="2"/>
      <c r="GY219" s="2"/>
      <c r="GZ219" s="2"/>
      <c r="HA219" s="2" t="s">
        <v>159</v>
      </c>
      <c r="HB219" s="2" t="s">
        <v>160</v>
      </c>
      <c r="HC219" s="2"/>
      <c r="HD219" s="2"/>
      <c r="HE219" s="2"/>
      <c r="HF219" s="2" t="s">
        <v>163</v>
      </c>
      <c r="HG219" s="2"/>
      <c r="HH219" s="2" t="s">
        <v>2479</v>
      </c>
      <c r="HI219" s="2"/>
      <c r="HJ219" s="2" t="s">
        <v>74</v>
      </c>
      <c r="HK219" s="2"/>
      <c r="HL219" s="2"/>
      <c r="HM219" s="2" t="s">
        <v>166</v>
      </c>
      <c r="HN219" s="2" t="s">
        <v>167</v>
      </c>
      <c r="HO219" s="2"/>
      <c r="HP219" s="2"/>
      <c r="HQ219" s="2"/>
      <c r="HR219" s="2"/>
      <c r="HS219" s="2"/>
      <c r="HT219" s="2" t="s">
        <v>2480</v>
      </c>
      <c r="HU219" s="2"/>
      <c r="HV219" s="2"/>
      <c r="HW219" s="2"/>
      <c r="HX219" s="2"/>
      <c r="HY219" s="2"/>
      <c r="HZ219" s="2"/>
      <c r="IA219" s="2"/>
      <c r="IB219" s="2"/>
      <c r="IC219" s="2"/>
      <c r="ID219" s="2"/>
      <c r="IE219" s="2"/>
      <c r="IF219" s="2"/>
      <c r="IG219" s="2"/>
      <c r="IH219" s="2"/>
      <c r="II219" s="2"/>
      <c r="IJ219" s="2"/>
      <c r="IK219" s="2" t="s">
        <v>187</v>
      </c>
      <c r="IL219" s="2"/>
      <c r="IM219" s="2"/>
      <c r="IN219" s="2" t="s">
        <v>110</v>
      </c>
      <c r="IO219" s="2"/>
      <c r="IP219" s="2"/>
      <c r="IQ219" s="2"/>
      <c r="IR219" s="2" t="s">
        <v>2481</v>
      </c>
      <c r="IS219" s="2" t="s">
        <v>191</v>
      </c>
      <c r="IT219" s="2" t="s">
        <v>192</v>
      </c>
      <c r="IU219" s="2"/>
      <c r="IV219" s="2"/>
      <c r="IW219" s="2"/>
      <c r="IX219" s="2"/>
      <c r="IY219" s="2" t="s">
        <v>196</v>
      </c>
      <c r="IZ219" s="2"/>
      <c r="JA219" s="2" t="s">
        <v>2482</v>
      </c>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t="s">
        <v>52</v>
      </c>
      <c r="KD219" s="2"/>
      <c r="KE219" s="2"/>
      <c r="KF219" s="2"/>
      <c r="KG219" s="2"/>
      <c r="KH219" s="2" t="s">
        <v>101</v>
      </c>
      <c r="KI219" s="2"/>
      <c r="KJ219" s="2" t="s">
        <v>103</v>
      </c>
      <c r="KK219" s="2" t="s">
        <v>104</v>
      </c>
      <c r="KL219" s="2"/>
      <c r="KM219" s="2"/>
      <c r="KN219" s="2"/>
      <c r="KO219" s="2" t="s">
        <v>1845</v>
      </c>
      <c r="KP219" s="2"/>
      <c r="KQ219" s="2" t="s">
        <v>99</v>
      </c>
      <c r="KR219" s="2"/>
      <c r="KS219" s="2"/>
      <c r="KT219" s="2"/>
      <c r="KU219" s="2"/>
      <c r="KV219" s="2" t="s">
        <v>103</v>
      </c>
      <c r="KW219" s="2" t="s">
        <v>104</v>
      </c>
      <c r="KX219" s="2"/>
      <c r="KY219" s="2"/>
      <c r="KZ219" s="2"/>
      <c r="LA219" s="2" t="s">
        <v>2483</v>
      </c>
      <c r="LB219" s="2" t="s">
        <v>205</v>
      </c>
      <c r="LC219" s="2" t="s">
        <v>210</v>
      </c>
      <c r="LD219" s="2" t="s">
        <v>233</v>
      </c>
      <c r="LE219" s="2" t="s">
        <v>2484</v>
      </c>
      <c r="LF219" s="2" t="s">
        <v>262</v>
      </c>
      <c r="LG219" s="2" t="s">
        <v>267</v>
      </c>
      <c r="LH219" s="2" t="s">
        <v>2485</v>
      </c>
      <c r="LI219" s="2"/>
      <c r="LJ219" s="2" t="s">
        <v>279</v>
      </c>
      <c r="LK219" s="2" t="s">
        <v>280</v>
      </c>
      <c r="LL219" s="2"/>
      <c r="LM219" s="2"/>
      <c r="LN219" s="2"/>
      <c r="LO219" s="2"/>
      <c r="LP219" s="2"/>
      <c r="LQ219" s="2"/>
      <c r="LR219" s="2"/>
      <c r="LS219" s="2"/>
      <c r="LT219" s="2"/>
      <c r="LU219" s="2"/>
      <c r="LV219" s="2" t="s">
        <v>1462</v>
      </c>
      <c r="LW219" s="2" t="s">
        <v>291</v>
      </c>
      <c r="LX219" s="2">
        <v>8460616561</v>
      </c>
    </row>
    <row r="220" spans="1:336" ht="37.5" x14ac:dyDescent="0.3">
      <c r="A220" s="6">
        <v>219</v>
      </c>
      <c r="B220" s="2" t="s">
        <v>2486</v>
      </c>
      <c r="C220" s="2" t="s">
        <v>2487</v>
      </c>
      <c r="D220" s="2" t="s">
        <v>2488</v>
      </c>
      <c r="E220" s="2" t="s">
        <v>2489</v>
      </c>
      <c r="F220" s="2" t="s">
        <v>596</v>
      </c>
      <c r="G220" s="2" t="s">
        <v>3</v>
      </c>
      <c r="H220" s="2" t="s">
        <v>8</v>
      </c>
      <c r="I220" s="2" t="s">
        <v>16</v>
      </c>
      <c r="J220" s="2" t="s">
        <v>41</v>
      </c>
      <c r="K220" s="2" t="s">
        <v>49</v>
      </c>
      <c r="L220" s="2" t="s">
        <v>52</v>
      </c>
      <c r="M220" s="2"/>
      <c r="N220" s="2"/>
      <c r="O220" s="2"/>
      <c r="P220" s="2"/>
      <c r="Q220" s="2"/>
      <c r="R220" s="2"/>
      <c r="S220" s="2"/>
      <c r="T220" s="2"/>
      <c r="U220" s="2"/>
      <c r="V220" s="2"/>
      <c r="W220" s="2" t="s">
        <v>26</v>
      </c>
      <c r="X220" s="2"/>
      <c r="Y220" s="2"/>
      <c r="Z220" s="2"/>
      <c r="AA220" s="2" t="s">
        <v>30</v>
      </c>
      <c r="AB220" s="2"/>
      <c r="AC220" s="2"/>
      <c r="AD220" s="2"/>
      <c r="AE220" s="2"/>
      <c r="AF220" s="2" t="s">
        <v>35</v>
      </c>
      <c r="AG220" s="2"/>
      <c r="AH220" s="2"/>
      <c r="AI220" s="2"/>
      <c r="AJ220" s="2" t="s">
        <v>2490</v>
      </c>
      <c r="AK220" s="2" t="s">
        <v>30</v>
      </c>
      <c r="AL220" s="2"/>
      <c r="AM220" s="2" t="s">
        <v>58</v>
      </c>
      <c r="AN220" s="2"/>
      <c r="AO220" s="2"/>
      <c r="AP220" s="2"/>
      <c r="AQ220" s="2"/>
      <c r="AR220" s="2" t="s">
        <v>63</v>
      </c>
      <c r="AS220" s="2" t="s">
        <v>64</v>
      </c>
      <c r="AT220" s="2"/>
      <c r="AU220" s="2"/>
      <c r="AV220" s="2" t="s">
        <v>2491</v>
      </c>
      <c r="AW220" s="2" t="s">
        <v>67</v>
      </c>
      <c r="AX220" s="2"/>
      <c r="AY220" s="2"/>
      <c r="AZ220" s="2"/>
      <c r="BA220" s="2"/>
      <c r="BB220" s="2"/>
      <c r="BC220" s="2"/>
      <c r="BD220" s="2"/>
      <c r="BE220" s="2"/>
      <c r="BF220" s="2" t="s">
        <v>76</v>
      </c>
      <c r="BG220" s="2"/>
      <c r="BH220" s="2" t="s">
        <v>78</v>
      </c>
      <c r="BI220" s="2"/>
      <c r="BJ220" s="2"/>
      <c r="BK220" s="2" t="s">
        <v>2492</v>
      </c>
      <c r="BL220" s="2" t="s">
        <v>81</v>
      </c>
      <c r="BM220" s="2" t="s">
        <v>82</v>
      </c>
      <c r="BN220" s="2"/>
      <c r="BO220" s="2" t="s">
        <v>84</v>
      </c>
      <c r="BP220" s="2"/>
      <c r="BQ220" s="2" t="s">
        <v>86</v>
      </c>
      <c r="BR220" s="2"/>
      <c r="BS220" s="2" t="s">
        <v>88</v>
      </c>
      <c r="BT220" s="2"/>
      <c r="BU220" s="2"/>
      <c r="BV220" s="2" t="s">
        <v>2493</v>
      </c>
      <c r="BW220" s="2" t="s">
        <v>91</v>
      </c>
      <c r="BX220" s="2"/>
      <c r="BY220" s="2" t="s">
        <v>81</v>
      </c>
      <c r="BZ220" s="2"/>
      <c r="CA220" s="2"/>
      <c r="CB220" s="2"/>
      <c r="CC220" s="2"/>
      <c r="CD220" s="2"/>
      <c r="CE220" s="2"/>
      <c r="CF220" s="2"/>
      <c r="CG220" s="2"/>
      <c r="CH220" s="2"/>
      <c r="CI220" s="2" t="s">
        <v>81</v>
      </c>
      <c r="CJ220" s="2"/>
      <c r="CK220" s="2"/>
      <c r="CL220" s="2"/>
      <c r="CM220" s="2"/>
      <c r="CN220" s="2" t="s">
        <v>101</v>
      </c>
      <c r="CO220" s="2"/>
      <c r="CP220" s="2" t="s">
        <v>103</v>
      </c>
      <c r="CQ220" s="2"/>
      <c r="CR220" s="2" t="s">
        <v>105</v>
      </c>
      <c r="CS220" s="2"/>
      <c r="CT220" s="2"/>
      <c r="CU220" s="2" t="s">
        <v>1389</v>
      </c>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t="s">
        <v>130</v>
      </c>
      <c r="DV220" s="2" t="s">
        <v>131</v>
      </c>
      <c r="DW220" s="2"/>
      <c r="DX220" s="2" t="s">
        <v>1407</v>
      </c>
      <c r="DY220" s="2" t="s">
        <v>133</v>
      </c>
      <c r="DZ220" s="2" t="s">
        <v>134</v>
      </c>
      <c r="EA220" s="2"/>
      <c r="EB220" s="2"/>
      <c r="EC220" s="2"/>
      <c r="ED220" s="2"/>
      <c r="EE220" s="2" t="s">
        <v>139</v>
      </c>
      <c r="EF220" s="2"/>
      <c r="EG220" s="2"/>
      <c r="EH220" s="2"/>
      <c r="EI220" s="2" t="s">
        <v>2494</v>
      </c>
      <c r="EJ220" s="2" t="s">
        <v>144</v>
      </c>
      <c r="EK220" s="2" t="s">
        <v>52</v>
      </c>
      <c r="EL220" s="2"/>
      <c r="EM220" s="2"/>
      <c r="EN220" s="2"/>
      <c r="EO220" s="2" t="s">
        <v>100</v>
      </c>
      <c r="EP220" s="2" t="s">
        <v>101</v>
      </c>
      <c r="EQ220" s="2"/>
      <c r="ER220" s="2" t="s">
        <v>103</v>
      </c>
      <c r="ES220" s="2"/>
      <c r="ET220" s="2"/>
      <c r="EU220" s="2"/>
      <c r="EV220" s="2"/>
      <c r="EW220" s="2" t="s">
        <v>635</v>
      </c>
      <c r="EX220" s="2"/>
      <c r="EY220" s="2" t="s">
        <v>99</v>
      </c>
      <c r="EZ220" s="2"/>
      <c r="FA220" s="2" t="s">
        <v>100</v>
      </c>
      <c r="FB220" s="2"/>
      <c r="FC220" s="2" t="s">
        <v>147</v>
      </c>
      <c r="FD220" s="2"/>
      <c r="FE220" s="2"/>
      <c r="FF220" s="2"/>
      <c r="FG220" s="2"/>
      <c r="FH220" s="2"/>
      <c r="FI220" s="2" t="s">
        <v>1829</v>
      </c>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t="s">
        <v>205</v>
      </c>
      <c r="LC220" s="2" t="s">
        <v>212</v>
      </c>
      <c r="LD220" s="2" t="s">
        <v>247</v>
      </c>
      <c r="LE220" s="2" t="s">
        <v>2495</v>
      </c>
      <c r="LF220" s="2" t="s">
        <v>261</v>
      </c>
      <c r="LG220" s="2" t="s">
        <v>271</v>
      </c>
      <c r="LH220" s="2"/>
      <c r="LI220" s="2"/>
      <c r="LJ220" s="2"/>
      <c r="LK220" s="2" t="s">
        <v>280</v>
      </c>
      <c r="LL220" s="2"/>
      <c r="LM220" s="2"/>
      <c r="LN220" s="2" t="s">
        <v>283</v>
      </c>
      <c r="LO220" s="2"/>
      <c r="LP220" s="2"/>
      <c r="LQ220" s="2" t="s">
        <v>286</v>
      </c>
      <c r="LR220" s="2"/>
      <c r="LS220" s="2"/>
      <c r="LT220" s="2"/>
      <c r="LU220" s="2"/>
      <c r="LV220" s="2" t="s">
        <v>2496</v>
      </c>
      <c r="LW220" s="2" t="s">
        <v>292</v>
      </c>
      <c r="LX220" s="2"/>
    </row>
    <row r="221" spans="1:336" ht="37.5" x14ac:dyDescent="0.3">
      <c r="A221" s="6">
        <v>220</v>
      </c>
      <c r="B221" s="2" t="s">
        <v>2497</v>
      </c>
      <c r="C221" s="2" t="s">
        <v>2498</v>
      </c>
      <c r="D221" s="2" t="s">
        <v>2499</v>
      </c>
      <c r="E221" s="2" t="s">
        <v>2500</v>
      </c>
      <c r="F221" s="2" t="s">
        <v>596</v>
      </c>
      <c r="G221" s="2" t="s">
        <v>3</v>
      </c>
      <c r="H221" s="2" t="s">
        <v>9</v>
      </c>
      <c r="I221" s="2" t="s">
        <v>1634</v>
      </c>
      <c r="J221" s="2" t="s">
        <v>44</v>
      </c>
      <c r="K221" s="2" t="s">
        <v>47</v>
      </c>
      <c r="L221" s="2" t="s">
        <v>52</v>
      </c>
      <c r="M221" s="2" t="s">
        <v>16</v>
      </c>
      <c r="N221" s="2"/>
      <c r="O221" s="2"/>
      <c r="P221" s="2"/>
      <c r="Q221" s="2"/>
      <c r="R221" s="2"/>
      <c r="S221" s="2"/>
      <c r="T221" s="2"/>
      <c r="U221" s="2"/>
      <c r="V221" s="2"/>
      <c r="W221" s="2" t="s">
        <v>26</v>
      </c>
      <c r="X221" s="2"/>
      <c r="Y221" s="2"/>
      <c r="Z221" s="2"/>
      <c r="AA221" s="2"/>
      <c r="AB221" s="2"/>
      <c r="AC221" s="2"/>
      <c r="AD221" s="2"/>
      <c r="AE221" s="2"/>
      <c r="AF221" s="2"/>
      <c r="AG221" s="2"/>
      <c r="AH221" s="2" t="s">
        <v>37</v>
      </c>
      <c r="AI221" s="2"/>
      <c r="AJ221" s="2" t="s">
        <v>2501</v>
      </c>
      <c r="AK221" s="2" t="s">
        <v>16</v>
      </c>
      <c r="AL221" s="2" t="s">
        <v>57</v>
      </c>
      <c r="AM221" s="2"/>
      <c r="AN221" s="2" t="s">
        <v>59</v>
      </c>
      <c r="AO221" s="2" t="s">
        <v>60</v>
      </c>
      <c r="AP221" s="2"/>
      <c r="AQ221" s="2"/>
      <c r="AR221" s="2"/>
      <c r="AS221" s="2"/>
      <c r="AT221" s="2"/>
      <c r="AU221" s="2"/>
      <c r="AV221" s="2" t="s">
        <v>2502</v>
      </c>
      <c r="AW221" s="2"/>
      <c r="AX221" s="2"/>
      <c r="AY221" s="2"/>
      <c r="AZ221" s="2" t="s">
        <v>70</v>
      </c>
      <c r="BA221" s="2"/>
      <c r="BB221" s="2" t="s">
        <v>72</v>
      </c>
      <c r="BC221" s="2" t="s">
        <v>73</v>
      </c>
      <c r="BD221" s="2"/>
      <c r="BE221" s="2"/>
      <c r="BF221" s="2"/>
      <c r="BG221" s="2"/>
      <c r="BH221" s="2"/>
      <c r="BI221" s="2"/>
      <c r="BJ221" s="2"/>
      <c r="BK221" s="2" t="s">
        <v>2503</v>
      </c>
      <c r="BL221" s="2"/>
      <c r="BM221" s="2"/>
      <c r="BN221" s="2"/>
      <c r="BO221" s="2"/>
      <c r="BP221" s="2"/>
      <c r="BQ221" s="2" t="s">
        <v>86</v>
      </c>
      <c r="BR221" s="2"/>
      <c r="BS221" s="2" t="s">
        <v>88</v>
      </c>
      <c r="BT221" s="2"/>
      <c r="BU221" s="2"/>
      <c r="BV221" s="2" t="s">
        <v>700</v>
      </c>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t="s">
        <v>82</v>
      </c>
      <c r="FL221" s="2"/>
      <c r="FM221" s="2"/>
      <c r="FN221" s="2"/>
      <c r="FO221" s="2"/>
      <c r="FP221" s="2" t="s">
        <v>88</v>
      </c>
      <c r="FQ221" s="2"/>
      <c r="FR221" s="2"/>
      <c r="FS221" s="2"/>
      <c r="FT221" s="2"/>
      <c r="FU221" s="2" t="s">
        <v>1970</v>
      </c>
      <c r="FV221" s="2" t="s">
        <v>57</v>
      </c>
      <c r="FW221" s="2"/>
      <c r="FX221" s="2"/>
      <c r="FY221" s="2" t="s">
        <v>60</v>
      </c>
      <c r="FZ221" s="2" t="s">
        <v>61</v>
      </c>
      <c r="GA221" s="2"/>
      <c r="GB221" s="2"/>
      <c r="GC221" s="2"/>
      <c r="GD221" s="2"/>
      <c r="GE221" s="2"/>
      <c r="GF221" s="2" t="s">
        <v>1161</v>
      </c>
      <c r="GG221" s="2"/>
      <c r="GH221" s="2"/>
      <c r="GI221" s="2"/>
      <c r="GJ221" s="2" t="s">
        <v>70</v>
      </c>
      <c r="GK221" s="2"/>
      <c r="GL221" s="2" t="s">
        <v>72</v>
      </c>
      <c r="GM221" s="2" t="s">
        <v>73</v>
      </c>
      <c r="GN221" s="2"/>
      <c r="GO221" s="2"/>
      <c r="GP221" s="2"/>
      <c r="GQ221" s="2"/>
      <c r="GR221" s="2"/>
      <c r="GS221" s="2"/>
      <c r="GT221" s="2"/>
      <c r="GU221" s="2" t="s">
        <v>2503</v>
      </c>
      <c r="GV221" s="2" t="s">
        <v>133</v>
      </c>
      <c r="GW221" s="2"/>
      <c r="GX221" s="2"/>
      <c r="GY221" s="2"/>
      <c r="GZ221" s="2" t="s">
        <v>158</v>
      </c>
      <c r="HA221" s="2"/>
      <c r="HB221" s="2"/>
      <c r="HC221" s="2"/>
      <c r="HD221" s="2"/>
      <c r="HE221" s="2"/>
      <c r="HF221" s="2"/>
      <c r="HG221" s="2"/>
      <c r="HH221" s="2" t="s">
        <v>1263</v>
      </c>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t="s">
        <v>191</v>
      </c>
      <c r="IT221" s="2"/>
      <c r="IU221" s="2" t="s">
        <v>193</v>
      </c>
      <c r="IV221" s="2"/>
      <c r="IW221" s="2"/>
      <c r="IX221" s="2"/>
      <c r="IY221" s="2"/>
      <c r="IZ221" s="2"/>
      <c r="JA221" s="2" t="s">
        <v>2504</v>
      </c>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t="s">
        <v>52</v>
      </c>
      <c r="KD221" s="2"/>
      <c r="KE221" s="2" t="s">
        <v>99</v>
      </c>
      <c r="KF221" s="2"/>
      <c r="KG221" s="2" t="s">
        <v>100</v>
      </c>
      <c r="KH221" s="2"/>
      <c r="KI221" s="2"/>
      <c r="KJ221" s="2" t="s">
        <v>103</v>
      </c>
      <c r="KK221" s="2"/>
      <c r="KL221" s="2"/>
      <c r="KM221" s="2"/>
      <c r="KN221" s="2"/>
      <c r="KO221" s="2" t="s">
        <v>1935</v>
      </c>
      <c r="KP221" s="2"/>
      <c r="KQ221" s="2" t="s">
        <v>99</v>
      </c>
      <c r="KR221" s="2" t="s">
        <v>67</v>
      </c>
      <c r="KS221" s="2"/>
      <c r="KT221" s="2"/>
      <c r="KU221" s="2"/>
      <c r="KV221" s="2" t="s">
        <v>103</v>
      </c>
      <c r="KW221" s="2"/>
      <c r="KX221" s="2"/>
      <c r="KY221" s="2"/>
      <c r="KZ221" s="2"/>
      <c r="LA221" s="2" t="s">
        <v>670</v>
      </c>
      <c r="LB221" s="2" t="s">
        <v>205</v>
      </c>
      <c r="LC221" s="2" t="s">
        <v>210</v>
      </c>
      <c r="LD221" s="2" t="s">
        <v>239</v>
      </c>
      <c r="LE221" s="2" t="s">
        <v>2505</v>
      </c>
      <c r="LF221" s="2" t="s">
        <v>264</v>
      </c>
      <c r="LG221" s="2" t="s">
        <v>270</v>
      </c>
      <c r="LH221" s="2" t="s">
        <v>2506</v>
      </c>
      <c r="LI221" s="2"/>
      <c r="LJ221" s="2"/>
      <c r="LK221" s="2"/>
      <c r="LL221" s="2"/>
      <c r="LM221" s="2"/>
      <c r="LN221" s="2"/>
      <c r="LO221" s="2"/>
      <c r="LP221" s="2"/>
      <c r="LQ221" s="2" t="s">
        <v>286</v>
      </c>
      <c r="LR221" s="2"/>
      <c r="LS221" s="2"/>
      <c r="LT221" s="2"/>
      <c r="LU221" s="2"/>
      <c r="LV221" s="2" t="s">
        <v>286</v>
      </c>
      <c r="LW221" s="2" t="s">
        <v>292</v>
      </c>
      <c r="LX221" s="2"/>
    </row>
    <row r="222" spans="1:336" ht="25" x14ac:dyDescent="0.3">
      <c r="A222" s="6">
        <v>221</v>
      </c>
      <c r="B222" s="2" t="s">
        <v>2507</v>
      </c>
      <c r="C222" s="2" t="s">
        <v>2508</v>
      </c>
      <c r="D222" s="2" t="s">
        <v>2509</v>
      </c>
      <c r="E222" s="2" t="s">
        <v>2510</v>
      </c>
      <c r="F222" s="2" t="s">
        <v>596</v>
      </c>
      <c r="G222" s="2" t="s">
        <v>3</v>
      </c>
      <c r="H222" s="2" t="s">
        <v>8</v>
      </c>
      <c r="I222" s="2" t="s">
        <v>2511</v>
      </c>
      <c r="J222" s="2" t="s">
        <v>40</v>
      </c>
      <c r="K222" s="2" t="s">
        <v>47</v>
      </c>
      <c r="L222" s="2" t="s">
        <v>53</v>
      </c>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t="s">
        <v>53</v>
      </c>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t="s">
        <v>205</v>
      </c>
      <c r="LC222" s="2" t="s">
        <v>2512</v>
      </c>
      <c r="LD222" s="2" t="s">
        <v>254</v>
      </c>
      <c r="LE222" s="2" t="s">
        <v>911</v>
      </c>
      <c r="LF222" s="2" t="s">
        <v>258</v>
      </c>
      <c r="LG222" s="2" t="s">
        <v>2511</v>
      </c>
      <c r="LH222" s="2"/>
      <c r="LI222" s="2"/>
      <c r="LJ222" s="2"/>
      <c r="LK222" s="2"/>
      <c r="LL222" s="2"/>
      <c r="LM222" s="2"/>
      <c r="LN222" s="2"/>
      <c r="LO222" s="2"/>
      <c r="LP222" s="2"/>
      <c r="LQ222" s="2"/>
      <c r="LR222" s="2" t="s">
        <v>287</v>
      </c>
      <c r="LS222" s="2"/>
      <c r="LT222" s="2"/>
      <c r="LU222" s="2"/>
      <c r="LV222" s="2" t="s">
        <v>287</v>
      </c>
      <c r="LW222" s="2" t="s">
        <v>292</v>
      </c>
      <c r="LX222" s="2"/>
    </row>
    <row r="223" spans="1:336" ht="25" x14ac:dyDescent="0.3">
      <c r="A223" s="6">
        <v>222</v>
      </c>
      <c r="B223" s="2" t="s">
        <v>2513</v>
      </c>
      <c r="C223" s="2" t="s">
        <v>2514</v>
      </c>
      <c r="D223" s="2" t="s">
        <v>2515</v>
      </c>
      <c r="E223" s="2" t="s">
        <v>2516</v>
      </c>
      <c r="F223" s="2" t="s">
        <v>596</v>
      </c>
      <c r="G223" s="2" t="s">
        <v>3</v>
      </c>
      <c r="H223" s="2" t="s">
        <v>8</v>
      </c>
      <c r="I223" s="2" t="s">
        <v>38</v>
      </c>
      <c r="J223" s="2" t="s">
        <v>40</v>
      </c>
      <c r="K223" s="2" t="s">
        <v>50</v>
      </c>
      <c r="L223" s="2" t="s">
        <v>52</v>
      </c>
      <c r="M223" s="2"/>
      <c r="N223" s="2"/>
      <c r="O223" s="2" t="s">
        <v>18</v>
      </c>
      <c r="P223" s="2"/>
      <c r="Q223" s="2"/>
      <c r="R223" s="2"/>
      <c r="S223" s="2" t="s">
        <v>22</v>
      </c>
      <c r="T223" s="2"/>
      <c r="U223" s="2"/>
      <c r="V223" s="2"/>
      <c r="W223" s="2"/>
      <c r="X223" s="2"/>
      <c r="Y223" s="2"/>
      <c r="Z223" s="2"/>
      <c r="AA223" s="2"/>
      <c r="AB223" s="2"/>
      <c r="AC223" s="2"/>
      <c r="AD223" s="2"/>
      <c r="AE223" s="2"/>
      <c r="AF223" s="2"/>
      <c r="AG223" s="2"/>
      <c r="AH223" s="2"/>
      <c r="AI223" s="2" t="s">
        <v>38</v>
      </c>
      <c r="AJ223" s="2" t="s">
        <v>2517</v>
      </c>
      <c r="AK223" s="2" t="s">
        <v>38</v>
      </c>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c r="IX223" s="2"/>
      <c r="IY223" s="2"/>
      <c r="IZ223" s="2"/>
      <c r="JA223" s="2"/>
      <c r="JB223" s="2" t="s">
        <v>52</v>
      </c>
      <c r="JC223" s="2"/>
      <c r="JD223" s="2"/>
      <c r="JE223" s="2"/>
      <c r="JF223" s="2"/>
      <c r="JG223" s="2"/>
      <c r="JH223" s="2"/>
      <c r="JI223" s="2"/>
      <c r="JJ223" s="2"/>
      <c r="JK223" s="2"/>
      <c r="JL223" s="2"/>
      <c r="JM223" s="2" t="s">
        <v>38</v>
      </c>
      <c r="JN223" s="2" t="s">
        <v>38</v>
      </c>
      <c r="JO223" s="2"/>
      <c r="JP223" s="2" t="s">
        <v>134</v>
      </c>
      <c r="JQ223" s="2"/>
      <c r="JR223" s="2"/>
      <c r="JS223" s="2"/>
      <c r="JT223" s="2"/>
      <c r="JU223" s="2"/>
      <c r="JV223" s="2"/>
      <c r="JW223" s="2"/>
      <c r="JX223" s="2"/>
      <c r="JY223" s="2"/>
      <c r="JZ223" s="2"/>
      <c r="KA223" s="2" t="s">
        <v>134</v>
      </c>
      <c r="KB223" s="2"/>
      <c r="KC223" s="2" t="s">
        <v>53</v>
      </c>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t="s">
        <v>205</v>
      </c>
      <c r="LC223" s="2" t="s">
        <v>210</v>
      </c>
      <c r="LD223" s="2" t="s">
        <v>252</v>
      </c>
      <c r="LE223" s="2" t="s">
        <v>2518</v>
      </c>
      <c r="LF223" s="2" t="s">
        <v>260</v>
      </c>
      <c r="LG223" s="2" t="s">
        <v>267</v>
      </c>
      <c r="LH223" s="2" t="s">
        <v>2519</v>
      </c>
      <c r="LI223" s="2"/>
      <c r="LJ223" s="2" t="s">
        <v>279</v>
      </c>
      <c r="LK223" s="2"/>
      <c r="LL223" s="2"/>
      <c r="LM223" s="2"/>
      <c r="LN223" s="2"/>
      <c r="LO223" s="2"/>
      <c r="LP223" s="2"/>
      <c r="LQ223" s="2"/>
      <c r="LR223" s="2"/>
      <c r="LS223" s="2"/>
      <c r="LT223" s="2"/>
      <c r="LU223" s="2"/>
      <c r="LV223" s="2" t="s">
        <v>279</v>
      </c>
      <c r="LW223" s="2" t="s">
        <v>292</v>
      </c>
      <c r="LX223" s="2"/>
    </row>
    <row r="224" spans="1:336" ht="25" x14ac:dyDescent="0.3">
      <c r="A224" s="6">
        <v>223</v>
      </c>
      <c r="B224" s="2" t="s">
        <v>2520</v>
      </c>
      <c r="C224" s="2" t="s">
        <v>2521</v>
      </c>
      <c r="D224" s="2" t="s">
        <v>2522</v>
      </c>
      <c r="E224" s="2" t="s">
        <v>2523</v>
      </c>
      <c r="F224" s="2" t="s">
        <v>596</v>
      </c>
      <c r="G224" s="2" t="s">
        <v>3</v>
      </c>
      <c r="H224" s="2" t="s">
        <v>9</v>
      </c>
      <c r="I224" s="2" t="s">
        <v>2524</v>
      </c>
      <c r="J224" s="2" t="s">
        <v>40</v>
      </c>
      <c r="K224" s="2" t="s">
        <v>48</v>
      </c>
      <c r="L224" s="2" t="s">
        <v>53</v>
      </c>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t="s">
        <v>53</v>
      </c>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t="s">
        <v>206</v>
      </c>
      <c r="LC224" s="2" t="s">
        <v>220</v>
      </c>
      <c r="LD224" s="2" t="s">
        <v>252</v>
      </c>
      <c r="LE224" s="2" t="s">
        <v>2525</v>
      </c>
      <c r="LF224" s="2" t="s">
        <v>264</v>
      </c>
      <c r="LG224" s="2" t="s">
        <v>269</v>
      </c>
      <c r="LH224" s="2" t="s">
        <v>2526</v>
      </c>
      <c r="LI224" s="2"/>
      <c r="LJ224" s="2"/>
      <c r="LK224" s="2"/>
      <c r="LL224" s="2"/>
      <c r="LM224" s="2" t="s">
        <v>282</v>
      </c>
      <c r="LN224" s="2"/>
      <c r="LO224" s="2"/>
      <c r="LP224" s="2"/>
      <c r="LQ224" s="2"/>
      <c r="LR224" s="2"/>
      <c r="LS224" s="2"/>
      <c r="LT224" s="2"/>
      <c r="LU224" s="2"/>
      <c r="LV224" s="2" t="s">
        <v>282</v>
      </c>
      <c r="LW224" s="2" t="s">
        <v>291</v>
      </c>
      <c r="LX224" s="2">
        <v>7451941010</v>
      </c>
    </row>
    <row r="225" spans="1:336" ht="25" x14ac:dyDescent="0.3">
      <c r="A225" s="6">
        <v>224</v>
      </c>
      <c r="B225" s="2" t="s">
        <v>2527</v>
      </c>
      <c r="C225" s="2" t="s">
        <v>2528</v>
      </c>
      <c r="D225" s="2" t="s">
        <v>2529</v>
      </c>
      <c r="E225" s="2" t="s">
        <v>2530</v>
      </c>
      <c r="F225" s="2" t="s">
        <v>596</v>
      </c>
      <c r="G225" s="2" t="s">
        <v>3</v>
      </c>
      <c r="H225" s="2" t="s">
        <v>11</v>
      </c>
      <c r="I225" s="2" t="s">
        <v>35</v>
      </c>
      <c r="J225" s="2" t="s">
        <v>40</v>
      </c>
      <c r="K225" s="2" t="s">
        <v>47</v>
      </c>
      <c r="L225" s="2" t="s">
        <v>53</v>
      </c>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c r="IX225" s="2"/>
      <c r="IY225" s="2"/>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t="s">
        <v>52</v>
      </c>
      <c r="KD225" s="2" t="s">
        <v>98</v>
      </c>
      <c r="KE225" s="2" t="s">
        <v>99</v>
      </c>
      <c r="KF225" s="2"/>
      <c r="KG225" s="2" t="s">
        <v>100</v>
      </c>
      <c r="KH225" s="2"/>
      <c r="KI225" s="2"/>
      <c r="KJ225" s="2"/>
      <c r="KK225" s="2"/>
      <c r="KL225" s="2"/>
      <c r="KM225" s="2"/>
      <c r="KN225" s="2"/>
      <c r="KO225" s="2" t="s">
        <v>874</v>
      </c>
      <c r="KP225" s="2"/>
      <c r="KQ225" s="2"/>
      <c r="KR225" s="2" t="s">
        <v>67</v>
      </c>
      <c r="KS225" s="2"/>
      <c r="KT225" s="2"/>
      <c r="KU225" s="2" t="s">
        <v>147</v>
      </c>
      <c r="KV225" s="2"/>
      <c r="KW225" s="2"/>
      <c r="KX225" s="2" t="s">
        <v>105</v>
      </c>
      <c r="KY225" s="2"/>
      <c r="KZ225" s="2"/>
      <c r="LA225" s="2" t="s">
        <v>2186</v>
      </c>
      <c r="LB225" s="2" t="s">
        <v>205</v>
      </c>
      <c r="LC225" s="2" t="s">
        <v>212</v>
      </c>
      <c r="LD225" s="2" t="s">
        <v>252</v>
      </c>
      <c r="LE225" s="2" t="s">
        <v>2531</v>
      </c>
      <c r="LF225" s="2" t="s">
        <v>263</v>
      </c>
      <c r="LG225" s="2" t="s">
        <v>1363</v>
      </c>
      <c r="LH225" s="2" t="s">
        <v>2532</v>
      </c>
      <c r="LI225" s="2"/>
      <c r="LJ225" s="2" t="s">
        <v>279</v>
      </c>
      <c r="LK225" s="2"/>
      <c r="LL225" s="2"/>
      <c r="LM225" s="2"/>
      <c r="LN225" s="2"/>
      <c r="LO225" s="2"/>
      <c r="LP225" s="2"/>
      <c r="LQ225" s="2"/>
      <c r="LR225" s="2"/>
      <c r="LS225" s="2"/>
      <c r="LT225" s="2"/>
      <c r="LU225" s="2"/>
      <c r="LV225" s="2" t="s">
        <v>279</v>
      </c>
      <c r="LW225" s="2" t="s">
        <v>291</v>
      </c>
      <c r="LX225" s="2">
        <v>7905813862</v>
      </c>
    </row>
    <row r="226" spans="1:336" ht="25" x14ac:dyDescent="0.3">
      <c r="A226" s="6">
        <v>225</v>
      </c>
      <c r="B226" s="2" t="s">
        <v>2533</v>
      </c>
      <c r="C226" s="2" t="s">
        <v>2534</v>
      </c>
      <c r="D226" s="2" t="s">
        <v>2535</v>
      </c>
      <c r="E226" s="2" t="s">
        <v>2536</v>
      </c>
      <c r="F226" s="2" t="s">
        <v>596</v>
      </c>
      <c r="G226" s="2" t="s">
        <v>3</v>
      </c>
      <c r="H226" s="2" t="s">
        <v>8</v>
      </c>
      <c r="I226" s="2" t="s">
        <v>2537</v>
      </c>
      <c r="J226" s="2" t="s">
        <v>41</v>
      </c>
      <c r="K226" s="2" t="s">
        <v>49</v>
      </c>
      <c r="L226" s="2" t="s">
        <v>52</v>
      </c>
      <c r="M226" s="2"/>
      <c r="N226" s="2"/>
      <c r="O226" s="2"/>
      <c r="P226" s="2"/>
      <c r="Q226" s="2"/>
      <c r="R226" s="2"/>
      <c r="S226" s="2"/>
      <c r="T226" s="2"/>
      <c r="U226" s="2"/>
      <c r="V226" s="2"/>
      <c r="W226" s="2"/>
      <c r="X226" s="2" t="s">
        <v>27</v>
      </c>
      <c r="Y226" s="2"/>
      <c r="Z226" s="2"/>
      <c r="AA226" s="2"/>
      <c r="AB226" s="2"/>
      <c r="AC226" s="2"/>
      <c r="AD226" s="2"/>
      <c r="AE226" s="2"/>
      <c r="AF226" s="2"/>
      <c r="AG226" s="2"/>
      <c r="AH226" s="2"/>
      <c r="AI226" s="2" t="s">
        <v>2538</v>
      </c>
      <c r="AJ226" s="2" t="s">
        <v>2539</v>
      </c>
      <c r="AK226" s="2" t="s">
        <v>2540</v>
      </c>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t="s">
        <v>52</v>
      </c>
      <c r="JC226" s="2" t="s">
        <v>81</v>
      </c>
      <c r="JD226" s="2"/>
      <c r="JE226" s="2"/>
      <c r="JF226" s="2"/>
      <c r="JG226" s="2"/>
      <c r="JH226" s="2"/>
      <c r="JI226" s="2"/>
      <c r="JJ226" s="2"/>
      <c r="JK226" s="2"/>
      <c r="JL226" s="2"/>
      <c r="JM226" s="2"/>
      <c r="JN226" s="2" t="s">
        <v>81</v>
      </c>
      <c r="JO226" s="2"/>
      <c r="JP226" s="2"/>
      <c r="JQ226" s="2"/>
      <c r="JR226" s="2"/>
      <c r="JS226" s="2"/>
      <c r="JT226" s="2"/>
      <c r="JU226" s="2"/>
      <c r="JV226" s="2"/>
      <c r="JW226" s="2"/>
      <c r="JX226" s="2"/>
      <c r="JY226" s="2" t="s">
        <v>163</v>
      </c>
      <c r="JZ226" s="2"/>
      <c r="KA226" s="2" t="s">
        <v>163</v>
      </c>
      <c r="KB226" s="2"/>
      <c r="KC226" s="2" t="s">
        <v>53</v>
      </c>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t="s">
        <v>205</v>
      </c>
      <c r="LC226" s="2" t="s">
        <v>216</v>
      </c>
      <c r="LD226" s="2" t="s">
        <v>230</v>
      </c>
      <c r="LE226" s="2" t="s">
        <v>2541</v>
      </c>
      <c r="LF226" s="2" t="s">
        <v>261</v>
      </c>
      <c r="LG226" s="2" t="s">
        <v>935</v>
      </c>
      <c r="LH226" s="2"/>
      <c r="LI226" s="2"/>
      <c r="LJ226" s="2"/>
      <c r="LK226" s="2"/>
      <c r="LL226" s="2"/>
      <c r="LM226" s="2" t="s">
        <v>282</v>
      </c>
      <c r="LN226" s="2"/>
      <c r="LO226" s="2"/>
      <c r="LP226" s="2"/>
      <c r="LQ226" s="2"/>
      <c r="LR226" s="2"/>
      <c r="LS226" s="2"/>
      <c r="LT226" s="2"/>
      <c r="LU226" s="2"/>
      <c r="LV226" s="2" t="s">
        <v>282</v>
      </c>
      <c r="LW226" s="2" t="s">
        <v>291</v>
      </c>
      <c r="LX226" s="2">
        <v>7909036636</v>
      </c>
    </row>
    <row r="227" spans="1:336" ht="25" x14ac:dyDescent="0.3">
      <c r="A227" s="6">
        <v>226</v>
      </c>
      <c r="B227" s="2" t="s">
        <v>2542</v>
      </c>
      <c r="C227" s="2" t="s">
        <v>2534</v>
      </c>
      <c r="D227" s="2" t="s">
        <v>2543</v>
      </c>
      <c r="E227" s="2" t="s">
        <v>2544</v>
      </c>
      <c r="F227" s="2" t="s">
        <v>596</v>
      </c>
      <c r="G227" s="2" t="s">
        <v>3</v>
      </c>
      <c r="H227" s="2" t="s">
        <v>7</v>
      </c>
      <c r="I227" s="2" t="s">
        <v>2545</v>
      </c>
      <c r="J227" s="2" t="s">
        <v>979</v>
      </c>
      <c r="K227" s="2" t="s">
        <v>50</v>
      </c>
      <c r="L227" s="2" t="s">
        <v>53</v>
      </c>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t="s">
        <v>52</v>
      </c>
      <c r="KD227" s="2"/>
      <c r="KE227" s="2" t="s">
        <v>99</v>
      </c>
      <c r="KF227" s="2"/>
      <c r="KG227" s="2" t="s">
        <v>100</v>
      </c>
      <c r="KH227" s="2" t="s">
        <v>101</v>
      </c>
      <c r="KI227" s="2"/>
      <c r="KJ227" s="2"/>
      <c r="KK227" s="2"/>
      <c r="KL227" s="2"/>
      <c r="KM227" s="2"/>
      <c r="KN227" s="2"/>
      <c r="KO227" s="2" t="s">
        <v>932</v>
      </c>
      <c r="KP227" s="2"/>
      <c r="KQ227" s="2"/>
      <c r="KR227" s="2" t="s">
        <v>67</v>
      </c>
      <c r="KS227" s="2"/>
      <c r="KT227" s="2"/>
      <c r="KU227" s="2"/>
      <c r="KV227" s="2"/>
      <c r="KW227" s="2" t="s">
        <v>104</v>
      </c>
      <c r="KX227" s="2" t="s">
        <v>105</v>
      </c>
      <c r="KY227" s="2"/>
      <c r="KZ227" s="2"/>
      <c r="LA227" s="2" t="s">
        <v>1616</v>
      </c>
      <c r="LB227" s="2" t="s">
        <v>204</v>
      </c>
      <c r="LC227" s="2" t="s">
        <v>225</v>
      </c>
      <c r="LD227" s="2" t="s">
        <v>233</v>
      </c>
      <c r="LE227" s="2" t="s">
        <v>2546</v>
      </c>
      <c r="LF227" s="2" t="s">
        <v>259</v>
      </c>
      <c r="LG227" s="2" t="s">
        <v>270</v>
      </c>
      <c r="LH227" s="2" t="s">
        <v>2547</v>
      </c>
      <c r="LI227" s="2"/>
      <c r="LJ227" s="2"/>
      <c r="LK227" s="2"/>
      <c r="LL227" s="2"/>
      <c r="LM227" s="2"/>
      <c r="LN227" s="2"/>
      <c r="LO227" s="2"/>
      <c r="LP227" s="2"/>
      <c r="LQ227" s="2"/>
      <c r="LR227" s="2" t="s">
        <v>287</v>
      </c>
      <c r="LS227" s="2"/>
      <c r="LT227" s="2"/>
      <c r="LU227" s="2"/>
      <c r="LV227" s="2" t="s">
        <v>287</v>
      </c>
      <c r="LW227" s="2" t="s">
        <v>292</v>
      </c>
      <c r="LX227" s="2"/>
    </row>
    <row r="228" spans="1:336" ht="25" x14ac:dyDescent="0.3">
      <c r="A228" s="6">
        <v>227</v>
      </c>
      <c r="B228" s="2" t="s">
        <v>2548</v>
      </c>
      <c r="C228" s="2" t="s">
        <v>2549</v>
      </c>
      <c r="D228" s="2" t="s">
        <v>2550</v>
      </c>
      <c r="E228" s="2" t="s">
        <v>2551</v>
      </c>
      <c r="F228" s="2" t="s">
        <v>596</v>
      </c>
      <c r="G228" s="2" t="s">
        <v>3</v>
      </c>
      <c r="H228" s="2" t="s">
        <v>8</v>
      </c>
      <c r="I228" s="2" t="s">
        <v>38</v>
      </c>
      <c r="J228" s="2" t="s">
        <v>40</v>
      </c>
      <c r="K228" s="2" t="s">
        <v>50</v>
      </c>
      <c r="L228" s="2" t="s">
        <v>53</v>
      </c>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t="s">
        <v>53</v>
      </c>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t="s">
        <v>204</v>
      </c>
      <c r="LC228" s="2" t="s">
        <v>224</v>
      </c>
      <c r="LD228" s="2" t="s">
        <v>247</v>
      </c>
      <c r="LE228" s="2" t="s">
        <v>2552</v>
      </c>
      <c r="LF228" s="2" t="s">
        <v>258</v>
      </c>
      <c r="LG228" s="2" t="s">
        <v>266</v>
      </c>
      <c r="LH228" s="2" t="s">
        <v>2553</v>
      </c>
      <c r="LI228" s="2"/>
      <c r="LJ228" s="2"/>
      <c r="LK228" s="2" t="s">
        <v>280</v>
      </c>
      <c r="LL228" s="2"/>
      <c r="LM228" s="2"/>
      <c r="LN228" s="2"/>
      <c r="LO228" s="2"/>
      <c r="LP228" s="2"/>
      <c r="LQ228" s="2"/>
      <c r="LR228" s="2"/>
      <c r="LS228" s="2"/>
      <c r="LT228" s="2"/>
      <c r="LU228" s="2"/>
      <c r="LV228" s="2" t="s">
        <v>280</v>
      </c>
      <c r="LW228" s="2" t="s">
        <v>292</v>
      </c>
      <c r="LX228" s="2"/>
    </row>
    <row r="229" spans="1:336" ht="25" x14ac:dyDescent="0.3">
      <c r="A229" s="6">
        <v>228</v>
      </c>
      <c r="B229" s="2" t="s">
        <v>2554</v>
      </c>
      <c r="C229" s="2" t="s">
        <v>2555</v>
      </c>
      <c r="D229" s="2" t="s">
        <v>2556</v>
      </c>
      <c r="E229" s="2" t="s">
        <v>2557</v>
      </c>
      <c r="F229" s="2" t="s">
        <v>596</v>
      </c>
      <c r="G229" s="2" t="s">
        <v>3</v>
      </c>
      <c r="H229" s="2" t="s">
        <v>8</v>
      </c>
      <c r="I229" s="2" t="s">
        <v>21</v>
      </c>
      <c r="J229" s="2" t="s">
        <v>40</v>
      </c>
      <c r="K229" s="2" t="s">
        <v>48</v>
      </c>
      <c r="L229" s="2" t="s">
        <v>53</v>
      </c>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t="s">
        <v>52</v>
      </c>
      <c r="KD229" s="2"/>
      <c r="KE229" s="2"/>
      <c r="KF229" s="2" t="s">
        <v>67</v>
      </c>
      <c r="KG229" s="2"/>
      <c r="KH229" s="2" t="s">
        <v>101</v>
      </c>
      <c r="KI229" s="2"/>
      <c r="KJ229" s="2"/>
      <c r="KK229" s="2"/>
      <c r="KL229" s="2"/>
      <c r="KM229" s="2" t="s">
        <v>106</v>
      </c>
      <c r="KN229" s="2"/>
      <c r="KO229" s="2" t="s">
        <v>1276</v>
      </c>
      <c r="KP229" s="2"/>
      <c r="KQ229" s="2" t="s">
        <v>99</v>
      </c>
      <c r="KR229" s="2"/>
      <c r="KS229" s="2" t="s">
        <v>100</v>
      </c>
      <c r="KT229" s="2"/>
      <c r="KU229" s="2"/>
      <c r="KV229" s="2" t="s">
        <v>103</v>
      </c>
      <c r="KW229" s="2"/>
      <c r="KX229" s="2"/>
      <c r="KY229" s="2"/>
      <c r="KZ229" s="2"/>
      <c r="LA229" s="2" t="s">
        <v>1935</v>
      </c>
      <c r="LB229" s="2" t="s">
        <v>205</v>
      </c>
      <c r="LC229" s="2" t="s">
        <v>211</v>
      </c>
      <c r="LD229" s="2" t="s">
        <v>252</v>
      </c>
      <c r="LE229" s="2" t="s">
        <v>2558</v>
      </c>
      <c r="LF229" s="2" t="s">
        <v>259</v>
      </c>
      <c r="LG229" s="2" t="s">
        <v>267</v>
      </c>
      <c r="LH229" s="2" t="s">
        <v>2559</v>
      </c>
      <c r="LI229" s="2"/>
      <c r="LJ229" s="2" t="s">
        <v>279</v>
      </c>
      <c r="LK229" s="2"/>
      <c r="LL229" s="2"/>
      <c r="LM229" s="2"/>
      <c r="LN229" s="2"/>
      <c r="LO229" s="2"/>
      <c r="LP229" s="2"/>
      <c r="LQ229" s="2"/>
      <c r="LR229" s="2"/>
      <c r="LS229" s="2"/>
      <c r="LT229" s="2"/>
      <c r="LU229" s="2"/>
      <c r="LV229" s="2" t="s">
        <v>279</v>
      </c>
      <c r="LW229" s="2" t="s">
        <v>292</v>
      </c>
      <c r="LX229" s="2"/>
    </row>
    <row r="230" spans="1:336" ht="37.5" x14ac:dyDescent="0.3">
      <c r="A230" s="6">
        <v>229</v>
      </c>
      <c r="B230" s="2" t="s">
        <v>2560</v>
      </c>
      <c r="C230" s="2" t="s">
        <v>2561</v>
      </c>
      <c r="D230" s="2" t="s">
        <v>2562</v>
      </c>
      <c r="E230" s="2" t="s">
        <v>2563</v>
      </c>
      <c r="F230" s="2" t="s">
        <v>596</v>
      </c>
      <c r="G230" s="2" t="s">
        <v>3</v>
      </c>
      <c r="H230" s="2" t="s">
        <v>8</v>
      </c>
      <c r="I230" s="2" t="s">
        <v>20</v>
      </c>
      <c r="J230" s="2" t="s">
        <v>40</v>
      </c>
      <c r="K230" s="2" t="s">
        <v>49</v>
      </c>
      <c r="L230" s="2" t="s">
        <v>52</v>
      </c>
      <c r="M230" s="2"/>
      <c r="N230" s="2"/>
      <c r="O230" s="2" t="s">
        <v>18</v>
      </c>
      <c r="P230" s="2"/>
      <c r="Q230" s="2"/>
      <c r="R230" s="2"/>
      <c r="S230" s="2" t="s">
        <v>22</v>
      </c>
      <c r="T230" s="2"/>
      <c r="U230" s="2"/>
      <c r="V230" s="2"/>
      <c r="W230" s="2"/>
      <c r="X230" s="2"/>
      <c r="Y230" s="2" t="s">
        <v>28</v>
      </c>
      <c r="Z230" s="2"/>
      <c r="AA230" s="2"/>
      <c r="AB230" s="2"/>
      <c r="AC230" s="2"/>
      <c r="AD230" s="2"/>
      <c r="AE230" s="2"/>
      <c r="AF230" s="2"/>
      <c r="AG230" s="2" t="s">
        <v>36</v>
      </c>
      <c r="AH230" s="2" t="s">
        <v>37</v>
      </c>
      <c r="AI230" s="2"/>
      <c r="AJ230" s="2" t="s">
        <v>2564</v>
      </c>
      <c r="AK230" s="2" t="s">
        <v>36</v>
      </c>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t="s">
        <v>52</v>
      </c>
      <c r="JC230" s="2"/>
      <c r="JD230" s="2"/>
      <c r="JE230" s="2"/>
      <c r="JF230" s="2"/>
      <c r="JG230" s="2" t="s">
        <v>86</v>
      </c>
      <c r="JH230" s="2"/>
      <c r="JI230" s="2" t="s">
        <v>88</v>
      </c>
      <c r="JJ230" s="2"/>
      <c r="JK230" s="2"/>
      <c r="JL230" s="2"/>
      <c r="JM230" s="2"/>
      <c r="JN230" s="2" t="s">
        <v>700</v>
      </c>
      <c r="JO230" s="2" t="s">
        <v>133</v>
      </c>
      <c r="JP230" s="2" t="s">
        <v>134</v>
      </c>
      <c r="JQ230" s="2" t="s">
        <v>156</v>
      </c>
      <c r="JR230" s="2"/>
      <c r="JS230" s="2"/>
      <c r="JT230" s="2"/>
      <c r="JU230" s="2"/>
      <c r="JV230" s="2"/>
      <c r="JW230" s="2"/>
      <c r="JX230" s="2"/>
      <c r="JY230" s="2"/>
      <c r="JZ230" s="2"/>
      <c r="KA230" s="2" t="s">
        <v>2565</v>
      </c>
      <c r="KB230" s="2"/>
      <c r="KC230" s="2" t="s">
        <v>52</v>
      </c>
      <c r="KD230" s="2"/>
      <c r="KE230" s="2"/>
      <c r="KF230" s="2" t="s">
        <v>67</v>
      </c>
      <c r="KG230" s="2" t="s">
        <v>100</v>
      </c>
      <c r="KH230" s="2" t="s">
        <v>101</v>
      </c>
      <c r="KI230" s="2"/>
      <c r="KJ230" s="2"/>
      <c r="KK230" s="2"/>
      <c r="KL230" s="2"/>
      <c r="KM230" s="2"/>
      <c r="KN230" s="2"/>
      <c r="KO230" s="2" t="s">
        <v>741</v>
      </c>
      <c r="KP230" s="2" t="s">
        <v>98</v>
      </c>
      <c r="KQ230" s="2"/>
      <c r="KR230" s="2"/>
      <c r="KS230" s="2"/>
      <c r="KT230" s="2"/>
      <c r="KU230" s="2" t="s">
        <v>147</v>
      </c>
      <c r="KV230" s="2"/>
      <c r="KW230" s="2"/>
      <c r="KX230" s="2" t="s">
        <v>105</v>
      </c>
      <c r="KY230" s="2"/>
      <c r="KZ230" s="2"/>
      <c r="LA230" s="2" t="s">
        <v>1551</v>
      </c>
      <c r="LB230" s="2" t="s">
        <v>205</v>
      </c>
      <c r="LC230" s="2" t="s">
        <v>220</v>
      </c>
      <c r="LD230" s="2" t="s">
        <v>240</v>
      </c>
      <c r="LE230" s="2" t="s">
        <v>809</v>
      </c>
      <c r="LF230" s="2" t="s">
        <v>260</v>
      </c>
      <c r="LG230" s="2" t="s">
        <v>273</v>
      </c>
      <c r="LH230" s="2" t="s">
        <v>2566</v>
      </c>
      <c r="LI230" s="2"/>
      <c r="LJ230" s="2"/>
      <c r="LK230" s="2" t="s">
        <v>280</v>
      </c>
      <c r="LL230" s="2"/>
      <c r="LM230" s="2"/>
      <c r="LN230" s="2" t="s">
        <v>283</v>
      </c>
      <c r="LO230" s="2"/>
      <c r="LP230" s="2"/>
      <c r="LQ230" s="2" t="s">
        <v>286</v>
      </c>
      <c r="LR230" s="2"/>
      <c r="LS230" s="2"/>
      <c r="LT230" s="2"/>
      <c r="LU230" s="2"/>
      <c r="LV230" s="2" t="s">
        <v>2496</v>
      </c>
      <c r="LW230" s="2" t="s">
        <v>292</v>
      </c>
      <c r="LX230" s="2"/>
    </row>
    <row r="231" spans="1:336" ht="25" x14ac:dyDescent="0.3">
      <c r="A231" s="6">
        <v>230</v>
      </c>
      <c r="B231" s="2" t="s">
        <v>2567</v>
      </c>
      <c r="C231" s="2" t="s">
        <v>2568</v>
      </c>
      <c r="D231" s="2" t="s">
        <v>2569</v>
      </c>
      <c r="E231" s="2" t="s">
        <v>2570</v>
      </c>
      <c r="F231" s="2" t="s">
        <v>596</v>
      </c>
      <c r="G231" s="2" t="s">
        <v>3</v>
      </c>
      <c r="H231" s="2" t="s">
        <v>8</v>
      </c>
      <c r="I231" s="2" t="s">
        <v>2571</v>
      </c>
      <c r="J231" s="2" t="s">
        <v>2572</v>
      </c>
      <c r="K231" s="2" t="s">
        <v>46</v>
      </c>
      <c r="L231" s="2" t="s">
        <v>53</v>
      </c>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t="s">
        <v>53</v>
      </c>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t="s">
        <v>204</v>
      </c>
      <c r="LC231" s="2" t="s">
        <v>210</v>
      </c>
      <c r="LD231" s="2" t="s">
        <v>242</v>
      </c>
      <c r="LE231" s="2" t="s">
        <v>2573</v>
      </c>
      <c r="LF231" s="2" t="s">
        <v>264</v>
      </c>
      <c r="LG231" s="2" t="s">
        <v>273</v>
      </c>
      <c r="LH231" s="2" t="s">
        <v>2574</v>
      </c>
      <c r="LI231" s="2"/>
      <c r="LJ231" s="2" t="s">
        <v>279</v>
      </c>
      <c r="LK231" s="2"/>
      <c r="LL231" s="2"/>
      <c r="LM231" s="2"/>
      <c r="LN231" s="2"/>
      <c r="LO231" s="2"/>
      <c r="LP231" s="2"/>
      <c r="LQ231" s="2"/>
      <c r="LR231" s="2"/>
      <c r="LS231" s="2"/>
      <c r="LT231" s="2"/>
      <c r="LU231" s="2"/>
      <c r="LV231" s="2" t="s">
        <v>279</v>
      </c>
      <c r="LW231" s="2" t="s">
        <v>292</v>
      </c>
      <c r="LX231" s="2"/>
    </row>
    <row r="232" spans="1:336" ht="25" x14ac:dyDescent="0.3">
      <c r="A232" s="6">
        <v>231</v>
      </c>
      <c r="B232" s="2" t="s">
        <v>2575</v>
      </c>
      <c r="C232" s="2" t="s">
        <v>2576</v>
      </c>
      <c r="D232" s="2" t="s">
        <v>2577</v>
      </c>
      <c r="E232" s="2" t="s">
        <v>2578</v>
      </c>
      <c r="F232" s="2" t="s">
        <v>596</v>
      </c>
      <c r="G232" s="2" t="s">
        <v>3</v>
      </c>
      <c r="H232" s="2" t="s">
        <v>8</v>
      </c>
      <c r="I232" s="2" t="s">
        <v>2579</v>
      </c>
      <c r="J232" s="2" t="s">
        <v>40</v>
      </c>
      <c r="K232" s="2" t="s">
        <v>49</v>
      </c>
      <c r="L232" s="2" t="s">
        <v>52</v>
      </c>
      <c r="M232" s="2"/>
      <c r="N232" s="2"/>
      <c r="O232" s="2"/>
      <c r="P232" s="2"/>
      <c r="Q232" s="2"/>
      <c r="R232" s="2"/>
      <c r="S232" s="2"/>
      <c r="T232" s="2"/>
      <c r="U232" s="2"/>
      <c r="V232" s="2"/>
      <c r="W232" s="2"/>
      <c r="X232" s="2"/>
      <c r="Y232" s="2" t="s">
        <v>28</v>
      </c>
      <c r="Z232" s="2"/>
      <c r="AA232" s="2"/>
      <c r="AB232" s="2"/>
      <c r="AC232" s="2"/>
      <c r="AD232" s="2"/>
      <c r="AE232" s="2"/>
      <c r="AF232" s="2"/>
      <c r="AG232" s="2"/>
      <c r="AH232" s="2"/>
      <c r="AI232" s="2" t="s">
        <v>38</v>
      </c>
      <c r="AJ232" s="2" t="s">
        <v>2580</v>
      </c>
      <c r="AK232" s="2" t="s">
        <v>28</v>
      </c>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t="s">
        <v>53</v>
      </c>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t="s">
        <v>52</v>
      </c>
      <c r="KD232" s="2"/>
      <c r="KE232" s="2"/>
      <c r="KF232" s="2"/>
      <c r="KG232" s="2" t="s">
        <v>100</v>
      </c>
      <c r="KH232" s="2" t="s">
        <v>101</v>
      </c>
      <c r="KI232" s="2"/>
      <c r="KJ232" s="2"/>
      <c r="KK232" s="2"/>
      <c r="KL232" s="2" t="s">
        <v>105</v>
      </c>
      <c r="KM232" s="2"/>
      <c r="KN232" s="2"/>
      <c r="KO232" s="2" t="s">
        <v>1979</v>
      </c>
      <c r="KP232" s="2"/>
      <c r="KQ232" s="2" t="s">
        <v>99</v>
      </c>
      <c r="KR232" s="2" t="s">
        <v>67</v>
      </c>
      <c r="KS232" s="2"/>
      <c r="KT232" s="2"/>
      <c r="KU232" s="2" t="s">
        <v>147</v>
      </c>
      <c r="KV232" s="2"/>
      <c r="KW232" s="2"/>
      <c r="KX232" s="2"/>
      <c r="KY232" s="2"/>
      <c r="KZ232" s="2"/>
      <c r="LA232" s="2" t="s">
        <v>774</v>
      </c>
      <c r="LB232" s="2" t="s">
        <v>204</v>
      </c>
      <c r="LC232" s="2" t="s">
        <v>220</v>
      </c>
      <c r="LD232" s="2" t="s">
        <v>230</v>
      </c>
      <c r="LE232" s="2" t="s">
        <v>2581</v>
      </c>
      <c r="LF232" s="2" t="s">
        <v>260</v>
      </c>
      <c r="LG232" s="2" t="s">
        <v>270</v>
      </c>
      <c r="LH232" s="2" t="s">
        <v>2582</v>
      </c>
      <c r="LI232" s="2"/>
      <c r="LJ232" s="2" t="s">
        <v>279</v>
      </c>
      <c r="LK232" s="2"/>
      <c r="LL232" s="2"/>
      <c r="LM232" s="2"/>
      <c r="LN232" s="2"/>
      <c r="LO232" s="2" t="s">
        <v>284</v>
      </c>
      <c r="LP232" s="2"/>
      <c r="LQ232" s="2"/>
      <c r="LR232" s="2" t="s">
        <v>287</v>
      </c>
      <c r="LS232" s="2"/>
      <c r="LT232" s="2"/>
      <c r="LU232" s="2"/>
      <c r="LV232" s="2" t="s">
        <v>2583</v>
      </c>
      <c r="LW232" s="2" t="s">
        <v>292</v>
      </c>
      <c r="LX232" s="2"/>
    </row>
    <row r="233" spans="1:336" ht="25" x14ac:dyDescent="0.3">
      <c r="A233" s="6">
        <v>232</v>
      </c>
      <c r="B233" s="2" t="s">
        <v>2584</v>
      </c>
      <c r="C233" s="2" t="s">
        <v>2585</v>
      </c>
      <c r="D233" s="2" t="s">
        <v>2586</v>
      </c>
      <c r="E233" s="2" t="s">
        <v>2587</v>
      </c>
      <c r="F233" s="2" t="s">
        <v>596</v>
      </c>
      <c r="G233" s="2" t="s">
        <v>3</v>
      </c>
      <c r="H233" s="2" t="s">
        <v>8</v>
      </c>
      <c r="I233" s="2" t="s">
        <v>2588</v>
      </c>
      <c r="J233" s="2" t="s">
        <v>41</v>
      </c>
      <c r="K233" s="2" t="s">
        <v>48</v>
      </c>
      <c r="L233" s="2" t="s">
        <v>52</v>
      </c>
      <c r="M233" s="2"/>
      <c r="N233" s="2"/>
      <c r="O233" s="2"/>
      <c r="P233" s="2"/>
      <c r="Q233" s="2"/>
      <c r="R233" s="2"/>
      <c r="S233" s="2"/>
      <c r="T233" s="2"/>
      <c r="U233" s="2"/>
      <c r="V233" s="2"/>
      <c r="W233" s="2"/>
      <c r="X233" s="2"/>
      <c r="Y233" s="2"/>
      <c r="Z233" s="2"/>
      <c r="AA233" s="2"/>
      <c r="AB233" s="2"/>
      <c r="AC233" s="2"/>
      <c r="AD233" s="2"/>
      <c r="AE233" s="2"/>
      <c r="AF233" s="2" t="s">
        <v>35</v>
      </c>
      <c r="AG233" s="2" t="s">
        <v>36</v>
      </c>
      <c r="AH233" s="2"/>
      <c r="AI233" s="2"/>
      <c r="AJ233" s="2" t="s">
        <v>1148</v>
      </c>
      <c r="AK233" s="2" t="s">
        <v>36</v>
      </c>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t="s">
        <v>53</v>
      </c>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t="s">
        <v>52</v>
      </c>
      <c r="KD233" s="2"/>
      <c r="KE233" s="2"/>
      <c r="KF233" s="2" t="s">
        <v>67</v>
      </c>
      <c r="KG233" s="2" t="s">
        <v>100</v>
      </c>
      <c r="KH233" s="2"/>
      <c r="KI233" s="2" t="s">
        <v>147</v>
      </c>
      <c r="KJ233" s="2"/>
      <c r="KK233" s="2"/>
      <c r="KL233" s="2"/>
      <c r="KM233" s="2"/>
      <c r="KN233" s="2"/>
      <c r="KO233" s="2" t="s">
        <v>661</v>
      </c>
      <c r="KP233" s="2"/>
      <c r="KQ233" s="2" t="s">
        <v>99</v>
      </c>
      <c r="KR233" s="2" t="s">
        <v>67</v>
      </c>
      <c r="KS233" s="2"/>
      <c r="KT233" s="2"/>
      <c r="KU233" s="2"/>
      <c r="KV233" s="2"/>
      <c r="KW233" s="2"/>
      <c r="KX233" s="2" t="s">
        <v>105</v>
      </c>
      <c r="KY233" s="2"/>
      <c r="KZ233" s="2"/>
      <c r="LA233" s="2" t="s">
        <v>1781</v>
      </c>
      <c r="LB233" s="2" t="s">
        <v>205</v>
      </c>
      <c r="LC233" s="2" t="s">
        <v>212</v>
      </c>
      <c r="LD233" s="2" t="s">
        <v>246</v>
      </c>
      <c r="LE233" s="2" t="s">
        <v>2589</v>
      </c>
      <c r="LF233" s="2" t="s">
        <v>258</v>
      </c>
      <c r="LG233" s="2" t="s">
        <v>266</v>
      </c>
      <c r="LH233" s="2"/>
      <c r="LI233" s="2"/>
      <c r="LJ233" s="2"/>
      <c r="LK233" s="2"/>
      <c r="LL233" s="2" t="s">
        <v>281</v>
      </c>
      <c r="LM233" s="2"/>
      <c r="LN233" s="2"/>
      <c r="LO233" s="2"/>
      <c r="LP233" s="2"/>
      <c r="LQ233" s="2"/>
      <c r="LR233" s="2"/>
      <c r="LS233" s="2"/>
      <c r="LT233" s="2"/>
      <c r="LU233" s="2"/>
      <c r="LV233" s="2" t="s">
        <v>281</v>
      </c>
      <c r="LW233" s="2" t="s">
        <v>292</v>
      </c>
      <c r="LX233" s="2"/>
    </row>
    <row r="234" spans="1:336" ht="37.5" x14ac:dyDescent="0.3">
      <c r="A234" s="6">
        <v>233</v>
      </c>
      <c r="B234" s="2" t="s">
        <v>2590</v>
      </c>
      <c r="C234" s="2" t="s">
        <v>2591</v>
      </c>
      <c r="D234" s="2" t="s">
        <v>2592</v>
      </c>
      <c r="E234" s="2" t="s">
        <v>2593</v>
      </c>
      <c r="F234" s="2" t="s">
        <v>596</v>
      </c>
      <c r="G234" s="2" t="s">
        <v>3</v>
      </c>
      <c r="H234" s="2" t="s">
        <v>8</v>
      </c>
      <c r="I234" s="2" t="s">
        <v>2594</v>
      </c>
      <c r="J234" s="2" t="s">
        <v>44</v>
      </c>
      <c r="K234" s="2" t="s">
        <v>2595</v>
      </c>
      <c r="L234" s="2" t="s">
        <v>52</v>
      </c>
      <c r="M234" s="2" t="s">
        <v>16</v>
      </c>
      <c r="N234" s="2"/>
      <c r="O234" s="2"/>
      <c r="P234" s="2"/>
      <c r="Q234" s="2"/>
      <c r="R234" s="2"/>
      <c r="S234" s="2"/>
      <c r="T234" s="2"/>
      <c r="U234" s="2"/>
      <c r="V234" s="2"/>
      <c r="W234" s="2"/>
      <c r="X234" s="2"/>
      <c r="Y234" s="2"/>
      <c r="Z234" s="2" t="s">
        <v>29</v>
      </c>
      <c r="AA234" s="2"/>
      <c r="AB234" s="2"/>
      <c r="AC234" s="2"/>
      <c r="AD234" s="2"/>
      <c r="AE234" s="2"/>
      <c r="AF234" s="2"/>
      <c r="AG234" s="2"/>
      <c r="AH234" s="2"/>
      <c r="AI234" s="2"/>
      <c r="AJ234" s="2" t="s">
        <v>2596</v>
      </c>
      <c r="AK234" s="2" t="s">
        <v>29</v>
      </c>
      <c r="AL234" s="2" t="s">
        <v>57</v>
      </c>
      <c r="AM234" s="2"/>
      <c r="AN234" s="2" t="s">
        <v>59</v>
      </c>
      <c r="AO234" s="2"/>
      <c r="AP234" s="2" t="s">
        <v>61</v>
      </c>
      <c r="AQ234" s="2"/>
      <c r="AR234" s="2"/>
      <c r="AS234" s="2"/>
      <c r="AT234" s="2"/>
      <c r="AU234" s="2"/>
      <c r="AV234" s="2" t="s">
        <v>1131</v>
      </c>
      <c r="AW234" s="2"/>
      <c r="AX234" s="2"/>
      <c r="AY234" s="2"/>
      <c r="AZ234" s="2" t="s">
        <v>70</v>
      </c>
      <c r="BA234" s="2"/>
      <c r="BB234" s="2" t="s">
        <v>72</v>
      </c>
      <c r="BC234" s="2" t="s">
        <v>73</v>
      </c>
      <c r="BD234" s="2"/>
      <c r="BE234" s="2"/>
      <c r="BF234" s="2"/>
      <c r="BG234" s="2"/>
      <c r="BH234" s="2"/>
      <c r="BI234" s="2"/>
      <c r="BJ234" s="2"/>
      <c r="BK234" s="2" t="s">
        <v>2503</v>
      </c>
      <c r="BL234" s="2"/>
      <c r="BM234" s="2" t="s">
        <v>82</v>
      </c>
      <c r="BN234" s="2" t="s">
        <v>83</v>
      </c>
      <c r="BO234" s="2"/>
      <c r="BP234" s="2"/>
      <c r="BQ234" s="2" t="s">
        <v>86</v>
      </c>
      <c r="BR234" s="2"/>
      <c r="BS234" s="2" t="s">
        <v>88</v>
      </c>
      <c r="BT234" s="2"/>
      <c r="BU234" s="2"/>
      <c r="BV234" s="2" t="s">
        <v>1826</v>
      </c>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t="s">
        <v>86</v>
      </c>
      <c r="FO234" s="2"/>
      <c r="FP234" s="2" t="s">
        <v>88</v>
      </c>
      <c r="FQ234" s="2"/>
      <c r="FR234" s="2"/>
      <c r="FS234" s="2"/>
      <c r="FT234" s="2"/>
      <c r="FU234" s="2" t="s">
        <v>700</v>
      </c>
      <c r="FV234" s="2" t="s">
        <v>57</v>
      </c>
      <c r="FW234" s="2"/>
      <c r="FX234" s="2" t="s">
        <v>59</v>
      </c>
      <c r="FY234" s="2"/>
      <c r="FZ234" s="2" t="s">
        <v>61</v>
      </c>
      <c r="GA234" s="2"/>
      <c r="GB234" s="2"/>
      <c r="GC234" s="2"/>
      <c r="GD234" s="2"/>
      <c r="GE234" s="2"/>
      <c r="GF234" s="2" t="s">
        <v>1131</v>
      </c>
      <c r="GG234" s="2"/>
      <c r="GH234" s="2"/>
      <c r="GI234" s="2"/>
      <c r="GJ234" s="2" t="s">
        <v>70</v>
      </c>
      <c r="GK234" s="2"/>
      <c r="GL234" s="2" t="s">
        <v>72</v>
      </c>
      <c r="GM234" s="2" t="s">
        <v>73</v>
      </c>
      <c r="GN234" s="2"/>
      <c r="GO234" s="2"/>
      <c r="GP234" s="2"/>
      <c r="GQ234" s="2"/>
      <c r="GR234" s="2"/>
      <c r="GS234" s="2"/>
      <c r="GT234" s="2"/>
      <c r="GU234" s="2" t="s">
        <v>2503</v>
      </c>
      <c r="GV234" s="2"/>
      <c r="GW234" s="2"/>
      <c r="GX234" s="2"/>
      <c r="GY234" s="2"/>
      <c r="GZ234" s="2" t="s">
        <v>158</v>
      </c>
      <c r="HA234" s="2"/>
      <c r="HB234" s="2"/>
      <c r="HC234" s="2"/>
      <c r="HD234" s="2" t="s">
        <v>161</v>
      </c>
      <c r="HE234" s="2"/>
      <c r="HF234" s="2"/>
      <c r="HG234" s="2"/>
      <c r="HH234" s="2" t="s">
        <v>1908</v>
      </c>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t="s">
        <v>193</v>
      </c>
      <c r="IV234" s="2" t="s">
        <v>194</v>
      </c>
      <c r="IW234" s="2" t="s">
        <v>195</v>
      </c>
      <c r="IX234" s="2"/>
      <c r="IY234" s="2" t="s">
        <v>196</v>
      </c>
      <c r="IZ234" s="2"/>
      <c r="JA234" s="2" t="s">
        <v>2597</v>
      </c>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t="s">
        <v>52</v>
      </c>
      <c r="KD234" s="2"/>
      <c r="KE234" s="2" t="s">
        <v>99</v>
      </c>
      <c r="KF234" s="2"/>
      <c r="KG234" s="2"/>
      <c r="KH234" s="2" t="s">
        <v>101</v>
      </c>
      <c r="KI234" s="2"/>
      <c r="KJ234" s="2"/>
      <c r="KK234" s="2"/>
      <c r="KL234" s="2" t="s">
        <v>105</v>
      </c>
      <c r="KM234" s="2"/>
      <c r="KN234" s="2"/>
      <c r="KO234" s="2" t="s">
        <v>1069</v>
      </c>
      <c r="KP234" s="2"/>
      <c r="KQ234" s="2"/>
      <c r="KR234" s="2"/>
      <c r="KS234" s="2" t="s">
        <v>100</v>
      </c>
      <c r="KT234" s="2"/>
      <c r="KU234" s="2" t="s">
        <v>147</v>
      </c>
      <c r="KV234" s="2" t="s">
        <v>103</v>
      </c>
      <c r="KW234" s="2"/>
      <c r="KX234" s="2"/>
      <c r="KY234" s="2"/>
      <c r="KZ234" s="2"/>
      <c r="LA234" s="2" t="s">
        <v>722</v>
      </c>
      <c r="LB234" s="2" t="s">
        <v>204</v>
      </c>
      <c r="LC234" s="2" t="s">
        <v>221</v>
      </c>
      <c r="LD234" s="2" t="s">
        <v>241</v>
      </c>
      <c r="LE234" s="2" t="s">
        <v>2598</v>
      </c>
      <c r="LF234" s="2" t="s">
        <v>258</v>
      </c>
      <c r="LG234" s="2" t="s">
        <v>267</v>
      </c>
      <c r="LH234" s="2" t="s">
        <v>267</v>
      </c>
      <c r="LI234" s="2"/>
      <c r="LJ234" s="2" t="s">
        <v>279</v>
      </c>
      <c r="LK234" s="2"/>
      <c r="LL234" s="2"/>
      <c r="LM234" s="2"/>
      <c r="LN234" s="2"/>
      <c r="LO234" s="2"/>
      <c r="LP234" s="2"/>
      <c r="LQ234" s="2"/>
      <c r="LR234" s="2"/>
      <c r="LS234" s="2"/>
      <c r="LT234" s="2"/>
      <c r="LU234" s="2"/>
      <c r="LV234" s="2" t="s">
        <v>279</v>
      </c>
      <c r="LW234" s="2" t="s">
        <v>292</v>
      </c>
      <c r="LX234" s="2"/>
    </row>
    <row r="235" spans="1:336" ht="25" x14ac:dyDescent="0.3">
      <c r="A235" s="6">
        <v>234</v>
      </c>
      <c r="B235" s="2" t="s">
        <v>2599</v>
      </c>
      <c r="C235" s="2" t="s">
        <v>2600</v>
      </c>
      <c r="D235" s="2" t="s">
        <v>2601</v>
      </c>
      <c r="E235" s="2" t="s">
        <v>2602</v>
      </c>
      <c r="F235" s="2" t="s">
        <v>596</v>
      </c>
      <c r="G235" s="2" t="s">
        <v>3</v>
      </c>
      <c r="H235" s="2" t="s">
        <v>10</v>
      </c>
      <c r="I235" s="2" t="s">
        <v>2045</v>
      </c>
      <c r="J235" s="2" t="s">
        <v>41</v>
      </c>
      <c r="K235" s="2" t="s">
        <v>48</v>
      </c>
      <c r="L235" s="2" t="s">
        <v>52</v>
      </c>
      <c r="M235" s="2"/>
      <c r="N235" s="2" t="s">
        <v>17</v>
      </c>
      <c r="O235" s="2"/>
      <c r="P235" s="2"/>
      <c r="Q235" s="2"/>
      <c r="R235" s="2"/>
      <c r="S235" s="2"/>
      <c r="T235" s="2"/>
      <c r="U235" s="2"/>
      <c r="V235" s="2"/>
      <c r="W235" s="2" t="s">
        <v>26</v>
      </c>
      <c r="X235" s="2"/>
      <c r="Y235" s="2"/>
      <c r="Z235" s="2"/>
      <c r="AA235" s="2" t="s">
        <v>30</v>
      </c>
      <c r="AB235" s="2"/>
      <c r="AC235" s="2"/>
      <c r="AD235" s="2"/>
      <c r="AE235" s="2"/>
      <c r="AF235" s="2" t="s">
        <v>35</v>
      </c>
      <c r="AG235" s="2"/>
      <c r="AH235" s="2" t="s">
        <v>37</v>
      </c>
      <c r="AI235" s="2"/>
      <c r="AJ235" s="2" t="s">
        <v>2603</v>
      </c>
      <c r="AK235" s="2" t="s">
        <v>30</v>
      </c>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t="s">
        <v>53</v>
      </c>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t="s">
        <v>52</v>
      </c>
      <c r="KD235" s="2" t="s">
        <v>98</v>
      </c>
      <c r="KE235" s="2"/>
      <c r="KF235" s="2" t="s">
        <v>67</v>
      </c>
      <c r="KG235" s="2"/>
      <c r="KH235" s="2"/>
      <c r="KI235" s="2" t="s">
        <v>147</v>
      </c>
      <c r="KJ235" s="2"/>
      <c r="KK235" s="2"/>
      <c r="KL235" s="2"/>
      <c r="KM235" s="2"/>
      <c r="KN235" s="2"/>
      <c r="KO235" s="2" t="s">
        <v>701</v>
      </c>
      <c r="KP235" s="2"/>
      <c r="KQ235" s="2"/>
      <c r="KR235" s="2"/>
      <c r="KS235" s="2"/>
      <c r="KT235" s="2" t="s">
        <v>101</v>
      </c>
      <c r="KU235" s="2"/>
      <c r="KV235" s="2" t="s">
        <v>103</v>
      </c>
      <c r="KW235" s="2" t="s">
        <v>104</v>
      </c>
      <c r="KX235" s="2"/>
      <c r="KY235" s="2"/>
      <c r="KZ235" s="2"/>
      <c r="LA235" s="2" t="s">
        <v>1845</v>
      </c>
      <c r="LB235" s="2" t="s">
        <v>205</v>
      </c>
      <c r="LC235" s="2" t="s">
        <v>210</v>
      </c>
      <c r="LD235" s="2" t="s">
        <v>246</v>
      </c>
      <c r="LE235" s="2" t="s">
        <v>2604</v>
      </c>
      <c r="LF235" s="2" t="s">
        <v>258</v>
      </c>
      <c r="LG235" s="2" t="s">
        <v>270</v>
      </c>
      <c r="LH235" s="2" t="s">
        <v>2605</v>
      </c>
      <c r="LI235" s="2"/>
      <c r="LJ235" s="2"/>
      <c r="LK235" s="2" t="s">
        <v>280</v>
      </c>
      <c r="LL235" s="2"/>
      <c r="LM235" s="2" t="s">
        <v>282</v>
      </c>
      <c r="LN235" s="2"/>
      <c r="LO235" s="2"/>
      <c r="LP235" s="2"/>
      <c r="LQ235" s="2"/>
      <c r="LR235" s="2" t="s">
        <v>287</v>
      </c>
      <c r="LS235" s="2"/>
      <c r="LT235" s="2"/>
      <c r="LU235" s="2"/>
      <c r="LV235" s="2" t="s">
        <v>1920</v>
      </c>
      <c r="LW235" s="2" t="s">
        <v>292</v>
      </c>
      <c r="LX235" s="2"/>
    </row>
    <row r="236" spans="1:336" ht="37.5" x14ac:dyDescent="0.3">
      <c r="A236" s="6">
        <v>235</v>
      </c>
      <c r="B236" s="2" t="s">
        <v>2606</v>
      </c>
      <c r="C236" s="2" t="s">
        <v>2607</v>
      </c>
      <c r="D236" s="2" t="s">
        <v>2608</v>
      </c>
      <c r="E236" s="2" t="s">
        <v>2609</v>
      </c>
      <c r="F236" s="2" t="s">
        <v>596</v>
      </c>
      <c r="G236" s="2" t="s">
        <v>3</v>
      </c>
      <c r="H236" s="2" t="s">
        <v>12</v>
      </c>
      <c r="I236" s="2" t="s">
        <v>2610</v>
      </c>
      <c r="J236" s="2" t="s">
        <v>40</v>
      </c>
      <c r="K236" s="2" t="s">
        <v>48</v>
      </c>
      <c r="L236" s="2" t="s">
        <v>52</v>
      </c>
      <c r="M236" s="2"/>
      <c r="N236" s="2"/>
      <c r="O236" s="2"/>
      <c r="P236" s="2" t="s">
        <v>19</v>
      </c>
      <c r="Q236" s="2"/>
      <c r="R236" s="2"/>
      <c r="S236" s="2"/>
      <c r="T236" s="2"/>
      <c r="U236" s="2"/>
      <c r="V236" s="2" t="s">
        <v>25</v>
      </c>
      <c r="W236" s="2"/>
      <c r="X236" s="2"/>
      <c r="Y236" s="2"/>
      <c r="Z236" s="2"/>
      <c r="AA236" s="2"/>
      <c r="AB236" s="2"/>
      <c r="AC236" s="2"/>
      <c r="AD236" s="2"/>
      <c r="AE236" s="2"/>
      <c r="AF236" s="2"/>
      <c r="AG236" s="2"/>
      <c r="AH236" s="2"/>
      <c r="AI236" s="2"/>
      <c r="AJ236" s="2" t="s">
        <v>2068</v>
      </c>
      <c r="AK236" s="2" t="s">
        <v>25</v>
      </c>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t="s">
        <v>52</v>
      </c>
      <c r="JC236" s="2"/>
      <c r="JD236" s="2"/>
      <c r="JE236" s="2"/>
      <c r="JF236" s="2"/>
      <c r="JG236" s="2"/>
      <c r="JH236" s="2"/>
      <c r="JI236" s="2"/>
      <c r="JJ236" s="2"/>
      <c r="JK236" s="2"/>
      <c r="JL236" s="2" t="s">
        <v>151</v>
      </c>
      <c r="JM236" s="2"/>
      <c r="JN236" s="2" t="s">
        <v>151</v>
      </c>
      <c r="JO236" s="2"/>
      <c r="JP236" s="2"/>
      <c r="JQ236" s="2"/>
      <c r="JR236" s="2"/>
      <c r="JS236" s="2"/>
      <c r="JT236" s="2"/>
      <c r="JU236" s="2"/>
      <c r="JV236" s="2"/>
      <c r="JW236" s="2"/>
      <c r="JX236" s="2" t="s">
        <v>162</v>
      </c>
      <c r="JY236" s="2"/>
      <c r="JZ236" s="2"/>
      <c r="KA236" s="2" t="s">
        <v>162</v>
      </c>
      <c r="KB236" s="2"/>
      <c r="KC236" s="2" t="s">
        <v>52</v>
      </c>
      <c r="KD236" s="2"/>
      <c r="KE236" s="2"/>
      <c r="KF236" s="2" t="s">
        <v>67</v>
      </c>
      <c r="KG236" s="2" t="s">
        <v>100</v>
      </c>
      <c r="KH236" s="2" t="s">
        <v>101</v>
      </c>
      <c r="KI236" s="2"/>
      <c r="KJ236" s="2"/>
      <c r="KK236" s="2"/>
      <c r="KL236" s="2"/>
      <c r="KM236" s="2"/>
      <c r="KN236" s="2"/>
      <c r="KO236" s="2" t="s">
        <v>741</v>
      </c>
      <c r="KP236" s="2" t="s">
        <v>98</v>
      </c>
      <c r="KQ236" s="2"/>
      <c r="KR236" s="2"/>
      <c r="KS236" s="2"/>
      <c r="KT236" s="2"/>
      <c r="KU236" s="2" t="s">
        <v>147</v>
      </c>
      <c r="KV236" s="2" t="s">
        <v>103</v>
      </c>
      <c r="KW236" s="2"/>
      <c r="KX236" s="2"/>
      <c r="KY236" s="2"/>
      <c r="KZ236" s="2"/>
      <c r="LA236" s="2" t="s">
        <v>1459</v>
      </c>
      <c r="LB236" s="2" t="s">
        <v>14</v>
      </c>
      <c r="LC236" s="2" t="s">
        <v>214</v>
      </c>
      <c r="LD236" s="2" t="s">
        <v>238</v>
      </c>
      <c r="LE236" s="2" t="s">
        <v>2611</v>
      </c>
      <c r="LF236" s="2" t="s">
        <v>258</v>
      </c>
      <c r="LG236" s="2" t="s">
        <v>266</v>
      </c>
      <c r="LH236" s="2" t="s">
        <v>266</v>
      </c>
      <c r="LI236" s="2"/>
      <c r="LJ236" s="2"/>
      <c r="LK236" s="2"/>
      <c r="LL236" s="2" t="s">
        <v>281</v>
      </c>
      <c r="LM236" s="2"/>
      <c r="LN236" s="2" t="s">
        <v>283</v>
      </c>
      <c r="LO236" s="2"/>
      <c r="LP236" s="2" t="s">
        <v>285</v>
      </c>
      <c r="LQ236" s="2"/>
      <c r="LR236" s="2"/>
      <c r="LS236" s="2"/>
      <c r="LT236" s="2"/>
      <c r="LU236" s="2"/>
      <c r="LV236" s="2" t="s">
        <v>2612</v>
      </c>
      <c r="LW236" s="2" t="s">
        <v>291</v>
      </c>
      <c r="LX236" s="2">
        <v>9895561597</v>
      </c>
    </row>
    <row r="237" spans="1:336" ht="25" x14ac:dyDescent="0.3">
      <c r="A237" s="6">
        <v>236</v>
      </c>
      <c r="B237" s="2" t="s">
        <v>2613</v>
      </c>
      <c r="C237" s="2" t="s">
        <v>2614</v>
      </c>
      <c r="D237" s="2" t="s">
        <v>2615</v>
      </c>
      <c r="E237" s="2" t="s">
        <v>2616</v>
      </c>
      <c r="F237" s="2" t="s">
        <v>596</v>
      </c>
      <c r="G237" s="2" t="s">
        <v>3</v>
      </c>
      <c r="H237" s="2" t="s">
        <v>8</v>
      </c>
      <c r="I237" s="2" t="s">
        <v>26</v>
      </c>
      <c r="J237" s="2" t="s">
        <v>42</v>
      </c>
      <c r="K237" s="2" t="s">
        <v>47</v>
      </c>
      <c r="L237" s="2" t="s">
        <v>52</v>
      </c>
      <c r="M237" s="2"/>
      <c r="N237" s="2"/>
      <c r="O237" s="2"/>
      <c r="P237" s="2"/>
      <c r="Q237" s="2"/>
      <c r="R237" s="2"/>
      <c r="S237" s="2"/>
      <c r="T237" s="2"/>
      <c r="U237" s="2"/>
      <c r="V237" s="2"/>
      <c r="W237" s="2"/>
      <c r="X237" s="2" t="s">
        <v>27</v>
      </c>
      <c r="Y237" s="2"/>
      <c r="Z237" s="2"/>
      <c r="AA237" s="2"/>
      <c r="AB237" s="2"/>
      <c r="AC237" s="2" t="s">
        <v>32</v>
      </c>
      <c r="AD237" s="2"/>
      <c r="AE237" s="2"/>
      <c r="AF237" s="2"/>
      <c r="AG237" s="2"/>
      <c r="AH237" s="2"/>
      <c r="AI237" s="2"/>
      <c r="AJ237" s="2" t="s">
        <v>2617</v>
      </c>
      <c r="AK237" s="2" t="s">
        <v>32</v>
      </c>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t="s">
        <v>52</v>
      </c>
      <c r="JC237" s="2"/>
      <c r="JD237" s="2"/>
      <c r="JE237" s="2"/>
      <c r="JF237" s="2"/>
      <c r="JG237" s="2" t="s">
        <v>86</v>
      </c>
      <c r="JH237" s="2"/>
      <c r="JI237" s="2"/>
      <c r="JJ237" s="2"/>
      <c r="JK237" s="2"/>
      <c r="JL237" s="2" t="s">
        <v>151</v>
      </c>
      <c r="JM237" s="2"/>
      <c r="JN237" s="2" t="s">
        <v>2618</v>
      </c>
      <c r="JO237" s="2"/>
      <c r="JP237" s="2"/>
      <c r="JQ237" s="2" t="s">
        <v>156</v>
      </c>
      <c r="JR237" s="2"/>
      <c r="JS237" s="2"/>
      <c r="JT237" s="2"/>
      <c r="JU237" s="2"/>
      <c r="JV237" s="2"/>
      <c r="JW237" s="2"/>
      <c r="JX237" s="2"/>
      <c r="JY237" s="2"/>
      <c r="JZ237" s="2"/>
      <c r="KA237" s="2" t="s">
        <v>156</v>
      </c>
      <c r="KB237" s="2"/>
      <c r="KC237" s="2" t="s">
        <v>52</v>
      </c>
      <c r="KD237" s="2" t="s">
        <v>98</v>
      </c>
      <c r="KE237" s="2" t="s">
        <v>99</v>
      </c>
      <c r="KF237" s="2"/>
      <c r="KG237" s="2" t="s">
        <v>100</v>
      </c>
      <c r="KH237" s="2"/>
      <c r="KI237" s="2"/>
      <c r="KJ237" s="2"/>
      <c r="KK237" s="2"/>
      <c r="KL237" s="2"/>
      <c r="KM237" s="2"/>
      <c r="KN237" s="2"/>
      <c r="KO237" s="2" t="s">
        <v>874</v>
      </c>
      <c r="KP237" s="2"/>
      <c r="KQ237" s="2"/>
      <c r="KR237" s="2"/>
      <c r="KS237" s="2"/>
      <c r="KT237" s="2"/>
      <c r="KU237" s="2" t="s">
        <v>147</v>
      </c>
      <c r="KV237" s="2"/>
      <c r="KW237" s="2" t="s">
        <v>104</v>
      </c>
      <c r="KX237" s="2" t="s">
        <v>105</v>
      </c>
      <c r="KY237" s="2"/>
      <c r="KZ237" s="2"/>
      <c r="LA237" s="2" t="s">
        <v>2619</v>
      </c>
      <c r="LB237" s="2" t="s">
        <v>205</v>
      </c>
      <c r="LC237" s="2" t="s">
        <v>216</v>
      </c>
      <c r="LD237" s="2" t="s">
        <v>254</v>
      </c>
      <c r="LE237" s="2" t="s">
        <v>2620</v>
      </c>
      <c r="LF237" s="2" t="s">
        <v>259</v>
      </c>
      <c r="LG237" s="2" t="s">
        <v>272</v>
      </c>
      <c r="LH237" s="2" t="s">
        <v>2621</v>
      </c>
      <c r="LI237" s="2"/>
      <c r="LJ237" s="2"/>
      <c r="LK237" s="2" t="s">
        <v>280</v>
      </c>
      <c r="LL237" s="2"/>
      <c r="LM237" s="2" t="s">
        <v>282</v>
      </c>
      <c r="LN237" s="2" t="s">
        <v>283</v>
      </c>
      <c r="LO237" s="2"/>
      <c r="LP237" s="2"/>
      <c r="LQ237" s="2"/>
      <c r="LR237" s="2"/>
      <c r="LS237" s="2"/>
      <c r="LT237" s="2"/>
      <c r="LU237" s="2"/>
      <c r="LV237" s="2" t="s">
        <v>683</v>
      </c>
      <c r="LW237" s="2" t="s">
        <v>292</v>
      </c>
      <c r="LX237" s="2"/>
    </row>
    <row r="238" spans="1:336" ht="25" x14ac:dyDescent="0.3">
      <c r="A238" s="6">
        <v>237</v>
      </c>
      <c r="B238" s="2" t="s">
        <v>2622</v>
      </c>
      <c r="C238" s="2" t="s">
        <v>2623</v>
      </c>
      <c r="D238" s="2" t="s">
        <v>2624</v>
      </c>
      <c r="E238" s="2" t="s">
        <v>2625</v>
      </c>
      <c r="F238" s="2" t="s">
        <v>596</v>
      </c>
      <c r="G238" s="2" t="s">
        <v>3</v>
      </c>
      <c r="H238" s="2" t="s">
        <v>9</v>
      </c>
      <c r="I238" s="2" t="s">
        <v>2626</v>
      </c>
      <c r="J238" s="2" t="s">
        <v>41</v>
      </c>
      <c r="K238" s="2" t="s">
        <v>50</v>
      </c>
      <c r="L238" s="2" t="s">
        <v>53</v>
      </c>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t="s">
        <v>52</v>
      </c>
      <c r="KD238" s="2"/>
      <c r="KE238" s="2" t="s">
        <v>99</v>
      </c>
      <c r="KF238" s="2"/>
      <c r="KG238" s="2"/>
      <c r="KH238" s="2"/>
      <c r="KI238" s="2" t="s">
        <v>147</v>
      </c>
      <c r="KJ238" s="2"/>
      <c r="KK238" s="2"/>
      <c r="KL238" s="2" t="s">
        <v>105</v>
      </c>
      <c r="KM238" s="2"/>
      <c r="KN238" s="2"/>
      <c r="KO238" s="2" t="s">
        <v>2627</v>
      </c>
      <c r="KP238" s="2" t="s">
        <v>98</v>
      </c>
      <c r="KQ238" s="2"/>
      <c r="KR238" s="2"/>
      <c r="KS238" s="2" t="s">
        <v>100</v>
      </c>
      <c r="KT238" s="2"/>
      <c r="KU238" s="2"/>
      <c r="KV238" s="2"/>
      <c r="KW238" s="2"/>
      <c r="KX238" s="2" t="s">
        <v>105</v>
      </c>
      <c r="KY238" s="2"/>
      <c r="KZ238" s="2"/>
      <c r="LA238" s="2" t="s">
        <v>2628</v>
      </c>
      <c r="LB238" s="2" t="s">
        <v>204</v>
      </c>
      <c r="LC238" s="2" t="s">
        <v>210</v>
      </c>
      <c r="LD238" s="2" t="s">
        <v>233</v>
      </c>
      <c r="LE238" s="2" t="s">
        <v>2629</v>
      </c>
      <c r="LF238" s="2" t="s">
        <v>258</v>
      </c>
      <c r="LG238" s="2" t="s">
        <v>271</v>
      </c>
      <c r="LH238" s="2" t="s">
        <v>2151</v>
      </c>
      <c r="LI238" s="2"/>
      <c r="LJ238" s="2"/>
      <c r="LK238" s="2"/>
      <c r="LL238" s="2"/>
      <c r="LM238" s="2" t="s">
        <v>282</v>
      </c>
      <c r="LN238" s="2"/>
      <c r="LO238" s="2"/>
      <c r="LP238" s="2"/>
      <c r="LQ238" s="2"/>
      <c r="LR238" s="2"/>
      <c r="LS238" s="2"/>
      <c r="LT238" s="2"/>
      <c r="LU238" s="2"/>
      <c r="LV238" s="2" t="s">
        <v>282</v>
      </c>
      <c r="LW238" s="2" t="s">
        <v>292</v>
      </c>
      <c r="LX238" s="2"/>
    </row>
    <row r="239" spans="1:336" ht="25" x14ac:dyDescent="0.3">
      <c r="A239" s="6">
        <v>238</v>
      </c>
      <c r="B239" s="2" t="s">
        <v>2630</v>
      </c>
      <c r="C239" s="2" t="s">
        <v>2631</v>
      </c>
      <c r="D239" s="2" t="s">
        <v>2632</v>
      </c>
      <c r="E239" s="2" t="s">
        <v>2633</v>
      </c>
      <c r="F239" s="2" t="s">
        <v>596</v>
      </c>
      <c r="G239" s="2" t="s">
        <v>3</v>
      </c>
      <c r="H239" s="2" t="s">
        <v>10</v>
      </c>
      <c r="I239" s="2" t="s">
        <v>30</v>
      </c>
      <c r="J239" s="2" t="s">
        <v>41</v>
      </c>
      <c r="K239" s="2" t="s">
        <v>47</v>
      </c>
      <c r="L239" s="2" t="s">
        <v>52</v>
      </c>
      <c r="M239" s="2"/>
      <c r="N239" s="2"/>
      <c r="O239" s="2"/>
      <c r="P239" s="2" t="s">
        <v>19</v>
      </c>
      <c r="Q239" s="2"/>
      <c r="R239" s="2"/>
      <c r="S239" s="2"/>
      <c r="T239" s="2"/>
      <c r="U239" s="2"/>
      <c r="V239" s="2"/>
      <c r="W239" s="2"/>
      <c r="X239" s="2"/>
      <c r="Y239" s="2"/>
      <c r="Z239" s="2"/>
      <c r="AA239" s="2"/>
      <c r="AB239" s="2" t="s">
        <v>31</v>
      </c>
      <c r="AC239" s="2"/>
      <c r="AD239" s="2"/>
      <c r="AE239" s="2"/>
      <c r="AF239" s="2"/>
      <c r="AG239" s="2"/>
      <c r="AH239" s="2"/>
      <c r="AI239" s="2"/>
      <c r="AJ239" s="2" t="s">
        <v>2183</v>
      </c>
      <c r="AK239" s="2" t="s">
        <v>18</v>
      </c>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c r="IX239" s="2"/>
      <c r="IY239" s="2"/>
      <c r="IZ239" s="2"/>
      <c r="JA239" s="2"/>
      <c r="JB239" s="2" t="s">
        <v>52</v>
      </c>
      <c r="JC239" s="2"/>
      <c r="JD239" s="2"/>
      <c r="JE239" s="2"/>
      <c r="JF239" s="2"/>
      <c r="JG239" s="2"/>
      <c r="JH239" s="2"/>
      <c r="JI239" s="2" t="s">
        <v>88</v>
      </c>
      <c r="JJ239" s="2"/>
      <c r="JK239" s="2"/>
      <c r="JL239" s="2"/>
      <c r="JM239" s="2"/>
      <c r="JN239" s="2" t="s">
        <v>88</v>
      </c>
      <c r="JO239" s="2"/>
      <c r="JP239" s="2"/>
      <c r="JQ239" s="2"/>
      <c r="JR239" s="2"/>
      <c r="JS239" s="2"/>
      <c r="JT239" s="2" t="s">
        <v>159</v>
      </c>
      <c r="JU239" s="2"/>
      <c r="JV239" s="2"/>
      <c r="JW239" s="2"/>
      <c r="JX239" s="2"/>
      <c r="JY239" s="2"/>
      <c r="JZ239" s="2"/>
      <c r="KA239" s="2" t="s">
        <v>159</v>
      </c>
      <c r="KB239" s="2"/>
      <c r="KC239" s="2" t="s">
        <v>53</v>
      </c>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t="s">
        <v>206</v>
      </c>
      <c r="LC239" s="2" t="s">
        <v>212</v>
      </c>
      <c r="LD239" s="2" t="s">
        <v>229</v>
      </c>
      <c r="LE239" s="2" t="s">
        <v>875</v>
      </c>
      <c r="LF239" s="2" t="s">
        <v>262</v>
      </c>
      <c r="LG239" s="2" t="s">
        <v>268</v>
      </c>
      <c r="LH239" s="2" t="s">
        <v>2634</v>
      </c>
      <c r="LI239" s="2"/>
      <c r="LJ239" s="2" t="s">
        <v>279</v>
      </c>
      <c r="LK239" s="2"/>
      <c r="LL239" s="2"/>
      <c r="LM239" s="2" t="s">
        <v>282</v>
      </c>
      <c r="LN239" s="2"/>
      <c r="LO239" s="2"/>
      <c r="LP239" s="2"/>
      <c r="LQ239" s="2"/>
      <c r="LR239" s="2"/>
      <c r="LS239" s="2"/>
      <c r="LT239" s="2" t="s">
        <v>289</v>
      </c>
      <c r="LU239" s="2"/>
      <c r="LV239" s="2" t="s">
        <v>2635</v>
      </c>
      <c r="LW239" s="2" t="s">
        <v>292</v>
      </c>
      <c r="LX239" s="2"/>
    </row>
    <row r="240" spans="1:336" ht="25" x14ac:dyDescent="0.3">
      <c r="A240" s="6">
        <v>239</v>
      </c>
      <c r="B240" s="2" t="s">
        <v>2636</v>
      </c>
      <c r="C240" s="2" t="s">
        <v>2415</v>
      </c>
      <c r="D240" s="2" t="s">
        <v>2637</v>
      </c>
      <c r="E240" s="2" t="s">
        <v>2638</v>
      </c>
      <c r="F240" s="2" t="s">
        <v>596</v>
      </c>
      <c r="G240" s="2" t="s">
        <v>3</v>
      </c>
      <c r="H240" s="2" t="s">
        <v>8</v>
      </c>
      <c r="I240" s="2" t="s">
        <v>2639</v>
      </c>
      <c r="J240" s="2" t="s">
        <v>41</v>
      </c>
      <c r="K240" s="2" t="s">
        <v>46</v>
      </c>
      <c r="L240" s="2" t="s">
        <v>52</v>
      </c>
      <c r="M240" s="2" t="s">
        <v>16</v>
      </c>
      <c r="N240" s="2"/>
      <c r="O240" s="2"/>
      <c r="P240" s="2"/>
      <c r="Q240" s="2"/>
      <c r="R240" s="2"/>
      <c r="S240" s="2"/>
      <c r="T240" s="2"/>
      <c r="U240" s="2"/>
      <c r="V240" s="2"/>
      <c r="W240" s="2"/>
      <c r="X240" s="2" t="s">
        <v>27</v>
      </c>
      <c r="Y240" s="2"/>
      <c r="Z240" s="2"/>
      <c r="AA240" s="2"/>
      <c r="AB240" s="2"/>
      <c r="AC240" s="2"/>
      <c r="AD240" s="2"/>
      <c r="AE240" s="2"/>
      <c r="AF240" s="2"/>
      <c r="AG240" s="2"/>
      <c r="AH240" s="2"/>
      <c r="AI240" s="2"/>
      <c r="AJ240" s="2" t="s">
        <v>2640</v>
      </c>
      <c r="AK240" s="2" t="s">
        <v>25</v>
      </c>
      <c r="AL240" s="2"/>
      <c r="AM240" s="2"/>
      <c r="AN240" s="2"/>
      <c r="AO240" s="2" t="s">
        <v>60</v>
      </c>
      <c r="AP240" s="2"/>
      <c r="AQ240" s="2" t="s">
        <v>62</v>
      </c>
      <c r="AR240" s="2" t="s">
        <v>63</v>
      </c>
      <c r="AS240" s="2"/>
      <c r="AT240" s="2"/>
      <c r="AU240" s="2"/>
      <c r="AV240" s="2" t="s">
        <v>2641</v>
      </c>
      <c r="AW240" s="2"/>
      <c r="AX240" s="2"/>
      <c r="AY240" s="2"/>
      <c r="AZ240" s="2" t="s">
        <v>70</v>
      </c>
      <c r="BA240" s="2" t="s">
        <v>71</v>
      </c>
      <c r="BB240" s="2"/>
      <c r="BC240" s="2" t="s">
        <v>73</v>
      </c>
      <c r="BD240" s="2"/>
      <c r="BE240" s="2"/>
      <c r="BF240" s="2"/>
      <c r="BG240" s="2"/>
      <c r="BH240" s="2"/>
      <c r="BI240" s="2"/>
      <c r="BJ240" s="2"/>
      <c r="BK240" s="2" t="s">
        <v>2642</v>
      </c>
      <c r="BL240" s="2"/>
      <c r="BM240" s="2"/>
      <c r="BN240" s="2"/>
      <c r="BO240" s="2"/>
      <c r="BP240" s="2"/>
      <c r="BQ240" s="2" t="s">
        <v>86</v>
      </c>
      <c r="BR240" s="2"/>
      <c r="BS240" s="2" t="s">
        <v>88</v>
      </c>
      <c r="BT240" s="2"/>
      <c r="BU240" s="2"/>
      <c r="BV240" s="2" t="s">
        <v>700</v>
      </c>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t="s">
        <v>88</v>
      </c>
      <c r="FQ240" s="2"/>
      <c r="FR240" s="2"/>
      <c r="FS240" s="2"/>
      <c r="FT240" s="2"/>
      <c r="FU240" s="2" t="s">
        <v>88</v>
      </c>
      <c r="FV240" s="2"/>
      <c r="FW240" s="2"/>
      <c r="FX240" s="2"/>
      <c r="FY240" s="2"/>
      <c r="FZ240" s="2" t="s">
        <v>61</v>
      </c>
      <c r="GA240" s="2" t="s">
        <v>62</v>
      </c>
      <c r="GB240" s="2" t="s">
        <v>63</v>
      </c>
      <c r="GC240" s="2"/>
      <c r="GD240" s="2"/>
      <c r="GE240" s="2"/>
      <c r="GF240" s="2" t="s">
        <v>2643</v>
      </c>
      <c r="GG240" s="2"/>
      <c r="GH240" s="2"/>
      <c r="GI240" s="2"/>
      <c r="GJ240" s="2"/>
      <c r="GK240" s="2" t="s">
        <v>71</v>
      </c>
      <c r="GL240" s="2"/>
      <c r="GM240" s="2" t="s">
        <v>73</v>
      </c>
      <c r="GN240" s="2" t="s">
        <v>74</v>
      </c>
      <c r="GO240" s="2"/>
      <c r="GP240" s="2"/>
      <c r="GQ240" s="2"/>
      <c r="GR240" s="2"/>
      <c r="GS240" s="2"/>
      <c r="GT240" s="2"/>
      <c r="GU240" s="2" t="s">
        <v>2644</v>
      </c>
      <c r="GV240" s="2"/>
      <c r="GW240" s="2" t="s">
        <v>134</v>
      </c>
      <c r="GX240" s="2"/>
      <c r="GY240" s="2"/>
      <c r="GZ240" s="2"/>
      <c r="HA240" s="2"/>
      <c r="HB240" s="2" t="s">
        <v>160</v>
      </c>
      <c r="HC240" s="2"/>
      <c r="HD240" s="2"/>
      <c r="HE240" s="2"/>
      <c r="HF240" s="2"/>
      <c r="HG240" s="2"/>
      <c r="HH240" s="2" t="s">
        <v>2645</v>
      </c>
      <c r="HI240" s="2"/>
      <c r="HJ240" s="2"/>
      <c r="HK240" s="2"/>
      <c r="HL240" s="2"/>
      <c r="HM240" s="2"/>
      <c r="HN240" s="2"/>
      <c r="HO240" s="2"/>
      <c r="HP240" s="2"/>
      <c r="HQ240" s="2"/>
      <c r="HR240" s="2"/>
      <c r="HS240" s="2"/>
      <c r="HT240" s="2"/>
      <c r="HU240" s="2"/>
      <c r="HV240" s="2"/>
      <c r="HW240" s="2" t="s">
        <v>175</v>
      </c>
      <c r="HX240" s="2"/>
      <c r="HY240" s="2"/>
      <c r="HZ240" s="2"/>
      <c r="IA240" s="2" t="s">
        <v>179</v>
      </c>
      <c r="IB240" s="2"/>
      <c r="IC240" s="2"/>
      <c r="ID240" s="2"/>
      <c r="IE240" s="2"/>
      <c r="IF240" s="2"/>
      <c r="IG240" s="2" t="s">
        <v>2646</v>
      </c>
      <c r="IH240" s="2"/>
      <c r="II240" s="2"/>
      <c r="IJ240" s="2" t="s">
        <v>186</v>
      </c>
      <c r="IK240" s="2"/>
      <c r="IL240" s="2"/>
      <c r="IM240" s="2"/>
      <c r="IN240" s="2"/>
      <c r="IO240" s="2" t="s">
        <v>188</v>
      </c>
      <c r="IP240" s="2"/>
      <c r="IQ240" s="2"/>
      <c r="IR240" s="2" t="s">
        <v>2647</v>
      </c>
      <c r="IS240" s="2"/>
      <c r="IT240" s="2"/>
      <c r="IU240" s="2" t="s">
        <v>193</v>
      </c>
      <c r="IV240" s="2" t="s">
        <v>194</v>
      </c>
      <c r="IW240" s="2"/>
      <c r="IX240" s="2"/>
      <c r="IY240" s="2"/>
      <c r="IZ240" s="2"/>
      <c r="JA240" s="2" t="s">
        <v>854</v>
      </c>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t="s">
        <v>52</v>
      </c>
      <c r="KD240" s="2" t="s">
        <v>98</v>
      </c>
      <c r="KE240" s="2" t="s">
        <v>99</v>
      </c>
      <c r="KF240" s="2"/>
      <c r="KG240" s="2" t="s">
        <v>100</v>
      </c>
      <c r="KH240" s="2"/>
      <c r="KI240" s="2"/>
      <c r="KJ240" s="2"/>
      <c r="KK240" s="2"/>
      <c r="KL240" s="2"/>
      <c r="KM240" s="2"/>
      <c r="KN240" s="2"/>
      <c r="KO240" s="2" t="s">
        <v>874</v>
      </c>
      <c r="KP240" s="2" t="s">
        <v>98</v>
      </c>
      <c r="KQ240" s="2" t="s">
        <v>99</v>
      </c>
      <c r="KR240" s="2"/>
      <c r="KS240" s="2" t="s">
        <v>100</v>
      </c>
      <c r="KT240" s="2"/>
      <c r="KU240" s="2"/>
      <c r="KV240" s="2"/>
      <c r="KW240" s="2"/>
      <c r="KX240" s="2"/>
      <c r="KY240" s="2"/>
      <c r="KZ240" s="2"/>
      <c r="LA240" s="2" t="s">
        <v>874</v>
      </c>
      <c r="LB240" s="2" t="s">
        <v>206</v>
      </c>
      <c r="LC240" s="2" t="s">
        <v>220</v>
      </c>
      <c r="LD240" s="2" t="s">
        <v>252</v>
      </c>
      <c r="LE240" s="2" t="s">
        <v>654</v>
      </c>
      <c r="LF240" s="2" t="s">
        <v>259</v>
      </c>
      <c r="LG240" s="2" t="s">
        <v>268</v>
      </c>
      <c r="LH240" s="2" t="s">
        <v>2648</v>
      </c>
      <c r="LI240" s="2"/>
      <c r="LJ240" s="2"/>
      <c r="LK240" s="2"/>
      <c r="LL240" s="2" t="s">
        <v>281</v>
      </c>
      <c r="LM240" s="2" t="s">
        <v>282</v>
      </c>
      <c r="LN240" s="2"/>
      <c r="LO240" s="2"/>
      <c r="LP240" s="2"/>
      <c r="LQ240" s="2" t="s">
        <v>286</v>
      </c>
      <c r="LR240" s="2"/>
      <c r="LS240" s="2"/>
      <c r="LT240" s="2"/>
      <c r="LU240" s="2"/>
      <c r="LV240" s="2" t="s">
        <v>1492</v>
      </c>
      <c r="LW240" s="2" t="s">
        <v>292</v>
      </c>
      <c r="LX240" s="2"/>
    </row>
    <row r="241" spans="1:336" ht="25" x14ac:dyDescent="0.3">
      <c r="A241" s="6">
        <v>240</v>
      </c>
      <c r="B241" s="2" t="s">
        <v>2649</v>
      </c>
      <c r="C241" s="2" t="s">
        <v>2650</v>
      </c>
      <c r="D241" s="2" t="s">
        <v>2651</v>
      </c>
      <c r="E241" s="2" t="s">
        <v>2652</v>
      </c>
      <c r="F241" s="2" t="s">
        <v>596</v>
      </c>
      <c r="G241" s="2" t="s">
        <v>3</v>
      </c>
      <c r="H241" s="2" t="s">
        <v>8</v>
      </c>
      <c r="I241" s="2" t="s">
        <v>1653</v>
      </c>
      <c r="J241" s="2" t="s">
        <v>44</v>
      </c>
      <c r="K241" s="2" t="s">
        <v>46</v>
      </c>
      <c r="L241" s="2" t="s">
        <v>52</v>
      </c>
      <c r="M241" s="2"/>
      <c r="N241" s="2"/>
      <c r="O241" s="2"/>
      <c r="P241" s="2"/>
      <c r="Q241" s="2"/>
      <c r="R241" s="2"/>
      <c r="S241" s="2"/>
      <c r="T241" s="2"/>
      <c r="U241" s="2"/>
      <c r="V241" s="2"/>
      <c r="W241" s="2"/>
      <c r="X241" s="2"/>
      <c r="Y241" s="2"/>
      <c r="Z241" s="2"/>
      <c r="AA241" s="2" t="s">
        <v>30</v>
      </c>
      <c r="AB241" s="2"/>
      <c r="AC241" s="2"/>
      <c r="AD241" s="2"/>
      <c r="AE241" s="2"/>
      <c r="AF241" s="2"/>
      <c r="AG241" s="2"/>
      <c r="AH241" s="2"/>
      <c r="AI241" s="2" t="s">
        <v>2653</v>
      </c>
      <c r="AJ241" s="2" t="s">
        <v>2654</v>
      </c>
      <c r="AK241" s="2" t="s">
        <v>37</v>
      </c>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t="s">
        <v>53</v>
      </c>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t="s">
        <v>52</v>
      </c>
      <c r="KD241" s="2"/>
      <c r="KE241" s="2" t="s">
        <v>99</v>
      </c>
      <c r="KF241" s="2"/>
      <c r="KG241" s="2"/>
      <c r="KH241" s="2" t="s">
        <v>101</v>
      </c>
      <c r="KI241" s="2"/>
      <c r="KJ241" s="2"/>
      <c r="KK241" s="2"/>
      <c r="KL241" s="2" t="s">
        <v>105</v>
      </c>
      <c r="KM241" s="2"/>
      <c r="KN241" s="2"/>
      <c r="KO241" s="2" t="s">
        <v>1069</v>
      </c>
      <c r="KP241" s="2"/>
      <c r="KQ241" s="2"/>
      <c r="KR241" s="2" t="s">
        <v>67</v>
      </c>
      <c r="KS241" s="2" t="s">
        <v>100</v>
      </c>
      <c r="KT241" s="2"/>
      <c r="KU241" s="2"/>
      <c r="KV241" s="2"/>
      <c r="KW241" s="2"/>
      <c r="KX241" s="2"/>
      <c r="KY241" s="2" t="s">
        <v>106</v>
      </c>
      <c r="KZ241" s="2"/>
      <c r="LA241" s="2" t="s">
        <v>1846</v>
      </c>
      <c r="LB241" s="2" t="s">
        <v>204</v>
      </c>
      <c r="LC241" s="2" t="s">
        <v>220</v>
      </c>
      <c r="LD241" s="2" t="s">
        <v>229</v>
      </c>
      <c r="LE241" s="2" t="s">
        <v>2655</v>
      </c>
      <c r="LF241" s="2" t="s">
        <v>264</v>
      </c>
      <c r="LG241" s="2" t="s">
        <v>270</v>
      </c>
      <c r="LH241" s="2" t="s">
        <v>2656</v>
      </c>
      <c r="LI241" s="2"/>
      <c r="LJ241" s="2" t="s">
        <v>279</v>
      </c>
      <c r="LK241" s="2" t="s">
        <v>280</v>
      </c>
      <c r="LL241" s="2"/>
      <c r="LM241" s="2"/>
      <c r="LN241" s="2"/>
      <c r="LO241" s="2"/>
      <c r="LP241" s="2"/>
      <c r="LQ241" s="2"/>
      <c r="LR241" s="2" t="s">
        <v>287</v>
      </c>
      <c r="LS241" s="2"/>
      <c r="LT241" s="2"/>
      <c r="LU241" s="2"/>
      <c r="LV241" s="2" t="s">
        <v>2657</v>
      </c>
      <c r="LW241" s="2" t="s">
        <v>292</v>
      </c>
      <c r="LX241" s="2"/>
    </row>
    <row r="242" spans="1:336" ht="50" x14ac:dyDescent="0.3">
      <c r="A242" s="6">
        <v>241</v>
      </c>
      <c r="B242" s="2" t="s">
        <v>2658</v>
      </c>
      <c r="C242" s="2" t="s">
        <v>2659</v>
      </c>
      <c r="D242" s="2" t="s">
        <v>2660</v>
      </c>
      <c r="E242" s="2" t="s">
        <v>2661</v>
      </c>
      <c r="F242" s="2" t="s">
        <v>596</v>
      </c>
      <c r="G242" s="2" t="s">
        <v>3</v>
      </c>
      <c r="H242" s="2" t="s">
        <v>10</v>
      </c>
      <c r="I242" s="2" t="s">
        <v>2662</v>
      </c>
      <c r="J242" s="2" t="s">
        <v>44</v>
      </c>
      <c r="K242" s="2" t="s">
        <v>49</v>
      </c>
      <c r="L242" s="2" t="s">
        <v>52</v>
      </c>
      <c r="M242" s="2" t="s">
        <v>16</v>
      </c>
      <c r="N242" s="2"/>
      <c r="O242" s="2"/>
      <c r="P242" s="2" t="s">
        <v>19</v>
      </c>
      <c r="Q242" s="2" t="s">
        <v>20</v>
      </c>
      <c r="R242" s="2" t="s">
        <v>21</v>
      </c>
      <c r="S242" s="2"/>
      <c r="T242" s="2" t="s">
        <v>23</v>
      </c>
      <c r="U242" s="2"/>
      <c r="V242" s="2"/>
      <c r="W242" s="2" t="s">
        <v>26</v>
      </c>
      <c r="X242" s="2"/>
      <c r="Y242" s="2" t="s">
        <v>28</v>
      </c>
      <c r="Z242" s="2"/>
      <c r="AA242" s="2"/>
      <c r="AB242" s="2"/>
      <c r="AC242" s="2"/>
      <c r="AD242" s="2"/>
      <c r="AE242" s="2"/>
      <c r="AF242" s="2"/>
      <c r="AG242" s="2"/>
      <c r="AH242" s="2"/>
      <c r="AI242" s="2"/>
      <c r="AJ242" s="2" t="s">
        <v>2663</v>
      </c>
      <c r="AK242" s="2" t="s">
        <v>31</v>
      </c>
      <c r="AL242" s="2"/>
      <c r="AM242" s="2"/>
      <c r="AN242" s="2" t="s">
        <v>59</v>
      </c>
      <c r="AO242" s="2"/>
      <c r="AP242" s="2" t="s">
        <v>61</v>
      </c>
      <c r="AQ242" s="2"/>
      <c r="AR242" s="2"/>
      <c r="AS242" s="2"/>
      <c r="AT242" s="2"/>
      <c r="AU242" s="2" t="s">
        <v>2664</v>
      </c>
      <c r="AV242" s="2" t="s">
        <v>2665</v>
      </c>
      <c r="AW242" s="2"/>
      <c r="AX242" s="2"/>
      <c r="AY242" s="2"/>
      <c r="AZ242" s="2"/>
      <c r="BA242" s="2"/>
      <c r="BB242" s="2"/>
      <c r="BC242" s="2" t="s">
        <v>73</v>
      </c>
      <c r="BD242" s="2"/>
      <c r="BE242" s="2"/>
      <c r="BF242" s="2"/>
      <c r="BG242" s="2" t="s">
        <v>77</v>
      </c>
      <c r="BH242" s="2" t="s">
        <v>78</v>
      </c>
      <c r="BI242" s="2"/>
      <c r="BJ242" s="2"/>
      <c r="BK242" s="2" t="s">
        <v>2666</v>
      </c>
      <c r="BL242" s="2"/>
      <c r="BM242" s="2" t="s">
        <v>82</v>
      </c>
      <c r="BN242" s="2"/>
      <c r="BO242" s="2"/>
      <c r="BP242" s="2"/>
      <c r="BQ242" s="2" t="s">
        <v>86</v>
      </c>
      <c r="BR242" s="2"/>
      <c r="BS242" s="2" t="s">
        <v>88</v>
      </c>
      <c r="BT242" s="2"/>
      <c r="BU242" s="2"/>
      <c r="BV242" s="2" t="s">
        <v>851</v>
      </c>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t="s">
        <v>81</v>
      </c>
      <c r="FK242" s="2"/>
      <c r="FL242" s="2"/>
      <c r="FM242" s="2"/>
      <c r="FN242" s="2" t="s">
        <v>86</v>
      </c>
      <c r="FO242" s="2"/>
      <c r="FP242" s="2"/>
      <c r="FQ242" s="2"/>
      <c r="FR242" s="2"/>
      <c r="FS242" s="2" t="s">
        <v>151</v>
      </c>
      <c r="FT242" s="2"/>
      <c r="FU242" s="2" t="s">
        <v>2667</v>
      </c>
      <c r="FV242" s="2"/>
      <c r="FW242" s="2"/>
      <c r="FX242" s="2" t="s">
        <v>59</v>
      </c>
      <c r="FY242" s="2"/>
      <c r="FZ242" s="2" t="s">
        <v>61</v>
      </c>
      <c r="GA242" s="2"/>
      <c r="GB242" s="2" t="s">
        <v>63</v>
      </c>
      <c r="GC242" s="2"/>
      <c r="GD242" s="2"/>
      <c r="GE242" s="2"/>
      <c r="GF242" s="2" t="s">
        <v>2206</v>
      </c>
      <c r="GG242" s="2"/>
      <c r="GH242" s="2"/>
      <c r="GI242" s="2"/>
      <c r="GJ242" s="2"/>
      <c r="GK242" s="2"/>
      <c r="GL242" s="2"/>
      <c r="GM242" s="2"/>
      <c r="GN242" s="2" t="s">
        <v>74</v>
      </c>
      <c r="GO242" s="2"/>
      <c r="GP242" s="2"/>
      <c r="GQ242" s="2" t="s">
        <v>154</v>
      </c>
      <c r="GR242" s="2" t="s">
        <v>78</v>
      </c>
      <c r="GS242" s="2"/>
      <c r="GT242" s="2"/>
      <c r="GU242" s="2" t="s">
        <v>2668</v>
      </c>
      <c r="GV242" s="2"/>
      <c r="GW242" s="2"/>
      <c r="GX242" s="2"/>
      <c r="GY242" s="2"/>
      <c r="GZ242" s="2" t="s">
        <v>158</v>
      </c>
      <c r="HA242" s="2" t="s">
        <v>159</v>
      </c>
      <c r="HB242" s="2" t="s">
        <v>160</v>
      </c>
      <c r="HC242" s="2"/>
      <c r="HD242" s="2"/>
      <c r="HE242" s="2"/>
      <c r="HF242" s="2"/>
      <c r="HG242" s="2"/>
      <c r="HH242" s="2" t="s">
        <v>2669</v>
      </c>
      <c r="HI242" s="2" t="s">
        <v>2670</v>
      </c>
      <c r="HJ242" s="2" t="s">
        <v>74</v>
      </c>
      <c r="HK242" s="2"/>
      <c r="HL242" s="2"/>
      <c r="HM242" s="2"/>
      <c r="HN242" s="2"/>
      <c r="HO242" s="2"/>
      <c r="HP242" s="2"/>
      <c r="HQ242" s="2"/>
      <c r="HR242" s="2" t="s">
        <v>171</v>
      </c>
      <c r="HS242" s="2"/>
      <c r="HT242" s="2" t="s">
        <v>2671</v>
      </c>
      <c r="HU242" s="2"/>
      <c r="HV242" s="2"/>
      <c r="HW242" s="2"/>
      <c r="HX242" s="2"/>
      <c r="HY242" s="2"/>
      <c r="HZ242" s="2"/>
      <c r="IA242" s="2"/>
      <c r="IB242" s="2"/>
      <c r="IC242" s="2"/>
      <c r="ID242" s="2"/>
      <c r="IE242" s="2"/>
      <c r="IF242" s="2"/>
      <c r="IG242" s="2"/>
      <c r="IH242" s="2"/>
      <c r="II242" s="2"/>
      <c r="IJ242" s="2" t="s">
        <v>186</v>
      </c>
      <c r="IK242" s="2"/>
      <c r="IL242" s="2"/>
      <c r="IM242" s="2"/>
      <c r="IN242" s="2" t="s">
        <v>110</v>
      </c>
      <c r="IO242" s="2"/>
      <c r="IP242" s="2" t="s">
        <v>189</v>
      </c>
      <c r="IQ242" s="2"/>
      <c r="IR242" s="2" t="s">
        <v>2672</v>
      </c>
      <c r="IS242" s="2"/>
      <c r="IT242" s="2" t="s">
        <v>192</v>
      </c>
      <c r="IU242" s="2"/>
      <c r="IV242" s="2"/>
      <c r="IW242" s="2"/>
      <c r="IX242" s="2"/>
      <c r="IY242" s="2"/>
      <c r="IZ242" s="2"/>
      <c r="JA242" s="2" t="s">
        <v>192</v>
      </c>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t="s">
        <v>52</v>
      </c>
      <c r="KD242" s="2"/>
      <c r="KE242" s="2"/>
      <c r="KF242" s="2"/>
      <c r="KG242" s="2" t="s">
        <v>100</v>
      </c>
      <c r="KH242" s="2"/>
      <c r="KI242" s="2" t="s">
        <v>147</v>
      </c>
      <c r="KJ242" s="2"/>
      <c r="KK242" s="2"/>
      <c r="KL242" s="2" t="s">
        <v>105</v>
      </c>
      <c r="KM242" s="2"/>
      <c r="KN242" s="2"/>
      <c r="KO242" s="2" t="s">
        <v>1484</v>
      </c>
      <c r="KP242" s="2" t="s">
        <v>98</v>
      </c>
      <c r="KQ242" s="2"/>
      <c r="KR242" s="2"/>
      <c r="KS242" s="2" t="s">
        <v>100</v>
      </c>
      <c r="KT242" s="2"/>
      <c r="KU242" s="2"/>
      <c r="KV242" s="2"/>
      <c r="KW242" s="2"/>
      <c r="KX242" s="2"/>
      <c r="KY242" s="2"/>
      <c r="KZ242" s="2" t="s">
        <v>2673</v>
      </c>
      <c r="LA242" s="2" t="s">
        <v>2674</v>
      </c>
      <c r="LB242" s="2" t="s">
        <v>205</v>
      </c>
      <c r="LC242" s="2" t="s">
        <v>224</v>
      </c>
      <c r="LD242" s="2" t="s">
        <v>252</v>
      </c>
      <c r="LE242" s="2" t="s">
        <v>2675</v>
      </c>
      <c r="LF242" s="2" t="s">
        <v>262</v>
      </c>
      <c r="LG242" s="2" t="s">
        <v>271</v>
      </c>
      <c r="LH242" s="2" t="s">
        <v>2676</v>
      </c>
      <c r="LI242" s="2"/>
      <c r="LJ242" s="2" t="s">
        <v>279</v>
      </c>
      <c r="LK242" s="2" t="s">
        <v>280</v>
      </c>
      <c r="LL242" s="2"/>
      <c r="LM242" s="2"/>
      <c r="LN242" s="2"/>
      <c r="LO242" s="2" t="s">
        <v>284</v>
      </c>
      <c r="LP242" s="2"/>
      <c r="LQ242" s="2"/>
      <c r="LR242" s="2"/>
      <c r="LS242" s="2"/>
      <c r="LT242" s="2"/>
      <c r="LU242" s="2"/>
      <c r="LV242" s="2" t="s">
        <v>1243</v>
      </c>
      <c r="LW242" s="2" t="s">
        <v>291</v>
      </c>
      <c r="LX242" s="2">
        <v>7985672544</v>
      </c>
    </row>
    <row r="243" spans="1:336" ht="25" x14ac:dyDescent="0.3">
      <c r="A243" s="6">
        <v>242</v>
      </c>
      <c r="B243" s="2" t="s">
        <v>2677</v>
      </c>
      <c r="C243" s="2" t="s">
        <v>2678</v>
      </c>
      <c r="D243" s="2" t="s">
        <v>2679</v>
      </c>
      <c r="E243" s="2" t="s">
        <v>2680</v>
      </c>
      <c r="F243" s="2" t="s">
        <v>596</v>
      </c>
      <c r="G243" s="2" t="s">
        <v>3</v>
      </c>
      <c r="H243" s="2" t="s">
        <v>8</v>
      </c>
      <c r="I243" s="2" t="s">
        <v>2681</v>
      </c>
      <c r="J243" s="2" t="s">
        <v>40</v>
      </c>
      <c r="K243" s="2" t="s">
        <v>47</v>
      </c>
      <c r="L243" s="2" t="s">
        <v>53</v>
      </c>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t="s">
        <v>52</v>
      </c>
      <c r="KD243" s="2" t="s">
        <v>98</v>
      </c>
      <c r="KE243" s="2"/>
      <c r="KF243" s="2" t="s">
        <v>67</v>
      </c>
      <c r="KG243" s="2" t="s">
        <v>100</v>
      </c>
      <c r="KH243" s="2"/>
      <c r="KI243" s="2"/>
      <c r="KJ243" s="2"/>
      <c r="KK243" s="2"/>
      <c r="KL243" s="2"/>
      <c r="KM243" s="2"/>
      <c r="KN243" s="2"/>
      <c r="KO243" s="2" t="s">
        <v>763</v>
      </c>
      <c r="KP243" s="2"/>
      <c r="KQ243" s="2"/>
      <c r="KR243" s="2"/>
      <c r="KS243" s="2"/>
      <c r="KT243" s="2" t="s">
        <v>101</v>
      </c>
      <c r="KU243" s="2"/>
      <c r="KV243" s="2"/>
      <c r="KW243" s="2"/>
      <c r="KX243" s="2"/>
      <c r="KY243" s="2" t="s">
        <v>106</v>
      </c>
      <c r="KZ243" s="2" t="s">
        <v>2682</v>
      </c>
      <c r="LA243" s="2" t="s">
        <v>2683</v>
      </c>
      <c r="LB243" s="2" t="s">
        <v>14</v>
      </c>
      <c r="LC243" s="2" t="s">
        <v>220</v>
      </c>
      <c r="LD243" s="2" t="s">
        <v>230</v>
      </c>
      <c r="LE243" s="2" t="s">
        <v>2684</v>
      </c>
      <c r="LF243" s="2" t="s">
        <v>258</v>
      </c>
      <c r="LG243" s="2" t="s">
        <v>273</v>
      </c>
      <c r="LH243" s="2" t="s">
        <v>2685</v>
      </c>
      <c r="LI243" s="2"/>
      <c r="LJ243" s="2" t="s">
        <v>279</v>
      </c>
      <c r="LK243" s="2"/>
      <c r="LL243" s="2"/>
      <c r="LM243" s="2"/>
      <c r="LN243" s="2"/>
      <c r="LO243" s="2"/>
      <c r="LP243" s="2" t="s">
        <v>285</v>
      </c>
      <c r="LQ243" s="2"/>
      <c r="LR243" s="2" t="s">
        <v>287</v>
      </c>
      <c r="LS243" s="2"/>
      <c r="LT243" s="2"/>
      <c r="LU243" s="2"/>
      <c r="LV243" s="2" t="s">
        <v>2686</v>
      </c>
      <c r="LW243" s="2" t="s">
        <v>292</v>
      </c>
      <c r="LX243" s="2"/>
    </row>
    <row r="244" spans="1:336" ht="25" x14ac:dyDescent="0.3">
      <c r="A244" s="6">
        <v>243</v>
      </c>
      <c r="B244" s="2" t="s">
        <v>2687</v>
      </c>
      <c r="C244" s="2" t="s">
        <v>2688</v>
      </c>
      <c r="D244" s="2" t="s">
        <v>2689</v>
      </c>
      <c r="E244" s="2" t="s">
        <v>2690</v>
      </c>
      <c r="F244" s="2" t="s">
        <v>596</v>
      </c>
      <c r="G244" s="2" t="s">
        <v>3</v>
      </c>
      <c r="H244" s="2" t="s">
        <v>8</v>
      </c>
      <c r="I244" s="2" t="s">
        <v>23</v>
      </c>
      <c r="J244" s="2" t="s">
        <v>40</v>
      </c>
      <c r="K244" s="2" t="s">
        <v>46</v>
      </c>
      <c r="L244" s="2" t="s">
        <v>53</v>
      </c>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t="s">
        <v>53</v>
      </c>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t="s">
        <v>204</v>
      </c>
      <c r="LC244" s="2" t="s">
        <v>220</v>
      </c>
      <c r="LD244" s="2" t="s">
        <v>239</v>
      </c>
      <c r="LE244" s="2" t="s">
        <v>2691</v>
      </c>
      <c r="LF244" s="2" t="s">
        <v>258</v>
      </c>
      <c r="LG244" s="2" t="s">
        <v>273</v>
      </c>
      <c r="LH244" s="2" t="s">
        <v>2692</v>
      </c>
      <c r="LI244" s="2"/>
      <c r="LJ244" s="2"/>
      <c r="LK244" s="2" t="s">
        <v>280</v>
      </c>
      <c r="LL244" s="2"/>
      <c r="LM244" s="2"/>
      <c r="LN244" s="2"/>
      <c r="LO244" s="2"/>
      <c r="LP244" s="2"/>
      <c r="LQ244" s="2"/>
      <c r="LR244" s="2"/>
      <c r="LS244" s="2"/>
      <c r="LT244" s="2"/>
      <c r="LU244" s="2"/>
      <c r="LV244" s="2" t="s">
        <v>280</v>
      </c>
      <c r="LW244" s="2" t="s">
        <v>292</v>
      </c>
      <c r="LX244" s="2"/>
    </row>
    <row r="245" spans="1:336" ht="25" x14ac:dyDescent="0.3">
      <c r="A245" s="6">
        <v>244</v>
      </c>
      <c r="B245" s="2" t="s">
        <v>2693</v>
      </c>
      <c r="C245" s="2" t="s">
        <v>2694</v>
      </c>
      <c r="D245" s="2" t="s">
        <v>2695</v>
      </c>
      <c r="E245" s="2" t="s">
        <v>2696</v>
      </c>
      <c r="F245" s="2" t="s">
        <v>596</v>
      </c>
      <c r="G245" s="2" t="s">
        <v>3</v>
      </c>
      <c r="H245" s="2" t="s">
        <v>8</v>
      </c>
      <c r="I245" s="2" t="s">
        <v>2697</v>
      </c>
      <c r="J245" s="2" t="s">
        <v>41</v>
      </c>
      <c r="K245" s="2" t="s">
        <v>50</v>
      </c>
      <c r="L245" s="2" t="s">
        <v>53</v>
      </c>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t="s">
        <v>52</v>
      </c>
      <c r="KD245" s="2" t="s">
        <v>98</v>
      </c>
      <c r="KE245" s="2" t="s">
        <v>99</v>
      </c>
      <c r="KF245" s="2"/>
      <c r="KG245" s="2" t="s">
        <v>100</v>
      </c>
      <c r="KH245" s="2"/>
      <c r="KI245" s="2"/>
      <c r="KJ245" s="2"/>
      <c r="KK245" s="2"/>
      <c r="KL245" s="2"/>
      <c r="KM245" s="2"/>
      <c r="KN245" s="2"/>
      <c r="KO245" s="2" t="s">
        <v>874</v>
      </c>
      <c r="KP245" s="2"/>
      <c r="KQ245" s="2"/>
      <c r="KR245" s="2"/>
      <c r="KS245" s="2"/>
      <c r="KT245" s="2" t="s">
        <v>101</v>
      </c>
      <c r="KU245" s="2"/>
      <c r="KV245" s="2" t="s">
        <v>103</v>
      </c>
      <c r="KW245" s="2" t="s">
        <v>104</v>
      </c>
      <c r="KX245" s="2"/>
      <c r="KY245" s="2"/>
      <c r="KZ245" s="2"/>
      <c r="LA245" s="2" t="s">
        <v>1845</v>
      </c>
      <c r="LB245" s="2" t="s">
        <v>14</v>
      </c>
      <c r="LC245" s="2" t="s">
        <v>220</v>
      </c>
      <c r="LD245" s="2" t="s">
        <v>1719</v>
      </c>
      <c r="LE245" s="2" t="s">
        <v>1720</v>
      </c>
      <c r="LF245" s="2" t="s">
        <v>258</v>
      </c>
      <c r="LG245" s="2" t="s">
        <v>273</v>
      </c>
      <c r="LH245" s="2"/>
      <c r="LI245" s="2" t="s">
        <v>278</v>
      </c>
      <c r="LJ245" s="2"/>
      <c r="LK245" s="2"/>
      <c r="LL245" s="2"/>
      <c r="LM245" s="2"/>
      <c r="LN245" s="2"/>
      <c r="LO245" s="2"/>
      <c r="LP245" s="2"/>
      <c r="LQ245" s="2"/>
      <c r="LR245" s="2"/>
      <c r="LS245" s="2"/>
      <c r="LT245" s="2"/>
      <c r="LU245" s="2"/>
      <c r="LV245" s="2" t="s">
        <v>278</v>
      </c>
      <c r="LW245" s="2" t="s">
        <v>292</v>
      </c>
      <c r="LX245" s="2"/>
    </row>
    <row r="246" spans="1:336" ht="25" x14ac:dyDescent="0.3">
      <c r="A246" s="6">
        <v>245</v>
      </c>
      <c r="B246" s="2" t="s">
        <v>2698</v>
      </c>
      <c r="C246" s="2" t="s">
        <v>2699</v>
      </c>
      <c r="D246" s="2" t="s">
        <v>2700</v>
      </c>
      <c r="E246" s="2" t="s">
        <v>2701</v>
      </c>
      <c r="F246" s="2" t="s">
        <v>596</v>
      </c>
      <c r="G246" s="2" t="s">
        <v>3</v>
      </c>
      <c r="H246" s="2" t="s">
        <v>10</v>
      </c>
      <c r="I246" s="2" t="s">
        <v>37</v>
      </c>
      <c r="J246" s="2" t="s">
        <v>40</v>
      </c>
      <c r="K246" s="2" t="s">
        <v>48</v>
      </c>
      <c r="L246" s="2" t="s">
        <v>52</v>
      </c>
      <c r="M246" s="2"/>
      <c r="N246" s="2"/>
      <c r="O246" s="2"/>
      <c r="P246" s="2"/>
      <c r="Q246" s="2"/>
      <c r="R246" s="2"/>
      <c r="S246" s="2"/>
      <c r="T246" s="2"/>
      <c r="U246" s="2"/>
      <c r="V246" s="2"/>
      <c r="W246" s="2"/>
      <c r="X246" s="2"/>
      <c r="Y246" s="2"/>
      <c r="Z246" s="2"/>
      <c r="AA246" s="2" t="s">
        <v>30</v>
      </c>
      <c r="AB246" s="2"/>
      <c r="AC246" s="2"/>
      <c r="AD246" s="2"/>
      <c r="AE246" s="2"/>
      <c r="AF246" s="2" t="s">
        <v>35</v>
      </c>
      <c r="AG246" s="2"/>
      <c r="AH246" s="2"/>
      <c r="AI246" s="2"/>
      <c r="AJ246" s="2" t="s">
        <v>2702</v>
      </c>
      <c r="AK246" s="2" t="s">
        <v>35</v>
      </c>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t="s">
        <v>52</v>
      </c>
      <c r="JC246" s="2" t="s">
        <v>81</v>
      </c>
      <c r="JD246" s="2"/>
      <c r="JE246" s="2"/>
      <c r="JF246" s="2"/>
      <c r="JG246" s="2"/>
      <c r="JH246" s="2"/>
      <c r="JI246" s="2"/>
      <c r="JJ246" s="2" t="s">
        <v>89</v>
      </c>
      <c r="JK246" s="2"/>
      <c r="JL246" s="2" t="s">
        <v>151</v>
      </c>
      <c r="JM246" s="2"/>
      <c r="JN246" s="2" t="s">
        <v>2703</v>
      </c>
      <c r="JO246" s="2"/>
      <c r="JP246" s="2"/>
      <c r="JQ246" s="2"/>
      <c r="JR246" s="2"/>
      <c r="JS246" s="2"/>
      <c r="JT246" s="2" t="s">
        <v>159</v>
      </c>
      <c r="JU246" s="2"/>
      <c r="JV246" s="2"/>
      <c r="JW246" s="2"/>
      <c r="JX246" s="2"/>
      <c r="JY246" s="2"/>
      <c r="JZ246" s="2"/>
      <c r="KA246" s="2" t="s">
        <v>159</v>
      </c>
      <c r="KB246" s="2"/>
      <c r="KC246" s="2" t="s">
        <v>52</v>
      </c>
      <c r="KD246" s="2"/>
      <c r="KE246" s="2"/>
      <c r="KF246" s="2" t="s">
        <v>67</v>
      </c>
      <c r="KG246" s="2" t="s">
        <v>100</v>
      </c>
      <c r="KH246" s="2" t="s">
        <v>101</v>
      </c>
      <c r="KI246" s="2"/>
      <c r="KJ246" s="2"/>
      <c r="KK246" s="2"/>
      <c r="KL246" s="2"/>
      <c r="KM246" s="2"/>
      <c r="KN246" s="2"/>
      <c r="KO246" s="2" t="s">
        <v>741</v>
      </c>
      <c r="KP246" s="2"/>
      <c r="KQ246" s="2"/>
      <c r="KR246" s="2" t="s">
        <v>67</v>
      </c>
      <c r="KS246" s="2"/>
      <c r="KT246" s="2"/>
      <c r="KU246" s="2" t="s">
        <v>147</v>
      </c>
      <c r="KV246" s="2"/>
      <c r="KW246" s="2" t="s">
        <v>104</v>
      </c>
      <c r="KX246" s="2"/>
      <c r="KY246" s="2"/>
      <c r="KZ246" s="2"/>
      <c r="LA246" s="2" t="s">
        <v>1070</v>
      </c>
      <c r="LB246" s="2" t="s">
        <v>208</v>
      </c>
      <c r="LC246" s="2" t="s">
        <v>212</v>
      </c>
      <c r="LD246" s="2" t="s">
        <v>233</v>
      </c>
      <c r="LE246" s="2" t="s">
        <v>2704</v>
      </c>
      <c r="LF246" s="2" t="s">
        <v>264</v>
      </c>
      <c r="LG246" s="2" t="s">
        <v>268</v>
      </c>
      <c r="LH246" s="2" t="s">
        <v>2705</v>
      </c>
      <c r="LI246" s="2"/>
      <c r="LJ246" s="2"/>
      <c r="LK246" s="2"/>
      <c r="LL246" s="2"/>
      <c r="LM246" s="2"/>
      <c r="LN246" s="2"/>
      <c r="LO246" s="2"/>
      <c r="LP246" s="2"/>
      <c r="LQ246" s="2" t="s">
        <v>286</v>
      </c>
      <c r="LR246" s="2"/>
      <c r="LS246" s="2"/>
      <c r="LT246" s="2"/>
      <c r="LU246" s="2"/>
      <c r="LV246" s="2" t="s">
        <v>286</v>
      </c>
      <c r="LW246" s="2" t="s">
        <v>292</v>
      </c>
      <c r="LX246" s="2"/>
    </row>
    <row r="247" spans="1:336" ht="37.5" x14ac:dyDescent="0.3">
      <c r="A247" s="6">
        <v>246</v>
      </c>
      <c r="B247" s="2" t="s">
        <v>2706</v>
      </c>
      <c r="C247" s="2" t="s">
        <v>2707</v>
      </c>
      <c r="D247" s="2" t="s">
        <v>2708</v>
      </c>
      <c r="E247" s="2" t="s">
        <v>2709</v>
      </c>
      <c r="F247" s="2" t="s">
        <v>596</v>
      </c>
      <c r="G247" s="2" t="s">
        <v>3</v>
      </c>
      <c r="H247" s="2" t="s">
        <v>9</v>
      </c>
      <c r="I247" s="2" t="s">
        <v>37</v>
      </c>
      <c r="J247" s="2" t="s">
        <v>44</v>
      </c>
      <c r="K247" s="2" t="s">
        <v>47</v>
      </c>
      <c r="L247" s="2" t="s">
        <v>52</v>
      </c>
      <c r="M247" s="2"/>
      <c r="N247" s="2"/>
      <c r="O247" s="2"/>
      <c r="P247" s="2"/>
      <c r="Q247" s="2"/>
      <c r="R247" s="2"/>
      <c r="S247" s="2"/>
      <c r="T247" s="2"/>
      <c r="U247" s="2"/>
      <c r="V247" s="2"/>
      <c r="W247" s="2"/>
      <c r="X247" s="2"/>
      <c r="Y247" s="2"/>
      <c r="Z247" s="2"/>
      <c r="AA247" s="2"/>
      <c r="AB247" s="2"/>
      <c r="AC247" s="2"/>
      <c r="AD247" s="2" t="s">
        <v>33</v>
      </c>
      <c r="AE247" s="2"/>
      <c r="AF247" s="2"/>
      <c r="AG247" s="2" t="s">
        <v>36</v>
      </c>
      <c r="AH247" s="2"/>
      <c r="AI247" s="2"/>
      <c r="AJ247" s="2" t="s">
        <v>2710</v>
      </c>
      <c r="AK247" s="2" t="s">
        <v>36</v>
      </c>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t="s">
        <v>52</v>
      </c>
      <c r="JC247" s="2"/>
      <c r="JD247" s="2"/>
      <c r="JE247" s="2"/>
      <c r="JF247" s="2"/>
      <c r="JG247" s="2"/>
      <c r="JH247" s="2"/>
      <c r="JI247" s="2" t="s">
        <v>88</v>
      </c>
      <c r="JJ247" s="2"/>
      <c r="JK247" s="2"/>
      <c r="JL247" s="2"/>
      <c r="JM247" s="2"/>
      <c r="JN247" s="2" t="s">
        <v>88</v>
      </c>
      <c r="JO247" s="2"/>
      <c r="JP247" s="2"/>
      <c r="JQ247" s="2"/>
      <c r="JR247" s="2"/>
      <c r="JS247" s="2"/>
      <c r="JT247" s="2"/>
      <c r="JU247" s="2"/>
      <c r="JV247" s="2"/>
      <c r="JW247" s="2"/>
      <c r="JX247" s="2"/>
      <c r="JY247" s="2"/>
      <c r="JZ247" s="2" t="s">
        <v>38</v>
      </c>
      <c r="KA247" s="2" t="s">
        <v>38</v>
      </c>
      <c r="KB247" s="2"/>
      <c r="KC247" s="2" t="s">
        <v>53</v>
      </c>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t="s">
        <v>205</v>
      </c>
      <c r="LC247" s="2" t="s">
        <v>212</v>
      </c>
      <c r="LD247" s="2" t="s">
        <v>251</v>
      </c>
      <c r="LE247" s="2" t="s">
        <v>2711</v>
      </c>
      <c r="LF247" s="2" t="s">
        <v>260</v>
      </c>
      <c r="LG247" s="2" t="s">
        <v>268</v>
      </c>
      <c r="LH247" s="2" t="s">
        <v>2712</v>
      </c>
      <c r="LI247" s="2"/>
      <c r="LJ247" s="2"/>
      <c r="LK247" s="2"/>
      <c r="LL247" s="2"/>
      <c r="LM247" s="2"/>
      <c r="LN247" s="2"/>
      <c r="LO247" s="2" t="s">
        <v>284</v>
      </c>
      <c r="LP247" s="2" t="s">
        <v>285</v>
      </c>
      <c r="LQ247" s="2"/>
      <c r="LR247" s="2"/>
      <c r="LS247" s="2"/>
      <c r="LT247" s="2" t="s">
        <v>289</v>
      </c>
      <c r="LU247" s="2"/>
      <c r="LV247" s="2" t="s">
        <v>2713</v>
      </c>
      <c r="LW247" s="2" t="s">
        <v>292</v>
      </c>
      <c r="LX247" s="2"/>
    </row>
    <row r="248" spans="1:336" ht="37.5" x14ac:dyDescent="0.3">
      <c r="A248" s="6">
        <v>247</v>
      </c>
      <c r="B248" s="2" t="s">
        <v>2714</v>
      </c>
      <c r="C248" s="2" t="s">
        <v>2715</v>
      </c>
      <c r="D248" s="2" t="s">
        <v>2716</v>
      </c>
      <c r="E248" s="2" t="s">
        <v>2717</v>
      </c>
      <c r="F248" s="2" t="s">
        <v>596</v>
      </c>
      <c r="G248" s="2" t="s">
        <v>3</v>
      </c>
      <c r="H248" s="2" t="s">
        <v>11</v>
      </c>
      <c r="I248" s="2" t="s">
        <v>34</v>
      </c>
      <c r="J248" s="2" t="s">
        <v>40</v>
      </c>
      <c r="K248" s="2" t="s">
        <v>46</v>
      </c>
      <c r="L248" s="2" t="s">
        <v>52</v>
      </c>
      <c r="M248" s="2" t="s">
        <v>16</v>
      </c>
      <c r="N248" s="2"/>
      <c r="O248" s="2"/>
      <c r="P248" s="2" t="s">
        <v>19</v>
      </c>
      <c r="Q248" s="2"/>
      <c r="R248" s="2"/>
      <c r="S248" s="2"/>
      <c r="T248" s="2"/>
      <c r="U248" s="2"/>
      <c r="V248" s="2"/>
      <c r="W248" s="2"/>
      <c r="X248" s="2"/>
      <c r="Y248" s="2"/>
      <c r="Z248" s="2"/>
      <c r="AA248" s="2"/>
      <c r="AB248" s="2"/>
      <c r="AC248" s="2"/>
      <c r="AD248" s="2"/>
      <c r="AE248" s="2"/>
      <c r="AF248" s="2"/>
      <c r="AG248" s="2"/>
      <c r="AH248" s="2"/>
      <c r="AI248" s="2"/>
      <c r="AJ248" s="2" t="s">
        <v>2718</v>
      </c>
      <c r="AK248" s="2" t="s">
        <v>25</v>
      </c>
      <c r="AL248" s="2"/>
      <c r="AM248" s="2" t="s">
        <v>58</v>
      </c>
      <c r="AN248" s="2"/>
      <c r="AO248" s="2"/>
      <c r="AP248" s="2" t="s">
        <v>61</v>
      </c>
      <c r="AQ248" s="2"/>
      <c r="AR248" s="2"/>
      <c r="AS248" s="2" t="s">
        <v>64</v>
      </c>
      <c r="AT248" s="2"/>
      <c r="AU248" s="2"/>
      <c r="AV248" s="2" t="s">
        <v>2719</v>
      </c>
      <c r="AW248" s="2"/>
      <c r="AX248" s="2"/>
      <c r="AY248" s="2"/>
      <c r="AZ248" s="2"/>
      <c r="BA248" s="2" t="s">
        <v>71</v>
      </c>
      <c r="BB248" s="2" t="s">
        <v>72</v>
      </c>
      <c r="BC248" s="2"/>
      <c r="BD248" s="2"/>
      <c r="BE248" s="2"/>
      <c r="BF248" s="2"/>
      <c r="BG248" s="2"/>
      <c r="BH248" s="2" t="s">
        <v>78</v>
      </c>
      <c r="BI248" s="2"/>
      <c r="BJ248" s="2"/>
      <c r="BK248" s="2" t="s">
        <v>2720</v>
      </c>
      <c r="BL248" s="2"/>
      <c r="BM248" s="2" t="s">
        <v>82</v>
      </c>
      <c r="BN248" s="2"/>
      <c r="BO248" s="2"/>
      <c r="BP248" s="2"/>
      <c r="BQ248" s="2" t="s">
        <v>86</v>
      </c>
      <c r="BR248" s="2"/>
      <c r="BS248" s="2"/>
      <c r="BT248" s="2"/>
      <c r="BU248" s="2"/>
      <c r="BV248" s="2" t="s">
        <v>2418</v>
      </c>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t="s">
        <v>82</v>
      </c>
      <c r="FL248" s="2"/>
      <c r="FM248" s="2"/>
      <c r="FN248" s="2" t="s">
        <v>86</v>
      </c>
      <c r="FO248" s="2"/>
      <c r="FP248" s="2"/>
      <c r="FQ248" s="2"/>
      <c r="FR248" s="2"/>
      <c r="FS248" s="2"/>
      <c r="FT248" s="2"/>
      <c r="FU248" s="2" t="s">
        <v>2418</v>
      </c>
      <c r="FV248" s="2" t="s">
        <v>57</v>
      </c>
      <c r="FW248" s="2"/>
      <c r="FX248" s="2"/>
      <c r="FY248" s="2"/>
      <c r="FZ248" s="2" t="s">
        <v>61</v>
      </c>
      <c r="GA248" s="2"/>
      <c r="GB248" s="2"/>
      <c r="GC248" s="2" t="s">
        <v>64</v>
      </c>
      <c r="GD248" s="2"/>
      <c r="GE248" s="2"/>
      <c r="GF248" s="2" t="s">
        <v>2721</v>
      </c>
      <c r="GG248" s="2"/>
      <c r="GH248" s="2"/>
      <c r="GI248" s="2"/>
      <c r="GJ248" s="2"/>
      <c r="GK248" s="2" t="s">
        <v>71</v>
      </c>
      <c r="GL248" s="2"/>
      <c r="GM248" s="2"/>
      <c r="GN248" s="2"/>
      <c r="GO248" s="2"/>
      <c r="GP248" s="2" t="s">
        <v>76</v>
      </c>
      <c r="GQ248" s="2"/>
      <c r="GR248" s="2" t="s">
        <v>78</v>
      </c>
      <c r="GS248" s="2"/>
      <c r="GT248" s="2"/>
      <c r="GU248" s="2" t="s">
        <v>2722</v>
      </c>
      <c r="GV248" s="2"/>
      <c r="GW248" s="2"/>
      <c r="GX248" s="2"/>
      <c r="GY248" s="2"/>
      <c r="GZ248" s="2"/>
      <c r="HA248" s="2"/>
      <c r="HB248" s="2"/>
      <c r="HC248" s="2"/>
      <c r="HD248" s="2"/>
      <c r="HE248" s="2" t="s">
        <v>162</v>
      </c>
      <c r="HF248" s="2"/>
      <c r="HG248" s="2"/>
      <c r="HH248" s="2" t="s">
        <v>162</v>
      </c>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t="s">
        <v>193</v>
      </c>
      <c r="IV248" s="2"/>
      <c r="IW248" s="2"/>
      <c r="IX248" s="2"/>
      <c r="IY248" s="2"/>
      <c r="IZ248" s="2"/>
      <c r="JA248" s="2" t="s">
        <v>193</v>
      </c>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t="s">
        <v>52</v>
      </c>
      <c r="KD248" s="2"/>
      <c r="KE248" s="2"/>
      <c r="KF248" s="2" t="s">
        <v>67</v>
      </c>
      <c r="KG248" s="2" t="s">
        <v>100</v>
      </c>
      <c r="KH248" s="2"/>
      <c r="KI248" s="2"/>
      <c r="KJ248" s="2" t="s">
        <v>103</v>
      </c>
      <c r="KK248" s="2"/>
      <c r="KL248" s="2"/>
      <c r="KM248" s="2"/>
      <c r="KN248" s="2"/>
      <c r="KO248" s="2" t="s">
        <v>818</v>
      </c>
      <c r="KP248" s="2"/>
      <c r="KQ248" s="2"/>
      <c r="KR248" s="2"/>
      <c r="KS248" s="2"/>
      <c r="KT248" s="2" t="s">
        <v>101</v>
      </c>
      <c r="KU248" s="2"/>
      <c r="KV248" s="2"/>
      <c r="KW248" s="2" t="s">
        <v>104</v>
      </c>
      <c r="KX248" s="2"/>
      <c r="KY248" s="2" t="s">
        <v>106</v>
      </c>
      <c r="KZ248" s="2"/>
      <c r="LA248" s="2" t="s">
        <v>790</v>
      </c>
      <c r="LB248" s="2" t="s">
        <v>205</v>
      </c>
      <c r="LC248" s="2" t="s">
        <v>210</v>
      </c>
      <c r="LD248" s="2" t="s">
        <v>229</v>
      </c>
      <c r="LE248" s="2" t="s">
        <v>2723</v>
      </c>
      <c r="LF248" s="2" t="s">
        <v>260</v>
      </c>
      <c r="LG248" s="2" t="s">
        <v>876</v>
      </c>
      <c r="LH248" s="2"/>
      <c r="LI248" s="2"/>
      <c r="LJ248" s="2"/>
      <c r="LK248" s="2"/>
      <c r="LL248" s="2"/>
      <c r="LM248" s="2" t="s">
        <v>282</v>
      </c>
      <c r="LN248" s="2" t="s">
        <v>283</v>
      </c>
      <c r="LO248" s="2"/>
      <c r="LP248" s="2"/>
      <c r="LQ248" s="2" t="s">
        <v>286</v>
      </c>
      <c r="LR248" s="2"/>
      <c r="LS248" s="2"/>
      <c r="LT248" s="2"/>
      <c r="LU248" s="2"/>
      <c r="LV248" s="2" t="s">
        <v>1137</v>
      </c>
      <c r="LW248" s="2" t="s">
        <v>292</v>
      </c>
      <c r="LX248" s="2"/>
    </row>
    <row r="249" spans="1:336" ht="37.5" x14ac:dyDescent="0.3">
      <c r="A249" s="6">
        <v>248</v>
      </c>
      <c r="B249" s="2" t="s">
        <v>2724</v>
      </c>
      <c r="C249" s="2" t="s">
        <v>2715</v>
      </c>
      <c r="D249" s="2" t="s">
        <v>2725</v>
      </c>
      <c r="E249" s="2" t="s">
        <v>2726</v>
      </c>
      <c r="F249" s="2" t="s">
        <v>596</v>
      </c>
      <c r="G249" s="2" t="s">
        <v>3</v>
      </c>
      <c r="H249" s="2" t="s">
        <v>8</v>
      </c>
      <c r="I249" s="2" t="s">
        <v>2727</v>
      </c>
      <c r="J249" s="2" t="s">
        <v>2728</v>
      </c>
      <c r="K249" s="2" t="s">
        <v>46</v>
      </c>
      <c r="L249" s="2" t="s">
        <v>53</v>
      </c>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t="s">
        <v>52</v>
      </c>
      <c r="KD249" s="2"/>
      <c r="KE249" s="2" t="s">
        <v>99</v>
      </c>
      <c r="KF249" s="2" t="s">
        <v>67</v>
      </c>
      <c r="KG249" s="2" t="s">
        <v>100</v>
      </c>
      <c r="KH249" s="2"/>
      <c r="KI249" s="2"/>
      <c r="KJ249" s="2"/>
      <c r="KK249" s="2"/>
      <c r="KL249" s="2"/>
      <c r="KM249" s="2"/>
      <c r="KN249" s="2"/>
      <c r="KO249" s="2" t="s">
        <v>607</v>
      </c>
      <c r="KP249" s="2" t="s">
        <v>98</v>
      </c>
      <c r="KQ249" s="2"/>
      <c r="KR249" s="2"/>
      <c r="KS249" s="2"/>
      <c r="KT249" s="2"/>
      <c r="KU249" s="2"/>
      <c r="KV249" s="2"/>
      <c r="KW249" s="2" t="s">
        <v>104</v>
      </c>
      <c r="KX249" s="2"/>
      <c r="KY249" s="2" t="s">
        <v>106</v>
      </c>
      <c r="KZ249" s="2"/>
      <c r="LA249" s="2" t="s">
        <v>620</v>
      </c>
      <c r="LB249" s="2" t="s">
        <v>204</v>
      </c>
      <c r="LC249" s="2" t="s">
        <v>220</v>
      </c>
      <c r="LD249" s="2" t="s">
        <v>254</v>
      </c>
      <c r="LE249" s="2" t="s">
        <v>2729</v>
      </c>
      <c r="LF249" s="2" t="s">
        <v>264</v>
      </c>
      <c r="LG249" s="2" t="s">
        <v>272</v>
      </c>
      <c r="LH249" s="2" t="s">
        <v>2730</v>
      </c>
      <c r="LI249" s="2"/>
      <c r="LJ249" s="2"/>
      <c r="LK249" s="2"/>
      <c r="LL249" s="2"/>
      <c r="LM249" s="2"/>
      <c r="LN249" s="2"/>
      <c r="LO249" s="2"/>
      <c r="LP249" s="2"/>
      <c r="LQ249" s="2"/>
      <c r="LR249" s="2"/>
      <c r="LS249" s="2"/>
      <c r="LT249" s="2"/>
      <c r="LU249" s="2" t="s">
        <v>2731</v>
      </c>
      <c r="LV249" s="2" t="s">
        <v>2731</v>
      </c>
      <c r="LW249" s="2" t="s">
        <v>292</v>
      </c>
      <c r="LX249" s="2"/>
    </row>
    <row r="250" spans="1:336" ht="37.5" x14ac:dyDescent="0.3">
      <c r="A250" s="6">
        <v>249</v>
      </c>
      <c r="B250" s="2" t="s">
        <v>2732</v>
      </c>
      <c r="C250" s="2" t="s">
        <v>2733</v>
      </c>
      <c r="D250" s="2" t="s">
        <v>2734</v>
      </c>
      <c r="E250" s="2" t="s">
        <v>2735</v>
      </c>
      <c r="F250" s="2" t="s">
        <v>596</v>
      </c>
      <c r="G250" s="2" t="s">
        <v>3</v>
      </c>
      <c r="H250" s="2" t="s">
        <v>8</v>
      </c>
      <c r="I250" s="2" t="s">
        <v>19</v>
      </c>
      <c r="J250" s="2" t="s">
        <v>41</v>
      </c>
      <c r="K250" s="2" t="s">
        <v>46</v>
      </c>
      <c r="L250" s="2" t="s">
        <v>52</v>
      </c>
      <c r="M250" s="2"/>
      <c r="N250" s="2" t="s">
        <v>17</v>
      </c>
      <c r="O250" s="2"/>
      <c r="P250" s="2"/>
      <c r="Q250" s="2"/>
      <c r="R250" s="2"/>
      <c r="S250" s="2"/>
      <c r="T250" s="2"/>
      <c r="U250" s="2" t="s">
        <v>24</v>
      </c>
      <c r="V250" s="2"/>
      <c r="W250" s="2"/>
      <c r="X250" s="2"/>
      <c r="Y250" s="2"/>
      <c r="Z250" s="2"/>
      <c r="AA250" s="2"/>
      <c r="AB250" s="2"/>
      <c r="AC250" s="2"/>
      <c r="AD250" s="2"/>
      <c r="AE250" s="2"/>
      <c r="AF250" s="2"/>
      <c r="AG250" s="2"/>
      <c r="AH250" s="2"/>
      <c r="AI250" s="2"/>
      <c r="AJ250" s="2" t="s">
        <v>2736</v>
      </c>
      <c r="AK250" s="2" t="s">
        <v>30</v>
      </c>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t="s">
        <v>52</v>
      </c>
      <c r="JC250" s="2"/>
      <c r="JD250" s="2"/>
      <c r="JE250" s="2"/>
      <c r="JF250" s="2"/>
      <c r="JG250" s="2"/>
      <c r="JH250" s="2"/>
      <c r="JI250" s="2" t="s">
        <v>88</v>
      </c>
      <c r="JJ250" s="2"/>
      <c r="JK250" s="2"/>
      <c r="JL250" s="2"/>
      <c r="JM250" s="2"/>
      <c r="JN250" s="2" t="s">
        <v>88</v>
      </c>
      <c r="JO250" s="2"/>
      <c r="JP250" s="2"/>
      <c r="JQ250" s="2"/>
      <c r="JR250" s="2"/>
      <c r="JS250" s="2" t="s">
        <v>158</v>
      </c>
      <c r="JT250" s="2"/>
      <c r="JU250" s="2"/>
      <c r="JV250" s="2"/>
      <c r="JW250" s="2"/>
      <c r="JX250" s="2"/>
      <c r="JY250" s="2"/>
      <c r="JZ250" s="2" t="s">
        <v>38</v>
      </c>
      <c r="KA250" s="2" t="s">
        <v>2198</v>
      </c>
      <c r="KB250" s="2"/>
      <c r="KC250" s="2" t="s">
        <v>52</v>
      </c>
      <c r="KD250" s="2" t="s">
        <v>98</v>
      </c>
      <c r="KE250" s="2"/>
      <c r="KF250" s="2" t="s">
        <v>67</v>
      </c>
      <c r="KG250" s="2" t="s">
        <v>100</v>
      </c>
      <c r="KH250" s="2"/>
      <c r="KI250" s="2"/>
      <c r="KJ250" s="2"/>
      <c r="KK250" s="2"/>
      <c r="KL250" s="2"/>
      <c r="KM250" s="2"/>
      <c r="KN250" s="2"/>
      <c r="KO250" s="2" t="s">
        <v>763</v>
      </c>
      <c r="KP250" s="2"/>
      <c r="KQ250" s="2" t="s">
        <v>99</v>
      </c>
      <c r="KR250" s="2"/>
      <c r="KS250" s="2" t="s">
        <v>100</v>
      </c>
      <c r="KT250" s="2"/>
      <c r="KU250" s="2"/>
      <c r="KV250" s="2"/>
      <c r="KW250" s="2"/>
      <c r="KX250" s="2" t="s">
        <v>105</v>
      </c>
      <c r="KY250" s="2"/>
      <c r="KZ250" s="2"/>
      <c r="LA250" s="2" t="s">
        <v>1885</v>
      </c>
      <c r="LB250" s="2" t="s">
        <v>205</v>
      </c>
      <c r="LC250" s="2" t="s">
        <v>215</v>
      </c>
      <c r="LD250" s="2" t="s">
        <v>230</v>
      </c>
      <c r="LE250" s="2" t="s">
        <v>836</v>
      </c>
      <c r="LF250" s="2" t="s">
        <v>258</v>
      </c>
      <c r="LG250" s="2" t="s">
        <v>273</v>
      </c>
      <c r="LH250" s="2" t="s">
        <v>2737</v>
      </c>
      <c r="LI250" s="2"/>
      <c r="LJ250" s="2"/>
      <c r="LK250" s="2"/>
      <c r="LL250" s="2"/>
      <c r="LM250" s="2" t="s">
        <v>282</v>
      </c>
      <c r="LN250" s="2"/>
      <c r="LO250" s="2"/>
      <c r="LP250" s="2"/>
      <c r="LQ250" s="2" t="s">
        <v>286</v>
      </c>
      <c r="LR250" s="2"/>
      <c r="LS250" s="2"/>
      <c r="LT250" s="2"/>
      <c r="LU250" s="2"/>
      <c r="LV250" s="2" t="s">
        <v>2394</v>
      </c>
      <c r="LW250" s="2" t="s">
        <v>291</v>
      </c>
      <c r="LX250" s="2">
        <v>8877245248</v>
      </c>
    </row>
    <row r="251" spans="1:336" ht="50" x14ac:dyDescent="0.3">
      <c r="A251" s="6">
        <v>250</v>
      </c>
      <c r="B251" s="2" t="s">
        <v>2738</v>
      </c>
      <c r="C251" s="2" t="s">
        <v>2739</v>
      </c>
      <c r="D251" s="2" t="s">
        <v>2740</v>
      </c>
      <c r="E251" s="2" t="s">
        <v>2741</v>
      </c>
      <c r="F251" s="2" t="s">
        <v>596</v>
      </c>
      <c r="G251" s="2" t="s">
        <v>3</v>
      </c>
      <c r="H251" s="2" t="s">
        <v>10</v>
      </c>
      <c r="I251" s="2" t="s">
        <v>2742</v>
      </c>
      <c r="J251" s="2" t="s">
        <v>40</v>
      </c>
      <c r="K251" s="2" t="s">
        <v>47</v>
      </c>
      <c r="L251" s="2" t="s">
        <v>52</v>
      </c>
      <c r="M251" s="2"/>
      <c r="N251" s="2"/>
      <c r="O251" s="2"/>
      <c r="P251" s="2"/>
      <c r="Q251" s="2"/>
      <c r="R251" s="2"/>
      <c r="S251" s="2"/>
      <c r="T251" s="2"/>
      <c r="U251" s="2"/>
      <c r="V251" s="2"/>
      <c r="W251" s="2" t="s">
        <v>26</v>
      </c>
      <c r="X251" s="2"/>
      <c r="Y251" s="2"/>
      <c r="Z251" s="2"/>
      <c r="AA251" s="2"/>
      <c r="AB251" s="2"/>
      <c r="AC251" s="2"/>
      <c r="AD251" s="2"/>
      <c r="AE251" s="2"/>
      <c r="AF251" s="2"/>
      <c r="AG251" s="2" t="s">
        <v>36</v>
      </c>
      <c r="AH251" s="2"/>
      <c r="AI251" s="2"/>
      <c r="AJ251" s="2" t="s">
        <v>1062</v>
      </c>
      <c r="AK251" s="2" t="s">
        <v>36</v>
      </c>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t="s">
        <v>52</v>
      </c>
      <c r="JC251" s="2" t="s">
        <v>81</v>
      </c>
      <c r="JD251" s="2"/>
      <c r="JE251" s="2"/>
      <c r="JF251" s="2"/>
      <c r="JG251" s="2" t="s">
        <v>86</v>
      </c>
      <c r="JH251" s="2" t="s">
        <v>87</v>
      </c>
      <c r="JI251" s="2" t="s">
        <v>88</v>
      </c>
      <c r="JJ251" s="2" t="s">
        <v>89</v>
      </c>
      <c r="JK251" s="2"/>
      <c r="JL251" s="2" t="s">
        <v>151</v>
      </c>
      <c r="JM251" s="2"/>
      <c r="JN251" s="2" t="s">
        <v>2743</v>
      </c>
      <c r="JO251" s="2"/>
      <c r="JP251" s="2"/>
      <c r="JQ251" s="2"/>
      <c r="JR251" s="2"/>
      <c r="JS251" s="2"/>
      <c r="JT251" s="2"/>
      <c r="JU251" s="2"/>
      <c r="JV251" s="2"/>
      <c r="JW251" s="2" t="s">
        <v>161</v>
      </c>
      <c r="JX251" s="2" t="s">
        <v>162</v>
      </c>
      <c r="JY251" s="2"/>
      <c r="JZ251" s="2"/>
      <c r="KA251" s="2" t="s">
        <v>2744</v>
      </c>
      <c r="KB251" s="2"/>
      <c r="KC251" s="2" t="s">
        <v>52</v>
      </c>
      <c r="KD251" s="2"/>
      <c r="KE251" s="2"/>
      <c r="KF251" s="2"/>
      <c r="KG251" s="2"/>
      <c r="KH251" s="2" t="s">
        <v>101</v>
      </c>
      <c r="KI251" s="2" t="s">
        <v>147</v>
      </c>
      <c r="KJ251" s="2" t="s">
        <v>103</v>
      </c>
      <c r="KK251" s="2"/>
      <c r="KL251" s="2"/>
      <c r="KM251" s="2"/>
      <c r="KN251" s="2"/>
      <c r="KO251" s="2" t="s">
        <v>1023</v>
      </c>
      <c r="KP251" s="2"/>
      <c r="KQ251" s="2"/>
      <c r="KR251" s="2" t="s">
        <v>67</v>
      </c>
      <c r="KS251" s="2" t="s">
        <v>100</v>
      </c>
      <c r="KT251" s="2"/>
      <c r="KU251" s="2"/>
      <c r="KV251" s="2"/>
      <c r="KW251" s="2"/>
      <c r="KX251" s="2"/>
      <c r="KY251" s="2" t="s">
        <v>106</v>
      </c>
      <c r="KZ251" s="2"/>
      <c r="LA251" s="2" t="s">
        <v>1846</v>
      </c>
      <c r="LB251" s="2" t="s">
        <v>208</v>
      </c>
      <c r="LC251" s="2" t="s">
        <v>222</v>
      </c>
      <c r="LD251" s="2" t="s">
        <v>229</v>
      </c>
      <c r="LE251" s="2" t="s">
        <v>609</v>
      </c>
      <c r="LF251" s="2" t="s">
        <v>260</v>
      </c>
      <c r="LG251" s="2" t="s">
        <v>272</v>
      </c>
      <c r="LH251" s="2" t="s">
        <v>2745</v>
      </c>
      <c r="LI251" s="2"/>
      <c r="LJ251" s="2"/>
      <c r="LK251" s="2"/>
      <c r="LL251" s="2"/>
      <c r="LM251" s="2" t="s">
        <v>282</v>
      </c>
      <c r="LN251" s="2" t="s">
        <v>283</v>
      </c>
      <c r="LO251" s="2"/>
      <c r="LP251" s="2"/>
      <c r="LQ251" s="2" t="s">
        <v>286</v>
      </c>
      <c r="LR251" s="2"/>
      <c r="LS251" s="2"/>
      <c r="LT251" s="2"/>
      <c r="LU251" s="2"/>
      <c r="LV251" s="2" t="s">
        <v>1137</v>
      </c>
      <c r="LW251" s="2" t="s">
        <v>292</v>
      </c>
      <c r="LX251" s="2"/>
    </row>
    <row r="252" spans="1:336" ht="25" x14ac:dyDescent="0.3">
      <c r="A252" s="6">
        <v>251</v>
      </c>
      <c r="B252" s="2" t="s">
        <v>2746</v>
      </c>
      <c r="C252" s="2" t="s">
        <v>2747</v>
      </c>
      <c r="D252" s="2" t="s">
        <v>2632</v>
      </c>
      <c r="E252" s="2" t="s">
        <v>2748</v>
      </c>
      <c r="F252" s="2" t="s">
        <v>596</v>
      </c>
      <c r="G252" s="2" t="s">
        <v>3</v>
      </c>
      <c r="H252" s="2" t="s">
        <v>8</v>
      </c>
      <c r="I252" s="2" t="s">
        <v>2749</v>
      </c>
      <c r="J252" s="2" t="s">
        <v>41</v>
      </c>
      <c r="K252" s="2" t="s">
        <v>48</v>
      </c>
      <c r="L252" s="2" t="s">
        <v>53</v>
      </c>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t="s">
        <v>53</v>
      </c>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t="s">
        <v>204</v>
      </c>
      <c r="LC252" s="2" t="s">
        <v>210</v>
      </c>
      <c r="LD252" s="2" t="s">
        <v>233</v>
      </c>
      <c r="LE252" s="2" t="s">
        <v>2750</v>
      </c>
      <c r="LF252" s="2" t="s">
        <v>258</v>
      </c>
      <c r="LG252" s="2" t="s">
        <v>267</v>
      </c>
      <c r="LH252" s="2" t="s">
        <v>2751</v>
      </c>
      <c r="LI252" s="2" t="s">
        <v>278</v>
      </c>
      <c r="LJ252" s="2"/>
      <c r="LK252" s="2"/>
      <c r="LL252" s="2"/>
      <c r="LM252" s="2"/>
      <c r="LN252" s="2"/>
      <c r="LO252" s="2"/>
      <c r="LP252" s="2"/>
      <c r="LQ252" s="2"/>
      <c r="LR252" s="2"/>
      <c r="LS252" s="2"/>
      <c r="LT252" s="2"/>
      <c r="LU252" s="2"/>
      <c r="LV252" s="2" t="s">
        <v>278</v>
      </c>
      <c r="LW252" s="2" t="s">
        <v>292</v>
      </c>
      <c r="LX252" s="2"/>
    </row>
    <row r="253" spans="1:336" ht="25" x14ac:dyDescent="0.3">
      <c r="A253" s="6">
        <v>252</v>
      </c>
      <c r="B253" s="2" t="s">
        <v>2752</v>
      </c>
      <c r="C253" s="2" t="s">
        <v>2473</v>
      </c>
      <c r="D253" s="2" t="s">
        <v>2753</v>
      </c>
      <c r="E253" s="2" t="s">
        <v>2754</v>
      </c>
      <c r="F253" s="2" t="s">
        <v>596</v>
      </c>
      <c r="G253" s="2" t="s">
        <v>4</v>
      </c>
      <c r="H253" s="2" t="s">
        <v>8</v>
      </c>
      <c r="I253" s="2" t="s">
        <v>2755</v>
      </c>
      <c r="J253" s="2" t="s">
        <v>40</v>
      </c>
      <c r="K253" s="2" t="s">
        <v>49</v>
      </c>
      <c r="L253" s="2" t="s">
        <v>53</v>
      </c>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t="s">
        <v>52</v>
      </c>
      <c r="KD253" s="2"/>
      <c r="KE253" s="2"/>
      <c r="KF253" s="2" t="s">
        <v>67</v>
      </c>
      <c r="KG253" s="2" t="s">
        <v>100</v>
      </c>
      <c r="KH253" s="2"/>
      <c r="KI253" s="2"/>
      <c r="KJ253" s="2" t="s">
        <v>103</v>
      </c>
      <c r="KK253" s="2"/>
      <c r="KL253" s="2"/>
      <c r="KM253" s="2"/>
      <c r="KN253" s="2"/>
      <c r="KO253" s="2" t="s">
        <v>818</v>
      </c>
      <c r="KP253" s="2"/>
      <c r="KQ253" s="2"/>
      <c r="KR253" s="2"/>
      <c r="KS253" s="2"/>
      <c r="KT253" s="2" t="s">
        <v>101</v>
      </c>
      <c r="KU253" s="2" t="s">
        <v>147</v>
      </c>
      <c r="KV253" s="2"/>
      <c r="KW253" s="2" t="s">
        <v>104</v>
      </c>
      <c r="KX253" s="2"/>
      <c r="KY253" s="2"/>
      <c r="KZ253" s="2"/>
      <c r="LA253" s="2" t="s">
        <v>671</v>
      </c>
      <c r="LB253" s="2" t="s">
        <v>205</v>
      </c>
      <c r="LC253" s="2" t="s">
        <v>220</v>
      </c>
      <c r="LD253" s="2" t="s">
        <v>237</v>
      </c>
      <c r="LE253" s="2" t="s">
        <v>2756</v>
      </c>
      <c r="LF253" s="2" t="s">
        <v>258</v>
      </c>
      <c r="LG253" s="2" t="s">
        <v>270</v>
      </c>
      <c r="LH253" s="2" t="s">
        <v>2250</v>
      </c>
      <c r="LI253" s="2" t="s">
        <v>278</v>
      </c>
      <c r="LJ253" s="2" t="s">
        <v>279</v>
      </c>
      <c r="LK253" s="2" t="s">
        <v>280</v>
      </c>
      <c r="LL253" s="2"/>
      <c r="LM253" s="2"/>
      <c r="LN253" s="2"/>
      <c r="LO253" s="2"/>
      <c r="LP253" s="2"/>
      <c r="LQ253" s="2"/>
      <c r="LR253" s="2"/>
      <c r="LS253" s="2"/>
      <c r="LT253" s="2"/>
      <c r="LU253" s="2"/>
      <c r="LV253" s="2" t="s">
        <v>895</v>
      </c>
      <c r="LW253" s="2" t="s">
        <v>292</v>
      </c>
      <c r="LX253" s="2"/>
    </row>
    <row r="254" spans="1:336" ht="25" x14ac:dyDescent="0.3">
      <c r="A254" s="6">
        <v>253</v>
      </c>
      <c r="B254" s="2" t="s">
        <v>2757</v>
      </c>
      <c r="C254" s="2" t="s">
        <v>2758</v>
      </c>
      <c r="D254" s="2" t="s">
        <v>2759</v>
      </c>
      <c r="E254" s="2" t="s">
        <v>2760</v>
      </c>
      <c r="F254" s="2" t="s">
        <v>596</v>
      </c>
      <c r="G254" s="2" t="s">
        <v>3</v>
      </c>
      <c r="H254" s="2" t="s">
        <v>9</v>
      </c>
      <c r="I254" s="2" t="s">
        <v>20</v>
      </c>
      <c r="J254" s="2" t="s">
        <v>41</v>
      </c>
      <c r="K254" s="2" t="s">
        <v>47</v>
      </c>
      <c r="L254" s="2" t="s">
        <v>53</v>
      </c>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t="s">
        <v>52</v>
      </c>
      <c r="KD254" s="2" t="s">
        <v>98</v>
      </c>
      <c r="KE254" s="2"/>
      <c r="KF254" s="2" t="s">
        <v>67</v>
      </c>
      <c r="KG254" s="2"/>
      <c r="KH254" s="2"/>
      <c r="KI254" s="2" t="s">
        <v>147</v>
      </c>
      <c r="KJ254" s="2"/>
      <c r="KK254" s="2"/>
      <c r="KL254" s="2"/>
      <c r="KM254" s="2"/>
      <c r="KN254" s="2"/>
      <c r="KO254" s="2" t="s">
        <v>701</v>
      </c>
      <c r="KP254" s="2"/>
      <c r="KQ254" s="2"/>
      <c r="KR254" s="2"/>
      <c r="KS254" s="2"/>
      <c r="KT254" s="2" t="s">
        <v>101</v>
      </c>
      <c r="KU254" s="2"/>
      <c r="KV254" s="2"/>
      <c r="KW254" s="2" t="s">
        <v>104</v>
      </c>
      <c r="KX254" s="2" t="s">
        <v>105</v>
      </c>
      <c r="KY254" s="2"/>
      <c r="KZ254" s="2"/>
      <c r="LA254" s="2" t="s">
        <v>903</v>
      </c>
      <c r="LB254" s="2" t="s">
        <v>206</v>
      </c>
      <c r="LC254" s="2" t="s">
        <v>210</v>
      </c>
      <c r="LD254" s="2" t="s">
        <v>245</v>
      </c>
      <c r="LE254" s="2" t="s">
        <v>1135</v>
      </c>
      <c r="LF254" s="2" t="s">
        <v>262</v>
      </c>
      <c r="LG254" s="2" t="s">
        <v>268</v>
      </c>
      <c r="LH254" s="2" t="s">
        <v>2761</v>
      </c>
      <c r="LI254" s="2"/>
      <c r="LJ254" s="2"/>
      <c r="LK254" s="2"/>
      <c r="LL254" s="2" t="s">
        <v>281</v>
      </c>
      <c r="LM254" s="2"/>
      <c r="LN254" s="2"/>
      <c r="LO254" s="2"/>
      <c r="LP254" s="2" t="s">
        <v>285</v>
      </c>
      <c r="LQ254" s="2"/>
      <c r="LR254" s="2"/>
      <c r="LS254" s="2"/>
      <c r="LT254" s="2" t="s">
        <v>289</v>
      </c>
      <c r="LU254" s="2"/>
      <c r="LV254" s="2" t="s">
        <v>2762</v>
      </c>
      <c r="LW254" s="2" t="s">
        <v>291</v>
      </c>
      <c r="LX254" s="2">
        <v>8984067271</v>
      </c>
    </row>
    <row r="255" spans="1:336" ht="37.5" x14ac:dyDescent="0.3">
      <c r="A255" s="6">
        <v>254</v>
      </c>
      <c r="B255" s="2" t="s">
        <v>2763</v>
      </c>
      <c r="C255" s="2" t="s">
        <v>2764</v>
      </c>
      <c r="D255" s="2" t="s">
        <v>2765</v>
      </c>
      <c r="E255" s="2" t="s">
        <v>2766</v>
      </c>
      <c r="F255" s="2" t="s">
        <v>596</v>
      </c>
      <c r="G255" s="2" t="s">
        <v>3</v>
      </c>
      <c r="H255" s="2" t="s">
        <v>8</v>
      </c>
      <c r="I255" s="2" t="s">
        <v>2767</v>
      </c>
      <c r="J255" s="2" t="s">
        <v>41</v>
      </c>
      <c r="K255" s="2" t="s">
        <v>47</v>
      </c>
      <c r="L255" s="2" t="s">
        <v>52</v>
      </c>
      <c r="M255" s="2"/>
      <c r="N255" s="2"/>
      <c r="O255" s="2"/>
      <c r="P255" s="2" t="s">
        <v>19</v>
      </c>
      <c r="Q255" s="2"/>
      <c r="R255" s="2"/>
      <c r="S255" s="2"/>
      <c r="T255" s="2"/>
      <c r="U255" s="2"/>
      <c r="V255" s="2"/>
      <c r="W255" s="2"/>
      <c r="X255" s="2"/>
      <c r="Y255" s="2"/>
      <c r="Z255" s="2"/>
      <c r="AA255" s="2"/>
      <c r="AB255" s="2"/>
      <c r="AC255" s="2"/>
      <c r="AD255" s="2"/>
      <c r="AE255" s="2" t="s">
        <v>34</v>
      </c>
      <c r="AF255" s="2"/>
      <c r="AG255" s="2"/>
      <c r="AH255" s="2"/>
      <c r="AI255" s="2"/>
      <c r="AJ255" s="2" t="s">
        <v>2768</v>
      </c>
      <c r="AK255" s="2" t="s">
        <v>25</v>
      </c>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t="s">
        <v>53</v>
      </c>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t="s">
        <v>52</v>
      </c>
      <c r="KD255" s="2"/>
      <c r="KE255" s="2"/>
      <c r="KF255" s="2" t="s">
        <v>67</v>
      </c>
      <c r="KG255" s="2" t="s">
        <v>100</v>
      </c>
      <c r="KH255" s="2"/>
      <c r="KI255" s="2"/>
      <c r="KJ255" s="2" t="s">
        <v>103</v>
      </c>
      <c r="KK255" s="2"/>
      <c r="KL255" s="2"/>
      <c r="KM255" s="2"/>
      <c r="KN255" s="2"/>
      <c r="KO255" s="2" t="s">
        <v>818</v>
      </c>
      <c r="KP255" s="2" t="s">
        <v>98</v>
      </c>
      <c r="KQ255" s="2"/>
      <c r="KR255" s="2"/>
      <c r="KS255" s="2"/>
      <c r="KT255" s="2" t="s">
        <v>101</v>
      </c>
      <c r="KU255" s="2"/>
      <c r="KV255" s="2"/>
      <c r="KW255" s="2"/>
      <c r="KX255" s="2" t="s">
        <v>105</v>
      </c>
      <c r="KY255" s="2"/>
      <c r="KZ255" s="2"/>
      <c r="LA255" s="2" t="s">
        <v>2769</v>
      </c>
      <c r="LB255" s="2" t="s">
        <v>205</v>
      </c>
      <c r="LC255" s="2" t="s">
        <v>214</v>
      </c>
      <c r="LD255" s="2" t="s">
        <v>254</v>
      </c>
      <c r="LE255" s="2" t="s">
        <v>2046</v>
      </c>
      <c r="LF255" s="2" t="s">
        <v>261</v>
      </c>
      <c r="LG255" s="2" t="s">
        <v>272</v>
      </c>
      <c r="LH255" s="2" t="s">
        <v>2770</v>
      </c>
      <c r="LI255" s="2"/>
      <c r="LJ255" s="2" t="s">
        <v>279</v>
      </c>
      <c r="LK255" s="2"/>
      <c r="LL255" s="2" t="s">
        <v>281</v>
      </c>
      <c r="LM255" s="2"/>
      <c r="LN255" s="2"/>
      <c r="LO255" s="2" t="s">
        <v>284</v>
      </c>
      <c r="LP255" s="2"/>
      <c r="LQ255" s="2"/>
      <c r="LR255" s="2"/>
      <c r="LS255" s="2"/>
      <c r="LT255" s="2"/>
      <c r="LU255" s="2"/>
      <c r="LV255" s="2" t="s">
        <v>2771</v>
      </c>
      <c r="LW255" s="2" t="s">
        <v>291</v>
      </c>
      <c r="LX255" s="2">
        <v>7365940275</v>
      </c>
    </row>
    <row r="256" spans="1:336" ht="37.5" x14ac:dyDescent="0.3">
      <c r="A256" s="6">
        <v>255</v>
      </c>
      <c r="B256" s="2" t="s">
        <v>2772</v>
      </c>
      <c r="C256" s="2" t="s">
        <v>2773</v>
      </c>
      <c r="D256" s="2" t="s">
        <v>2774</v>
      </c>
      <c r="E256" s="2" t="s">
        <v>2775</v>
      </c>
      <c r="F256" s="2" t="s">
        <v>596</v>
      </c>
      <c r="G256" s="2" t="s">
        <v>3</v>
      </c>
      <c r="H256" s="2" t="s">
        <v>8</v>
      </c>
      <c r="I256" s="2" t="s">
        <v>2776</v>
      </c>
      <c r="J256" s="2" t="s">
        <v>44</v>
      </c>
      <c r="K256" s="2" t="s">
        <v>49</v>
      </c>
      <c r="L256" s="2" t="s">
        <v>52</v>
      </c>
      <c r="M256" s="2"/>
      <c r="N256" s="2"/>
      <c r="O256" s="2"/>
      <c r="P256" s="2"/>
      <c r="Q256" s="2"/>
      <c r="R256" s="2"/>
      <c r="S256" s="2"/>
      <c r="T256" s="2"/>
      <c r="U256" s="2"/>
      <c r="V256" s="2" t="s">
        <v>25</v>
      </c>
      <c r="W256" s="2"/>
      <c r="X256" s="2"/>
      <c r="Y256" s="2"/>
      <c r="Z256" s="2"/>
      <c r="AA256" s="2"/>
      <c r="AB256" s="2" t="s">
        <v>31</v>
      </c>
      <c r="AC256" s="2"/>
      <c r="AD256" s="2"/>
      <c r="AE256" s="2"/>
      <c r="AF256" s="2" t="s">
        <v>35</v>
      </c>
      <c r="AG256" s="2"/>
      <c r="AH256" s="2"/>
      <c r="AI256" s="2"/>
      <c r="AJ256" s="2" t="s">
        <v>2777</v>
      </c>
      <c r="AK256" s="2" t="s">
        <v>35</v>
      </c>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t="s">
        <v>52</v>
      </c>
      <c r="JC256" s="2" t="s">
        <v>81</v>
      </c>
      <c r="JD256" s="2" t="s">
        <v>82</v>
      </c>
      <c r="JE256" s="2"/>
      <c r="JF256" s="2"/>
      <c r="JG256" s="2" t="s">
        <v>86</v>
      </c>
      <c r="JH256" s="2"/>
      <c r="JI256" s="2" t="s">
        <v>88</v>
      </c>
      <c r="JJ256" s="2"/>
      <c r="JK256" s="2"/>
      <c r="JL256" s="2"/>
      <c r="JM256" s="2"/>
      <c r="JN256" s="2" t="s">
        <v>2778</v>
      </c>
      <c r="JO256" s="2"/>
      <c r="JP256" s="2"/>
      <c r="JQ256" s="2"/>
      <c r="JR256" s="2"/>
      <c r="JS256" s="2"/>
      <c r="JT256" s="2"/>
      <c r="JU256" s="2"/>
      <c r="JV256" s="2"/>
      <c r="JW256" s="2" t="s">
        <v>161</v>
      </c>
      <c r="JX256" s="2"/>
      <c r="JY256" s="2"/>
      <c r="JZ256" s="2"/>
      <c r="KA256" s="2" t="s">
        <v>161</v>
      </c>
      <c r="KB256" s="2" t="s">
        <v>2779</v>
      </c>
      <c r="KC256" s="2" t="s">
        <v>52</v>
      </c>
      <c r="KD256" s="2"/>
      <c r="KE256" s="2"/>
      <c r="KF256" s="2"/>
      <c r="KG256" s="2" t="s">
        <v>100</v>
      </c>
      <c r="KH256" s="2"/>
      <c r="KI256" s="2" t="s">
        <v>147</v>
      </c>
      <c r="KJ256" s="2" t="s">
        <v>103</v>
      </c>
      <c r="KK256" s="2"/>
      <c r="KL256" s="2"/>
      <c r="KM256" s="2"/>
      <c r="KN256" s="2"/>
      <c r="KO256" s="2" t="s">
        <v>722</v>
      </c>
      <c r="KP256" s="2"/>
      <c r="KQ256" s="2"/>
      <c r="KR256" s="2" t="s">
        <v>67</v>
      </c>
      <c r="KS256" s="2"/>
      <c r="KT256" s="2"/>
      <c r="KU256" s="2"/>
      <c r="KV256" s="2"/>
      <c r="KW256" s="2" t="s">
        <v>104</v>
      </c>
      <c r="KX256" s="2"/>
      <c r="KY256" s="2"/>
      <c r="KZ256" s="2" t="s">
        <v>2780</v>
      </c>
      <c r="LA256" s="2" t="s">
        <v>2781</v>
      </c>
      <c r="LB256" s="2" t="s">
        <v>204</v>
      </c>
      <c r="LC256" s="2" t="s">
        <v>220</v>
      </c>
      <c r="LD256" s="2" t="s">
        <v>230</v>
      </c>
      <c r="LE256" s="2" t="s">
        <v>836</v>
      </c>
      <c r="LF256" s="2" t="s">
        <v>260</v>
      </c>
      <c r="LG256" s="2" t="s">
        <v>272</v>
      </c>
      <c r="LH256" s="2" t="s">
        <v>2782</v>
      </c>
      <c r="LI256" s="2"/>
      <c r="LJ256" s="2"/>
      <c r="LK256" s="2" t="s">
        <v>280</v>
      </c>
      <c r="LL256" s="2"/>
      <c r="LM256" s="2"/>
      <c r="LN256" s="2"/>
      <c r="LO256" s="2" t="s">
        <v>284</v>
      </c>
      <c r="LP256" s="2" t="s">
        <v>285</v>
      </c>
      <c r="LQ256" s="2"/>
      <c r="LR256" s="2"/>
      <c r="LS256" s="2"/>
      <c r="LT256" s="2"/>
      <c r="LU256" s="2"/>
      <c r="LV256" s="2" t="s">
        <v>2264</v>
      </c>
      <c r="LW256" s="2" t="s">
        <v>292</v>
      </c>
      <c r="LX256" s="2"/>
    </row>
    <row r="257" spans="1:336" ht="37.5" x14ac:dyDescent="0.3">
      <c r="A257" s="6">
        <v>256</v>
      </c>
      <c r="B257" s="2" t="s">
        <v>2783</v>
      </c>
      <c r="C257" s="2" t="s">
        <v>2784</v>
      </c>
      <c r="D257" s="2" t="s">
        <v>2785</v>
      </c>
      <c r="E257" s="2" t="s">
        <v>2786</v>
      </c>
      <c r="F257" s="2" t="s">
        <v>596</v>
      </c>
      <c r="G257" s="2" t="s">
        <v>3</v>
      </c>
      <c r="H257" s="2" t="s">
        <v>12</v>
      </c>
      <c r="I257" s="2" t="s">
        <v>16</v>
      </c>
      <c r="J257" s="2" t="s">
        <v>40</v>
      </c>
      <c r="K257" s="2" t="s">
        <v>48</v>
      </c>
      <c r="L257" s="2" t="s">
        <v>52</v>
      </c>
      <c r="M257" s="2"/>
      <c r="N257" s="2" t="s">
        <v>17</v>
      </c>
      <c r="O257" s="2"/>
      <c r="P257" s="2"/>
      <c r="Q257" s="2"/>
      <c r="R257" s="2"/>
      <c r="S257" s="2"/>
      <c r="T257" s="2"/>
      <c r="U257" s="2"/>
      <c r="V257" s="2"/>
      <c r="W257" s="2"/>
      <c r="X257" s="2"/>
      <c r="Y257" s="2"/>
      <c r="Z257" s="2"/>
      <c r="AA257" s="2"/>
      <c r="AB257" s="2"/>
      <c r="AC257" s="2"/>
      <c r="AD257" s="2"/>
      <c r="AE257" s="2"/>
      <c r="AF257" s="2"/>
      <c r="AG257" s="2" t="s">
        <v>36</v>
      </c>
      <c r="AH257" s="2"/>
      <c r="AI257" s="2"/>
      <c r="AJ257" s="2" t="s">
        <v>2787</v>
      </c>
      <c r="AK257" s="2" t="s">
        <v>30</v>
      </c>
      <c r="AL257" s="2"/>
      <c r="AM257" s="2"/>
      <c r="AN257" s="2" t="s">
        <v>59</v>
      </c>
      <c r="AO257" s="2"/>
      <c r="AP257" s="2" t="s">
        <v>61</v>
      </c>
      <c r="AQ257" s="2"/>
      <c r="AR257" s="2" t="s">
        <v>63</v>
      </c>
      <c r="AS257" s="2"/>
      <c r="AT257" s="2"/>
      <c r="AU257" s="2"/>
      <c r="AV257" s="2" t="s">
        <v>2206</v>
      </c>
      <c r="AW257" s="2"/>
      <c r="AX257" s="2"/>
      <c r="AY257" s="2"/>
      <c r="AZ257" s="2" t="s">
        <v>70</v>
      </c>
      <c r="BA257" s="2"/>
      <c r="BB257" s="2" t="s">
        <v>72</v>
      </c>
      <c r="BC257" s="2"/>
      <c r="BD257" s="2" t="s">
        <v>74</v>
      </c>
      <c r="BE257" s="2"/>
      <c r="BF257" s="2"/>
      <c r="BG257" s="2"/>
      <c r="BH257" s="2"/>
      <c r="BI257" s="2"/>
      <c r="BJ257" s="2"/>
      <c r="BK257" s="2" t="s">
        <v>2788</v>
      </c>
      <c r="BL257" s="2"/>
      <c r="BM257" s="2"/>
      <c r="BN257" s="2"/>
      <c r="BO257" s="2"/>
      <c r="BP257" s="2"/>
      <c r="BQ257" s="2" t="s">
        <v>86</v>
      </c>
      <c r="BR257" s="2"/>
      <c r="BS257" s="2" t="s">
        <v>88</v>
      </c>
      <c r="BT257" s="2"/>
      <c r="BU257" s="2"/>
      <c r="BV257" s="2" t="s">
        <v>700</v>
      </c>
      <c r="BW257" s="2" t="s">
        <v>88</v>
      </c>
      <c r="BX257" s="2"/>
      <c r="BY257" s="2"/>
      <c r="BZ257" s="2" t="s">
        <v>91</v>
      </c>
      <c r="CA257" s="2"/>
      <c r="CB257" s="2"/>
      <c r="CC257" s="2"/>
      <c r="CD257" s="2"/>
      <c r="CE257" s="2"/>
      <c r="CF257" s="2"/>
      <c r="CG257" s="2"/>
      <c r="CH257" s="2"/>
      <c r="CI257" s="2" t="s">
        <v>91</v>
      </c>
      <c r="CJ257" s="2"/>
      <c r="CK257" s="2" t="s">
        <v>99</v>
      </c>
      <c r="CL257" s="2"/>
      <c r="CM257" s="2"/>
      <c r="CN257" s="2" t="s">
        <v>101</v>
      </c>
      <c r="CO257" s="2"/>
      <c r="CP257" s="2" t="s">
        <v>103</v>
      </c>
      <c r="CQ257" s="2"/>
      <c r="CR257" s="2"/>
      <c r="CS257" s="2"/>
      <c r="CT257" s="2"/>
      <c r="CU257" s="2" t="s">
        <v>619</v>
      </c>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t="s">
        <v>137</v>
      </c>
      <c r="ED257" s="2"/>
      <c r="EE257" s="2" t="s">
        <v>139</v>
      </c>
      <c r="EF257" s="2" t="s">
        <v>140</v>
      </c>
      <c r="EG257" s="2"/>
      <c r="EH257" s="2"/>
      <c r="EI257" s="2" t="s">
        <v>2789</v>
      </c>
      <c r="EJ257" s="2" t="s">
        <v>143</v>
      </c>
      <c r="EK257" s="2" t="s">
        <v>52</v>
      </c>
      <c r="EL257" s="2"/>
      <c r="EM257" s="2" t="s">
        <v>99</v>
      </c>
      <c r="EN257" s="2"/>
      <c r="EO257" s="2"/>
      <c r="EP257" s="2"/>
      <c r="EQ257" s="2" t="s">
        <v>147</v>
      </c>
      <c r="ER257" s="2" t="s">
        <v>103</v>
      </c>
      <c r="ES257" s="2"/>
      <c r="ET257" s="2"/>
      <c r="EU257" s="2"/>
      <c r="EV257" s="2"/>
      <c r="EW257" s="2" t="s">
        <v>2790</v>
      </c>
      <c r="EX257" s="2" t="s">
        <v>98</v>
      </c>
      <c r="EY257" s="2" t="s">
        <v>99</v>
      </c>
      <c r="EZ257" s="2"/>
      <c r="FA257" s="2" t="s">
        <v>100</v>
      </c>
      <c r="FB257" s="2"/>
      <c r="FC257" s="2"/>
      <c r="FD257" s="2"/>
      <c r="FE257" s="2"/>
      <c r="FF257" s="2"/>
      <c r="FG257" s="2"/>
      <c r="FH257" s="2"/>
      <c r="FI257" s="2" t="s">
        <v>874</v>
      </c>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t="s">
        <v>205</v>
      </c>
      <c r="LC257" s="2" t="s">
        <v>212</v>
      </c>
      <c r="LD257" s="2" t="s">
        <v>231</v>
      </c>
      <c r="LE257" s="2" t="s">
        <v>2791</v>
      </c>
      <c r="LF257" s="2" t="s">
        <v>259</v>
      </c>
      <c r="LG257" s="2" t="s">
        <v>273</v>
      </c>
      <c r="LH257" s="2" t="s">
        <v>2792</v>
      </c>
      <c r="LI257" s="2"/>
      <c r="LJ257" s="2"/>
      <c r="LK257" s="2"/>
      <c r="LL257" s="2"/>
      <c r="LM257" s="2"/>
      <c r="LN257" s="2" t="s">
        <v>283</v>
      </c>
      <c r="LO257" s="2"/>
      <c r="LP257" s="2"/>
      <c r="LQ257" s="2" t="s">
        <v>286</v>
      </c>
      <c r="LR257" s="2"/>
      <c r="LS257" s="2" t="s">
        <v>288</v>
      </c>
      <c r="LT257" s="2"/>
      <c r="LU257" s="2"/>
      <c r="LV257" s="2" t="s">
        <v>2793</v>
      </c>
      <c r="LW257" s="2" t="s">
        <v>292</v>
      </c>
      <c r="LX257" s="2"/>
    </row>
    <row r="258" spans="1:336" ht="37.5" x14ac:dyDescent="0.3">
      <c r="A258" s="6">
        <v>257</v>
      </c>
      <c r="B258" s="2" t="s">
        <v>2794</v>
      </c>
      <c r="C258" s="2" t="s">
        <v>2795</v>
      </c>
      <c r="D258" s="2" t="s">
        <v>2796</v>
      </c>
      <c r="E258" s="2" t="s">
        <v>2797</v>
      </c>
      <c r="F258" s="2" t="s">
        <v>596</v>
      </c>
      <c r="G258" s="2" t="s">
        <v>3</v>
      </c>
      <c r="H258" s="2" t="s">
        <v>10</v>
      </c>
      <c r="I258" s="2" t="s">
        <v>2798</v>
      </c>
      <c r="J258" s="2" t="s">
        <v>44</v>
      </c>
      <c r="K258" s="2" t="s">
        <v>47</v>
      </c>
      <c r="L258" s="2" t="s">
        <v>52</v>
      </c>
      <c r="M258" s="2"/>
      <c r="N258" s="2"/>
      <c r="O258" s="2" t="s">
        <v>18</v>
      </c>
      <c r="P258" s="2"/>
      <c r="Q258" s="2" t="s">
        <v>20</v>
      </c>
      <c r="R258" s="2" t="s">
        <v>21</v>
      </c>
      <c r="S258" s="2"/>
      <c r="T258" s="2"/>
      <c r="U258" s="2"/>
      <c r="V258" s="2"/>
      <c r="W258" s="2"/>
      <c r="X258" s="2"/>
      <c r="Y258" s="2"/>
      <c r="Z258" s="2"/>
      <c r="AA258" s="2"/>
      <c r="AB258" s="2"/>
      <c r="AC258" s="2" t="s">
        <v>32</v>
      </c>
      <c r="AD258" s="2"/>
      <c r="AE258" s="2"/>
      <c r="AF258" s="2"/>
      <c r="AG258" s="2"/>
      <c r="AH258" s="2"/>
      <c r="AI258" s="2"/>
      <c r="AJ258" s="2" t="s">
        <v>2799</v>
      </c>
      <c r="AK258" s="2" t="s">
        <v>32</v>
      </c>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t="s">
        <v>52</v>
      </c>
      <c r="JC258" s="2" t="s">
        <v>81</v>
      </c>
      <c r="JD258" s="2"/>
      <c r="JE258" s="2"/>
      <c r="JF258" s="2"/>
      <c r="JG258" s="2"/>
      <c r="JH258" s="2"/>
      <c r="JI258" s="2" t="s">
        <v>88</v>
      </c>
      <c r="JJ258" s="2"/>
      <c r="JK258" s="2"/>
      <c r="JL258" s="2"/>
      <c r="JM258" s="2"/>
      <c r="JN258" s="2" t="s">
        <v>1451</v>
      </c>
      <c r="JO258" s="2"/>
      <c r="JP258" s="2"/>
      <c r="JQ258" s="2"/>
      <c r="JR258" s="2"/>
      <c r="JS258" s="2"/>
      <c r="JT258" s="2"/>
      <c r="JU258" s="2"/>
      <c r="JV258" s="2"/>
      <c r="JW258" s="2"/>
      <c r="JX258" s="2"/>
      <c r="JY258" s="2"/>
      <c r="JZ258" s="2" t="s">
        <v>2800</v>
      </c>
      <c r="KA258" s="2" t="s">
        <v>2800</v>
      </c>
      <c r="KB258" s="2"/>
      <c r="KC258" s="2" t="s">
        <v>52</v>
      </c>
      <c r="KD258" s="2"/>
      <c r="KE258" s="2"/>
      <c r="KF258" s="2" t="s">
        <v>67</v>
      </c>
      <c r="KG258" s="2"/>
      <c r="KH258" s="2" t="s">
        <v>101</v>
      </c>
      <c r="KI258" s="2" t="s">
        <v>147</v>
      </c>
      <c r="KJ258" s="2"/>
      <c r="KK258" s="2"/>
      <c r="KL258" s="2"/>
      <c r="KM258" s="2"/>
      <c r="KN258" s="2"/>
      <c r="KO258" s="2" t="s">
        <v>644</v>
      </c>
      <c r="KP258" s="2"/>
      <c r="KQ258" s="2"/>
      <c r="KR258" s="2"/>
      <c r="KS258" s="2"/>
      <c r="KT258" s="2"/>
      <c r="KU258" s="2"/>
      <c r="KV258" s="2"/>
      <c r="KW258" s="2" t="s">
        <v>104</v>
      </c>
      <c r="KX258" s="2" t="s">
        <v>105</v>
      </c>
      <c r="KY258" s="2"/>
      <c r="KZ258" s="2" t="s">
        <v>2801</v>
      </c>
      <c r="LA258" s="2" t="s">
        <v>2802</v>
      </c>
      <c r="LB258" s="2" t="s">
        <v>205</v>
      </c>
      <c r="LC258" s="2" t="s">
        <v>212</v>
      </c>
      <c r="LD258" s="2" t="s">
        <v>231</v>
      </c>
      <c r="LE258" s="2" t="s">
        <v>2803</v>
      </c>
      <c r="LF258" s="2" t="s">
        <v>263</v>
      </c>
      <c r="LG258" s="2" t="s">
        <v>274</v>
      </c>
      <c r="LH258" s="2" t="s">
        <v>2804</v>
      </c>
      <c r="LI258" s="2"/>
      <c r="LJ258" s="2"/>
      <c r="LK258" s="2"/>
      <c r="LL258" s="2"/>
      <c r="LM258" s="2"/>
      <c r="LN258" s="2"/>
      <c r="LO258" s="2" t="s">
        <v>284</v>
      </c>
      <c r="LP258" s="2" t="s">
        <v>285</v>
      </c>
      <c r="LQ258" s="2"/>
      <c r="LR258" s="2"/>
      <c r="LS258" s="2"/>
      <c r="LT258" s="2" t="s">
        <v>289</v>
      </c>
      <c r="LU258" s="2"/>
      <c r="LV258" s="2" t="s">
        <v>2713</v>
      </c>
      <c r="LW258" s="2" t="s">
        <v>291</v>
      </c>
      <c r="LX258" s="2">
        <v>7587784522</v>
      </c>
    </row>
    <row r="259" spans="1:336" ht="37.5" x14ac:dyDescent="0.3">
      <c r="A259" s="6">
        <v>258</v>
      </c>
      <c r="B259" s="2" t="s">
        <v>2805</v>
      </c>
      <c r="C259" s="2" t="s">
        <v>2806</v>
      </c>
      <c r="D259" s="2" t="s">
        <v>2807</v>
      </c>
      <c r="E259" s="2" t="s">
        <v>2808</v>
      </c>
      <c r="F259" s="2" t="s">
        <v>596</v>
      </c>
      <c r="G259" s="2" t="s">
        <v>3</v>
      </c>
      <c r="H259" s="2" t="s">
        <v>7</v>
      </c>
      <c r="I259" s="2" t="s">
        <v>2809</v>
      </c>
      <c r="J259" s="2" t="s">
        <v>2810</v>
      </c>
      <c r="K259" s="2" t="s">
        <v>50</v>
      </c>
      <c r="L259" s="2" t="s">
        <v>52</v>
      </c>
      <c r="M259" s="2"/>
      <c r="N259" s="2"/>
      <c r="O259" s="2"/>
      <c r="P259" s="2"/>
      <c r="Q259" s="2"/>
      <c r="R259" s="2"/>
      <c r="S259" s="2"/>
      <c r="T259" s="2"/>
      <c r="U259" s="2"/>
      <c r="V259" s="2"/>
      <c r="W259" s="2"/>
      <c r="X259" s="2"/>
      <c r="Y259" s="2" t="s">
        <v>28</v>
      </c>
      <c r="Z259" s="2"/>
      <c r="AA259" s="2"/>
      <c r="AB259" s="2"/>
      <c r="AC259" s="2"/>
      <c r="AD259" s="2"/>
      <c r="AE259" s="2"/>
      <c r="AF259" s="2"/>
      <c r="AG259" s="2"/>
      <c r="AH259" s="2"/>
      <c r="AI259" s="2" t="s">
        <v>2811</v>
      </c>
      <c r="AJ259" s="2" t="s">
        <v>2812</v>
      </c>
      <c r="AK259" s="2" t="s">
        <v>2811</v>
      </c>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t="s">
        <v>52</v>
      </c>
      <c r="JC259" s="2"/>
      <c r="JD259" s="2" t="s">
        <v>82</v>
      </c>
      <c r="JE259" s="2" t="s">
        <v>83</v>
      </c>
      <c r="JF259" s="2"/>
      <c r="JG259" s="2"/>
      <c r="JH259" s="2"/>
      <c r="JI259" s="2" t="s">
        <v>88</v>
      </c>
      <c r="JJ259" s="2"/>
      <c r="JK259" s="2"/>
      <c r="JL259" s="2"/>
      <c r="JM259" s="2"/>
      <c r="JN259" s="2" t="s">
        <v>690</v>
      </c>
      <c r="JO259" s="2"/>
      <c r="JP259" s="2"/>
      <c r="JQ259" s="2"/>
      <c r="JR259" s="2"/>
      <c r="JS259" s="2"/>
      <c r="JT259" s="2"/>
      <c r="JU259" s="2"/>
      <c r="JV259" s="2"/>
      <c r="JW259" s="2" t="s">
        <v>161</v>
      </c>
      <c r="JX259" s="2"/>
      <c r="JY259" s="2"/>
      <c r="JZ259" s="2"/>
      <c r="KA259" s="2" t="s">
        <v>161</v>
      </c>
      <c r="KB259" s="2" t="s">
        <v>2813</v>
      </c>
      <c r="KC259" s="2" t="s">
        <v>53</v>
      </c>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t="s">
        <v>14</v>
      </c>
      <c r="LC259" s="2" t="s">
        <v>225</v>
      </c>
      <c r="LD259" s="2" t="s">
        <v>245</v>
      </c>
      <c r="LE259" s="2" t="s">
        <v>2814</v>
      </c>
      <c r="LF259" s="2" t="s">
        <v>264</v>
      </c>
      <c r="LG259" s="2" t="s">
        <v>267</v>
      </c>
      <c r="LH259" s="2" t="s">
        <v>2815</v>
      </c>
      <c r="LI259" s="2"/>
      <c r="LJ259" s="2"/>
      <c r="LK259" s="2"/>
      <c r="LL259" s="2"/>
      <c r="LM259" s="2" t="s">
        <v>282</v>
      </c>
      <c r="LN259" s="2" t="s">
        <v>283</v>
      </c>
      <c r="LO259" s="2"/>
      <c r="LP259" s="2"/>
      <c r="LQ259" s="2" t="s">
        <v>286</v>
      </c>
      <c r="LR259" s="2"/>
      <c r="LS259" s="2"/>
      <c r="LT259" s="2"/>
      <c r="LU259" s="2"/>
      <c r="LV259" s="2" t="s">
        <v>1137</v>
      </c>
      <c r="LW259" s="2" t="s">
        <v>291</v>
      </c>
      <c r="LX259" s="2">
        <v>7077982363</v>
      </c>
    </row>
    <row r="260" spans="1:336" ht="25" x14ac:dyDescent="0.3">
      <c r="A260" s="6">
        <v>259</v>
      </c>
      <c r="B260" s="2" t="s">
        <v>2816</v>
      </c>
      <c r="C260" s="2" t="s">
        <v>2817</v>
      </c>
      <c r="D260" s="2" t="s">
        <v>2818</v>
      </c>
      <c r="E260" s="2" t="s">
        <v>2819</v>
      </c>
      <c r="F260" s="2" t="s">
        <v>596</v>
      </c>
      <c r="G260" s="2" t="s">
        <v>3</v>
      </c>
      <c r="H260" s="2" t="s">
        <v>8</v>
      </c>
      <c r="I260" s="2" t="s">
        <v>2820</v>
      </c>
      <c r="J260" s="2" t="s">
        <v>41</v>
      </c>
      <c r="K260" s="2" t="s">
        <v>50</v>
      </c>
      <c r="L260" s="2" t="s">
        <v>52</v>
      </c>
      <c r="M260" s="2"/>
      <c r="N260" s="2"/>
      <c r="O260" s="2"/>
      <c r="P260" s="2"/>
      <c r="Q260" s="2"/>
      <c r="R260" s="2"/>
      <c r="S260" s="2"/>
      <c r="T260" s="2"/>
      <c r="U260" s="2"/>
      <c r="V260" s="2"/>
      <c r="W260" s="2"/>
      <c r="X260" s="2"/>
      <c r="Y260" s="2"/>
      <c r="Z260" s="2"/>
      <c r="AA260" s="2"/>
      <c r="AB260" s="2"/>
      <c r="AC260" s="2"/>
      <c r="AD260" s="2"/>
      <c r="AE260" s="2" t="s">
        <v>34</v>
      </c>
      <c r="AF260" s="2"/>
      <c r="AG260" s="2"/>
      <c r="AH260" s="2"/>
      <c r="AI260" s="2" t="s">
        <v>2821</v>
      </c>
      <c r="AJ260" s="2" t="s">
        <v>2822</v>
      </c>
      <c r="AK260" s="2" t="s">
        <v>2823</v>
      </c>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t="s">
        <v>53</v>
      </c>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t="s">
        <v>52</v>
      </c>
      <c r="KD260" s="2"/>
      <c r="KE260" s="2"/>
      <c r="KF260" s="2" t="s">
        <v>67</v>
      </c>
      <c r="KG260" s="2" t="s">
        <v>100</v>
      </c>
      <c r="KH260" s="2"/>
      <c r="KI260" s="2" t="s">
        <v>147</v>
      </c>
      <c r="KJ260" s="2"/>
      <c r="KK260" s="2"/>
      <c r="KL260" s="2"/>
      <c r="KM260" s="2"/>
      <c r="KN260" s="2"/>
      <c r="KO260" s="2" t="s">
        <v>661</v>
      </c>
      <c r="KP260" s="2" t="s">
        <v>98</v>
      </c>
      <c r="KQ260" s="2"/>
      <c r="KR260" s="2"/>
      <c r="KS260" s="2"/>
      <c r="KT260" s="2" t="s">
        <v>101</v>
      </c>
      <c r="KU260" s="2"/>
      <c r="KV260" s="2" t="s">
        <v>103</v>
      </c>
      <c r="KW260" s="2"/>
      <c r="KX260" s="2"/>
      <c r="KY260" s="2"/>
      <c r="KZ260" s="2"/>
      <c r="LA260" s="2" t="s">
        <v>2460</v>
      </c>
      <c r="LB260" s="2" t="s">
        <v>204</v>
      </c>
      <c r="LC260" s="2" t="s">
        <v>212</v>
      </c>
      <c r="LD260" s="2" t="s">
        <v>254</v>
      </c>
      <c r="LE260" s="2" t="s">
        <v>2824</v>
      </c>
      <c r="LF260" s="2" t="s">
        <v>264</v>
      </c>
      <c r="LG260" s="2" t="s">
        <v>273</v>
      </c>
      <c r="LH260" s="2" t="s">
        <v>803</v>
      </c>
      <c r="LI260" s="2"/>
      <c r="LJ260" s="2"/>
      <c r="LK260" s="2" t="s">
        <v>280</v>
      </c>
      <c r="LL260" s="2"/>
      <c r="LM260" s="2"/>
      <c r="LN260" s="2"/>
      <c r="LO260" s="2"/>
      <c r="LP260" s="2"/>
      <c r="LQ260" s="2"/>
      <c r="LR260" s="2"/>
      <c r="LS260" s="2"/>
      <c r="LT260" s="2"/>
      <c r="LU260" s="2"/>
      <c r="LV260" s="2" t="s">
        <v>280</v>
      </c>
      <c r="LW260" s="2" t="s">
        <v>292</v>
      </c>
      <c r="LX260" s="2"/>
    </row>
    <row r="261" spans="1:336" ht="25" x14ac:dyDescent="0.3">
      <c r="A261" s="6">
        <v>260</v>
      </c>
      <c r="B261" s="2" t="s">
        <v>2825</v>
      </c>
      <c r="C261" s="2" t="s">
        <v>2826</v>
      </c>
      <c r="D261" s="2" t="s">
        <v>2827</v>
      </c>
      <c r="E261" s="2" t="s">
        <v>2828</v>
      </c>
      <c r="F261" s="2" t="s">
        <v>596</v>
      </c>
      <c r="G261" s="2" t="s">
        <v>3</v>
      </c>
      <c r="H261" s="2" t="s">
        <v>11</v>
      </c>
      <c r="I261" s="2" t="s">
        <v>1290</v>
      </c>
      <c r="J261" s="2" t="s">
        <v>44</v>
      </c>
      <c r="K261" s="2" t="s">
        <v>48</v>
      </c>
      <c r="L261" s="2" t="s">
        <v>52</v>
      </c>
      <c r="M261" s="2"/>
      <c r="N261" s="2"/>
      <c r="O261" s="2"/>
      <c r="P261" s="2"/>
      <c r="Q261" s="2"/>
      <c r="R261" s="2"/>
      <c r="S261" s="2"/>
      <c r="T261" s="2"/>
      <c r="U261" s="2"/>
      <c r="V261" s="2"/>
      <c r="W261" s="2"/>
      <c r="X261" s="2"/>
      <c r="Y261" s="2"/>
      <c r="Z261" s="2"/>
      <c r="AA261" s="2"/>
      <c r="AB261" s="2"/>
      <c r="AC261" s="2" t="s">
        <v>32</v>
      </c>
      <c r="AD261" s="2"/>
      <c r="AE261" s="2"/>
      <c r="AF261" s="2"/>
      <c r="AG261" s="2"/>
      <c r="AH261" s="2"/>
      <c r="AI261" s="2" t="s">
        <v>38</v>
      </c>
      <c r="AJ261" s="2" t="s">
        <v>2829</v>
      </c>
      <c r="AK261" s="2" t="s">
        <v>2830</v>
      </c>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t="s">
        <v>52</v>
      </c>
      <c r="JC261" s="2"/>
      <c r="JD261" s="2"/>
      <c r="JE261" s="2"/>
      <c r="JF261" s="2"/>
      <c r="JG261" s="2"/>
      <c r="JH261" s="2"/>
      <c r="JI261" s="2"/>
      <c r="JJ261" s="2"/>
      <c r="JK261" s="2"/>
      <c r="JL261" s="2" t="s">
        <v>151</v>
      </c>
      <c r="JM261" s="2"/>
      <c r="JN261" s="2" t="s">
        <v>151</v>
      </c>
      <c r="JO261" s="2"/>
      <c r="JP261" s="2"/>
      <c r="JQ261" s="2"/>
      <c r="JR261" s="2"/>
      <c r="JS261" s="2" t="s">
        <v>158</v>
      </c>
      <c r="JT261" s="2"/>
      <c r="JU261" s="2"/>
      <c r="JV261" s="2"/>
      <c r="JW261" s="2"/>
      <c r="JX261" s="2"/>
      <c r="JY261" s="2"/>
      <c r="JZ261" s="2"/>
      <c r="KA261" s="2" t="s">
        <v>158</v>
      </c>
      <c r="KB261" s="2"/>
      <c r="KC261" s="2" t="s">
        <v>53</v>
      </c>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t="s">
        <v>205</v>
      </c>
      <c r="LC261" s="2" t="s">
        <v>216</v>
      </c>
      <c r="LD261" s="2" t="s">
        <v>254</v>
      </c>
      <c r="LE261" s="2" t="s">
        <v>2831</v>
      </c>
      <c r="LF261" s="2" t="s">
        <v>259</v>
      </c>
      <c r="LG261" s="2" t="s">
        <v>272</v>
      </c>
      <c r="LH261" s="2" t="s">
        <v>2170</v>
      </c>
      <c r="LI261" s="2"/>
      <c r="LJ261" s="2"/>
      <c r="LK261" s="2"/>
      <c r="LL261" s="2"/>
      <c r="LM261" s="2"/>
      <c r="LN261" s="2"/>
      <c r="LO261" s="2"/>
      <c r="LP261" s="2"/>
      <c r="LQ261" s="2" t="s">
        <v>286</v>
      </c>
      <c r="LR261" s="2"/>
      <c r="LS261" s="2"/>
      <c r="LT261" s="2"/>
      <c r="LU261" s="2"/>
      <c r="LV261" s="2" t="s">
        <v>286</v>
      </c>
      <c r="LW261" s="2" t="s">
        <v>292</v>
      </c>
      <c r="LX261" s="2"/>
    </row>
    <row r="262" spans="1:336" ht="25" x14ac:dyDescent="0.3">
      <c r="A262" s="6">
        <v>261</v>
      </c>
      <c r="B262" s="2" t="s">
        <v>2832</v>
      </c>
      <c r="C262" s="2" t="s">
        <v>2833</v>
      </c>
      <c r="D262" s="2" t="s">
        <v>2834</v>
      </c>
      <c r="E262" s="2" t="s">
        <v>2835</v>
      </c>
      <c r="F262" s="2" t="s">
        <v>596</v>
      </c>
      <c r="G262" s="2" t="s">
        <v>3</v>
      </c>
      <c r="H262" s="2" t="s">
        <v>9</v>
      </c>
      <c r="I262" s="2" t="s">
        <v>16</v>
      </c>
      <c r="J262" s="2" t="s">
        <v>40</v>
      </c>
      <c r="K262" s="2" t="s">
        <v>46</v>
      </c>
      <c r="L262" s="2" t="s">
        <v>53</v>
      </c>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t="s">
        <v>57</v>
      </c>
      <c r="AM262" s="2"/>
      <c r="AN262" s="2" t="s">
        <v>59</v>
      </c>
      <c r="AO262" s="2" t="s">
        <v>60</v>
      </c>
      <c r="AP262" s="2"/>
      <c r="AQ262" s="2"/>
      <c r="AR262" s="2"/>
      <c r="AS262" s="2"/>
      <c r="AT262" s="2"/>
      <c r="AU262" s="2"/>
      <c r="AV262" s="2" t="s">
        <v>2502</v>
      </c>
      <c r="AW262" s="2" t="s">
        <v>67</v>
      </c>
      <c r="AX262" s="2"/>
      <c r="AY262" s="2"/>
      <c r="AZ262" s="2"/>
      <c r="BA262" s="2"/>
      <c r="BB262" s="2"/>
      <c r="BC262" s="2"/>
      <c r="BD262" s="2"/>
      <c r="BE262" s="2" t="s">
        <v>75</v>
      </c>
      <c r="BF262" s="2"/>
      <c r="BG262" s="2"/>
      <c r="BH262" s="2"/>
      <c r="BI262" s="2" t="s">
        <v>79</v>
      </c>
      <c r="BJ262" s="2"/>
      <c r="BK262" s="2" t="s">
        <v>2836</v>
      </c>
      <c r="BL262" s="2"/>
      <c r="BM262" s="2"/>
      <c r="BN262" s="2" t="s">
        <v>83</v>
      </c>
      <c r="BO262" s="2"/>
      <c r="BP262" s="2"/>
      <c r="BQ262" s="2"/>
      <c r="BR262" s="2"/>
      <c r="BS262" s="2" t="s">
        <v>88</v>
      </c>
      <c r="BT262" s="2"/>
      <c r="BU262" s="2"/>
      <c r="BV262" s="2" t="s">
        <v>1853</v>
      </c>
      <c r="BW262" s="2" t="s">
        <v>88</v>
      </c>
      <c r="BX262" s="2"/>
      <c r="BY262" s="2"/>
      <c r="BZ262" s="2"/>
      <c r="CA262" s="2"/>
      <c r="CB262" s="2"/>
      <c r="CC262" s="2"/>
      <c r="CD262" s="2"/>
      <c r="CE262" s="2"/>
      <c r="CF262" s="2" t="s">
        <v>83</v>
      </c>
      <c r="CG262" s="2"/>
      <c r="CH262" s="2"/>
      <c r="CI262" s="2" t="s">
        <v>83</v>
      </c>
      <c r="CJ262" s="2"/>
      <c r="CK262" s="2"/>
      <c r="CL262" s="2"/>
      <c r="CM262" s="2" t="s">
        <v>100</v>
      </c>
      <c r="CN262" s="2"/>
      <c r="CO262" s="2"/>
      <c r="CP262" s="2"/>
      <c r="CQ262" s="2" t="s">
        <v>104</v>
      </c>
      <c r="CR262" s="2" t="s">
        <v>105</v>
      </c>
      <c r="CS262" s="2"/>
      <c r="CT262" s="2"/>
      <c r="CU262" s="2" t="s">
        <v>1372</v>
      </c>
      <c r="CV262" s="2"/>
      <c r="CW262" s="2"/>
      <c r="CX262" s="2"/>
      <c r="CY262" s="2"/>
      <c r="CZ262" s="2"/>
      <c r="DA262" s="2"/>
      <c r="DB262" s="2"/>
      <c r="DC262" s="2"/>
      <c r="DD262" s="2"/>
      <c r="DE262" s="2"/>
      <c r="DF262" s="2"/>
      <c r="DG262" s="2"/>
      <c r="DH262" s="2"/>
      <c r="DI262" s="2"/>
      <c r="DJ262" s="2"/>
      <c r="DK262" s="2" t="s">
        <v>121</v>
      </c>
      <c r="DL262" s="2"/>
      <c r="DM262" s="2" t="s">
        <v>123</v>
      </c>
      <c r="DN262" s="2"/>
      <c r="DO262" s="2"/>
      <c r="DP262" s="2"/>
      <c r="DQ262" s="2"/>
      <c r="DR262" s="2"/>
      <c r="DS262" s="2" t="s">
        <v>2837</v>
      </c>
      <c r="DT262" s="2" t="s">
        <v>129</v>
      </c>
      <c r="DU262" s="2"/>
      <c r="DV262" s="2" t="s">
        <v>131</v>
      </c>
      <c r="DW262" s="2"/>
      <c r="DX262" s="2" t="s">
        <v>2838</v>
      </c>
      <c r="DY262" s="2"/>
      <c r="DZ262" s="2"/>
      <c r="EA262" s="2"/>
      <c r="EB262" s="2"/>
      <c r="EC262" s="2"/>
      <c r="ED262" s="2"/>
      <c r="EE262" s="2"/>
      <c r="EF262" s="2"/>
      <c r="EG262" s="2"/>
      <c r="EH262" s="2"/>
      <c r="EI262" s="2"/>
      <c r="EJ262" s="2" t="s">
        <v>143</v>
      </c>
      <c r="EK262" s="2" t="s">
        <v>53</v>
      </c>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t="s">
        <v>205</v>
      </c>
      <c r="LC262" s="2" t="s">
        <v>210</v>
      </c>
      <c r="LD262" s="2" t="s">
        <v>254</v>
      </c>
      <c r="LE262" s="2" t="s">
        <v>2839</v>
      </c>
      <c r="LF262" s="2" t="s">
        <v>258</v>
      </c>
      <c r="LG262" s="2" t="s">
        <v>271</v>
      </c>
      <c r="LH262" s="2" t="s">
        <v>2840</v>
      </c>
      <c r="LI262" s="2"/>
      <c r="LJ262" s="2"/>
      <c r="LK262" s="2"/>
      <c r="LL262" s="2"/>
      <c r="LM262" s="2"/>
      <c r="LN262" s="2" t="s">
        <v>283</v>
      </c>
      <c r="LO262" s="2"/>
      <c r="LP262" s="2"/>
      <c r="LQ262" s="2"/>
      <c r="LR262" s="2"/>
      <c r="LS262" s="2"/>
      <c r="LT262" s="2"/>
      <c r="LU262" s="2"/>
      <c r="LV262" s="2" t="s">
        <v>283</v>
      </c>
      <c r="LW262" s="2" t="s">
        <v>291</v>
      </c>
      <c r="LX262" s="2">
        <v>9775506434</v>
      </c>
    </row>
    <row r="263" spans="1:336" ht="37.5" x14ac:dyDescent="0.3">
      <c r="A263" s="6">
        <v>262</v>
      </c>
      <c r="B263" s="2" t="s">
        <v>2841</v>
      </c>
      <c r="C263" s="2" t="s">
        <v>2842</v>
      </c>
      <c r="D263" s="2" t="s">
        <v>2843</v>
      </c>
      <c r="E263" s="2" t="s">
        <v>2844</v>
      </c>
      <c r="F263" s="2" t="s">
        <v>596</v>
      </c>
      <c r="G263" s="2" t="s">
        <v>3</v>
      </c>
      <c r="H263" s="2" t="s">
        <v>10</v>
      </c>
      <c r="I263" s="2" t="s">
        <v>24</v>
      </c>
      <c r="J263" s="2" t="s">
        <v>42</v>
      </c>
      <c r="K263" s="2" t="s">
        <v>46</v>
      </c>
      <c r="L263" s="2" t="s">
        <v>52</v>
      </c>
      <c r="M263" s="2"/>
      <c r="N263" s="2"/>
      <c r="O263" s="2"/>
      <c r="P263" s="2" t="s">
        <v>19</v>
      </c>
      <c r="Q263" s="2"/>
      <c r="R263" s="2"/>
      <c r="S263" s="2"/>
      <c r="T263" s="2"/>
      <c r="U263" s="2"/>
      <c r="V263" s="2"/>
      <c r="W263" s="2"/>
      <c r="X263" s="2"/>
      <c r="Y263" s="2"/>
      <c r="Z263" s="2"/>
      <c r="AA263" s="2"/>
      <c r="AB263" s="2"/>
      <c r="AC263" s="2"/>
      <c r="AD263" s="2"/>
      <c r="AE263" s="2" t="s">
        <v>34</v>
      </c>
      <c r="AF263" s="2"/>
      <c r="AG263" s="2"/>
      <c r="AH263" s="2"/>
      <c r="AI263" s="2"/>
      <c r="AJ263" s="2" t="s">
        <v>2768</v>
      </c>
      <c r="AK263" s="2" t="s">
        <v>25</v>
      </c>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t="s">
        <v>52</v>
      </c>
      <c r="JC263" s="2"/>
      <c r="JD263" s="2"/>
      <c r="JE263" s="2"/>
      <c r="JF263" s="2"/>
      <c r="JG263" s="2"/>
      <c r="JH263" s="2"/>
      <c r="JI263" s="2" t="s">
        <v>88</v>
      </c>
      <c r="JJ263" s="2"/>
      <c r="JK263" s="2"/>
      <c r="JL263" s="2"/>
      <c r="JM263" s="2"/>
      <c r="JN263" s="2" t="s">
        <v>88</v>
      </c>
      <c r="JO263" s="2"/>
      <c r="JP263" s="2"/>
      <c r="JQ263" s="2" t="s">
        <v>156</v>
      </c>
      <c r="JR263" s="2"/>
      <c r="JS263" s="2"/>
      <c r="JT263" s="2"/>
      <c r="JU263" s="2"/>
      <c r="JV263" s="2"/>
      <c r="JW263" s="2"/>
      <c r="JX263" s="2"/>
      <c r="JY263" s="2"/>
      <c r="JZ263" s="2"/>
      <c r="KA263" s="2" t="s">
        <v>156</v>
      </c>
      <c r="KB263" s="2"/>
      <c r="KC263" s="2" t="s">
        <v>52</v>
      </c>
      <c r="KD263" s="2"/>
      <c r="KE263" s="2"/>
      <c r="KF263" s="2"/>
      <c r="KG263" s="2" t="s">
        <v>100</v>
      </c>
      <c r="KH263" s="2" t="s">
        <v>101</v>
      </c>
      <c r="KI263" s="2"/>
      <c r="KJ263" s="2"/>
      <c r="KK263" s="2"/>
      <c r="KL263" s="2" t="s">
        <v>105</v>
      </c>
      <c r="KM263" s="2"/>
      <c r="KN263" s="2"/>
      <c r="KO263" s="2" t="s">
        <v>1979</v>
      </c>
      <c r="KP263" s="2"/>
      <c r="KQ263" s="2"/>
      <c r="KR263" s="2"/>
      <c r="KS263" s="2" t="s">
        <v>100</v>
      </c>
      <c r="KT263" s="2" t="s">
        <v>101</v>
      </c>
      <c r="KU263" s="2"/>
      <c r="KV263" s="2"/>
      <c r="KW263" s="2"/>
      <c r="KX263" s="2" t="s">
        <v>105</v>
      </c>
      <c r="KY263" s="2"/>
      <c r="KZ263" s="2"/>
      <c r="LA263" s="2" t="s">
        <v>1979</v>
      </c>
      <c r="LB263" s="2" t="s">
        <v>205</v>
      </c>
      <c r="LC263" s="2" t="s">
        <v>210</v>
      </c>
      <c r="LD263" s="2" t="s">
        <v>227</v>
      </c>
      <c r="LE263" s="2" t="s">
        <v>2845</v>
      </c>
      <c r="LF263" s="2" t="s">
        <v>261</v>
      </c>
      <c r="LG263" s="2" t="s">
        <v>273</v>
      </c>
      <c r="LH263" s="2"/>
      <c r="LI263" s="2"/>
      <c r="LJ263" s="2"/>
      <c r="LK263" s="2"/>
      <c r="LL263" s="2"/>
      <c r="LM263" s="2" t="s">
        <v>282</v>
      </c>
      <c r="LN263" s="2"/>
      <c r="LO263" s="2" t="s">
        <v>284</v>
      </c>
      <c r="LP263" s="2" t="s">
        <v>285</v>
      </c>
      <c r="LQ263" s="2"/>
      <c r="LR263" s="2"/>
      <c r="LS263" s="2"/>
      <c r="LT263" s="2"/>
      <c r="LU263" s="2"/>
      <c r="LV263" s="2" t="s">
        <v>2846</v>
      </c>
      <c r="LW263" s="2" t="s">
        <v>292</v>
      </c>
      <c r="LX263" s="2"/>
    </row>
    <row r="264" spans="1:336" ht="25" x14ac:dyDescent="0.3">
      <c r="A264" s="6">
        <v>263</v>
      </c>
      <c r="B264" s="2" t="s">
        <v>2847</v>
      </c>
      <c r="C264" s="2" t="s">
        <v>2848</v>
      </c>
      <c r="D264" s="2" t="s">
        <v>2849</v>
      </c>
      <c r="E264" s="2" t="s">
        <v>2850</v>
      </c>
      <c r="F264" s="2" t="s">
        <v>596</v>
      </c>
      <c r="G264" s="2" t="s">
        <v>3</v>
      </c>
      <c r="H264" s="2" t="s">
        <v>12</v>
      </c>
      <c r="I264" s="2" t="s">
        <v>28</v>
      </c>
      <c r="J264" s="2" t="s">
        <v>40</v>
      </c>
      <c r="K264" s="2" t="s">
        <v>48</v>
      </c>
      <c r="L264" s="2" t="s">
        <v>52</v>
      </c>
      <c r="M264" s="2"/>
      <c r="N264" s="2"/>
      <c r="O264" s="2"/>
      <c r="P264" s="2"/>
      <c r="Q264" s="2"/>
      <c r="R264" s="2"/>
      <c r="S264" s="2"/>
      <c r="T264" s="2"/>
      <c r="U264" s="2"/>
      <c r="V264" s="2"/>
      <c r="W264" s="2"/>
      <c r="X264" s="2"/>
      <c r="Y264" s="2"/>
      <c r="Z264" s="2"/>
      <c r="AA264" s="2"/>
      <c r="AB264" s="2"/>
      <c r="AC264" s="2"/>
      <c r="AD264" s="2"/>
      <c r="AE264" s="2"/>
      <c r="AF264" s="2" t="s">
        <v>35</v>
      </c>
      <c r="AG264" s="2"/>
      <c r="AH264" s="2" t="s">
        <v>37</v>
      </c>
      <c r="AI264" s="2"/>
      <c r="AJ264" s="2" t="s">
        <v>2851</v>
      </c>
      <c r="AK264" s="2" t="s">
        <v>29</v>
      </c>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t="s">
        <v>53</v>
      </c>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t="s">
        <v>53</v>
      </c>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t="s">
        <v>204</v>
      </c>
      <c r="LC264" s="2" t="s">
        <v>210</v>
      </c>
      <c r="LD264" s="2" t="s">
        <v>233</v>
      </c>
      <c r="LE264" s="2" t="s">
        <v>2852</v>
      </c>
      <c r="LF264" s="2" t="s">
        <v>260</v>
      </c>
      <c r="LG264" s="2" t="s">
        <v>268</v>
      </c>
      <c r="LH264" s="2" t="s">
        <v>2853</v>
      </c>
      <c r="LI264" s="2"/>
      <c r="LJ264" s="2" t="s">
        <v>279</v>
      </c>
      <c r="LK264" s="2"/>
      <c r="LL264" s="2"/>
      <c r="LM264" s="2" t="s">
        <v>282</v>
      </c>
      <c r="LN264" s="2"/>
      <c r="LO264" s="2"/>
      <c r="LP264" s="2" t="s">
        <v>285</v>
      </c>
      <c r="LQ264" s="2"/>
      <c r="LR264" s="2"/>
      <c r="LS264" s="2"/>
      <c r="LT264" s="2"/>
      <c r="LU264" s="2"/>
      <c r="LV264" s="2" t="s">
        <v>2854</v>
      </c>
      <c r="LW264" s="2" t="s">
        <v>292</v>
      </c>
      <c r="LX264" s="2"/>
    </row>
    <row r="265" spans="1:336" ht="37.5" x14ac:dyDescent="0.3">
      <c r="A265" s="6">
        <v>264</v>
      </c>
      <c r="B265" s="2" t="s">
        <v>2855</v>
      </c>
      <c r="C265" s="2" t="s">
        <v>2856</v>
      </c>
      <c r="D265" s="2" t="s">
        <v>2432</v>
      </c>
      <c r="E265" s="2" t="s">
        <v>2857</v>
      </c>
      <c r="F265" s="2" t="s">
        <v>596</v>
      </c>
      <c r="G265" s="2" t="s">
        <v>3</v>
      </c>
      <c r="H265" s="2" t="s">
        <v>8</v>
      </c>
      <c r="I265" s="2" t="s">
        <v>2858</v>
      </c>
      <c r="J265" s="2" t="s">
        <v>41</v>
      </c>
      <c r="K265" s="2" t="s">
        <v>47</v>
      </c>
      <c r="L265" s="2" t="s">
        <v>53</v>
      </c>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t="s">
        <v>53</v>
      </c>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t="s">
        <v>205</v>
      </c>
      <c r="LC265" s="2" t="s">
        <v>225</v>
      </c>
      <c r="LD265" s="2" t="s">
        <v>230</v>
      </c>
      <c r="LE265" s="2" t="s">
        <v>836</v>
      </c>
      <c r="LF265" s="2" t="s">
        <v>264</v>
      </c>
      <c r="LG265" s="2" t="s">
        <v>273</v>
      </c>
      <c r="LH265" s="2" t="s">
        <v>2859</v>
      </c>
      <c r="LI265" s="2"/>
      <c r="LJ265" s="2"/>
      <c r="LK265" s="2"/>
      <c r="LL265" s="2" t="s">
        <v>281</v>
      </c>
      <c r="LM265" s="2"/>
      <c r="LN265" s="2"/>
      <c r="LO265" s="2" t="s">
        <v>284</v>
      </c>
      <c r="LP265" s="2"/>
      <c r="LQ265" s="2" t="s">
        <v>286</v>
      </c>
      <c r="LR265" s="2"/>
      <c r="LS265" s="2"/>
      <c r="LT265" s="2"/>
      <c r="LU265" s="2"/>
      <c r="LV265" s="2" t="s">
        <v>2387</v>
      </c>
      <c r="LW265" s="2" t="s">
        <v>292</v>
      </c>
      <c r="LX265" s="2"/>
    </row>
    <row r="266" spans="1:336" ht="25" x14ac:dyDescent="0.3">
      <c r="A266" s="6">
        <v>265</v>
      </c>
      <c r="B266" s="2" t="s">
        <v>2860</v>
      </c>
      <c r="C266" s="2" t="s">
        <v>2861</v>
      </c>
      <c r="D266" s="2" t="s">
        <v>2862</v>
      </c>
      <c r="E266" s="2" t="s">
        <v>2863</v>
      </c>
      <c r="F266" s="2" t="s">
        <v>596</v>
      </c>
      <c r="G266" s="2" t="s">
        <v>3</v>
      </c>
      <c r="H266" s="2" t="s">
        <v>9</v>
      </c>
      <c r="I266" s="2" t="s">
        <v>2864</v>
      </c>
      <c r="J266" s="2" t="s">
        <v>40</v>
      </c>
      <c r="K266" s="2" t="s">
        <v>49</v>
      </c>
      <c r="L266" s="2" t="s">
        <v>52</v>
      </c>
      <c r="M266" s="2" t="s">
        <v>16</v>
      </c>
      <c r="N266" s="2" t="s">
        <v>17</v>
      </c>
      <c r="O266" s="2"/>
      <c r="P266" s="2" t="s">
        <v>19</v>
      </c>
      <c r="Q266" s="2"/>
      <c r="R266" s="2" t="s">
        <v>21</v>
      </c>
      <c r="S266" s="2"/>
      <c r="T266" s="2" t="s">
        <v>23</v>
      </c>
      <c r="U266" s="2"/>
      <c r="V266" s="2"/>
      <c r="W266" s="2"/>
      <c r="X266" s="2"/>
      <c r="Y266" s="2" t="s">
        <v>28</v>
      </c>
      <c r="Z266" s="2"/>
      <c r="AA266" s="2"/>
      <c r="AB266" s="2"/>
      <c r="AC266" s="2"/>
      <c r="AD266" s="2"/>
      <c r="AE266" s="2"/>
      <c r="AF266" s="2"/>
      <c r="AG266" s="2"/>
      <c r="AH266" s="2"/>
      <c r="AI266" s="2"/>
      <c r="AJ266" s="2" t="s">
        <v>2865</v>
      </c>
      <c r="AK266" s="2" t="s">
        <v>16</v>
      </c>
      <c r="AL266" s="2"/>
      <c r="AM266" s="2"/>
      <c r="AN266" s="2" t="s">
        <v>59</v>
      </c>
      <c r="AO266" s="2"/>
      <c r="AP266" s="2" t="s">
        <v>61</v>
      </c>
      <c r="AQ266" s="2"/>
      <c r="AR266" s="2"/>
      <c r="AS266" s="2" t="s">
        <v>64</v>
      </c>
      <c r="AT266" s="2"/>
      <c r="AU266" s="2"/>
      <c r="AV266" s="2" t="s">
        <v>1199</v>
      </c>
      <c r="AW266" s="2"/>
      <c r="AX266" s="2"/>
      <c r="AY266" s="2"/>
      <c r="AZ266" s="2"/>
      <c r="BA266" s="2" t="s">
        <v>71</v>
      </c>
      <c r="BB266" s="2" t="s">
        <v>72</v>
      </c>
      <c r="BC266" s="2"/>
      <c r="BD266" s="2" t="s">
        <v>74</v>
      </c>
      <c r="BE266" s="2"/>
      <c r="BF266" s="2"/>
      <c r="BG266" s="2"/>
      <c r="BH266" s="2"/>
      <c r="BI266" s="2"/>
      <c r="BJ266" s="2"/>
      <c r="BK266" s="2" t="s">
        <v>2866</v>
      </c>
      <c r="BL266" s="2"/>
      <c r="BM266" s="2"/>
      <c r="BN266" s="2" t="s">
        <v>83</v>
      </c>
      <c r="BO266" s="2"/>
      <c r="BP266" s="2"/>
      <c r="BQ266" s="2" t="s">
        <v>86</v>
      </c>
      <c r="BR266" s="2"/>
      <c r="BS266" s="2" t="s">
        <v>88</v>
      </c>
      <c r="BT266" s="2"/>
      <c r="BU266" s="2"/>
      <c r="BV266" s="2" t="s">
        <v>2025</v>
      </c>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t="s">
        <v>86</v>
      </c>
      <c r="FO266" s="2"/>
      <c r="FP266" s="2"/>
      <c r="FQ266" s="2"/>
      <c r="FR266" s="2"/>
      <c r="FS266" s="2"/>
      <c r="FT266" s="2"/>
      <c r="FU266" s="2" t="s">
        <v>86</v>
      </c>
      <c r="FV266" s="2"/>
      <c r="FW266" s="2"/>
      <c r="FX266" s="2" t="s">
        <v>59</v>
      </c>
      <c r="FY266" s="2"/>
      <c r="FZ266" s="2" t="s">
        <v>61</v>
      </c>
      <c r="GA266" s="2"/>
      <c r="GB266" s="2"/>
      <c r="GC266" s="2" t="s">
        <v>64</v>
      </c>
      <c r="GD266" s="2"/>
      <c r="GE266" s="2"/>
      <c r="GF266" s="2" t="s">
        <v>1199</v>
      </c>
      <c r="GG266" s="2"/>
      <c r="GH266" s="2"/>
      <c r="GI266" s="2"/>
      <c r="GJ266" s="2" t="s">
        <v>70</v>
      </c>
      <c r="GK266" s="2" t="s">
        <v>71</v>
      </c>
      <c r="GL266" s="2" t="s">
        <v>72</v>
      </c>
      <c r="GM266" s="2"/>
      <c r="GN266" s="2"/>
      <c r="GO266" s="2"/>
      <c r="GP266" s="2"/>
      <c r="GQ266" s="2"/>
      <c r="GR266" s="2"/>
      <c r="GS266" s="2"/>
      <c r="GT266" s="2"/>
      <c r="GU266" s="2" t="s">
        <v>2867</v>
      </c>
      <c r="GV266" s="2"/>
      <c r="GW266" s="2"/>
      <c r="GX266" s="2"/>
      <c r="GY266" s="2"/>
      <c r="GZ266" s="2"/>
      <c r="HA266" s="2"/>
      <c r="HB266" s="2"/>
      <c r="HC266" s="2"/>
      <c r="HD266" s="2" t="s">
        <v>161</v>
      </c>
      <c r="HE266" s="2"/>
      <c r="HF266" s="2"/>
      <c r="HG266" s="2"/>
      <c r="HH266" s="2" t="s">
        <v>161</v>
      </c>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t="s">
        <v>193</v>
      </c>
      <c r="IV266" s="2" t="s">
        <v>194</v>
      </c>
      <c r="IW266" s="2"/>
      <c r="IX266" s="2"/>
      <c r="IY266" s="2" t="s">
        <v>196</v>
      </c>
      <c r="IZ266" s="2"/>
      <c r="JA266" s="2" t="s">
        <v>721</v>
      </c>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t="s">
        <v>52</v>
      </c>
      <c r="KD266" s="2"/>
      <c r="KE266" s="2"/>
      <c r="KF266" s="2"/>
      <c r="KG266" s="2" t="s">
        <v>100</v>
      </c>
      <c r="KH266" s="2"/>
      <c r="KI266" s="2"/>
      <c r="KJ266" s="2" t="s">
        <v>103</v>
      </c>
      <c r="KK266" s="2" t="s">
        <v>104</v>
      </c>
      <c r="KL266" s="2"/>
      <c r="KM266" s="2"/>
      <c r="KN266" s="2"/>
      <c r="KO266" s="2" t="s">
        <v>645</v>
      </c>
      <c r="KP266" s="2" t="s">
        <v>98</v>
      </c>
      <c r="KQ266" s="2"/>
      <c r="KR266" s="2"/>
      <c r="KS266" s="2"/>
      <c r="KT266" s="2"/>
      <c r="KU266" s="2" t="s">
        <v>147</v>
      </c>
      <c r="KV266" s="2"/>
      <c r="KW266" s="2"/>
      <c r="KX266" s="2" t="s">
        <v>105</v>
      </c>
      <c r="KY266" s="2"/>
      <c r="KZ266" s="2"/>
      <c r="LA266" s="2" t="s">
        <v>1551</v>
      </c>
      <c r="LB266" s="2" t="s">
        <v>204</v>
      </c>
      <c r="LC266" s="2" t="s">
        <v>212</v>
      </c>
      <c r="LD266" s="2" t="s">
        <v>245</v>
      </c>
      <c r="LE266" s="2" t="s">
        <v>1655</v>
      </c>
      <c r="LF266" s="2" t="s">
        <v>264</v>
      </c>
      <c r="LG266" s="2" t="s">
        <v>266</v>
      </c>
      <c r="LH266" s="2" t="s">
        <v>2868</v>
      </c>
      <c r="LI266" s="2"/>
      <c r="LJ266" s="2"/>
      <c r="LK266" s="2" t="s">
        <v>280</v>
      </c>
      <c r="LL266" s="2"/>
      <c r="LM266" s="2" t="s">
        <v>282</v>
      </c>
      <c r="LN266" s="2"/>
      <c r="LO266" s="2"/>
      <c r="LP266" s="2"/>
      <c r="LQ266" s="2" t="s">
        <v>286</v>
      </c>
      <c r="LR266" s="2"/>
      <c r="LS266" s="2"/>
      <c r="LT266" s="2"/>
      <c r="LU266" s="2"/>
      <c r="LV266" s="2" t="s">
        <v>1648</v>
      </c>
      <c r="LW266" s="2" t="s">
        <v>291</v>
      </c>
      <c r="LX266" s="2">
        <v>7008823852</v>
      </c>
    </row>
    <row r="267" spans="1:336" ht="37.5" x14ac:dyDescent="0.3">
      <c r="A267" s="6">
        <v>266</v>
      </c>
      <c r="B267" s="2" t="s">
        <v>2869</v>
      </c>
      <c r="C267" s="2" t="s">
        <v>2870</v>
      </c>
      <c r="D267" s="2" t="s">
        <v>2871</v>
      </c>
      <c r="E267" s="2" t="s">
        <v>2872</v>
      </c>
      <c r="F267" s="2" t="s">
        <v>596</v>
      </c>
      <c r="G267" s="2" t="s">
        <v>3</v>
      </c>
      <c r="H267" s="2" t="s">
        <v>10</v>
      </c>
      <c r="I267" s="2" t="s">
        <v>2873</v>
      </c>
      <c r="J267" s="2" t="s">
        <v>41</v>
      </c>
      <c r="K267" s="2" t="s">
        <v>48</v>
      </c>
      <c r="L267" s="2" t="s">
        <v>52</v>
      </c>
      <c r="M267" s="2"/>
      <c r="N267" s="2"/>
      <c r="O267" s="2"/>
      <c r="P267" s="2"/>
      <c r="Q267" s="2"/>
      <c r="R267" s="2"/>
      <c r="S267" s="2"/>
      <c r="T267" s="2"/>
      <c r="U267" s="2"/>
      <c r="V267" s="2" t="s">
        <v>25</v>
      </c>
      <c r="W267" s="2"/>
      <c r="X267" s="2" t="s">
        <v>27</v>
      </c>
      <c r="Y267" s="2"/>
      <c r="Z267" s="2"/>
      <c r="AA267" s="2"/>
      <c r="AB267" s="2"/>
      <c r="AC267" s="2"/>
      <c r="AD267" s="2"/>
      <c r="AE267" s="2" t="s">
        <v>34</v>
      </c>
      <c r="AF267" s="2"/>
      <c r="AG267" s="2" t="s">
        <v>36</v>
      </c>
      <c r="AH267" s="2"/>
      <c r="AI267" s="2"/>
      <c r="AJ267" s="2" t="s">
        <v>2874</v>
      </c>
      <c r="AK267" s="2" t="s">
        <v>25</v>
      </c>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t="s">
        <v>52</v>
      </c>
      <c r="JC267" s="2"/>
      <c r="JD267" s="2"/>
      <c r="JE267" s="2"/>
      <c r="JF267" s="2"/>
      <c r="JG267" s="2" t="s">
        <v>86</v>
      </c>
      <c r="JH267" s="2"/>
      <c r="JI267" s="2"/>
      <c r="JJ267" s="2"/>
      <c r="JK267" s="2"/>
      <c r="JL267" s="2"/>
      <c r="JM267" s="2"/>
      <c r="JN267" s="2" t="s">
        <v>86</v>
      </c>
      <c r="JO267" s="2"/>
      <c r="JP267" s="2"/>
      <c r="JQ267" s="2"/>
      <c r="JR267" s="2"/>
      <c r="JS267" s="2"/>
      <c r="JT267" s="2"/>
      <c r="JU267" s="2"/>
      <c r="JV267" s="2"/>
      <c r="JW267" s="2"/>
      <c r="JX267" s="2"/>
      <c r="JY267" s="2"/>
      <c r="JZ267" s="2" t="s">
        <v>2875</v>
      </c>
      <c r="KA267" s="2" t="s">
        <v>2875</v>
      </c>
      <c r="KB267" s="2" t="s">
        <v>2876</v>
      </c>
      <c r="KC267" s="2" t="s">
        <v>52</v>
      </c>
      <c r="KD267" s="2" t="s">
        <v>98</v>
      </c>
      <c r="KE267" s="2"/>
      <c r="KF267" s="2"/>
      <c r="KG267" s="2"/>
      <c r="KH267" s="2"/>
      <c r="KI267" s="2"/>
      <c r="KJ267" s="2" t="s">
        <v>103</v>
      </c>
      <c r="KK267" s="2"/>
      <c r="KL267" s="2"/>
      <c r="KM267" s="2"/>
      <c r="KN267" s="2" t="s">
        <v>2877</v>
      </c>
      <c r="KO267" s="2" t="s">
        <v>2878</v>
      </c>
      <c r="KP267" s="2"/>
      <c r="KQ267" s="2"/>
      <c r="KR267" s="2"/>
      <c r="KS267" s="2" t="s">
        <v>100</v>
      </c>
      <c r="KT267" s="2"/>
      <c r="KU267" s="2"/>
      <c r="KV267" s="2"/>
      <c r="KW267" s="2" t="s">
        <v>104</v>
      </c>
      <c r="KX267" s="2"/>
      <c r="KY267" s="2"/>
      <c r="KZ267" s="2" t="s">
        <v>2879</v>
      </c>
      <c r="LA267" s="2" t="s">
        <v>2880</v>
      </c>
      <c r="LB267" s="2" t="s">
        <v>205</v>
      </c>
      <c r="LC267" s="2" t="s">
        <v>210</v>
      </c>
      <c r="LD267" s="2" t="s">
        <v>250</v>
      </c>
      <c r="LE267" s="2" t="s">
        <v>742</v>
      </c>
      <c r="LF267" s="2" t="s">
        <v>261</v>
      </c>
      <c r="LG267" s="2" t="s">
        <v>268</v>
      </c>
      <c r="LH267" s="2" t="s">
        <v>2881</v>
      </c>
      <c r="LI267" s="2"/>
      <c r="LJ267" s="2"/>
      <c r="LK267" s="2"/>
      <c r="LL267" s="2"/>
      <c r="LM267" s="2" t="s">
        <v>282</v>
      </c>
      <c r="LN267" s="2"/>
      <c r="LO267" s="2"/>
      <c r="LP267" s="2"/>
      <c r="LQ267" s="2" t="s">
        <v>286</v>
      </c>
      <c r="LR267" s="2"/>
      <c r="LS267" s="2"/>
      <c r="LT267" s="2" t="s">
        <v>289</v>
      </c>
      <c r="LU267" s="2"/>
      <c r="LV267" s="2" t="s">
        <v>868</v>
      </c>
      <c r="LW267" s="2" t="s">
        <v>291</v>
      </c>
      <c r="LX267" s="2">
        <v>9030940340</v>
      </c>
    </row>
    <row r="268" spans="1:336" ht="25" x14ac:dyDescent="0.3">
      <c r="A268" s="6">
        <v>267</v>
      </c>
      <c r="B268" s="2" t="s">
        <v>2882</v>
      </c>
      <c r="C268" s="2" t="s">
        <v>2883</v>
      </c>
      <c r="D268" s="2" t="s">
        <v>2884</v>
      </c>
      <c r="E268" s="2" t="s">
        <v>2885</v>
      </c>
      <c r="F268" s="2" t="s">
        <v>596</v>
      </c>
      <c r="G268" s="2" t="s">
        <v>3</v>
      </c>
      <c r="H268" s="2" t="s">
        <v>9</v>
      </c>
      <c r="I268" s="2" t="s">
        <v>2886</v>
      </c>
      <c r="J268" s="2" t="s">
        <v>44</v>
      </c>
      <c r="K268" s="2" t="s">
        <v>49</v>
      </c>
      <c r="L268" s="2" t="s">
        <v>52</v>
      </c>
      <c r="M268" s="2"/>
      <c r="N268" s="2"/>
      <c r="O268" s="2"/>
      <c r="P268" s="2"/>
      <c r="Q268" s="2" t="s">
        <v>20</v>
      </c>
      <c r="R268" s="2"/>
      <c r="S268" s="2"/>
      <c r="T268" s="2"/>
      <c r="U268" s="2"/>
      <c r="V268" s="2"/>
      <c r="W268" s="2"/>
      <c r="X268" s="2"/>
      <c r="Y268" s="2"/>
      <c r="Z268" s="2"/>
      <c r="AA268" s="2"/>
      <c r="AB268" s="2"/>
      <c r="AC268" s="2"/>
      <c r="AD268" s="2"/>
      <c r="AE268" s="2"/>
      <c r="AF268" s="2"/>
      <c r="AG268" s="2"/>
      <c r="AH268" s="2"/>
      <c r="AI268" s="2" t="s">
        <v>2887</v>
      </c>
      <c r="AJ268" s="2" t="s">
        <v>2888</v>
      </c>
      <c r="AK268" s="2" t="s">
        <v>20</v>
      </c>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t="s">
        <v>53</v>
      </c>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t="s">
        <v>53</v>
      </c>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t="s">
        <v>206</v>
      </c>
      <c r="LC268" s="2" t="s">
        <v>210</v>
      </c>
      <c r="LD268" s="2" t="s">
        <v>240</v>
      </c>
      <c r="LE268" s="2" t="s">
        <v>809</v>
      </c>
      <c r="LF268" s="2" t="s">
        <v>262</v>
      </c>
      <c r="LG268" s="2" t="s">
        <v>269</v>
      </c>
      <c r="LH268" s="2" t="s">
        <v>2889</v>
      </c>
      <c r="LI268" s="2"/>
      <c r="LJ268" s="2"/>
      <c r="LK268" s="2"/>
      <c r="LL268" s="2"/>
      <c r="LM268" s="2"/>
      <c r="LN268" s="2"/>
      <c r="LO268" s="2"/>
      <c r="LP268" s="2"/>
      <c r="LQ268" s="2"/>
      <c r="LR268" s="2"/>
      <c r="LS268" s="2" t="s">
        <v>288</v>
      </c>
      <c r="LT268" s="2"/>
      <c r="LU268" s="2"/>
      <c r="LV268" s="2" t="s">
        <v>288</v>
      </c>
      <c r="LW268" s="2" t="s">
        <v>292</v>
      </c>
      <c r="LX268" s="2"/>
    </row>
    <row r="269" spans="1:336" ht="25" x14ac:dyDescent="0.3">
      <c r="A269" s="6">
        <v>268</v>
      </c>
      <c r="B269" s="2" t="s">
        <v>2890</v>
      </c>
      <c r="C269" s="2" t="s">
        <v>2891</v>
      </c>
      <c r="D269" s="2" t="s">
        <v>2892</v>
      </c>
      <c r="E269" s="2" t="s">
        <v>2893</v>
      </c>
      <c r="F269" s="2" t="s">
        <v>596</v>
      </c>
      <c r="G269" s="2" t="s">
        <v>3</v>
      </c>
      <c r="H269" s="2" t="s">
        <v>11</v>
      </c>
      <c r="I269" s="2" t="s">
        <v>25</v>
      </c>
      <c r="J269" s="2" t="s">
        <v>41</v>
      </c>
      <c r="K269" s="2" t="s">
        <v>47</v>
      </c>
      <c r="L269" s="2" t="s">
        <v>53</v>
      </c>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t="s">
        <v>53</v>
      </c>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t="s">
        <v>205</v>
      </c>
      <c r="LC269" s="2" t="s">
        <v>216</v>
      </c>
      <c r="LD269" s="2" t="s">
        <v>234</v>
      </c>
      <c r="LE269" s="2" t="s">
        <v>2894</v>
      </c>
      <c r="LF269" s="2" t="s">
        <v>258</v>
      </c>
      <c r="LG269" s="2" t="s">
        <v>271</v>
      </c>
      <c r="LH269" s="2" t="s">
        <v>2895</v>
      </c>
      <c r="LI269" s="2"/>
      <c r="LJ269" s="2"/>
      <c r="LK269" s="2"/>
      <c r="LL269" s="2" t="s">
        <v>281</v>
      </c>
      <c r="LM269" s="2"/>
      <c r="LN269" s="2"/>
      <c r="LO269" s="2"/>
      <c r="LP269" s="2"/>
      <c r="LQ269" s="2"/>
      <c r="LR269" s="2"/>
      <c r="LS269" s="2"/>
      <c r="LT269" s="2"/>
      <c r="LU269" s="2"/>
      <c r="LV269" s="2" t="s">
        <v>281</v>
      </c>
      <c r="LW269" s="2" t="s">
        <v>292</v>
      </c>
      <c r="LX269" s="2"/>
    </row>
    <row r="270" spans="1:336" ht="25" x14ac:dyDescent="0.3">
      <c r="A270" s="6">
        <v>269</v>
      </c>
      <c r="B270" s="2" t="s">
        <v>2896</v>
      </c>
      <c r="C270" s="2" t="s">
        <v>2897</v>
      </c>
      <c r="D270" s="2" t="s">
        <v>2898</v>
      </c>
      <c r="E270" s="2" t="s">
        <v>2899</v>
      </c>
      <c r="F270" s="2" t="s">
        <v>596</v>
      </c>
      <c r="G270" s="2" t="s">
        <v>3</v>
      </c>
      <c r="H270" s="2" t="s">
        <v>10</v>
      </c>
      <c r="I270" s="2" t="s">
        <v>2900</v>
      </c>
      <c r="J270" s="2" t="s">
        <v>40</v>
      </c>
      <c r="K270" s="2" t="s">
        <v>50</v>
      </c>
      <c r="L270" s="2" t="s">
        <v>52</v>
      </c>
      <c r="M270" s="2" t="s">
        <v>16</v>
      </c>
      <c r="N270" s="2"/>
      <c r="O270" s="2"/>
      <c r="P270" s="2"/>
      <c r="Q270" s="2"/>
      <c r="R270" s="2"/>
      <c r="S270" s="2"/>
      <c r="T270" s="2"/>
      <c r="U270" s="2" t="s">
        <v>24</v>
      </c>
      <c r="V270" s="2"/>
      <c r="W270" s="2"/>
      <c r="X270" s="2"/>
      <c r="Y270" s="2"/>
      <c r="Z270" s="2"/>
      <c r="AA270" s="2"/>
      <c r="AB270" s="2"/>
      <c r="AC270" s="2"/>
      <c r="AD270" s="2"/>
      <c r="AE270" s="2"/>
      <c r="AF270" s="2"/>
      <c r="AG270" s="2"/>
      <c r="AH270" s="2"/>
      <c r="AI270" s="2"/>
      <c r="AJ270" s="2" t="s">
        <v>2901</v>
      </c>
      <c r="AK270" s="2" t="s">
        <v>17</v>
      </c>
      <c r="AL270" s="2" t="s">
        <v>57</v>
      </c>
      <c r="AM270" s="2" t="s">
        <v>58</v>
      </c>
      <c r="AN270" s="2"/>
      <c r="AO270" s="2"/>
      <c r="AP270" s="2" t="s">
        <v>61</v>
      </c>
      <c r="AQ270" s="2"/>
      <c r="AR270" s="2"/>
      <c r="AS270" s="2"/>
      <c r="AT270" s="2"/>
      <c r="AU270" s="2"/>
      <c r="AV270" s="2" t="s">
        <v>1112</v>
      </c>
      <c r="AW270" s="2" t="s">
        <v>67</v>
      </c>
      <c r="AX270" s="2"/>
      <c r="AY270" s="2"/>
      <c r="AZ270" s="2"/>
      <c r="BA270" s="2"/>
      <c r="BB270" s="2"/>
      <c r="BC270" s="2" t="s">
        <v>73</v>
      </c>
      <c r="BD270" s="2"/>
      <c r="BE270" s="2"/>
      <c r="BF270" s="2"/>
      <c r="BG270" s="2"/>
      <c r="BH270" s="2"/>
      <c r="BI270" s="2" t="s">
        <v>79</v>
      </c>
      <c r="BJ270" s="2"/>
      <c r="BK270" s="2" t="s">
        <v>2902</v>
      </c>
      <c r="BL270" s="2"/>
      <c r="BM270" s="2" t="s">
        <v>82</v>
      </c>
      <c r="BN270" s="2"/>
      <c r="BO270" s="2"/>
      <c r="BP270" s="2"/>
      <c r="BQ270" s="2"/>
      <c r="BR270" s="2"/>
      <c r="BS270" s="2" t="s">
        <v>88</v>
      </c>
      <c r="BT270" s="2" t="s">
        <v>89</v>
      </c>
      <c r="BU270" s="2"/>
      <c r="BV270" s="2" t="s">
        <v>955</v>
      </c>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t="s">
        <v>86</v>
      </c>
      <c r="FO270" s="2"/>
      <c r="FP270" s="2"/>
      <c r="FQ270" s="2"/>
      <c r="FR270" s="2"/>
      <c r="FS270" s="2"/>
      <c r="FT270" s="2"/>
      <c r="FU270" s="2" t="s">
        <v>86</v>
      </c>
      <c r="FV270" s="2" t="s">
        <v>57</v>
      </c>
      <c r="FW270" s="2"/>
      <c r="FX270" s="2"/>
      <c r="FY270" s="2"/>
      <c r="FZ270" s="2" t="s">
        <v>61</v>
      </c>
      <c r="GA270" s="2"/>
      <c r="GB270" s="2" t="s">
        <v>63</v>
      </c>
      <c r="GC270" s="2"/>
      <c r="GD270" s="2"/>
      <c r="GE270" s="2"/>
      <c r="GF270" s="2" t="s">
        <v>852</v>
      </c>
      <c r="GG270" s="2" t="s">
        <v>67</v>
      </c>
      <c r="GH270" s="2"/>
      <c r="GI270" s="2"/>
      <c r="GJ270" s="2" t="s">
        <v>70</v>
      </c>
      <c r="GK270" s="2"/>
      <c r="GL270" s="2"/>
      <c r="GM270" s="2"/>
      <c r="GN270" s="2"/>
      <c r="GO270" s="2"/>
      <c r="GP270" s="2" t="s">
        <v>76</v>
      </c>
      <c r="GQ270" s="2"/>
      <c r="GR270" s="2"/>
      <c r="GS270" s="2"/>
      <c r="GT270" s="2"/>
      <c r="GU270" s="2" t="s">
        <v>2903</v>
      </c>
      <c r="GV270" s="2"/>
      <c r="GW270" s="2" t="s">
        <v>134</v>
      </c>
      <c r="GX270" s="2"/>
      <c r="GY270" s="2"/>
      <c r="GZ270" s="2"/>
      <c r="HA270" s="2"/>
      <c r="HB270" s="2"/>
      <c r="HC270" s="2"/>
      <c r="HD270" s="2"/>
      <c r="HE270" s="2"/>
      <c r="HF270" s="2"/>
      <c r="HG270" s="2"/>
      <c r="HH270" s="2" t="s">
        <v>134</v>
      </c>
      <c r="HI270" s="2"/>
      <c r="HJ270" s="2"/>
      <c r="HK270" s="2"/>
      <c r="HL270" s="2"/>
      <c r="HM270" s="2"/>
      <c r="HN270" s="2"/>
      <c r="HO270" s="2"/>
      <c r="HP270" s="2"/>
      <c r="HQ270" s="2"/>
      <c r="HR270" s="2"/>
      <c r="HS270" s="2"/>
      <c r="HT270" s="2"/>
      <c r="HU270" s="2"/>
      <c r="HV270" s="2"/>
      <c r="HW270" s="2"/>
      <c r="HX270" s="2"/>
      <c r="HY270" s="2" t="s">
        <v>177</v>
      </c>
      <c r="HZ270" s="2"/>
      <c r="IA270" s="2"/>
      <c r="IB270" s="2"/>
      <c r="IC270" s="2"/>
      <c r="ID270" s="2"/>
      <c r="IE270" s="2"/>
      <c r="IF270" s="2"/>
      <c r="IG270" s="2" t="s">
        <v>177</v>
      </c>
      <c r="IH270" s="2"/>
      <c r="II270" s="2"/>
      <c r="IJ270" s="2"/>
      <c r="IK270" s="2"/>
      <c r="IL270" s="2"/>
      <c r="IM270" s="2"/>
      <c r="IN270" s="2"/>
      <c r="IO270" s="2"/>
      <c r="IP270" s="2"/>
      <c r="IQ270" s="2"/>
      <c r="IR270" s="2"/>
      <c r="IS270" s="2" t="s">
        <v>191</v>
      </c>
      <c r="IT270" s="2"/>
      <c r="IU270" s="2"/>
      <c r="IV270" s="2"/>
      <c r="IW270" s="2"/>
      <c r="IX270" s="2"/>
      <c r="IY270" s="2"/>
      <c r="IZ270" s="2"/>
      <c r="JA270" s="2" t="s">
        <v>191</v>
      </c>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t="s">
        <v>53</v>
      </c>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t="s">
        <v>205</v>
      </c>
      <c r="LC270" s="2" t="s">
        <v>213</v>
      </c>
      <c r="LD270" s="2" t="s">
        <v>245</v>
      </c>
      <c r="LE270" s="2" t="s">
        <v>2904</v>
      </c>
      <c r="LF270" s="2" t="s">
        <v>259</v>
      </c>
      <c r="LG270" s="2" t="s">
        <v>270</v>
      </c>
      <c r="LH270" s="2" t="s">
        <v>2905</v>
      </c>
      <c r="LI270" s="2"/>
      <c r="LJ270" s="2"/>
      <c r="LK270" s="2" t="s">
        <v>280</v>
      </c>
      <c r="LL270" s="2"/>
      <c r="LM270" s="2"/>
      <c r="LN270" s="2"/>
      <c r="LO270" s="2"/>
      <c r="LP270" s="2"/>
      <c r="LQ270" s="2"/>
      <c r="LR270" s="2"/>
      <c r="LS270" s="2"/>
      <c r="LT270" s="2"/>
      <c r="LU270" s="2"/>
      <c r="LV270" s="2" t="s">
        <v>280</v>
      </c>
      <c r="LW270" s="2" t="s">
        <v>292</v>
      </c>
      <c r="LX270" s="2"/>
    </row>
    <row r="271" spans="1:336" ht="25" x14ac:dyDescent="0.3">
      <c r="A271" s="6">
        <v>270</v>
      </c>
      <c r="B271" s="2" t="s">
        <v>2906</v>
      </c>
      <c r="C271" s="2" t="s">
        <v>2907</v>
      </c>
      <c r="D271" s="2" t="s">
        <v>2908</v>
      </c>
      <c r="E271" s="2" t="s">
        <v>2909</v>
      </c>
      <c r="F271" s="2" t="s">
        <v>596</v>
      </c>
      <c r="G271" s="2" t="s">
        <v>3</v>
      </c>
      <c r="H271" s="2" t="s">
        <v>8</v>
      </c>
      <c r="I271" s="2" t="s">
        <v>16</v>
      </c>
      <c r="J271" s="2" t="s">
        <v>44</v>
      </c>
      <c r="K271" s="2" t="s">
        <v>47</v>
      </c>
      <c r="L271" s="2" t="s">
        <v>53</v>
      </c>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t="s">
        <v>57</v>
      </c>
      <c r="AM271" s="2" t="s">
        <v>58</v>
      </c>
      <c r="AN271" s="2"/>
      <c r="AO271" s="2"/>
      <c r="AP271" s="2" t="s">
        <v>61</v>
      </c>
      <c r="AQ271" s="2"/>
      <c r="AR271" s="2"/>
      <c r="AS271" s="2"/>
      <c r="AT271" s="2"/>
      <c r="AU271" s="2"/>
      <c r="AV271" s="2" t="s">
        <v>1112</v>
      </c>
      <c r="AW271" s="2"/>
      <c r="AX271" s="2"/>
      <c r="AY271" s="2" t="s">
        <v>69</v>
      </c>
      <c r="AZ271" s="2" t="s">
        <v>70</v>
      </c>
      <c r="BA271" s="2" t="s">
        <v>71</v>
      </c>
      <c r="BB271" s="2"/>
      <c r="BC271" s="2"/>
      <c r="BD271" s="2"/>
      <c r="BE271" s="2"/>
      <c r="BF271" s="2"/>
      <c r="BG271" s="2"/>
      <c r="BH271" s="2"/>
      <c r="BI271" s="2"/>
      <c r="BJ271" s="2"/>
      <c r="BK271" s="2" t="s">
        <v>2910</v>
      </c>
      <c r="BL271" s="2"/>
      <c r="BM271" s="2"/>
      <c r="BN271" s="2"/>
      <c r="BO271" s="2"/>
      <c r="BP271" s="2"/>
      <c r="BQ271" s="2" t="s">
        <v>86</v>
      </c>
      <c r="BR271" s="2"/>
      <c r="BS271" s="2"/>
      <c r="BT271" s="2" t="s">
        <v>89</v>
      </c>
      <c r="BU271" s="2"/>
      <c r="BV271" s="2" t="s">
        <v>2911</v>
      </c>
      <c r="BW271" s="2" t="s">
        <v>93</v>
      </c>
      <c r="BX271" s="2"/>
      <c r="BY271" s="2"/>
      <c r="BZ271" s="2"/>
      <c r="CA271" s="2"/>
      <c r="CB271" s="2"/>
      <c r="CC271" s="2"/>
      <c r="CD271" s="2"/>
      <c r="CE271" s="2"/>
      <c r="CF271" s="2"/>
      <c r="CG271" s="2" t="s">
        <v>96</v>
      </c>
      <c r="CH271" s="2"/>
      <c r="CI271" s="2" t="s">
        <v>96</v>
      </c>
      <c r="CJ271" s="2" t="s">
        <v>98</v>
      </c>
      <c r="CK271" s="2"/>
      <c r="CL271" s="2"/>
      <c r="CM271" s="2"/>
      <c r="CN271" s="2"/>
      <c r="CO271" s="2"/>
      <c r="CP271" s="2"/>
      <c r="CQ271" s="2"/>
      <c r="CR271" s="2" t="s">
        <v>105</v>
      </c>
      <c r="CS271" s="2" t="s">
        <v>106</v>
      </c>
      <c r="CT271" s="2"/>
      <c r="CU271" s="2" t="s">
        <v>2912</v>
      </c>
      <c r="CV271" s="2"/>
      <c r="CW271" s="2" t="s">
        <v>109</v>
      </c>
      <c r="CX271" s="2"/>
      <c r="CY271" s="2"/>
      <c r="CZ271" s="2" t="s">
        <v>112</v>
      </c>
      <c r="DA271" s="2"/>
      <c r="DB271" s="2"/>
      <c r="DC271" s="2"/>
      <c r="DD271" s="2" t="s">
        <v>2913</v>
      </c>
      <c r="DE271" s="2"/>
      <c r="DF271" s="2"/>
      <c r="DG271" s="2"/>
      <c r="DH271" s="2"/>
      <c r="DI271" s="2"/>
      <c r="DJ271" s="2"/>
      <c r="DK271" s="2"/>
      <c r="DL271" s="2"/>
      <c r="DM271" s="2"/>
      <c r="DN271" s="2"/>
      <c r="DO271" s="2"/>
      <c r="DP271" s="2"/>
      <c r="DQ271" s="2"/>
      <c r="DR271" s="2"/>
      <c r="DS271" s="2"/>
      <c r="DT271" s="2" t="s">
        <v>129</v>
      </c>
      <c r="DU271" s="2" t="s">
        <v>130</v>
      </c>
      <c r="DV271" s="2"/>
      <c r="DW271" s="2"/>
      <c r="DX271" s="2" t="s">
        <v>2914</v>
      </c>
      <c r="DY271" s="2"/>
      <c r="DZ271" s="2"/>
      <c r="EA271" s="2"/>
      <c r="EB271" s="2"/>
      <c r="EC271" s="2"/>
      <c r="ED271" s="2"/>
      <c r="EE271" s="2"/>
      <c r="EF271" s="2"/>
      <c r="EG271" s="2"/>
      <c r="EH271" s="2"/>
      <c r="EI271" s="2"/>
      <c r="EJ271" s="2" t="s">
        <v>144</v>
      </c>
      <c r="EK271" s="2" t="s">
        <v>53</v>
      </c>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t="s">
        <v>205</v>
      </c>
      <c r="LC271" s="2" t="s">
        <v>220</v>
      </c>
      <c r="LD271" s="2" t="s">
        <v>252</v>
      </c>
      <c r="LE271" s="2" t="s">
        <v>2525</v>
      </c>
      <c r="LF271" s="2" t="s">
        <v>264</v>
      </c>
      <c r="LG271" s="2" t="s">
        <v>273</v>
      </c>
      <c r="LH271" s="2" t="s">
        <v>2915</v>
      </c>
      <c r="LI271" s="2"/>
      <c r="LJ271" s="2"/>
      <c r="LK271" s="2"/>
      <c r="LL271" s="2" t="s">
        <v>281</v>
      </c>
      <c r="LM271" s="2"/>
      <c r="LN271" s="2" t="s">
        <v>283</v>
      </c>
      <c r="LO271" s="2"/>
      <c r="LP271" s="2"/>
      <c r="LQ271" s="2"/>
      <c r="LR271" s="2" t="s">
        <v>287</v>
      </c>
      <c r="LS271" s="2"/>
      <c r="LT271" s="2"/>
      <c r="LU271" s="2"/>
      <c r="LV271" s="2" t="s">
        <v>2916</v>
      </c>
      <c r="LW271" s="2" t="s">
        <v>291</v>
      </c>
      <c r="LX271" s="2">
        <v>9568137230</v>
      </c>
    </row>
    <row r="272" spans="1:336" ht="25" x14ac:dyDescent="0.3">
      <c r="A272" s="6">
        <v>271</v>
      </c>
      <c r="B272" s="2" t="s">
        <v>2917</v>
      </c>
      <c r="C272" s="2" t="s">
        <v>2918</v>
      </c>
      <c r="D272" s="2" t="s">
        <v>2919</v>
      </c>
      <c r="E272" s="2" t="s">
        <v>2920</v>
      </c>
      <c r="F272" s="2" t="s">
        <v>596</v>
      </c>
      <c r="G272" s="2" t="s">
        <v>4</v>
      </c>
      <c r="H272" s="2" t="s">
        <v>7</v>
      </c>
      <c r="I272" s="2" t="s">
        <v>22</v>
      </c>
      <c r="J272" s="2" t="s">
        <v>40</v>
      </c>
      <c r="K272" s="2" t="s">
        <v>48</v>
      </c>
      <c r="L272" s="2" t="s">
        <v>52</v>
      </c>
      <c r="M272" s="2"/>
      <c r="N272" s="2"/>
      <c r="O272" s="2"/>
      <c r="P272" s="2"/>
      <c r="Q272" s="2" t="s">
        <v>20</v>
      </c>
      <c r="R272" s="2"/>
      <c r="S272" s="2"/>
      <c r="T272" s="2"/>
      <c r="U272" s="2"/>
      <c r="V272" s="2"/>
      <c r="W272" s="2"/>
      <c r="X272" s="2"/>
      <c r="Y272" s="2"/>
      <c r="Z272" s="2"/>
      <c r="AA272" s="2"/>
      <c r="AB272" s="2"/>
      <c r="AC272" s="2"/>
      <c r="AD272" s="2"/>
      <c r="AE272" s="2" t="s">
        <v>34</v>
      </c>
      <c r="AF272" s="2"/>
      <c r="AG272" s="2"/>
      <c r="AH272" s="2"/>
      <c r="AI272" s="2"/>
      <c r="AJ272" s="2" t="s">
        <v>2921</v>
      </c>
      <c r="AK272" s="2" t="s">
        <v>18</v>
      </c>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t="s">
        <v>52</v>
      </c>
      <c r="JC272" s="2"/>
      <c r="JD272" s="2"/>
      <c r="JE272" s="2"/>
      <c r="JF272" s="2"/>
      <c r="JG272" s="2"/>
      <c r="JH272" s="2"/>
      <c r="JI272" s="2" t="s">
        <v>88</v>
      </c>
      <c r="JJ272" s="2"/>
      <c r="JK272" s="2"/>
      <c r="JL272" s="2"/>
      <c r="JM272" s="2"/>
      <c r="JN272" s="2" t="s">
        <v>88</v>
      </c>
      <c r="JO272" s="2"/>
      <c r="JP272" s="2"/>
      <c r="JQ272" s="2"/>
      <c r="JR272" s="2"/>
      <c r="JS272" s="2"/>
      <c r="JT272" s="2"/>
      <c r="JU272" s="2"/>
      <c r="JV272" s="2"/>
      <c r="JW272" s="2" t="s">
        <v>161</v>
      </c>
      <c r="JX272" s="2"/>
      <c r="JY272" s="2"/>
      <c r="JZ272" s="2"/>
      <c r="KA272" s="2" t="s">
        <v>161</v>
      </c>
      <c r="KB272" s="2"/>
      <c r="KC272" s="2" t="s">
        <v>53</v>
      </c>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t="s">
        <v>205</v>
      </c>
      <c r="LC272" s="2" t="s">
        <v>224</v>
      </c>
      <c r="LD272" s="2" t="s">
        <v>240</v>
      </c>
      <c r="LE272" s="2" t="s">
        <v>2922</v>
      </c>
      <c r="LF272" s="2" t="s">
        <v>259</v>
      </c>
      <c r="LG272" s="2" t="s">
        <v>267</v>
      </c>
      <c r="LH272" s="2" t="s">
        <v>2923</v>
      </c>
      <c r="LI272" s="2"/>
      <c r="LJ272" s="2"/>
      <c r="LK272" s="2"/>
      <c r="LL272" s="2"/>
      <c r="LM272" s="2" t="s">
        <v>282</v>
      </c>
      <c r="LN272" s="2"/>
      <c r="LO272" s="2"/>
      <c r="LP272" s="2"/>
      <c r="LQ272" s="2"/>
      <c r="LR272" s="2"/>
      <c r="LS272" s="2"/>
      <c r="LT272" s="2"/>
      <c r="LU272" s="2"/>
      <c r="LV272" s="2" t="s">
        <v>282</v>
      </c>
      <c r="LW272" s="2" t="s">
        <v>291</v>
      </c>
      <c r="LX272" s="2">
        <v>9923861595</v>
      </c>
    </row>
    <row r="273" spans="1:336" ht="62.5" x14ac:dyDescent="0.3">
      <c r="A273" s="6">
        <v>272</v>
      </c>
      <c r="B273" s="2" t="s">
        <v>2924</v>
      </c>
      <c r="C273" s="2" t="s">
        <v>2925</v>
      </c>
      <c r="D273" s="2" t="s">
        <v>2926</v>
      </c>
      <c r="E273" s="2" t="s">
        <v>2927</v>
      </c>
      <c r="F273" s="2" t="s">
        <v>596</v>
      </c>
      <c r="G273" s="2" t="s">
        <v>3</v>
      </c>
      <c r="H273" s="2" t="s">
        <v>8</v>
      </c>
      <c r="I273" s="2" t="s">
        <v>2928</v>
      </c>
      <c r="J273" s="2" t="s">
        <v>41</v>
      </c>
      <c r="K273" s="2" t="s">
        <v>47</v>
      </c>
      <c r="L273" s="2" t="s">
        <v>52</v>
      </c>
      <c r="M273" s="2" t="s">
        <v>16</v>
      </c>
      <c r="N273" s="2"/>
      <c r="O273" s="2"/>
      <c r="P273" s="2"/>
      <c r="Q273" s="2"/>
      <c r="R273" s="2"/>
      <c r="S273" s="2"/>
      <c r="T273" s="2"/>
      <c r="U273" s="2"/>
      <c r="V273" s="2" t="s">
        <v>25</v>
      </c>
      <c r="W273" s="2"/>
      <c r="X273" s="2"/>
      <c r="Y273" s="2"/>
      <c r="Z273" s="2"/>
      <c r="AA273" s="2"/>
      <c r="AB273" s="2"/>
      <c r="AC273" s="2"/>
      <c r="AD273" s="2"/>
      <c r="AE273" s="2"/>
      <c r="AF273" s="2"/>
      <c r="AG273" s="2"/>
      <c r="AH273" s="2"/>
      <c r="AI273" s="2"/>
      <c r="AJ273" s="2" t="s">
        <v>2929</v>
      </c>
      <c r="AK273" s="2" t="s">
        <v>16</v>
      </c>
      <c r="AL273" s="2"/>
      <c r="AM273" s="2" t="s">
        <v>58</v>
      </c>
      <c r="AN273" s="2"/>
      <c r="AO273" s="2"/>
      <c r="AP273" s="2" t="s">
        <v>61</v>
      </c>
      <c r="AQ273" s="2"/>
      <c r="AR273" s="2" t="s">
        <v>63</v>
      </c>
      <c r="AS273" s="2"/>
      <c r="AT273" s="2"/>
      <c r="AU273" s="2"/>
      <c r="AV273" s="2" t="s">
        <v>861</v>
      </c>
      <c r="AW273" s="2" t="s">
        <v>67</v>
      </c>
      <c r="AX273" s="2"/>
      <c r="AY273" s="2"/>
      <c r="AZ273" s="2"/>
      <c r="BA273" s="2"/>
      <c r="BB273" s="2" t="s">
        <v>72</v>
      </c>
      <c r="BC273" s="2"/>
      <c r="BD273" s="2"/>
      <c r="BE273" s="2"/>
      <c r="BF273" s="2" t="s">
        <v>76</v>
      </c>
      <c r="BG273" s="2"/>
      <c r="BH273" s="2"/>
      <c r="BI273" s="2"/>
      <c r="BJ273" s="2"/>
      <c r="BK273" s="2" t="s">
        <v>717</v>
      </c>
      <c r="BL273" s="2"/>
      <c r="BM273" s="2"/>
      <c r="BN273" s="2" t="s">
        <v>83</v>
      </c>
      <c r="BO273" s="2"/>
      <c r="BP273" s="2"/>
      <c r="BQ273" s="2" t="s">
        <v>86</v>
      </c>
      <c r="BR273" s="2"/>
      <c r="BS273" s="2" t="s">
        <v>88</v>
      </c>
      <c r="BT273" s="2"/>
      <c r="BU273" s="2"/>
      <c r="BV273" s="2" t="s">
        <v>2025</v>
      </c>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t="s">
        <v>82</v>
      </c>
      <c r="FL273" s="2"/>
      <c r="FM273" s="2"/>
      <c r="FN273" s="2" t="s">
        <v>86</v>
      </c>
      <c r="FO273" s="2"/>
      <c r="FP273" s="2"/>
      <c r="FQ273" s="2"/>
      <c r="FR273" s="2" t="s">
        <v>150</v>
      </c>
      <c r="FS273" s="2"/>
      <c r="FT273" s="2"/>
      <c r="FU273" s="2" t="s">
        <v>2930</v>
      </c>
      <c r="FV273" s="2"/>
      <c r="FW273" s="2" t="s">
        <v>58</v>
      </c>
      <c r="FX273" s="2"/>
      <c r="FY273" s="2"/>
      <c r="FZ273" s="2" t="s">
        <v>61</v>
      </c>
      <c r="GA273" s="2"/>
      <c r="GB273" s="2"/>
      <c r="GC273" s="2" t="s">
        <v>64</v>
      </c>
      <c r="GD273" s="2"/>
      <c r="GE273" s="2"/>
      <c r="GF273" s="2" t="s">
        <v>2719</v>
      </c>
      <c r="GG273" s="2"/>
      <c r="GH273" s="2"/>
      <c r="GI273" s="2"/>
      <c r="GJ273" s="2"/>
      <c r="GK273" s="2"/>
      <c r="GL273" s="2"/>
      <c r="GM273" s="2"/>
      <c r="GN273" s="2"/>
      <c r="GO273" s="2"/>
      <c r="GP273" s="2" t="s">
        <v>76</v>
      </c>
      <c r="GQ273" s="2" t="s">
        <v>154</v>
      </c>
      <c r="GR273" s="2" t="s">
        <v>78</v>
      </c>
      <c r="GS273" s="2"/>
      <c r="GT273" s="2"/>
      <c r="GU273" s="2" t="s">
        <v>2931</v>
      </c>
      <c r="GV273" s="2"/>
      <c r="GW273" s="2" t="s">
        <v>134</v>
      </c>
      <c r="GX273" s="2" t="s">
        <v>156</v>
      </c>
      <c r="GY273" s="2"/>
      <c r="GZ273" s="2" t="s">
        <v>158</v>
      </c>
      <c r="HA273" s="2"/>
      <c r="HB273" s="2"/>
      <c r="HC273" s="2"/>
      <c r="HD273" s="2"/>
      <c r="HE273" s="2"/>
      <c r="HF273" s="2"/>
      <c r="HG273" s="2"/>
      <c r="HH273" s="2" t="s">
        <v>2932</v>
      </c>
      <c r="HI273" s="2"/>
      <c r="HJ273" s="2"/>
      <c r="HK273" s="2"/>
      <c r="HL273" s="2"/>
      <c r="HM273" s="2"/>
      <c r="HN273" s="2"/>
      <c r="HO273" s="2"/>
      <c r="HP273" s="2"/>
      <c r="HQ273" s="2"/>
      <c r="HR273" s="2"/>
      <c r="HS273" s="2"/>
      <c r="HT273" s="2"/>
      <c r="HU273" s="2"/>
      <c r="HV273" s="2"/>
      <c r="HW273" s="2"/>
      <c r="HX273" s="2"/>
      <c r="HY273" s="2" t="s">
        <v>177</v>
      </c>
      <c r="HZ273" s="2" t="s">
        <v>178</v>
      </c>
      <c r="IA273" s="2" t="s">
        <v>179</v>
      </c>
      <c r="IB273" s="2"/>
      <c r="IC273" s="2"/>
      <c r="ID273" s="2"/>
      <c r="IE273" s="2"/>
      <c r="IF273" s="2"/>
      <c r="IG273" s="2" t="s">
        <v>2933</v>
      </c>
      <c r="IH273" s="2"/>
      <c r="II273" s="2"/>
      <c r="IJ273" s="2"/>
      <c r="IK273" s="2"/>
      <c r="IL273" s="2"/>
      <c r="IM273" s="2"/>
      <c r="IN273" s="2"/>
      <c r="IO273" s="2"/>
      <c r="IP273" s="2"/>
      <c r="IQ273" s="2"/>
      <c r="IR273" s="2"/>
      <c r="IS273" s="2" t="s">
        <v>191</v>
      </c>
      <c r="IT273" s="2"/>
      <c r="IU273" s="2"/>
      <c r="IV273" s="2"/>
      <c r="IW273" s="2"/>
      <c r="IX273" s="2" t="s">
        <v>106</v>
      </c>
      <c r="IY273" s="2" t="s">
        <v>196</v>
      </c>
      <c r="IZ273" s="2"/>
      <c r="JA273" s="2" t="s">
        <v>2934</v>
      </c>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t="s">
        <v>52</v>
      </c>
      <c r="KD273" s="2"/>
      <c r="KE273" s="2" t="s">
        <v>99</v>
      </c>
      <c r="KF273" s="2" t="s">
        <v>67</v>
      </c>
      <c r="KG273" s="2"/>
      <c r="KH273" s="2"/>
      <c r="KI273" s="2"/>
      <c r="KJ273" s="2"/>
      <c r="KK273" s="2"/>
      <c r="KL273" s="2" t="s">
        <v>105</v>
      </c>
      <c r="KM273" s="2"/>
      <c r="KN273" s="2"/>
      <c r="KO273" s="2" t="s">
        <v>1781</v>
      </c>
      <c r="KP273" s="2"/>
      <c r="KQ273" s="2"/>
      <c r="KR273" s="2"/>
      <c r="KS273" s="2"/>
      <c r="KT273" s="2"/>
      <c r="KU273" s="2" t="s">
        <v>147</v>
      </c>
      <c r="KV273" s="2"/>
      <c r="KW273" s="2" t="s">
        <v>104</v>
      </c>
      <c r="KX273" s="2" t="s">
        <v>105</v>
      </c>
      <c r="KY273" s="2"/>
      <c r="KZ273" s="2"/>
      <c r="LA273" s="2" t="s">
        <v>2619</v>
      </c>
      <c r="LB273" s="2" t="s">
        <v>206</v>
      </c>
      <c r="LC273" s="2" t="s">
        <v>220</v>
      </c>
      <c r="LD273" s="2" t="s">
        <v>254</v>
      </c>
      <c r="LE273" s="2" t="s">
        <v>2935</v>
      </c>
      <c r="LF273" s="2" t="s">
        <v>262</v>
      </c>
      <c r="LG273" s="2" t="s">
        <v>270</v>
      </c>
      <c r="LH273" s="2"/>
      <c r="LI273" s="2"/>
      <c r="LJ273" s="2"/>
      <c r="LK273" s="2" t="s">
        <v>280</v>
      </c>
      <c r="LL273" s="2"/>
      <c r="LM273" s="2"/>
      <c r="LN273" s="2" t="s">
        <v>283</v>
      </c>
      <c r="LO273" s="2"/>
      <c r="LP273" s="2"/>
      <c r="LQ273" s="2"/>
      <c r="LR273" s="2" t="s">
        <v>287</v>
      </c>
      <c r="LS273" s="2"/>
      <c r="LT273" s="2"/>
      <c r="LU273" s="2"/>
      <c r="LV273" s="2" t="s">
        <v>2936</v>
      </c>
      <c r="LW273" s="2" t="s">
        <v>291</v>
      </c>
      <c r="LX273" s="2">
        <v>9883749855</v>
      </c>
    </row>
    <row r="274" spans="1:336" ht="25" x14ac:dyDescent="0.3">
      <c r="A274" s="6">
        <v>273</v>
      </c>
      <c r="B274" s="2" t="s">
        <v>2937</v>
      </c>
      <c r="C274" s="2" t="s">
        <v>2938</v>
      </c>
      <c r="D274" s="2" t="s">
        <v>2939</v>
      </c>
      <c r="E274" s="2" t="s">
        <v>2940</v>
      </c>
      <c r="F274" s="2" t="s">
        <v>596</v>
      </c>
      <c r="G274" s="2" t="s">
        <v>3</v>
      </c>
      <c r="H274" s="2" t="s">
        <v>9</v>
      </c>
      <c r="I274" s="2" t="s">
        <v>2941</v>
      </c>
      <c r="J274" s="2" t="s">
        <v>44</v>
      </c>
      <c r="K274" s="2" t="s">
        <v>2942</v>
      </c>
      <c r="L274" s="2" t="s">
        <v>53</v>
      </c>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t="s">
        <v>52</v>
      </c>
      <c r="KD274" s="2"/>
      <c r="KE274" s="2" t="s">
        <v>99</v>
      </c>
      <c r="KF274" s="2"/>
      <c r="KG274" s="2"/>
      <c r="KH274" s="2"/>
      <c r="KI274" s="2" t="s">
        <v>147</v>
      </c>
      <c r="KJ274" s="2" t="s">
        <v>103</v>
      </c>
      <c r="KK274" s="2"/>
      <c r="KL274" s="2"/>
      <c r="KM274" s="2"/>
      <c r="KN274" s="2"/>
      <c r="KO274" s="2" t="s">
        <v>920</v>
      </c>
      <c r="KP274" s="2"/>
      <c r="KQ274" s="2"/>
      <c r="KR274" s="2" t="s">
        <v>67</v>
      </c>
      <c r="KS274" s="2" t="s">
        <v>100</v>
      </c>
      <c r="KT274" s="2" t="s">
        <v>101</v>
      </c>
      <c r="KU274" s="2"/>
      <c r="KV274" s="2"/>
      <c r="KW274" s="2"/>
      <c r="KX274" s="2"/>
      <c r="KY274" s="2"/>
      <c r="KZ274" s="2"/>
      <c r="LA274" s="2" t="s">
        <v>741</v>
      </c>
      <c r="LB274" s="2" t="s">
        <v>205</v>
      </c>
      <c r="LC274" s="2" t="s">
        <v>210</v>
      </c>
      <c r="LD274" s="2" t="s">
        <v>236</v>
      </c>
      <c r="LE274" s="2" t="s">
        <v>2943</v>
      </c>
      <c r="LF274" s="2" t="s">
        <v>258</v>
      </c>
      <c r="LG274" s="2" t="s">
        <v>267</v>
      </c>
      <c r="LH274" s="2" t="s">
        <v>2944</v>
      </c>
      <c r="LI274" s="2"/>
      <c r="LJ274" s="2" t="s">
        <v>279</v>
      </c>
      <c r="LK274" s="2" t="s">
        <v>280</v>
      </c>
      <c r="LL274" s="2"/>
      <c r="LM274" s="2"/>
      <c r="LN274" s="2" t="s">
        <v>283</v>
      </c>
      <c r="LO274" s="2"/>
      <c r="LP274" s="2"/>
      <c r="LQ274" s="2"/>
      <c r="LR274" s="2"/>
      <c r="LS274" s="2"/>
      <c r="LT274" s="2"/>
      <c r="LU274" s="2"/>
      <c r="LV274" s="2" t="s">
        <v>2945</v>
      </c>
      <c r="LW274" s="2" t="s">
        <v>292</v>
      </c>
      <c r="LX274" s="2"/>
    </row>
    <row r="275" spans="1:336" ht="25" x14ac:dyDescent="0.3">
      <c r="A275" s="6">
        <v>274</v>
      </c>
      <c r="B275" s="2" t="s">
        <v>2946</v>
      </c>
      <c r="C275" s="2" t="s">
        <v>2947</v>
      </c>
      <c r="D275" s="2" t="s">
        <v>2948</v>
      </c>
      <c r="E275" s="2" t="s">
        <v>2949</v>
      </c>
      <c r="F275" s="2" t="s">
        <v>596</v>
      </c>
      <c r="G275" s="2" t="s">
        <v>3</v>
      </c>
      <c r="H275" s="2" t="s">
        <v>9</v>
      </c>
      <c r="I275" s="2" t="s">
        <v>2950</v>
      </c>
      <c r="J275" s="2" t="s">
        <v>42</v>
      </c>
      <c r="K275" s="2" t="s">
        <v>46</v>
      </c>
      <c r="L275" s="2" t="s">
        <v>52</v>
      </c>
      <c r="M275" s="2"/>
      <c r="N275" s="2"/>
      <c r="O275" s="2"/>
      <c r="P275" s="2"/>
      <c r="Q275" s="2"/>
      <c r="R275" s="2"/>
      <c r="S275" s="2"/>
      <c r="T275" s="2"/>
      <c r="U275" s="2"/>
      <c r="V275" s="2" t="s">
        <v>25</v>
      </c>
      <c r="W275" s="2"/>
      <c r="X275" s="2" t="s">
        <v>27</v>
      </c>
      <c r="Y275" s="2"/>
      <c r="Z275" s="2"/>
      <c r="AA275" s="2"/>
      <c r="AB275" s="2"/>
      <c r="AC275" s="2"/>
      <c r="AD275" s="2"/>
      <c r="AE275" s="2" t="s">
        <v>34</v>
      </c>
      <c r="AF275" s="2" t="s">
        <v>35</v>
      </c>
      <c r="AG275" s="2"/>
      <c r="AH275" s="2"/>
      <c r="AI275" s="2"/>
      <c r="AJ275" s="2" t="s">
        <v>2951</v>
      </c>
      <c r="AK275" s="2" t="s">
        <v>34</v>
      </c>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t="s">
        <v>52</v>
      </c>
      <c r="JC275" s="2"/>
      <c r="JD275" s="2"/>
      <c r="JE275" s="2"/>
      <c r="JF275" s="2"/>
      <c r="JG275" s="2"/>
      <c r="JH275" s="2"/>
      <c r="JI275" s="2" t="s">
        <v>88</v>
      </c>
      <c r="JJ275" s="2"/>
      <c r="JK275" s="2"/>
      <c r="JL275" s="2"/>
      <c r="JM275" s="2"/>
      <c r="JN275" s="2" t="s">
        <v>88</v>
      </c>
      <c r="JO275" s="2"/>
      <c r="JP275" s="2"/>
      <c r="JQ275" s="2"/>
      <c r="JR275" s="2"/>
      <c r="JS275" s="2"/>
      <c r="JT275" s="2"/>
      <c r="JU275" s="2"/>
      <c r="JV275" s="2"/>
      <c r="JW275" s="2"/>
      <c r="JX275" s="2"/>
      <c r="JY275" s="2"/>
      <c r="JZ275" s="2" t="s">
        <v>2952</v>
      </c>
      <c r="KA275" s="2" t="s">
        <v>2952</v>
      </c>
      <c r="KB275" s="2"/>
      <c r="KC275" s="2" t="s">
        <v>52</v>
      </c>
      <c r="KD275" s="2"/>
      <c r="KE275" s="2"/>
      <c r="KF275" s="2" t="s">
        <v>67</v>
      </c>
      <c r="KG275" s="2"/>
      <c r="KH275" s="2"/>
      <c r="KI275" s="2"/>
      <c r="KJ275" s="2" t="s">
        <v>103</v>
      </c>
      <c r="KK275" s="2" t="s">
        <v>104</v>
      </c>
      <c r="KL275" s="2"/>
      <c r="KM275" s="2"/>
      <c r="KN275" s="2"/>
      <c r="KO275" s="2" t="s">
        <v>1087</v>
      </c>
      <c r="KP275" s="2"/>
      <c r="KQ275" s="2"/>
      <c r="KR275" s="2" t="s">
        <v>67</v>
      </c>
      <c r="KS275" s="2" t="s">
        <v>100</v>
      </c>
      <c r="KT275" s="2"/>
      <c r="KU275" s="2"/>
      <c r="KV275" s="2"/>
      <c r="KW275" s="2"/>
      <c r="KX275" s="2"/>
      <c r="KY275" s="2" t="s">
        <v>106</v>
      </c>
      <c r="KZ275" s="2"/>
      <c r="LA275" s="2" t="s">
        <v>1846</v>
      </c>
      <c r="LB275" s="2" t="s">
        <v>205</v>
      </c>
      <c r="LC275" s="2" t="s">
        <v>210</v>
      </c>
      <c r="LD275" s="2" t="s">
        <v>240</v>
      </c>
      <c r="LE275" s="2" t="s">
        <v>2953</v>
      </c>
      <c r="LF275" s="2" t="s">
        <v>258</v>
      </c>
      <c r="LG275" s="2" t="s">
        <v>266</v>
      </c>
      <c r="LH275" s="2" t="s">
        <v>2954</v>
      </c>
      <c r="LI275" s="2"/>
      <c r="LJ275" s="2"/>
      <c r="LK275" s="2"/>
      <c r="LL275" s="2"/>
      <c r="LM275" s="2"/>
      <c r="LN275" s="2" t="s">
        <v>283</v>
      </c>
      <c r="LO275" s="2" t="s">
        <v>284</v>
      </c>
      <c r="LP275" s="2"/>
      <c r="LQ275" s="2"/>
      <c r="LR275" s="2" t="s">
        <v>287</v>
      </c>
      <c r="LS275" s="2"/>
      <c r="LT275" s="2"/>
      <c r="LU275" s="2"/>
      <c r="LV275" s="2" t="s">
        <v>2955</v>
      </c>
      <c r="LW275" s="2" t="s">
        <v>292</v>
      </c>
      <c r="LX275" s="2"/>
    </row>
    <row r="276" spans="1:336" ht="25" x14ac:dyDescent="0.3">
      <c r="A276" s="6">
        <v>275</v>
      </c>
      <c r="B276" s="2" t="s">
        <v>2956</v>
      </c>
      <c r="C276" s="2" t="s">
        <v>2957</v>
      </c>
      <c r="D276" s="2" t="s">
        <v>2958</v>
      </c>
      <c r="E276" s="2" t="s">
        <v>2959</v>
      </c>
      <c r="F276" s="2" t="s">
        <v>596</v>
      </c>
      <c r="G276" s="2" t="s">
        <v>3</v>
      </c>
      <c r="H276" s="2" t="s">
        <v>8</v>
      </c>
      <c r="I276" s="2" t="s">
        <v>2960</v>
      </c>
      <c r="J276" s="2" t="s">
        <v>44</v>
      </c>
      <c r="K276" s="2" t="s">
        <v>46</v>
      </c>
      <c r="L276" s="2" t="s">
        <v>52</v>
      </c>
      <c r="M276" s="2"/>
      <c r="N276" s="2"/>
      <c r="O276" s="2"/>
      <c r="P276" s="2"/>
      <c r="Q276" s="2"/>
      <c r="R276" s="2"/>
      <c r="S276" s="2"/>
      <c r="T276" s="2"/>
      <c r="U276" s="2"/>
      <c r="V276" s="2" t="s">
        <v>25</v>
      </c>
      <c r="W276" s="2"/>
      <c r="X276" s="2"/>
      <c r="Y276" s="2"/>
      <c r="Z276" s="2"/>
      <c r="AA276" s="2" t="s">
        <v>30</v>
      </c>
      <c r="AB276" s="2"/>
      <c r="AC276" s="2"/>
      <c r="AD276" s="2"/>
      <c r="AE276" s="2"/>
      <c r="AF276" s="2"/>
      <c r="AG276" s="2"/>
      <c r="AH276" s="2"/>
      <c r="AI276" s="2"/>
      <c r="AJ276" s="2" t="s">
        <v>2961</v>
      </c>
      <c r="AK276" s="2" t="s">
        <v>25</v>
      </c>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t="s">
        <v>53</v>
      </c>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t="s">
        <v>52</v>
      </c>
      <c r="KD276" s="2"/>
      <c r="KE276" s="2"/>
      <c r="KF276" s="2"/>
      <c r="KG276" s="2" t="s">
        <v>100</v>
      </c>
      <c r="KH276" s="2" t="s">
        <v>101</v>
      </c>
      <c r="KI276" s="2"/>
      <c r="KJ276" s="2" t="s">
        <v>103</v>
      </c>
      <c r="KK276" s="2"/>
      <c r="KL276" s="2"/>
      <c r="KM276" s="2"/>
      <c r="KN276" s="2"/>
      <c r="KO276" s="2" t="s">
        <v>635</v>
      </c>
      <c r="KP276" s="2" t="s">
        <v>98</v>
      </c>
      <c r="KQ276" s="2"/>
      <c r="KR276" s="2"/>
      <c r="KS276" s="2" t="s">
        <v>100</v>
      </c>
      <c r="KT276" s="2" t="s">
        <v>101</v>
      </c>
      <c r="KU276" s="2"/>
      <c r="KV276" s="2"/>
      <c r="KW276" s="2"/>
      <c r="KX276" s="2"/>
      <c r="KY276" s="2"/>
      <c r="KZ276" s="2"/>
      <c r="LA276" s="2" t="s">
        <v>1086</v>
      </c>
      <c r="LB276" s="2" t="s">
        <v>208</v>
      </c>
      <c r="LC276" s="2" t="s">
        <v>211</v>
      </c>
      <c r="LD276" s="2" t="s">
        <v>233</v>
      </c>
      <c r="LE276" s="2" t="s">
        <v>2962</v>
      </c>
      <c r="LF276" s="2" t="s">
        <v>260</v>
      </c>
      <c r="LG276" s="2" t="s">
        <v>270</v>
      </c>
      <c r="LH276" s="2" t="s">
        <v>2963</v>
      </c>
      <c r="LI276" s="2"/>
      <c r="LJ276" s="2" t="s">
        <v>279</v>
      </c>
      <c r="LK276" s="2"/>
      <c r="LL276" s="2"/>
      <c r="LM276" s="2"/>
      <c r="LN276" s="2"/>
      <c r="LO276" s="2"/>
      <c r="LP276" s="2" t="s">
        <v>285</v>
      </c>
      <c r="LQ276" s="2"/>
      <c r="LR276" s="2"/>
      <c r="LS276" s="2"/>
      <c r="LT276" s="2" t="s">
        <v>289</v>
      </c>
      <c r="LU276" s="2"/>
      <c r="LV276" s="2" t="s">
        <v>2964</v>
      </c>
      <c r="LW276" s="2" t="s">
        <v>291</v>
      </c>
      <c r="LX276" s="2">
        <v>8469787892</v>
      </c>
    </row>
    <row r="277" spans="1:336" ht="25" x14ac:dyDescent="0.3">
      <c r="A277" s="6">
        <v>276</v>
      </c>
      <c r="B277" s="2" t="s">
        <v>2965</v>
      </c>
      <c r="C277" s="2" t="s">
        <v>2966</v>
      </c>
      <c r="D277" s="2" t="s">
        <v>2967</v>
      </c>
      <c r="E277" s="2" t="s">
        <v>2968</v>
      </c>
      <c r="F277" s="2" t="s">
        <v>596</v>
      </c>
      <c r="G277" s="2" t="s">
        <v>3</v>
      </c>
      <c r="H277" s="2" t="s">
        <v>7</v>
      </c>
      <c r="I277" s="2" t="s">
        <v>2969</v>
      </c>
      <c r="J277" s="2" t="s">
        <v>44</v>
      </c>
      <c r="K277" s="2" t="s">
        <v>48</v>
      </c>
      <c r="L277" s="2" t="s">
        <v>52</v>
      </c>
      <c r="M277" s="2"/>
      <c r="N277" s="2"/>
      <c r="O277" s="2"/>
      <c r="P277" s="2"/>
      <c r="Q277" s="2"/>
      <c r="R277" s="2"/>
      <c r="S277" s="2"/>
      <c r="T277" s="2"/>
      <c r="U277" s="2"/>
      <c r="V277" s="2"/>
      <c r="W277" s="2"/>
      <c r="X277" s="2"/>
      <c r="Y277" s="2"/>
      <c r="Z277" s="2"/>
      <c r="AA277" s="2"/>
      <c r="AB277" s="2"/>
      <c r="AC277" s="2"/>
      <c r="AD277" s="2"/>
      <c r="AE277" s="2"/>
      <c r="AF277" s="2"/>
      <c r="AG277" s="2" t="s">
        <v>36</v>
      </c>
      <c r="AH277" s="2"/>
      <c r="AI277" s="2" t="s">
        <v>38</v>
      </c>
      <c r="AJ277" s="2" t="s">
        <v>2970</v>
      </c>
      <c r="AK277" s="2" t="s">
        <v>38</v>
      </c>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t="s">
        <v>52</v>
      </c>
      <c r="JC277" s="2"/>
      <c r="JD277" s="2"/>
      <c r="JE277" s="2"/>
      <c r="JF277" s="2"/>
      <c r="JG277" s="2" t="s">
        <v>86</v>
      </c>
      <c r="JH277" s="2"/>
      <c r="JI277" s="2" t="s">
        <v>88</v>
      </c>
      <c r="JJ277" s="2"/>
      <c r="JK277" s="2"/>
      <c r="JL277" s="2" t="s">
        <v>151</v>
      </c>
      <c r="JM277" s="2"/>
      <c r="JN277" s="2" t="s">
        <v>1854</v>
      </c>
      <c r="JO277" s="2"/>
      <c r="JP277" s="2"/>
      <c r="JQ277" s="2"/>
      <c r="JR277" s="2"/>
      <c r="JS277" s="2"/>
      <c r="JT277" s="2"/>
      <c r="JU277" s="2"/>
      <c r="JV277" s="2"/>
      <c r="JW277" s="2"/>
      <c r="JX277" s="2"/>
      <c r="JY277" s="2"/>
      <c r="JZ277" s="2" t="s">
        <v>38</v>
      </c>
      <c r="KA277" s="2" t="s">
        <v>38</v>
      </c>
      <c r="KB277" s="2" t="s">
        <v>2971</v>
      </c>
      <c r="KC277" s="2" t="s">
        <v>52</v>
      </c>
      <c r="KD277" s="2"/>
      <c r="KE277" s="2" t="s">
        <v>99</v>
      </c>
      <c r="KF277" s="2"/>
      <c r="KG277" s="2" t="s">
        <v>100</v>
      </c>
      <c r="KH277" s="2" t="s">
        <v>101</v>
      </c>
      <c r="KI277" s="2"/>
      <c r="KJ277" s="2"/>
      <c r="KK277" s="2"/>
      <c r="KL277" s="2"/>
      <c r="KM277" s="2"/>
      <c r="KN277" s="2"/>
      <c r="KO277" s="2" t="s">
        <v>932</v>
      </c>
      <c r="KP277" s="2" t="s">
        <v>98</v>
      </c>
      <c r="KQ277" s="2"/>
      <c r="KR277" s="2"/>
      <c r="KS277" s="2"/>
      <c r="KT277" s="2" t="s">
        <v>101</v>
      </c>
      <c r="KU277" s="2"/>
      <c r="KV277" s="2"/>
      <c r="KW277" s="2"/>
      <c r="KX277" s="2" t="s">
        <v>105</v>
      </c>
      <c r="KY277" s="2"/>
      <c r="KZ277" s="2"/>
      <c r="LA277" s="2" t="s">
        <v>2769</v>
      </c>
      <c r="LB277" s="2" t="s">
        <v>204</v>
      </c>
      <c r="LC277" s="2" t="s">
        <v>225</v>
      </c>
      <c r="LD277" s="2" t="s">
        <v>1719</v>
      </c>
      <c r="LE277" s="2" t="s">
        <v>2379</v>
      </c>
      <c r="LF277" s="2" t="s">
        <v>258</v>
      </c>
      <c r="LG277" s="2" t="s">
        <v>599</v>
      </c>
      <c r="LH277" s="2" t="s">
        <v>2972</v>
      </c>
      <c r="LI277" s="2"/>
      <c r="LJ277" s="2" t="s">
        <v>279</v>
      </c>
      <c r="LK277" s="2"/>
      <c r="LL277" s="2"/>
      <c r="LM277" s="2"/>
      <c r="LN277" s="2"/>
      <c r="LO277" s="2"/>
      <c r="LP277" s="2" t="s">
        <v>285</v>
      </c>
      <c r="LQ277" s="2" t="s">
        <v>286</v>
      </c>
      <c r="LR277" s="2"/>
      <c r="LS277" s="2"/>
      <c r="LT277" s="2"/>
      <c r="LU277" s="2"/>
      <c r="LV277" s="2" t="s">
        <v>2973</v>
      </c>
      <c r="LW277" s="2" t="s">
        <v>292</v>
      </c>
      <c r="LX277" s="2"/>
    </row>
    <row r="278" spans="1:336" ht="25" x14ac:dyDescent="0.3">
      <c r="A278" s="6">
        <v>277</v>
      </c>
      <c r="B278" s="2" t="s">
        <v>2974</v>
      </c>
      <c r="C278" s="2" t="s">
        <v>2975</v>
      </c>
      <c r="D278" s="2" t="s">
        <v>2976</v>
      </c>
      <c r="E278" s="2" t="s">
        <v>2977</v>
      </c>
      <c r="F278" s="2" t="s">
        <v>596</v>
      </c>
      <c r="G278" s="2" t="s">
        <v>3</v>
      </c>
      <c r="H278" s="2" t="s">
        <v>10</v>
      </c>
      <c r="I278" s="2" t="s">
        <v>2978</v>
      </c>
      <c r="J278" s="2" t="s">
        <v>40</v>
      </c>
      <c r="K278" s="2" t="s">
        <v>46</v>
      </c>
      <c r="L278" s="2" t="s">
        <v>53</v>
      </c>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t="s">
        <v>53</v>
      </c>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t="s">
        <v>205</v>
      </c>
      <c r="LC278" s="2" t="s">
        <v>210</v>
      </c>
      <c r="LD278" s="2" t="s">
        <v>238</v>
      </c>
      <c r="LE278" s="2" t="s">
        <v>1877</v>
      </c>
      <c r="LF278" s="2" t="s">
        <v>258</v>
      </c>
      <c r="LG278" s="2" t="s">
        <v>273</v>
      </c>
      <c r="LH278" s="2" t="s">
        <v>2979</v>
      </c>
      <c r="LI278" s="2" t="s">
        <v>278</v>
      </c>
      <c r="LJ278" s="2"/>
      <c r="LK278" s="2"/>
      <c r="LL278" s="2"/>
      <c r="LM278" s="2"/>
      <c r="LN278" s="2"/>
      <c r="LO278" s="2"/>
      <c r="LP278" s="2"/>
      <c r="LQ278" s="2"/>
      <c r="LR278" s="2"/>
      <c r="LS278" s="2"/>
      <c r="LT278" s="2"/>
      <c r="LU278" s="2"/>
      <c r="LV278" s="2" t="s">
        <v>278</v>
      </c>
      <c r="LW278" s="2" t="s">
        <v>292</v>
      </c>
      <c r="LX278" s="2"/>
    </row>
    <row r="279" spans="1:336" ht="25" x14ac:dyDescent="0.3">
      <c r="A279" s="6">
        <v>278</v>
      </c>
      <c r="B279" s="2" t="s">
        <v>2980</v>
      </c>
      <c r="C279" s="2" t="s">
        <v>2981</v>
      </c>
      <c r="D279" s="2" t="s">
        <v>2982</v>
      </c>
      <c r="E279" s="2" t="s">
        <v>2983</v>
      </c>
      <c r="F279" s="2" t="s">
        <v>596</v>
      </c>
      <c r="G279" s="2" t="s">
        <v>3</v>
      </c>
      <c r="H279" s="2" t="s">
        <v>8</v>
      </c>
      <c r="I279" s="2" t="s">
        <v>2984</v>
      </c>
      <c r="J279" s="2" t="s">
        <v>1837</v>
      </c>
      <c r="K279" s="2" t="s">
        <v>46</v>
      </c>
      <c r="L279" s="2" t="s">
        <v>53</v>
      </c>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t="s">
        <v>52</v>
      </c>
      <c r="KD279" s="2" t="s">
        <v>98</v>
      </c>
      <c r="KE279" s="2"/>
      <c r="KF279" s="2" t="s">
        <v>67</v>
      </c>
      <c r="KG279" s="2"/>
      <c r="KH279" s="2"/>
      <c r="KI279" s="2" t="s">
        <v>147</v>
      </c>
      <c r="KJ279" s="2"/>
      <c r="KK279" s="2"/>
      <c r="KL279" s="2"/>
      <c r="KM279" s="2"/>
      <c r="KN279" s="2"/>
      <c r="KO279" s="2" t="s">
        <v>701</v>
      </c>
      <c r="KP279" s="2"/>
      <c r="KQ279" s="2"/>
      <c r="KR279" s="2"/>
      <c r="KS279" s="2"/>
      <c r="KT279" s="2"/>
      <c r="KU279" s="2"/>
      <c r="KV279" s="2"/>
      <c r="KW279" s="2" t="s">
        <v>104</v>
      </c>
      <c r="KX279" s="2" t="s">
        <v>105</v>
      </c>
      <c r="KY279" s="2"/>
      <c r="KZ279" s="2" t="s">
        <v>876</v>
      </c>
      <c r="LA279" s="2" t="s">
        <v>2985</v>
      </c>
      <c r="LB279" s="2" t="s">
        <v>205</v>
      </c>
      <c r="LC279" s="2" t="s">
        <v>210</v>
      </c>
      <c r="LD279" s="2" t="s">
        <v>2986</v>
      </c>
      <c r="LE279" s="2" t="s">
        <v>2987</v>
      </c>
      <c r="LF279" s="2" t="s">
        <v>258</v>
      </c>
      <c r="LG279" s="2" t="s">
        <v>2988</v>
      </c>
      <c r="LH279" s="2" t="s">
        <v>2989</v>
      </c>
      <c r="LI279" s="2"/>
      <c r="LJ279" s="2" t="s">
        <v>279</v>
      </c>
      <c r="LK279" s="2" t="s">
        <v>280</v>
      </c>
      <c r="LL279" s="2" t="s">
        <v>281</v>
      </c>
      <c r="LM279" s="2"/>
      <c r="LN279" s="2"/>
      <c r="LO279" s="2"/>
      <c r="LP279" s="2"/>
      <c r="LQ279" s="2"/>
      <c r="LR279" s="2"/>
      <c r="LS279" s="2"/>
      <c r="LT279" s="2"/>
      <c r="LU279" s="2"/>
      <c r="LV279" s="2" t="s">
        <v>1391</v>
      </c>
      <c r="LW279" s="2" t="s">
        <v>291</v>
      </c>
      <c r="LX279" s="2">
        <v>8810602423</v>
      </c>
    </row>
    <row r="280" spans="1:336" ht="37.5" x14ac:dyDescent="0.3">
      <c r="A280" s="6">
        <v>279</v>
      </c>
      <c r="B280" s="2" t="s">
        <v>2990</v>
      </c>
      <c r="C280" s="2" t="s">
        <v>2991</v>
      </c>
      <c r="D280" s="2" t="s">
        <v>2992</v>
      </c>
      <c r="E280" s="2" t="s">
        <v>2993</v>
      </c>
      <c r="F280" s="2" t="s">
        <v>596</v>
      </c>
      <c r="G280" s="2" t="s">
        <v>3</v>
      </c>
      <c r="H280" s="2" t="s">
        <v>7</v>
      </c>
      <c r="I280" s="2" t="s">
        <v>2994</v>
      </c>
      <c r="J280" s="2" t="s">
        <v>40</v>
      </c>
      <c r="K280" s="2" t="s">
        <v>2995</v>
      </c>
      <c r="L280" s="2" t="s">
        <v>52</v>
      </c>
      <c r="M280" s="2"/>
      <c r="N280" s="2"/>
      <c r="O280" s="2"/>
      <c r="P280" s="2"/>
      <c r="Q280" s="2"/>
      <c r="R280" s="2" t="s">
        <v>21</v>
      </c>
      <c r="S280" s="2"/>
      <c r="T280" s="2"/>
      <c r="U280" s="2"/>
      <c r="V280" s="2"/>
      <c r="W280" s="2"/>
      <c r="X280" s="2"/>
      <c r="Y280" s="2"/>
      <c r="Z280" s="2"/>
      <c r="AA280" s="2"/>
      <c r="AB280" s="2"/>
      <c r="AC280" s="2"/>
      <c r="AD280" s="2"/>
      <c r="AE280" s="2"/>
      <c r="AF280" s="2"/>
      <c r="AG280" s="2"/>
      <c r="AH280" s="2"/>
      <c r="AI280" s="2" t="s">
        <v>2996</v>
      </c>
      <c r="AJ280" s="2" t="s">
        <v>2997</v>
      </c>
      <c r="AK280" s="2" t="s">
        <v>19</v>
      </c>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t="s">
        <v>53</v>
      </c>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t="s">
        <v>52</v>
      </c>
      <c r="KD280" s="2"/>
      <c r="KE280" s="2"/>
      <c r="KF280" s="2"/>
      <c r="KG280" s="2"/>
      <c r="KH280" s="2" t="s">
        <v>101</v>
      </c>
      <c r="KI280" s="2"/>
      <c r="KJ280" s="2" t="s">
        <v>103</v>
      </c>
      <c r="KK280" s="2"/>
      <c r="KL280" s="2" t="s">
        <v>105</v>
      </c>
      <c r="KM280" s="2"/>
      <c r="KN280" s="2"/>
      <c r="KO280" s="2" t="s">
        <v>1389</v>
      </c>
      <c r="KP280" s="2"/>
      <c r="KQ280" s="2"/>
      <c r="KR280" s="2" t="s">
        <v>67</v>
      </c>
      <c r="KS280" s="2"/>
      <c r="KT280" s="2"/>
      <c r="KU280" s="2" t="s">
        <v>147</v>
      </c>
      <c r="KV280" s="2"/>
      <c r="KW280" s="2"/>
      <c r="KX280" s="2"/>
      <c r="KY280" s="2" t="s">
        <v>106</v>
      </c>
      <c r="KZ280" s="2"/>
      <c r="LA280" s="2" t="s">
        <v>1225</v>
      </c>
      <c r="LB280" s="2" t="s">
        <v>14</v>
      </c>
      <c r="LC280" s="2" t="s">
        <v>2998</v>
      </c>
      <c r="LD280" s="2" t="s">
        <v>244</v>
      </c>
      <c r="LE280" s="2" t="s">
        <v>2999</v>
      </c>
      <c r="LF280" s="2" t="s">
        <v>264</v>
      </c>
      <c r="LG280" s="2" t="s">
        <v>270</v>
      </c>
      <c r="LH280" s="2" t="s">
        <v>3000</v>
      </c>
      <c r="LI280" s="2"/>
      <c r="LJ280" s="2" t="s">
        <v>279</v>
      </c>
      <c r="LK280" s="2"/>
      <c r="LL280" s="2"/>
      <c r="LM280" s="2"/>
      <c r="LN280" s="2"/>
      <c r="LO280" s="2" t="s">
        <v>284</v>
      </c>
      <c r="LP280" s="2"/>
      <c r="LQ280" s="2" t="s">
        <v>286</v>
      </c>
      <c r="LR280" s="2"/>
      <c r="LS280" s="2"/>
      <c r="LT280" s="2"/>
      <c r="LU280" s="2"/>
      <c r="LV280" s="2" t="s">
        <v>946</v>
      </c>
      <c r="LW280" s="2" t="s">
        <v>292</v>
      </c>
      <c r="LX280" s="2"/>
    </row>
    <row r="281" spans="1:336" ht="25" x14ac:dyDescent="0.3">
      <c r="A281" s="6">
        <v>280</v>
      </c>
      <c r="B281" s="2" t="s">
        <v>3001</v>
      </c>
      <c r="C281" s="2" t="s">
        <v>3002</v>
      </c>
      <c r="D281" s="2" t="s">
        <v>3003</v>
      </c>
      <c r="E281" s="2" t="s">
        <v>3004</v>
      </c>
      <c r="F281" s="2" t="s">
        <v>596</v>
      </c>
      <c r="G281" s="2" t="s">
        <v>3</v>
      </c>
      <c r="H281" s="2" t="s">
        <v>9</v>
      </c>
      <c r="I281" s="2" t="s">
        <v>23</v>
      </c>
      <c r="J281" s="2" t="s">
        <v>44</v>
      </c>
      <c r="K281" s="2" t="s">
        <v>46</v>
      </c>
      <c r="L281" s="2" t="s">
        <v>52</v>
      </c>
      <c r="M281" s="2"/>
      <c r="N281" s="2"/>
      <c r="O281" s="2"/>
      <c r="P281" s="2"/>
      <c r="Q281" s="2"/>
      <c r="R281" s="2"/>
      <c r="S281" s="2" t="s">
        <v>22</v>
      </c>
      <c r="T281" s="2"/>
      <c r="U281" s="2"/>
      <c r="V281" s="2"/>
      <c r="W281" s="2"/>
      <c r="X281" s="2"/>
      <c r="Y281" s="2"/>
      <c r="Z281" s="2"/>
      <c r="AA281" s="2"/>
      <c r="AB281" s="2"/>
      <c r="AC281" s="2"/>
      <c r="AD281" s="2"/>
      <c r="AE281" s="2" t="s">
        <v>34</v>
      </c>
      <c r="AF281" s="2"/>
      <c r="AG281" s="2"/>
      <c r="AH281" s="2"/>
      <c r="AI281" s="2"/>
      <c r="AJ281" s="2" t="s">
        <v>3005</v>
      </c>
      <c r="AK281" s="2" t="s">
        <v>37</v>
      </c>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t="s">
        <v>52</v>
      </c>
      <c r="JC281" s="2"/>
      <c r="JD281" s="2" t="s">
        <v>82</v>
      </c>
      <c r="JE281" s="2"/>
      <c r="JF281" s="2"/>
      <c r="JG281" s="2"/>
      <c r="JH281" s="2"/>
      <c r="JI281" s="2"/>
      <c r="JJ281" s="2"/>
      <c r="JK281" s="2"/>
      <c r="JL281" s="2"/>
      <c r="JM281" s="2"/>
      <c r="JN281" s="2" t="s">
        <v>82</v>
      </c>
      <c r="JO281" s="2"/>
      <c r="JP281" s="2"/>
      <c r="JQ281" s="2"/>
      <c r="JR281" s="2"/>
      <c r="JS281" s="2"/>
      <c r="JT281" s="2" t="s">
        <v>159</v>
      </c>
      <c r="JU281" s="2"/>
      <c r="JV281" s="2"/>
      <c r="JW281" s="2"/>
      <c r="JX281" s="2"/>
      <c r="JY281" s="2"/>
      <c r="JZ281" s="2"/>
      <c r="KA281" s="2" t="s">
        <v>159</v>
      </c>
      <c r="KB281" s="2"/>
      <c r="KC281" s="2" t="s">
        <v>52</v>
      </c>
      <c r="KD281" s="2" t="s">
        <v>98</v>
      </c>
      <c r="KE281" s="2"/>
      <c r="KF281" s="2"/>
      <c r="KG281" s="2"/>
      <c r="KH281" s="2"/>
      <c r="KI281" s="2" t="s">
        <v>147</v>
      </c>
      <c r="KJ281" s="2"/>
      <c r="KK281" s="2"/>
      <c r="KL281" s="2" t="s">
        <v>105</v>
      </c>
      <c r="KM281" s="2"/>
      <c r="KN281" s="2"/>
      <c r="KO281" s="2" t="s">
        <v>1551</v>
      </c>
      <c r="KP281" s="2"/>
      <c r="KQ281" s="2"/>
      <c r="KR281" s="2" t="s">
        <v>67</v>
      </c>
      <c r="KS281" s="2"/>
      <c r="KT281" s="2"/>
      <c r="KU281" s="2"/>
      <c r="KV281" s="2"/>
      <c r="KW281" s="2"/>
      <c r="KX281" s="2" t="s">
        <v>105</v>
      </c>
      <c r="KY281" s="2" t="s">
        <v>106</v>
      </c>
      <c r="KZ281" s="2"/>
      <c r="LA281" s="2" t="s">
        <v>1024</v>
      </c>
      <c r="LB281" s="2" t="s">
        <v>14</v>
      </c>
      <c r="LC281" s="2" t="s">
        <v>224</v>
      </c>
      <c r="LD281" s="2" t="s">
        <v>238</v>
      </c>
      <c r="LE281" s="2" t="s">
        <v>3006</v>
      </c>
      <c r="LF281" s="2" t="s">
        <v>264</v>
      </c>
      <c r="LG281" s="2" t="s">
        <v>268</v>
      </c>
      <c r="LH281" s="2"/>
      <c r="LI281" s="2"/>
      <c r="LJ281" s="2" t="s">
        <v>279</v>
      </c>
      <c r="LK281" s="2"/>
      <c r="LL281" s="2"/>
      <c r="LM281" s="2"/>
      <c r="LN281" s="2"/>
      <c r="LO281" s="2"/>
      <c r="LP281" s="2"/>
      <c r="LQ281" s="2"/>
      <c r="LR281" s="2"/>
      <c r="LS281" s="2"/>
      <c r="LT281" s="2"/>
      <c r="LU281" s="2"/>
      <c r="LV281" s="2" t="s">
        <v>279</v>
      </c>
      <c r="LW281" s="2" t="s">
        <v>292</v>
      </c>
      <c r="LX281" s="2"/>
    </row>
    <row r="282" spans="1:336" ht="37.5" x14ac:dyDescent="0.3">
      <c r="A282" s="6">
        <v>281</v>
      </c>
      <c r="B282" s="2" t="s">
        <v>3007</v>
      </c>
      <c r="C282" s="2" t="s">
        <v>3008</v>
      </c>
      <c r="D282" s="2" t="s">
        <v>3009</v>
      </c>
      <c r="E282" s="2" t="s">
        <v>3010</v>
      </c>
      <c r="F282" s="2" t="s">
        <v>596</v>
      </c>
      <c r="G282" s="2" t="s">
        <v>3</v>
      </c>
      <c r="H282" s="2" t="s">
        <v>7</v>
      </c>
      <c r="I282" s="2" t="s">
        <v>17</v>
      </c>
      <c r="J282" s="2" t="s">
        <v>42</v>
      </c>
      <c r="K282" s="2" t="s">
        <v>46</v>
      </c>
      <c r="L282" s="2" t="s">
        <v>52</v>
      </c>
      <c r="M282" s="2"/>
      <c r="N282" s="2"/>
      <c r="O282" s="2" t="s">
        <v>18</v>
      </c>
      <c r="P282" s="2"/>
      <c r="Q282" s="2"/>
      <c r="R282" s="2"/>
      <c r="S282" s="2"/>
      <c r="T282" s="2"/>
      <c r="U282" s="2"/>
      <c r="V282" s="2" t="s">
        <v>25</v>
      </c>
      <c r="W282" s="2"/>
      <c r="X282" s="2"/>
      <c r="Y282" s="2"/>
      <c r="Z282" s="2"/>
      <c r="AA282" s="2"/>
      <c r="AB282" s="2"/>
      <c r="AC282" s="2"/>
      <c r="AD282" s="2"/>
      <c r="AE282" s="2"/>
      <c r="AF282" s="2"/>
      <c r="AG282" s="2"/>
      <c r="AH282" s="2"/>
      <c r="AI282" s="2"/>
      <c r="AJ282" s="2" t="s">
        <v>3011</v>
      </c>
      <c r="AK282" s="2" t="s">
        <v>18</v>
      </c>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t="s">
        <v>52</v>
      </c>
      <c r="JC282" s="2"/>
      <c r="JD282" s="2" t="s">
        <v>82</v>
      </c>
      <c r="JE282" s="2" t="s">
        <v>83</v>
      </c>
      <c r="JF282" s="2"/>
      <c r="JG282" s="2"/>
      <c r="JH282" s="2"/>
      <c r="JI282" s="2" t="s">
        <v>88</v>
      </c>
      <c r="JJ282" s="2"/>
      <c r="JK282" s="2" t="s">
        <v>150</v>
      </c>
      <c r="JL282" s="2" t="s">
        <v>151</v>
      </c>
      <c r="JM282" s="2"/>
      <c r="JN282" s="2" t="s">
        <v>3012</v>
      </c>
      <c r="JO282" s="2"/>
      <c r="JP282" s="2"/>
      <c r="JQ282" s="2"/>
      <c r="JR282" s="2"/>
      <c r="JS282" s="2"/>
      <c r="JT282" s="2"/>
      <c r="JU282" s="2"/>
      <c r="JV282" s="2"/>
      <c r="JW282" s="2"/>
      <c r="JX282" s="2"/>
      <c r="JY282" s="2" t="s">
        <v>163</v>
      </c>
      <c r="JZ282" s="2"/>
      <c r="KA282" s="2" t="s">
        <v>163</v>
      </c>
      <c r="KB282" s="2"/>
      <c r="KC282" s="2" t="s">
        <v>52</v>
      </c>
      <c r="KD282" s="2"/>
      <c r="KE282" s="2"/>
      <c r="KF282" s="2" t="s">
        <v>67</v>
      </c>
      <c r="KG282" s="2"/>
      <c r="KH282" s="2" t="s">
        <v>101</v>
      </c>
      <c r="KI282" s="2" t="s">
        <v>147</v>
      </c>
      <c r="KJ282" s="2"/>
      <c r="KK282" s="2"/>
      <c r="KL282" s="2"/>
      <c r="KM282" s="2"/>
      <c r="KN282" s="2"/>
      <c r="KO282" s="2" t="s">
        <v>644</v>
      </c>
      <c r="KP282" s="2"/>
      <c r="KQ282" s="2" t="s">
        <v>99</v>
      </c>
      <c r="KR282" s="2"/>
      <c r="KS282" s="2"/>
      <c r="KT282" s="2"/>
      <c r="KU282" s="2"/>
      <c r="KV282" s="2"/>
      <c r="KW282" s="2" t="s">
        <v>104</v>
      </c>
      <c r="KX282" s="2"/>
      <c r="KY282" s="2" t="s">
        <v>106</v>
      </c>
      <c r="KZ282" s="2"/>
      <c r="LA282" s="2" t="s">
        <v>636</v>
      </c>
      <c r="LB282" s="2" t="s">
        <v>205</v>
      </c>
      <c r="LC282" s="2" t="s">
        <v>220</v>
      </c>
      <c r="LD282" s="2" t="s">
        <v>227</v>
      </c>
      <c r="LE282" s="2" t="s">
        <v>227</v>
      </c>
      <c r="LF282" s="2" t="s">
        <v>258</v>
      </c>
      <c r="LG282" s="2" t="s">
        <v>270</v>
      </c>
      <c r="LH282" s="2" t="s">
        <v>3013</v>
      </c>
      <c r="LI282" s="2"/>
      <c r="LJ282" s="2"/>
      <c r="LK282" s="2"/>
      <c r="LL282" s="2"/>
      <c r="LM282" s="2" t="s">
        <v>282</v>
      </c>
      <c r="LN282" s="2"/>
      <c r="LO282" s="2" t="s">
        <v>284</v>
      </c>
      <c r="LP282" s="2"/>
      <c r="LQ282" s="2"/>
      <c r="LR282" s="2" t="s">
        <v>287</v>
      </c>
      <c r="LS282" s="2"/>
      <c r="LT282" s="2"/>
      <c r="LU282" s="2"/>
      <c r="LV282" s="2" t="s">
        <v>3014</v>
      </c>
      <c r="LW282" s="2" t="s">
        <v>291</v>
      </c>
      <c r="LX282" s="2">
        <v>7337077235</v>
      </c>
    </row>
    <row r="283" spans="1:336" ht="50" x14ac:dyDescent="0.3">
      <c r="A283" s="6">
        <v>282</v>
      </c>
      <c r="B283" s="2" t="s">
        <v>3015</v>
      </c>
      <c r="C283" s="2" t="s">
        <v>3016</v>
      </c>
      <c r="D283" s="2" t="s">
        <v>3017</v>
      </c>
      <c r="E283" s="2" t="s">
        <v>3018</v>
      </c>
      <c r="F283" s="2" t="s">
        <v>596</v>
      </c>
      <c r="G283" s="2" t="s">
        <v>3</v>
      </c>
      <c r="H283" s="2" t="s">
        <v>10</v>
      </c>
      <c r="I283" s="2" t="s">
        <v>25</v>
      </c>
      <c r="J283" s="2" t="s">
        <v>41</v>
      </c>
      <c r="K283" s="2" t="s">
        <v>48</v>
      </c>
      <c r="L283" s="2" t="s">
        <v>52</v>
      </c>
      <c r="M283" s="2"/>
      <c r="N283" s="2"/>
      <c r="O283" s="2"/>
      <c r="P283" s="2"/>
      <c r="Q283" s="2"/>
      <c r="R283" s="2"/>
      <c r="S283" s="2"/>
      <c r="T283" s="2"/>
      <c r="U283" s="2" t="s">
        <v>24</v>
      </c>
      <c r="V283" s="2"/>
      <c r="W283" s="2"/>
      <c r="X283" s="2"/>
      <c r="Y283" s="2" t="s">
        <v>28</v>
      </c>
      <c r="Z283" s="2"/>
      <c r="AA283" s="2"/>
      <c r="AB283" s="2"/>
      <c r="AC283" s="2"/>
      <c r="AD283" s="2"/>
      <c r="AE283" s="2"/>
      <c r="AF283" s="2"/>
      <c r="AG283" s="2"/>
      <c r="AH283" s="2"/>
      <c r="AI283" s="2" t="s">
        <v>3019</v>
      </c>
      <c r="AJ283" s="2" t="s">
        <v>3020</v>
      </c>
      <c r="AK283" s="2" t="s">
        <v>27</v>
      </c>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t="s">
        <v>52</v>
      </c>
      <c r="JC283" s="2"/>
      <c r="JD283" s="2"/>
      <c r="JE283" s="2"/>
      <c r="JF283" s="2"/>
      <c r="JG283" s="2" t="s">
        <v>86</v>
      </c>
      <c r="JH283" s="2" t="s">
        <v>87</v>
      </c>
      <c r="JI283" s="2" t="s">
        <v>88</v>
      </c>
      <c r="JJ283" s="2"/>
      <c r="JK283" s="2"/>
      <c r="JL283" s="2"/>
      <c r="JM283" s="2"/>
      <c r="JN283" s="2" t="s">
        <v>1755</v>
      </c>
      <c r="JO283" s="2"/>
      <c r="JP283" s="2"/>
      <c r="JQ283" s="2"/>
      <c r="JR283" s="2"/>
      <c r="JS283" s="2" t="s">
        <v>158</v>
      </c>
      <c r="JT283" s="2" t="s">
        <v>159</v>
      </c>
      <c r="JU283" s="2"/>
      <c r="JV283" s="2"/>
      <c r="JW283" s="2"/>
      <c r="JX283" s="2"/>
      <c r="JY283" s="2"/>
      <c r="JZ283" s="2"/>
      <c r="KA283" s="2" t="s">
        <v>3021</v>
      </c>
      <c r="KB283" s="2" t="s">
        <v>3022</v>
      </c>
      <c r="KC283" s="2" t="s">
        <v>52</v>
      </c>
      <c r="KD283" s="2" t="s">
        <v>98</v>
      </c>
      <c r="KE283" s="2"/>
      <c r="KF283" s="2" t="s">
        <v>67</v>
      </c>
      <c r="KG283" s="2"/>
      <c r="KH283" s="2"/>
      <c r="KI283" s="2"/>
      <c r="KJ283" s="2" t="s">
        <v>103</v>
      </c>
      <c r="KK283" s="2"/>
      <c r="KL283" s="2"/>
      <c r="KM283" s="2"/>
      <c r="KN283" s="2"/>
      <c r="KO283" s="2" t="s">
        <v>1096</v>
      </c>
      <c r="KP283" s="2"/>
      <c r="KQ283" s="2"/>
      <c r="KR283" s="2"/>
      <c r="KS283" s="2"/>
      <c r="KT283" s="2"/>
      <c r="KU283" s="2"/>
      <c r="KV283" s="2"/>
      <c r="KW283" s="2"/>
      <c r="KX283" s="2" t="s">
        <v>105</v>
      </c>
      <c r="KY283" s="2" t="s">
        <v>106</v>
      </c>
      <c r="KZ283" s="2" t="s">
        <v>2027</v>
      </c>
      <c r="LA283" s="2" t="s">
        <v>3023</v>
      </c>
      <c r="LB283" s="2" t="s">
        <v>205</v>
      </c>
      <c r="LC283" s="2" t="s">
        <v>210</v>
      </c>
      <c r="LD283" s="2" t="s">
        <v>233</v>
      </c>
      <c r="LE283" s="2" t="s">
        <v>2484</v>
      </c>
      <c r="LF283" s="2" t="s">
        <v>262</v>
      </c>
      <c r="LG283" s="2" t="s">
        <v>268</v>
      </c>
      <c r="LH283" s="2"/>
      <c r="LI283" s="2"/>
      <c r="LJ283" s="2"/>
      <c r="LK283" s="2"/>
      <c r="LL283" s="2"/>
      <c r="LM283" s="2"/>
      <c r="LN283" s="2" t="s">
        <v>283</v>
      </c>
      <c r="LO283" s="2" t="s">
        <v>284</v>
      </c>
      <c r="LP283" s="2"/>
      <c r="LQ283" s="2"/>
      <c r="LR283" s="2"/>
      <c r="LS283" s="2"/>
      <c r="LT283" s="2"/>
      <c r="LU283" s="2"/>
      <c r="LV283" s="2" t="s">
        <v>3024</v>
      </c>
      <c r="LW283" s="2" t="s">
        <v>292</v>
      </c>
      <c r="LX283" s="2"/>
    </row>
    <row r="284" spans="1:336" ht="37.5" x14ac:dyDescent="0.3">
      <c r="A284" s="6">
        <v>283</v>
      </c>
      <c r="B284" s="2" t="s">
        <v>3025</v>
      </c>
      <c r="C284" s="2" t="s">
        <v>3026</v>
      </c>
      <c r="D284" s="2" t="s">
        <v>3027</v>
      </c>
      <c r="E284" s="2" t="s">
        <v>3028</v>
      </c>
      <c r="F284" s="2" t="s">
        <v>596</v>
      </c>
      <c r="G284" s="2" t="s">
        <v>3</v>
      </c>
      <c r="H284" s="2" t="s">
        <v>8</v>
      </c>
      <c r="I284" s="2" t="s">
        <v>25</v>
      </c>
      <c r="J284" s="2" t="s">
        <v>41</v>
      </c>
      <c r="K284" s="2" t="s">
        <v>47</v>
      </c>
      <c r="L284" s="2" t="s">
        <v>52</v>
      </c>
      <c r="M284" s="2"/>
      <c r="N284" s="2"/>
      <c r="O284" s="2"/>
      <c r="P284" s="2" t="s">
        <v>19</v>
      </c>
      <c r="Q284" s="2"/>
      <c r="R284" s="2"/>
      <c r="S284" s="2"/>
      <c r="T284" s="2" t="s">
        <v>23</v>
      </c>
      <c r="U284" s="2"/>
      <c r="V284" s="2"/>
      <c r="W284" s="2"/>
      <c r="X284" s="2"/>
      <c r="Y284" s="2"/>
      <c r="Z284" s="2"/>
      <c r="AA284" s="2"/>
      <c r="AB284" s="2"/>
      <c r="AC284" s="2"/>
      <c r="AD284" s="2"/>
      <c r="AE284" s="2"/>
      <c r="AF284" s="2"/>
      <c r="AG284" s="2"/>
      <c r="AH284" s="2"/>
      <c r="AI284" s="2"/>
      <c r="AJ284" s="2" t="s">
        <v>3029</v>
      </c>
      <c r="AK284" s="2" t="s">
        <v>32</v>
      </c>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t="s">
        <v>52</v>
      </c>
      <c r="JC284" s="2" t="s">
        <v>81</v>
      </c>
      <c r="JD284" s="2"/>
      <c r="JE284" s="2"/>
      <c r="JF284" s="2"/>
      <c r="JG284" s="2" t="s">
        <v>86</v>
      </c>
      <c r="JH284" s="2" t="s">
        <v>87</v>
      </c>
      <c r="JI284" s="2" t="s">
        <v>88</v>
      </c>
      <c r="JJ284" s="2"/>
      <c r="JK284" s="2"/>
      <c r="JL284" s="2"/>
      <c r="JM284" s="2"/>
      <c r="JN284" s="2" t="s">
        <v>3030</v>
      </c>
      <c r="JO284" s="2"/>
      <c r="JP284" s="2"/>
      <c r="JQ284" s="2"/>
      <c r="JR284" s="2"/>
      <c r="JS284" s="2"/>
      <c r="JT284" s="2"/>
      <c r="JU284" s="2"/>
      <c r="JV284" s="2"/>
      <c r="JW284" s="2"/>
      <c r="JX284" s="2"/>
      <c r="JY284" s="2"/>
      <c r="JZ284" s="2" t="s">
        <v>3031</v>
      </c>
      <c r="KA284" s="2" t="s">
        <v>3031</v>
      </c>
      <c r="KB284" s="2"/>
      <c r="KC284" s="2" t="s">
        <v>53</v>
      </c>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t="s">
        <v>206</v>
      </c>
      <c r="LC284" s="2" t="s">
        <v>220</v>
      </c>
      <c r="LD284" s="2" t="s">
        <v>236</v>
      </c>
      <c r="LE284" s="2" t="s">
        <v>3032</v>
      </c>
      <c r="LF284" s="2" t="s">
        <v>261</v>
      </c>
      <c r="LG284" s="2" t="s">
        <v>273</v>
      </c>
      <c r="LH284" s="2" t="s">
        <v>3033</v>
      </c>
      <c r="LI284" s="2"/>
      <c r="LJ284" s="2" t="s">
        <v>279</v>
      </c>
      <c r="LK284" s="2" t="s">
        <v>280</v>
      </c>
      <c r="LL284" s="2"/>
      <c r="LM284" s="2" t="s">
        <v>282</v>
      </c>
      <c r="LN284" s="2"/>
      <c r="LO284" s="2"/>
      <c r="LP284" s="2"/>
      <c r="LQ284" s="2"/>
      <c r="LR284" s="2"/>
      <c r="LS284" s="2"/>
      <c r="LT284" s="2"/>
      <c r="LU284" s="2"/>
      <c r="LV284" s="2" t="s">
        <v>1120</v>
      </c>
      <c r="LW284" s="2" t="s">
        <v>292</v>
      </c>
      <c r="LX284" s="2"/>
    </row>
    <row r="285" spans="1:336" ht="37.5" x14ac:dyDescent="0.3">
      <c r="A285" s="6">
        <v>284</v>
      </c>
      <c r="B285" s="2" t="s">
        <v>3034</v>
      </c>
      <c r="C285" s="2" t="s">
        <v>3035</v>
      </c>
      <c r="D285" s="2" t="s">
        <v>3036</v>
      </c>
      <c r="E285" s="2" t="s">
        <v>3037</v>
      </c>
      <c r="F285" s="2" t="s">
        <v>596</v>
      </c>
      <c r="G285" s="2" t="s">
        <v>3</v>
      </c>
      <c r="H285" s="2" t="s">
        <v>10</v>
      </c>
      <c r="I285" s="2" t="s">
        <v>3038</v>
      </c>
      <c r="J285" s="2" t="s">
        <v>40</v>
      </c>
      <c r="K285" s="2" t="s">
        <v>47</v>
      </c>
      <c r="L285" s="2" t="s">
        <v>52</v>
      </c>
      <c r="M285" s="2"/>
      <c r="N285" s="2"/>
      <c r="O285" s="2"/>
      <c r="P285" s="2"/>
      <c r="Q285" s="2"/>
      <c r="R285" s="2" t="s">
        <v>21</v>
      </c>
      <c r="S285" s="2"/>
      <c r="T285" s="2"/>
      <c r="U285" s="2"/>
      <c r="V285" s="2"/>
      <c r="W285" s="2"/>
      <c r="X285" s="2"/>
      <c r="Y285" s="2"/>
      <c r="Z285" s="2"/>
      <c r="AA285" s="2"/>
      <c r="AB285" s="2"/>
      <c r="AC285" s="2"/>
      <c r="AD285" s="2"/>
      <c r="AE285" s="2"/>
      <c r="AF285" s="2"/>
      <c r="AG285" s="2"/>
      <c r="AH285" s="2"/>
      <c r="AI285" s="2" t="s">
        <v>1363</v>
      </c>
      <c r="AJ285" s="2" t="s">
        <v>3039</v>
      </c>
      <c r="AK285" s="2" t="s">
        <v>3040</v>
      </c>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t="s">
        <v>53</v>
      </c>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t="s">
        <v>52</v>
      </c>
      <c r="KD285" s="2"/>
      <c r="KE285" s="2"/>
      <c r="KF285" s="2"/>
      <c r="KG285" s="2" t="s">
        <v>100</v>
      </c>
      <c r="KH285" s="2"/>
      <c r="KI285" s="2" t="s">
        <v>147</v>
      </c>
      <c r="KJ285" s="2"/>
      <c r="KK285" s="2"/>
      <c r="KL285" s="2"/>
      <c r="KM285" s="2" t="s">
        <v>106</v>
      </c>
      <c r="KN285" s="2"/>
      <c r="KO285" s="2" t="s">
        <v>1241</v>
      </c>
      <c r="KP285" s="2" t="s">
        <v>98</v>
      </c>
      <c r="KQ285" s="2" t="s">
        <v>99</v>
      </c>
      <c r="KR285" s="2" t="s">
        <v>67</v>
      </c>
      <c r="KS285" s="2"/>
      <c r="KT285" s="2"/>
      <c r="KU285" s="2"/>
      <c r="KV285" s="2"/>
      <c r="KW285" s="2"/>
      <c r="KX285" s="2"/>
      <c r="KY285" s="2"/>
      <c r="KZ285" s="2"/>
      <c r="LA285" s="2" t="s">
        <v>1645</v>
      </c>
      <c r="LB285" s="2" t="s">
        <v>205</v>
      </c>
      <c r="LC285" s="2" t="s">
        <v>214</v>
      </c>
      <c r="LD285" s="2" t="s">
        <v>250</v>
      </c>
      <c r="LE285" s="2" t="s">
        <v>742</v>
      </c>
      <c r="LF285" s="2" t="s">
        <v>258</v>
      </c>
      <c r="LG285" s="2" t="s">
        <v>266</v>
      </c>
      <c r="LH285" s="2"/>
      <c r="LI285" s="2"/>
      <c r="LJ285" s="2" t="s">
        <v>279</v>
      </c>
      <c r="LK285" s="2" t="s">
        <v>280</v>
      </c>
      <c r="LL285" s="2"/>
      <c r="LM285" s="2"/>
      <c r="LN285" s="2"/>
      <c r="LO285" s="2"/>
      <c r="LP285" s="2"/>
      <c r="LQ285" s="2"/>
      <c r="LR285" s="2" t="s">
        <v>287</v>
      </c>
      <c r="LS285" s="2"/>
      <c r="LT285" s="2"/>
      <c r="LU285" s="2"/>
      <c r="LV285" s="2" t="s">
        <v>2657</v>
      </c>
      <c r="LW285" s="2" t="s">
        <v>291</v>
      </c>
      <c r="LX285" s="2">
        <v>9951318429</v>
      </c>
    </row>
    <row r="286" spans="1:336" ht="25" x14ac:dyDescent="0.3">
      <c r="A286" s="6">
        <v>285</v>
      </c>
      <c r="B286" s="2" t="s">
        <v>3041</v>
      </c>
      <c r="C286" s="2" t="s">
        <v>3042</v>
      </c>
      <c r="D286" s="2" t="s">
        <v>3043</v>
      </c>
      <c r="E286" s="2" t="s">
        <v>3044</v>
      </c>
      <c r="F286" s="2" t="s">
        <v>596</v>
      </c>
      <c r="G286" s="2" t="s">
        <v>3</v>
      </c>
      <c r="H286" s="2" t="s">
        <v>8</v>
      </c>
      <c r="I286" s="2" t="s">
        <v>1290</v>
      </c>
      <c r="J286" s="2" t="s">
        <v>44</v>
      </c>
      <c r="K286" s="2" t="s">
        <v>46</v>
      </c>
      <c r="L286" s="2" t="s">
        <v>53</v>
      </c>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t="s">
        <v>53</v>
      </c>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t="s">
        <v>204</v>
      </c>
      <c r="LC286" s="2" t="s">
        <v>225</v>
      </c>
      <c r="LD286" s="2" t="s">
        <v>252</v>
      </c>
      <c r="LE286" s="2" t="s">
        <v>1536</v>
      </c>
      <c r="LF286" s="2" t="s">
        <v>264</v>
      </c>
      <c r="LG286" s="2" t="s">
        <v>3045</v>
      </c>
      <c r="LH286" s="2" t="s">
        <v>3046</v>
      </c>
      <c r="LI286" s="2"/>
      <c r="LJ286" s="2"/>
      <c r="LK286" s="2"/>
      <c r="LL286" s="2"/>
      <c r="LM286" s="2"/>
      <c r="LN286" s="2"/>
      <c r="LO286" s="2"/>
      <c r="LP286" s="2"/>
      <c r="LQ286" s="2"/>
      <c r="LR286" s="2" t="s">
        <v>287</v>
      </c>
      <c r="LS286" s="2"/>
      <c r="LT286" s="2"/>
      <c r="LU286" s="2"/>
      <c r="LV286" s="2" t="s">
        <v>287</v>
      </c>
      <c r="LW286" s="2" t="s">
        <v>292</v>
      </c>
      <c r="LX286" s="2"/>
    </row>
    <row r="287" spans="1:336" ht="37.5" x14ac:dyDescent="0.3">
      <c r="A287" s="6">
        <v>286</v>
      </c>
      <c r="B287" s="2" t="s">
        <v>3047</v>
      </c>
      <c r="C287" s="2" t="s">
        <v>3048</v>
      </c>
      <c r="D287" s="2" t="s">
        <v>3049</v>
      </c>
      <c r="E287" s="2" t="s">
        <v>3050</v>
      </c>
      <c r="F287" s="2" t="s">
        <v>596</v>
      </c>
      <c r="G287" s="2" t="s">
        <v>3</v>
      </c>
      <c r="H287" s="2" t="s">
        <v>10</v>
      </c>
      <c r="I287" s="2" t="s">
        <v>21</v>
      </c>
      <c r="J287" s="2" t="s">
        <v>40</v>
      </c>
      <c r="K287" s="2" t="s">
        <v>48</v>
      </c>
      <c r="L287" s="2" t="s">
        <v>52</v>
      </c>
      <c r="M287" s="2" t="s">
        <v>16</v>
      </c>
      <c r="N287" s="2"/>
      <c r="O287" s="2"/>
      <c r="P287" s="2"/>
      <c r="Q287" s="2"/>
      <c r="R287" s="2"/>
      <c r="S287" s="2"/>
      <c r="T287" s="2"/>
      <c r="U287" s="2"/>
      <c r="V287" s="2" t="s">
        <v>25</v>
      </c>
      <c r="W287" s="2"/>
      <c r="X287" s="2"/>
      <c r="Y287" s="2"/>
      <c r="Z287" s="2"/>
      <c r="AA287" s="2"/>
      <c r="AB287" s="2"/>
      <c r="AC287" s="2"/>
      <c r="AD287" s="2"/>
      <c r="AE287" s="2"/>
      <c r="AF287" s="2"/>
      <c r="AG287" s="2"/>
      <c r="AH287" s="2"/>
      <c r="AI287" s="2"/>
      <c r="AJ287" s="2" t="s">
        <v>2929</v>
      </c>
      <c r="AK287" s="2" t="s">
        <v>25</v>
      </c>
      <c r="AL287" s="2"/>
      <c r="AM287" s="2"/>
      <c r="AN287" s="2" t="s">
        <v>59</v>
      </c>
      <c r="AO287" s="2"/>
      <c r="AP287" s="2" t="s">
        <v>61</v>
      </c>
      <c r="AQ287" s="2"/>
      <c r="AR287" s="2" t="s">
        <v>63</v>
      </c>
      <c r="AS287" s="2"/>
      <c r="AT287" s="2"/>
      <c r="AU287" s="2"/>
      <c r="AV287" s="2" t="s">
        <v>2206</v>
      </c>
      <c r="AW287" s="2" t="s">
        <v>67</v>
      </c>
      <c r="AX287" s="2"/>
      <c r="AY287" s="2"/>
      <c r="AZ287" s="2"/>
      <c r="BA287" s="2" t="s">
        <v>71</v>
      </c>
      <c r="BB287" s="2"/>
      <c r="BC287" s="2" t="s">
        <v>73</v>
      </c>
      <c r="BD287" s="2"/>
      <c r="BE287" s="2"/>
      <c r="BF287" s="2"/>
      <c r="BG287" s="2"/>
      <c r="BH287" s="2"/>
      <c r="BI287" s="2"/>
      <c r="BJ287" s="2"/>
      <c r="BK287" s="2" t="s">
        <v>1128</v>
      </c>
      <c r="BL287" s="2"/>
      <c r="BM287" s="2"/>
      <c r="BN287" s="2"/>
      <c r="BO287" s="2"/>
      <c r="BP287" s="2"/>
      <c r="BQ287" s="2" t="s">
        <v>86</v>
      </c>
      <c r="BR287" s="2"/>
      <c r="BS287" s="2" t="s">
        <v>88</v>
      </c>
      <c r="BT287" s="2"/>
      <c r="BU287" s="2"/>
      <c r="BV287" s="2" t="s">
        <v>700</v>
      </c>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t="s">
        <v>86</v>
      </c>
      <c r="FO287" s="2"/>
      <c r="FP287" s="2" t="s">
        <v>88</v>
      </c>
      <c r="FQ287" s="2"/>
      <c r="FR287" s="2"/>
      <c r="FS287" s="2"/>
      <c r="FT287" s="2"/>
      <c r="FU287" s="2" t="s">
        <v>700</v>
      </c>
      <c r="FV287" s="2" t="s">
        <v>57</v>
      </c>
      <c r="FW287" s="2"/>
      <c r="FX287" s="2" t="s">
        <v>59</v>
      </c>
      <c r="FY287" s="2"/>
      <c r="FZ287" s="2" t="s">
        <v>61</v>
      </c>
      <c r="GA287" s="2"/>
      <c r="GB287" s="2"/>
      <c r="GC287" s="2"/>
      <c r="GD287" s="2"/>
      <c r="GE287" s="2"/>
      <c r="GF287" s="2" t="s">
        <v>1131</v>
      </c>
      <c r="GG287" s="2"/>
      <c r="GH287" s="2" t="s">
        <v>68</v>
      </c>
      <c r="GI287" s="2"/>
      <c r="GJ287" s="2"/>
      <c r="GK287" s="2"/>
      <c r="GL287" s="2" t="s">
        <v>72</v>
      </c>
      <c r="GM287" s="2" t="s">
        <v>73</v>
      </c>
      <c r="GN287" s="2"/>
      <c r="GO287" s="2"/>
      <c r="GP287" s="2"/>
      <c r="GQ287" s="2"/>
      <c r="GR287" s="2"/>
      <c r="GS287" s="2"/>
      <c r="GT287" s="2"/>
      <c r="GU287" s="2" t="s">
        <v>3051</v>
      </c>
      <c r="GV287" s="2"/>
      <c r="GW287" s="2"/>
      <c r="GX287" s="2"/>
      <c r="GY287" s="2"/>
      <c r="GZ287" s="2" t="s">
        <v>158</v>
      </c>
      <c r="HA287" s="2"/>
      <c r="HB287" s="2"/>
      <c r="HC287" s="2"/>
      <c r="HD287" s="2"/>
      <c r="HE287" s="2"/>
      <c r="HF287" s="2"/>
      <c r="HG287" s="2"/>
      <c r="HH287" s="2" t="s">
        <v>158</v>
      </c>
      <c r="HI287" s="2" t="s">
        <v>3052</v>
      </c>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t="s">
        <v>193</v>
      </c>
      <c r="IV287" s="2"/>
      <c r="IW287" s="2"/>
      <c r="IX287" s="2"/>
      <c r="IY287" s="2"/>
      <c r="IZ287" s="2"/>
      <c r="JA287" s="2" t="s">
        <v>193</v>
      </c>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t="s">
        <v>52</v>
      </c>
      <c r="KD287" s="2"/>
      <c r="KE287" s="2" t="s">
        <v>99</v>
      </c>
      <c r="KF287" s="2" t="s">
        <v>67</v>
      </c>
      <c r="KG287" s="2" t="s">
        <v>100</v>
      </c>
      <c r="KH287" s="2"/>
      <c r="KI287" s="2"/>
      <c r="KJ287" s="2"/>
      <c r="KK287" s="2"/>
      <c r="KL287" s="2"/>
      <c r="KM287" s="2"/>
      <c r="KN287" s="2"/>
      <c r="KO287" s="2" t="s">
        <v>607</v>
      </c>
      <c r="KP287" s="2"/>
      <c r="KQ287" s="2"/>
      <c r="KR287" s="2"/>
      <c r="KS287" s="2"/>
      <c r="KT287" s="2"/>
      <c r="KU287" s="2" t="s">
        <v>147</v>
      </c>
      <c r="KV287" s="2"/>
      <c r="KW287" s="2" t="s">
        <v>104</v>
      </c>
      <c r="KX287" s="2" t="s">
        <v>105</v>
      </c>
      <c r="KY287" s="2"/>
      <c r="KZ287" s="2"/>
      <c r="LA287" s="2" t="s">
        <v>2619</v>
      </c>
      <c r="LB287" s="2" t="s">
        <v>204</v>
      </c>
      <c r="LC287" s="2" t="s">
        <v>210</v>
      </c>
      <c r="LD287" s="2" t="s">
        <v>238</v>
      </c>
      <c r="LE287" s="2" t="s">
        <v>3053</v>
      </c>
      <c r="LF287" s="2" t="s">
        <v>258</v>
      </c>
      <c r="LG287" s="2" t="s">
        <v>267</v>
      </c>
      <c r="LH287" s="2" t="s">
        <v>3054</v>
      </c>
      <c r="LI287" s="2"/>
      <c r="LJ287" s="2"/>
      <c r="LK287" s="2"/>
      <c r="LL287" s="2" t="s">
        <v>281</v>
      </c>
      <c r="LM287" s="2" t="s">
        <v>282</v>
      </c>
      <c r="LN287" s="2"/>
      <c r="LO287" s="2"/>
      <c r="LP287" s="2"/>
      <c r="LQ287" s="2" t="s">
        <v>286</v>
      </c>
      <c r="LR287" s="2"/>
      <c r="LS287" s="2"/>
      <c r="LT287" s="2"/>
      <c r="LU287" s="2"/>
      <c r="LV287" s="2" t="s">
        <v>1492</v>
      </c>
      <c r="LW287" s="2" t="s">
        <v>292</v>
      </c>
      <c r="LX287" s="2"/>
    </row>
    <row r="288" spans="1:336" ht="37.5" x14ac:dyDescent="0.3">
      <c r="A288" s="6">
        <v>287</v>
      </c>
      <c r="B288" s="2" t="s">
        <v>3055</v>
      </c>
      <c r="C288" s="2" t="s">
        <v>3056</v>
      </c>
      <c r="D288" s="2" t="s">
        <v>3057</v>
      </c>
      <c r="E288" s="2" t="s">
        <v>3058</v>
      </c>
      <c r="F288" s="2" t="s">
        <v>596</v>
      </c>
      <c r="G288" s="2" t="s">
        <v>3</v>
      </c>
      <c r="H288" s="2" t="s">
        <v>8</v>
      </c>
      <c r="I288" s="2" t="s">
        <v>3059</v>
      </c>
      <c r="J288" s="2" t="s">
        <v>3060</v>
      </c>
      <c r="K288" s="2" t="s">
        <v>46</v>
      </c>
      <c r="L288" s="2" t="s">
        <v>52</v>
      </c>
      <c r="M288" s="2"/>
      <c r="N288" s="2"/>
      <c r="O288" s="2" t="s">
        <v>18</v>
      </c>
      <c r="P288" s="2"/>
      <c r="Q288" s="2"/>
      <c r="R288" s="2"/>
      <c r="S288" s="2"/>
      <c r="T288" s="2"/>
      <c r="U288" s="2"/>
      <c r="V288" s="2"/>
      <c r="W288" s="2"/>
      <c r="X288" s="2"/>
      <c r="Y288" s="2"/>
      <c r="Z288" s="2"/>
      <c r="AA288" s="2"/>
      <c r="AB288" s="2"/>
      <c r="AC288" s="2"/>
      <c r="AD288" s="2"/>
      <c r="AE288" s="2"/>
      <c r="AF288" s="2"/>
      <c r="AG288" s="2"/>
      <c r="AH288" s="2"/>
      <c r="AI288" s="2" t="s">
        <v>3061</v>
      </c>
      <c r="AJ288" s="2" t="s">
        <v>3062</v>
      </c>
      <c r="AK288" s="2" t="s">
        <v>18</v>
      </c>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t="s">
        <v>52</v>
      </c>
      <c r="JC288" s="2"/>
      <c r="JD288" s="2" t="s">
        <v>82</v>
      </c>
      <c r="JE288" s="2" t="s">
        <v>83</v>
      </c>
      <c r="JF288" s="2"/>
      <c r="JG288" s="2"/>
      <c r="JH288" s="2"/>
      <c r="JI288" s="2" t="s">
        <v>88</v>
      </c>
      <c r="JJ288" s="2"/>
      <c r="JK288" s="2"/>
      <c r="JL288" s="2"/>
      <c r="JM288" s="2"/>
      <c r="JN288" s="2" t="s">
        <v>690</v>
      </c>
      <c r="JO288" s="2"/>
      <c r="JP288" s="2"/>
      <c r="JQ288" s="2"/>
      <c r="JR288" s="2"/>
      <c r="JS288" s="2"/>
      <c r="JT288" s="2"/>
      <c r="JU288" s="2"/>
      <c r="JV288" s="2"/>
      <c r="JW288" s="2"/>
      <c r="JX288" s="2"/>
      <c r="JY288" s="2"/>
      <c r="JZ288" s="2" t="s">
        <v>3063</v>
      </c>
      <c r="KA288" s="2" t="s">
        <v>3063</v>
      </c>
      <c r="KB288" s="2" t="s">
        <v>3064</v>
      </c>
      <c r="KC288" s="2" t="s">
        <v>52</v>
      </c>
      <c r="KD288" s="2" t="s">
        <v>98</v>
      </c>
      <c r="KE288" s="2"/>
      <c r="KF288" s="2"/>
      <c r="KG288" s="2"/>
      <c r="KH288" s="2" t="s">
        <v>101</v>
      </c>
      <c r="KI288" s="2"/>
      <c r="KJ288" s="2" t="s">
        <v>103</v>
      </c>
      <c r="KK288" s="2"/>
      <c r="KL288" s="2"/>
      <c r="KM288" s="2"/>
      <c r="KN288" s="2"/>
      <c r="KO288" s="2" t="s">
        <v>2460</v>
      </c>
      <c r="KP288" s="2"/>
      <c r="KQ288" s="2" t="s">
        <v>99</v>
      </c>
      <c r="KR288" s="2" t="s">
        <v>67</v>
      </c>
      <c r="KS288" s="2" t="s">
        <v>100</v>
      </c>
      <c r="KT288" s="2"/>
      <c r="KU288" s="2"/>
      <c r="KV288" s="2"/>
      <c r="KW288" s="2"/>
      <c r="KX288" s="2"/>
      <c r="KY288" s="2"/>
      <c r="KZ288" s="2"/>
      <c r="LA288" s="2" t="s">
        <v>607</v>
      </c>
      <c r="LB288" s="2" t="s">
        <v>205</v>
      </c>
      <c r="LC288" s="2" t="s">
        <v>220</v>
      </c>
      <c r="LD288" s="2" t="s">
        <v>230</v>
      </c>
      <c r="LE288" s="2" t="s">
        <v>3065</v>
      </c>
      <c r="LF288" s="2" t="s">
        <v>259</v>
      </c>
      <c r="LG288" s="2" t="s">
        <v>266</v>
      </c>
      <c r="LH288" s="2" t="s">
        <v>3066</v>
      </c>
      <c r="LI288" s="2"/>
      <c r="LJ288" s="2" t="s">
        <v>279</v>
      </c>
      <c r="LK288" s="2"/>
      <c r="LL288" s="2"/>
      <c r="LM288" s="2"/>
      <c r="LN288" s="2"/>
      <c r="LO288" s="2"/>
      <c r="LP288" s="2"/>
      <c r="LQ288" s="2"/>
      <c r="LR288" s="2"/>
      <c r="LS288" s="2"/>
      <c r="LT288" s="2"/>
      <c r="LU288" s="2"/>
      <c r="LV288" s="2" t="s">
        <v>279</v>
      </c>
      <c r="LW288" s="2" t="s">
        <v>292</v>
      </c>
      <c r="LX288" s="2"/>
    </row>
    <row r="289" spans="1:336" ht="25" x14ac:dyDescent="0.3">
      <c r="A289" s="6">
        <v>288</v>
      </c>
      <c r="B289" s="2" t="s">
        <v>3067</v>
      </c>
      <c r="C289" s="2" t="s">
        <v>3068</v>
      </c>
      <c r="D289" s="2" t="s">
        <v>3069</v>
      </c>
      <c r="E289" s="2" t="s">
        <v>3070</v>
      </c>
      <c r="F289" s="2" t="s">
        <v>596</v>
      </c>
      <c r="G289" s="2" t="s">
        <v>3</v>
      </c>
      <c r="H289" s="2" t="s">
        <v>8</v>
      </c>
      <c r="I289" s="2" t="s">
        <v>34</v>
      </c>
      <c r="J289" s="2" t="s">
        <v>41</v>
      </c>
      <c r="K289" s="2" t="s">
        <v>49</v>
      </c>
      <c r="L289" s="2" t="s">
        <v>53</v>
      </c>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t="s">
        <v>52</v>
      </c>
      <c r="KD289" s="2" t="s">
        <v>98</v>
      </c>
      <c r="KE289" s="2" t="s">
        <v>99</v>
      </c>
      <c r="KF289" s="2"/>
      <c r="KG289" s="2"/>
      <c r="KH289" s="2" t="s">
        <v>101</v>
      </c>
      <c r="KI289" s="2"/>
      <c r="KJ289" s="2"/>
      <c r="KK289" s="2"/>
      <c r="KL289" s="2"/>
      <c r="KM289" s="2"/>
      <c r="KN289" s="2"/>
      <c r="KO289" s="2" t="s">
        <v>1528</v>
      </c>
      <c r="KP289" s="2"/>
      <c r="KQ289" s="2"/>
      <c r="KR289" s="2" t="s">
        <v>67</v>
      </c>
      <c r="KS289" s="2"/>
      <c r="KT289" s="2" t="s">
        <v>101</v>
      </c>
      <c r="KU289" s="2"/>
      <c r="KV289" s="2"/>
      <c r="KW289" s="2"/>
      <c r="KX289" s="2"/>
      <c r="KY289" s="2" t="s">
        <v>106</v>
      </c>
      <c r="KZ289" s="2"/>
      <c r="LA289" s="2" t="s">
        <v>1276</v>
      </c>
      <c r="LB289" s="2" t="s">
        <v>204</v>
      </c>
      <c r="LC289" s="2" t="s">
        <v>220</v>
      </c>
      <c r="LD289" s="2" t="s">
        <v>229</v>
      </c>
      <c r="LE289" s="2" t="s">
        <v>3071</v>
      </c>
      <c r="LF289" s="2" t="s">
        <v>258</v>
      </c>
      <c r="LG289" s="2" t="s">
        <v>1191</v>
      </c>
      <c r="LH289" s="2" t="s">
        <v>3072</v>
      </c>
      <c r="LI289" s="2"/>
      <c r="LJ289" s="2"/>
      <c r="LK289" s="2"/>
      <c r="LL289" s="2"/>
      <c r="LM289" s="2"/>
      <c r="LN289" s="2" t="s">
        <v>283</v>
      </c>
      <c r="LO289" s="2"/>
      <c r="LP289" s="2" t="s">
        <v>285</v>
      </c>
      <c r="LQ289" s="2" t="s">
        <v>286</v>
      </c>
      <c r="LR289" s="2"/>
      <c r="LS289" s="2"/>
      <c r="LT289" s="2"/>
      <c r="LU289" s="2"/>
      <c r="LV289" s="2" t="s">
        <v>2031</v>
      </c>
      <c r="LW289" s="2" t="s">
        <v>292</v>
      </c>
      <c r="LX289" s="2"/>
    </row>
    <row r="290" spans="1:336" ht="37.5" x14ac:dyDescent="0.3">
      <c r="A290" s="6">
        <v>289</v>
      </c>
      <c r="B290" s="2" t="s">
        <v>3073</v>
      </c>
      <c r="C290" s="2" t="s">
        <v>3074</v>
      </c>
      <c r="D290" s="2" t="s">
        <v>3075</v>
      </c>
      <c r="E290" s="2" t="s">
        <v>3076</v>
      </c>
      <c r="F290" s="2" t="s">
        <v>596</v>
      </c>
      <c r="G290" s="2" t="s">
        <v>3</v>
      </c>
      <c r="H290" s="2" t="s">
        <v>9</v>
      </c>
      <c r="I290" s="2" t="s">
        <v>25</v>
      </c>
      <c r="J290" s="2" t="s">
        <v>41</v>
      </c>
      <c r="K290" s="2" t="s">
        <v>48</v>
      </c>
      <c r="L290" s="2" t="s">
        <v>52</v>
      </c>
      <c r="M290" s="2"/>
      <c r="N290" s="2" t="s">
        <v>17</v>
      </c>
      <c r="O290" s="2"/>
      <c r="P290" s="2"/>
      <c r="Q290" s="2"/>
      <c r="R290" s="2"/>
      <c r="S290" s="2"/>
      <c r="T290" s="2"/>
      <c r="U290" s="2"/>
      <c r="V290" s="2"/>
      <c r="W290" s="2"/>
      <c r="X290" s="2"/>
      <c r="Y290" s="2"/>
      <c r="Z290" s="2"/>
      <c r="AA290" s="2"/>
      <c r="AB290" s="2"/>
      <c r="AC290" s="2"/>
      <c r="AD290" s="2"/>
      <c r="AE290" s="2" t="s">
        <v>34</v>
      </c>
      <c r="AF290" s="2"/>
      <c r="AG290" s="2"/>
      <c r="AH290" s="2"/>
      <c r="AI290" s="2"/>
      <c r="AJ290" s="2" t="s">
        <v>746</v>
      </c>
      <c r="AK290" s="2" t="s">
        <v>17</v>
      </c>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t="s">
        <v>52</v>
      </c>
      <c r="JC290" s="2"/>
      <c r="JD290" s="2"/>
      <c r="JE290" s="2"/>
      <c r="JF290" s="2"/>
      <c r="JG290" s="2" t="s">
        <v>86</v>
      </c>
      <c r="JH290" s="2"/>
      <c r="JI290" s="2" t="s">
        <v>88</v>
      </c>
      <c r="JJ290" s="2"/>
      <c r="JK290" s="2"/>
      <c r="JL290" s="2" t="s">
        <v>151</v>
      </c>
      <c r="JM290" s="2"/>
      <c r="JN290" s="2" t="s">
        <v>1854</v>
      </c>
      <c r="JO290" s="2"/>
      <c r="JP290" s="2" t="s">
        <v>134</v>
      </c>
      <c r="JQ290" s="2"/>
      <c r="JR290" s="2"/>
      <c r="JS290" s="2"/>
      <c r="JT290" s="2"/>
      <c r="JU290" s="2"/>
      <c r="JV290" s="2"/>
      <c r="JW290" s="2"/>
      <c r="JX290" s="2"/>
      <c r="JY290" s="2"/>
      <c r="JZ290" s="2"/>
      <c r="KA290" s="2" t="s">
        <v>134</v>
      </c>
      <c r="KB290" s="2"/>
      <c r="KC290" s="2" t="s">
        <v>52</v>
      </c>
      <c r="KD290" s="2"/>
      <c r="KE290" s="2"/>
      <c r="KF290" s="2"/>
      <c r="KG290" s="2" t="s">
        <v>100</v>
      </c>
      <c r="KH290" s="2"/>
      <c r="KI290" s="2"/>
      <c r="KJ290" s="2" t="s">
        <v>103</v>
      </c>
      <c r="KK290" s="2"/>
      <c r="KL290" s="2" t="s">
        <v>105</v>
      </c>
      <c r="KM290" s="2"/>
      <c r="KN290" s="2"/>
      <c r="KO290" s="2" t="s">
        <v>828</v>
      </c>
      <c r="KP290" s="2"/>
      <c r="KQ290" s="2"/>
      <c r="KR290" s="2"/>
      <c r="KS290" s="2"/>
      <c r="KT290" s="2" t="s">
        <v>101</v>
      </c>
      <c r="KU290" s="2"/>
      <c r="KV290" s="2"/>
      <c r="KW290" s="2" t="s">
        <v>104</v>
      </c>
      <c r="KX290" s="2"/>
      <c r="KY290" s="2" t="s">
        <v>106</v>
      </c>
      <c r="KZ290" s="2"/>
      <c r="LA290" s="2" t="s">
        <v>790</v>
      </c>
      <c r="LB290" s="2" t="s">
        <v>206</v>
      </c>
      <c r="LC290" s="2" t="s">
        <v>214</v>
      </c>
      <c r="LD290" s="2" t="s">
        <v>252</v>
      </c>
      <c r="LE290" s="2" t="s">
        <v>1536</v>
      </c>
      <c r="LF290" s="2" t="s">
        <v>259</v>
      </c>
      <c r="LG290" s="2" t="s">
        <v>267</v>
      </c>
      <c r="LH290" s="2" t="s">
        <v>3077</v>
      </c>
      <c r="LI290" s="2"/>
      <c r="LJ290" s="2"/>
      <c r="LK290" s="2"/>
      <c r="LL290" s="2" t="s">
        <v>281</v>
      </c>
      <c r="LM290" s="2" t="s">
        <v>282</v>
      </c>
      <c r="LN290" s="2"/>
      <c r="LO290" s="2" t="s">
        <v>284</v>
      </c>
      <c r="LP290" s="2"/>
      <c r="LQ290" s="2"/>
      <c r="LR290" s="2"/>
      <c r="LS290" s="2"/>
      <c r="LT290" s="2"/>
      <c r="LU290" s="2"/>
      <c r="LV290" s="2" t="s">
        <v>3078</v>
      </c>
      <c r="LW290" s="2" t="s">
        <v>292</v>
      </c>
      <c r="LX290" s="2"/>
    </row>
    <row r="291" spans="1:336" ht="25" x14ac:dyDescent="0.3">
      <c r="A291" s="6">
        <v>290</v>
      </c>
      <c r="B291" s="2" t="s">
        <v>3079</v>
      </c>
      <c r="C291" s="2" t="s">
        <v>3080</v>
      </c>
      <c r="D291" s="2" t="s">
        <v>3081</v>
      </c>
      <c r="E291" s="2" t="s">
        <v>3082</v>
      </c>
      <c r="F291" s="2" t="s">
        <v>596</v>
      </c>
      <c r="G291" s="2" t="s">
        <v>3</v>
      </c>
      <c r="H291" s="2" t="s">
        <v>8</v>
      </c>
      <c r="I291" s="2" t="s">
        <v>22</v>
      </c>
      <c r="J291" s="2" t="s">
        <v>40</v>
      </c>
      <c r="K291" s="2" t="s">
        <v>49</v>
      </c>
      <c r="L291" s="2" t="s">
        <v>53</v>
      </c>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t="s">
        <v>52</v>
      </c>
      <c r="KD291" s="2"/>
      <c r="KE291" s="2"/>
      <c r="KF291" s="2" t="s">
        <v>67</v>
      </c>
      <c r="KG291" s="2"/>
      <c r="KH291" s="2"/>
      <c r="KI291" s="2" t="s">
        <v>147</v>
      </c>
      <c r="KJ291" s="2" t="s">
        <v>103</v>
      </c>
      <c r="KK291" s="2"/>
      <c r="KL291" s="2"/>
      <c r="KM291" s="2"/>
      <c r="KN291" s="2"/>
      <c r="KO291" s="2" t="s">
        <v>1174</v>
      </c>
      <c r="KP291" s="2" t="s">
        <v>98</v>
      </c>
      <c r="KQ291" s="2"/>
      <c r="KR291" s="2"/>
      <c r="KS291" s="2" t="s">
        <v>100</v>
      </c>
      <c r="KT291" s="2"/>
      <c r="KU291" s="2"/>
      <c r="KV291" s="2"/>
      <c r="KW291" s="2" t="s">
        <v>104</v>
      </c>
      <c r="KX291" s="2"/>
      <c r="KY291" s="2"/>
      <c r="KZ291" s="2"/>
      <c r="LA291" s="2" t="s">
        <v>1330</v>
      </c>
      <c r="LB291" s="2" t="s">
        <v>204</v>
      </c>
      <c r="LC291" s="2" t="s">
        <v>220</v>
      </c>
      <c r="LD291" s="2" t="s">
        <v>236</v>
      </c>
      <c r="LE291" s="2" t="s">
        <v>3083</v>
      </c>
      <c r="LF291" s="2" t="s">
        <v>258</v>
      </c>
      <c r="LG291" s="2" t="s">
        <v>267</v>
      </c>
      <c r="LH291" s="2" t="s">
        <v>1442</v>
      </c>
      <c r="LI291" s="2"/>
      <c r="LJ291" s="2"/>
      <c r="LK291" s="2"/>
      <c r="LL291" s="2"/>
      <c r="LM291" s="2" t="s">
        <v>282</v>
      </c>
      <c r="LN291" s="2"/>
      <c r="LO291" s="2"/>
      <c r="LP291" s="2"/>
      <c r="LQ291" s="2"/>
      <c r="LR291" s="2"/>
      <c r="LS291" s="2"/>
      <c r="LT291" s="2"/>
      <c r="LU291" s="2"/>
      <c r="LV291" s="2" t="s">
        <v>282</v>
      </c>
      <c r="LW291" s="2" t="s">
        <v>292</v>
      </c>
      <c r="LX291" s="2"/>
    </row>
    <row r="292" spans="1:336" ht="25" x14ac:dyDescent="0.3">
      <c r="A292" s="6">
        <v>291</v>
      </c>
      <c r="B292" s="2" t="s">
        <v>3084</v>
      </c>
      <c r="C292" s="2" t="s">
        <v>3085</v>
      </c>
      <c r="D292" s="2" t="s">
        <v>3086</v>
      </c>
      <c r="E292" s="2" t="s">
        <v>3087</v>
      </c>
      <c r="F292" s="2" t="s">
        <v>596</v>
      </c>
      <c r="G292" s="2" t="s">
        <v>3</v>
      </c>
      <c r="H292" s="2" t="s">
        <v>7</v>
      </c>
      <c r="I292" s="2" t="s">
        <v>3088</v>
      </c>
      <c r="J292" s="2" t="s">
        <v>40</v>
      </c>
      <c r="K292" s="2" t="s">
        <v>48</v>
      </c>
      <c r="L292" s="2" t="s">
        <v>53</v>
      </c>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t="s">
        <v>53</v>
      </c>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t="s">
        <v>14</v>
      </c>
      <c r="LC292" s="2" t="s">
        <v>225</v>
      </c>
      <c r="LD292" s="2" t="s">
        <v>230</v>
      </c>
      <c r="LE292" s="2" t="s">
        <v>3089</v>
      </c>
      <c r="LF292" s="2" t="s">
        <v>258</v>
      </c>
      <c r="LG292" s="2" t="s">
        <v>267</v>
      </c>
      <c r="LH292" s="2" t="s">
        <v>267</v>
      </c>
      <c r="LI292" s="2"/>
      <c r="LJ292" s="2" t="s">
        <v>279</v>
      </c>
      <c r="LK292" s="2"/>
      <c r="LL292" s="2"/>
      <c r="LM292" s="2"/>
      <c r="LN292" s="2"/>
      <c r="LO292" s="2"/>
      <c r="LP292" s="2"/>
      <c r="LQ292" s="2"/>
      <c r="LR292" s="2"/>
      <c r="LS292" s="2"/>
      <c r="LT292" s="2"/>
      <c r="LU292" s="2"/>
      <c r="LV292" s="2" t="s">
        <v>279</v>
      </c>
      <c r="LW292" s="2" t="s">
        <v>292</v>
      </c>
      <c r="LX292" s="2"/>
    </row>
    <row r="293" spans="1:336" ht="25" x14ac:dyDescent="0.3">
      <c r="A293" s="6">
        <v>292</v>
      </c>
      <c r="B293" s="2" t="s">
        <v>3090</v>
      </c>
      <c r="C293" s="2" t="s">
        <v>3091</v>
      </c>
      <c r="D293" s="2" t="s">
        <v>3092</v>
      </c>
      <c r="E293" s="2" t="s">
        <v>3093</v>
      </c>
      <c r="F293" s="2" t="s">
        <v>596</v>
      </c>
      <c r="G293" s="2" t="s">
        <v>3</v>
      </c>
      <c r="H293" s="2" t="s">
        <v>9</v>
      </c>
      <c r="I293" s="2" t="s">
        <v>3094</v>
      </c>
      <c r="J293" s="2" t="s">
        <v>41</v>
      </c>
      <c r="K293" s="2" t="s">
        <v>49</v>
      </c>
      <c r="L293" s="2" t="s">
        <v>53</v>
      </c>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t="s">
        <v>53</v>
      </c>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t="s">
        <v>205</v>
      </c>
      <c r="LC293" s="2" t="s">
        <v>213</v>
      </c>
      <c r="LD293" s="2" t="s">
        <v>237</v>
      </c>
      <c r="LE293" s="2" t="s">
        <v>3095</v>
      </c>
      <c r="LF293" s="2" t="s">
        <v>259</v>
      </c>
      <c r="LG293" s="2" t="s">
        <v>268</v>
      </c>
      <c r="LH293" s="2" t="s">
        <v>3096</v>
      </c>
      <c r="LI293" s="2"/>
      <c r="LJ293" s="2"/>
      <c r="LK293" s="2"/>
      <c r="LL293" s="2"/>
      <c r="LM293" s="2" t="s">
        <v>282</v>
      </c>
      <c r="LN293" s="2"/>
      <c r="LO293" s="2"/>
      <c r="LP293" s="2"/>
      <c r="LQ293" s="2"/>
      <c r="LR293" s="2"/>
      <c r="LS293" s="2"/>
      <c r="LT293" s="2"/>
      <c r="LU293" s="2"/>
      <c r="LV293" s="2" t="s">
        <v>282</v>
      </c>
      <c r="LW293" s="2" t="s">
        <v>292</v>
      </c>
      <c r="LX293" s="2"/>
    </row>
    <row r="294" spans="1:336" ht="62.5" x14ac:dyDescent="0.3">
      <c r="A294" s="6">
        <v>293</v>
      </c>
      <c r="B294" s="2" t="s">
        <v>3097</v>
      </c>
      <c r="C294" s="2" t="s">
        <v>3098</v>
      </c>
      <c r="D294" s="2" t="s">
        <v>3099</v>
      </c>
      <c r="E294" s="2" t="s">
        <v>3100</v>
      </c>
      <c r="F294" s="2" t="s">
        <v>596</v>
      </c>
      <c r="G294" s="2" t="s">
        <v>3</v>
      </c>
      <c r="H294" s="2" t="s">
        <v>12</v>
      </c>
      <c r="I294" s="2" t="s">
        <v>3101</v>
      </c>
      <c r="J294" s="2" t="s">
        <v>44</v>
      </c>
      <c r="K294" s="2" t="s">
        <v>46</v>
      </c>
      <c r="L294" s="2" t="s">
        <v>52</v>
      </c>
      <c r="M294" s="2"/>
      <c r="N294" s="2"/>
      <c r="O294" s="2"/>
      <c r="P294" s="2"/>
      <c r="Q294" s="2" t="s">
        <v>20</v>
      </c>
      <c r="R294" s="2"/>
      <c r="S294" s="2"/>
      <c r="T294" s="2"/>
      <c r="U294" s="2"/>
      <c r="V294" s="2"/>
      <c r="W294" s="2" t="s">
        <v>26</v>
      </c>
      <c r="X294" s="2"/>
      <c r="Y294" s="2"/>
      <c r="Z294" s="2"/>
      <c r="AA294" s="2"/>
      <c r="AB294" s="2"/>
      <c r="AC294" s="2"/>
      <c r="AD294" s="2"/>
      <c r="AE294" s="2"/>
      <c r="AF294" s="2"/>
      <c r="AG294" s="2"/>
      <c r="AH294" s="2"/>
      <c r="AI294" s="2"/>
      <c r="AJ294" s="2" t="s">
        <v>2405</v>
      </c>
      <c r="AK294" s="2" t="s">
        <v>36</v>
      </c>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t="s">
        <v>52</v>
      </c>
      <c r="JC294" s="2" t="s">
        <v>81</v>
      </c>
      <c r="JD294" s="2" t="s">
        <v>82</v>
      </c>
      <c r="JE294" s="2" t="s">
        <v>83</v>
      </c>
      <c r="JF294" s="2" t="s">
        <v>85</v>
      </c>
      <c r="JG294" s="2" t="s">
        <v>86</v>
      </c>
      <c r="JH294" s="2" t="s">
        <v>87</v>
      </c>
      <c r="JI294" s="2" t="s">
        <v>88</v>
      </c>
      <c r="JJ294" s="2" t="s">
        <v>89</v>
      </c>
      <c r="JK294" s="2" t="s">
        <v>150</v>
      </c>
      <c r="JL294" s="2" t="s">
        <v>151</v>
      </c>
      <c r="JM294" s="2"/>
      <c r="JN294" s="2" t="s">
        <v>1273</v>
      </c>
      <c r="JO294" s="2"/>
      <c r="JP294" s="2"/>
      <c r="JQ294" s="2"/>
      <c r="JR294" s="2"/>
      <c r="JS294" s="2"/>
      <c r="JT294" s="2"/>
      <c r="JU294" s="2"/>
      <c r="JV294" s="2" t="s">
        <v>139</v>
      </c>
      <c r="JW294" s="2" t="s">
        <v>161</v>
      </c>
      <c r="JX294" s="2" t="s">
        <v>162</v>
      </c>
      <c r="JY294" s="2"/>
      <c r="JZ294" s="2"/>
      <c r="KA294" s="2" t="s">
        <v>3102</v>
      </c>
      <c r="KB294" s="2"/>
      <c r="KC294" s="2" t="s">
        <v>52</v>
      </c>
      <c r="KD294" s="2"/>
      <c r="KE294" s="2"/>
      <c r="KF294" s="2"/>
      <c r="KG294" s="2" t="s">
        <v>100</v>
      </c>
      <c r="KH294" s="2"/>
      <c r="KI294" s="2" t="s">
        <v>147</v>
      </c>
      <c r="KJ294" s="2" t="s">
        <v>103</v>
      </c>
      <c r="KK294" s="2"/>
      <c r="KL294" s="2"/>
      <c r="KM294" s="2"/>
      <c r="KN294" s="2"/>
      <c r="KO294" s="2" t="s">
        <v>722</v>
      </c>
      <c r="KP294" s="2" t="s">
        <v>98</v>
      </c>
      <c r="KQ294" s="2" t="s">
        <v>99</v>
      </c>
      <c r="KR294" s="2"/>
      <c r="KS294" s="2"/>
      <c r="KT294" s="2"/>
      <c r="KU294" s="2"/>
      <c r="KV294" s="2"/>
      <c r="KW294" s="2"/>
      <c r="KX294" s="2" t="s">
        <v>105</v>
      </c>
      <c r="KY294" s="2"/>
      <c r="KZ294" s="2"/>
      <c r="LA294" s="2" t="s">
        <v>3103</v>
      </c>
      <c r="LB294" s="2" t="s">
        <v>204</v>
      </c>
      <c r="LC294" s="2" t="s">
        <v>216</v>
      </c>
      <c r="LD294" s="2" t="s">
        <v>254</v>
      </c>
      <c r="LE294" s="2" t="s">
        <v>3104</v>
      </c>
      <c r="LF294" s="2" t="s">
        <v>258</v>
      </c>
      <c r="LG294" s="2" t="s">
        <v>270</v>
      </c>
      <c r="LH294" s="2" t="s">
        <v>3105</v>
      </c>
      <c r="LI294" s="2"/>
      <c r="LJ294" s="2"/>
      <c r="LK294" s="2" t="s">
        <v>280</v>
      </c>
      <c r="LL294" s="2"/>
      <c r="LM294" s="2"/>
      <c r="LN294" s="2" t="s">
        <v>283</v>
      </c>
      <c r="LO294" s="2"/>
      <c r="LP294" s="2" t="s">
        <v>285</v>
      </c>
      <c r="LQ294" s="2"/>
      <c r="LR294" s="2"/>
      <c r="LS294" s="2"/>
      <c r="LT294" s="2"/>
      <c r="LU294" s="2"/>
      <c r="LV294" s="2" t="s">
        <v>1735</v>
      </c>
      <c r="LW294" s="2" t="s">
        <v>291</v>
      </c>
      <c r="LX294" s="2">
        <v>9733385308</v>
      </c>
    </row>
    <row r="295" spans="1:336" ht="25" x14ac:dyDescent="0.3">
      <c r="A295" s="6">
        <v>294</v>
      </c>
      <c r="B295" s="2" t="s">
        <v>3106</v>
      </c>
      <c r="C295" s="2" t="s">
        <v>3107</v>
      </c>
      <c r="D295" s="2" t="s">
        <v>3108</v>
      </c>
      <c r="E295" s="2" t="s">
        <v>3109</v>
      </c>
      <c r="F295" s="2" t="s">
        <v>596</v>
      </c>
      <c r="G295" s="2" t="s">
        <v>3</v>
      </c>
      <c r="H295" s="2" t="s">
        <v>9</v>
      </c>
      <c r="I295" s="2" t="s">
        <v>3110</v>
      </c>
      <c r="J295" s="2" t="s">
        <v>41</v>
      </c>
      <c r="K295" s="2" t="s">
        <v>47</v>
      </c>
      <c r="L295" s="2" t="s">
        <v>52</v>
      </c>
      <c r="M295" s="2"/>
      <c r="N295" s="2"/>
      <c r="O295" s="2" t="s">
        <v>18</v>
      </c>
      <c r="P295" s="2"/>
      <c r="Q295" s="2"/>
      <c r="R295" s="2"/>
      <c r="S295" s="2"/>
      <c r="T295" s="2"/>
      <c r="U295" s="2"/>
      <c r="V295" s="2"/>
      <c r="W295" s="2"/>
      <c r="X295" s="2"/>
      <c r="Y295" s="2"/>
      <c r="Z295" s="2"/>
      <c r="AA295" s="2"/>
      <c r="AB295" s="2"/>
      <c r="AC295" s="2"/>
      <c r="AD295" s="2"/>
      <c r="AE295" s="2"/>
      <c r="AF295" s="2" t="s">
        <v>35</v>
      </c>
      <c r="AG295" s="2"/>
      <c r="AH295" s="2"/>
      <c r="AI295" s="2"/>
      <c r="AJ295" s="2" t="s">
        <v>3111</v>
      </c>
      <c r="AK295" s="2" t="s">
        <v>35</v>
      </c>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t="s">
        <v>53</v>
      </c>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t="s">
        <v>52</v>
      </c>
      <c r="KD295" s="2"/>
      <c r="KE295" s="2"/>
      <c r="KF295" s="2"/>
      <c r="KG295" s="2" t="s">
        <v>100</v>
      </c>
      <c r="KH295" s="2" t="s">
        <v>101</v>
      </c>
      <c r="KI295" s="2" t="s">
        <v>147</v>
      </c>
      <c r="KJ295" s="2"/>
      <c r="KK295" s="2"/>
      <c r="KL295" s="2"/>
      <c r="KM295" s="2"/>
      <c r="KN295" s="2"/>
      <c r="KO295" s="2" t="s">
        <v>1427</v>
      </c>
      <c r="KP295" s="2"/>
      <c r="KQ295" s="2" t="s">
        <v>99</v>
      </c>
      <c r="KR295" s="2" t="s">
        <v>67</v>
      </c>
      <c r="KS295" s="2"/>
      <c r="KT295" s="2"/>
      <c r="KU295" s="2"/>
      <c r="KV295" s="2" t="s">
        <v>103</v>
      </c>
      <c r="KW295" s="2"/>
      <c r="KX295" s="2"/>
      <c r="KY295" s="2"/>
      <c r="KZ295" s="2"/>
      <c r="LA295" s="2" t="s">
        <v>670</v>
      </c>
      <c r="LB295" s="2" t="s">
        <v>205</v>
      </c>
      <c r="LC295" s="2" t="s">
        <v>216</v>
      </c>
      <c r="LD295" s="2" t="s">
        <v>233</v>
      </c>
      <c r="LE295" s="2" t="s">
        <v>2321</v>
      </c>
      <c r="LF295" s="2" t="s">
        <v>258</v>
      </c>
      <c r="LG295" s="2" t="s">
        <v>2988</v>
      </c>
      <c r="LH295" s="2"/>
      <c r="LI295" s="2"/>
      <c r="LJ295" s="2" t="s">
        <v>279</v>
      </c>
      <c r="LK295" s="2" t="s">
        <v>280</v>
      </c>
      <c r="LL295" s="2" t="s">
        <v>281</v>
      </c>
      <c r="LM295" s="2"/>
      <c r="LN295" s="2"/>
      <c r="LO295" s="2"/>
      <c r="LP295" s="2"/>
      <c r="LQ295" s="2"/>
      <c r="LR295" s="2"/>
      <c r="LS295" s="2"/>
      <c r="LT295" s="2"/>
      <c r="LU295" s="2"/>
      <c r="LV295" s="2" t="s">
        <v>1391</v>
      </c>
      <c r="LW295" s="2" t="s">
        <v>291</v>
      </c>
      <c r="LX295" s="2">
        <v>9484698495</v>
      </c>
    </row>
    <row r="296" spans="1:336" ht="25" x14ac:dyDescent="0.3">
      <c r="A296" s="6">
        <v>295</v>
      </c>
      <c r="B296" s="2" t="s">
        <v>3112</v>
      </c>
      <c r="C296" s="2" t="s">
        <v>3113</v>
      </c>
      <c r="D296" s="2" t="s">
        <v>3114</v>
      </c>
      <c r="E296" s="2" t="s">
        <v>3115</v>
      </c>
      <c r="F296" s="2" t="s">
        <v>596</v>
      </c>
      <c r="G296" s="2" t="s">
        <v>3</v>
      </c>
      <c r="H296" s="2" t="s">
        <v>8</v>
      </c>
      <c r="I296" s="2" t="s">
        <v>3116</v>
      </c>
      <c r="J296" s="2" t="s">
        <v>3117</v>
      </c>
      <c r="K296" s="2" t="s">
        <v>49</v>
      </c>
      <c r="L296" s="2" t="s">
        <v>53</v>
      </c>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t="s">
        <v>52</v>
      </c>
      <c r="KD296" s="2"/>
      <c r="KE296" s="2"/>
      <c r="KF296" s="2"/>
      <c r="KG296" s="2"/>
      <c r="KH296" s="2" t="s">
        <v>101</v>
      </c>
      <c r="KI296" s="2"/>
      <c r="KJ296" s="2" t="s">
        <v>103</v>
      </c>
      <c r="KK296" s="2"/>
      <c r="KL296" s="2" t="s">
        <v>105</v>
      </c>
      <c r="KM296" s="2"/>
      <c r="KN296" s="2"/>
      <c r="KO296" s="2" t="s">
        <v>1389</v>
      </c>
      <c r="KP296" s="2"/>
      <c r="KQ296" s="2"/>
      <c r="KR296" s="2"/>
      <c r="KS296" s="2"/>
      <c r="KT296" s="2" t="s">
        <v>101</v>
      </c>
      <c r="KU296" s="2"/>
      <c r="KV296" s="2" t="s">
        <v>103</v>
      </c>
      <c r="KW296" s="2"/>
      <c r="KX296" s="2" t="s">
        <v>105</v>
      </c>
      <c r="KY296" s="2"/>
      <c r="KZ296" s="2"/>
      <c r="LA296" s="2" t="s">
        <v>1389</v>
      </c>
      <c r="LB296" s="2" t="s">
        <v>205</v>
      </c>
      <c r="LC296" s="2" t="s">
        <v>212</v>
      </c>
      <c r="LD296" s="2" t="s">
        <v>238</v>
      </c>
      <c r="LE296" s="2" t="s">
        <v>3118</v>
      </c>
      <c r="LF296" s="2" t="s">
        <v>260</v>
      </c>
      <c r="LG296" s="2" t="s">
        <v>3119</v>
      </c>
      <c r="LH296" s="2"/>
      <c r="LI296" s="2"/>
      <c r="LJ296" s="2" t="s">
        <v>279</v>
      </c>
      <c r="LK296" s="2" t="s">
        <v>280</v>
      </c>
      <c r="LL296" s="2"/>
      <c r="LM296" s="2"/>
      <c r="LN296" s="2" t="s">
        <v>283</v>
      </c>
      <c r="LO296" s="2"/>
      <c r="LP296" s="2"/>
      <c r="LQ296" s="2"/>
      <c r="LR296" s="2"/>
      <c r="LS296" s="2"/>
      <c r="LT296" s="2"/>
      <c r="LU296" s="2"/>
      <c r="LV296" s="2" t="s">
        <v>2945</v>
      </c>
      <c r="LW296" s="2" t="s">
        <v>292</v>
      </c>
      <c r="LX296" s="2"/>
    </row>
    <row r="297" spans="1:336" ht="37.5" x14ac:dyDescent="0.3">
      <c r="A297" s="6">
        <v>296</v>
      </c>
      <c r="B297" s="2" t="s">
        <v>3120</v>
      </c>
      <c r="C297" s="2" t="s">
        <v>3121</v>
      </c>
      <c r="D297" s="2" t="s">
        <v>3122</v>
      </c>
      <c r="E297" s="2" t="s">
        <v>3123</v>
      </c>
      <c r="F297" s="2" t="s">
        <v>596</v>
      </c>
      <c r="G297" s="2" t="s">
        <v>3</v>
      </c>
      <c r="H297" s="2" t="s">
        <v>9</v>
      </c>
      <c r="I297" s="2" t="s">
        <v>3124</v>
      </c>
      <c r="J297" s="2" t="s">
        <v>40</v>
      </c>
      <c r="K297" s="2" t="s">
        <v>48</v>
      </c>
      <c r="L297" s="2" t="s">
        <v>53</v>
      </c>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t="s">
        <v>53</v>
      </c>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t="s">
        <v>204</v>
      </c>
      <c r="LC297" s="2" t="s">
        <v>214</v>
      </c>
      <c r="LD297" s="2" t="s">
        <v>237</v>
      </c>
      <c r="LE297" s="2" t="s">
        <v>3125</v>
      </c>
      <c r="LF297" s="2" t="s">
        <v>264</v>
      </c>
      <c r="LG297" s="2" t="s">
        <v>2511</v>
      </c>
      <c r="LH297" s="2" t="s">
        <v>1364</v>
      </c>
      <c r="LI297" s="2" t="s">
        <v>278</v>
      </c>
      <c r="LJ297" s="2"/>
      <c r="LK297" s="2"/>
      <c r="LL297" s="2"/>
      <c r="LM297" s="2"/>
      <c r="LN297" s="2"/>
      <c r="LO297" s="2" t="s">
        <v>284</v>
      </c>
      <c r="LP297" s="2" t="s">
        <v>285</v>
      </c>
      <c r="LQ297" s="2"/>
      <c r="LR297" s="2"/>
      <c r="LS297" s="2"/>
      <c r="LT297" s="2"/>
      <c r="LU297" s="2"/>
      <c r="LV297" s="2" t="s">
        <v>3126</v>
      </c>
      <c r="LW297" s="2" t="s">
        <v>291</v>
      </c>
      <c r="LX297" s="2">
        <v>9886676023</v>
      </c>
    </row>
    <row r="298" spans="1:336" ht="62.5" x14ac:dyDescent="0.3">
      <c r="A298" s="6">
        <v>297</v>
      </c>
      <c r="B298" s="2" t="s">
        <v>3127</v>
      </c>
      <c r="C298" s="2" t="s">
        <v>3128</v>
      </c>
      <c r="D298" s="2" t="s">
        <v>3129</v>
      </c>
      <c r="E298" s="2" t="s">
        <v>3130</v>
      </c>
      <c r="F298" s="2" t="s">
        <v>596</v>
      </c>
      <c r="G298" s="2" t="s">
        <v>3</v>
      </c>
      <c r="H298" s="2" t="s">
        <v>8</v>
      </c>
      <c r="I298" s="2" t="s">
        <v>16</v>
      </c>
      <c r="J298" s="2" t="s">
        <v>40</v>
      </c>
      <c r="K298" s="2" t="s">
        <v>46</v>
      </c>
      <c r="L298" s="2" t="s">
        <v>52</v>
      </c>
      <c r="M298" s="2"/>
      <c r="N298" s="2"/>
      <c r="O298" s="2"/>
      <c r="P298" s="2"/>
      <c r="Q298" s="2"/>
      <c r="R298" s="2"/>
      <c r="S298" s="2" t="s">
        <v>22</v>
      </c>
      <c r="T298" s="2" t="s">
        <v>23</v>
      </c>
      <c r="U298" s="2"/>
      <c r="V298" s="2"/>
      <c r="W298" s="2"/>
      <c r="X298" s="2"/>
      <c r="Y298" s="2"/>
      <c r="Z298" s="2"/>
      <c r="AA298" s="2"/>
      <c r="AB298" s="2"/>
      <c r="AC298" s="2"/>
      <c r="AD298" s="2"/>
      <c r="AE298" s="2"/>
      <c r="AF298" s="2"/>
      <c r="AG298" s="2"/>
      <c r="AH298" s="2" t="s">
        <v>37</v>
      </c>
      <c r="AI298" s="2"/>
      <c r="AJ298" s="2" t="s">
        <v>3131</v>
      </c>
      <c r="AK298" s="2" t="s">
        <v>23</v>
      </c>
      <c r="AL298" s="2" t="s">
        <v>57</v>
      </c>
      <c r="AM298" s="2" t="s">
        <v>58</v>
      </c>
      <c r="AN298" s="2" t="s">
        <v>59</v>
      </c>
      <c r="AO298" s="2"/>
      <c r="AP298" s="2"/>
      <c r="AQ298" s="2"/>
      <c r="AR298" s="2"/>
      <c r="AS298" s="2"/>
      <c r="AT298" s="2"/>
      <c r="AU298" s="2"/>
      <c r="AV298" s="2" t="s">
        <v>1449</v>
      </c>
      <c r="AW298" s="2"/>
      <c r="AX298" s="2"/>
      <c r="AY298" s="2"/>
      <c r="AZ298" s="2" t="s">
        <v>70</v>
      </c>
      <c r="BA298" s="2"/>
      <c r="BB298" s="2" t="s">
        <v>72</v>
      </c>
      <c r="BC298" s="2" t="s">
        <v>73</v>
      </c>
      <c r="BD298" s="2"/>
      <c r="BE298" s="2"/>
      <c r="BF298" s="2"/>
      <c r="BG298" s="2"/>
      <c r="BH298" s="2"/>
      <c r="BI298" s="2"/>
      <c r="BJ298" s="2"/>
      <c r="BK298" s="2" t="s">
        <v>2503</v>
      </c>
      <c r="BL298" s="2"/>
      <c r="BM298" s="2" t="s">
        <v>82</v>
      </c>
      <c r="BN298" s="2" t="s">
        <v>83</v>
      </c>
      <c r="BO298" s="2"/>
      <c r="BP298" s="2"/>
      <c r="BQ298" s="2" t="s">
        <v>86</v>
      </c>
      <c r="BR298" s="2"/>
      <c r="BS298" s="2" t="s">
        <v>88</v>
      </c>
      <c r="BT298" s="2"/>
      <c r="BU298" s="2"/>
      <c r="BV298" s="2" t="s">
        <v>1826</v>
      </c>
      <c r="BW298" s="2" t="s">
        <v>91</v>
      </c>
      <c r="BX298" s="2"/>
      <c r="BY298" s="2" t="s">
        <v>81</v>
      </c>
      <c r="BZ298" s="2"/>
      <c r="CA298" s="2"/>
      <c r="CB298" s="2"/>
      <c r="CC298" s="2"/>
      <c r="CD298" s="2"/>
      <c r="CE298" s="2"/>
      <c r="CF298" s="2"/>
      <c r="CG298" s="2"/>
      <c r="CH298" s="2"/>
      <c r="CI298" s="2" t="s">
        <v>81</v>
      </c>
      <c r="CJ298" s="2"/>
      <c r="CK298" s="2"/>
      <c r="CL298" s="2"/>
      <c r="CM298" s="2" t="s">
        <v>100</v>
      </c>
      <c r="CN298" s="2"/>
      <c r="CO298" s="2" t="s">
        <v>102</v>
      </c>
      <c r="CP298" s="2" t="s">
        <v>103</v>
      </c>
      <c r="CQ298" s="2"/>
      <c r="CR298" s="2"/>
      <c r="CS298" s="2"/>
      <c r="CT298" s="2"/>
      <c r="CU298" s="2" t="s">
        <v>2331</v>
      </c>
      <c r="CV298" s="2"/>
      <c r="CW298" s="2"/>
      <c r="CX298" s="2"/>
      <c r="CY298" s="2"/>
      <c r="CZ298" s="2"/>
      <c r="DA298" s="2"/>
      <c r="DB298" s="2"/>
      <c r="DC298" s="2"/>
      <c r="DD298" s="2"/>
      <c r="DE298" s="2"/>
      <c r="DF298" s="2"/>
      <c r="DG298" s="2"/>
      <c r="DH298" s="2"/>
      <c r="DI298" s="2"/>
      <c r="DJ298" s="2"/>
      <c r="DK298" s="2"/>
      <c r="DL298" s="2" t="s">
        <v>122</v>
      </c>
      <c r="DM298" s="2"/>
      <c r="DN298" s="2"/>
      <c r="DO298" s="2" t="s">
        <v>125</v>
      </c>
      <c r="DP298" s="2"/>
      <c r="DQ298" s="2"/>
      <c r="DR298" s="2"/>
      <c r="DS298" s="2" t="s">
        <v>1789</v>
      </c>
      <c r="DT298" s="2"/>
      <c r="DU298" s="2"/>
      <c r="DV298" s="2"/>
      <c r="DW298" s="2"/>
      <c r="DX298" s="2"/>
      <c r="DY298" s="2"/>
      <c r="DZ298" s="2"/>
      <c r="EA298" s="2"/>
      <c r="EB298" s="2"/>
      <c r="EC298" s="2" t="s">
        <v>137</v>
      </c>
      <c r="ED298" s="2"/>
      <c r="EE298" s="2"/>
      <c r="EF298" s="2" t="s">
        <v>140</v>
      </c>
      <c r="EG298" s="2"/>
      <c r="EH298" s="2" t="s">
        <v>3132</v>
      </c>
      <c r="EI298" s="2" t="s">
        <v>3133</v>
      </c>
      <c r="EJ298" s="2" t="s">
        <v>143</v>
      </c>
      <c r="EK298" s="2" t="s">
        <v>52</v>
      </c>
      <c r="EL298" s="2"/>
      <c r="EM298" s="2" t="s">
        <v>99</v>
      </c>
      <c r="EN298" s="2"/>
      <c r="EO298" s="2"/>
      <c r="EP298" s="2" t="s">
        <v>101</v>
      </c>
      <c r="EQ298" s="2" t="s">
        <v>147</v>
      </c>
      <c r="ER298" s="2"/>
      <c r="ES298" s="2"/>
      <c r="ET298" s="2"/>
      <c r="EU298" s="2"/>
      <c r="EV298" s="2"/>
      <c r="EW298" s="2" t="s">
        <v>1095</v>
      </c>
      <c r="EX298" s="2" t="s">
        <v>98</v>
      </c>
      <c r="EY298" s="2"/>
      <c r="EZ298" s="2" t="s">
        <v>67</v>
      </c>
      <c r="FA298" s="2"/>
      <c r="FB298" s="2"/>
      <c r="FC298" s="2"/>
      <c r="FD298" s="2"/>
      <c r="FE298" s="2"/>
      <c r="FF298" s="2"/>
      <c r="FG298" s="2"/>
      <c r="FH298" s="2" t="s">
        <v>3134</v>
      </c>
      <c r="FI298" s="2" t="s">
        <v>3135</v>
      </c>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t="s">
        <v>205</v>
      </c>
      <c r="LC298" s="2" t="s">
        <v>220</v>
      </c>
      <c r="LD298" s="2" t="s">
        <v>250</v>
      </c>
      <c r="LE298" s="2" t="s">
        <v>742</v>
      </c>
      <c r="LF298" s="2" t="s">
        <v>260</v>
      </c>
      <c r="LG298" s="2" t="s">
        <v>273</v>
      </c>
      <c r="LH298" s="2" t="s">
        <v>3136</v>
      </c>
      <c r="LI298" s="2"/>
      <c r="LJ298" s="2"/>
      <c r="LK298" s="2" t="s">
        <v>280</v>
      </c>
      <c r="LL298" s="2"/>
      <c r="LM298" s="2" t="s">
        <v>282</v>
      </c>
      <c r="LN298" s="2"/>
      <c r="LO298" s="2" t="s">
        <v>284</v>
      </c>
      <c r="LP298" s="2"/>
      <c r="LQ298" s="2"/>
      <c r="LR298" s="2"/>
      <c r="LS298" s="2"/>
      <c r="LT298" s="2"/>
      <c r="LU298" s="2"/>
      <c r="LV298" s="2" t="s">
        <v>3137</v>
      </c>
      <c r="LW298" s="2" t="s">
        <v>292</v>
      </c>
      <c r="LX298" s="2"/>
    </row>
    <row r="299" spans="1:336" ht="25" x14ac:dyDescent="0.3">
      <c r="A299" s="6">
        <v>298</v>
      </c>
      <c r="B299" s="2" t="s">
        <v>3138</v>
      </c>
      <c r="C299" s="2" t="s">
        <v>3139</v>
      </c>
      <c r="D299" s="2" t="s">
        <v>3140</v>
      </c>
      <c r="E299" s="2" t="s">
        <v>3141</v>
      </c>
      <c r="F299" s="2" t="s">
        <v>596</v>
      </c>
      <c r="G299" s="2" t="s">
        <v>3</v>
      </c>
      <c r="H299" s="2" t="s">
        <v>9</v>
      </c>
      <c r="I299" s="2" t="s">
        <v>3142</v>
      </c>
      <c r="J299" s="2" t="s">
        <v>43</v>
      </c>
      <c r="K299" s="2" t="s">
        <v>46</v>
      </c>
      <c r="L299" s="2" t="s">
        <v>52</v>
      </c>
      <c r="M299" s="2"/>
      <c r="N299" s="2"/>
      <c r="O299" s="2"/>
      <c r="P299" s="2"/>
      <c r="Q299" s="2"/>
      <c r="R299" s="2"/>
      <c r="S299" s="2"/>
      <c r="T299" s="2"/>
      <c r="U299" s="2"/>
      <c r="V299" s="2"/>
      <c r="W299" s="2"/>
      <c r="X299" s="2"/>
      <c r="Y299" s="2"/>
      <c r="Z299" s="2"/>
      <c r="AA299" s="2" t="s">
        <v>30</v>
      </c>
      <c r="AB299" s="2"/>
      <c r="AC299" s="2"/>
      <c r="AD299" s="2"/>
      <c r="AE299" s="2"/>
      <c r="AF299" s="2"/>
      <c r="AG299" s="2"/>
      <c r="AH299" s="2"/>
      <c r="AI299" s="2" t="s">
        <v>3143</v>
      </c>
      <c r="AJ299" s="2" t="s">
        <v>3144</v>
      </c>
      <c r="AK299" s="2" t="s">
        <v>35</v>
      </c>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t="s">
        <v>53</v>
      </c>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t="s">
        <v>52</v>
      </c>
      <c r="KD299" s="2"/>
      <c r="KE299" s="2"/>
      <c r="KF299" s="2"/>
      <c r="KG299" s="2"/>
      <c r="KH299" s="2" t="s">
        <v>101</v>
      </c>
      <c r="KI299" s="2" t="s">
        <v>147</v>
      </c>
      <c r="KJ299" s="2"/>
      <c r="KK299" s="2"/>
      <c r="KL299" s="2" t="s">
        <v>105</v>
      </c>
      <c r="KM299" s="2"/>
      <c r="KN299" s="2"/>
      <c r="KO299" s="2" t="s">
        <v>1654</v>
      </c>
      <c r="KP299" s="2" t="s">
        <v>98</v>
      </c>
      <c r="KQ299" s="2"/>
      <c r="KR299" s="2"/>
      <c r="KS299" s="2"/>
      <c r="KT299" s="2"/>
      <c r="KU299" s="2"/>
      <c r="KV299" s="2" t="s">
        <v>103</v>
      </c>
      <c r="KW299" s="2" t="s">
        <v>104</v>
      </c>
      <c r="KX299" s="2"/>
      <c r="KY299" s="2"/>
      <c r="KZ299" s="2"/>
      <c r="LA299" s="2" t="s">
        <v>2249</v>
      </c>
      <c r="LB299" s="2" t="s">
        <v>205</v>
      </c>
      <c r="LC299" s="2" t="s">
        <v>212</v>
      </c>
      <c r="LD299" s="2" t="s">
        <v>249</v>
      </c>
      <c r="LE299" s="2" t="s">
        <v>3145</v>
      </c>
      <c r="LF299" s="2" t="s">
        <v>260</v>
      </c>
      <c r="LG299" s="2" t="s">
        <v>270</v>
      </c>
      <c r="LH299" s="2"/>
      <c r="LI299" s="2"/>
      <c r="LJ299" s="2"/>
      <c r="LK299" s="2"/>
      <c r="LL299" s="2"/>
      <c r="LM299" s="2"/>
      <c r="LN299" s="2"/>
      <c r="LO299" s="2"/>
      <c r="LP299" s="2"/>
      <c r="LQ299" s="2" t="s">
        <v>286</v>
      </c>
      <c r="LR299" s="2"/>
      <c r="LS299" s="2"/>
      <c r="LT299" s="2"/>
      <c r="LU299" s="2"/>
      <c r="LV299" s="2" t="s">
        <v>286</v>
      </c>
      <c r="LW299" s="2" t="s">
        <v>292</v>
      </c>
      <c r="LX299" s="2"/>
    </row>
    <row r="300" spans="1:336" ht="25" x14ac:dyDescent="0.3">
      <c r="A300" s="6">
        <v>299</v>
      </c>
      <c r="B300" s="2" t="s">
        <v>3146</v>
      </c>
      <c r="C300" s="2" t="s">
        <v>3147</v>
      </c>
      <c r="D300" s="2" t="s">
        <v>3148</v>
      </c>
      <c r="E300" s="2" t="s">
        <v>3149</v>
      </c>
      <c r="F300" s="2" t="s">
        <v>596</v>
      </c>
      <c r="G300" s="2" t="s">
        <v>3</v>
      </c>
      <c r="H300" s="2" t="s">
        <v>8</v>
      </c>
      <c r="I300" s="2" t="s">
        <v>3150</v>
      </c>
      <c r="J300" s="2" t="s">
        <v>1837</v>
      </c>
      <c r="K300" s="2" t="s">
        <v>47</v>
      </c>
      <c r="L300" s="2" t="s">
        <v>53</v>
      </c>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t="s">
        <v>53</v>
      </c>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t="s">
        <v>205</v>
      </c>
      <c r="LC300" s="2" t="s">
        <v>220</v>
      </c>
      <c r="LD300" s="2" t="s">
        <v>252</v>
      </c>
      <c r="LE300" s="2" t="s">
        <v>2300</v>
      </c>
      <c r="LF300" s="2" t="s">
        <v>258</v>
      </c>
      <c r="LG300" s="2" t="s">
        <v>273</v>
      </c>
      <c r="LH300" s="2" t="s">
        <v>3151</v>
      </c>
      <c r="LI300" s="2"/>
      <c r="LJ300" s="2"/>
      <c r="LK300" s="2"/>
      <c r="LL300" s="2"/>
      <c r="LM300" s="2"/>
      <c r="LN300" s="2"/>
      <c r="LO300" s="2"/>
      <c r="LP300" s="2"/>
      <c r="LQ300" s="2"/>
      <c r="LR300" s="2"/>
      <c r="LS300" s="2"/>
      <c r="LT300" s="2"/>
      <c r="LU300" s="2" t="s">
        <v>3152</v>
      </c>
      <c r="LV300" s="2" t="s">
        <v>3152</v>
      </c>
      <c r="LW300" s="2" t="s">
        <v>292</v>
      </c>
      <c r="LX300" s="2"/>
    </row>
    <row r="301" spans="1:336" ht="25" x14ac:dyDescent="0.3">
      <c r="A301" s="6">
        <v>300</v>
      </c>
      <c r="B301" s="2" t="s">
        <v>3153</v>
      </c>
      <c r="C301" s="2" t="s">
        <v>3154</v>
      </c>
      <c r="D301" s="2" t="s">
        <v>3155</v>
      </c>
      <c r="E301" s="2" t="s">
        <v>3156</v>
      </c>
      <c r="F301" s="2" t="s">
        <v>596</v>
      </c>
      <c r="G301" s="2" t="s">
        <v>3</v>
      </c>
      <c r="H301" s="2" t="s">
        <v>7</v>
      </c>
      <c r="I301" s="2" t="s">
        <v>32</v>
      </c>
      <c r="J301" s="2" t="s">
        <v>42</v>
      </c>
      <c r="K301" s="2" t="s">
        <v>46</v>
      </c>
      <c r="L301" s="2" t="s">
        <v>53</v>
      </c>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t="s">
        <v>53</v>
      </c>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t="s">
        <v>14</v>
      </c>
      <c r="LC301" s="2" t="s">
        <v>225</v>
      </c>
      <c r="LD301" s="2" t="s">
        <v>239</v>
      </c>
      <c r="LE301" s="2" t="s">
        <v>3157</v>
      </c>
      <c r="LF301" s="2" t="s">
        <v>264</v>
      </c>
      <c r="LG301" s="2" t="s">
        <v>274</v>
      </c>
      <c r="LH301" s="2"/>
      <c r="LI301" s="2"/>
      <c r="LJ301" s="2"/>
      <c r="LK301" s="2"/>
      <c r="LL301" s="2"/>
      <c r="LM301" s="2" t="s">
        <v>282</v>
      </c>
      <c r="LN301" s="2"/>
      <c r="LO301" s="2"/>
      <c r="LP301" s="2"/>
      <c r="LQ301" s="2"/>
      <c r="LR301" s="2"/>
      <c r="LS301" s="2"/>
      <c r="LT301" s="2"/>
      <c r="LU301" s="2"/>
      <c r="LV301" s="2" t="s">
        <v>282</v>
      </c>
      <c r="LW301" s="2" t="s">
        <v>292</v>
      </c>
      <c r="LX301" s="2"/>
    </row>
    <row r="302" spans="1:336" ht="25" x14ac:dyDescent="0.3">
      <c r="A302" s="6">
        <v>301</v>
      </c>
      <c r="B302" s="2" t="s">
        <v>3158</v>
      </c>
      <c r="C302" s="2" t="s">
        <v>3159</v>
      </c>
      <c r="D302" s="2" t="s">
        <v>3160</v>
      </c>
      <c r="E302" s="2" t="s">
        <v>3161</v>
      </c>
      <c r="F302" s="2" t="s">
        <v>596</v>
      </c>
      <c r="G302" s="2" t="s">
        <v>3</v>
      </c>
      <c r="H302" s="2" t="s">
        <v>8</v>
      </c>
      <c r="I302" s="2" t="s">
        <v>23</v>
      </c>
      <c r="J302" s="2" t="s">
        <v>44</v>
      </c>
      <c r="K302" s="2" t="s">
        <v>46</v>
      </c>
      <c r="L302" s="2" t="s">
        <v>52</v>
      </c>
      <c r="M302" s="2"/>
      <c r="N302" s="2"/>
      <c r="O302" s="2"/>
      <c r="P302" s="2"/>
      <c r="Q302" s="2"/>
      <c r="R302" s="2"/>
      <c r="S302" s="2"/>
      <c r="T302" s="2" t="s">
        <v>23</v>
      </c>
      <c r="U302" s="2"/>
      <c r="V302" s="2"/>
      <c r="W302" s="2"/>
      <c r="X302" s="2"/>
      <c r="Y302" s="2"/>
      <c r="Z302" s="2"/>
      <c r="AA302" s="2"/>
      <c r="AB302" s="2"/>
      <c r="AC302" s="2"/>
      <c r="AD302" s="2"/>
      <c r="AE302" s="2"/>
      <c r="AF302" s="2"/>
      <c r="AG302" s="2" t="s">
        <v>36</v>
      </c>
      <c r="AH302" s="2"/>
      <c r="AI302" s="2"/>
      <c r="AJ302" s="2" t="s">
        <v>3162</v>
      </c>
      <c r="AK302" s="2" t="s">
        <v>23</v>
      </c>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t="s">
        <v>52</v>
      </c>
      <c r="JC302" s="2"/>
      <c r="JD302" s="2"/>
      <c r="JE302" s="2"/>
      <c r="JF302" s="2"/>
      <c r="JG302" s="2" t="s">
        <v>86</v>
      </c>
      <c r="JH302" s="2"/>
      <c r="JI302" s="2"/>
      <c r="JJ302" s="2"/>
      <c r="JK302" s="2"/>
      <c r="JL302" s="2"/>
      <c r="JM302" s="2"/>
      <c r="JN302" s="2" t="s">
        <v>86</v>
      </c>
      <c r="JO302" s="2"/>
      <c r="JP302" s="2"/>
      <c r="JQ302" s="2"/>
      <c r="JR302" s="2"/>
      <c r="JS302" s="2"/>
      <c r="JT302" s="2" t="s">
        <v>159</v>
      </c>
      <c r="JU302" s="2"/>
      <c r="JV302" s="2"/>
      <c r="JW302" s="2"/>
      <c r="JX302" s="2"/>
      <c r="JY302" s="2"/>
      <c r="JZ302" s="2"/>
      <c r="KA302" s="2" t="s">
        <v>159</v>
      </c>
      <c r="KB302" s="2" t="s">
        <v>3163</v>
      </c>
      <c r="KC302" s="2" t="s">
        <v>52</v>
      </c>
      <c r="KD302" s="2"/>
      <c r="KE302" s="2"/>
      <c r="KF302" s="2" t="s">
        <v>67</v>
      </c>
      <c r="KG302" s="2"/>
      <c r="KH302" s="2" t="s">
        <v>101</v>
      </c>
      <c r="KI302" s="2"/>
      <c r="KJ302" s="2" t="s">
        <v>103</v>
      </c>
      <c r="KK302" s="2"/>
      <c r="KL302" s="2"/>
      <c r="KM302" s="2"/>
      <c r="KN302" s="2"/>
      <c r="KO302" s="2" t="s">
        <v>1361</v>
      </c>
      <c r="KP302" s="2"/>
      <c r="KQ302" s="2" t="s">
        <v>99</v>
      </c>
      <c r="KR302" s="2"/>
      <c r="KS302" s="2"/>
      <c r="KT302" s="2"/>
      <c r="KU302" s="2" t="s">
        <v>147</v>
      </c>
      <c r="KV302" s="2"/>
      <c r="KW302" s="2"/>
      <c r="KX302" s="2"/>
      <c r="KY302" s="2" t="s">
        <v>106</v>
      </c>
      <c r="KZ302" s="2"/>
      <c r="LA302" s="2" t="s">
        <v>679</v>
      </c>
      <c r="LB302" s="2" t="s">
        <v>208</v>
      </c>
      <c r="LC302" s="2" t="s">
        <v>211</v>
      </c>
      <c r="LD302" s="2" t="s">
        <v>233</v>
      </c>
      <c r="LE302" s="2" t="s">
        <v>3164</v>
      </c>
      <c r="LF302" s="2" t="s">
        <v>258</v>
      </c>
      <c r="LG302" s="2" t="s">
        <v>268</v>
      </c>
      <c r="LH302" s="2" t="s">
        <v>3165</v>
      </c>
      <c r="LI302" s="2"/>
      <c r="LJ302" s="2"/>
      <c r="LK302" s="2"/>
      <c r="LL302" s="2"/>
      <c r="LM302" s="2"/>
      <c r="LN302" s="2"/>
      <c r="LO302" s="2"/>
      <c r="LP302" s="2"/>
      <c r="LQ302" s="2" t="s">
        <v>286</v>
      </c>
      <c r="LR302" s="2"/>
      <c r="LS302" s="2"/>
      <c r="LT302" s="2"/>
      <c r="LU302" s="2"/>
      <c r="LV302" s="2" t="s">
        <v>286</v>
      </c>
      <c r="LW302" s="2" t="s">
        <v>292</v>
      </c>
      <c r="LX302" s="2"/>
    </row>
    <row r="303" spans="1:336" ht="25" x14ac:dyDescent="0.3">
      <c r="A303" s="6">
        <v>302</v>
      </c>
      <c r="B303" s="2" t="s">
        <v>3166</v>
      </c>
      <c r="C303" s="2" t="s">
        <v>3167</v>
      </c>
      <c r="D303" s="2" t="s">
        <v>3168</v>
      </c>
      <c r="E303" s="2" t="s">
        <v>3169</v>
      </c>
      <c r="F303" s="2" t="s">
        <v>596</v>
      </c>
      <c r="G303" s="2" t="s">
        <v>3</v>
      </c>
      <c r="H303" s="2" t="s">
        <v>8</v>
      </c>
      <c r="I303" s="2" t="s">
        <v>3170</v>
      </c>
      <c r="J303" s="2" t="s">
        <v>2728</v>
      </c>
      <c r="K303" s="2" t="s">
        <v>47</v>
      </c>
      <c r="L303" s="2" t="s">
        <v>52</v>
      </c>
      <c r="M303" s="2"/>
      <c r="N303" s="2"/>
      <c r="O303" s="2" t="s">
        <v>18</v>
      </c>
      <c r="P303" s="2"/>
      <c r="Q303" s="2"/>
      <c r="R303" s="2"/>
      <c r="S303" s="2"/>
      <c r="T303" s="2"/>
      <c r="U303" s="2"/>
      <c r="V303" s="2"/>
      <c r="W303" s="2"/>
      <c r="X303" s="2"/>
      <c r="Y303" s="2" t="s">
        <v>28</v>
      </c>
      <c r="Z303" s="2"/>
      <c r="AA303" s="2"/>
      <c r="AB303" s="2"/>
      <c r="AC303" s="2"/>
      <c r="AD303" s="2"/>
      <c r="AE303" s="2"/>
      <c r="AF303" s="2"/>
      <c r="AG303" s="2"/>
      <c r="AH303" s="2"/>
      <c r="AI303" s="2"/>
      <c r="AJ303" s="2" t="s">
        <v>3171</v>
      </c>
      <c r="AK303" s="2" t="s">
        <v>28</v>
      </c>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t="s">
        <v>52</v>
      </c>
      <c r="JC303" s="2" t="s">
        <v>81</v>
      </c>
      <c r="JD303" s="2"/>
      <c r="JE303" s="2"/>
      <c r="JF303" s="2"/>
      <c r="JG303" s="2"/>
      <c r="JH303" s="2"/>
      <c r="JI303" s="2" t="s">
        <v>88</v>
      </c>
      <c r="JJ303" s="2"/>
      <c r="JK303" s="2"/>
      <c r="JL303" s="2"/>
      <c r="JM303" s="2"/>
      <c r="JN303" s="2" t="s">
        <v>1451</v>
      </c>
      <c r="JO303" s="2"/>
      <c r="JP303" s="2"/>
      <c r="JQ303" s="2"/>
      <c r="JR303" s="2"/>
      <c r="JS303" s="2"/>
      <c r="JT303" s="2"/>
      <c r="JU303" s="2"/>
      <c r="JV303" s="2"/>
      <c r="JW303" s="2"/>
      <c r="JX303" s="2"/>
      <c r="JY303" s="2" t="s">
        <v>163</v>
      </c>
      <c r="JZ303" s="2"/>
      <c r="KA303" s="2" t="s">
        <v>163</v>
      </c>
      <c r="KB303" s="2"/>
      <c r="KC303" s="2" t="s">
        <v>52</v>
      </c>
      <c r="KD303" s="2" t="s">
        <v>98</v>
      </c>
      <c r="KE303" s="2"/>
      <c r="KF303" s="2" t="s">
        <v>67</v>
      </c>
      <c r="KG303" s="2"/>
      <c r="KH303" s="2"/>
      <c r="KI303" s="2" t="s">
        <v>147</v>
      </c>
      <c r="KJ303" s="2"/>
      <c r="KK303" s="2"/>
      <c r="KL303" s="2"/>
      <c r="KM303" s="2"/>
      <c r="KN303" s="2"/>
      <c r="KO303" s="2" t="s">
        <v>701</v>
      </c>
      <c r="KP303" s="2"/>
      <c r="KQ303" s="2"/>
      <c r="KR303" s="2" t="s">
        <v>67</v>
      </c>
      <c r="KS303" s="2"/>
      <c r="KT303" s="2"/>
      <c r="KU303" s="2" t="s">
        <v>147</v>
      </c>
      <c r="KV303" s="2"/>
      <c r="KW303" s="2"/>
      <c r="KX303" s="2"/>
      <c r="KY303" s="2" t="s">
        <v>106</v>
      </c>
      <c r="KZ303" s="2"/>
      <c r="LA303" s="2" t="s">
        <v>1225</v>
      </c>
      <c r="LB303" s="2" t="s">
        <v>204</v>
      </c>
      <c r="LC303" s="2" t="s">
        <v>225</v>
      </c>
      <c r="LD303" s="2" t="s">
        <v>236</v>
      </c>
      <c r="LE303" s="2" t="s">
        <v>3172</v>
      </c>
      <c r="LF303" s="2" t="s">
        <v>258</v>
      </c>
      <c r="LG303" s="2" t="s">
        <v>266</v>
      </c>
      <c r="LH303" s="2" t="s">
        <v>3173</v>
      </c>
      <c r="LI303" s="2" t="s">
        <v>278</v>
      </c>
      <c r="LJ303" s="2"/>
      <c r="LK303" s="2"/>
      <c r="LL303" s="2"/>
      <c r="LM303" s="2" t="s">
        <v>282</v>
      </c>
      <c r="LN303" s="2" t="s">
        <v>283</v>
      </c>
      <c r="LO303" s="2"/>
      <c r="LP303" s="2"/>
      <c r="LQ303" s="2"/>
      <c r="LR303" s="2"/>
      <c r="LS303" s="2"/>
      <c r="LT303" s="2"/>
      <c r="LU303" s="2"/>
      <c r="LV303" s="2" t="s">
        <v>3174</v>
      </c>
      <c r="LW303" s="2" t="s">
        <v>291</v>
      </c>
      <c r="LX303" s="2">
        <v>8101189039</v>
      </c>
    </row>
    <row r="304" spans="1:336" ht="25" x14ac:dyDescent="0.3">
      <c r="A304" s="6">
        <v>303</v>
      </c>
      <c r="B304" s="2" t="s">
        <v>3175</v>
      </c>
      <c r="C304" s="2" t="s">
        <v>3176</v>
      </c>
      <c r="D304" s="2" t="s">
        <v>3177</v>
      </c>
      <c r="E304" s="2" t="s">
        <v>3178</v>
      </c>
      <c r="F304" s="2" t="s">
        <v>596</v>
      </c>
      <c r="G304" s="2" t="s">
        <v>3</v>
      </c>
      <c r="H304" s="2" t="s">
        <v>8</v>
      </c>
      <c r="I304" s="2" t="s">
        <v>3179</v>
      </c>
      <c r="J304" s="2" t="s">
        <v>40</v>
      </c>
      <c r="K304" s="2" t="s">
        <v>49</v>
      </c>
      <c r="L304" s="2" t="s">
        <v>52</v>
      </c>
      <c r="M304" s="2"/>
      <c r="N304" s="2"/>
      <c r="O304" s="2"/>
      <c r="P304" s="2" t="s">
        <v>19</v>
      </c>
      <c r="Q304" s="2"/>
      <c r="R304" s="2"/>
      <c r="S304" s="2"/>
      <c r="T304" s="2"/>
      <c r="U304" s="2"/>
      <c r="V304" s="2"/>
      <c r="W304" s="2"/>
      <c r="X304" s="2"/>
      <c r="Y304" s="2"/>
      <c r="Z304" s="2"/>
      <c r="AA304" s="2"/>
      <c r="AB304" s="2"/>
      <c r="AC304" s="2" t="s">
        <v>32</v>
      </c>
      <c r="AD304" s="2" t="s">
        <v>33</v>
      </c>
      <c r="AE304" s="2"/>
      <c r="AF304" s="2"/>
      <c r="AG304" s="2"/>
      <c r="AH304" s="2"/>
      <c r="AI304" s="2"/>
      <c r="AJ304" s="2" t="s">
        <v>2255</v>
      </c>
      <c r="AK304" s="2" t="s">
        <v>19</v>
      </c>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t="s">
        <v>53</v>
      </c>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t="s">
        <v>52</v>
      </c>
      <c r="KD304" s="2"/>
      <c r="KE304" s="2"/>
      <c r="KF304" s="2" t="s">
        <v>67</v>
      </c>
      <c r="KG304" s="2"/>
      <c r="KH304" s="2" t="s">
        <v>101</v>
      </c>
      <c r="KI304" s="2" t="s">
        <v>147</v>
      </c>
      <c r="KJ304" s="2"/>
      <c r="KK304" s="2"/>
      <c r="KL304" s="2"/>
      <c r="KM304" s="2"/>
      <c r="KN304" s="2"/>
      <c r="KO304" s="2" t="s">
        <v>644</v>
      </c>
      <c r="KP304" s="2"/>
      <c r="KQ304" s="2" t="s">
        <v>99</v>
      </c>
      <c r="KR304" s="2"/>
      <c r="KS304" s="2" t="s">
        <v>100</v>
      </c>
      <c r="KT304" s="2"/>
      <c r="KU304" s="2"/>
      <c r="KV304" s="2"/>
      <c r="KW304" s="2" t="s">
        <v>104</v>
      </c>
      <c r="KX304" s="2"/>
      <c r="KY304" s="2"/>
      <c r="KZ304" s="2"/>
      <c r="LA304" s="2" t="s">
        <v>2231</v>
      </c>
      <c r="LB304" s="2" t="s">
        <v>205</v>
      </c>
      <c r="LC304" s="2" t="s">
        <v>220</v>
      </c>
      <c r="LD304" s="2" t="s">
        <v>233</v>
      </c>
      <c r="LE304" s="2" t="s">
        <v>3180</v>
      </c>
      <c r="LF304" s="2" t="s">
        <v>258</v>
      </c>
      <c r="LG304" s="2" t="s">
        <v>274</v>
      </c>
      <c r="LH304" s="2" t="s">
        <v>3181</v>
      </c>
      <c r="LI304" s="2"/>
      <c r="LJ304" s="2"/>
      <c r="LK304" s="2" t="s">
        <v>280</v>
      </c>
      <c r="LL304" s="2"/>
      <c r="LM304" s="2"/>
      <c r="LN304" s="2" t="s">
        <v>283</v>
      </c>
      <c r="LO304" s="2"/>
      <c r="LP304" s="2" t="s">
        <v>285</v>
      </c>
      <c r="LQ304" s="2"/>
      <c r="LR304" s="2"/>
      <c r="LS304" s="2"/>
      <c r="LT304" s="2"/>
      <c r="LU304" s="2"/>
      <c r="LV304" s="2" t="s">
        <v>1735</v>
      </c>
      <c r="LW304" s="2" t="s">
        <v>291</v>
      </c>
      <c r="LX304" s="2">
        <v>8302224258</v>
      </c>
    </row>
    <row r="305" spans="1:336" ht="25" x14ac:dyDescent="0.3">
      <c r="A305" s="6">
        <v>304</v>
      </c>
      <c r="B305" s="2" t="s">
        <v>3182</v>
      </c>
      <c r="C305" s="2" t="s">
        <v>3183</v>
      </c>
      <c r="D305" s="2" t="s">
        <v>3184</v>
      </c>
      <c r="E305" s="2" t="s">
        <v>3185</v>
      </c>
      <c r="F305" s="2" t="s">
        <v>596</v>
      </c>
      <c r="G305" s="2" t="s">
        <v>3</v>
      </c>
      <c r="H305" s="2" t="s">
        <v>12</v>
      </c>
      <c r="I305" s="2" t="s">
        <v>3186</v>
      </c>
      <c r="J305" s="2" t="s">
        <v>2810</v>
      </c>
      <c r="K305" s="2" t="s">
        <v>46</v>
      </c>
      <c r="L305" s="2" t="s">
        <v>53</v>
      </c>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t="s">
        <v>52</v>
      </c>
      <c r="KD305" s="2"/>
      <c r="KE305" s="2"/>
      <c r="KF305" s="2"/>
      <c r="KG305" s="2" t="s">
        <v>100</v>
      </c>
      <c r="KH305" s="2"/>
      <c r="KI305" s="2"/>
      <c r="KJ305" s="2" t="s">
        <v>103</v>
      </c>
      <c r="KK305" s="2"/>
      <c r="KL305" s="2"/>
      <c r="KM305" s="2" t="s">
        <v>106</v>
      </c>
      <c r="KN305" s="2"/>
      <c r="KO305" s="2" t="s">
        <v>2469</v>
      </c>
      <c r="KP305" s="2" t="s">
        <v>98</v>
      </c>
      <c r="KQ305" s="2" t="s">
        <v>99</v>
      </c>
      <c r="KR305" s="2"/>
      <c r="KS305" s="2"/>
      <c r="KT305" s="2"/>
      <c r="KU305" s="2" t="s">
        <v>147</v>
      </c>
      <c r="KV305" s="2"/>
      <c r="KW305" s="2"/>
      <c r="KX305" s="2"/>
      <c r="KY305" s="2"/>
      <c r="KZ305" s="2"/>
      <c r="LA305" s="2" t="s">
        <v>1627</v>
      </c>
      <c r="LB305" s="2" t="s">
        <v>205</v>
      </c>
      <c r="LC305" s="2" t="s">
        <v>210</v>
      </c>
      <c r="LD305" s="2" t="s">
        <v>252</v>
      </c>
      <c r="LE305" s="2" t="s">
        <v>3187</v>
      </c>
      <c r="LF305" s="2" t="s">
        <v>258</v>
      </c>
      <c r="LG305" s="2" t="s">
        <v>272</v>
      </c>
      <c r="LH305" s="2" t="s">
        <v>3188</v>
      </c>
      <c r="LI305" s="2"/>
      <c r="LJ305" s="2" t="s">
        <v>279</v>
      </c>
      <c r="LK305" s="2"/>
      <c r="LL305" s="2"/>
      <c r="LM305" s="2" t="s">
        <v>282</v>
      </c>
      <c r="LN305" s="2"/>
      <c r="LO305" s="2"/>
      <c r="LP305" s="2"/>
      <c r="LQ305" s="2" t="s">
        <v>286</v>
      </c>
      <c r="LR305" s="2"/>
      <c r="LS305" s="2"/>
      <c r="LT305" s="2"/>
      <c r="LU305" s="2"/>
      <c r="LV305" s="2" t="s">
        <v>1561</v>
      </c>
      <c r="LW305" s="2" t="s">
        <v>291</v>
      </c>
      <c r="LX305" s="2">
        <v>8957599523</v>
      </c>
    </row>
    <row r="306" spans="1:336" ht="25" x14ac:dyDescent="0.3">
      <c r="A306" s="6">
        <v>305</v>
      </c>
      <c r="B306" s="2" t="s">
        <v>3189</v>
      </c>
      <c r="C306" s="2" t="s">
        <v>3190</v>
      </c>
      <c r="D306" s="2" t="s">
        <v>3191</v>
      </c>
      <c r="E306" s="2" t="s">
        <v>3192</v>
      </c>
      <c r="F306" s="2" t="s">
        <v>596</v>
      </c>
      <c r="G306" s="2" t="s">
        <v>3</v>
      </c>
      <c r="H306" s="2" t="s">
        <v>8</v>
      </c>
      <c r="I306" s="2" t="s">
        <v>37</v>
      </c>
      <c r="J306" s="2" t="s">
        <v>40</v>
      </c>
      <c r="K306" s="2" t="s">
        <v>47</v>
      </c>
      <c r="L306" s="2" t="s">
        <v>52</v>
      </c>
      <c r="M306" s="2"/>
      <c r="N306" s="2"/>
      <c r="O306" s="2"/>
      <c r="P306" s="2" t="s">
        <v>19</v>
      </c>
      <c r="Q306" s="2"/>
      <c r="R306" s="2"/>
      <c r="S306" s="2"/>
      <c r="T306" s="2"/>
      <c r="U306" s="2"/>
      <c r="V306" s="2" t="s">
        <v>25</v>
      </c>
      <c r="W306" s="2"/>
      <c r="X306" s="2"/>
      <c r="Y306" s="2"/>
      <c r="Z306" s="2"/>
      <c r="AA306" s="2"/>
      <c r="AB306" s="2"/>
      <c r="AC306" s="2"/>
      <c r="AD306" s="2"/>
      <c r="AE306" s="2"/>
      <c r="AF306" s="2" t="s">
        <v>35</v>
      </c>
      <c r="AG306" s="2"/>
      <c r="AH306" s="2"/>
      <c r="AI306" s="2"/>
      <c r="AJ306" s="2" t="s">
        <v>3193</v>
      </c>
      <c r="AK306" s="2" t="s">
        <v>19</v>
      </c>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t="s">
        <v>52</v>
      </c>
      <c r="JC306" s="2"/>
      <c r="JD306" s="2"/>
      <c r="JE306" s="2" t="s">
        <v>83</v>
      </c>
      <c r="JF306" s="2"/>
      <c r="JG306" s="2"/>
      <c r="JH306" s="2"/>
      <c r="JI306" s="2"/>
      <c r="JJ306" s="2"/>
      <c r="JK306" s="2"/>
      <c r="JL306" s="2"/>
      <c r="JM306" s="2"/>
      <c r="JN306" s="2" t="s">
        <v>83</v>
      </c>
      <c r="JO306" s="2" t="s">
        <v>133</v>
      </c>
      <c r="JP306" s="2"/>
      <c r="JQ306" s="2"/>
      <c r="JR306" s="2"/>
      <c r="JS306" s="2"/>
      <c r="JT306" s="2"/>
      <c r="JU306" s="2"/>
      <c r="JV306" s="2"/>
      <c r="JW306" s="2"/>
      <c r="JX306" s="2"/>
      <c r="JY306" s="2"/>
      <c r="JZ306" s="2"/>
      <c r="KA306" s="2" t="s">
        <v>133</v>
      </c>
      <c r="KB306" s="2"/>
      <c r="KC306" s="2" t="s">
        <v>52</v>
      </c>
      <c r="KD306" s="2"/>
      <c r="KE306" s="2"/>
      <c r="KF306" s="2"/>
      <c r="KG306" s="2"/>
      <c r="KH306" s="2"/>
      <c r="KI306" s="2" t="s">
        <v>147</v>
      </c>
      <c r="KJ306" s="2"/>
      <c r="KK306" s="2" t="s">
        <v>104</v>
      </c>
      <c r="KL306" s="2" t="s">
        <v>105</v>
      </c>
      <c r="KM306" s="2"/>
      <c r="KN306" s="2"/>
      <c r="KO306" s="2" t="s">
        <v>2619</v>
      </c>
      <c r="KP306" s="2"/>
      <c r="KQ306" s="2"/>
      <c r="KR306" s="2" t="s">
        <v>67</v>
      </c>
      <c r="KS306" s="2"/>
      <c r="KT306" s="2" t="s">
        <v>101</v>
      </c>
      <c r="KU306" s="2"/>
      <c r="KV306" s="2"/>
      <c r="KW306" s="2"/>
      <c r="KX306" s="2" t="s">
        <v>105</v>
      </c>
      <c r="KY306" s="2"/>
      <c r="KZ306" s="2"/>
      <c r="LA306" s="2" t="s">
        <v>2256</v>
      </c>
      <c r="LB306" s="2" t="s">
        <v>205</v>
      </c>
      <c r="LC306" s="2" t="s">
        <v>217</v>
      </c>
      <c r="LD306" s="2" t="s">
        <v>252</v>
      </c>
      <c r="LE306" s="2" t="s">
        <v>3194</v>
      </c>
      <c r="LF306" s="2" t="s">
        <v>264</v>
      </c>
      <c r="LG306" s="2" t="s">
        <v>267</v>
      </c>
      <c r="LH306" s="2"/>
      <c r="LI306" s="2" t="s">
        <v>278</v>
      </c>
      <c r="LJ306" s="2"/>
      <c r="LK306" s="2"/>
      <c r="LL306" s="2"/>
      <c r="LM306" s="2"/>
      <c r="LN306" s="2"/>
      <c r="LO306" s="2"/>
      <c r="LP306" s="2"/>
      <c r="LQ306" s="2"/>
      <c r="LR306" s="2"/>
      <c r="LS306" s="2" t="s">
        <v>288</v>
      </c>
      <c r="LT306" s="2"/>
      <c r="LU306" s="2"/>
      <c r="LV306" s="2" t="s">
        <v>3195</v>
      </c>
      <c r="LW306" s="2" t="s">
        <v>292</v>
      </c>
      <c r="LX306" s="2"/>
    </row>
    <row r="307" spans="1:336" ht="50" x14ac:dyDescent="0.3">
      <c r="A307" s="6">
        <v>306</v>
      </c>
      <c r="B307" s="2" t="s">
        <v>3196</v>
      </c>
      <c r="C307" s="2" t="s">
        <v>3197</v>
      </c>
      <c r="D307" s="2" t="s">
        <v>3198</v>
      </c>
      <c r="E307" s="2" t="s">
        <v>3199</v>
      </c>
      <c r="F307" s="2" t="s">
        <v>596</v>
      </c>
      <c r="G307" s="2" t="s">
        <v>4</v>
      </c>
      <c r="H307" s="2" t="s">
        <v>10</v>
      </c>
      <c r="I307" s="2" t="s">
        <v>38</v>
      </c>
      <c r="J307" s="2" t="s">
        <v>42</v>
      </c>
      <c r="K307" s="2" t="s">
        <v>46</v>
      </c>
      <c r="L307" s="2" t="s">
        <v>52</v>
      </c>
      <c r="M307" s="2" t="s">
        <v>16</v>
      </c>
      <c r="N307" s="2" t="s">
        <v>17</v>
      </c>
      <c r="O307" s="2"/>
      <c r="P307" s="2"/>
      <c r="Q307" s="2" t="s">
        <v>20</v>
      </c>
      <c r="R307" s="2" t="s">
        <v>21</v>
      </c>
      <c r="S307" s="2"/>
      <c r="T307" s="2"/>
      <c r="U307" s="2"/>
      <c r="V307" s="2"/>
      <c r="W307" s="2"/>
      <c r="X307" s="2"/>
      <c r="Y307" s="2"/>
      <c r="Z307" s="2"/>
      <c r="AA307" s="2"/>
      <c r="AB307" s="2"/>
      <c r="AC307" s="2"/>
      <c r="AD307" s="2"/>
      <c r="AE307" s="2"/>
      <c r="AF307" s="2"/>
      <c r="AG307" s="2"/>
      <c r="AH307" s="2"/>
      <c r="AI307" s="2"/>
      <c r="AJ307" s="2" t="s">
        <v>3200</v>
      </c>
      <c r="AK307" s="2" t="s">
        <v>16</v>
      </c>
      <c r="AL307" s="2" t="s">
        <v>57</v>
      </c>
      <c r="AM307" s="2" t="s">
        <v>58</v>
      </c>
      <c r="AN307" s="2"/>
      <c r="AO307" s="2"/>
      <c r="AP307" s="2" t="s">
        <v>61</v>
      </c>
      <c r="AQ307" s="2"/>
      <c r="AR307" s="2"/>
      <c r="AS307" s="2"/>
      <c r="AT307" s="2"/>
      <c r="AU307" s="2"/>
      <c r="AV307" s="2" t="s">
        <v>1112</v>
      </c>
      <c r="AW307" s="2" t="s">
        <v>67</v>
      </c>
      <c r="AX307" s="2"/>
      <c r="AY307" s="2"/>
      <c r="AZ307" s="2" t="s">
        <v>70</v>
      </c>
      <c r="BA307" s="2"/>
      <c r="BB307" s="2"/>
      <c r="BC307" s="2" t="s">
        <v>73</v>
      </c>
      <c r="BD307" s="2"/>
      <c r="BE307" s="2"/>
      <c r="BF307" s="2"/>
      <c r="BG307" s="2"/>
      <c r="BH307" s="2"/>
      <c r="BI307" s="2"/>
      <c r="BJ307" s="2"/>
      <c r="BK307" s="2" t="s">
        <v>3201</v>
      </c>
      <c r="BL307" s="2" t="s">
        <v>81</v>
      </c>
      <c r="BM307" s="2" t="s">
        <v>82</v>
      </c>
      <c r="BN307" s="2"/>
      <c r="BO307" s="2"/>
      <c r="BP307" s="2"/>
      <c r="BQ307" s="2"/>
      <c r="BR307" s="2"/>
      <c r="BS307" s="2" t="s">
        <v>88</v>
      </c>
      <c r="BT307" s="2"/>
      <c r="BU307" s="2"/>
      <c r="BV307" s="2" t="s">
        <v>992</v>
      </c>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t="s">
        <v>81</v>
      </c>
      <c r="FK307" s="2" t="s">
        <v>82</v>
      </c>
      <c r="FL307" s="2"/>
      <c r="FM307" s="2"/>
      <c r="FN307" s="2" t="s">
        <v>86</v>
      </c>
      <c r="FO307" s="2"/>
      <c r="FP307" s="2"/>
      <c r="FQ307" s="2"/>
      <c r="FR307" s="2"/>
      <c r="FS307" s="2"/>
      <c r="FT307" s="2"/>
      <c r="FU307" s="2" t="s">
        <v>3202</v>
      </c>
      <c r="FV307" s="2"/>
      <c r="FW307" s="2" t="s">
        <v>58</v>
      </c>
      <c r="FX307" s="2" t="s">
        <v>59</v>
      </c>
      <c r="FY307" s="2"/>
      <c r="FZ307" s="2"/>
      <c r="GA307" s="2"/>
      <c r="GB307" s="2" t="s">
        <v>63</v>
      </c>
      <c r="GC307" s="2"/>
      <c r="GD307" s="2"/>
      <c r="GE307" s="2"/>
      <c r="GF307" s="2" t="s">
        <v>2476</v>
      </c>
      <c r="GG307" s="2" t="s">
        <v>67</v>
      </c>
      <c r="GH307" s="2"/>
      <c r="GI307" s="2"/>
      <c r="GJ307" s="2"/>
      <c r="GK307" s="2"/>
      <c r="GL307" s="2"/>
      <c r="GM307" s="2" t="s">
        <v>73</v>
      </c>
      <c r="GN307" s="2" t="s">
        <v>74</v>
      </c>
      <c r="GO307" s="2"/>
      <c r="GP307" s="2"/>
      <c r="GQ307" s="2"/>
      <c r="GR307" s="2"/>
      <c r="GS307" s="2"/>
      <c r="GT307" s="2"/>
      <c r="GU307" s="2" t="s">
        <v>1588</v>
      </c>
      <c r="GV307" s="2"/>
      <c r="GW307" s="2"/>
      <c r="GX307" s="2"/>
      <c r="GY307" s="2"/>
      <c r="GZ307" s="2"/>
      <c r="HA307" s="2"/>
      <c r="HB307" s="2" t="s">
        <v>160</v>
      </c>
      <c r="HC307" s="2"/>
      <c r="HD307" s="2" t="s">
        <v>161</v>
      </c>
      <c r="HE307" s="2"/>
      <c r="HF307" s="2" t="s">
        <v>163</v>
      </c>
      <c r="HG307" s="2"/>
      <c r="HH307" s="2" t="s">
        <v>3203</v>
      </c>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t="s">
        <v>111</v>
      </c>
      <c r="IM307" s="2" t="s">
        <v>113</v>
      </c>
      <c r="IN307" s="2" t="s">
        <v>110</v>
      </c>
      <c r="IO307" s="2"/>
      <c r="IP307" s="2"/>
      <c r="IQ307" s="2"/>
      <c r="IR307" s="2" t="s">
        <v>3204</v>
      </c>
      <c r="IS307" s="2"/>
      <c r="IT307" s="2" t="s">
        <v>192</v>
      </c>
      <c r="IU307" s="2"/>
      <c r="IV307" s="2"/>
      <c r="IW307" s="2"/>
      <c r="IX307" s="2"/>
      <c r="IY307" s="2"/>
      <c r="IZ307" s="2"/>
      <c r="JA307" s="2" t="s">
        <v>192</v>
      </c>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t="s">
        <v>53</v>
      </c>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t="s">
        <v>206</v>
      </c>
      <c r="LC307" s="2" t="s">
        <v>210</v>
      </c>
      <c r="LD307" s="2" t="s">
        <v>238</v>
      </c>
      <c r="LE307" s="2" t="s">
        <v>3205</v>
      </c>
      <c r="LF307" s="2" t="s">
        <v>259</v>
      </c>
      <c r="LG307" s="2" t="s">
        <v>268</v>
      </c>
      <c r="LH307" s="2" t="s">
        <v>3206</v>
      </c>
      <c r="LI307" s="2"/>
      <c r="LJ307" s="2"/>
      <c r="LK307" s="2" t="s">
        <v>280</v>
      </c>
      <c r="LL307" s="2"/>
      <c r="LM307" s="2"/>
      <c r="LN307" s="2"/>
      <c r="LO307" s="2"/>
      <c r="LP307" s="2"/>
      <c r="LQ307" s="2"/>
      <c r="LR307" s="2"/>
      <c r="LS307" s="2"/>
      <c r="LT307" s="2"/>
      <c r="LU307" s="2"/>
      <c r="LV307" s="2" t="s">
        <v>280</v>
      </c>
      <c r="LW307" s="2" t="s">
        <v>292</v>
      </c>
      <c r="LX307" s="2"/>
    </row>
    <row r="308" spans="1:336" ht="37.5" x14ac:dyDescent="0.3">
      <c r="A308" s="6">
        <v>307</v>
      </c>
      <c r="B308" s="2" t="s">
        <v>3207</v>
      </c>
      <c r="C308" s="2" t="s">
        <v>3208</v>
      </c>
      <c r="D308" s="2" t="s">
        <v>3209</v>
      </c>
      <c r="E308" s="2" t="s">
        <v>3210</v>
      </c>
      <c r="F308" s="2" t="s">
        <v>596</v>
      </c>
      <c r="G308" s="2" t="s">
        <v>3</v>
      </c>
      <c r="H308" s="2" t="s">
        <v>7</v>
      </c>
      <c r="I308" s="2" t="s">
        <v>3211</v>
      </c>
      <c r="J308" s="2" t="s">
        <v>44</v>
      </c>
      <c r="K308" s="2" t="s">
        <v>46</v>
      </c>
      <c r="L308" s="2" t="s">
        <v>52</v>
      </c>
      <c r="M308" s="2"/>
      <c r="N308" s="2"/>
      <c r="O308" s="2"/>
      <c r="P308" s="2"/>
      <c r="Q308" s="2"/>
      <c r="R308" s="2"/>
      <c r="S308" s="2"/>
      <c r="T308" s="2" t="s">
        <v>23</v>
      </c>
      <c r="U308" s="2"/>
      <c r="V308" s="2"/>
      <c r="W308" s="2"/>
      <c r="X308" s="2"/>
      <c r="Y308" s="2"/>
      <c r="Z308" s="2"/>
      <c r="AA308" s="2"/>
      <c r="AB308" s="2"/>
      <c r="AC308" s="2"/>
      <c r="AD308" s="2"/>
      <c r="AE308" s="2"/>
      <c r="AF308" s="2"/>
      <c r="AG308" s="2"/>
      <c r="AH308" s="2"/>
      <c r="AI308" s="2" t="s">
        <v>3212</v>
      </c>
      <c r="AJ308" s="2" t="s">
        <v>3213</v>
      </c>
      <c r="AK308" s="2" t="s">
        <v>31</v>
      </c>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t="s">
        <v>53</v>
      </c>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t="s">
        <v>53</v>
      </c>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t="s">
        <v>205</v>
      </c>
      <c r="LC308" s="2" t="s">
        <v>220</v>
      </c>
      <c r="LD308" s="2" t="s">
        <v>227</v>
      </c>
      <c r="LE308" s="2" t="s">
        <v>3214</v>
      </c>
      <c r="LF308" s="2" t="s">
        <v>264</v>
      </c>
      <c r="LG308" s="2" t="s">
        <v>267</v>
      </c>
      <c r="LH308" s="2" t="s">
        <v>3215</v>
      </c>
      <c r="LI308" s="2"/>
      <c r="LJ308" s="2"/>
      <c r="LK308" s="2" t="s">
        <v>280</v>
      </c>
      <c r="LL308" s="2"/>
      <c r="LM308" s="2"/>
      <c r="LN308" s="2" t="s">
        <v>283</v>
      </c>
      <c r="LO308" s="2" t="s">
        <v>284</v>
      </c>
      <c r="LP308" s="2"/>
      <c r="LQ308" s="2"/>
      <c r="LR308" s="2"/>
      <c r="LS308" s="2"/>
      <c r="LT308" s="2"/>
      <c r="LU308" s="2"/>
      <c r="LV308" s="2" t="s">
        <v>623</v>
      </c>
      <c r="LW308" s="2" t="s">
        <v>292</v>
      </c>
      <c r="LX308" s="2"/>
    </row>
    <row r="309" spans="1:336" ht="25" x14ac:dyDescent="0.3">
      <c r="A309" s="6">
        <v>308</v>
      </c>
      <c r="B309" s="2" t="s">
        <v>3216</v>
      </c>
      <c r="C309" s="2" t="s">
        <v>3217</v>
      </c>
      <c r="D309" s="2" t="s">
        <v>3218</v>
      </c>
      <c r="E309" s="2" t="s">
        <v>3219</v>
      </c>
      <c r="F309" s="2" t="s">
        <v>596</v>
      </c>
      <c r="G309" s="2" t="s">
        <v>3</v>
      </c>
      <c r="H309" s="2" t="s">
        <v>9</v>
      </c>
      <c r="I309" s="2" t="s">
        <v>3220</v>
      </c>
      <c r="J309" s="2" t="s">
        <v>40</v>
      </c>
      <c r="K309" s="2" t="s">
        <v>48</v>
      </c>
      <c r="L309" s="2" t="s">
        <v>53</v>
      </c>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t="s">
        <v>52</v>
      </c>
      <c r="KD309" s="2"/>
      <c r="KE309" s="2"/>
      <c r="KF309" s="2"/>
      <c r="KG309" s="2" t="s">
        <v>100</v>
      </c>
      <c r="KH309" s="2" t="s">
        <v>101</v>
      </c>
      <c r="KI309" s="2" t="s">
        <v>147</v>
      </c>
      <c r="KJ309" s="2"/>
      <c r="KK309" s="2"/>
      <c r="KL309" s="2"/>
      <c r="KM309" s="2"/>
      <c r="KN309" s="2"/>
      <c r="KO309" s="2" t="s">
        <v>1427</v>
      </c>
      <c r="KP309" s="2" t="s">
        <v>98</v>
      </c>
      <c r="KQ309" s="2" t="s">
        <v>99</v>
      </c>
      <c r="KR309" s="2"/>
      <c r="KS309" s="2"/>
      <c r="KT309" s="2"/>
      <c r="KU309" s="2"/>
      <c r="KV309" s="2"/>
      <c r="KW309" s="2"/>
      <c r="KX309" s="2"/>
      <c r="KY309" s="2" t="s">
        <v>106</v>
      </c>
      <c r="KZ309" s="2"/>
      <c r="LA309" s="2" t="s">
        <v>1373</v>
      </c>
      <c r="LB309" s="2" t="s">
        <v>204</v>
      </c>
      <c r="LC309" s="2" t="s">
        <v>210</v>
      </c>
      <c r="LD309" s="2" t="s">
        <v>250</v>
      </c>
      <c r="LE309" s="2" t="s">
        <v>742</v>
      </c>
      <c r="LF309" s="2" t="s">
        <v>264</v>
      </c>
      <c r="LG309" s="2" t="s">
        <v>268</v>
      </c>
      <c r="LH309" s="2" t="s">
        <v>3221</v>
      </c>
      <c r="LI309" s="2"/>
      <c r="LJ309" s="2" t="s">
        <v>279</v>
      </c>
      <c r="LK309" s="2" t="s">
        <v>280</v>
      </c>
      <c r="LL309" s="2"/>
      <c r="LM309" s="2"/>
      <c r="LN309" s="2"/>
      <c r="LO309" s="2"/>
      <c r="LP309" s="2"/>
      <c r="LQ309" s="2" t="s">
        <v>286</v>
      </c>
      <c r="LR309" s="2"/>
      <c r="LS309" s="2"/>
      <c r="LT309" s="2"/>
      <c r="LU309" s="2"/>
      <c r="LV309" s="2" t="s">
        <v>727</v>
      </c>
      <c r="LW309" s="2" t="s">
        <v>292</v>
      </c>
      <c r="LX309" s="2"/>
    </row>
    <row r="310" spans="1:336" ht="25" x14ac:dyDescent="0.3">
      <c r="A310" s="6">
        <v>309</v>
      </c>
      <c r="B310" s="2" t="s">
        <v>3222</v>
      </c>
      <c r="C310" s="2" t="s">
        <v>3223</v>
      </c>
      <c r="D310" s="2" t="s">
        <v>3224</v>
      </c>
      <c r="E310" s="2" t="s">
        <v>3225</v>
      </c>
      <c r="F310" s="2" t="s">
        <v>596</v>
      </c>
      <c r="G310" s="2" t="s">
        <v>3</v>
      </c>
      <c r="H310" s="2" t="s">
        <v>8</v>
      </c>
      <c r="I310" s="2" t="s">
        <v>34</v>
      </c>
      <c r="J310" s="2" t="s">
        <v>42</v>
      </c>
      <c r="K310" s="2" t="s">
        <v>46</v>
      </c>
      <c r="L310" s="2" t="s">
        <v>53</v>
      </c>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t="s">
        <v>52</v>
      </c>
      <c r="KD310" s="2" t="s">
        <v>98</v>
      </c>
      <c r="KE310" s="2"/>
      <c r="KF310" s="2" t="s">
        <v>67</v>
      </c>
      <c r="KG310" s="2"/>
      <c r="KH310" s="2" t="s">
        <v>101</v>
      </c>
      <c r="KI310" s="2"/>
      <c r="KJ310" s="2"/>
      <c r="KK310" s="2"/>
      <c r="KL310" s="2"/>
      <c r="KM310" s="2"/>
      <c r="KN310" s="2"/>
      <c r="KO310" s="2" t="s">
        <v>608</v>
      </c>
      <c r="KP310" s="2" t="s">
        <v>98</v>
      </c>
      <c r="KQ310" s="2"/>
      <c r="KR310" s="2" t="s">
        <v>67</v>
      </c>
      <c r="KS310" s="2"/>
      <c r="KT310" s="2"/>
      <c r="KU310" s="2"/>
      <c r="KV310" s="2" t="s">
        <v>103</v>
      </c>
      <c r="KW310" s="2"/>
      <c r="KX310" s="2"/>
      <c r="KY310" s="2"/>
      <c r="KZ310" s="2"/>
      <c r="LA310" s="2" t="s">
        <v>1096</v>
      </c>
      <c r="LB310" s="2" t="s">
        <v>204</v>
      </c>
      <c r="LC310" s="2" t="s">
        <v>217</v>
      </c>
      <c r="LD310" s="2" t="s">
        <v>252</v>
      </c>
      <c r="LE310" s="2" t="s">
        <v>3226</v>
      </c>
      <c r="LF310" s="2" t="s">
        <v>258</v>
      </c>
      <c r="LG310" s="2" t="s">
        <v>274</v>
      </c>
      <c r="LH310" s="2" t="s">
        <v>3227</v>
      </c>
      <c r="LI310" s="2"/>
      <c r="LJ310" s="2"/>
      <c r="LK310" s="2" t="s">
        <v>280</v>
      </c>
      <c r="LL310" s="2"/>
      <c r="LM310" s="2"/>
      <c r="LN310" s="2"/>
      <c r="LO310" s="2"/>
      <c r="LP310" s="2" t="s">
        <v>285</v>
      </c>
      <c r="LQ310" s="2" t="s">
        <v>286</v>
      </c>
      <c r="LR310" s="2"/>
      <c r="LS310" s="2"/>
      <c r="LT310" s="2"/>
      <c r="LU310" s="2"/>
      <c r="LV310" s="2" t="s">
        <v>1665</v>
      </c>
      <c r="LW310" s="2" t="s">
        <v>292</v>
      </c>
      <c r="LX310" s="2"/>
    </row>
    <row r="311" spans="1:336" ht="37.5" x14ac:dyDescent="0.3">
      <c r="A311" s="6">
        <v>310</v>
      </c>
      <c r="B311" s="2" t="s">
        <v>3228</v>
      </c>
      <c r="C311" s="2" t="s">
        <v>3229</v>
      </c>
      <c r="D311" s="2" t="s">
        <v>3230</v>
      </c>
      <c r="E311" s="2" t="s">
        <v>3231</v>
      </c>
      <c r="F311" s="2" t="s">
        <v>596</v>
      </c>
      <c r="G311" s="2" t="s">
        <v>3</v>
      </c>
      <c r="H311" s="2" t="s">
        <v>10</v>
      </c>
      <c r="I311" s="2" t="s">
        <v>25</v>
      </c>
      <c r="J311" s="2" t="s">
        <v>41</v>
      </c>
      <c r="K311" s="2" t="s">
        <v>47</v>
      </c>
      <c r="L311" s="2" t="s">
        <v>52</v>
      </c>
      <c r="M311" s="2"/>
      <c r="N311" s="2" t="s">
        <v>17</v>
      </c>
      <c r="O311" s="2"/>
      <c r="P311" s="2"/>
      <c r="Q311" s="2"/>
      <c r="R311" s="2"/>
      <c r="S311" s="2" t="s">
        <v>22</v>
      </c>
      <c r="T311" s="2"/>
      <c r="U311" s="2"/>
      <c r="V311" s="2"/>
      <c r="W311" s="2"/>
      <c r="X311" s="2"/>
      <c r="Y311" s="2"/>
      <c r="Z311" s="2"/>
      <c r="AA311" s="2"/>
      <c r="AB311" s="2"/>
      <c r="AC311" s="2"/>
      <c r="AD311" s="2" t="s">
        <v>33</v>
      </c>
      <c r="AE311" s="2"/>
      <c r="AF311" s="2"/>
      <c r="AG311" s="2"/>
      <c r="AH311" s="2"/>
      <c r="AI311" s="2"/>
      <c r="AJ311" s="2" t="s">
        <v>3232</v>
      </c>
      <c r="AK311" s="2" t="s">
        <v>32</v>
      </c>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t="s">
        <v>52</v>
      </c>
      <c r="JC311" s="2"/>
      <c r="JD311" s="2"/>
      <c r="JE311" s="2"/>
      <c r="JF311" s="2"/>
      <c r="JG311" s="2"/>
      <c r="JH311" s="2"/>
      <c r="JI311" s="2" t="s">
        <v>88</v>
      </c>
      <c r="JJ311" s="2"/>
      <c r="JK311" s="2"/>
      <c r="JL311" s="2"/>
      <c r="JM311" s="2"/>
      <c r="JN311" s="2" t="s">
        <v>88</v>
      </c>
      <c r="JO311" s="2"/>
      <c r="JP311" s="2"/>
      <c r="JQ311" s="2"/>
      <c r="JR311" s="2"/>
      <c r="JS311" s="2"/>
      <c r="JT311" s="2"/>
      <c r="JU311" s="2"/>
      <c r="JV311" s="2"/>
      <c r="JW311" s="2"/>
      <c r="JX311" s="2"/>
      <c r="JY311" s="2"/>
      <c r="JZ311" s="2" t="s">
        <v>3233</v>
      </c>
      <c r="KA311" s="2" t="s">
        <v>3233</v>
      </c>
      <c r="KB311" s="2" t="s">
        <v>3234</v>
      </c>
      <c r="KC311" s="2" t="s">
        <v>52</v>
      </c>
      <c r="KD311" s="2"/>
      <c r="KE311" s="2"/>
      <c r="KF311" s="2" t="s">
        <v>67</v>
      </c>
      <c r="KG311" s="2" t="s">
        <v>100</v>
      </c>
      <c r="KH311" s="2" t="s">
        <v>101</v>
      </c>
      <c r="KI311" s="2"/>
      <c r="KJ311" s="2"/>
      <c r="KK311" s="2"/>
      <c r="KL311" s="2"/>
      <c r="KM311" s="2"/>
      <c r="KN311" s="2"/>
      <c r="KO311" s="2" t="s">
        <v>741</v>
      </c>
      <c r="KP311" s="2"/>
      <c r="KQ311" s="2"/>
      <c r="KR311" s="2" t="s">
        <v>67</v>
      </c>
      <c r="KS311" s="2" t="s">
        <v>100</v>
      </c>
      <c r="KT311" s="2" t="s">
        <v>101</v>
      </c>
      <c r="KU311" s="2"/>
      <c r="KV311" s="2"/>
      <c r="KW311" s="2"/>
      <c r="KX311" s="2"/>
      <c r="KY311" s="2"/>
      <c r="KZ311" s="2"/>
      <c r="LA311" s="2" t="s">
        <v>741</v>
      </c>
      <c r="LB311" s="2" t="s">
        <v>206</v>
      </c>
      <c r="LC311" s="2" t="s">
        <v>222</v>
      </c>
      <c r="LD311" s="2" t="s">
        <v>252</v>
      </c>
      <c r="LE311" s="2" t="s">
        <v>3235</v>
      </c>
      <c r="LF311" s="2" t="s">
        <v>258</v>
      </c>
      <c r="LG311" s="2" t="s">
        <v>271</v>
      </c>
      <c r="LH311" s="2" t="s">
        <v>3236</v>
      </c>
      <c r="LI311" s="2"/>
      <c r="LJ311" s="2"/>
      <c r="LK311" s="2" t="s">
        <v>280</v>
      </c>
      <c r="LL311" s="2"/>
      <c r="LM311" s="2"/>
      <c r="LN311" s="2"/>
      <c r="LO311" s="2" t="s">
        <v>284</v>
      </c>
      <c r="LP311" s="2" t="s">
        <v>285</v>
      </c>
      <c r="LQ311" s="2"/>
      <c r="LR311" s="2"/>
      <c r="LS311" s="2"/>
      <c r="LT311" s="2"/>
      <c r="LU311" s="2"/>
      <c r="LV311" s="2" t="s">
        <v>2264</v>
      </c>
      <c r="LW311" s="2" t="s">
        <v>291</v>
      </c>
      <c r="LX311" s="2">
        <v>9411002060</v>
      </c>
    </row>
    <row r="312" spans="1:336" ht="37.5" x14ac:dyDescent="0.3">
      <c r="A312" s="6">
        <v>311</v>
      </c>
      <c r="B312" s="2" t="s">
        <v>3237</v>
      </c>
      <c r="C312" s="2" t="s">
        <v>3238</v>
      </c>
      <c r="D312" s="2" t="s">
        <v>3239</v>
      </c>
      <c r="E312" s="2" t="s">
        <v>3240</v>
      </c>
      <c r="F312" s="2" t="s">
        <v>596</v>
      </c>
      <c r="G312" s="2" t="s">
        <v>3</v>
      </c>
      <c r="H312" s="2" t="s">
        <v>9</v>
      </c>
      <c r="I312" s="2" t="s">
        <v>3241</v>
      </c>
      <c r="J312" s="2" t="s">
        <v>3242</v>
      </c>
      <c r="K312" s="2" t="s">
        <v>47</v>
      </c>
      <c r="L312" s="2" t="s">
        <v>53</v>
      </c>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t="s">
        <v>53</v>
      </c>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t="s">
        <v>205</v>
      </c>
      <c r="LC312" s="2" t="s">
        <v>214</v>
      </c>
      <c r="LD312" s="2" t="s">
        <v>240</v>
      </c>
      <c r="LE312" s="2" t="s">
        <v>3243</v>
      </c>
      <c r="LF312" s="2" t="s">
        <v>259</v>
      </c>
      <c r="LG312" s="2" t="s">
        <v>266</v>
      </c>
      <c r="LH312" s="2" t="s">
        <v>3244</v>
      </c>
      <c r="LI312" s="2"/>
      <c r="LJ312" s="2" t="s">
        <v>279</v>
      </c>
      <c r="LK312" s="2"/>
      <c r="LL312" s="2"/>
      <c r="LM312" s="2" t="s">
        <v>282</v>
      </c>
      <c r="LN312" s="2"/>
      <c r="LO312" s="2"/>
      <c r="LP312" s="2" t="s">
        <v>285</v>
      </c>
      <c r="LQ312" s="2"/>
      <c r="LR312" s="2"/>
      <c r="LS312" s="2"/>
      <c r="LT312" s="2"/>
      <c r="LU312" s="2"/>
      <c r="LV312" s="2" t="s">
        <v>2854</v>
      </c>
      <c r="LW312" s="2" t="s">
        <v>292</v>
      </c>
      <c r="LX312" s="2"/>
    </row>
    <row r="313" spans="1:336" ht="62.5" x14ac:dyDescent="0.3">
      <c r="A313" s="6">
        <v>312</v>
      </c>
      <c r="B313" s="2" t="s">
        <v>3245</v>
      </c>
      <c r="C313" s="2" t="s">
        <v>3246</v>
      </c>
      <c r="D313" s="2" t="s">
        <v>3247</v>
      </c>
      <c r="E313" s="2" t="s">
        <v>3248</v>
      </c>
      <c r="F313" s="2" t="s">
        <v>596</v>
      </c>
      <c r="G313" s="2" t="s">
        <v>3</v>
      </c>
      <c r="H313" s="2" t="s">
        <v>10</v>
      </c>
      <c r="I313" s="2" t="s">
        <v>3249</v>
      </c>
      <c r="J313" s="2" t="s">
        <v>41</v>
      </c>
      <c r="K313" s="2" t="s">
        <v>47</v>
      </c>
      <c r="L313" s="2" t="s">
        <v>52</v>
      </c>
      <c r="M313" s="2" t="s">
        <v>16</v>
      </c>
      <c r="N313" s="2" t="s">
        <v>17</v>
      </c>
      <c r="O313" s="2"/>
      <c r="P313" s="2"/>
      <c r="Q313" s="2"/>
      <c r="R313" s="2"/>
      <c r="S313" s="2"/>
      <c r="T313" s="2"/>
      <c r="U313" s="2"/>
      <c r="V313" s="2"/>
      <c r="W313" s="2"/>
      <c r="X313" s="2"/>
      <c r="Y313" s="2"/>
      <c r="Z313" s="2"/>
      <c r="AA313" s="2"/>
      <c r="AB313" s="2"/>
      <c r="AC313" s="2"/>
      <c r="AD313" s="2"/>
      <c r="AE313" s="2"/>
      <c r="AF313" s="2"/>
      <c r="AG313" s="2"/>
      <c r="AH313" s="2"/>
      <c r="AI313" s="2"/>
      <c r="AJ313" s="2" t="s">
        <v>3250</v>
      </c>
      <c r="AK313" s="2" t="s">
        <v>16</v>
      </c>
      <c r="AL313" s="2" t="s">
        <v>57</v>
      </c>
      <c r="AM313" s="2"/>
      <c r="AN313" s="2"/>
      <c r="AO313" s="2" t="s">
        <v>60</v>
      </c>
      <c r="AP313" s="2"/>
      <c r="AQ313" s="2"/>
      <c r="AR313" s="2" t="s">
        <v>63</v>
      </c>
      <c r="AS313" s="2"/>
      <c r="AT313" s="2"/>
      <c r="AU313" s="2"/>
      <c r="AV313" s="2" t="s">
        <v>990</v>
      </c>
      <c r="AW313" s="2"/>
      <c r="AX313" s="2" t="s">
        <v>68</v>
      </c>
      <c r="AY313" s="2"/>
      <c r="AZ313" s="2"/>
      <c r="BA313" s="2"/>
      <c r="BB313" s="2" t="s">
        <v>72</v>
      </c>
      <c r="BC313" s="2"/>
      <c r="BD313" s="2"/>
      <c r="BE313" s="2"/>
      <c r="BF313" s="2" t="s">
        <v>76</v>
      </c>
      <c r="BG313" s="2"/>
      <c r="BH313" s="2"/>
      <c r="BI313" s="2"/>
      <c r="BJ313" s="2"/>
      <c r="BK313" s="2" t="s">
        <v>3251</v>
      </c>
      <c r="BL313" s="2"/>
      <c r="BM313" s="2"/>
      <c r="BN313" s="2"/>
      <c r="BO313" s="2" t="s">
        <v>84</v>
      </c>
      <c r="BP313" s="2"/>
      <c r="BQ313" s="2" t="s">
        <v>86</v>
      </c>
      <c r="BR313" s="2"/>
      <c r="BS313" s="2" t="s">
        <v>88</v>
      </c>
      <c r="BT313" s="2"/>
      <c r="BU313" s="2"/>
      <c r="BV313" s="2" t="s">
        <v>3252</v>
      </c>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t="s">
        <v>86</v>
      </c>
      <c r="FO313" s="2"/>
      <c r="FP313" s="2"/>
      <c r="FQ313" s="2"/>
      <c r="FR313" s="2"/>
      <c r="FS313" s="2" t="s">
        <v>151</v>
      </c>
      <c r="FT313" s="2"/>
      <c r="FU313" s="2" t="s">
        <v>2618</v>
      </c>
      <c r="FV313" s="2" t="s">
        <v>57</v>
      </c>
      <c r="FW313" s="2"/>
      <c r="FX313" s="2"/>
      <c r="FY313" s="2" t="s">
        <v>60</v>
      </c>
      <c r="FZ313" s="2" t="s">
        <v>61</v>
      </c>
      <c r="GA313" s="2"/>
      <c r="GB313" s="2"/>
      <c r="GC313" s="2"/>
      <c r="GD313" s="2"/>
      <c r="GE313" s="2"/>
      <c r="GF313" s="2" t="s">
        <v>1161</v>
      </c>
      <c r="GG313" s="2"/>
      <c r="GH313" s="2"/>
      <c r="GI313" s="2"/>
      <c r="GJ313" s="2"/>
      <c r="GK313" s="2"/>
      <c r="GL313" s="2" t="s">
        <v>72</v>
      </c>
      <c r="GM313" s="2"/>
      <c r="GN313" s="2"/>
      <c r="GO313" s="2" t="s">
        <v>75</v>
      </c>
      <c r="GP313" s="2" t="s">
        <v>76</v>
      </c>
      <c r="GQ313" s="2"/>
      <c r="GR313" s="2"/>
      <c r="GS313" s="2"/>
      <c r="GT313" s="2"/>
      <c r="GU313" s="2" t="s">
        <v>3253</v>
      </c>
      <c r="GV313" s="2"/>
      <c r="GW313" s="2"/>
      <c r="GX313" s="2"/>
      <c r="GY313" s="2"/>
      <c r="GZ313" s="2"/>
      <c r="HA313" s="2" t="s">
        <v>159</v>
      </c>
      <c r="HB313" s="2"/>
      <c r="HC313" s="2"/>
      <c r="HD313" s="2"/>
      <c r="HE313" s="2"/>
      <c r="HF313" s="2"/>
      <c r="HG313" s="2" t="s">
        <v>3254</v>
      </c>
      <c r="HH313" s="2" t="s">
        <v>3255</v>
      </c>
      <c r="HI313" s="2"/>
      <c r="HJ313" s="2"/>
      <c r="HK313" s="2" t="s">
        <v>72</v>
      </c>
      <c r="HL313" s="2"/>
      <c r="HM313" s="2"/>
      <c r="HN313" s="2"/>
      <c r="HO313" s="2"/>
      <c r="HP313" s="2"/>
      <c r="HQ313" s="2" t="s">
        <v>170</v>
      </c>
      <c r="HR313" s="2"/>
      <c r="HS313" s="2"/>
      <c r="HT313" s="2" t="s">
        <v>3256</v>
      </c>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t="s">
        <v>193</v>
      </c>
      <c r="IV313" s="2"/>
      <c r="IW313" s="2"/>
      <c r="IX313" s="2" t="s">
        <v>106</v>
      </c>
      <c r="IY313" s="2" t="s">
        <v>196</v>
      </c>
      <c r="IZ313" s="2"/>
      <c r="JA313" s="2" t="s">
        <v>3257</v>
      </c>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t="s">
        <v>53</v>
      </c>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t="s">
        <v>205</v>
      </c>
      <c r="LC313" s="2" t="s">
        <v>218</v>
      </c>
      <c r="LD313" s="2" t="s">
        <v>233</v>
      </c>
      <c r="LE313" s="2" t="s">
        <v>1646</v>
      </c>
      <c r="LF313" s="2" t="s">
        <v>262</v>
      </c>
      <c r="LG313" s="2" t="s">
        <v>266</v>
      </c>
      <c r="LH313" s="2" t="s">
        <v>3258</v>
      </c>
      <c r="LI313" s="2"/>
      <c r="LJ313" s="2"/>
      <c r="LK313" s="2"/>
      <c r="LL313" s="2" t="s">
        <v>281</v>
      </c>
      <c r="LM313" s="2" t="s">
        <v>282</v>
      </c>
      <c r="LN313" s="2" t="s">
        <v>283</v>
      </c>
      <c r="LO313" s="2"/>
      <c r="LP313" s="2"/>
      <c r="LQ313" s="2"/>
      <c r="LR313" s="2"/>
      <c r="LS313" s="2"/>
      <c r="LT313" s="2"/>
      <c r="LU313" s="2"/>
      <c r="LV313" s="2" t="s">
        <v>913</v>
      </c>
      <c r="LW313" s="2" t="s">
        <v>291</v>
      </c>
      <c r="LX313" s="2">
        <v>8758705563</v>
      </c>
    </row>
    <row r="314" spans="1:336" ht="25" x14ac:dyDescent="0.3">
      <c r="A314" s="6">
        <v>313</v>
      </c>
      <c r="B314" s="2" t="s">
        <v>3259</v>
      </c>
      <c r="C314" s="2" t="s">
        <v>3260</v>
      </c>
      <c r="D314" s="2" t="s">
        <v>3261</v>
      </c>
      <c r="E314" s="2" t="s">
        <v>3262</v>
      </c>
      <c r="F314" s="2" t="s">
        <v>596</v>
      </c>
      <c r="G314" s="2" t="s">
        <v>3</v>
      </c>
      <c r="H314" s="2" t="s">
        <v>8</v>
      </c>
      <c r="I314" s="2" t="s">
        <v>23</v>
      </c>
      <c r="J314" s="2" t="s">
        <v>40</v>
      </c>
      <c r="K314" s="2" t="s">
        <v>46</v>
      </c>
      <c r="L314" s="2" t="s">
        <v>53</v>
      </c>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t="s">
        <v>52</v>
      </c>
      <c r="KD314" s="2"/>
      <c r="KE314" s="2" t="s">
        <v>99</v>
      </c>
      <c r="KF314" s="2"/>
      <c r="KG314" s="2" t="s">
        <v>100</v>
      </c>
      <c r="KH314" s="2"/>
      <c r="KI314" s="2"/>
      <c r="KJ314" s="2"/>
      <c r="KK314" s="2" t="s">
        <v>104</v>
      </c>
      <c r="KL314" s="2"/>
      <c r="KM314" s="2"/>
      <c r="KN314" s="2"/>
      <c r="KO314" s="2" t="s">
        <v>2231</v>
      </c>
      <c r="KP314" s="2" t="s">
        <v>98</v>
      </c>
      <c r="KQ314" s="2"/>
      <c r="KR314" s="2"/>
      <c r="KS314" s="2"/>
      <c r="KT314" s="2"/>
      <c r="KU314" s="2"/>
      <c r="KV314" s="2" t="s">
        <v>103</v>
      </c>
      <c r="KW314" s="2"/>
      <c r="KX314" s="2" t="s">
        <v>105</v>
      </c>
      <c r="KY314" s="2"/>
      <c r="KZ314" s="2"/>
      <c r="LA314" s="2" t="s">
        <v>782</v>
      </c>
      <c r="LB314" s="2" t="s">
        <v>205</v>
      </c>
      <c r="LC314" s="2" t="s">
        <v>220</v>
      </c>
      <c r="LD314" s="2" t="s">
        <v>247</v>
      </c>
      <c r="LE314" s="2" t="s">
        <v>3263</v>
      </c>
      <c r="LF314" s="2" t="s">
        <v>258</v>
      </c>
      <c r="LG314" s="2" t="s">
        <v>273</v>
      </c>
      <c r="LH314" s="2" t="s">
        <v>3264</v>
      </c>
      <c r="LI314" s="2" t="s">
        <v>278</v>
      </c>
      <c r="LJ314" s="2"/>
      <c r="LK314" s="2"/>
      <c r="LL314" s="2"/>
      <c r="LM314" s="2"/>
      <c r="LN314" s="2"/>
      <c r="LO314" s="2"/>
      <c r="LP314" s="2"/>
      <c r="LQ314" s="2"/>
      <c r="LR314" s="2"/>
      <c r="LS314" s="2"/>
      <c r="LT314" s="2"/>
      <c r="LU314" s="2"/>
      <c r="LV314" s="2" t="s">
        <v>278</v>
      </c>
      <c r="LW314" s="2" t="s">
        <v>291</v>
      </c>
      <c r="LX314" s="2">
        <v>8504964294</v>
      </c>
    </row>
    <row r="315" spans="1:336" ht="37.5" x14ac:dyDescent="0.3">
      <c r="A315" s="6">
        <v>314</v>
      </c>
      <c r="B315" s="2" t="s">
        <v>3265</v>
      </c>
      <c r="C315" s="2" t="s">
        <v>3266</v>
      </c>
      <c r="D315" s="2" t="s">
        <v>3267</v>
      </c>
      <c r="E315" s="2" t="s">
        <v>3268</v>
      </c>
      <c r="F315" s="2" t="s">
        <v>596</v>
      </c>
      <c r="G315" s="2" t="s">
        <v>3</v>
      </c>
      <c r="H315" s="2" t="s">
        <v>12</v>
      </c>
      <c r="I315" s="2" t="s">
        <v>3269</v>
      </c>
      <c r="J315" s="2" t="s">
        <v>40</v>
      </c>
      <c r="K315" s="2" t="s">
        <v>3270</v>
      </c>
      <c r="L315" s="2" t="s">
        <v>52</v>
      </c>
      <c r="M315" s="2"/>
      <c r="N315" s="2"/>
      <c r="O315" s="2"/>
      <c r="P315" s="2"/>
      <c r="Q315" s="2" t="s">
        <v>20</v>
      </c>
      <c r="R315" s="2"/>
      <c r="S315" s="2" t="s">
        <v>22</v>
      </c>
      <c r="T315" s="2" t="s">
        <v>23</v>
      </c>
      <c r="U315" s="2"/>
      <c r="V315" s="2"/>
      <c r="W315" s="2"/>
      <c r="X315" s="2"/>
      <c r="Y315" s="2"/>
      <c r="Z315" s="2"/>
      <c r="AA315" s="2"/>
      <c r="AB315" s="2"/>
      <c r="AC315" s="2"/>
      <c r="AD315" s="2" t="s">
        <v>33</v>
      </c>
      <c r="AE315" s="2"/>
      <c r="AF315" s="2"/>
      <c r="AG315" s="2"/>
      <c r="AH315" s="2"/>
      <c r="AI315" s="2"/>
      <c r="AJ315" s="2" t="s">
        <v>3271</v>
      </c>
      <c r="AK315" s="2" t="s">
        <v>22</v>
      </c>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t="s">
        <v>52</v>
      </c>
      <c r="JC315" s="2" t="s">
        <v>81</v>
      </c>
      <c r="JD315" s="2" t="s">
        <v>82</v>
      </c>
      <c r="JE315" s="2" t="s">
        <v>83</v>
      </c>
      <c r="JF315" s="2"/>
      <c r="JG315" s="2"/>
      <c r="JH315" s="2"/>
      <c r="JI315" s="2" t="s">
        <v>88</v>
      </c>
      <c r="JJ315" s="2"/>
      <c r="JK315" s="2"/>
      <c r="JL315" s="2" t="s">
        <v>151</v>
      </c>
      <c r="JM315" s="2"/>
      <c r="JN315" s="2" t="s">
        <v>2438</v>
      </c>
      <c r="JO315" s="2"/>
      <c r="JP315" s="2"/>
      <c r="JQ315" s="2"/>
      <c r="JR315" s="2"/>
      <c r="JS315" s="2" t="s">
        <v>158</v>
      </c>
      <c r="JT315" s="2"/>
      <c r="JU315" s="2"/>
      <c r="JV315" s="2"/>
      <c r="JW315" s="2"/>
      <c r="JX315" s="2"/>
      <c r="JY315" s="2"/>
      <c r="JZ315" s="2"/>
      <c r="KA315" s="2" t="s">
        <v>158</v>
      </c>
      <c r="KB315" s="2" t="s">
        <v>3272</v>
      </c>
      <c r="KC315" s="2" t="s">
        <v>52</v>
      </c>
      <c r="KD315" s="2"/>
      <c r="KE315" s="2"/>
      <c r="KF315" s="2"/>
      <c r="KG315" s="2"/>
      <c r="KH315" s="2" t="s">
        <v>101</v>
      </c>
      <c r="KI315" s="2" t="s">
        <v>147</v>
      </c>
      <c r="KJ315" s="2" t="s">
        <v>103</v>
      </c>
      <c r="KK315" s="2"/>
      <c r="KL315" s="2"/>
      <c r="KM315" s="2"/>
      <c r="KN315" s="2"/>
      <c r="KO315" s="2" t="s">
        <v>1023</v>
      </c>
      <c r="KP315" s="2"/>
      <c r="KQ315" s="2"/>
      <c r="KR315" s="2"/>
      <c r="KS315" s="2" t="s">
        <v>100</v>
      </c>
      <c r="KT315" s="2"/>
      <c r="KU315" s="2"/>
      <c r="KV315" s="2"/>
      <c r="KW315" s="2" t="s">
        <v>104</v>
      </c>
      <c r="KX315" s="2" t="s">
        <v>105</v>
      </c>
      <c r="KY315" s="2"/>
      <c r="KZ315" s="2"/>
      <c r="LA315" s="2" t="s">
        <v>1372</v>
      </c>
      <c r="LB315" s="2" t="s">
        <v>205</v>
      </c>
      <c r="LC315" s="2" t="s">
        <v>222</v>
      </c>
      <c r="LD315" s="2" t="s">
        <v>239</v>
      </c>
      <c r="LE315" s="2" t="s">
        <v>3273</v>
      </c>
      <c r="LF315" s="2" t="s">
        <v>258</v>
      </c>
      <c r="LG315" s="2" t="s">
        <v>272</v>
      </c>
      <c r="LH315" s="2" t="s">
        <v>837</v>
      </c>
      <c r="LI315" s="2"/>
      <c r="LJ315" s="2"/>
      <c r="LK315" s="2" t="s">
        <v>280</v>
      </c>
      <c r="LL315" s="2"/>
      <c r="LM315" s="2" t="s">
        <v>282</v>
      </c>
      <c r="LN315" s="2"/>
      <c r="LO315" s="2"/>
      <c r="LP315" s="2"/>
      <c r="LQ315" s="2"/>
      <c r="LR315" s="2"/>
      <c r="LS315" s="2"/>
      <c r="LT315" s="2" t="s">
        <v>289</v>
      </c>
      <c r="LU315" s="2"/>
      <c r="LV315" s="2" t="s">
        <v>3274</v>
      </c>
      <c r="LW315" s="2" t="s">
        <v>292</v>
      </c>
      <c r="LX315" s="2"/>
    </row>
    <row r="316" spans="1:336" ht="37.5" x14ac:dyDescent="0.3">
      <c r="A316" s="6">
        <v>315</v>
      </c>
      <c r="B316" s="2" t="s">
        <v>3275</v>
      </c>
      <c r="C316" s="2" t="s">
        <v>3276</v>
      </c>
      <c r="D316" s="2" t="s">
        <v>3277</v>
      </c>
      <c r="E316" s="2" t="s">
        <v>3278</v>
      </c>
      <c r="F316" s="2" t="s">
        <v>596</v>
      </c>
      <c r="G316" s="2" t="s">
        <v>3</v>
      </c>
      <c r="H316" s="2" t="s">
        <v>11</v>
      </c>
      <c r="I316" s="2" t="s">
        <v>25</v>
      </c>
      <c r="J316" s="2" t="s">
        <v>41</v>
      </c>
      <c r="K316" s="2" t="s">
        <v>46</v>
      </c>
      <c r="L316" s="2" t="s">
        <v>52</v>
      </c>
      <c r="M316" s="2"/>
      <c r="N316" s="2" t="s">
        <v>17</v>
      </c>
      <c r="O316" s="2"/>
      <c r="P316" s="2"/>
      <c r="Q316" s="2"/>
      <c r="R316" s="2"/>
      <c r="S316" s="2"/>
      <c r="T316" s="2"/>
      <c r="U316" s="2" t="s">
        <v>24</v>
      </c>
      <c r="V316" s="2"/>
      <c r="W316" s="2"/>
      <c r="X316" s="2"/>
      <c r="Y316" s="2"/>
      <c r="Z316" s="2"/>
      <c r="AA316" s="2"/>
      <c r="AB316" s="2"/>
      <c r="AC316" s="2"/>
      <c r="AD316" s="2"/>
      <c r="AE316" s="2" t="s">
        <v>34</v>
      </c>
      <c r="AF316" s="2" t="s">
        <v>35</v>
      </c>
      <c r="AG316" s="2"/>
      <c r="AH316" s="2"/>
      <c r="AI316" s="2"/>
      <c r="AJ316" s="2" t="s">
        <v>3279</v>
      </c>
      <c r="AK316" s="2" t="s">
        <v>34</v>
      </c>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t="s">
        <v>52</v>
      </c>
      <c r="JC316" s="2"/>
      <c r="JD316" s="2"/>
      <c r="JE316" s="2"/>
      <c r="JF316" s="2"/>
      <c r="JG316" s="2" t="s">
        <v>86</v>
      </c>
      <c r="JH316" s="2"/>
      <c r="JI316" s="2"/>
      <c r="JJ316" s="2"/>
      <c r="JK316" s="2"/>
      <c r="JL316" s="2"/>
      <c r="JM316" s="2"/>
      <c r="JN316" s="2" t="s">
        <v>86</v>
      </c>
      <c r="JO316" s="2" t="s">
        <v>133</v>
      </c>
      <c r="JP316" s="2" t="s">
        <v>134</v>
      </c>
      <c r="JQ316" s="2"/>
      <c r="JR316" s="2"/>
      <c r="JS316" s="2" t="s">
        <v>158</v>
      </c>
      <c r="JT316" s="2"/>
      <c r="JU316" s="2"/>
      <c r="JV316" s="2"/>
      <c r="JW316" s="2"/>
      <c r="JX316" s="2"/>
      <c r="JY316" s="2"/>
      <c r="JZ316" s="2"/>
      <c r="KA316" s="2" t="s">
        <v>3280</v>
      </c>
      <c r="KB316" s="2"/>
      <c r="KC316" s="2" t="s">
        <v>52</v>
      </c>
      <c r="KD316" s="2" t="s">
        <v>98</v>
      </c>
      <c r="KE316" s="2" t="s">
        <v>99</v>
      </c>
      <c r="KF316" s="2" t="s">
        <v>67</v>
      </c>
      <c r="KG316" s="2"/>
      <c r="KH316" s="2"/>
      <c r="KI316" s="2"/>
      <c r="KJ316" s="2"/>
      <c r="KK316" s="2"/>
      <c r="KL316" s="2"/>
      <c r="KM316" s="2"/>
      <c r="KN316" s="2"/>
      <c r="KO316" s="2" t="s">
        <v>1645</v>
      </c>
      <c r="KP316" s="2"/>
      <c r="KQ316" s="2"/>
      <c r="KR316" s="2"/>
      <c r="KS316" s="2" t="s">
        <v>100</v>
      </c>
      <c r="KT316" s="2"/>
      <c r="KU316" s="2"/>
      <c r="KV316" s="2"/>
      <c r="KW316" s="2" t="s">
        <v>104</v>
      </c>
      <c r="KX316" s="2"/>
      <c r="KY316" s="2" t="s">
        <v>106</v>
      </c>
      <c r="KZ316" s="2"/>
      <c r="LA316" s="2" t="s">
        <v>1040</v>
      </c>
      <c r="LB316" s="2" t="s">
        <v>206</v>
      </c>
      <c r="LC316" s="2" t="s">
        <v>219</v>
      </c>
      <c r="LD316" s="2" t="s">
        <v>229</v>
      </c>
      <c r="LE316" s="2" t="s">
        <v>3281</v>
      </c>
      <c r="LF316" s="2" t="s">
        <v>261</v>
      </c>
      <c r="LG316" s="2" t="s">
        <v>273</v>
      </c>
      <c r="LH316" s="2" t="s">
        <v>3282</v>
      </c>
      <c r="LI316" s="2" t="s">
        <v>278</v>
      </c>
      <c r="LJ316" s="2"/>
      <c r="LK316" s="2"/>
      <c r="LL316" s="2"/>
      <c r="LM316" s="2"/>
      <c r="LN316" s="2"/>
      <c r="LO316" s="2"/>
      <c r="LP316" s="2"/>
      <c r="LQ316" s="2"/>
      <c r="LR316" s="2"/>
      <c r="LS316" s="2"/>
      <c r="LT316" s="2"/>
      <c r="LU316" s="2"/>
      <c r="LV316" s="2" t="s">
        <v>278</v>
      </c>
      <c r="LW316" s="2" t="s">
        <v>292</v>
      </c>
      <c r="LX316" s="2"/>
    </row>
    <row r="317" spans="1:336" ht="37.5" x14ac:dyDescent="0.3">
      <c r="A317" s="6">
        <v>316</v>
      </c>
      <c r="B317" s="2" t="s">
        <v>3283</v>
      </c>
      <c r="C317" s="2" t="s">
        <v>3284</v>
      </c>
      <c r="D317" s="2" t="s">
        <v>3285</v>
      </c>
      <c r="E317" s="2" t="s">
        <v>3286</v>
      </c>
      <c r="F317" s="2" t="s">
        <v>596</v>
      </c>
      <c r="G317" s="2" t="s">
        <v>3</v>
      </c>
      <c r="H317" s="2" t="s">
        <v>9</v>
      </c>
      <c r="I317" s="2" t="s">
        <v>3287</v>
      </c>
      <c r="J317" s="2" t="s">
        <v>2810</v>
      </c>
      <c r="K317" s="2" t="s">
        <v>47</v>
      </c>
      <c r="L317" s="2" t="s">
        <v>53</v>
      </c>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t="s">
        <v>52</v>
      </c>
      <c r="KD317" s="2"/>
      <c r="KE317" s="2" t="s">
        <v>99</v>
      </c>
      <c r="KF317" s="2" t="s">
        <v>67</v>
      </c>
      <c r="KG317" s="2"/>
      <c r="KH317" s="2"/>
      <c r="KI317" s="2"/>
      <c r="KJ317" s="2" t="s">
        <v>103</v>
      </c>
      <c r="KK317" s="2"/>
      <c r="KL317" s="2"/>
      <c r="KM317" s="2"/>
      <c r="KN317" s="2"/>
      <c r="KO317" s="2" t="s">
        <v>670</v>
      </c>
      <c r="KP317" s="2"/>
      <c r="KQ317" s="2"/>
      <c r="KR317" s="2"/>
      <c r="KS317" s="2"/>
      <c r="KT317" s="2" t="s">
        <v>101</v>
      </c>
      <c r="KU317" s="2" t="s">
        <v>147</v>
      </c>
      <c r="KV317" s="2"/>
      <c r="KW317" s="2"/>
      <c r="KX317" s="2" t="s">
        <v>105</v>
      </c>
      <c r="KY317" s="2"/>
      <c r="KZ317" s="2"/>
      <c r="LA317" s="2" t="s">
        <v>1654</v>
      </c>
      <c r="LB317" s="2" t="s">
        <v>205</v>
      </c>
      <c r="LC317" s="2" t="s">
        <v>214</v>
      </c>
      <c r="LD317" s="2" t="s">
        <v>245</v>
      </c>
      <c r="LE317" s="2" t="s">
        <v>3288</v>
      </c>
      <c r="LF317" s="2" t="s">
        <v>258</v>
      </c>
      <c r="LG317" s="2" t="s">
        <v>270</v>
      </c>
      <c r="LH317" s="2" t="s">
        <v>3289</v>
      </c>
      <c r="LI317" s="2"/>
      <c r="LJ317" s="2"/>
      <c r="LK317" s="2" t="s">
        <v>280</v>
      </c>
      <c r="LL317" s="2" t="s">
        <v>281</v>
      </c>
      <c r="LM317" s="2"/>
      <c r="LN317" s="2"/>
      <c r="LO317" s="2" t="s">
        <v>284</v>
      </c>
      <c r="LP317" s="2"/>
      <c r="LQ317" s="2"/>
      <c r="LR317" s="2"/>
      <c r="LS317" s="2"/>
      <c r="LT317" s="2"/>
      <c r="LU317" s="2"/>
      <c r="LV317" s="2" t="s">
        <v>1783</v>
      </c>
      <c r="LW317" s="2" t="s">
        <v>291</v>
      </c>
      <c r="LX317" s="2">
        <v>7978732125</v>
      </c>
    </row>
    <row r="318" spans="1:336" ht="37.5" x14ac:dyDescent="0.3">
      <c r="A318" s="6">
        <v>317</v>
      </c>
      <c r="B318" s="2" t="s">
        <v>3290</v>
      </c>
      <c r="C318" s="2" t="s">
        <v>3291</v>
      </c>
      <c r="D318" s="2" t="s">
        <v>3292</v>
      </c>
      <c r="E318" s="2" t="s">
        <v>3293</v>
      </c>
      <c r="F318" s="2" t="s">
        <v>596</v>
      </c>
      <c r="G318" s="2" t="s">
        <v>3</v>
      </c>
      <c r="H318" s="2" t="s">
        <v>8</v>
      </c>
      <c r="I318" s="2" t="s">
        <v>31</v>
      </c>
      <c r="J318" s="2" t="s">
        <v>44</v>
      </c>
      <c r="K318" s="2" t="s">
        <v>46</v>
      </c>
      <c r="L318" s="2" t="s">
        <v>53</v>
      </c>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t="s">
        <v>53</v>
      </c>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t="s">
        <v>14</v>
      </c>
      <c r="LC318" s="2" t="s">
        <v>214</v>
      </c>
      <c r="LD318" s="2" t="s">
        <v>242</v>
      </c>
      <c r="LE318" s="2" t="s">
        <v>1064</v>
      </c>
      <c r="LF318" s="2" t="s">
        <v>264</v>
      </c>
      <c r="LG318" s="2" t="s">
        <v>599</v>
      </c>
      <c r="LH318" s="2" t="s">
        <v>3294</v>
      </c>
      <c r="LI318" s="2"/>
      <c r="LJ318" s="2" t="s">
        <v>279</v>
      </c>
      <c r="LK318" s="2"/>
      <c r="LL318" s="2"/>
      <c r="LM318" s="2"/>
      <c r="LN318" s="2"/>
      <c r="LO318" s="2"/>
      <c r="LP318" s="2"/>
      <c r="LQ318" s="2" t="s">
        <v>286</v>
      </c>
      <c r="LR318" s="2"/>
      <c r="LS318" s="2"/>
      <c r="LT318" s="2" t="s">
        <v>289</v>
      </c>
      <c r="LU318" s="2"/>
      <c r="LV318" s="2" t="s">
        <v>1470</v>
      </c>
      <c r="LW318" s="2" t="s">
        <v>291</v>
      </c>
      <c r="LX318" s="2">
        <v>9863031851</v>
      </c>
    </row>
    <row r="319" spans="1:336" ht="37.5" x14ac:dyDescent="0.3">
      <c r="A319" s="6">
        <v>318</v>
      </c>
      <c r="B319" s="2" t="s">
        <v>3295</v>
      </c>
      <c r="C319" s="2" t="s">
        <v>3296</v>
      </c>
      <c r="D319" s="2" t="s">
        <v>3297</v>
      </c>
      <c r="E319" s="2" t="s">
        <v>3298</v>
      </c>
      <c r="F319" s="2" t="s">
        <v>596</v>
      </c>
      <c r="G319" s="2" t="s">
        <v>3</v>
      </c>
      <c r="H319" s="2" t="s">
        <v>8</v>
      </c>
      <c r="I319" s="2" t="s">
        <v>3299</v>
      </c>
      <c r="J319" s="2" t="s">
        <v>44</v>
      </c>
      <c r="K319" s="2" t="s">
        <v>50</v>
      </c>
      <c r="L319" s="2" t="s">
        <v>52</v>
      </c>
      <c r="M319" s="2"/>
      <c r="N319" s="2"/>
      <c r="O319" s="2"/>
      <c r="P319" s="2"/>
      <c r="Q319" s="2"/>
      <c r="R319" s="2"/>
      <c r="S319" s="2"/>
      <c r="T319" s="2"/>
      <c r="U319" s="2"/>
      <c r="V319" s="2"/>
      <c r="W319" s="2"/>
      <c r="X319" s="2"/>
      <c r="Y319" s="2"/>
      <c r="Z319" s="2"/>
      <c r="AA319" s="2" t="s">
        <v>30</v>
      </c>
      <c r="AB319" s="2"/>
      <c r="AC319" s="2" t="s">
        <v>32</v>
      </c>
      <c r="AD319" s="2"/>
      <c r="AE319" s="2"/>
      <c r="AF319" s="2"/>
      <c r="AG319" s="2"/>
      <c r="AH319" s="2"/>
      <c r="AI319" s="2"/>
      <c r="AJ319" s="2" t="s">
        <v>3300</v>
      </c>
      <c r="AK319" s="2" t="s">
        <v>30</v>
      </c>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t="s">
        <v>53</v>
      </c>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t="s">
        <v>52</v>
      </c>
      <c r="KD319" s="2"/>
      <c r="KE319" s="2"/>
      <c r="KF319" s="2"/>
      <c r="KG319" s="2" t="s">
        <v>100</v>
      </c>
      <c r="KH319" s="2"/>
      <c r="KI319" s="2"/>
      <c r="KJ319" s="2" t="s">
        <v>103</v>
      </c>
      <c r="KK319" s="2"/>
      <c r="KL319" s="2" t="s">
        <v>105</v>
      </c>
      <c r="KM319" s="2"/>
      <c r="KN319" s="2"/>
      <c r="KO319" s="2" t="s">
        <v>828</v>
      </c>
      <c r="KP319" s="2"/>
      <c r="KQ319" s="2" t="s">
        <v>99</v>
      </c>
      <c r="KR319" s="2"/>
      <c r="KS319" s="2"/>
      <c r="KT319" s="2" t="s">
        <v>101</v>
      </c>
      <c r="KU319" s="2"/>
      <c r="KV319" s="2"/>
      <c r="KW319" s="2" t="s">
        <v>104</v>
      </c>
      <c r="KX319" s="2"/>
      <c r="KY319" s="2"/>
      <c r="KZ319" s="2"/>
      <c r="LA319" s="2" t="s">
        <v>3301</v>
      </c>
      <c r="LB319" s="2" t="s">
        <v>206</v>
      </c>
      <c r="LC319" s="2" t="s">
        <v>220</v>
      </c>
      <c r="LD319" s="2" t="s">
        <v>230</v>
      </c>
      <c r="LE319" s="2" t="s">
        <v>3302</v>
      </c>
      <c r="LF319" s="2" t="s">
        <v>264</v>
      </c>
      <c r="LG319" s="2" t="s">
        <v>271</v>
      </c>
      <c r="LH319" s="2" t="s">
        <v>3303</v>
      </c>
      <c r="LI319" s="2"/>
      <c r="LJ319" s="2"/>
      <c r="LK319" s="2" t="s">
        <v>280</v>
      </c>
      <c r="LL319" s="2"/>
      <c r="LM319" s="2"/>
      <c r="LN319" s="2" t="s">
        <v>283</v>
      </c>
      <c r="LO319" s="2" t="s">
        <v>284</v>
      </c>
      <c r="LP319" s="2"/>
      <c r="LQ319" s="2"/>
      <c r="LR319" s="2"/>
      <c r="LS319" s="2"/>
      <c r="LT319" s="2"/>
      <c r="LU319" s="2"/>
      <c r="LV319" s="2" t="s">
        <v>623</v>
      </c>
      <c r="LW319" s="2" t="s">
        <v>291</v>
      </c>
      <c r="LX319" s="2">
        <v>6206292693</v>
      </c>
    </row>
    <row r="320" spans="1:336" ht="25" x14ac:dyDescent="0.3">
      <c r="A320" s="6">
        <v>319</v>
      </c>
      <c r="B320" s="2" t="s">
        <v>3304</v>
      </c>
      <c r="C320" s="2" t="s">
        <v>3305</v>
      </c>
      <c r="D320" s="2" t="s">
        <v>3306</v>
      </c>
      <c r="E320" s="2" t="s">
        <v>3307</v>
      </c>
      <c r="F320" s="2" t="s">
        <v>596</v>
      </c>
      <c r="G320" s="2" t="s">
        <v>3</v>
      </c>
      <c r="H320" s="2" t="s">
        <v>12</v>
      </c>
      <c r="I320" s="2" t="s">
        <v>3308</v>
      </c>
      <c r="J320" s="2" t="s">
        <v>889</v>
      </c>
      <c r="K320" s="2" t="s">
        <v>47</v>
      </c>
      <c r="L320" s="2" t="s">
        <v>52</v>
      </c>
      <c r="M320" s="2"/>
      <c r="N320" s="2"/>
      <c r="O320" s="2"/>
      <c r="P320" s="2"/>
      <c r="Q320" s="2"/>
      <c r="R320" s="2"/>
      <c r="S320" s="2"/>
      <c r="T320" s="2"/>
      <c r="U320" s="2"/>
      <c r="V320" s="2" t="s">
        <v>25</v>
      </c>
      <c r="W320" s="2"/>
      <c r="X320" s="2"/>
      <c r="Y320" s="2"/>
      <c r="Z320" s="2" t="s">
        <v>29</v>
      </c>
      <c r="AA320" s="2"/>
      <c r="AB320" s="2"/>
      <c r="AC320" s="2"/>
      <c r="AD320" s="2"/>
      <c r="AE320" s="2"/>
      <c r="AF320" s="2"/>
      <c r="AG320" s="2"/>
      <c r="AH320" s="2"/>
      <c r="AI320" s="2"/>
      <c r="AJ320" s="2" t="s">
        <v>3309</v>
      </c>
      <c r="AK320" s="2" t="s">
        <v>29</v>
      </c>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t="s">
        <v>53</v>
      </c>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t="s">
        <v>53</v>
      </c>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t="s">
        <v>205</v>
      </c>
      <c r="LC320" s="2" t="s">
        <v>212</v>
      </c>
      <c r="LD320" s="2" t="s">
        <v>240</v>
      </c>
      <c r="LE320" s="2" t="s">
        <v>3310</v>
      </c>
      <c r="LF320" s="2" t="s">
        <v>258</v>
      </c>
      <c r="LG320" s="2" t="s">
        <v>270</v>
      </c>
      <c r="LH320" s="2" t="s">
        <v>3311</v>
      </c>
      <c r="LI320" s="2"/>
      <c r="LJ320" s="2"/>
      <c r="LK320" s="2"/>
      <c r="LL320" s="2" t="s">
        <v>281</v>
      </c>
      <c r="LM320" s="2"/>
      <c r="LN320" s="2" t="s">
        <v>283</v>
      </c>
      <c r="LO320" s="2"/>
      <c r="LP320" s="2"/>
      <c r="LQ320" s="2"/>
      <c r="LR320" s="2"/>
      <c r="LS320" s="2"/>
      <c r="LT320" s="2" t="s">
        <v>289</v>
      </c>
      <c r="LU320" s="2"/>
      <c r="LV320" s="2" t="s">
        <v>3312</v>
      </c>
      <c r="LW320" s="2" t="s">
        <v>292</v>
      </c>
      <c r="LX320" s="2"/>
    </row>
    <row r="321" spans="1:336" ht="25" x14ac:dyDescent="0.3">
      <c r="A321" s="6">
        <v>320</v>
      </c>
      <c r="B321" s="2" t="s">
        <v>3313</v>
      </c>
      <c r="C321" s="2" t="s">
        <v>3314</v>
      </c>
      <c r="D321" s="2" t="s">
        <v>3315</v>
      </c>
      <c r="E321" s="2" t="s">
        <v>3316</v>
      </c>
      <c r="F321" s="2" t="s">
        <v>596</v>
      </c>
      <c r="G321" s="2" t="s">
        <v>3</v>
      </c>
      <c r="H321" s="2" t="s">
        <v>8</v>
      </c>
      <c r="I321" s="2" t="s">
        <v>3317</v>
      </c>
      <c r="J321" s="2" t="s">
        <v>2728</v>
      </c>
      <c r="K321" s="2" t="s">
        <v>46</v>
      </c>
      <c r="L321" s="2" t="s">
        <v>52</v>
      </c>
      <c r="M321" s="2"/>
      <c r="N321" s="2"/>
      <c r="O321" s="2"/>
      <c r="P321" s="2"/>
      <c r="Q321" s="2"/>
      <c r="R321" s="2"/>
      <c r="S321" s="2"/>
      <c r="T321" s="2"/>
      <c r="U321" s="2"/>
      <c r="V321" s="2" t="s">
        <v>25</v>
      </c>
      <c r="W321" s="2"/>
      <c r="X321" s="2"/>
      <c r="Y321" s="2"/>
      <c r="Z321" s="2"/>
      <c r="AA321" s="2" t="s">
        <v>30</v>
      </c>
      <c r="AB321" s="2"/>
      <c r="AC321" s="2" t="s">
        <v>32</v>
      </c>
      <c r="AD321" s="2"/>
      <c r="AE321" s="2"/>
      <c r="AF321" s="2"/>
      <c r="AG321" s="2"/>
      <c r="AH321" s="2"/>
      <c r="AI321" s="2"/>
      <c r="AJ321" s="2" t="s">
        <v>3318</v>
      </c>
      <c r="AK321" s="2" t="s">
        <v>25</v>
      </c>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t="s">
        <v>53</v>
      </c>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t="s">
        <v>52</v>
      </c>
      <c r="KD321" s="2"/>
      <c r="KE321" s="2"/>
      <c r="KF321" s="2" t="s">
        <v>67</v>
      </c>
      <c r="KG321" s="2" t="s">
        <v>100</v>
      </c>
      <c r="KH321" s="2"/>
      <c r="KI321" s="2"/>
      <c r="KJ321" s="2"/>
      <c r="KK321" s="2"/>
      <c r="KL321" s="2"/>
      <c r="KM321" s="2" t="s">
        <v>106</v>
      </c>
      <c r="KN321" s="2"/>
      <c r="KO321" s="2" t="s">
        <v>1846</v>
      </c>
      <c r="KP321" s="2"/>
      <c r="KQ321" s="2"/>
      <c r="KR321" s="2"/>
      <c r="KS321" s="2" t="s">
        <v>100</v>
      </c>
      <c r="KT321" s="2" t="s">
        <v>101</v>
      </c>
      <c r="KU321" s="2"/>
      <c r="KV321" s="2"/>
      <c r="KW321" s="2" t="s">
        <v>104</v>
      </c>
      <c r="KX321" s="2"/>
      <c r="KY321" s="2"/>
      <c r="KZ321" s="2"/>
      <c r="LA321" s="2" t="s">
        <v>1876</v>
      </c>
      <c r="LB321" s="2" t="s">
        <v>204</v>
      </c>
      <c r="LC321" s="2" t="s">
        <v>220</v>
      </c>
      <c r="LD321" s="2" t="s">
        <v>228</v>
      </c>
      <c r="LE321" s="2" t="s">
        <v>3319</v>
      </c>
      <c r="LF321" s="2" t="s">
        <v>258</v>
      </c>
      <c r="LG321" s="2" t="s">
        <v>269</v>
      </c>
      <c r="LH321" s="2" t="s">
        <v>3320</v>
      </c>
      <c r="LI321" s="2"/>
      <c r="LJ321" s="2" t="s">
        <v>279</v>
      </c>
      <c r="LK321" s="2"/>
      <c r="LL321" s="2"/>
      <c r="LM321" s="2"/>
      <c r="LN321" s="2"/>
      <c r="LO321" s="2"/>
      <c r="LP321" s="2"/>
      <c r="LQ321" s="2"/>
      <c r="LR321" s="2"/>
      <c r="LS321" s="2"/>
      <c r="LT321" s="2"/>
      <c r="LU321" s="2"/>
      <c r="LV321" s="2" t="s">
        <v>279</v>
      </c>
      <c r="LW321" s="2" t="s">
        <v>291</v>
      </c>
      <c r="LX321" s="2">
        <v>7085985047</v>
      </c>
    </row>
    <row r="322" spans="1:336" ht="25" x14ac:dyDescent="0.3">
      <c r="A322" s="6">
        <v>321</v>
      </c>
      <c r="B322" s="2" t="s">
        <v>3321</v>
      </c>
      <c r="C322" s="2" t="s">
        <v>3322</v>
      </c>
      <c r="D322" s="2" t="s">
        <v>3323</v>
      </c>
      <c r="E322" s="2" t="s">
        <v>3324</v>
      </c>
      <c r="F322" s="2" t="s">
        <v>596</v>
      </c>
      <c r="G322" s="2" t="s">
        <v>3</v>
      </c>
      <c r="H322" s="2" t="s">
        <v>8</v>
      </c>
      <c r="I322" s="2" t="s">
        <v>3325</v>
      </c>
      <c r="J322" s="2" t="s">
        <v>889</v>
      </c>
      <c r="K322" s="2" t="s">
        <v>46</v>
      </c>
      <c r="L322" s="2" t="s">
        <v>52</v>
      </c>
      <c r="M322" s="2"/>
      <c r="N322" s="2"/>
      <c r="O322" s="2"/>
      <c r="P322" s="2"/>
      <c r="Q322" s="2"/>
      <c r="R322" s="2"/>
      <c r="S322" s="2"/>
      <c r="T322" s="2"/>
      <c r="U322" s="2"/>
      <c r="V322" s="2" t="s">
        <v>25</v>
      </c>
      <c r="W322" s="2"/>
      <c r="X322" s="2"/>
      <c r="Y322" s="2"/>
      <c r="Z322" s="2"/>
      <c r="AA322" s="2"/>
      <c r="AB322" s="2"/>
      <c r="AC322" s="2"/>
      <c r="AD322" s="2"/>
      <c r="AE322" s="2" t="s">
        <v>34</v>
      </c>
      <c r="AF322" s="2"/>
      <c r="AG322" s="2"/>
      <c r="AH322" s="2"/>
      <c r="AI322" s="2"/>
      <c r="AJ322" s="2" t="s">
        <v>3326</v>
      </c>
      <c r="AK322" s="2" t="s">
        <v>22</v>
      </c>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t="s">
        <v>52</v>
      </c>
      <c r="JC322" s="2"/>
      <c r="JD322" s="2"/>
      <c r="JE322" s="2"/>
      <c r="JF322" s="2"/>
      <c r="JG322" s="2"/>
      <c r="JH322" s="2"/>
      <c r="JI322" s="2"/>
      <c r="JJ322" s="2"/>
      <c r="JK322" s="2"/>
      <c r="JL322" s="2" t="s">
        <v>151</v>
      </c>
      <c r="JM322" s="2"/>
      <c r="JN322" s="2" t="s">
        <v>151</v>
      </c>
      <c r="JO322" s="2" t="s">
        <v>133</v>
      </c>
      <c r="JP322" s="2"/>
      <c r="JQ322" s="2"/>
      <c r="JR322" s="2"/>
      <c r="JS322" s="2"/>
      <c r="JT322" s="2"/>
      <c r="JU322" s="2"/>
      <c r="JV322" s="2"/>
      <c r="JW322" s="2"/>
      <c r="JX322" s="2"/>
      <c r="JY322" s="2"/>
      <c r="JZ322" s="2"/>
      <c r="KA322" s="2" t="s">
        <v>133</v>
      </c>
      <c r="KB322" s="2"/>
      <c r="KC322" s="2" t="s">
        <v>52</v>
      </c>
      <c r="KD322" s="2"/>
      <c r="KE322" s="2"/>
      <c r="KF322" s="2"/>
      <c r="KG322" s="2" t="s">
        <v>100</v>
      </c>
      <c r="KH322" s="2"/>
      <c r="KI322" s="2"/>
      <c r="KJ322" s="2" t="s">
        <v>103</v>
      </c>
      <c r="KK322" s="2"/>
      <c r="KL322" s="2" t="s">
        <v>105</v>
      </c>
      <c r="KM322" s="2"/>
      <c r="KN322" s="2"/>
      <c r="KO322" s="2" t="s">
        <v>828</v>
      </c>
      <c r="KP322" s="2"/>
      <c r="KQ322" s="2"/>
      <c r="KR322" s="2" t="s">
        <v>67</v>
      </c>
      <c r="KS322" s="2" t="s">
        <v>100</v>
      </c>
      <c r="KT322" s="2"/>
      <c r="KU322" s="2" t="s">
        <v>147</v>
      </c>
      <c r="KV322" s="2"/>
      <c r="KW322" s="2"/>
      <c r="KX322" s="2"/>
      <c r="KY322" s="2"/>
      <c r="KZ322" s="2"/>
      <c r="LA322" s="2" t="s">
        <v>661</v>
      </c>
      <c r="LB322" s="2" t="s">
        <v>205</v>
      </c>
      <c r="LC322" s="2" t="s">
        <v>3327</v>
      </c>
      <c r="LD322" s="2" t="s">
        <v>245</v>
      </c>
      <c r="LE322" s="2" t="s">
        <v>1655</v>
      </c>
      <c r="LF322" s="2" t="s">
        <v>264</v>
      </c>
      <c r="LG322" s="2" t="s">
        <v>270</v>
      </c>
      <c r="LH322" s="2" t="s">
        <v>1486</v>
      </c>
      <c r="LI322" s="2"/>
      <c r="LJ322" s="2"/>
      <c r="LK322" s="2" t="s">
        <v>280</v>
      </c>
      <c r="LL322" s="2"/>
      <c r="LM322" s="2" t="s">
        <v>282</v>
      </c>
      <c r="LN322" s="2"/>
      <c r="LO322" s="2"/>
      <c r="LP322" s="2"/>
      <c r="LQ322" s="2" t="s">
        <v>286</v>
      </c>
      <c r="LR322" s="2"/>
      <c r="LS322" s="2"/>
      <c r="LT322" s="2"/>
      <c r="LU322" s="2"/>
      <c r="LV322" s="2" t="s">
        <v>1648</v>
      </c>
      <c r="LW322" s="2" t="s">
        <v>291</v>
      </c>
      <c r="LX322" s="2">
        <v>7504530866</v>
      </c>
    </row>
    <row r="323" spans="1:336" ht="25" x14ac:dyDescent="0.3">
      <c r="A323" s="6">
        <v>322</v>
      </c>
      <c r="B323" s="2" t="s">
        <v>3328</v>
      </c>
      <c r="C323" s="2" t="s">
        <v>3329</v>
      </c>
      <c r="D323" s="2" t="s">
        <v>3330</v>
      </c>
      <c r="E323" s="2" t="s">
        <v>3331</v>
      </c>
      <c r="F323" s="2" t="s">
        <v>596</v>
      </c>
      <c r="G323" s="2" t="s">
        <v>3</v>
      </c>
      <c r="H323" s="2" t="s">
        <v>9</v>
      </c>
      <c r="I323" s="2" t="s">
        <v>3332</v>
      </c>
      <c r="J323" s="2" t="s">
        <v>40</v>
      </c>
      <c r="K323" s="2" t="s">
        <v>50</v>
      </c>
      <c r="L323" s="2" t="s">
        <v>52</v>
      </c>
      <c r="M323" s="2"/>
      <c r="N323" s="2"/>
      <c r="O323" s="2"/>
      <c r="P323" s="2"/>
      <c r="Q323" s="2"/>
      <c r="R323" s="2"/>
      <c r="S323" s="2"/>
      <c r="T323" s="2"/>
      <c r="U323" s="2"/>
      <c r="V323" s="2" t="s">
        <v>25</v>
      </c>
      <c r="W323" s="2"/>
      <c r="X323" s="2"/>
      <c r="Y323" s="2"/>
      <c r="Z323" s="2"/>
      <c r="AA323" s="2"/>
      <c r="AB323" s="2"/>
      <c r="AC323" s="2"/>
      <c r="AD323" s="2"/>
      <c r="AE323" s="2" t="s">
        <v>34</v>
      </c>
      <c r="AF323" s="2"/>
      <c r="AG323" s="2"/>
      <c r="AH323" s="2"/>
      <c r="AI323" s="2"/>
      <c r="AJ323" s="2" t="s">
        <v>3326</v>
      </c>
      <c r="AK323" s="2" t="s">
        <v>25</v>
      </c>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c r="IX323" s="2"/>
      <c r="IY323" s="2"/>
      <c r="IZ323" s="2"/>
      <c r="JA323" s="2"/>
      <c r="JB323" s="2" t="s">
        <v>53</v>
      </c>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t="s">
        <v>53</v>
      </c>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t="s">
        <v>205</v>
      </c>
      <c r="LC323" s="2" t="s">
        <v>225</v>
      </c>
      <c r="LD323" s="2" t="s">
        <v>252</v>
      </c>
      <c r="LE323" s="2" t="s">
        <v>3333</v>
      </c>
      <c r="LF323" s="2" t="s">
        <v>258</v>
      </c>
      <c r="LG323" s="2" t="s">
        <v>270</v>
      </c>
      <c r="LH323" s="2" t="s">
        <v>3334</v>
      </c>
      <c r="LI323" s="2" t="s">
        <v>278</v>
      </c>
      <c r="LJ323" s="2"/>
      <c r="LK323" s="2"/>
      <c r="LL323" s="2"/>
      <c r="LM323" s="2"/>
      <c r="LN323" s="2"/>
      <c r="LO323" s="2"/>
      <c r="LP323" s="2"/>
      <c r="LQ323" s="2"/>
      <c r="LR323" s="2"/>
      <c r="LS323" s="2"/>
      <c r="LT323" s="2"/>
      <c r="LU323" s="2"/>
      <c r="LV323" s="2" t="s">
        <v>278</v>
      </c>
      <c r="LW323" s="2" t="s">
        <v>291</v>
      </c>
      <c r="LX323" s="2">
        <v>9045700111</v>
      </c>
    </row>
    <row r="324" spans="1:336" ht="25" x14ac:dyDescent="0.3">
      <c r="A324" s="6">
        <v>323</v>
      </c>
      <c r="B324" s="2" t="s">
        <v>3335</v>
      </c>
      <c r="C324" s="2" t="s">
        <v>3336</v>
      </c>
      <c r="D324" s="2" t="s">
        <v>3337</v>
      </c>
      <c r="E324" s="2" t="s">
        <v>3338</v>
      </c>
      <c r="F324" s="2" t="s">
        <v>596</v>
      </c>
      <c r="G324" s="2" t="s">
        <v>3</v>
      </c>
      <c r="H324" s="2" t="s">
        <v>11</v>
      </c>
      <c r="I324" s="2" t="s">
        <v>3339</v>
      </c>
      <c r="J324" s="2" t="s">
        <v>44</v>
      </c>
      <c r="K324" s="2" t="s">
        <v>47</v>
      </c>
      <c r="L324" s="2" t="s">
        <v>52</v>
      </c>
      <c r="M324" s="2"/>
      <c r="N324" s="2"/>
      <c r="O324" s="2"/>
      <c r="P324" s="2"/>
      <c r="Q324" s="2" t="s">
        <v>20</v>
      </c>
      <c r="R324" s="2"/>
      <c r="S324" s="2" t="s">
        <v>22</v>
      </c>
      <c r="T324" s="2"/>
      <c r="U324" s="2"/>
      <c r="V324" s="2"/>
      <c r="W324" s="2"/>
      <c r="X324" s="2"/>
      <c r="Y324" s="2"/>
      <c r="Z324" s="2"/>
      <c r="AA324" s="2"/>
      <c r="AB324" s="2"/>
      <c r="AC324" s="2"/>
      <c r="AD324" s="2"/>
      <c r="AE324" s="2"/>
      <c r="AF324" s="2"/>
      <c r="AG324" s="2"/>
      <c r="AH324" s="2"/>
      <c r="AI324" s="2"/>
      <c r="AJ324" s="2" t="s">
        <v>3340</v>
      </c>
      <c r="AK324" s="2" t="s">
        <v>22</v>
      </c>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t="s">
        <v>53</v>
      </c>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t="s">
        <v>52</v>
      </c>
      <c r="KD324" s="2"/>
      <c r="KE324" s="2"/>
      <c r="KF324" s="2"/>
      <c r="KG324" s="2"/>
      <c r="KH324" s="2" t="s">
        <v>101</v>
      </c>
      <c r="KI324" s="2" t="s">
        <v>147</v>
      </c>
      <c r="KJ324" s="2" t="s">
        <v>103</v>
      </c>
      <c r="KK324" s="2"/>
      <c r="KL324" s="2"/>
      <c r="KM324" s="2"/>
      <c r="KN324" s="2"/>
      <c r="KO324" s="2" t="s">
        <v>1023</v>
      </c>
      <c r="KP324" s="2" t="s">
        <v>98</v>
      </c>
      <c r="KQ324" s="2" t="s">
        <v>99</v>
      </c>
      <c r="KR324" s="2" t="s">
        <v>67</v>
      </c>
      <c r="KS324" s="2"/>
      <c r="KT324" s="2"/>
      <c r="KU324" s="2"/>
      <c r="KV324" s="2"/>
      <c r="KW324" s="2"/>
      <c r="KX324" s="2"/>
      <c r="KY324" s="2"/>
      <c r="KZ324" s="2"/>
      <c r="LA324" s="2" t="s">
        <v>1645</v>
      </c>
      <c r="LB324" s="2" t="s">
        <v>205</v>
      </c>
      <c r="LC324" s="2" t="s">
        <v>212</v>
      </c>
      <c r="LD324" s="2" t="s">
        <v>246</v>
      </c>
      <c r="LE324" s="2" t="s">
        <v>3341</v>
      </c>
      <c r="LF324" s="2" t="s">
        <v>261</v>
      </c>
      <c r="LG324" s="2" t="s">
        <v>266</v>
      </c>
      <c r="LH324" s="2" t="s">
        <v>3342</v>
      </c>
      <c r="LI324" s="2"/>
      <c r="LJ324" s="2"/>
      <c r="LK324" s="2" t="s">
        <v>280</v>
      </c>
      <c r="LL324" s="2"/>
      <c r="LM324" s="2"/>
      <c r="LN324" s="2"/>
      <c r="LO324" s="2"/>
      <c r="LP324" s="2"/>
      <c r="LQ324" s="2"/>
      <c r="LR324" s="2"/>
      <c r="LS324" s="2"/>
      <c r="LT324" s="2"/>
      <c r="LU324" s="2"/>
      <c r="LV324" s="2" t="s">
        <v>280</v>
      </c>
      <c r="LW324" s="2" t="s">
        <v>292</v>
      </c>
      <c r="LX324" s="2"/>
    </row>
    <row r="325" spans="1:336" ht="25" x14ac:dyDescent="0.3">
      <c r="A325" s="6">
        <v>324</v>
      </c>
      <c r="B325" s="2" t="s">
        <v>3343</v>
      </c>
      <c r="C325" s="2" t="s">
        <v>3344</v>
      </c>
      <c r="D325" s="2" t="s">
        <v>3345</v>
      </c>
      <c r="E325" s="2" t="s">
        <v>3346</v>
      </c>
      <c r="F325" s="2" t="s">
        <v>596</v>
      </c>
      <c r="G325" s="2" t="s">
        <v>3</v>
      </c>
      <c r="H325" s="2" t="s">
        <v>11</v>
      </c>
      <c r="I325" s="2" t="s">
        <v>3347</v>
      </c>
      <c r="J325" s="2" t="s">
        <v>40</v>
      </c>
      <c r="K325" s="2" t="s">
        <v>46</v>
      </c>
      <c r="L325" s="2" t="s">
        <v>52</v>
      </c>
      <c r="M325" s="2"/>
      <c r="N325" s="2"/>
      <c r="O325" s="2" t="s">
        <v>18</v>
      </c>
      <c r="P325" s="2"/>
      <c r="Q325" s="2"/>
      <c r="R325" s="2"/>
      <c r="S325" s="2" t="s">
        <v>22</v>
      </c>
      <c r="T325" s="2"/>
      <c r="U325" s="2"/>
      <c r="V325" s="2"/>
      <c r="W325" s="2"/>
      <c r="X325" s="2"/>
      <c r="Y325" s="2"/>
      <c r="Z325" s="2"/>
      <c r="AA325" s="2"/>
      <c r="AB325" s="2"/>
      <c r="AC325" s="2"/>
      <c r="AD325" s="2"/>
      <c r="AE325" s="2"/>
      <c r="AF325" s="2"/>
      <c r="AG325" s="2"/>
      <c r="AH325" s="2"/>
      <c r="AI325" s="2"/>
      <c r="AJ325" s="2" t="s">
        <v>3348</v>
      </c>
      <c r="AK325" s="2" t="s">
        <v>22</v>
      </c>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t="s">
        <v>52</v>
      </c>
      <c r="JC325" s="2"/>
      <c r="JD325" s="2"/>
      <c r="JE325" s="2"/>
      <c r="JF325" s="2"/>
      <c r="JG325" s="2" t="s">
        <v>86</v>
      </c>
      <c r="JH325" s="2"/>
      <c r="JI325" s="2"/>
      <c r="JJ325" s="2"/>
      <c r="JK325" s="2"/>
      <c r="JL325" s="2"/>
      <c r="JM325" s="2"/>
      <c r="JN325" s="2" t="s">
        <v>86</v>
      </c>
      <c r="JO325" s="2"/>
      <c r="JP325" s="2"/>
      <c r="JQ325" s="2"/>
      <c r="JR325" s="2"/>
      <c r="JS325" s="2"/>
      <c r="JT325" s="2"/>
      <c r="JU325" s="2" t="s">
        <v>160</v>
      </c>
      <c r="JV325" s="2"/>
      <c r="JW325" s="2"/>
      <c r="JX325" s="2"/>
      <c r="JY325" s="2"/>
      <c r="JZ325" s="2"/>
      <c r="KA325" s="2" t="s">
        <v>160</v>
      </c>
      <c r="KB325" s="2"/>
      <c r="KC325" s="2" t="s">
        <v>53</v>
      </c>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t="s">
        <v>206</v>
      </c>
      <c r="LC325" s="2" t="s">
        <v>210</v>
      </c>
      <c r="LD325" s="2" t="s">
        <v>249</v>
      </c>
      <c r="LE325" s="2" t="s">
        <v>3349</v>
      </c>
      <c r="LF325" s="2" t="s">
        <v>264</v>
      </c>
      <c r="LG325" s="2" t="s">
        <v>273</v>
      </c>
      <c r="LH325" s="2" t="s">
        <v>3350</v>
      </c>
      <c r="LI325" s="2"/>
      <c r="LJ325" s="2"/>
      <c r="LK325" s="2"/>
      <c r="LL325" s="2"/>
      <c r="LM325" s="2"/>
      <c r="LN325" s="2"/>
      <c r="LO325" s="2"/>
      <c r="LP325" s="2" t="s">
        <v>285</v>
      </c>
      <c r="LQ325" s="2"/>
      <c r="LR325" s="2"/>
      <c r="LS325" s="2"/>
      <c r="LT325" s="2"/>
      <c r="LU325" s="2"/>
      <c r="LV325" s="2" t="s">
        <v>285</v>
      </c>
      <c r="LW325" s="2" t="s">
        <v>292</v>
      </c>
      <c r="LX325" s="2"/>
    </row>
    <row r="326" spans="1:336" ht="25" x14ac:dyDescent="0.3">
      <c r="A326" s="6">
        <v>325</v>
      </c>
      <c r="B326" s="2" t="s">
        <v>3351</v>
      </c>
      <c r="C326" s="2" t="s">
        <v>3352</v>
      </c>
      <c r="D326" s="2" t="s">
        <v>3353</v>
      </c>
      <c r="E326" s="2" t="s">
        <v>3354</v>
      </c>
      <c r="F326" s="2" t="s">
        <v>596</v>
      </c>
      <c r="G326" s="2" t="s">
        <v>3</v>
      </c>
      <c r="H326" s="2" t="s">
        <v>8</v>
      </c>
      <c r="I326" s="2" t="s">
        <v>3355</v>
      </c>
      <c r="J326" s="2" t="s">
        <v>41</v>
      </c>
      <c r="K326" s="2" t="s">
        <v>48</v>
      </c>
      <c r="L326" s="2" t="s">
        <v>53</v>
      </c>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t="s">
        <v>52</v>
      </c>
      <c r="KD326" s="2" t="s">
        <v>98</v>
      </c>
      <c r="KE326" s="2"/>
      <c r="KF326" s="2" t="s">
        <v>67</v>
      </c>
      <c r="KG326" s="2" t="s">
        <v>100</v>
      </c>
      <c r="KH326" s="2"/>
      <c r="KI326" s="2"/>
      <c r="KJ326" s="2"/>
      <c r="KK326" s="2"/>
      <c r="KL326" s="2"/>
      <c r="KM326" s="2"/>
      <c r="KN326" s="2"/>
      <c r="KO326" s="2" t="s">
        <v>763</v>
      </c>
      <c r="KP326" s="2"/>
      <c r="KQ326" s="2"/>
      <c r="KR326" s="2"/>
      <c r="KS326" s="2"/>
      <c r="KT326" s="2"/>
      <c r="KU326" s="2"/>
      <c r="KV326" s="2"/>
      <c r="KW326" s="2" t="s">
        <v>104</v>
      </c>
      <c r="KX326" s="2"/>
      <c r="KY326" s="2" t="s">
        <v>106</v>
      </c>
      <c r="KZ326" s="2" t="s">
        <v>876</v>
      </c>
      <c r="LA326" s="2" t="s">
        <v>3356</v>
      </c>
      <c r="LB326" s="2" t="s">
        <v>205</v>
      </c>
      <c r="LC326" s="2" t="s">
        <v>210</v>
      </c>
      <c r="LD326" s="2" t="s">
        <v>238</v>
      </c>
      <c r="LE326" s="2" t="s">
        <v>3357</v>
      </c>
      <c r="LF326" s="2" t="s">
        <v>258</v>
      </c>
      <c r="LG326" s="2" t="s">
        <v>272</v>
      </c>
      <c r="LH326" s="2" t="s">
        <v>3358</v>
      </c>
      <c r="LI326" s="2"/>
      <c r="LJ326" s="2" t="s">
        <v>279</v>
      </c>
      <c r="LK326" s="2" t="s">
        <v>280</v>
      </c>
      <c r="LL326" s="2" t="s">
        <v>281</v>
      </c>
      <c r="LM326" s="2"/>
      <c r="LN326" s="2"/>
      <c r="LO326" s="2"/>
      <c r="LP326" s="2"/>
      <c r="LQ326" s="2"/>
      <c r="LR326" s="2"/>
      <c r="LS326" s="2"/>
      <c r="LT326" s="2"/>
      <c r="LU326" s="2"/>
      <c r="LV326" s="2" t="s">
        <v>1391</v>
      </c>
      <c r="LW326" s="2" t="s">
        <v>292</v>
      </c>
      <c r="LX326" s="2"/>
    </row>
    <row r="327" spans="1:336" ht="37.5" x14ac:dyDescent="0.3">
      <c r="A327" s="6">
        <v>326</v>
      </c>
      <c r="B327" s="2" t="s">
        <v>3359</v>
      </c>
      <c r="C327" s="2" t="s">
        <v>3360</v>
      </c>
      <c r="D327" s="2" t="s">
        <v>3361</v>
      </c>
      <c r="E327" s="2" t="s">
        <v>3362</v>
      </c>
      <c r="F327" s="2" t="s">
        <v>596</v>
      </c>
      <c r="G327" s="2" t="s">
        <v>3</v>
      </c>
      <c r="H327" s="2" t="s">
        <v>8</v>
      </c>
      <c r="I327" s="2" t="s">
        <v>22</v>
      </c>
      <c r="J327" s="2" t="s">
        <v>40</v>
      </c>
      <c r="K327" s="2" t="s">
        <v>47</v>
      </c>
      <c r="L327" s="2" t="s">
        <v>52</v>
      </c>
      <c r="M327" s="2" t="s">
        <v>16</v>
      </c>
      <c r="N327" s="2"/>
      <c r="O327" s="2"/>
      <c r="P327" s="2"/>
      <c r="Q327" s="2" t="s">
        <v>20</v>
      </c>
      <c r="R327" s="2"/>
      <c r="S327" s="2"/>
      <c r="T327" s="2"/>
      <c r="U327" s="2" t="s">
        <v>24</v>
      </c>
      <c r="V327" s="2"/>
      <c r="W327" s="2"/>
      <c r="X327" s="2"/>
      <c r="Y327" s="2"/>
      <c r="Z327" s="2"/>
      <c r="AA327" s="2"/>
      <c r="AB327" s="2"/>
      <c r="AC327" s="2"/>
      <c r="AD327" s="2"/>
      <c r="AE327" s="2"/>
      <c r="AF327" s="2"/>
      <c r="AG327" s="2" t="s">
        <v>36</v>
      </c>
      <c r="AH327" s="2"/>
      <c r="AI327" s="2"/>
      <c r="AJ327" s="2" t="s">
        <v>3363</v>
      </c>
      <c r="AK327" s="2" t="s">
        <v>16</v>
      </c>
      <c r="AL327" s="2" t="s">
        <v>57</v>
      </c>
      <c r="AM327" s="2"/>
      <c r="AN327" s="2" t="s">
        <v>59</v>
      </c>
      <c r="AO327" s="2"/>
      <c r="AP327" s="2"/>
      <c r="AQ327" s="2"/>
      <c r="AR327" s="2" t="s">
        <v>63</v>
      </c>
      <c r="AS327" s="2"/>
      <c r="AT327" s="2"/>
      <c r="AU327" s="2"/>
      <c r="AV327" s="2" t="s">
        <v>1788</v>
      </c>
      <c r="AW327" s="2"/>
      <c r="AX327" s="2"/>
      <c r="AY327" s="2"/>
      <c r="AZ327" s="2"/>
      <c r="BA327" s="2" t="s">
        <v>71</v>
      </c>
      <c r="BB327" s="2" t="s">
        <v>72</v>
      </c>
      <c r="BC327" s="2" t="s">
        <v>73</v>
      </c>
      <c r="BD327" s="2"/>
      <c r="BE327" s="2"/>
      <c r="BF327" s="2"/>
      <c r="BG327" s="2"/>
      <c r="BH327" s="2"/>
      <c r="BI327" s="2"/>
      <c r="BJ327" s="2"/>
      <c r="BK327" s="2" t="s">
        <v>2207</v>
      </c>
      <c r="BL327" s="2"/>
      <c r="BM327" s="2" t="s">
        <v>82</v>
      </c>
      <c r="BN327" s="2"/>
      <c r="BO327" s="2" t="s">
        <v>84</v>
      </c>
      <c r="BP327" s="2"/>
      <c r="BQ327" s="2" t="s">
        <v>86</v>
      </c>
      <c r="BR327" s="2"/>
      <c r="BS327" s="2" t="s">
        <v>88</v>
      </c>
      <c r="BT327" s="2"/>
      <c r="BU327" s="2"/>
      <c r="BV327" s="2" t="s">
        <v>3364</v>
      </c>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t="s">
        <v>82</v>
      </c>
      <c r="FL327" s="2"/>
      <c r="FM327" s="2"/>
      <c r="FN327" s="2" t="s">
        <v>86</v>
      </c>
      <c r="FO327" s="2"/>
      <c r="FP327" s="2" t="s">
        <v>88</v>
      </c>
      <c r="FQ327" s="2"/>
      <c r="FR327" s="2"/>
      <c r="FS327" s="2"/>
      <c r="FT327" s="2"/>
      <c r="FU327" s="2" t="s">
        <v>851</v>
      </c>
      <c r="FV327" s="2" t="s">
        <v>57</v>
      </c>
      <c r="FW327" s="2"/>
      <c r="FX327" s="2" t="s">
        <v>59</v>
      </c>
      <c r="FY327" s="2"/>
      <c r="FZ327" s="2"/>
      <c r="GA327" s="2"/>
      <c r="GB327" s="2" t="s">
        <v>63</v>
      </c>
      <c r="GC327" s="2"/>
      <c r="GD327" s="2"/>
      <c r="GE327" s="2"/>
      <c r="GF327" s="2" t="s">
        <v>1788</v>
      </c>
      <c r="GG327" s="2" t="s">
        <v>67</v>
      </c>
      <c r="GH327" s="2"/>
      <c r="GI327" s="2"/>
      <c r="GJ327" s="2"/>
      <c r="GK327" s="2" t="s">
        <v>71</v>
      </c>
      <c r="GL327" s="2"/>
      <c r="GM327" s="2" t="s">
        <v>73</v>
      </c>
      <c r="GN327" s="2"/>
      <c r="GO327" s="2"/>
      <c r="GP327" s="2"/>
      <c r="GQ327" s="2"/>
      <c r="GR327" s="2"/>
      <c r="GS327" s="2"/>
      <c r="GT327" s="2"/>
      <c r="GU327" s="2" t="s">
        <v>1128</v>
      </c>
      <c r="GV327" s="2"/>
      <c r="GW327" s="2" t="s">
        <v>134</v>
      </c>
      <c r="GX327" s="2"/>
      <c r="GY327" s="2"/>
      <c r="GZ327" s="2"/>
      <c r="HA327" s="2"/>
      <c r="HB327" s="2" t="s">
        <v>160</v>
      </c>
      <c r="HC327" s="2"/>
      <c r="HD327" s="2"/>
      <c r="HE327" s="2"/>
      <c r="HF327" s="2"/>
      <c r="HG327" s="2"/>
      <c r="HH327" s="2" t="s">
        <v>2645</v>
      </c>
      <c r="HI327" s="2"/>
      <c r="HJ327" s="2"/>
      <c r="HK327" s="2"/>
      <c r="HL327" s="2"/>
      <c r="HM327" s="2"/>
      <c r="HN327" s="2"/>
      <c r="HO327" s="2"/>
      <c r="HP327" s="2"/>
      <c r="HQ327" s="2"/>
      <c r="HR327" s="2"/>
      <c r="HS327" s="2"/>
      <c r="HT327" s="2"/>
      <c r="HU327" s="2" t="s">
        <v>173</v>
      </c>
      <c r="HV327" s="2"/>
      <c r="HW327" s="2"/>
      <c r="HX327" s="2"/>
      <c r="HY327" s="2" t="s">
        <v>177</v>
      </c>
      <c r="HZ327" s="2"/>
      <c r="IA327" s="2"/>
      <c r="IB327" s="2" t="s">
        <v>180</v>
      </c>
      <c r="IC327" s="2"/>
      <c r="ID327" s="2"/>
      <c r="IE327" s="2"/>
      <c r="IF327" s="2"/>
      <c r="IG327" s="2" t="s">
        <v>3365</v>
      </c>
      <c r="IH327" s="2" t="s">
        <v>109</v>
      </c>
      <c r="II327" s="2"/>
      <c r="IJ327" s="2"/>
      <c r="IK327" s="2" t="s">
        <v>187</v>
      </c>
      <c r="IL327" s="2"/>
      <c r="IM327" s="2"/>
      <c r="IN327" s="2"/>
      <c r="IO327" s="2"/>
      <c r="IP327" s="2"/>
      <c r="IQ327" s="2"/>
      <c r="IR327" s="2" t="s">
        <v>3366</v>
      </c>
      <c r="IS327" s="2"/>
      <c r="IT327" s="2"/>
      <c r="IU327" s="2" t="s">
        <v>193</v>
      </c>
      <c r="IV327" s="2"/>
      <c r="IW327" s="2"/>
      <c r="IX327" s="2"/>
      <c r="IY327" s="2"/>
      <c r="IZ327" s="2"/>
      <c r="JA327" s="2" t="s">
        <v>193</v>
      </c>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t="s">
        <v>52</v>
      </c>
      <c r="KD327" s="2"/>
      <c r="KE327" s="2"/>
      <c r="KF327" s="2" t="s">
        <v>67</v>
      </c>
      <c r="KG327" s="2" t="s">
        <v>100</v>
      </c>
      <c r="KH327" s="2" t="s">
        <v>101</v>
      </c>
      <c r="KI327" s="2"/>
      <c r="KJ327" s="2"/>
      <c r="KK327" s="2"/>
      <c r="KL327" s="2"/>
      <c r="KM327" s="2"/>
      <c r="KN327" s="2"/>
      <c r="KO327" s="2" t="s">
        <v>741</v>
      </c>
      <c r="KP327" s="2"/>
      <c r="KQ327" s="2"/>
      <c r="KR327" s="2"/>
      <c r="KS327" s="2"/>
      <c r="KT327" s="2"/>
      <c r="KU327" s="2"/>
      <c r="KV327" s="2" t="s">
        <v>103</v>
      </c>
      <c r="KW327" s="2" t="s">
        <v>104</v>
      </c>
      <c r="KX327" s="2"/>
      <c r="KY327" s="2"/>
      <c r="KZ327" s="2" t="s">
        <v>3367</v>
      </c>
      <c r="LA327" s="2" t="s">
        <v>3368</v>
      </c>
      <c r="LB327" s="2" t="s">
        <v>205</v>
      </c>
      <c r="LC327" s="2" t="s">
        <v>220</v>
      </c>
      <c r="LD327" s="2" t="s">
        <v>245</v>
      </c>
      <c r="LE327" s="2" t="s">
        <v>3369</v>
      </c>
      <c r="LF327" s="2" t="s">
        <v>260</v>
      </c>
      <c r="LG327" s="2" t="s">
        <v>266</v>
      </c>
      <c r="LH327" s="2" t="s">
        <v>3370</v>
      </c>
      <c r="LI327" s="2"/>
      <c r="LJ327" s="2"/>
      <c r="LK327" s="2" t="s">
        <v>280</v>
      </c>
      <c r="LL327" s="2"/>
      <c r="LM327" s="2"/>
      <c r="LN327" s="2" t="s">
        <v>283</v>
      </c>
      <c r="LO327" s="2" t="s">
        <v>284</v>
      </c>
      <c r="LP327" s="2"/>
      <c r="LQ327" s="2"/>
      <c r="LR327" s="2"/>
      <c r="LS327" s="2"/>
      <c r="LT327" s="2"/>
      <c r="LU327" s="2"/>
      <c r="LV327" s="2" t="s">
        <v>623</v>
      </c>
      <c r="LW327" s="2" t="s">
        <v>291</v>
      </c>
      <c r="LX327" s="2">
        <v>9692542931</v>
      </c>
    </row>
    <row r="328" spans="1:336" ht="37.5" x14ac:dyDescent="0.3">
      <c r="A328" s="6">
        <v>327</v>
      </c>
      <c r="B328" s="2" t="s">
        <v>3371</v>
      </c>
      <c r="C328" s="2" t="s">
        <v>3372</v>
      </c>
      <c r="D328" s="2" t="s">
        <v>3373</v>
      </c>
      <c r="E328" s="2" t="s">
        <v>3374</v>
      </c>
      <c r="F328" s="2" t="s">
        <v>596</v>
      </c>
      <c r="G328" s="2" t="s">
        <v>3</v>
      </c>
      <c r="H328" s="2" t="s">
        <v>8</v>
      </c>
      <c r="I328" s="2" t="s">
        <v>25</v>
      </c>
      <c r="J328" s="2" t="s">
        <v>40</v>
      </c>
      <c r="K328" s="2" t="s">
        <v>46</v>
      </c>
      <c r="L328" s="2" t="s">
        <v>52</v>
      </c>
      <c r="M328" s="2"/>
      <c r="N328" s="2"/>
      <c r="O328" s="2" t="s">
        <v>18</v>
      </c>
      <c r="P328" s="2"/>
      <c r="Q328" s="2"/>
      <c r="R328" s="2"/>
      <c r="S328" s="2"/>
      <c r="T328" s="2"/>
      <c r="U328" s="2" t="s">
        <v>24</v>
      </c>
      <c r="V328" s="2"/>
      <c r="W328" s="2"/>
      <c r="X328" s="2"/>
      <c r="Y328" s="2"/>
      <c r="Z328" s="2"/>
      <c r="AA328" s="2"/>
      <c r="AB328" s="2"/>
      <c r="AC328" s="2"/>
      <c r="AD328" s="2"/>
      <c r="AE328" s="2"/>
      <c r="AF328" s="2"/>
      <c r="AG328" s="2"/>
      <c r="AH328" s="2"/>
      <c r="AI328" s="2"/>
      <c r="AJ328" s="2" t="s">
        <v>3375</v>
      </c>
      <c r="AK328" s="2" t="s">
        <v>24</v>
      </c>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t="s">
        <v>52</v>
      </c>
      <c r="JC328" s="2"/>
      <c r="JD328" s="2"/>
      <c r="JE328" s="2"/>
      <c r="JF328" s="2"/>
      <c r="JG328" s="2" t="s">
        <v>86</v>
      </c>
      <c r="JH328" s="2"/>
      <c r="JI328" s="2"/>
      <c r="JJ328" s="2"/>
      <c r="JK328" s="2"/>
      <c r="JL328" s="2"/>
      <c r="JM328" s="2"/>
      <c r="JN328" s="2" t="s">
        <v>86</v>
      </c>
      <c r="JO328" s="2"/>
      <c r="JP328" s="2"/>
      <c r="JQ328" s="2"/>
      <c r="JR328" s="2"/>
      <c r="JS328" s="2" t="s">
        <v>158</v>
      </c>
      <c r="JT328" s="2"/>
      <c r="JU328" s="2"/>
      <c r="JV328" s="2"/>
      <c r="JW328" s="2"/>
      <c r="JX328" s="2"/>
      <c r="JY328" s="2"/>
      <c r="JZ328" s="2"/>
      <c r="KA328" s="2" t="s">
        <v>158</v>
      </c>
      <c r="KB328" s="2"/>
      <c r="KC328" s="2" t="s">
        <v>52</v>
      </c>
      <c r="KD328" s="2"/>
      <c r="KE328" s="2"/>
      <c r="KF328" s="2"/>
      <c r="KG328" s="2" t="s">
        <v>100</v>
      </c>
      <c r="KH328" s="2"/>
      <c r="KI328" s="2"/>
      <c r="KJ328" s="2" t="s">
        <v>103</v>
      </c>
      <c r="KK328" s="2" t="s">
        <v>104</v>
      </c>
      <c r="KL328" s="2"/>
      <c r="KM328" s="2"/>
      <c r="KN328" s="2"/>
      <c r="KO328" s="2" t="s">
        <v>645</v>
      </c>
      <c r="KP328" s="2"/>
      <c r="KQ328" s="2"/>
      <c r="KR328" s="2" t="s">
        <v>67</v>
      </c>
      <c r="KS328" s="2" t="s">
        <v>100</v>
      </c>
      <c r="KT328" s="2"/>
      <c r="KU328" s="2"/>
      <c r="KV328" s="2" t="s">
        <v>103</v>
      </c>
      <c r="KW328" s="2"/>
      <c r="KX328" s="2"/>
      <c r="KY328" s="2"/>
      <c r="KZ328" s="2"/>
      <c r="LA328" s="2" t="s">
        <v>818</v>
      </c>
      <c r="LB328" s="2" t="s">
        <v>204</v>
      </c>
      <c r="LC328" s="2" t="s">
        <v>214</v>
      </c>
      <c r="LD328" s="2" t="s">
        <v>254</v>
      </c>
      <c r="LE328" s="2" t="s">
        <v>3376</v>
      </c>
      <c r="LF328" s="2" t="s">
        <v>260</v>
      </c>
      <c r="LG328" s="2" t="s">
        <v>270</v>
      </c>
      <c r="LH328" s="2" t="s">
        <v>3377</v>
      </c>
      <c r="LI328" s="2"/>
      <c r="LJ328" s="2" t="s">
        <v>279</v>
      </c>
      <c r="LK328" s="2"/>
      <c r="LL328" s="2"/>
      <c r="LM328" s="2" t="s">
        <v>282</v>
      </c>
      <c r="LN328" s="2"/>
      <c r="LO328" s="2"/>
      <c r="LP328" s="2"/>
      <c r="LQ328" s="2" t="s">
        <v>286</v>
      </c>
      <c r="LR328" s="2"/>
      <c r="LS328" s="2"/>
      <c r="LT328" s="2"/>
      <c r="LU328" s="2"/>
      <c r="LV328" s="2" t="s">
        <v>1561</v>
      </c>
      <c r="LW328" s="2" t="s">
        <v>291</v>
      </c>
      <c r="LX328" s="2">
        <v>6297212067</v>
      </c>
    </row>
    <row r="329" spans="1:336" ht="25" x14ac:dyDescent="0.3">
      <c r="A329" s="6">
        <v>328</v>
      </c>
      <c r="B329" s="2" t="s">
        <v>3378</v>
      </c>
      <c r="C329" s="2" t="s">
        <v>3379</v>
      </c>
      <c r="D329" s="2" t="s">
        <v>3380</v>
      </c>
      <c r="E329" s="2" t="s">
        <v>3381</v>
      </c>
      <c r="F329" s="2" t="s">
        <v>596</v>
      </c>
      <c r="G329" s="2" t="s">
        <v>4</v>
      </c>
      <c r="H329" s="2" t="s">
        <v>12</v>
      </c>
      <c r="I329" s="2" t="s">
        <v>33</v>
      </c>
      <c r="J329" s="2" t="s">
        <v>44</v>
      </c>
      <c r="K329" s="2" t="s">
        <v>47</v>
      </c>
      <c r="L329" s="2" t="s">
        <v>52</v>
      </c>
      <c r="M329" s="2"/>
      <c r="N329" s="2"/>
      <c r="O329" s="2"/>
      <c r="P329" s="2"/>
      <c r="Q329" s="2"/>
      <c r="R329" s="2"/>
      <c r="S329" s="2"/>
      <c r="T329" s="2"/>
      <c r="U329" s="2"/>
      <c r="V329" s="2"/>
      <c r="W329" s="2" t="s">
        <v>26</v>
      </c>
      <c r="X329" s="2"/>
      <c r="Y329" s="2"/>
      <c r="Z329" s="2"/>
      <c r="AA329" s="2" t="s">
        <v>30</v>
      </c>
      <c r="AB329" s="2"/>
      <c r="AC329" s="2"/>
      <c r="AD329" s="2"/>
      <c r="AE329" s="2"/>
      <c r="AF329" s="2"/>
      <c r="AG329" s="2"/>
      <c r="AH329" s="2" t="s">
        <v>37</v>
      </c>
      <c r="AI329" s="2"/>
      <c r="AJ329" s="2" t="s">
        <v>3382</v>
      </c>
      <c r="AK329" s="2" t="s">
        <v>37</v>
      </c>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t="s">
        <v>52</v>
      </c>
      <c r="JC329" s="2"/>
      <c r="JD329" s="2"/>
      <c r="JE329" s="2"/>
      <c r="JF329" s="2"/>
      <c r="JG329" s="2"/>
      <c r="JH329" s="2"/>
      <c r="JI329" s="2" t="s">
        <v>88</v>
      </c>
      <c r="JJ329" s="2"/>
      <c r="JK329" s="2"/>
      <c r="JL329" s="2"/>
      <c r="JM329" s="2"/>
      <c r="JN329" s="2" t="s">
        <v>88</v>
      </c>
      <c r="JO329" s="2" t="s">
        <v>133</v>
      </c>
      <c r="JP329" s="2"/>
      <c r="JQ329" s="2"/>
      <c r="JR329" s="2"/>
      <c r="JS329" s="2"/>
      <c r="JT329" s="2"/>
      <c r="JU329" s="2"/>
      <c r="JV329" s="2"/>
      <c r="JW329" s="2"/>
      <c r="JX329" s="2"/>
      <c r="JY329" s="2"/>
      <c r="JZ329" s="2"/>
      <c r="KA329" s="2" t="s">
        <v>133</v>
      </c>
      <c r="KB329" s="2"/>
      <c r="KC329" s="2" t="s">
        <v>52</v>
      </c>
      <c r="KD329" s="2"/>
      <c r="KE329" s="2" t="s">
        <v>99</v>
      </c>
      <c r="KF329" s="2"/>
      <c r="KG329" s="2"/>
      <c r="KH329" s="2"/>
      <c r="KI329" s="2" t="s">
        <v>147</v>
      </c>
      <c r="KJ329" s="2" t="s">
        <v>103</v>
      </c>
      <c r="KK329" s="2"/>
      <c r="KL329" s="2"/>
      <c r="KM329" s="2"/>
      <c r="KN329" s="2"/>
      <c r="KO329" s="2" t="s">
        <v>920</v>
      </c>
      <c r="KP329" s="2"/>
      <c r="KQ329" s="2"/>
      <c r="KR329" s="2" t="s">
        <v>67</v>
      </c>
      <c r="KS329" s="2"/>
      <c r="KT329" s="2" t="s">
        <v>101</v>
      </c>
      <c r="KU329" s="2"/>
      <c r="KV329" s="2"/>
      <c r="KW329" s="2" t="s">
        <v>104</v>
      </c>
      <c r="KX329" s="2"/>
      <c r="KY329" s="2"/>
      <c r="KZ329" s="2"/>
      <c r="LA329" s="2" t="s">
        <v>3383</v>
      </c>
      <c r="LB329" s="2" t="s">
        <v>205</v>
      </c>
      <c r="LC329" s="2" t="s">
        <v>221</v>
      </c>
      <c r="LD329" s="2" t="s">
        <v>249</v>
      </c>
      <c r="LE329" s="2" t="s">
        <v>1143</v>
      </c>
      <c r="LF329" s="2" t="s">
        <v>264</v>
      </c>
      <c r="LG329" s="2" t="s">
        <v>599</v>
      </c>
      <c r="LH329" s="2"/>
      <c r="LI329" s="2"/>
      <c r="LJ329" s="2"/>
      <c r="LK329" s="2" t="s">
        <v>280</v>
      </c>
      <c r="LL329" s="2"/>
      <c r="LM329" s="2"/>
      <c r="LN329" s="2"/>
      <c r="LO329" s="2"/>
      <c r="LP329" s="2"/>
      <c r="LQ329" s="2"/>
      <c r="LR329" s="2"/>
      <c r="LS329" s="2"/>
      <c r="LT329" s="2"/>
      <c r="LU329" s="2"/>
      <c r="LV329" s="2" t="s">
        <v>280</v>
      </c>
      <c r="LW329" s="2" t="s">
        <v>292</v>
      </c>
      <c r="LX329" s="2"/>
    </row>
    <row r="330" spans="1:336" ht="37.5" x14ac:dyDescent="0.3">
      <c r="A330" s="6">
        <v>329</v>
      </c>
      <c r="B330" s="2" t="s">
        <v>3384</v>
      </c>
      <c r="C330" s="2" t="s">
        <v>3385</v>
      </c>
      <c r="D330" s="2" t="s">
        <v>3386</v>
      </c>
      <c r="E330" s="2" t="s">
        <v>3387</v>
      </c>
      <c r="F330" s="2" t="s">
        <v>596</v>
      </c>
      <c r="G330" s="2" t="s">
        <v>3</v>
      </c>
      <c r="H330" s="2" t="s">
        <v>8</v>
      </c>
      <c r="I330" s="2" t="s">
        <v>3388</v>
      </c>
      <c r="J330" s="2" t="s">
        <v>40</v>
      </c>
      <c r="K330" s="2" t="s">
        <v>46</v>
      </c>
      <c r="L330" s="2" t="s">
        <v>52</v>
      </c>
      <c r="M330" s="2"/>
      <c r="N330" s="2"/>
      <c r="O330" s="2"/>
      <c r="P330" s="2"/>
      <c r="Q330" s="2"/>
      <c r="R330" s="2"/>
      <c r="S330" s="2"/>
      <c r="T330" s="2"/>
      <c r="U330" s="2"/>
      <c r="V330" s="2" t="s">
        <v>25</v>
      </c>
      <c r="W330" s="2"/>
      <c r="X330" s="2"/>
      <c r="Y330" s="2"/>
      <c r="Z330" s="2"/>
      <c r="AA330" s="2"/>
      <c r="AB330" s="2"/>
      <c r="AC330" s="2"/>
      <c r="AD330" s="2"/>
      <c r="AE330" s="2" t="s">
        <v>34</v>
      </c>
      <c r="AF330" s="2"/>
      <c r="AG330" s="2"/>
      <c r="AH330" s="2"/>
      <c r="AI330" s="2"/>
      <c r="AJ330" s="2" t="s">
        <v>3326</v>
      </c>
      <c r="AK330" s="2" t="s">
        <v>25</v>
      </c>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t="s">
        <v>52</v>
      </c>
      <c r="JC330" s="2" t="s">
        <v>81</v>
      </c>
      <c r="JD330" s="2"/>
      <c r="JE330" s="2"/>
      <c r="JF330" s="2" t="s">
        <v>85</v>
      </c>
      <c r="JG330" s="2" t="s">
        <v>86</v>
      </c>
      <c r="JH330" s="2"/>
      <c r="JI330" s="2"/>
      <c r="JJ330" s="2"/>
      <c r="JK330" s="2"/>
      <c r="JL330" s="2" t="s">
        <v>151</v>
      </c>
      <c r="JM330" s="2"/>
      <c r="JN330" s="2" t="s">
        <v>3389</v>
      </c>
      <c r="JO330" s="2"/>
      <c r="JP330" s="2"/>
      <c r="JQ330" s="2"/>
      <c r="JR330" s="2"/>
      <c r="JS330" s="2"/>
      <c r="JT330" s="2"/>
      <c r="JU330" s="2"/>
      <c r="JV330" s="2"/>
      <c r="JW330" s="2" t="s">
        <v>161</v>
      </c>
      <c r="JX330" s="2"/>
      <c r="JY330" s="2"/>
      <c r="JZ330" s="2"/>
      <c r="KA330" s="2" t="s">
        <v>161</v>
      </c>
      <c r="KB330" s="2"/>
      <c r="KC330" s="2" t="s">
        <v>52</v>
      </c>
      <c r="KD330" s="2"/>
      <c r="KE330" s="2" t="s">
        <v>99</v>
      </c>
      <c r="KF330" s="2"/>
      <c r="KG330" s="2" t="s">
        <v>100</v>
      </c>
      <c r="KH330" s="2" t="s">
        <v>101</v>
      </c>
      <c r="KI330" s="2"/>
      <c r="KJ330" s="2"/>
      <c r="KK330" s="2"/>
      <c r="KL330" s="2"/>
      <c r="KM330" s="2"/>
      <c r="KN330" s="2"/>
      <c r="KO330" s="2" t="s">
        <v>932</v>
      </c>
      <c r="KP330" s="2"/>
      <c r="KQ330" s="2"/>
      <c r="KR330" s="2" t="s">
        <v>67</v>
      </c>
      <c r="KS330" s="2"/>
      <c r="KT330" s="2"/>
      <c r="KU330" s="2"/>
      <c r="KV330" s="2"/>
      <c r="KW330" s="2" t="s">
        <v>104</v>
      </c>
      <c r="KX330" s="2" t="s">
        <v>105</v>
      </c>
      <c r="KY330" s="2"/>
      <c r="KZ330" s="2"/>
      <c r="LA330" s="2" t="s">
        <v>1616</v>
      </c>
      <c r="LB330" s="2" t="s">
        <v>205</v>
      </c>
      <c r="LC330" s="2" t="s">
        <v>212</v>
      </c>
      <c r="LD330" s="2" t="s">
        <v>240</v>
      </c>
      <c r="LE330" s="2" t="s">
        <v>3390</v>
      </c>
      <c r="LF330" s="2" t="s">
        <v>261</v>
      </c>
      <c r="LG330" s="2" t="s">
        <v>272</v>
      </c>
      <c r="LH330" s="2" t="s">
        <v>3391</v>
      </c>
      <c r="LI330" s="2"/>
      <c r="LJ330" s="2" t="s">
        <v>279</v>
      </c>
      <c r="LK330" s="2"/>
      <c r="LL330" s="2"/>
      <c r="LM330" s="2"/>
      <c r="LN330" s="2"/>
      <c r="LO330" s="2"/>
      <c r="LP330" s="2"/>
      <c r="LQ330" s="2"/>
      <c r="LR330" s="2"/>
      <c r="LS330" s="2"/>
      <c r="LT330" s="2"/>
      <c r="LU330" s="2"/>
      <c r="LV330" s="2" t="s">
        <v>279</v>
      </c>
      <c r="LW330" s="2" t="s">
        <v>292</v>
      </c>
      <c r="LX330" s="2"/>
    </row>
    <row r="331" spans="1:336" ht="37.5" x14ac:dyDescent="0.3">
      <c r="A331" s="6">
        <v>330</v>
      </c>
      <c r="B331" s="2" t="s">
        <v>3392</v>
      </c>
      <c r="C331" s="2" t="s">
        <v>3393</v>
      </c>
      <c r="D331" s="2" t="s">
        <v>3394</v>
      </c>
      <c r="E331" s="2" t="s">
        <v>3395</v>
      </c>
      <c r="F331" s="2" t="s">
        <v>596</v>
      </c>
      <c r="G331" s="2" t="s">
        <v>3</v>
      </c>
      <c r="H331" s="2" t="s">
        <v>7</v>
      </c>
      <c r="I331" s="2" t="s">
        <v>3396</v>
      </c>
      <c r="J331" s="2" t="s">
        <v>44</v>
      </c>
      <c r="K331" s="2" t="s">
        <v>46</v>
      </c>
      <c r="L331" s="2" t="s">
        <v>52</v>
      </c>
      <c r="M331" s="2"/>
      <c r="N331" s="2"/>
      <c r="O331" s="2"/>
      <c r="P331" s="2"/>
      <c r="Q331" s="2"/>
      <c r="R331" s="2"/>
      <c r="S331" s="2" t="s">
        <v>22</v>
      </c>
      <c r="T331" s="2"/>
      <c r="U331" s="2"/>
      <c r="V331" s="2"/>
      <c r="W331" s="2"/>
      <c r="X331" s="2"/>
      <c r="Y331" s="2"/>
      <c r="Z331" s="2"/>
      <c r="AA331" s="2"/>
      <c r="AB331" s="2"/>
      <c r="AC331" s="2"/>
      <c r="AD331" s="2"/>
      <c r="AE331" s="2"/>
      <c r="AF331" s="2"/>
      <c r="AG331" s="2" t="s">
        <v>36</v>
      </c>
      <c r="AH331" s="2" t="s">
        <v>37</v>
      </c>
      <c r="AI331" s="2"/>
      <c r="AJ331" s="2" t="s">
        <v>3397</v>
      </c>
      <c r="AK331" s="2" t="s">
        <v>22</v>
      </c>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t="s">
        <v>52</v>
      </c>
      <c r="JC331" s="2"/>
      <c r="JD331" s="2"/>
      <c r="JE331" s="2"/>
      <c r="JF331" s="2"/>
      <c r="JG331" s="2" t="s">
        <v>86</v>
      </c>
      <c r="JH331" s="2"/>
      <c r="JI331" s="2" t="s">
        <v>88</v>
      </c>
      <c r="JJ331" s="2"/>
      <c r="JK331" s="2"/>
      <c r="JL331" s="2" t="s">
        <v>151</v>
      </c>
      <c r="JM331" s="2"/>
      <c r="JN331" s="2" t="s">
        <v>1854</v>
      </c>
      <c r="JO331" s="2"/>
      <c r="JP331" s="2"/>
      <c r="JQ331" s="2"/>
      <c r="JR331" s="2"/>
      <c r="JS331" s="2"/>
      <c r="JT331" s="2"/>
      <c r="JU331" s="2"/>
      <c r="JV331" s="2" t="s">
        <v>139</v>
      </c>
      <c r="JW331" s="2"/>
      <c r="JX331" s="2" t="s">
        <v>162</v>
      </c>
      <c r="JY331" s="2"/>
      <c r="JZ331" s="2"/>
      <c r="KA331" s="2" t="s">
        <v>3398</v>
      </c>
      <c r="KB331" s="2" t="s">
        <v>3399</v>
      </c>
      <c r="KC331" s="2" t="s">
        <v>53</v>
      </c>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t="s">
        <v>204</v>
      </c>
      <c r="LC331" s="2" t="s">
        <v>225</v>
      </c>
      <c r="LD331" s="2" t="s">
        <v>245</v>
      </c>
      <c r="LE331" s="2" t="s">
        <v>3369</v>
      </c>
      <c r="LF331" s="2" t="s">
        <v>258</v>
      </c>
      <c r="LG331" s="2" t="s">
        <v>266</v>
      </c>
      <c r="LH331" s="2" t="s">
        <v>3400</v>
      </c>
      <c r="LI331" s="2"/>
      <c r="LJ331" s="2"/>
      <c r="LK331" s="2"/>
      <c r="LL331" s="2"/>
      <c r="LM331" s="2"/>
      <c r="LN331" s="2" t="s">
        <v>283</v>
      </c>
      <c r="LO331" s="2"/>
      <c r="LP331" s="2"/>
      <c r="LQ331" s="2"/>
      <c r="LR331" s="2"/>
      <c r="LS331" s="2"/>
      <c r="LT331" s="2"/>
      <c r="LU331" s="2"/>
      <c r="LV331" s="2" t="s">
        <v>283</v>
      </c>
      <c r="LW331" s="2" t="s">
        <v>292</v>
      </c>
      <c r="LX331" s="2"/>
    </row>
    <row r="332" spans="1:336" ht="37.5" x14ac:dyDescent="0.3">
      <c r="A332" s="6">
        <v>331</v>
      </c>
      <c r="B332" s="2" t="s">
        <v>3401</v>
      </c>
      <c r="C332" s="2" t="s">
        <v>3402</v>
      </c>
      <c r="D332" s="2" t="s">
        <v>3403</v>
      </c>
      <c r="E332" s="2" t="s">
        <v>3404</v>
      </c>
      <c r="F332" s="2" t="s">
        <v>596</v>
      </c>
      <c r="G332" s="2" t="s">
        <v>3</v>
      </c>
      <c r="H332" s="2" t="s">
        <v>8</v>
      </c>
      <c r="I332" s="2" t="s">
        <v>3405</v>
      </c>
      <c r="J332" s="2" t="s">
        <v>3406</v>
      </c>
      <c r="K332" s="2" t="s">
        <v>48</v>
      </c>
      <c r="L332" s="2" t="s">
        <v>52</v>
      </c>
      <c r="M332" s="2"/>
      <c r="N332" s="2"/>
      <c r="O332" s="2"/>
      <c r="P332" s="2"/>
      <c r="Q332" s="2"/>
      <c r="R332" s="2"/>
      <c r="S332" s="2"/>
      <c r="T332" s="2"/>
      <c r="U332" s="2" t="s">
        <v>24</v>
      </c>
      <c r="V332" s="2"/>
      <c r="W332" s="2" t="s">
        <v>26</v>
      </c>
      <c r="X332" s="2"/>
      <c r="Y332" s="2"/>
      <c r="Z332" s="2"/>
      <c r="AA332" s="2"/>
      <c r="AB332" s="2"/>
      <c r="AC332" s="2"/>
      <c r="AD332" s="2"/>
      <c r="AE332" s="2" t="s">
        <v>34</v>
      </c>
      <c r="AF332" s="2"/>
      <c r="AG332" s="2"/>
      <c r="AH332" s="2" t="s">
        <v>37</v>
      </c>
      <c r="AI332" s="2"/>
      <c r="AJ332" s="2" t="s">
        <v>3407</v>
      </c>
      <c r="AK332" s="2" t="s">
        <v>26</v>
      </c>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t="s">
        <v>52</v>
      </c>
      <c r="JC332" s="2"/>
      <c r="JD332" s="2"/>
      <c r="JE332" s="2"/>
      <c r="JF332" s="2"/>
      <c r="JG332" s="2" t="s">
        <v>86</v>
      </c>
      <c r="JH332" s="2"/>
      <c r="JI332" s="2"/>
      <c r="JJ332" s="2"/>
      <c r="JK332" s="2"/>
      <c r="JL332" s="2"/>
      <c r="JM332" s="2"/>
      <c r="JN332" s="2" t="s">
        <v>86</v>
      </c>
      <c r="JO332" s="2"/>
      <c r="JP332" s="2" t="s">
        <v>134</v>
      </c>
      <c r="JQ332" s="2"/>
      <c r="JR332" s="2"/>
      <c r="JS332" s="2"/>
      <c r="JT332" s="2"/>
      <c r="JU332" s="2"/>
      <c r="JV332" s="2"/>
      <c r="JW332" s="2"/>
      <c r="JX332" s="2"/>
      <c r="JY332" s="2" t="s">
        <v>163</v>
      </c>
      <c r="JZ332" s="2"/>
      <c r="KA332" s="2" t="s">
        <v>3408</v>
      </c>
      <c r="KB332" s="2"/>
      <c r="KC332" s="2" t="s">
        <v>52</v>
      </c>
      <c r="KD332" s="2"/>
      <c r="KE332" s="2"/>
      <c r="KF332" s="2" t="s">
        <v>67</v>
      </c>
      <c r="KG332" s="2"/>
      <c r="KH332" s="2"/>
      <c r="KI332" s="2" t="s">
        <v>147</v>
      </c>
      <c r="KJ332" s="2"/>
      <c r="KK332" s="2" t="s">
        <v>104</v>
      </c>
      <c r="KL332" s="2"/>
      <c r="KM332" s="2"/>
      <c r="KN332" s="2"/>
      <c r="KO332" s="2" t="s">
        <v>1070</v>
      </c>
      <c r="KP332" s="2"/>
      <c r="KQ332" s="2" t="s">
        <v>99</v>
      </c>
      <c r="KR332" s="2"/>
      <c r="KS332" s="2"/>
      <c r="KT332" s="2" t="s">
        <v>101</v>
      </c>
      <c r="KU332" s="2"/>
      <c r="KV332" s="2"/>
      <c r="KW332" s="2" t="s">
        <v>104</v>
      </c>
      <c r="KX332" s="2"/>
      <c r="KY332" s="2"/>
      <c r="KZ332" s="2"/>
      <c r="LA332" s="2" t="s">
        <v>3301</v>
      </c>
      <c r="LB332" s="2" t="s">
        <v>205</v>
      </c>
      <c r="LC332" s="2" t="s">
        <v>210</v>
      </c>
      <c r="LD332" s="2" t="s">
        <v>234</v>
      </c>
      <c r="LE332" s="2" t="s">
        <v>934</v>
      </c>
      <c r="LF332" s="2" t="s">
        <v>258</v>
      </c>
      <c r="LG332" s="2" t="s">
        <v>273</v>
      </c>
      <c r="LH332" s="2" t="s">
        <v>3409</v>
      </c>
      <c r="LI332" s="2"/>
      <c r="LJ332" s="2"/>
      <c r="LK332" s="2"/>
      <c r="LL332" s="2"/>
      <c r="LM332" s="2" t="s">
        <v>282</v>
      </c>
      <c r="LN332" s="2"/>
      <c r="LO332" s="2"/>
      <c r="LP332" s="2"/>
      <c r="LQ332" s="2"/>
      <c r="LR332" s="2"/>
      <c r="LS332" s="2"/>
      <c r="LT332" s="2"/>
      <c r="LU332" s="2"/>
      <c r="LV332" s="2" t="s">
        <v>282</v>
      </c>
      <c r="LW332" s="2" t="s">
        <v>291</v>
      </c>
      <c r="LX332" s="2">
        <v>9368580978</v>
      </c>
    </row>
    <row r="333" spans="1:336" ht="25" x14ac:dyDescent="0.3">
      <c r="A333" s="6">
        <v>332</v>
      </c>
      <c r="B333" s="2" t="s">
        <v>3410</v>
      </c>
      <c r="C333" s="2" t="s">
        <v>3411</v>
      </c>
      <c r="D333" s="2" t="s">
        <v>3412</v>
      </c>
      <c r="E333" s="2" t="s">
        <v>3413</v>
      </c>
      <c r="F333" s="2" t="s">
        <v>596</v>
      </c>
      <c r="G333" s="2" t="s">
        <v>3</v>
      </c>
      <c r="H333" s="2" t="s">
        <v>8</v>
      </c>
      <c r="I333" s="2" t="s">
        <v>3414</v>
      </c>
      <c r="J333" s="2" t="s">
        <v>44</v>
      </c>
      <c r="K333" s="2" t="s">
        <v>50</v>
      </c>
      <c r="L333" s="2" t="s">
        <v>53</v>
      </c>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t="s">
        <v>53</v>
      </c>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t="s">
        <v>205</v>
      </c>
      <c r="LC333" s="2" t="s">
        <v>3415</v>
      </c>
      <c r="LD333" s="2" t="s">
        <v>245</v>
      </c>
      <c r="LE333" s="2" t="s">
        <v>3416</v>
      </c>
      <c r="LF333" s="2" t="s">
        <v>264</v>
      </c>
      <c r="LG333" s="2" t="s">
        <v>272</v>
      </c>
      <c r="LH333" s="2" t="s">
        <v>2621</v>
      </c>
      <c r="LI333" s="2"/>
      <c r="LJ333" s="2" t="s">
        <v>279</v>
      </c>
      <c r="LK333" s="2"/>
      <c r="LL333" s="2"/>
      <c r="LM333" s="2"/>
      <c r="LN333" s="2"/>
      <c r="LO333" s="2"/>
      <c r="LP333" s="2"/>
      <c r="LQ333" s="2"/>
      <c r="LR333" s="2"/>
      <c r="LS333" s="2"/>
      <c r="LT333" s="2"/>
      <c r="LU333" s="2" t="s">
        <v>38</v>
      </c>
      <c r="LV333" s="2" t="s">
        <v>3417</v>
      </c>
      <c r="LW333" s="2" t="s">
        <v>292</v>
      </c>
      <c r="LX333" s="2"/>
    </row>
    <row r="334" spans="1:336" ht="37.5" x14ac:dyDescent="0.3">
      <c r="A334" s="6">
        <v>333</v>
      </c>
      <c r="B334" s="2" t="s">
        <v>3418</v>
      </c>
      <c r="C334" s="2" t="s">
        <v>3419</v>
      </c>
      <c r="D334" s="2" t="s">
        <v>3420</v>
      </c>
      <c r="E334" s="2" t="s">
        <v>3421</v>
      </c>
      <c r="F334" s="2" t="s">
        <v>596</v>
      </c>
      <c r="G334" s="2" t="s">
        <v>3</v>
      </c>
      <c r="H334" s="2" t="s">
        <v>11</v>
      </c>
      <c r="I334" s="2" t="s">
        <v>33</v>
      </c>
      <c r="J334" s="2" t="s">
        <v>44</v>
      </c>
      <c r="K334" s="2" t="s">
        <v>50</v>
      </c>
      <c r="L334" s="2" t="s">
        <v>52</v>
      </c>
      <c r="M334" s="2" t="s">
        <v>16</v>
      </c>
      <c r="N334" s="2"/>
      <c r="O334" s="2"/>
      <c r="P334" s="2"/>
      <c r="Q334" s="2"/>
      <c r="R334" s="2"/>
      <c r="S334" s="2" t="s">
        <v>22</v>
      </c>
      <c r="T334" s="2"/>
      <c r="U334" s="2"/>
      <c r="V334" s="2"/>
      <c r="W334" s="2"/>
      <c r="X334" s="2"/>
      <c r="Y334" s="2"/>
      <c r="Z334" s="2"/>
      <c r="AA334" s="2"/>
      <c r="AB334" s="2"/>
      <c r="AC334" s="2"/>
      <c r="AD334" s="2"/>
      <c r="AE334" s="2"/>
      <c r="AF334" s="2"/>
      <c r="AG334" s="2"/>
      <c r="AH334" s="2"/>
      <c r="AI334" s="2"/>
      <c r="AJ334" s="2" t="s">
        <v>3422</v>
      </c>
      <c r="AK334" s="2" t="s">
        <v>22</v>
      </c>
      <c r="AL334" s="2" t="s">
        <v>57</v>
      </c>
      <c r="AM334" s="2"/>
      <c r="AN334" s="2"/>
      <c r="AO334" s="2" t="s">
        <v>60</v>
      </c>
      <c r="AP334" s="2"/>
      <c r="AQ334" s="2"/>
      <c r="AR334" s="2"/>
      <c r="AS334" s="2" t="s">
        <v>64</v>
      </c>
      <c r="AT334" s="2"/>
      <c r="AU334" s="2"/>
      <c r="AV334" s="2" t="s">
        <v>3423</v>
      </c>
      <c r="AW334" s="2"/>
      <c r="AX334" s="2"/>
      <c r="AY334" s="2"/>
      <c r="AZ334" s="2"/>
      <c r="BA334" s="2"/>
      <c r="BB334" s="2" t="s">
        <v>72</v>
      </c>
      <c r="BC334" s="2" t="s">
        <v>73</v>
      </c>
      <c r="BD334" s="2" t="s">
        <v>74</v>
      </c>
      <c r="BE334" s="2"/>
      <c r="BF334" s="2"/>
      <c r="BG334" s="2"/>
      <c r="BH334" s="2"/>
      <c r="BI334" s="2"/>
      <c r="BJ334" s="2"/>
      <c r="BK334" s="2" t="s">
        <v>3424</v>
      </c>
      <c r="BL334" s="2"/>
      <c r="BM334" s="2" t="s">
        <v>82</v>
      </c>
      <c r="BN334" s="2"/>
      <c r="BO334" s="2"/>
      <c r="BP334" s="2"/>
      <c r="BQ334" s="2" t="s">
        <v>86</v>
      </c>
      <c r="BR334" s="2"/>
      <c r="BS334" s="2"/>
      <c r="BT334" s="2"/>
      <c r="BU334" s="2"/>
      <c r="BV334" s="2" t="s">
        <v>2418</v>
      </c>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t="s">
        <v>81</v>
      </c>
      <c r="FK334" s="2" t="s">
        <v>82</v>
      </c>
      <c r="FL334" s="2" t="s">
        <v>83</v>
      </c>
      <c r="FM334" s="2"/>
      <c r="FN334" s="2" t="s">
        <v>86</v>
      </c>
      <c r="FO334" s="2"/>
      <c r="FP334" s="2"/>
      <c r="FQ334" s="2"/>
      <c r="FR334" s="2"/>
      <c r="FS334" s="2" t="s">
        <v>151</v>
      </c>
      <c r="FT334" s="2"/>
      <c r="FU334" s="2" t="s">
        <v>3425</v>
      </c>
      <c r="FV334" s="2" t="s">
        <v>57</v>
      </c>
      <c r="FW334" s="2"/>
      <c r="FX334" s="2"/>
      <c r="FY334" s="2" t="s">
        <v>60</v>
      </c>
      <c r="FZ334" s="2"/>
      <c r="GA334" s="2"/>
      <c r="GB334" s="2"/>
      <c r="GC334" s="2" t="s">
        <v>64</v>
      </c>
      <c r="GD334" s="2"/>
      <c r="GE334" s="2"/>
      <c r="GF334" s="2" t="s">
        <v>3423</v>
      </c>
      <c r="GG334" s="2"/>
      <c r="GH334" s="2"/>
      <c r="GI334" s="2"/>
      <c r="GJ334" s="2"/>
      <c r="GK334" s="2"/>
      <c r="GL334" s="2" t="s">
        <v>72</v>
      </c>
      <c r="GM334" s="2" t="s">
        <v>73</v>
      </c>
      <c r="GN334" s="2" t="s">
        <v>74</v>
      </c>
      <c r="GO334" s="2"/>
      <c r="GP334" s="2"/>
      <c r="GQ334" s="2"/>
      <c r="GR334" s="2"/>
      <c r="GS334" s="2"/>
      <c r="GT334" s="2"/>
      <c r="GU334" s="2" t="s">
        <v>3424</v>
      </c>
      <c r="GV334" s="2"/>
      <c r="GW334" s="2"/>
      <c r="GX334" s="2"/>
      <c r="GY334" s="2"/>
      <c r="GZ334" s="2"/>
      <c r="HA334" s="2"/>
      <c r="HB334" s="2"/>
      <c r="HC334" s="2"/>
      <c r="HD334" s="2"/>
      <c r="HE334" s="2"/>
      <c r="HF334" s="2"/>
      <c r="HG334" s="2" t="s">
        <v>3426</v>
      </c>
      <c r="HH334" s="2" t="s">
        <v>3426</v>
      </c>
      <c r="HI334" s="2" t="s">
        <v>3427</v>
      </c>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t="s">
        <v>192</v>
      </c>
      <c r="IU334" s="2" t="s">
        <v>193</v>
      </c>
      <c r="IV334" s="2" t="s">
        <v>194</v>
      </c>
      <c r="IW334" s="2"/>
      <c r="IX334" s="2"/>
      <c r="IY334" s="2"/>
      <c r="IZ334" s="2"/>
      <c r="JA334" s="2" t="s">
        <v>3428</v>
      </c>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t="s">
        <v>52</v>
      </c>
      <c r="KD334" s="2"/>
      <c r="KE334" s="2"/>
      <c r="KF334" s="2"/>
      <c r="KG334" s="2" t="s">
        <v>100</v>
      </c>
      <c r="KH334" s="2" t="s">
        <v>101</v>
      </c>
      <c r="KI334" s="2"/>
      <c r="KJ334" s="2" t="s">
        <v>103</v>
      </c>
      <c r="KK334" s="2"/>
      <c r="KL334" s="2"/>
      <c r="KM334" s="2"/>
      <c r="KN334" s="2"/>
      <c r="KO334" s="2" t="s">
        <v>635</v>
      </c>
      <c r="KP334" s="2" t="s">
        <v>98</v>
      </c>
      <c r="KQ334" s="2" t="s">
        <v>99</v>
      </c>
      <c r="KR334" s="2" t="s">
        <v>67</v>
      </c>
      <c r="KS334" s="2"/>
      <c r="KT334" s="2"/>
      <c r="KU334" s="2"/>
      <c r="KV334" s="2"/>
      <c r="KW334" s="2"/>
      <c r="KX334" s="2"/>
      <c r="KY334" s="2"/>
      <c r="KZ334" s="2"/>
      <c r="LA334" s="2" t="s">
        <v>1645</v>
      </c>
      <c r="LB334" s="2" t="s">
        <v>206</v>
      </c>
      <c r="LC334" s="2" t="s">
        <v>210</v>
      </c>
      <c r="LD334" s="2" t="s">
        <v>240</v>
      </c>
      <c r="LE334" s="2" t="s">
        <v>3429</v>
      </c>
      <c r="LF334" s="2" t="s">
        <v>258</v>
      </c>
      <c r="LG334" s="2" t="s">
        <v>273</v>
      </c>
      <c r="LH334" s="2" t="s">
        <v>1183</v>
      </c>
      <c r="LI334" s="2"/>
      <c r="LJ334" s="2"/>
      <c r="LK334" s="2" t="s">
        <v>280</v>
      </c>
      <c r="LL334" s="2"/>
      <c r="LM334" s="2"/>
      <c r="LN334" s="2"/>
      <c r="LO334" s="2"/>
      <c r="LP334" s="2" t="s">
        <v>285</v>
      </c>
      <c r="LQ334" s="2"/>
      <c r="LR334" s="2"/>
      <c r="LS334" s="2"/>
      <c r="LT334" s="2" t="s">
        <v>289</v>
      </c>
      <c r="LU334" s="2"/>
      <c r="LV334" s="2" t="s">
        <v>648</v>
      </c>
      <c r="LW334" s="2" t="s">
        <v>291</v>
      </c>
      <c r="LX334" s="2">
        <v>9209860114</v>
      </c>
    </row>
    <row r="335" spans="1:336" ht="25" x14ac:dyDescent="0.3">
      <c r="A335" s="6">
        <v>334</v>
      </c>
      <c r="B335" s="2" t="s">
        <v>3430</v>
      </c>
      <c r="C335" s="2" t="s">
        <v>3431</v>
      </c>
      <c r="D335" s="2" t="s">
        <v>3432</v>
      </c>
      <c r="E335" s="2" t="s">
        <v>3433</v>
      </c>
      <c r="F335" s="2" t="s">
        <v>596</v>
      </c>
      <c r="G335" s="2" t="s">
        <v>3</v>
      </c>
      <c r="H335" s="2" t="s">
        <v>7</v>
      </c>
      <c r="I335" s="2" t="s">
        <v>17</v>
      </c>
      <c r="J335" s="2" t="s">
        <v>40</v>
      </c>
      <c r="K335" s="2" t="s">
        <v>48</v>
      </c>
      <c r="L335" s="2" t="s">
        <v>52</v>
      </c>
      <c r="M335" s="2"/>
      <c r="N335" s="2" t="s">
        <v>17</v>
      </c>
      <c r="O335" s="2"/>
      <c r="P335" s="2"/>
      <c r="Q335" s="2"/>
      <c r="R335" s="2"/>
      <c r="S335" s="2"/>
      <c r="T335" s="2"/>
      <c r="U335" s="2"/>
      <c r="V335" s="2"/>
      <c r="W335" s="2"/>
      <c r="X335" s="2"/>
      <c r="Y335" s="2"/>
      <c r="Z335" s="2"/>
      <c r="AA335" s="2"/>
      <c r="AB335" s="2"/>
      <c r="AC335" s="2" t="s">
        <v>32</v>
      </c>
      <c r="AD335" s="2"/>
      <c r="AE335" s="2"/>
      <c r="AF335" s="2"/>
      <c r="AG335" s="2"/>
      <c r="AH335" s="2"/>
      <c r="AI335" s="2"/>
      <c r="AJ335" s="2" t="s">
        <v>605</v>
      </c>
      <c r="AK335" s="2" t="s">
        <v>32</v>
      </c>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t="s">
        <v>53</v>
      </c>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t="s">
        <v>53</v>
      </c>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t="s">
        <v>204</v>
      </c>
      <c r="LC335" s="2" t="s">
        <v>225</v>
      </c>
      <c r="LD335" s="2" t="s">
        <v>239</v>
      </c>
      <c r="LE335" s="2" t="s">
        <v>921</v>
      </c>
      <c r="LF335" s="2" t="s">
        <v>260</v>
      </c>
      <c r="LG335" s="2" t="s">
        <v>274</v>
      </c>
      <c r="LH335" s="2"/>
      <c r="LI335" s="2" t="s">
        <v>278</v>
      </c>
      <c r="LJ335" s="2" t="s">
        <v>279</v>
      </c>
      <c r="LK335" s="2" t="s">
        <v>280</v>
      </c>
      <c r="LL335" s="2"/>
      <c r="LM335" s="2"/>
      <c r="LN335" s="2"/>
      <c r="LO335" s="2"/>
      <c r="LP335" s="2"/>
      <c r="LQ335" s="2"/>
      <c r="LR335" s="2"/>
      <c r="LS335" s="2"/>
      <c r="LT335" s="2"/>
      <c r="LU335" s="2"/>
      <c r="LV335" s="2" t="s">
        <v>895</v>
      </c>
      <c r="LW335" s="2" t="s">
        <v>292</v>
      </c>
      <c r="LX335" s="2"/>
    </row>
    <row r="336" spans="1:336" ht="37.5" x14ac:dyDescent="0.3">
      <c r="A336" s="6">
        <v>335</v>
      </c>
      <c r="B336" s="2" t="s">
        <v>3434</v>
      </c>
      <c r="C336" s="2" t="s">
        <v>3435</v>
      </c>
      <c r="D336" s="2" t="s">
        <v>3436</v>
      </c>
      <c r="E336" s="2" t="s">
        <v>3437</v>
      </c>
      <c r="F336" s="2" t="s">
        <v>596</v>
      </c>
      <c r="G336" s="2" t="s">
        <v>3</v>
      </c>
      <c r="H336" s="2" t="s">
        <v>8</v>
      </c>
      <c r="I336" s="2" t="s">
        <v>2887</v>
      </c>
      <c r="J336" s="2" t="s">
        <v>40</v>
      </c>
      <c r="K336" s="2" t="s">
        <v>47</v>
      </c>
      <c r="L336" s="2" t="s">
        <v>52</v>
      </c>
      <c r="M336" s="2"/>
      <c r="N336" s="2"/>
      <c r="O336" s="2"/>
      <c r="P336" s="2"/>
      <c r="Q336" s="2" t="s">
        <v>20</v>
      </c>
      <c r="R336" s="2"/>
      <c r="S336" s="2"/>
      <c r="T336" s="2" t="s">
        <v>23</v>
      </c>
      <c r="U336" s="2"/>
      <c r="V336" s="2"/>
      <c r="W336" s="2"/>
      <c r="X336" s="2"/>
      <c r="Y336" s="2"/>
      <c r="Z336" s="2"/>
      <c r="AA336" s="2"/>
      <c r="AB336" s="2"/>
      <c r="AC336" s="2"/>
      <c r="AD336" s="2"/>
      <c r="AE336" s="2"/>
      <c r="AF336" s="2"/>
      <c r="AG336" s="2"/>
      <c r="AH336" s="2"/>
      <c r="AI336" s="2"/>
      <c r="AJ336" s="2" t="s">
        <v>3438</v>
      </c>
      <c r="AK336" s="2" t="s">
        <v>20</v>
      </c>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t="s">
        <v>52</v>
      </c>
      <c r="JC336" s="2"/>
      <c r="JD336" s="2"/>
      <c r="JE336" s="2"/>
      <c r="JF336" s="2"/>
      <c r="JG336" s="2" t="s">
        <v>86</v>
      </c>
      <c r="JH336" s="2"/>
      <c r="JI336" s="2"/>
      <c r="JJ336" s="2"/>
      <c r="JK336" s="2"/>
      <c r="JL336" s="2" t="s">
        <v>151</v>
      </c>
      <c r="JM336" s="2"/>
      <c r="JN336" s="2" t="s">
        <v>2618</v>
      </c>
      <c r="JO336" s="2"/>
      <c r="JP336" s="2"/>
      <c r="JQ336" s="2"/>
      <c r="JR336" s="2"/>
      <c r="JS336" s="2"/>
      <c r="JT336" s="2"/>
      <c r="JU336" s="2"/>
      <c r="JV336" s="2"/>
      <c r="JW336" s="2"/>
      <c r="JX336" s="2"/>
      <c r="JY336" s="2"/>
      <c r="JZ336" s="2" t="s">
        <v>3439</v>
      </c>
      <c r="KA336" s="2" t="s">
        <v>3439</v>
      </c>
      <c r="KB336" s="2"/>
      <c r="KC336" s="2" t="s">
        <v>52</v>
      </c>
      <c r="KD336" s="2"/>
      <c r="KE336" s="2" t="s">
        <v>99</v>
      </c>
      <c r="KF336" s="2"/>
      <c r="KG336" s="2"/>
      <c r="KH336" s="2" t="s">
        <v>101</v>
      </c>
      <c r="KI336" s="2"/>
      <c r="KJ336" s="2" t="s">
        <v>103</v>
      </c>
      <c r="KK336" s="2"/>
      <c r="KL336" s="2"/>
      <c r="KM336" s="2"/>
      <c r="KN336" s="2"/>
      <c r="KO336" s="2" t="s">
        <v>619</v>
      </c>
      <c r="KP336" s="2"/>
      <c r="KQ336" s="2"/>
      <c r="KR336" s="2" t="s">
        <v>67</v>
      </c>
      <c r="KS336" s="2"/>
      <c r="KT336" s="2"/>
      <c r="KU336" s="2" t="s">
        <v>147</v>
      </c>
      <c r="KV336" s="2"/>
      <c r="KW336" s="2"/>
      <c r="KX336" s="2"/>
      <c r="KY336" s="2"/>
      <c r="KZ336" s="2" t="s">
        <v>3440</v>
      </c>
      <c r="LA336" s="2" t="s">
        <v>3441</v>
      </c>
      <c r="LB336" s="2" t="s">
        <v>14</v>
      </c>
      <c r="LC336" s="2" t="s">
        <v>220</v>
      </c>
      <c r="LD336" s="2" t="s">
        <v>250</v>
      </c>
      <c r="LE336" s="2" t="s">
        <v>3442</v>
      </c>
      <c r="LF336" s="2" t="s">
        <v>259</v>
      </c>
      <c r="LG336" s="2" t="s">
        <v>272</v>
      </c>
      <c r="LH336" s="2" t="s">
        <v>2621</v>
      </c>
      <c r="LI336" s="2"/>
      <c r="LJ336" s="2" t="s">
        <v>279</v>
      </c>
      <c r="LK336" s="2"/>
      <c r="LL336" s="2"/>
      <c r="LM336" s="2"/>
      <c r="LN336" s="2"/>
      <c r="LO336" s="2" t="s">
        <v>284</v>
      </c>
      <c r="LP336" s="2"/>
      <c r="LQ336" s="2"/>
      <c r="LR336" s="2"/>
      <c r="LS336" s="2" t="s">
        <v>288</v>
      </c>
      <c r="LT336" s="2"/>
      <c r="LU336" s="2"/>
      <c r="LV336" s="2" t="s">
        <v>3443</v>
      </c>
      <c r="LW336" s="2" t="s">
        <v>291</v>
      </c>
      <c r="LX336" s="2">
        <v>7287061795</v>
      </c>
    </row>
    <row r="337" spans="1:336" ht="37.5" x14ac:dyDescent="0.3">
      <c r="A337" s="6">
        <v>336</v>
      </c>
      <c r="B337" s="2" t="s">
        <v>3444</v>
      </c>
      <c r="C337" s="2" t="s">
        <v>3435</v>
      </c>
      <c r="D337" s="2" t="s">
        <v>3445</v>
      </c>
      <c r="E337" s="2" t="s">
        <v>3446</v>
      </c>
      <c r="F337" s="2" t="s">
        <v>596</v>
      </c>
      <c r="G337" s="2" t="s">
        <v>3</v>
      </c>
      <c r="H337" s="2" t="s">
        <v>12</v>
      </c>
      <c r="I337" s="2" t="s">
        <v>3447</v>
      </c>
      <c r="J337" s="2" t="s">
        <v>44</v>
      </c>
      <c r="K337" s="2" t="s">
        <v>47</v>
      </c>
      <c r="L337" s="2" t="s">
        <v>52</v>
      </c>
      <c r="M337" s="2"/>
      <c r="N337" s="2"/>
      <c r="O337" s="2"/>
      <c r="P337" s="2"/>
      <c r="Q337" s="2"/>
      <c r="R337" s="2"/>
      <c r="S337" s="2" t="s">
        <v>22</v>
      </c>
      <c r="T337" s="2"/>
      <c r="U337" s="2"/>
      <c r="V337" s="2"/>
      <c r="W337" s="2"/>
      <c r="X337" s="2" t="s">
        <v>27</v>
      </c>
      <c r="Y337" s="2"/>
      <c r="Z337" s="2"/>
      <c r="AA337" s="2"/>
      <c r="AB337" s="2"/>
      <c r="AC337" s="2"/>
      <c r="AD337" s="2"/>
      <c r="AE337" s="2"/>
      <c r="AF337" s="2"/>
      <c r="AG337" s="2"/>
      <c r="AH337" s="2"/>
      <c r="AI337" s="2"/>
      <c r="AJ337" s="2" t="s">
        <v>3448</v>
      </c>
      <c r="AK337" s="2" t="s">
        <v>17</v>
      </c>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t="s">
        <v>52</v>
      </c>
      <c r="JC337" s="2"/>
      <c r="JD337" s="2" t="s">
        <v>82</v>
      </c>
      <c r="JE337" s="2"/>
      <c r="JF337" s="2"/>
      <c r="JG337" s="2"/>
      <c r="JH337" s="2"/>
      <c r="JI337" s="2"/>
      <c r="JJ337" s="2"/>
      <c r="JK337" s="2"/>
      <c r="JL337" s="2"/>
      <c r="JM337" s="2"/>
      <c r="JN337" s="2" t="s">
        <v>82</v>
      </c>
      <c r="JO337" s="2"/>
      <c r="JP337" s="2"/>
      <c r="JQ337" s="2"/>
      <c r="JR337" s="2"/>
      <c r="JS337" s="2"/>
      <c r="JT337" s="2"/>
      <c r="JU337" s="2"/>
      <c r="JV337" s="2"/>
      <c r="JW337" s="2" t="s">
        <v>161</v>
      </c>
      <c r="JX337" s="2"/>
      <c r="JY337" s="2"/>
      <c r="JZ337" s="2"/>
      <c r="KA337" s="2" t="s">
        <v>161</v>
      </c>
      <c r="KB337" s="2"/>
      <c r="KC337" s="2" t="s">
        <v>53</v>
      </c>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t="s">
        <v>204</v>
      </c>
      <c r="LC337" s="2" t="s">
        <v>223</v>
      </c>
      <c r="LD337" s="2" t="s">
        <v>247</v>
      </c>
      <c r="LE337" s="2" t="s">
        <v>3449</v>
      </c>
      <c r="LF337" s="2" t="s">
        <v>261</v>
      </c>
      <c r="LG337" s="2" t="s">
        <v>268</v>
      </c>
      <c r="LH337" s="2" t="s">
        <v>3450</v>
      </c>
      <c r="LI337" s="2"/>
      <c r="LJ337" s="2" t="s">
        <v>279</v>
      </c>
      <c r="LK337" s="2"/>
      <c r="LL337" s="2"/>
      <c r="LM337" s="2"/>
      <c r="LN337" s="2"/>
      <c r="LO337" s="2"/>
      <c r="LP337" s="2"/>
      <c r="LQ337" s="2"/>
      <c r="LR337" s="2"/>
      <c r="LS337" s="2"/>
      <c r="LT337" s="2"/>
      <c r="LU337" s="2"/>
      <c r="LV337" s="2" t="s">
        <v>279</v>
      </c>
      <c r="LW337" s="2" t="s">
        <v>292</v>
      </c>
      <c r="LX337" s="2"/>
    </row>
    <row r="338" spans="1:336" ht="25" x14ac:dyDescent="0.3">
      <c r="A338" s="6">
        <v>337</v>
      </c>
      <c r="B338" s="2" t="s">
        <v>3451</v>
      </c>
      <c r="C338" s="2" t="s">
        <v>3452</v>
      </c>
      <c r="D338" s="2" t="s">
        <v>3453</v>
      </c>
      <c r="E338" s="2" t="s">
        <v>3454</v>
      </c>
      <c r="F338" s="2" t="s">
        <v>596</v>
      </c>
      <c r="G338" s="2" t="s">
        <v>3</v>
      </c>
      <c r="H338" s="2" t="s">
        <v>12</v>
      </c>
      <c r="I338" s="2" t="s">
        <v>3455</v>
      </c>
      <c r="J338" s="2" t="s">
        <v>41</v>
      </c>
      <c r="K338" s="2" t="s">
        <v>46</v>
      </c>
      <c r="L338" s="2" t="s">
        <v>53</v>
      </c>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t="s">
        <v>52</v>
      </c>
      <c r="KD338" s="2"/>
      <c r="KE338" s="2"/>
      <c r="KF338" s="2" t="s">
        <v>67</v>
      </c>
      <c r="KG338" s="2"/>
      <c r="KH338" s="2"/>
      <c r="KI338" s="2"/>
      <c r="KJ338" s="2" t="s">
        <v>103</v>
      </c>
      <c r="KK338" s="2"/>
      <c r="KL338" s="2" t="s">
        <v>105</v>
      </c>
      <c r="KM338" s="2"/>
      <c r="KN338" s="2"/>
      <c r="KO338" s="2" t="s">
        <v>1703</v>
      </c>
      <c r="KP338" s="2"/>
      <c r="KQ338" s="2"/>
      <c r="KR338" s="2"/>
      <c r="KS338" s="2" t="s">
        <v>100</v>
      </c>
      <c r="KT338" s="2" t="s">
        <v>101</v>
      </c>
      <c r="KU338" s="2"/>
      <c r="KV338" s="2"/>
      <c r="KW338" s="2" t="s">
        <v>104</v>
      </c>
      <c r="KX338" s="2"/>
      <c r="KY338" s="2"/>
      <c r="KZ338" s="2"/>
      <c r="LA338" s="2" t="s">
        <v>1876</v>
      </c>
      <c r="LB338" s="2" t="s">
        <v>14</v>
      </c>
      <c r="LC338" s="2" t="s">
        <v>219</v>
      </c>
      <c r="LD338" s="2" t="s">
        <v>233</v>
      </c>
      <c r="LE338" s="2" t="s">
        <v>3456</v>
      </c>
      <c r="LF338" s="2" t="s">
        <v>264</v>
      </c>
      <c r="LG338" s="2" t="s">
        <v>272</v>
      </c>
      <c r="LH338" s="2" t="s">
        <v>1897</v>
      </c>
      <c r="LI338" s="2"/>
      <c r="LJ338" s="2"/>
      <c r="LK338" s="2"/>
      <c r="LL338" s="2"/>
      <c r="LM338" s="2" t="s">
        <v>282</v>
      </c>
      <c r="LN338" s="2"/>
      <c r="LO338" s="2"/>
      <c r="LP338" s="2"/>
      <c r="LQ338" s="2" t="s">
        <v>286</v>
      </c>
      <c r="LR338" s="2"/>
      <c r="LS338" s="2"/>
      <c r="LT338" s="2"/>
      <c r="LU338" s="2"/>
      <c r="LV338" s="2" t="s">
        <v>2394</v>
      </c>
      <c r="LW338" s="2" t="s">
        <v>292</v>
      </c>
      <c r="LX338" s="2"/>
    </row>
    <row r="339" spans="1:336" ht="37.5" x14ac:dyDescent="0.3">
      <c r="A339" s="6">
        <v>338</v>
      </c>
      <c r="B339" s="2" t="s">
        <v>3457</v>
      </c>
      <c r="C339" s="2" t="s">
        <v>3458</v>
      </c>
      <c r="D339" s="2" t="s">
        <v>3459</v>
      </c>
      <c r="E339" s="2" t="s">
        <v>3460</v>
      </c>
      <c r="F339" s="2" t="s">
        <v>596</v>
      </c>
      <c r="G339" s="2" t="s">
        <v>3</v>
      </c>
      <c r="H339" s="2" t="s">
        <v>8</v>
      </c>
      <c r="I339" s="2" t="s">
        <v>26</v>
      </c>
      <c r="J339" s="2" t="s">
        <v>40</v>
      </c>
      <c r="K339" s="2" t="s">
        <v>49</v>
      </c>
      <c r="L339" s="2" t="s">
        <v>53</v>
      </c>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t="s">
        <v>52</v>
      </c>
      <c r="KD339" s="2"/>
      <c r="KE339" s="2"/>
      <c r="KF339" s="2" t="s">
        <v>67</v>
      </c>
      <c r="KG339" s="2" t="s">
        <v>100</v>
      </c>
      <c r="KH339" s="2"/>
      <c r="KI339" s="2" t="s">
        <v>147</v>
      </c>
      <c r="KJ339" s="2"/>
      <c r="KK339" s="2"/>
      <c r="KL339" s="2"/>
      <c r="KM339" s="2"/>
      <c r="KN339" s="2"/>
      <c r="KO339" s="2" t="s">
        <v>661</v>
      </c>
      <c r="KP339" s="2"/>
      <c r="KQ339" s="2"/>
      <c r="KR339" s="2"/>
      <c r="KS339" s="2" t="s">
        <v>100</v>
      </c>
      <c r="KT339" s="2" t="s">
        <v>101</v>
      </c>
      <c r="KU339" s="2"/>
      <c r="KV339" s="2"/>
      <c r="KW339" s="2"/>
      <c r="KX339" s="2" t="s">
        <v>105</v>
      </c>
      <c r="KY339" s="2"/>
      <c r="KZ339" s="2"/>
      <c r="LA339" s="2" t="s">
        <v>1979</v>
      </c>
      <c r="LB339" s="2" t="s">
        <v>204</v>
      </c>
      <c r="LC339" s="2" t="s">
        <v>220</v>
      </c>
      <c r="LD339" s="2" t="s">
        <v>230</v>
      </c>
      <c r="LE339" s="2" t="s">
        <v>2452</v>
      </c>
      <c r="LF339" s="2" t="s">
        <v>264</v>
      </c>
      <c r="LG339" s="2" t="s">
        <v>273</v>
      </c>
      <c r="LH339" s="2" t="s">
        <v>1227</v>
      </c>
      <c r="LI339" s="2"/>
      <c r="LJ339" s="2" t="s">
        <v>279</v>
      </c>
      <c r="LK339" s="2"/>
      <c r="LL339" s="2"/>
      <c r="LM339" s="2"/>
      <c r="LN339" s="2" t="s">
        <v>283</v>
      </c>
      <c r="LO339" s="2" t="s">
        <v>284</v>
      </c>
      <c r="LP339" s="2"/>
      <c r="LQ339" s="2"/>
      <c r="LR339" s="2"/>
      <c r="LS339" s="2"/>
      <c r="LT339" s="2"/>
      <c r="LU339" s="2"/>
      <c r="LV339" s="2" t="s">
        <v>3461</v>
      </c>
      <c r="LW339" s="2" t="s">
        <v>291</v>
      </c>
      <c r="LX339" s="2">
        <v>9905372248</v>
      </c>
    </row>
    <row r="340" spans="1:336" ht="25" x14ac:dyDescent="0.3">
      <c r="A340" s="6">
        <v>339</v>
      </c>
      <c r="B340" s="2" t="s">
        <v>3462</v>
      </c>
      <c r="C340" s="2" t="s">
        <v>3463</v>
      </c>
      <c r="D340" s="2" t="s">
        <v>3464</v>
      </c>
      <c r="E340" s="2" t="s">
        <v>3465</v>
      </c>
      <c r="F340" s="2" t="s">
        <v>596</v>
      </c>
      <c r="G340" s="2" t="s">
        <v>3</v>
      </c>
      <c r="H340" s="2" t="s">
        <v>10</v>
      </c>
      <c r="I340" s="2" t="s">
        <v>23</v>
      </c>
      <c r="J340" s="2" t="s">
        <v>40</v>
      </c>
      <c r="K340" s="2" t="s">
        <v>48</v>
      </c>
      <c r="L340" s="2" t="s">
        <v>52</v>
      </c>
      <c r="M340" s="2"/>
      <c r="N340" s="2"/>
      <c r="O340" s="2"/>
      <c r="P340" s="2"/>
      <c r="Q340" s="2"/>
      <c r="R340" s="2"/>
      <c r="S340" s="2"/>
      <c r="T340" s="2"/>
      <c r="U340" s="2"/>
      <c r="V340" s="2" t="s">
        <v>25</v>
      </c>
      <c r="W340" s="2"/>
      <c r="X340" s="2"/>
      <c r="Y340" s="2"/>
      <c r="Z340" s="2"/>
      <c r="AA340" s="2"/>
      <c r="AB340" s="2"/>
      <c r="AC340" s="2"/>
      <c r="AD340" s="2"/>
      <c r="AE340" s="2" t="s">
        <v>34</v>
      </c>
      <c r="AF340" s="2"/>
      <c r="AG340" s="2"/>
      <c r="AH340" s="2"/>
      <c r="AI340" s="2"/>
      <c r="AJ340" s="2" t="s">
        <v>3326</v>
      </c>
      <c r="AK340" s="2" t="s">
        <v>25</v>
      </c>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t="s">
        <v>53</v>
      </c>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t="s">
        <v>52</v>
      </c>
      <c r="KD340" s="2" t="s">
        <v>98</v>
      </c>
      <c r="KE340" s="2" t="s">
        <v>99</v>
      </c>
      <c r="KF340" s="2"/>
      <c r="KG340" s="2"/>
      <c r="KH340" s="2"/>
      <c r="KI340" s="2"/>
      <c r="KJ340" s="2"/>
      <c r="KK340" s="2"/>
      <c r="KL340" s="2" t="s">
        <v>105</v>
      </c>
      <c r="KM340" s="2"/>
      <c r="KN340" s="2"/>
      <c r="KO340" s="2" t="s">
        <v>3103</v>
      </c>
      <c r="KP340" s="2" t="s">
        <v>98</v>
      </c>
      <c r="KQ340" s="2"/>
      <c r="KR340" s="2"/>
      <c r="KS340" s="2" t="s">
        <v>100</v>
      </c>
      <c r="KT340" s="2" t="s">
        <v>101</v>
      </c>
      <c r="KU340" s="2"/>
      <c r="KV340" s="2"/>
      <c r="KW340" s="2"/>
      <c r="KX340" s="2"/>
      <c r="KY340" s="2"/>
      <c r="KZ340" s="2"/>
      <c r="LA340" s="2" t="s">
        <v>1086</v>
      </c>
      <c r="LB340" s="2" t="s">
        <v>205</v>
      </c>
      <c r="LC340" s="2" t="s">
        <v>210</v>
      </c>
      <c r="LD340" s="2" t="s">
        <v>231</v>
      </c>
      <c r="LE340" s="2" t="s">
        <v>3466</v>
      </c>
      <c r="LF340" s="2" t="s">
        <v>259</v>
      </c>
      <c r="LG340" s="2" t="s">
        <v>267</v>
      </c>
      <c r="LH340" s="2" t="s">
        <v>3467</v>
      </c>
      <c r="LI340" s="2"/>
      <c r="LJ340" s="2"/>
      <c r="LK340" s="2" t="s">
        <v>280</v>
      </c>
      <c r="LL340" s="2" t="s">
        <v>281</v>
      </c>
      <c r="LM340" s="2"/>
      <c r="LN340" s="2" t="s">
        <v>283</v>
      </c>
      <c r="LO340" s="2"/>
      <c r="LP340" s="2"/>
      <c r="LQ340" s="2"/>
      <c r="LR340" s="2"/>
      <c r="LS340" s="2"/>
      <c r="LT340" s="2"/>
      <c r="LU340" s="2"/>
      <c r="LV340" s="2" t="s">
        <v>961</v>
      </c>
      <c r="LW340" s="2" t="s">
        <v>291</v>
      </c>
      <c r="LX340" s="2">
        <v>9644216588</v>
      </c>
    </row>
    <row r="341" spans="1:336" ht="25" x14ac:dyDescent="0.3">
      <c r="A341" s="6">
        <v>340</v>
      </c>
      <c r="B341" s="2" t="s">
        <v>3468</v>
      </c>
      <c r="C341" s="2" t="s">
        <v>3469</v>
      </c>
      <c r="D341" s="2" t="s">
        <v>3470</v>
      </c>
      <c r="E341" s="2" t="s">
        <v>3471</v>
      </c>
      <c r="F341" s="2" t="s">
        <v>596</v>
      </c>
      <c r="G341" s="2" t="s">
        <v>3</v>
      </c>
      <c r="H341" s="2" t="s">
        <v>8</v>
      </c>
      <c r="I341" s="2" t="s">
        <v>3472</v>
      </c>
      <c r="J341" s="2" t="s">
        <v>44</v>
      </c>
      <c r="K341" s="2" t="s">
        <v>46</v>
      </c>
      <c r="L341" s="2" t="s">
        <v>53</v>
      </c>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t="s">
        <v>52</v>
      </c>
      <c r="KD341" s="2"/>
      <c r="KE341" s="2"/>
      <c r="KF341" s="2"/>
      <c r="KG341" s="2" t="s">
        <v>100</v>
      </c>
      <c r="KH341" s="2"/>
      <c r="KI341" s="2" t="s">
        <v>147</v>
      </c>
      <c r="KJ341" s="2" t="s">
        <v>103</v>
      </c>
      <c r="KK341" s="2"/>
      <c r="KL341" s="2"/>
      <c r="KM341" s="2"/>
      <c r="KN341" s="2"/>
      <c r="KO341" s="2" t="s">
        <v>722</v>
      </c>
      <c r="KP341" s="2" t="s">
        <v>98</v>
      </c>
      <c r="KQ341" s="2" t="s">
        <v>99</v>
      </c>
      <c r="KR341" s="2"/>
      <c r="KS341" s="2"/>
      <c r="KT341" s="2"/>
      <c r="KU341" s="2"/>
      <c r="KV341" s="2"/>
      <c r="KW341" s="2"/>
      <c r="KX341" s="2"/>
      <c r="KY341" s="2"/>
      <c r="KZ341" s="2" t="s">
        <v>3473</v>
      </c>
      <c r="LA341" s="2" t="s">
        <v>3474</v>
      </c>
      <c r="LB341" s="2" t="s">
        <v>208</v>
      </c>
      <c r="LC341" s="2" t="s">
        <v>220</v>
      </c>
      <c r="LD341" s="2" t="s">
        <v>227</v>
      </c>
      <c r="LE341" s="2" t="s">
        <v>3475</v>
      </c>
      <c r="LF341" s="2" t="s">
        <v>258</v>
      </c>
      <c r="LG341" s="2" t="s">
        <v>599</v>
      </c>
      <c r="LH341" s="2"/>
      <c r="LI341" s="2"/>
      <c r="LJ341" s="2"/>
      <c r="LK341" s="2"/>
      <c r="LL341" s="2"/>
      <c r="LM341" s="2"/>
      <c r="LN341" s="2" t="s">
        <v>283</v>
      </c>
      <c r="LO341" s="2"/>
      <c r="LP341" s="2"/>
      <c r="LQ341" s="2" t="s">
        <v>286</v>
      </c>
      <c r="LR341" s="2" t="s">
        <v>287</v>
      </c>
      <c r="LS341" s="2"/>
      <c r="LT341" s="2"/>
      <c r="LU341" s="2"/>
      <c r="LV341" s="2" t="s">
        <v>3476</v>
      </c>
      <c r="LW341" s="2" t="s">
        <v>291</v>
      </c>
      <c r="LX341" s="2">
        <v>9885933839</v>
      </c>
    </row>
    <row r="342" spans="1:336" ht="37.5" x14ac:dyDescent="0.3">
      <c r="A342" s="6">
        <v>341</v>
      </c>
      <c r="B342" s="2" t="s">
        <v>3477</v>
      </c>
      <c r="C342" s="2" t="s">
        <v>3478</v>
      </c>
      <c r="D342" s="2" t="s">
        <v>3479</v>
      </c>
      <c r="E342" s="2" t="s">
        <v>3480</v>
      </c>
      <c r="F342" s="2" t="s">
        <v>596</v>
      </c>
      <c r="G342" s="2" t="s">
        <v>3</v>
      </c>
      <c r="H342" s="2" t="s">
        <v>10</v>
      </c>
      <c r="I342" s="2" t="s">
        <v>3481</v>
      </c>
      <c r="J342" s="2" t="s">
        <v>40</v>
      </c>
      <c r="K342" s="2" t="s">
        <v>47</v>
      </c>
      <c r="L342" s="2" t="s">
        <v>52</v>
      </c>
      <c r="M342" s="2" t="s">
        <v>16</v>
      </c>
      <c r="N342" s="2"/>
      <c r="O342" s="2"/>
      <c r="P342" s="2"/>
      <c r="Q342" s="2"/>
      <c r="R342" s="2"/>
      <c r="S342" s="2"/>
      <c r="T342" s="2"/>
      <c r="U342" s="2"/>
      <c r="V342" s="2"/>
      <c r="W342" s="2" t="s">
        <v>26</v>
      </c>
      <c r="X342" s="2"/>
      <c r="Y342" s="2"/>
      <c r="Z342" s="2"/>
      <c r="AA342" s="2"/>
      <c r="AB342" s="2"/>
      <c r="AC342" s="2"/>
      <c r="AD342" s="2"/>
      <c r="AE342" s="2"/>
      <c r="AF342" s="2"/>
      <c r="AG342" s="2"/>
      <c r="AH342" s="2"/>
      <c r="AI342" s="2"/>
      <c r="AJ342" s="2" t="s">
        <v>1248</v>
      </c>
      <c r="AK342" s="2" t="s">
        <v>31</v>
      </c>
      <c r="AL342" s="2" t="s">
        <v>57</v>
      </c>
      <c r="AM342" s="2"/>
      <c r="AN342" s="2" t="s">
        <v>59</v>
      </c>
      <c r="AO342" s="2"/>
      <c r="AP342" s="2"/>
      <c r="AQ342" s="2"/>
      <c r="AR342" s="2" t="s">
        <v>63</v>
      </c>
      <c r="AS342" s="2"/>
      <c r="AT342" s="2"/>
      <c r="AU342" s="2"/>
      <c r="AV342" s="2" t="s">
        <v>1788</v>
      </c>
      <c r="AW342" s="2" t="s">
        <v>67</v>
      </c>
      <c r="AX342" s="2"/>
      <c r="AY342" s="2"/>
      <c r="AZ342" s="2"/>
      <c r="BA342" s="2"/>
      <c r="BB342" s="2" t="s">
        <v>72</v>
      </c>
      <c r="BC342" s="2" t="s">
        <v>73</v>
      </c>
      <c r="BD342" s="2"/>
      <c r="BE342" s="2"/>
      <c r="BF342" s="2"/>
      <c r="BG342" s="2"/>
      <c r="BH342" s="2"/>
      <c r="BI342" s="2"/>
      <c r="BJ342" s="2"/>
      <c r="BK342" s="2" t="s">
        <v>2477</v>
      </c>
      <c r="BL342" s="2"/>
      <c r="BM342" s="2" t="s">
        <v>82</v>
      </c>
      <c r="BN342" s="2"/>
      <c r="BO342" s="2"/>
      <c r="BP342" s="2"/>
      <c r="BQ342" s="2" t="s">
        <v>86</v>
      </c>
      <c r="BR342" s="2"/>
      <c r="BS342" s="2"/>
      <c r="BT342" s="2"/>
      <c r="BU342" s="2"/>
      <c r="BV342" s="2" t="s">
        <v>2418</v>
      </c>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t="s">
        <v>88</v>
      </c>
      <c r="FQ342" s="2"/>
      <c r="FR342" s="2"/>
      <c r="FS342" s="2"/>
      <c r="FT342" s="2"/>
      <c r="FU342" s="2" t="s">
        <v>88</v>
      </c>
      <c r="FV342" s="2" t="s">
        <v>57</v>
      </c>
      <c r="FW342" s="2"/>
      <c r="FX342" s="2" t="s">
        <v>59</v>
      </c>
      <c r="FY342" s="2"/>
      <c r="FZ342" s="2" t="s">
        <v>61</v>
      </c>
      <c r="GA342" s="2"/>
      <c r="GB342" s="2"/>
      <c r="GC342" s="2"/>
      <c r="GD342" s="2"/>
      <c r="GE342" s="2"/>
      <c r="GF342" s="2" t="s">
        <v>1131</v>
      </c>
      <c r="GG342" s="2" t="s">
        <v>67</v>
      </c>
      <c r="GH342" s="2"/>
      <c r="GI342" s="2"/>
      <c r="GJ342" s="2"/>
      <c r="GK342" s="2"/>
      <c r="GL342" s="2" t="s">
        <v>72</v>
      </c>
      <c r="GM342" s="2" t="s">
        <v>73</v>
      </c>
      <c r="GN342" s="2"/>
      <c r="GO342" s="2"/>
      <c r="GP342" s="2"/>
      <c r="GQ342" s="2"/>
      <c r="GR342" s="2"/>
      <c r="GS342" s="2"/>
      <c r="GT342" s="2"/>
      <c r="GU342" s="2" t="s">
        <v>2477</v>
      </c>
      <c r="GV342" s="2"/>
      <c r="GW342" s="2"/>
      <c r="GX342" s="2"/>
      <c r="GY342" s="2"/>
      <c r="GZ342" s="2"/>
      <c r="HA342" s="2" t="s">
        <v>159</v>
      </c>
      <c r="HB342" s="2"/>
      <c r="HC342" s="2"/>
      <c r="HD342" s="2"/>
      <c r="HE342" s="2"/>
      <c r="HF342" s="2"/>
      <c r="HG342" s="2"/>
      <c r="HH342" s="2" t="s">
        <v>159</v>
      </c>
      <c r="HI342" s="2"/>
      <c r="HJ342" s="2"/>
      <c r="HK342" s="2" t="s">
        <v>72</v>
      </c>
      <c r="HL342" s="2"/>
      <c r="HM342" s="2"/>
      <c r="HN342" s="2"/>
      <c r="HO342" s="2"/>
      <c r="HP342" s="2"/>
      <c r="HQ342" s="2"/>
      <c r="HR342" s="2"/>
      <c r="HS342" s="2"/>
      <c r="HT342" s="2" t="s">
        <v>72</v>
      </c>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t="s">
        <v>192</v>
      </c>
      <c r="IU342" s="2" t="s">
        <v>193</v>
      </c>
      <c r="IV342" s="2" t="s">
        <v>194</v>
      </c>
      <c r="IW342" s="2"/>
      <c r="IX342" s="2"/>
      <c r="IY342" s="2"/>
      <c r="IZ342" s="2"/>
      <c r="JA342" s="2" t="s">
        <v>3428</v>
      </c>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t="s">
        <v>52</v>
      </c>
      <c r="KD342" s="2"/>
      <c r="KE342" s="2"/>
      <c r="KF342" s="2"/>
      <c r="KG342" s="2" t="s">
        <v>100</v>
      </c>
      <c r="KH342" s="2" t="s">
        <v>101</v>
      </c>
      <c r="KI342" s="2" t="s">
        <v>147</v>
      </c>
      <c r="KJ342" s="2"/>
      <c r="KK342" s="2"/>
      <c r="KL342" s="2"/>
      <c r="KM342" s="2"/>
      <c r="KN342" s="2"/>
      <c r="KO342" s="2" t="s">
        <v>1427</v>
      </c>
      <c r="KP342" s="2" t="s">
        <v>98</v>
      </c>
      <c r="KQ342" s="2" t="s">
        <v>99</v>
      </c>
      <c r="KR342" s="2"/>
      <c r="KS342" s="2"/>
      <c r="KT342" s="2"/>
      <c r="KU342" s="2"/>
      <c r="KV342" s="2"/>
      <c r="KW342" s="2" t="s">
        <v>104</v>
      </c>
      <c r="KX342" s="2"/>
      <c r="KY342" s="2"/>
      <c r="KZ342" s="2"/>
      <c r="LA342" s="2" t="s">
        <v>943</v>
      </c>
      <c r="LB342" s="2" t="s">
        <v>204</v>
      </c>
      <c r="LC342" s="2" t="s">
        <v>217</v>
      </c>
      <c r="LD342" s="2" t="s">
        <v>254</v>
      </c>
      <c r="LE342" s="2" t="s">
        <v>3482</v>
      </c>
      <c r="LF342" s="2" t="s">
        <v>259</v>
      </c>
      <c r="LG342" s="2" t="s">
        <v>272</v>
      </c>
      <c r="LH342" s="2" t="s">
        <v>3483</v>
      </c>
      <c r="LI342" s="2"/>
      <c r="LJ342" s="2"/>
      <c r="LK342" s="2"/>
      <c r="LL342" s="2"/>
      <c r="LM342" s="2"/>
      <c r="LN342" s="2" t="s">
        <v>283</v>
      </c>
      <c r="LO342" s="2" t="s">
        <v>284</v>
      </c>
      <c r="LP342" s="2" t="s">
        <v>285</v>
      </c>
      <c r="LQ342" s="2"/>
      <c r="LR342" s="2"/>
      <c r="LS342" s="2"/>
      <c r="LT342" s="2"/>
      <c r="LU342" s="2"/>
      <c r="LV342" s="2" t="s">
        <v>2055</v>
      </c>
      <c r="LW342" s="2" t="s">
        <v>291</v>
      </c>
      <c r="LX342" s="2">
        <v>6295965669</v>
      </c>
    </row>
    <row r="343" spans="1:336" ht="25" x14ac:dyDescent="0.3">
      <c r="A343" s="6">
        <v>342</v>
      </c>
      <c r="B343" s="2" t="s">
        <v>3484</v>
      </c>
      <c r="C343" s="2" t="s">
        <v>3485</v>
      </c>
      <c r="D343" s="2" t="s">
        <v>3486</v>
      </c>
      <c r="E343" s="2" t="s">
        <v>3487</v>
      </c>
      <c r="F343" s="2" t="s">
        <v>596</v>
      </c>
      <c r="G343" s="2" t="s">
        <v>3</v>
      </c>
      <c r="H343" s="2" t="s">
        <v>8</v>
      </c>
      <c r="I343" s="2" t="s">
        <v>18</v>
      </c>
      <c r="J343" s="2" t="s">
        <v>44</v>
      </c>
      <c r="K343" s="2" t="s">
        <v>46</v>
      </c>
      <c r="L343" s="2" t="s">
        <v>53</v>
      </c>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t="s">
        <v>52</v>
      </c>
      <c r="KD343" s="2"/>
      <c r="KE343" s="2"/>
      <c r="KF343" s="2"/>
      <c r="KG343" s="2" t="s">
        <v>100</v>
      </c>
      <c r="KH343" s="2" t="s">
        <v>101</v>
      </c>
      <c r="KI343" s="2"/>
      <c r="KJ343" s="2" t="s">
        <v>103</v>
      </c>
      <c r="KK343" s="2"/>
      <c r="KL343" s="2"/>
      <c r="KM343" s="2"/>
      <c r="KN343" s="2"/>
      <c r="KO343" s="2" t="s">
        <v>635</v>
      </c>
      <c r="KP343" s="2"/>
      <c r="KQ343" s="2"/>
      <c r="KR343" s="2"/>
      <c r="KS343" s="2"/>
      <c r="KT343" s="2"/>
      <c r="KU343" s="2" t="s">
        <v>147</v>
      </c>
      <c r="KV343" s="2"/>
      <c r="KW343" s="2" t="s">
        <v>104</v>
      </c>
      <c r="KX343" s="2" t="s">
        <v>105</v>
      </c>
      <c r="KY343" s="2"/>
      <c r="KZ343" s="2"/>
      <c r="LA343" s="2" t="s">
        <v>2619</v>
      </c>
      <c r="LB343" s="2" t="s">
        <v>205</v>
      </c>
      <c r="LC343" s="2" t="s">
        <v>220</v>
      </c>
      <c r="LD343" s="2" t="s">
        <v>254</v>
      </c>
      <c r="LE343" s="2" t="s">
        <v>829</v>
      </c>
      <c r="LF343" s="2" t="s">
        <v>258</v>
      </c>
      <c r="LG343" s="2" t="s">
        <v>267</v>
      </c>
      <c r="LH343" s="2" t="s">
        <v>3488</v>
      </c>
      <c r="LI343" s="2"/>
      <c r="LJ343" s="2"/>
      <c r="LK343" s="2"/>
      <c r="LL343" s="2"/>
      <c r="LM343" s="2"/>
      <c r="LN343" s="2"/>
      <c r="LO343" s="2"/>
      <c r="LP343" s="2"/>
      <c r="LQ343" s="2" t="s">
        <v>286</v>
      </c>
      <c r="LR343" s="2"/>
      <c r="LS343" s="2"/>
      <c r="LT343" s="2"/>
      <c r="LU343" s="2"/>
      <c r="LV343" s="2" t="s">
        <v>286</v>
      </c>
      <c r="LW343" s="2" t="s">
        <v>292</v>
      </c>
      <c r="LX343" s="2"/>
    </row>
    <row r="344" spans="1:336" ht="25" x14ac:dyDescent="0.3">
      <c r="A344" s="6">
        <v>343</v>
      </c>
      <c r="B344" s="2" t="s">
        <v>3489</v>
      </c>
      <c r="C344" s="2" t="s">
        <v>3490</v>
      </c>
      <c r="D344" s="2" t="s">
        <v>3491</v>
      </c>
      <c r="E344" s="2" t="s">
        <v>3492</v>
      </c>
      <c r="F344" s="2" t="s">
        <v>596</v>
      </c>
      <c r="G344" s="2" t="s">
        <v>3</v>
      </c>
      <c r="H344" s="2" t="s">
        <v>7</v>
      </c>
      <c r="I344" s="2" t="s">
        <v>16</v>
      </c>
      <c r="J344" s="2" t="s">
        <v>40</v>
      </c>
      <c r="K344" s="2" t="s">
        <v>46</v>
      </c>
      <c r="L344" s="2" t="s">
        <v>52</v>
      </c>
      <c r="M344" s="2" t="s">
        <v>16</v>
      </c>
      <c r="N344" s="2"/>
      <c r="O344" s="2"/>
      <c r="P344" s="2"/>
      <c r="Q344" s="2"/>
      <c r="R344" s="2"/>
      <c r="S344" s="2"/>
      <c r="T344" s="2"/>
      <c r="U344" s="2"/>
      <c r="V344" s="2" t="s">
        <v>25</v>
      </c>
      <c r="W344" s="2"/>
      <c r="X344" s="2"/>
      <c r="Y344" s="2"/>
      <c r="Z344" s="2"/>
      <c r="AA344" s="2"/>
      <c r="AB344" s="2"/>
      <c r="AC344" s="2"/>
      <c r="AD344" s="2"/>
      <c r="AE344" s="2"/>
      <c r="AF344" s="2"/>
      <c r="AG344" s="2"/>
      <c r="AH344" s="2"/>
      <c r="AI344" s="2"/>
      <c r="AJ344" s="2" t="s">
        <v>2929</v>
      </c>
      <c r="AK344" s="2" t="s">
        <v>22</v>
      </c>
      <c r="AL344" s="2"/>
      <c r="AM344" s="2"/>
      <c r="AN344" s="2"/>
      <c r="AO344" s="2" t="s">
        <v>60</v>
      </c>
      <c r="AP344" s="2" t="s">
        <v>61</v>
      </c>
      <c r="AQ344" s="2"/>
      <c r="AR344" s="2" t="s">
        <v>63</v>
      </c>
      <c r="AS344" s="2"/>
      <c r="AT344" s="2"/>
      <c r="AU344" s="2"/>
      <c r="AV344" s="2" t="s">
        <v>1402</v>
      </c>
      <c r="AW344" s="2" t="s">
        <v>67</v>
      </c>
      <c r="AX344" s="2"/>
      <c r="AY344" s="2"/>
      <c r="AZ344" s="2"/>
      <c r="BA344" s="2"/>
      <c r="BB344" s="2" t="s">
        <v>72</v>
      </c>
      <c r="BC344" s="2"/>
      <c r="BD344" s="2" t="s">
        <v>74</v>
      </c>
      <c r="BE344" s="2"/>
      <c r="BF344" s="2"/>
      <c r="BG344" s="2"/>
      <c r="BH344" s="2"/>
      <c r="BI344" s="2"/>
      <c r="BJ344" s="2"/>
      <c r="BK344" s="2" t="s">
        <v>712</v>
      </c>
      <c r="BL344" s="2"/>
      <c r="BM344" s="2"/>
      <c r="BN344" s="2" t="s">
        <v>83</v>
      </c>
      <c r="BO344" s="2" t="s">
        <v>84</v>
      </c>
      <c r="BP344" s="2"/>
      <c r="BQ344" s="2" t="s">
        <v>86</v>
      </c>
      <c r="BR344" s="2"/>
      <c r="BS344" s="2"/>
      <c r="BT344" s="2"/>
      <c r="BU344" s="2"/>
      <c r="BV344" s="2" t="s">
        <v>3493</v>
      </c>
      <c r="BW344" s="2" t="s">
        <v>88</v>
      </c>
      <c r="BX344" s="2"/>
      <c r="BY344" s="2"/>
      <c r="BZ344" s="2"/>
      <c r="CA344" s="2"/>
      <c r="CB344" s="2"/>
      <c r="CC344" s="2" t="s">
        <v>84</v>
      </c>
      <c r="CD344" s="2"/>
      <c r="CE344" s="2"/>
      <c r="CF344" s="2"/>
      <c r="CG344" s="2"/>
      <c r="CH344" s="2"/>
      <c r="CI344" s="2" t="s">
        <v>84</v>
      </c>
      <c r="CJ344" s="2"/>
      <c r="CK344" s="2"/>
      <c r="CL344" s="2"/>
      <c r="CM344" s="2" t="s">
        <v>100</v>
      </c>
      <c r="CN344" s="2" t="s">
        <v>101</v>
      </c>
      <c r="CO344" s="2"/>
      <c r="CP344" s="2" t="s">
        <v>103</v>
      </c>
      <c r="CQ344" s="2"/>
      <c r="CR344" s="2"/>
      <c r="CS344" s="2"/>
      <c r="CT344" s="2"/>
      <c r="CU344" s="2" t="s">
        <v>635</v>
      </c>
      <c r="CV344" s="2"/>
      <c r="CW344" s="2"/>
      <c r="CX344" s="2"/>
      <c r="CY344" s="2"/>
      <c r="CZ344" s="2"/>
      <c r="DA344" s="2"/>
      <c r="DB344" s="2"/>
      <c r="DC344" s="2"/>
      <c r="DD344" s="2"/>
      <c r="DE344" s="2"/>
      <c r="DF344" s="2"/>
      <c r="DG344" s="2"/>
      <c r="DH344" s="2"/>
      <c r="DI344" s="2"/>
      <c r="DJ344" s="2"/>
      <c r="DK344" s="2" t="s">
        <v>121</v>
      </c>
      <c r="DL344" s="2"/>
      <c r="DM344" s="2"/>
      <c r="DN344" s="2"/>
      <c r="DO344" s="2" t="s">
        <v>125</v>
      </c>
      <c r="DP344" s="2"/>
      <c r="DQ344" s="2"/>
      <c r="DR344" s="2"/>
      <c r="DS344" s="2" t="s">
        <v>2137</v>
      </c>
      <c r="DT344" s="2"/>
      <c r="DU344" s="2"/>
      <c r="DV344" s="2"/>
      <c r="DW344" s="2"/>
      <c r="DX344" s="2"/>
      <c r="DY344" s="2"/>
      <c r="DZ344" s="2" t="s">
        <v>134</v>
      </c>
      <c r="EA344" s="2"/>
      <c r="EB344" s="2" t="s">
        <v>136</v>
      </c>
      <c r="EC344" s="2"/>
      <c r="ED344" s="2" t="s">
        <v>138</v>
      </c>
      <c r="EE344" s="2"/>
      <c r="EF344" s="2"/>
      <c r="EG344" s="2"/>
      <c r="EH344" s="2"/>
      <c r="EI344" s="2" t="s">
        <v>3494</v>
      </c>
      <c r="EJ344" s="2" t="s">
        <v>144</v>
      </c>
      <c r="EK344" s="2" t="s">
        <v>53</v>
      </c>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t="s">
        <v>204</v>
      </c>
      <c r="LC344" s="2" t="s">
        <v>225</v>
      </c>
      <c r="LD344" s="2" t="s">
        <v>245</v>
      </c>
      <c r="LE344" s="2" t="s">
        <v>3495</v>
      </c>
      <c r="LF344" s="2" t="s">
        <v>264</v>
      </c>
      <c r="LG344" s="2" t="s">
        <v>270</v>
      </c>
      <c r="LH344" s="2" t="s">
        <v>3496</v>
      </c>
      <c r="LI344" s="2"/>
      <c r="LJ344" s="2" t="s">
        <v>279</v>
      </c>
      <c r="LK344" s="2" t="s">
        <v>280</v>
      </c>
      <c r="LL344" s="2"/>
      <c r="LM344" s="2"/>
      <c r="LN344" s="2" t="s">
        <v>283</v>
      </c>
      <c r="LO344" s="2"/>
      <c r="LP344" s="2"/>
      <c r="LQ344" s="2"/>
      <c r="LR344" s="2"/>
      <c r="LS344" s="2"/>
      <c r="LT344" s="2"/>
      <c r="LU344" s="2"/>
      <c r="LV344" s="2" t="s">
        <v>2945</v>
      </c>
      <c r="LW344" s="2" t="s">
        <v>292</v>
      </c>
      <c r="LX344" s="2"/>
    </row>
    <row r="345" spans="1:336" ht="25" x14ac:dyDescent="0.3">
      <c r="A345" s="6">
        <v>344</v>
      </c>
      <c r="B345" s="2" t="s">
        <v>3497</v>
      </c>
      <c r="C345" s="2" t="s">
        <v>3498</v>
      </c>
      <c r="D345" s="2" t="s">
        <v>3499</v>
      </c>
      <c r="E345" s="2" t="s">
        <v>3500</v>
      </c>
      <c r="F345" s="2" t="s">
        <v>596</v>
      </c>
      <c r="G345" s="2" t="s">
        <v>3</v>
      </c>
      <c r="H345" s="2" t="s">
        <v>9</v>
      </c>
      <c r="I345" s="2" t="s">
        <v>876</v>
      </c>
      <c r="J345" s="2" t="s">
        <v>3501</v>
      </c>
      <c r="K345" s="2" t="s">
        <v>3502</v>
      </c>
      <c r="L345" s="2" t="s">
        <v>52</v>
      </c>
      <c r="M345" s="2"/>
      <c r="N345" s="2"/>
      <c r="O345" s="2"/>
      <c r="P345" s="2"/>
      <c r="Q345" s="2" t="s">
        <v>20</v>
      </c>
      <c r="R345" s="2"/>
      <c r="S345" s="2"/>
      <c r="T345" s="2"/>
      <c r="U345" s="2"/>
      <c r="V345" s="2" t="s">
        <v>25</v>
      </c>
      <c r="W345" s="2"/>
      <c r="X345" s="2" t="s">
        <v>27</v>
      </c>
      <c r="Y345" s="2"/>
      <c r="Z345" s="2"/>
      <c r="AA345" s="2"/>
      <c r="AB345" s="2"/>
      <c r="AC345" s="2"/>
      <c r="AD345" s="2"/>
      <c r="AE345" s="2" t="s">
        <v>34</v>
      </c>
      <c r="AF345" s="2"/>
      <c r="AG345" s="2"/>
      <c r="AH345" s="2"/>
      <c r="AI345" s="2"/>
      <c r="AJ345" s="2" t="s">
        <v>3503</v>
      </c>
      <c r="AK345" s="2" t="s">
        <v>25</v>
      </c>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t="s">
        <v>53</v>
      </c>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t="s">
        <v>52</v>
      </c>
      <c r="KD345" s="2"/>
      <c r="KE345" s="2"/>
      <c r="KF345" s="2" t="s">
        <v>67</v>
      </c>
      <c r="KG345" s="2"/>
      <c r="KH345" s="2"/>
      <c r="KI345" s="2"/>
      <c r="KJ345" s="2" t="s">
        <v>103</v>
      </c>
      <c r="KK345" s="2"/>
      <c r="KL345" s="2" t="s">
        <v>105</v>
      </c>
      <c r="KM345" s="2"/>
      <c r="KN345" s="2"/>
      <c r="KO345" s="2" t="s">
        <v>1703</v>
      </c>
      <c r="KP345" s="2"/>
      <c r="KQ345" s="2"/>
      <c r="KR345" s="2"/>
      <c r="KS345" s="2"/>
      <c r="KT345" s="2"/>
      <c r="KU345" s="2"/>
      <c r="KV345" s="2"/>
      <c r="KW345" s="2" t="s">
        <v>104</v>
      </c>
      <c r="KX345" s="2"/>
      <c r="KY345" s="2" t="s">
        <v>106</v>
      </c>
      <c r="KZ345" s="2" t="s">
        <v>876</v>
      </c>
      <c r="LA345" s="2" t="s">
        <v>3356</v>
      </c>
      <c r="LB345" s="2" t="s">
        <v>206</v>
      </c>
      <c r="LC345" s="2" t="s">
        <v>213</v>
      </c>
      <c r="LD345" s="2" t="s">
        <v>252</v>
      </c>
      <c r="LE345" s="2" t="s">
        <v>3504</v>
      </c>
      <c r="LF345" s="2" t="s">
        <v>258</v>
      </c>
      <c r="LG345" s="2" t="s">
        <v>270</v>
      </c>
      <c r="LH345" s="2"/>
      <c r="LI345" s="2"/>
      <c r="LJ345" s="2" t="s">
        <v>279</v>
      </c>
      <c r="LK345" s="2" t="s">
        <v>280</v>
      </c>
      <c r="LL345" s="2"/>
      <c r="LM345" s="2" t="s">
        <v>282</v>
      </c>
      <c r="LN345" s="2"/>
      <c r="LO345" s="2"/>
      <c r="LP345" s="2"/>
      <c r="LQ345" s="2"/>
      <c r="LR345" s="2"/>
      <c r="LS345" s="2"/>
      <c r="LT345" s="2"/>
      <c r="LU345" s="2"/>
      <c r="LV345" s="2" t="s">
        <v>1120</v>
      </c>
      <c r="LW345" s="2" t="s">
        <v>292</v>
      </c>
      <c r="LX345" s="2"/>
    </row>
    <row r="346" spans="1:336" ht="25" x14ac:dyDescent="0.3">
      <c r="A346" s="6">
        <v>345</v>
      </c>
      <c r="B346" s="2" t="s">
        <v>3505</v>
      </c>
      <c r="C346" s="2" t="s">
        <v>3506</v>
      </c>
      <c r="D346" s="2" t="s">
        <v>3507</v>
      </c>
      <c r="E346" s="2" t="s">
        <v>3508</v>
      </c>
      <c r="F346" s="2" t="s">
        <v>596</v>
      </c>
      <c r="G346" s="2" t="s">
        <v>3</v>
      </c>
      <c r="H346" s="2" t="s">
        <v>9</v>
      </c>
      <c r="I346" s="2" t="s">
        <v>3509</v>
      </c>
      <c r="J346" s="2" t="s">
        <v>40</v>
      </c>
      <c r="K346" s="2" t="s">
        <v>49</v>
      </c>
      <c r="L346" s="2" t="s">
        <v>53</v>
      </c>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t="s">
        <v>53</v>
      </c>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t="s">
        <v>205</v>
      </c>
      <c r="LC346" s="2" t="s">
        <v>220</v>
      </c>
      <c r="LD346" s="2" t="s">
        <v>229</v>
      </c>
      <c r="LE346" s="2" t="s">
        <v>3510</v>
      </c>
      <c r="LF346" s="2" t="s">
        <v>258</v>
      </c>
      <c r="LG346" s="2" t="s">
        <v>267</v>
      </c>
      <c r="LH346" s="2" t="s">
        <v>3511</v>
      </c>
      <c r="LI346" s="2"/>
      <c r="LJ346" s="2" t="s">
        <v>279</v>
      </c>
      <c r="LK346" s="2"/>
      <c r="LL346" s="2" t="s">
        <v>281</v>
      </c>
      <c r="LM346" s="2"/>
      <c r="LN346" s="2"/>
      <c r="LO346" s="2"/>
      <c r="LP346" s="2" t="s">
        <v>285</v>
      </c>
      <c r="LQ346" s="2"/>
      <c r="LR346" s="2"/>
      <c r="LS346" s="2"/>
      <c r="LT346" s="2"/>
      <c r="LU346" s="2"/>
      <c r="LV346" s="2" t="s">
        <v>3512</v>
      </c>
      <c r="LW346" s="2" t="s">
        <v>292</v>
      </c>
      <c r="LX346" s="2"/>
    </row>
    <row r="347" spans="1:336" ht="25" x14ac:dyDescent="0.3">
      <c r="A347" s="6">
        <v>346</v>
      </c>
      <c r="B347" s="2" t="s">
        <v>3513</v>
      </c>
      <c r="C347" s="2" t="s">
        <v>3514</v>
      </c>
      <c r="D347" s="2" t="s">
        <v>3515</v>
      </c>
      <c r="E347" s="2" t="s">
        <v>3516</v>
      </c>
      <c r="F347" s="2" t="s">
        <v>596</v>
      </c>
      <c r="G347" s="2" t="s">
        <v>4</v>
      </c>
      <c r="H347" s="2" t="s">
        <v>11</v>
      </c>
      <c r="I347" s="2" t="s">
        <v>3517</v>
      </c>
      <c r="J347" s="2" t="s">
        <v>41</v>
      </c>
      <c r="K347" s="2" t="s">
        <v>3518</v>
      </c>
      <c r="L347" s="2" t="s">
        <v>53</v>
      </c>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t="s">
        <v>52</v>
      </c>
      <c r="KD347" s="2" t="s">
        <v>98</v>
      </c>
      <c r="KE347" s="2"/>
      <c r="KF347" s="2" t="s">
        <v>67</v>
      </c>
      <c r="KG347" s="2"/>
      <c r="KH347" s="2"/>
      <c r="KI347" s="2" t="s">
        <v>147</v>
      </c>
      <c r="KJ347" s="2"/>
      <c r="KK347" s="2"/>
      <c r="KL347" s="2"/>
      <c r="KM347" s="2"/>
      <c r="KN347" s="2"/>
      <c r="KO347" s="2" t="s">
        <v>701</v>
      </c>
      <c r="KP347" s="2" t="s">
        <v>98</v>
      </c>
      <c r="KQ347" s="2" t="s">
        <v>99</v>
      </c>
      <c r="KR347" s="2"/>
      <c r="KS347" s="2" t="s">
        <v>100</v>
      </c>
      <c r="KT347" s="2"/>
      <c r="KU347" s="2"/>
      <c r="KV347" s="2"/>
      <c r="KW347" s="2"/>
      <c r="KX347" s="2"/>
      <c r="KY347" s="2"/>
      <c r="KZ347" s="2"/>
      <c r="LA347" s="2" t="s">
        <v>874</v>
      </c>
      <c r="LB347" s="2" t="s">
        <v>204</v>
      </c>
      <c r="LC347" s="2" t="s">
        <v>221</v>
      </c>
      <c r="LD347" s="2" t="s">
        <v>240</v>
      </c>
      <c r="LE347" s="2" t="s">
        <v>3519</v>
      </c>
      <c r="LF347" s="2" t="s">
        <v>259</v>
      </c>
      <c r="LG347" s="2" t="s">
        <v>266</v>
      </c>
      <c r="LH347" s="2" t="s">
        <v>3520</v>
      </c>
      <c r="LI347" s="2"/>
      <c r="LJ347" s="2"/>
      <c r="LK347" s="2"/>
      <c r="LL347" s="2" t="s">
        <v>281</v>
      </c>
      <c r="LM347" s="2"/>
      <c r="LN347" s="2"/>
      <c r="LO347" s="2"/>
      <c r="LP347" s="2" t="s">
        <v>285</v>
      </c>
      <c r="LQ347" s="2" t="s">
        <v>286</v>
      </c>
      <c r="LR347" s="2"/>
      <c r="LS347" s="2"/>
      <c r="LT347" s="2"/>
      <c r="LU347" s="2"/>
      <c r="LV347" s="2" t="s">
        <v>3521</v>
      </c>
      <c r="LW347" s="2" t="s">
        <v>292</v>
      </c>
      <c r="LX347" s="2"/>
    </row>
    <row r="348" spans="1:336" ht="25" x14ac:dyDescent="0.3">
      <c r="A348" s="6">
        <v>347</v>
      </c>
      <c r="B348" s="2" t="s">
        <v>3522</v>
      </c>
      <c r="C348" s="2" t="s">
        <v>3523</v>
      </c>
      <c r="D348" s="2" t="s">
        <v>3524</v>
      </c>
      <c r="E348" s="2" t="s">
        <v>3525</v>
      </c>
      <c r="F348" s="2" t="s">
        <v>596</v>
      </c>
      <c r="G348" s="2" t="s">
        <v>3</v>
      </c>
      <c r="H348" s="2" t="s">
        <v>7</v>
      </c>
      <c r="I348" s="2" t="s">
        <v>23</v>
      </c>
      <c r="J348" s="2" t="s">
        <v>40</v>
      </c>
      <c r="K348" s="2" t="s">
        <v>49</v>
      </c>
      <c r="L348" s="2" t="s">
        <v>52</v>
      </c>
      <c r="M348" s="2"/>
      <c r="N348" s="2"/>
      <c r="O348" s="2"/>
      <c r="P348" s="2"/>
      <c r="Q348" s="2"/>
      <c r="R348" s="2" t="s">
        <v>21</v>
      </c>
      <c r="S348" s="2"/>
      <c r="T348" s="2" t="s">
        <v>23</v>
      </c>
      <c r="U348" s="2"/>
      <c r="V348" s="2"/>
      <c r="W348" s="2"/>
      <c r="X348" s="2"/>
      <c r="Y348" s="2"/>
      <c r="Z348" s="2"/>
      <c r="AA348" s="2"/>
      <c r="AB348" s="2"/>
      <c r="AC348" s="2"/>
      <c r="AD348" s="2"/>
      <c r="AE348" s="2"/>
      <c r="AF348" s="2"/>
      <c r="AG348" s="2"/>
      <c r="AH348" s="2"/>
      <c r="AI348" s="2"/>
      <c r="AJ348" s="2" t="s">
        <v>3526</v>
      </c>
      <c r="AK348" s="2" t="s">
        <v>21</v>
      </c>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t="s">
        <v>52</v>
      </c>
      <c r="JC348" s="2" t="s">
        <v>81</v>
      </c>
      <c r="JD348" s="2"/>
      <c r="JE348" s="2"/>
      <c r="JF348" s="2"/>
      <c r="JG348" s="2"/>
      <c r="JH348" s="2"/>
      <c r="JI348" s="2" t="s">
        <v>88</v>
      </c>
      <c r="JJ348" s="2"/>
      <c r="JK348" s="2"/>
      <c r="JL348" s="2"/>
      <c r="JM348" s="2"/>
      <c r="JN348" s="2" t="s">
        <v>1451</v>
      </c>
      <c r="JO348" s="2"/>
      <c r="JP348" s="2" t="s">
        <v>134</v>
      </c>
      <c r="JQ348" s="2"/>
      <c r="JR348" s="2"/>
      <c r="JS348" s="2"/>
      <c r="JT348" s="2"/>
      <c r="JU348" s="2" t="s">
        <v>160</v>
      </c>
      <c r="JV348" s="2"/>
      <c r="JW348" s="2"/>
      <c r="JX348" s="2"/>
      <c r="JY348" s="2"/>
      <c r="JZ348" s="2"/>
      <c r="KA348" s="2" t="s">
        <v>2645</v>
      </c>
      <c r="KB348" s="2"/>
      <c r="KC348" s="2" t="s">
        <v>52</v>
      </c>
      <c r="KD348" s="2"/>
      <c r="KE348" s="2"/>
      <c r="KF348" s="2"/>
      <c r="KG348" s="2" t="s">
        <v>100</v>
      </c>
      <c r="KH348" s="2"/>
      <c r="KI348" s="2"/>
      <c r="KJ348" s="2" t="s">
        <v>103</v>
      </c>
      <c r="KK348" s="2"/>
      <c r="KL348" s="2"/>
      <c r="KM348" s="2" t="s">
        <v>106</v>
      </c>
      <c r="KN348" s="2"/>
      <c r="KO348" s="2" t="s">
        <v>2469</v>
      </c>
      <c r="KP348" s="2"/>
      <c r="KQ348" s="2"/>
      <c r="KR348" s="2" t="s">
        <v>67</v>
      </c>
      <c r="KS348" s="2"/>
      <c r="KT348" s="2" t="s">
        <v>101</v>
      </c>
      <c r="KU348" s="2"/>
      <c r="KV348" s="2"/>
      <c r="KW348" s="2" t="s">
        <v>104</v>
      </c>
      <c r="KX348" s="2"/>
      <c r="KY348" s="2"/>
      <c r="KZ348" s="2"/>
      <c r="LA348" s="2" t="s">
        <v>3383</v>
      </c>
      <c r="LB348" s="2" t="s">
        <v>204</v>
      </c>
      <c r="LC348" s="2" t="s">
        <v>216</v>
      </c>
      <c r="LD348" s="2" t="s">
        <v>236</v>
      </c>
      <c r="LE348" s="2" t="s">
        <v>3527</v>
      </c>
      <c r="LF348" s="2" t="s">
        <v>258</v>
      </c>
      <c r="LG348" s="2" t="s">
        <v>273</v>
      </c>
      <c r="LH348" s="2" t="s">
        <v>2322</v>
      </c>
      <c r="LI348" s="2"/>
      <c r="LJ348" s="2"/>
      <c r="LK348" s="2" t="s">
        <v>280</v>
      </c>
      <c r="LL348" s="2"/>
      <c r="LM348" s="2" t="s">
        <v>282</v>
      </c>
      <c r="LN348" s="2"/>
      <c r="LO348" s="2"/>
      <c r="LP348" s="2"/>
      <c r="LQ348" s="2" t="s">
        <v>286</v>
      </c>
      <c r="LR348" s="2"/>
      <c r="LS348" s="2"/>
      <c r="LT348" s="2"/>
      <c r="LU348" s="2"/>
      <c r="LV348" s="2" t="s">
        <v>1648</v>
      </c>
      <c r="LW348" s="2" t="s">
        <v>292</v>
      </c>
      <c r="LX348" s="2"/>
    </row>
    <row r="349" spans="1:336" ht="50" x14ac:dyDescent="0.3">
      <c r="A349" s="6">
        <v>348</v>
      </c>
      <c r="B349" s="2" t="s">
        <v>3528</v>
      </c>
      <c r="C349" s="2" t="s">
        <v>3529</v>
      </c>
      <c r="D349" s="2" t="s">
        <v>3530</v>
      </c>
      <c r="E349" s="2" t="s">
        <v>3531</v>
      </c>
      <c r="F349" s="2" t="s">
        <v>596</v>
      </c>
      <c r="G349" s="2" t="s">
        <v>3</v>
      </c>
      <c r="H349" s="2" t="s">
        <v>12</v>
      </c>
      <c r="I349" s="2" t="s">
        <v>3532</v>
      </c>
      <c r="J349" s="2" t="s">
        <v>41</v>
      </c>
      <c r="K349" s="2" t="s">
        <v>48</v>
      </c>
      <c r="L349" s="2" t="s">
        <v>52</v>
      </c>
      <c r="M349" s="2"/>
      <c r="N349" s="2"/>
      <c r="O349" s="2"/>
      <c r="P349" s="2"/>
      <c r="Q349" s="2"/>
      <c r="R349" s="2"/>
      <c r="S349" s="2"/>
      <c r="T349" s="2"/>
      <c r="U349" s="2"/>
      <c r="V349" s="2"/>
      <c r="W349" s="2"/>
      <c r="X349" s="2" t="s">
        <v>27</v>
      </c>
      <c r="Y349" s="2"/>
      <c r="Z349" s="2" t="s">
        <v>29</v>
      </c>
      <c r="AA349" s="2"/>
      <c r="AB349" s="2"/>
      <c r="AC349" s="2"/>
      <c r="AD349" s="2"/>
      <c r="AE349" s="2"/>
      <c r="AF349" s="2"/>
      <c r="AG349" s="2"/>
      <c r="AH349" s="2"/>
      <c r="AI349" s="2"/>
      <c r="AJ349" s="2" t="s">
        <v>3533</v>
      </c>
      <c r="AK349" s="2" t="s">
        <v>3534</v>
      </c>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t="s">
        <v>52</v>
      </c>
      <c r="JC349" s="2" t="s">
        <v>81</v>
      </c>
      <c r="JD349" s="2"/>
      <c r="JE349" s="2"/>
      <c r="JF349" s="2"/>
      <c r="JG349" s="2"/>
      <c r="JH349" s="2"/>
      <c r="JI349" s="2" t="s">
        <v>88</v>
      </c>
      <c r="JJ349" s="2"/>
      <c r="JK349" s="2"/>
      <c r="JL349" s="2"/>
      <c r="JM349" s="2"/>
      <c r="JN349" s="2" t="s">
        <v>1451</v>
      </c>
      <c r="JO349" s="2" t="s">
        <v>133</v>
      </c>
      <c r="JP349" s="2"/>
      <c r="JQ349" s="2" t="s">
        <v>156</v>
      </c>
      <c r="JR349" s="2" t="s">
        <v>157</v>
      </c>
      <c r="JS349" s="2"/>
      <c r="JT349" s="2"/>
      <c r="JU349" s="2"/>
      <c r="JV349" s="2"/>
      <c r="JW349" s="2"/>
      <c r="JX349" s="2"/>
      <c r="JY349" s="2"/>
      <c r="JZ349" s="2"/>
      <c r="KA349" s="2" t="s">
        <v>3535</v>
      </c>
      <c r="KB349" s="2"/>
      <c r="KC349" s="2" t="s">
        <v>52</v>
      </c>
      <c r="KD349" s="2"/>
      <c r="KE349" s="2" t="s">
        <v>99</v>
      </c>
      <c r="KF349" s="2" t="s">
        <v>67</v>
      </c>
      <c r="KG349" s="2"/>
      <c r="KH349" s="2" t="s">
        <v>101</v>
      </c>
      <c r="KI349" s="2"/>
      <c r="KJ349" s="2"/>
      <c r="KK349" s="2"/>
      <c r="KL349" s="2"/>
      <c r="KM349" s="2"/>
      <c r="KN349" s="2"/>
      <c r="KO349" s="2" t="s">
        <v>691</v>
      </c>
      <c r="KP349" s="2"/>
      <c r="KQ349" s="2"/>
      <c r="KR349" s="2"/>
      <c r="KS349" s="2" t="s">
        <v>100</v>
      </c>
      <c r="KT349" s="2"/>
      <c r="KU349" s="2"/>
      <c r="KV349" s="2" t="s">
        <v>103</v>
      </c>
      <c r="KW349" s="2"/>
      <c r="KX349" s="2"/>
      <c r="KY349" s="2"/>
      <c r="KZ349" s="2" t="s">
        <v>3536</v>
      </c>
      <c r="LA349" s="2" t="s">
        <v>3537</v>
      </c>
      <c r="LB349" s="2" t="s">
        <v>208</v>
      </c>
      <c r="LC349" s="2" t="s">
        <v>216</v>
      </c>
      <c r="LD349" s="2" t="s">
        <v>252</v>
      </c>
      <c r="LE349" s="2" t="s">
        <v>3538</v>
      </c>
      <c r="LF349" s="2" t="s">
        <v>264</v>
      </c>
      <c r="LG349" s="2" t="s">
        <v>268</v>
      </c>
      <c r="LH349" s="2" t="s">
        <v>3539</v>
      </c>
      <c r="LI349" s="2"/>
      <c r="LJ349" s="2"/>
      <c r="LK349" s="2"/>
      <c r="LL349" s="2"/>
      <c r="LM349" s="2"/>
      <c r="LN349" s="2"/>
      <c r="LO349" s="2"/>
      <c r="LP349" s="2"/>
      <c r="LQ349" s="2"/>
      <c r="LR349" s="2"/>
      <c r="LS349" s="2"/>
      <c r="LT349" s="2" t="s">
        <v>289</v>
      </c>
      <c r="LU349" s="2"/>
      <c r="LV349" s="2" t="s">
        <v>289</v>
      </c>
      <c r="LW349" s="2" t="s">
        <v>292</v>
      </c>
      <c r="LX349" s="2"/>
    </row>
    <row r="350" spans="1:336" ht="37.5" x14ac:dyDescent="0.3">
      <c r="A350" s="6">
        <v>349</v>
      </c>
      <c r="B350" s="2" t="s">
        <v>3540</v>
      </c>
      <c r="C350" s="2" t="s">
        <v>3541</v>
      </c>
      <c r="D350" s="2" t="s">
        <v>3542</v>
      </c>
      <c r="E350" s="2" t="s">
        <v>3543</v>
      </c>
      <c r="F350" s="2" t="s">
        <v>596</v>
      </c>
      <c r="G350" s="2" t="s">
        <v>3</v>
      </c>
      <c r="H350" s="2" t="s">
        <v>12</v>
      </c>
      <c r="I350" s="2" t="s">
        <v>30</v>
      </c>
      <c r="J350" s="2" t="s">
        <v>40</v>
      </c>
      <c r="K350" s="2" t="s">
        <v>49</v>
      </c>
      <c r="L350" s="2" t="s">
        <v>52</v>
      </c>
      <c r="M350" s="2" t="s">
        <v>16</v>
      </c>
      <c r="N350" s="2"/>
      <c r="O350" s="2"/>
      <c r="P350" s="2" t="s">
        <v>19</v>
      </c>
      <c r="Q350" s="2"/>
      <c r="R350" s="2"/>
      <c r="S350" s="2"/>
      <c r="T350" s="2"/>
      <c r="U350" s="2"/>
      <c r="V350" s="2"/>
      <c r="W350" s="2"/>
      <c r="X350" s="2"/>
      <c r="Y350" s="2"/>
      <c r="Z350" s="2"/>
      <c r="AA350" s="2"/>
      <c r="AB350" s="2"/>
      <c r="AC350" s="2"/>
      <c r="AD350" s="2"/>
      <c r="AE350" s="2"/>
      <c r="AF350" s="2"/>
      <c r="AG350" s="2"/>
      <c r="AH350" s="2"/>
      <c r="AI350" s="2"/>
      <c r="AJ350" s="2" t="s">
        <v>2718</v>
      </c>
      <c r="AK350" s="2" t="s">
        <v>16</v>
      </c>
      <c r="AL350" s="2" t="s">
        <v>57</v>
      </c>
      <c r="AM350" s="2"/>
      <c r="AN350" s="2" t="s">
        <v>59</v>
      </c>
      <c r="AO350" s="2"/>
      <c r="AP350" s="2"/>
      <c r="AQ350" s="2"/>
      <c r="AR350" s="2"/>
      <c r="AS350" s="2" t="s">
        <v>64</v>
      </c>
      <c r="AT350" s="2"/>
      <c r="AU350" s="2"/>
      <c r="AV350" s="2" t="s">
        <v>2417</v>
      </c>
      <c r="AW350" s="2"/>
      <c r="AX350" s="2" t="s">
        <v>68</v>
      </c>
      <c r="AY350" s="2"/>
      <c r="AZ350" s="2"/>
      <c r="BA350" s="2"/>
      <c r="BB350" s="2"/>
      <c r="BC350" s="2" t="s">
        <v>73</v>
      </c>
      <c r="BD350" s="2"/>
      <c r="BE350" s="2"/>
      <c r="BF350" s="2"/>
      <c r="BG350" s="2" t="s">
        <v>77</v>
      </c>
      <c r="BH350" s="2"/>
      <c r="BI350" s="2"/>
      <c r="BJ350" s="2"/>
      <c r="BK350" s="2" t="s">
        <v>3544</v>
      </c>
      <c r="BL350" s="2"/>
      <c r="BM350" s="2"/>
      <c r="BN350" s="2"/>
      <c r="BO350" s="2"/>
      <c r="BP350" s="2"/>
      <c r="BQ350" s="2" t="s">
        <v>86</v>
      </c>
      <c r="BR350" s="2"/>
      <c r="BS350" s="2" t="s">
        <v>88</v>
      </c>
      <c r="BT350" s="2"/>
      <c r="BU350" s="2"/>
      <c r="BV350" s="2" t="s">
        <v>700</v>
      </c>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t="s">
        <v>86</v>
      </c>
      <c r="FO350" s="2" t="s">
        <v>87</v>
      </c>
      <c r="FP350" s="2" t="s">
        <v>88</v>
      </c>
      <c r="FQ350" s="2"/>
      <c r="FR350" s="2"/>
      <c r="FS350" s="2" t="s">
        <v>151</v>
      </c>
      <c r="FT350" s="2"/>
      <c r="FU350" s="2" t="s">
        <v>3545</v>
      </c>
      <c r="FV350" s="2" t="s">
        <v>57</v>
      </c>
      <c r="FW350" s="2"/>
      <c r="FX350" s="2" t="s">
        <v>59</v>
      </c>
      <c r="FY350" s="2"/>
      <c r="FZ350" s="2"/>
      <c r="GA350" s="2"/>
      <c r="GB350" s="2"/>
      <c r="GC350" s="2" t="s">
        <v>64</v>
      </c>
      <c r="GD350" s="2"/>
      <c r="GE350" s="2"/>
      <c r="GF350" s="2" t="s">
        <v>2417</v>
      </c>
      <c r="GG350" s="2"/>
      <c r="GH350" s="2" t="s">
        <v>68</v>
      </c>
      <c r="GI350" s="2"/>
      <c r="GJ350" s="2"/>
      <c r="GK350" s="2" t="s">
        <v>71</v>
      </c>
      <c r="GL350" s="2" t="s">
        <v>72</v>
      </c>
      <c r="GM350" s="2"/>
      <c r="GN350" s="2"/>
      <c r="GO350" s="2"/>
      <c r="GP350" s="2"/>
      <c r="GQ350" s="2"/>
      <c r="GR350" s="2"/>
      <c r="GS350" s="2"/>
      <c r="GT350" s="2"/>
      <c r="GU350" s="2" t="s">
        <v>3546</v>
      </c>
      <c r="GV350" s="2"/>
      <c r="GW350" s="2"/>
      <c r="GX350" s="2"/>
      <c r="GY350" s="2"/>
      <c r="GZ350" s="2"/>
      <c r="HA350" s="2"/>
      <c r="HB350" s="2"/>
      <c r="HC350" s="2" t="s">
        <v>139</v>
      </c>
      <c r="HD350" s="2"/>
      <c r="HE350" s="2"/>
      <c r="HF350" s="2"/>
      <c r="HG350" s="2"/>
      <c r="HH350" s="2" t="s">
        <v>139</v>
      </c>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t="s">
        <v>191</v>
      </c>
      <c r="IT350" s="2"/>
      <c r="IU350" s="2"/>
      <c r="IV350" s="2"/>
      <c r="IW350" s="2"/>
      <c r="IX350" s="2"/>
      <c r="IY350" s="2"/>
      <c r="IZ350" s="2"/>
      <c r="JA350" s="2" t="s">
        <v>191</v>
      </c>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t="s">
        <v>52</v>
      </c>
      <c r="KD350" s="2"/>
      <c r="KE350" s="2"/>
      <c r="KF350" s="2"/>
      <c r="KG350" s="2" t="s">
        <v>100</v>
      </c>
      <c r="KH350" s="2"/>
      <c r="KI350" s="2"/>
      <c r="KJ350" s="2" t="s">
        <v>103</v>
      </c>
      <c r="KK350" s="2"/>
      <c r="KL350" s="2" t="s">
        <v>105</v>
      </c>
      <c r="KM350" s="2"/>
      <c r="KN350" s="2"/>
      <c r="KO350" s="2" t="s">
        <v>828</v>
      </c>
      <c r="KP350" s="2"/>
      <c r="KQ350" s="2"/>
      <c r="KR350" s="2" t="s">
        <v>67</v>
      </c>
      <c r="KS350" s="2"/>
      <c r="KT350" s="2"/>
      <c r="KU350" s="2"/>
      <c r="KV350" s="2"/>
      <c r="KW350" s="2" t="s">
        <v>104</v>
      </c>
      <c r="KX350" s="2"/>
      <c r="KY350" s="2" t="s">
        <v>106</v>
      </c>
      <c r="KZ350" s="2"/>
      <c r="LA350" s="2" t="s">
        <v>1253</v>
      </c>
      <c r="LB350" s="2" t="s">
        <v>206</v>
      </c>
      <c r="LC350" s="2" t="s">
        <v>219</v>
      </c>
      <c r="LD350" s="2" t="s">
        <v>240</v>
      </c>
      <c r="LE350" s="2" t="s">
        <v>3547</v>
      </c>
      <c r="LF350" s="2" t="s">
        <v>261</v>
      </c>
      <c r="LG350" s="2" t="s">
        <v>273</v>
      </c>
      <c r="LH350" s="2" t="s">
        <v>2770</v>
      </c>
      <c r="LI350" s="2"/>
      <c r="LJ350" s="2"/>
      <c r="LK350" s="2"/>
      <c r="LL350" s="2" t="s">
        <v>281</v>
      </c>
      <c r="LM350" s="2" t="s">
        <v>282</v>
      </c>
      <c r="LN350" s="2"/>
      <c r="LO350" s="2"/>
      <c r="LP350" s="2"/>
      <c r="LQ350" s="2" t="s">
        <v>286</v>
      </c>
      <c r="LR350" s="2"/>
      <c r="LS350" s="2"/>
      <c r="LT350" s="2"/>
      <c r="LU350" s="2"/>
      <c r="LV350" s="2" t="s">
        <v>1492</v>
      </c>
      <c r="LW350" s="2" t="s">
        <v>292</v>
      </c>
      <c r="LX350" s="2"/>
    </row>
    <row r="351" spans="1:336" ht="37.5" x14ac:dyDescent="0.3">
      <c r="A351" s="6">
        <v>350</v>
      </c>
      <c r="B351" s="2" t="s">
        <v>3548</v>
      </c>
      <c r="C351" s="2" t="s">
        <v>3549</v>
      </c>
      <c r="D351" s="2" t="s">
        <v>3550</v>
      </c>
      <c r="E351" s="2" t="s">
        <v>3551</v>
      </c>
      <c r="F351" s="2" t="s">
        <v>596</v>
      </c>
      <c r="G351" s="2" t="s">
        <v>3</v>
      </c>
      <c r="H351" s="2" t="s">
        <v>7</v>
      </c>
      <c r="I351" s="2" t="s">
        <v>3552</v>
      </c>
      <c r="J351" s="2" t="s">
        <v>41</v>
      </c>
      <c r="K351" s="2" t="s">
        <v>48</v>
      </c>
      <c r="L351" s="2" t="s">
        <v>52</v>
      </c>
      <c r="M351" s="2"/>
      <c r="N351" s="2"/>
      <c r="O351" s="2"/>
      <c r="P351" s="2"/>
      <c r="Q351" s="2"/>
      <c r="R351" s="2"/>
      <c r="S351" s="2"/>
      <c r="T351" s="2"/>
      <c r="U351" s="2"/>
      <c r="V351" s="2"/>
      <c r="W351" s="2"/>
      <c r="X351" s="2" t="s">
        <v>27</v>
      </c>
      <c r="Y351" s="2"/>
      <c r="Z351" s="2"/>
      <c r="AA351" s="2"/>
      <c r="AB351" s="2"/>
      <c r="AC351" s="2"/>
      <c r="AD351" s="2"/>
      <c r="AE351" s="2"/>
      <c r="AF351" s="2"/>
      <c r="AG351" s="2"/>
      <c r="AH351" s="2" t="s">
        <v>37</v>
      </c>
      <c r="AI351" s="2"/>
      <c r="AJ351" s="2" t="s">
        <v>1382</v>
      </c>
      <c r="AK351" s="2" t="s">
        <v>27</v>
      </c>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t="s">
        <v>52</v>
      </c>
      <c r="JC351" s="2" t="s">
        <v>81</v>
      </c>
      <c r="JD351" s="2"/>
      <c r="JE351" s="2"/>
      <c r="JF351" s="2"/>
      <c r="JG351" s="2"/>
      <c r="JH351" s="2"/>
      <c r="JI351" s="2" t="s">
        <v>88</v>
      </c>
      <c r="JJ351" s="2"/>
      <c r="JK351" s="2"/>
      <c r="JL351" s="2"/>
      <c r="JM351" s="2" t="s">
        <v>3553</v>
      </c>
      <c r="JN351" s="2" t="s">
        <v>3554</v>
      </c>
      <c r="JO351" s="2"/>
      <c r="JP351" s="2"/>
      <c r="JQ351" s="2" t="s">
        <v>156</v>
      </c>
      <c r="JR351" s="2"/>
      <c r="JS351" s="2"/>
      <c r="JT351" s="2"/>
      <c r="JU351" s="2"/>
      <c r="JV351" s="2"/>
      <c r="JW351" s="2"/>
      <c r="JX351" s="2"/>
      <c r="JY351" s="2"/>
      <c r="JZ351" s="2" t="s">
        <v>3553</v>
      </c>
      <c r="KA351" s="2" t="s">
        <v>3555</v>
      </c>
      <c r="KB351" s="2" t="s">
        <v>3556</v>
      </c>
      <c r="KC351" s="2" t="s">
        <v>52</v>
      </c>
      <c r="KD351" s="2"/>
      <c r="KE351" s="2"/>
      <c r="KF351" s="2" t="s">
        <v>67</v>
      </c>
      <c r="KG351" s="2" t="s">
        <v>100</v>
      </c>
      <c r="KH351" s="2" t="s">
        <v>101</v>
      </c>
      <c r="KI351" s="2"/>
      <c r="KJ351" s="2"/>
      <c r="KK351" s="2"/>
      <c r="KL351" s="2"/>
      <c r="KM351" s="2"/>
      <c r="KN351" s="2"/>
      <c r="KO351" s="2" t="s">
        <v>741</v>
      </c>
      <c r="KP351" s="2"/>
      <c r="KQ351" s="2"/>
      <c r="KR351" s="2"/>
      <c r="KS351" s="2"/>
      <c r="KT351" s="2"/>
      <c r="KU351" s="2"/>
      <c r="KV351" s="2"/>
      <c r="KW351" s="2" t="s">
        <v>104</v>
      </c>
      <c r="KX351" s="2" t="s">
        <v>105</v>
      </c>
      <c r="KY351" s="2" t="s">
        <v>106</v>
      </c>
      <c r="KZ351" s="2"/>
      <c r="LA351" s="2" t="s">
        <v>808</v>
      </c>
      <c r="LB351" s="2" t="s">
        <v>14</v>
      </c>
      <c r="LC351" s="2" t="s">
        <v>220</v>
      </c>
      <c r="LD351" s="2" t="s">
        <v>233</v>
      </c>
      <c r="LE351" s="2" t="s">
        <v>3557</v>
      </c>
      <c r="LF351" s="2" t="s">
        <v>261</v>
      </c>
      <c r="LG351" s="2" t="s">
        <v>267</v>
      </c>
      <c r="LH351" s="2" t="s">
        <v>3558</v>
      </c>
      <c r="LI351" s="2"/>
      <c r="LJ351" s="2"/>
      <c r="LK351" s="2"/>
      <c r="LL351" s="2"/>
      <c r="LM351" s="2" t="s">
        <v>282</v>
      </c>
      <c r="LN351" s="2"/>
      <c r="LO351" s="2"/>
      <c r="LP351" s="2"/>
      <c r="LQ351" s="2" t="s">
        <v>286</v>
      </c>
      <c r="LR351" s="2" t="s">
        <v>287</v>
      </c>
      <c r="LS351" s="2"/>
      <c r="LT351" s="2"/>
      <c r="LU351" s="2"/>
      <c r="LV351" s="2" t="s">
        <v>3559</v>
      </c>
      <c r="LW351" s="2" t="s">
        <v>292</v>
      </c>
      <c r="LX351" s="2"/>
    </row>
    <row r="352" spans="1:336" ht="25" x14ac:dyDescent="0.3">
      <c r="A352" s="6">
        <v>351</v>
      </c>
      <c r="B352" s="2" t="s">
        <v>3560</v>
      </c>
      <c r="C352" s="2" t="s">
        <v>3561</v>
      </c>
      <c r="D352" s="2" t="s">
        <v>3562</v>
      </c>
      <c r="E352" s="2" t="s">
        <v>3563</v>
      </c>
      <c r="F352" s="2" t="s">
        <v>596</v>
      </c>
      <c r="G352" s="2" t="s">
        <v>3</v>
      </c>
      <c r="H352" s="2" t="s">
        <v>8</v>
      </c>
      <c r="I352" s="2" t="s">
        <v>16</v>
      </c>
      <c r="J352" s="2" t="s">
        <v>40</v>
      </c>
      <c r="K352" s="2" t="s">
        <v>3564</v>
      </c>
      <c r="L352" s="2" t="s">
        <v>53</v>
      </c>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t="s">
        <v>57</v>
      </c>
      <c r="AM352" s="2"/>
      <c r="AN352" s="2"/>
      <c r="AO352" s="2"/>
      <c r="AP352" s="2" t="s">
        <v>61</v>
      </c>
      <c r="AQ352" s="2"/>
      <c r="AR352" s="2" t="s">
        <v>63</v>
      </c>
      <c r="AS352" s="2"/>
      <c r="AT352" s="2"/>
      <c r="AU352" s="2"/>
      <c r="AV352" s="2" t="s">
        <v>852</v>
      </c>
      <c r="AW352" s="2" t="s">
        <v>67</v>
      </c>
      <c r="AX352" s="2"/>
      <c r="AY352" s="2"/>
      <c r="AZ352" s="2"/>
      <c r="BA352" s="2"/>
      <c r="BB352" s="2"/>
      <c r="BC352" s="2"/>
      <c r="BD352" s="2"/>
      <c r="BE352" s="2"/>
      <c r="BF352" s="2"/>
      <c r="BG352" s="2" t="s">
        <v>77</v>
      </c>
      <c r="BH352" s="2" t="s">
        <v>78</v>
      </c>
      <c r="BI352" s="2"/>
      <c r="BJ352" s="2"/>
      <c r="BK352" s="2" t="s">
        <v>3565</v>
      </c>
      <c r="BL352" s="2"/>
      <c r="BM352" s="2"/>
      <c r="BN352" s="2"/>
      <c r="BO352" s="2" t="s">
        <v>84</v>
      </c>
      <c r="BP352" s="2"/>
      <c r="BQ352" s="2" t="s">
        <v>86</v>
      </c>
      <c r="BR352" s="2"/>
      <c r="BS352" s="2"/>
      <c r="BT352" s="2" t="s">
        <v>89</v>
      </c>
      <c r="BU352" s="2"/>
      <c r="BV352" s="2" t="s">
        <v>3566</v>
      </c>
      <c r="BW352" s="2" t="s">
        <v>84</v>
      </c>
      <c r="BX352" s="2"/>
      <c r="BY352" s="2"/>
      <c r="BZ352" s="2" t="s">
        <v>91</v>
      </c>
      <c r="CA352" s="2"/>
      <c r="CB352" s="2"/>
      <c r="CC352" s="2"/>
      <c r="CD352" s="2"/>
      <c r="CE352" s="2"/>
      <c r="CF352" s="2"/>
      <c r="CG352" s="2"/>
      <c r="CH352" s="2"/>
      <c r="CI352" s="2" t="s">
        <v>91</v>
      </c>
      <c r="CJ352" s="2"/>
      <c r="CK352" s="2"/>
      <c r="CL352" s="2" t="s">
        <v>67</v>
      </c>
      <c r="CM352" s="2"/>
      <c r="CN352" s="2" t="s">
        <v>101</v>
      </c>
      <c r="CO352" s="2"/>
      <c r="CP352" s="2" t="s">
        <v>103</v>
      </c>
      <c r="CQ352" s="2"/>
      <c r="CR352" s="2"/>
      <c r="CS352" s="2"/>
      <c r="CT352" s="2"/>
      <c r="CU352" s="2" t="s">
        <v>1361</v>
      </c>
      <c r="CV352" s="2"/>
      <c r="CW352" s="2"/>
      <c r="CX352" s="2"/>
      <c r="CY352" s="2"/>
      <c r="CZ352" s="2"/>
      <c r="DA352" s="2"/>
      <c r="DB352" s="2"/>
      <c r="DC352" s="2"/>
      <c r="DD352" s="2"/>
      <c r="DE352" s="2" t="s">
        <v>116</v>
      </c>
      <c r="DF352" s="2"/>
      <c r="DG352" s="2"/>
      <c r="DH352" s="2" t="s">
        <v>119</v>
      </c>
      <c r="DI352" s="2"/>
      <c r="DJ352" s="2" t="s">
        <v>1406</v>
      </c>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t="s">
        <v>144</v>
      </c>
      <c r="EK352" s="2" t="s">
        <v>52</v>
      </c>
      <c r="EL352" s="2"/>
      <c r="EM352" s="2" t="s">
        <v>99</v>
      </c>
      <c r="EN352" s="2" t="s">
        <v>67</v>
      </c>
      <c r="EO352" s="2"/>
      <c r="EP352" s="2" t="s">
        <v>101</v>
      </c>
      <c r="EQ352" s="2"/>
      <c r="ER352" s="2"/>
      <c r="ES352" s="2"/>
      <c r="ET352" s="2"/>
      <c r="EU352" s="2"/>
      <c r="EV352" s="2"/>
      <c r="EW352" s="2" t="s">
        <v>691</v>
      </c>
      <c r="EX352" s="2"/>
      <c r="EY352" s="2"/>
      <c r="EZ352" s="2"/>
      <c r="FA352" s="2" t="s">
        <v>100</v>
      </c>
      <c r="FB352" s="2"/>
      <c r="FC352" s="2"/>
      <c r="FD352" s="2"/>
      <c r="FE352" s="2" t="s">
        <v>104</v>
      </c>
      <c r="FF352" s="2"/>
      <c r="FG352" s="2" t="s">
        <v>106</v>
      </c>
      <c r="FH352" s="2"/>
      <c r="FI352" s="2" t="s">
        <v>1040</v>
      </c>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t="s">
        <v>204</v>
      </c>
      <c r="LC352" s="2" t="s">
        <v>225</v>
      </c>
      <c r="LD352" s="2" t="s">
        <v>252</v>
      </c>
      <c r="LE352" s="2" t="s">
        <v>2531</v>
      </c>
      <c r="LF352" s="2" t="s">
        <v>264</v>
      </c>
      <c r="LG352" s="2" t="s">
        <v>273</v>
      </c>
      <c r="LH352" s="2" t="s">
        <v>3567</v>
      </c>
      <c r="LI352" s="2"/>
      <c r="LJ352" s="2" t="s">
        <v>279</v>
      </c>
      <c r="LK352" s="2"/>
      <c r="LL352" s="2"/>
      <c r="LM352" s="2" t="s">
        <v>282</v>
      </c>
      <c r="LN352" s="2"/>
      <c r="LO352" s="2"/>
      <c r="LP352" s="2"/>
      <c r="LQ352" s="2" t="s">
        <v>286</v>
      </c>
      <c r="LR352" s="2"/>
      <c r="LS352" s="2"/>
      <c r="LT352" s="2"/>
      <c r="LU352" s="2"/>
      <c r="LV352" s="2" t="s">
        <v>1561</v>
      </c>
      <c r="LW352" s="2" t="s">
        <v>291</v>
      </c>
      <c r="LX352" s="2">
        <v>8887918891</v>
      </c>
    </row>
    <row r="353" spans="1:336" ht="25" x14ac:dyDescent="0.3">
      <c r="A353" s="6">
        <v>352</v>
      </c>
      <c r="B353" s="2" t="s">
        <v>3568</v>
      </c>
      <c r="C353" s="2" t="s">
        <v>3569</v>
      </c>
      <c r="D353" s="2" t="s">
        <v>3570</v>
      </c>
      <c r="E353" s="2" t="s">
        <v>3571</v>
      </c>
      <c r="F353" s="2" t="s">
        <v>596</v>
      </c>
      <c r="G353" s="2" t="s">
        <v>3</v>
      </c>
      <c r="H353" s="2" t="s">
        <v>8</v>
      </c>
      <c r="I353" s="2" t="s">
        <v>38</v>
      </c>
      <c r="J353" s="2" t="s">
        <v>44</v>
      </c>
      <c r="K353" s="2" t="s">
        <v>47</v>
      </c>
      <c r="L353" s="2" t="s">
        <v>52</v>
      </c>
      <c r="M353" s="2"/>
      <c r="N353" s="2"/>
      <c r="O353" s="2"/>
      <c r="P353" s="2" t="s">
        <v>19</v>
      </c>
      <c r="Q353" s="2"/>
      <c r="R353" s="2"/>
      <c r="S353" s="2"/>
      <c r="T353" s="2"/>
      <c r="U353" s="2"/>
      <c r="V353" s="2"/>
      <c r="W353" s="2"/>
      <c r="X353" s="2"/>
      <c r="Y353" s="2"/>
      <c r="Z353" s="2"/>
      <c r="AA353" s="2"/>
      <c r="AB353" s="2"/>
      <c r="AC353" s="2"/>
      <c r="AD353" s="2"/>
      <c r="AE353" s="2"/>
      <c r="AF353" s="2" t="s">
        <v>35</v>
      </c>
      <c r="AG353" s="2"/>
      <c r="AH353" s="2"/>
      <c r="AI353" s="2"/>
      <c r="AJ353" s="2" t="s">
        <v>3572</v>
      </c>
      <c r="AK353" s="2" t="s">
        <v>21</v>
      </c>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t="s">
        <v>53</v>
      </c>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t="s">
        <v>53</v>
      </c>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t="s">
        <v>205</v>
      </c>
      <c r="LC353" s="2" t="s">
        <v>38</v>
      </c>
      <c r="LD353" s="2" t="s">
        <v>246</v>
      </c>
      <c r="LE353" s="2" t="s">
        <v>3573</v>
      </c>
      <c r="LF353" s="2" t="s">
        <v>264</v>
      </c>
      <c r="LG353" s="2" t="s">
        <v>876</v>
      </c>
      <c r="LH353" s="2" t="s">
        <v>3574</v>
      </c>
      <c r="LI353" s="2"/>
      <c r="LJ353" s="2"/>
      <c r="LK353" s="2"/>
      <c r="LL353" s="2"/>
      <c r="LM353" s="2" t="s">
        <v>282</v>
      </c>
      <c r="LN353" s="2"/>
      <c r="LO353" s="2"/>
      <c r="LP353" s="2"/>
      <c r="LQ353" s="2"/>
      <c r="LR353" s="2"/>
      <c r="LS353" s="2"/>
      <c r="LT353" s="2"/>
      <c r="LU353" s="2" t="s">
        <v>38</v>
      </c>
      <c r="LV353" s="2" t="s">
        <v>3575</v>
      </c>
      <c r="LW353" s="2" t="s">
        <v>292</v>
      </c>
      <c r="LX353" s="2"/>
    </row>
    <row r="354" spans="1:336" ht="25" x14ac:dyDescent="0.3">
      <c r="A354" s="6">
        <v>353</v>
      </c>
      <c r="B354" s="2" t="s">
        <v>3576</v>
      </c>
      <c r="C354" s="2" t="s">
        <v>3577</v>
      </c>
      <c r="D354" s="2" t="s">
        <v>3578</v>
      </c>
      <c r="E354" s="2" t="s">
        <v>3579</v>
      </c>
      <c r="F354" s="2" t="s">
        <v>596</v>
      </c>
      <c r="G354" s="2" t="s">
        <v>3</v>
      </c>
      <c r="H354" s="2" t="s">
        <v>9</v>
      </c>
      <c r="I354" s="2" t="s">
        <v>3580</v>
      </c>
      <c r="J354" s="2" t="s">
        <v>41</v>
      </c>
      <c r="K354" s="2" t="s">
        <v>48</v>
      </c>
      <c r="L354" s="2" t="s">
        <v>53</v>
      </c>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t="s">
        <v>52</v>
      </c>
      <c r="KD354" s="2"/>
      <c r="KE354" s="2"/>
      <c r="KF354" s="2" t="s">
        <v>67</v>
      </c>
      <c r="KG354" s="2" t="s">
        <v>100</v>
      </c>
      <c r="KH354" s="2" t="s">
        <v>101</v>
      </c>
      <c r="KI354" s="2"/>
      <c r="KJ354" s="2"/>
      <c r="KK354" s="2"/>
      <c r="KL354" s="2"/>
      <c r="KM354" s="2"/>
      <c r="KN354" s="2"/>
      <c r="KO354" s="2" t="s">
        <v>741</v>
      </c>
      <c r="KP354" s="2"/>
      <c r="KQ354" s="2"/>
      <c r="KR354" s="2"/>
      <c r="KS354" s="2"/>
      <c r="KT354" s="2"/>
      <c r="KU354" s="2"/>
      <c r="KV354" s="2" t="s">
        <v>103</v>
      </c>
      <c r="KW354" s="2" t="s">
        <v>104</v>
      </c>
      <c r="KX354" s="2" t="s">
        <v>105</v>
      </c>
      <c r="KY354" s="2"/>
      <c r="KZ354" s="2"/>
      <c r="LA354" s="2" t="s">
        <v>3581</v>
      </c>
      <c r="LB354" s="2" t="s">
        <v>205</v>
      </c>
      <c r="LC354" s="2" t="s">
        <v>210</v>
      </c>
      <c r="LD354" s="2" t="s">
        <v>240</v>
      </c>
      <c r="LE354" s="2" t="s">
        <v>1135</v>
      </c>
      <c r="LF354" s="2" t="s">
        <v>258</v>
      </c>
      <c r="LG354" s="2" t="s">
        <v>268</v>
      </c>
      <c r="LH354" s="2" t="s">
        <v>3582</v>
      </c>
      <c r="LI354" s="2" t="s">
        <v>278</v>
      </c>
      <c r="LJ354" s="2"/>
      <c r="LK354" s="2"/>
      <c r="LL354" s="2" t="s">
        <v>281</v>
      </c>
      <c r="LM354" s="2"/>
      <c r="LN354" s="2"/>
      <c r="LO354" s="2"/>
      <c r="LP354" s="2" t="s">
        <v>285</v>
      </c>
      <c r="LQ354" s="2"/>
      <c r="LR354" s="2"/>
      <c r="LS354" s="2"/>
      <c r="LT354" s="2"/>
      <c r="LU354" s="2"/>
      <c r="LV354" s="2" t="s">
        <v>3583</v>
      </c>
      <c r="LW354" s="2" t="s">
        <v>292</v>
      </c>
      <c r="LX354" s="2"/>
    </row>
    <row r="355" spans="1:336" ht="25" x14ac:dyDescent="0.3">
      <c r="A355" s="6">
        <v>354</v>
      </c>
      <c r="B355" s="2" t="s">
        <v>3584</v>
      </c>
      <c r="C355" s="2" t="s">
        <v>3585</v>
      </c>
      <c r="D355" s="2" t="s">
        <v>3586</v>
      </c>
      <c r="E355" s="2" t="s">
        <v>3587</v>
      </c>
      <c r="F355" s="2" t="s">
        <v>596</v>
      </c>
      <c r="G355" s="2" t="s">
        <v>3</v>
      </c>
      <c r="H355" s="2" t="s">
        <v>7</v>
      </c>
      <c r="I355" s="2" t="s">
        <v>23</v>
      </c>
      <c r="J355" s="2" t="s">
        <v>40</v>
      </c>
      <c r="K355" s="2" t="s">
        <v>47</v>
      </c>
      <c r="L355" s="2" t="s">
        <v>52</v>
      </c>
      <c r="M355" s="2"/>
      <c r="N355" s="2"/>
      <c r="O355" s="2"/>
      <c r="P355" s="2"/>
      <c r="Q355" s="2"/>
      <c r="R355" s="2"/>
      <c r="S355" s="2"/>
      <c r="T355" s="2"/>
      <c r="U355" s="2"/>
      <c r="V355" s="2"/>
      <c r="W355" s="2"/>
      <c r="X355" s="2"/>
      <c r="Y355" s="2"/>
      <c r="Z355" s="2"/>
      <c r="AA355" s="2"/>
      <c r="AB355" s="2" t="s">
        <v>31</v>
      </c>
      <c r="AC355" s="2"/>
      <c r="AD355" s="2"/>
      <c r="AE355" s="2" t="s">
        <v>34</v>
      </c>
      <c r="AF355" s="2"/>
      <c r="AG355" s="2"/>
      <c r="AH355" s="2"/>
      <c r="AI355" s="2"/>
      <c r="AJ355" s="2" t="s">
        <v>931</v>
      </c>
      <c r="AK355" s="2" t="s">
        <v>16</v>
      </c>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t="s">
        <v>53</v>
      </c>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t="s">
        <v>53</v>
      </c>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t="s">
        <v>204</v>
      </c>
      <c r="LC355" s="2" t="s">
        <v>220</v>
      </c>
      <c r="LD355" s="2" t="s">
        <v>239</v>
      </c>
      <c r="LE355" s="2" t="s">
        <v>3588</v>
      </c>
      <c r="LF355" s="2" t="s">
        <v>258</v>
      </c>
      <c r="LG355" s="2" t="s">
        <v>273</v>
      </c>
      <c r="LH355" s="2" t="s">
        <v>23</v>
      </c>
      <c r="LI355" s="2"/>
      <c r="LJ355" s="2"/>
      <c r="LK355" s="2" t="s">
        <v>280</v>
      </c>
      <c r="LL355" s="2"/>
      <c r="LM355" s="2"/>
      <c r="LN355" s="2"/>
      <c r="LO355" s="2"/>
      <c r="LP355" s="2" t="s">
        <v>285</v>
      </c>
      <c r="LQ355" s="2" t="s">
        <v>286</v>
      </c>
      <c r="LR355" s="2"/>
      <c r="LS355" s="2"/>
      <c r="LT355" s="2"/>
      <c r="LU355" s="2"/>
      <c r="LV355" s="2" t="s">
        <v>1665</v>
      </c>
      <c r="LW355" s="2" t="s">
        <v>292</v>
      </c>
      <c r="LX355" s="2"/>
    </row>
    <row r="356" spans="1:336" ht="25" x14ac:dyDescent="0.3">
      <c r="A356" s="6">
        <v>355</v>
      </c>
      <c r="B356" s="2" t="s">
        <v>3589</v>
      </c>
      <c r="C356" s="2" t="s">
        <v>3590</v>
      </c>
      <c r="D356" s="2" t="s">
        <v>3591</v>
      </c>
      <c r="E356" s="2" t="s">
        <v>3592</v>
      </c>
      <c r="F356" s="2" t="s">
        <v>596</v>
      </c>
      <c r="G356" s="2" t="s">
        <v>3</v>
      </c>
      <c r="H356" s="2" t="s">
        <v>9</v>
      </c>
      <c r="I356" s="2" t="s">
        <v>25</v>
      </c>
      <c r="J356" s="2" t="s">
        <v>40</v>
      </c>
      <c r="K356" s="2" t="s">
        <v>49</v>
      </c>
      <c r="L356" s="2" t="s">
        <v>53</v>
      </c>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t="s">
        <v>53</v>
      </c>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t="s">
        <v>204</v>
      </c>
      <c r="LC356" s="2" t="s">
        <v>210</v>
      </c>
      <c r="LD356" s="2" t="s">
        <v>230</v>
      </c>
      <c r="LE356" s="2" t="s">
        <v>3593</v>
      </c>
      <c r="LF356" s="2" t="s">
        <v>258</v>
      </c>
      <c r="LG356" s="2" t="s">
        <v>272</v>
      </c>
      <c r="LH356" s="2" t="s">
        <v>3594</v>
      </c>
      <c r="LI356" s="2"/>
      <c r="LJ356" s="2"/>
      <c r="LK356" s="2"/>
      <c r="LL356" s="2" t="s">
        <v>281</v>
      </c>
      <c r="LM356" s="2"/>
      <c r="LN356" s="2" t="s">
        <v>283</v>
      </c>
      <c r="LO356" s="2"/>
      <c r="LP356" s="2"/>
      <c r="LQ356" s="2" t="s">
        <v>286</v>
      </c>
      <c r="LR356" s="2"/>
      <c r="LS356" s="2"/>
      <c r="LT356" s="2"/>
      <c r="LU356" s="2"/>
      <c r="LV356" s="2" t="s">
        <v>3595</v>
      </c>
      <c r="LW356" s="2" t="s">
        <v>292</v>
      </c>
      <c r="LX356" s="2"/>
    </row>
    <row r="357" spans="1:336" ht="25" x14ac:dyDescent="0.3">
      <c r="A357" s="6">
        <v>356</v>
      </c>
      <c r="B357" s="2" t="s">
        <v>3596</v>
      </c>
      <c r="C357" s="2" t="s">
        <v>3597</v>
      </c>
      <c r="D357" s="2" t="s">
        <v>3598</v>
      </c>
      <c r="E357" s="2" t="s">
        <v>3599</v>
      </c>
      <c r="F357" s="2" t="s">
        <v>596</v>
      </c>
      <c r="G357" s="2" t="s">
        <v>3</v>
      </c>
      <c r="H357" s="2" t="s">
        <v>7</v>
      </c>
      <c r="I357" s="2" t="s">
        <v>17</v>
      </c>
      <c r="J357" s="2" t="s">
        <v>41</v>
      </c>
      <c r="K357" s="2" t="s">
        <v>46</v>
      </c>
      <c r="L357" s="2" t="s">
        <v>53</v>
      </c>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t="s">
        <v>52</v>
      </c>
      <c r="KD357" s="2"/>
      <c r="KE357" s="2" t="s">
        <v>99</v>
      </c>
      <c r="KF357" s="2"/>
      <c r="KG357" s="2"/>
      <c r="KH357" s="2" t="s">
        <v>101</v>
      </c>
      <c r="KI357" s="2"/>
      <c r="KJ357" s="2"/>
      <c r="KK357" s="2" t="s">
        <v>104</v>
      </c>
      <c r="KL357" s="2"/>
      <c r="KM357" s="2"/>
      <c r="KN357" s="2"/>
      <c r="KO357" s="2" t="s">
        <v>3301</v>
      </c>
      <c r="KP357" s="2" t="s">
        <v>98</v>
      </c>
      <c r="KQ357" s="2"/>
      <c r="KR357" s="2"/>
      <c r="KS357" s="2" t="s">
        <v>100</v>
      </c>
      <c r="KT357" s="2"/>
      <c r="KU357" s="2"/>
      <c r="KV357" s="2"/>
      <c r="KW357" s="2"/>
      <c r="KX357" s="2"/>
      <c r="KY357" s="2" t="s">
        <v>106</v>
      </c>
      <c r="KZ357" s="2"/>
      <c r="LA357" s="2" t="s">
        <v>3600</v>
      </c>
      <c r="LB357" s="2" t="s">
        <v>204</v>
      </c>
      <c r="LC357" s="2" t="s">
        <v>225</v>
      </c>
      <c r="LD357" s="2" t="s">
        <v>234</v>
      </c>
      <c r="LE357" s="2" t="s">
        <v>2163</v>
      </c>
      <c r="LF357" s="2" t="s">
        <v>262</v>
      </c>
      <c r="LG357" s="2" t="s">
        <v>273</v>
      </c>
      <c r="LH357" s="2" t="s">
        <v>3601</v>
      </c>
      <c r="LI357" s="2"/>
      <c r="LJ357" s="2"/>
      <c r="LK357" s="2" t="s">
        <v>280</v>
      </c>
      <c r="LL357" s="2" t="s">
        <v>281</v>
      </c>
      <c r="LM357" s="2" t="s">
        <v>282</v>
      </c>
      <c r="LN357" s="2"/>
      <c r="LO357" s="2"/>
      <c r="LP357" s="2"/>
      <c r="LQ357" s="2"/>
      <c r="LR357" s="2"/>
      <c r="LS357" s="2"/>
      <c r="LT357" s="2"/>
      <c r="LU357" s="2"/>
      <c r="LV357" s="2" t="s">
        <v>766</v>
      </c>
      <c r="LW357" s="2" t="s">
        <v>292</v>
      </c>
      <c r="LX357" s="2"/>
    </row>
    <row r="358" spans="1:336" ht="37.5" x14ac:dyDescent="0.3">
      <c r="A358" s="6">
        <v>357</v>
      </c>
      <c r="B358" s="2" t="s">
        <v>3602</v>
      </c>
      <c r="C358" s="2" t="s">
        <v>3603</v>
      </c>
      <c r="D358" s="2" t="s">
        <v>3604</v>
      </c>
      <c r="E358" s="2" t="s">
        <v>3605</v>
      </c>
      <c r="F358" s="2" t="s">
        <v>596</v>
      </c>
      <c r="G358" s="2" t="s">
        <v>3</v>
      </c>
      <c r="H358" s="2" t="s">
        <v>8</v>
      </c>
      <c r="I358" s="2" t="s">
        <v>3606</v>
      </c>
      <c r="J358" s="2" t="s">
        <v>42</v>
      </c>
      <c r="K358" s="2" t="s">
        <v>47</v>
      </c>
      <c r="L358" s="2" t="s">
        <v>53</v>
      </c>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t="s">
        <v>52</v>
      </c>
      <c r="KD358" s="2"/>
      <c r="KE358" s="2" t="s">
        <v>99</v>
      </c>
      <c r="KF358" s="2"/>
      <c r="KG358" s="2" t="s">
        <v>100</v>
      </c>
      <c r="KH358" s="2"/>
      <c r="KI358" s="2" t="s">
        <v>147</v>
      </c>
      <c r="KJ358" s="2"/>
      <c r="KK358" s="2"/>
      <c r="KL358" s="2"/>
      <c r="KM358" s="2"/>
      <c r="KN358" s="2"/>
      <c r="KO358" s="2" t="s">
        <v>1829</v>
      </c>
      <c r="KP358" s="2"/>
      <c r="KQ358" s="2"/>
      <c r="KR358" s="2"/>
      <c r="KS358" s="2"/>
      <c r="KT358" s="2" t="s">
        <v>101</v>
      </c>
      <c r="KU358" s="2"/>
      <c r="KV358" s="2" t="s">
        <v>103</v>
      </c>
      <c r="KW358" s="2" t="s">
        <v>104</v>
      </c>
      <c r="KX358" s="2"/>
      <c r="KY358" s="2"/>
      <c r="KZ358" s="2"/>
      <c r="LA358" s="2" t="s">
        <v>1845</v>
      </c>
      <c r="LB358" s="2" t="s">
        <v>205</v>
      </c>
      <c r="LC358" s="2" t="s">
        <v>220</v>
      </c>
      <c r="LD358" s="2" t="s">
        <v>239</v>
      </c>
      <c r="LE358" s="2" t="s">
        <v>3588</v>
      </c>
      <c r="LF358" s="2" t="s">
        <v>258</v>
      </c>
      <c r="LG358" s="2" t="s">
        <v>272</v>
      </c>
      <c r="LH358" s="2" t="s">
        <v>3607</v>
      </c>
      <c r="LI358" s="2"/>
      <c r="LJ358" s="2"/>
      <c r="LK358" s="2" t="s">
        <v>280</v>
      </c>
      <c r="LL358" s="2"/>
      <c r="LM358" s="2"/>
      <c r="LN358" s="2"/>
      <c r="LO358" s="2" t="s">
        <v>284</v>
      </c>
      <c r="LP358" s="2" t="s">
        <v>285</v>
      </c>
      <c r="LQ358" s="2"/>
      <c r="LR358" s="2"/>
      <c r="LS358" s="2"/>
      <c r="LT358" s="2"/>
      <c r="LU358" s="2"/>
      <c r="LV358" s="2" t="s">
        <v>2264</v>
      </c>
      <c r="LW358" s="2" t="s">
        <v>291</v>
      </c>
      <c r="LX358" s="2">
        <v>6389745669</v>
      </c>
    </row>
    <row r="359" spans="1:336" ht="25" x14ac:dyDescent="0.3">
      <c r="A359" s="6">
        <v>358</v>
      </c>
      <c r="B359" s="2" t="s">
        <v>3608</v>
      </c>
      <c r="C359" s="2" t="s">
        <v>3609</v>
      </c>
      <c r="D359" s="2" t="s">
        <v>3610</v>
      </c>
      <c r="E359" s="2" t="s">
        <v>3611</v>
      </c>
      <c r="F359" s="2" t="s">
        <v>596</v>
      </c>
      <c r="G359" s="2" t="s">
        <v>3</v>
      </c>
      <c r="H359" s="2" t="s">
        <v>8</v>
      </c>
      <c r="I359" s="2" t="s">
        <v>3612</v>
      </c>
      <c r="J359" s="2" t="s">
        <v>44</v>
      </c>
      <c r="K359" s="2" t="s">
        <v>49</v>
      </c>
      <c r="L359" s="2" t="s">
        <v>53</v>
      </c>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t="s">
        <v>52</v>
      </c>
      <c r="KD359" s="2"/>
      <c r="KE359" s="2"/>
      <c r="KF359" s="2"/>
      <c r="KG359" s="2"/>
      <c r="KH359" s="2"/>
      <c r="KI359" s="2" t="s">
        <v>147</v>
      </c>
      <c r="KJ359" s="2" t="s">
        <v>103</v>
      </c>
      <c r="KK359" s="2"/>
      <c r="KL359" s="2" t="s">
        <v>105</v>
      </c>
      <c r="KM359" s="2"/>
      <c r="KN359" s="2"/>
      <c r="KO359" s="2" t="s">
        <v>764</v>
      </c>
      <c r="KP359" s="2"/>
      <c r="KQ359" s="2" t="s">
        <v>99</v>
      </c>
      <c r="KR359" s="2" t="s">
        <v>67</v>
      </c>
      <c r="KS359" s="2"/>
      <c r="KT359" s="2" t="s">
        <v>101</v>
      </c>
      <c r="KU359" s="2"/>
      <c r="KV359" s="2"/>
      <c r="KW359" s="2"/>
      <c r="KX359" s="2"/>
      <c r="KY359" s="2"/>
      <c r="KZ359" s="2"/>
      <c r="LA359" s="2" t="s">
        <v>691</v>
      </c>
      <c r="LB359" s="2" t="s">
        <v>205</v>
      </c>
      <c r="LC359" s="2" t="s">
        <v>3613</v>
      </c>
      <c r="LD359" s="2" t="s">
        <v>238</v>
      </c>
      <c r="LE359" s="2" t="s">
        <v>1041</v>
      </c>
      <c r="LF359" s="2" t="s">
        <v>258</v>
      </c>
      <c r="LG359" s="2" t="s">
        <v>272</v>
      </c>
      <c r="LH359" s="2" t="s">
        <v>3358</v>
      </c>
      <c r="LI359" s="2"/>
      <c r="LJ359" s="2"/>
      <c r="LK359" s="2" t="s">
        <v>280</v>
      </c>
      <c r="LL359" s="2"/>
      <c r="LM359" s="2"/>
      <c r="LN359" s="2"/>
      <c r="LO359" s="2"/>
      <c r="LP359" s="2" t="s">
        <v>285</v>
      </c>
      <c r="LQ359" s="2" t="s">
        <v>286</v>
      </c>
      <c r="LR359" s="2"/>
      <c r="LS359" s="2"/>
      <c r="LT359" s="2"/>
      <c r="LU359" s="2"/>
      <c r="LV359" s="2" t="s">
        <v>1665</v>
      </c>
      <c r="LW359" s="2" t="s">
        <v>291</v>
      </c>
      <c r="LX359" s="2">
        <v>9744866453</v>
      </c>
    </row>
    <row r="360" spans="1:336" ht="25" x14ac:dyDescent="0.3">
      <c r="A360" s="6">
        <v>359</v>
      </c>
      <c r="B360" s="2" t="s">
        <v>3614</v>
      </c>
      <c r="C360" s="2" t="s">
        <v>3615</v>
      </c>
      <c r="D360" s="2" t="s">
        <v>3616</v>
      </c>
      <c r="E360" s="2" t="s">
        <v>3617</v>
      </c>
      <c r="F360" s="2" t="s">
        <v>596</v>
      </c>
      <c r="G360" s="2" t="s">
        <v>3</v>
      </c>
      <c r="H360" s="2" t="s">
        <v>9</v>
      </c>
      <c r="I360" s="2" t="s">
        <v>3618</v>
      </c>
      <c r="J360" s="2" t="s">
        <v>41</v>
      </c>
      <c r="K360" s="2" t="s">
        <v>49</v>
      </c>
      <c r="L360" s="2" t="s">
        <v>52</v>
      </c>
      <c r="M360" s="2"/>
      <c r="N360" s="2"/>
      <c r="O360" s="2"/>
      <c r="P360" s="2"/>
      <c r="Q360" s="2"/>
      <c r="R360" s="2"/>
      <c r="S360" s="2"/>
      <c r="T360" s="2"/>
      <c r="U360" s="2"/>
      <c r="V360" s="2"/>
      <c r="W360" s="2"/>
      <c r="X360" s="2"/>
      <c r="Y360" s="2"/>
      <c r="Z360" s="2" t="s">
        <v>29</v>
      </c>
      <c r="AA360" s="2"/>
      <c r="AB360" s="2"/>
      <c r="AC360" s="2"/>
      <c r="AD360" s="2"/>
      <c r="AE360" s="2" t="s">
        <v>34</v>
      </c>
      <c r="AF360" s="2"/>
      <c r="AG360" s="2"/>
      <c r="AH360" s="2" t="s">
        <v>37</v>
      </c>
      <c r="AI360" s="2"/>
      <c r="AJ360" s="2" t="s">
        <v>3619</v>
      </c>
      <c r="AK360" s="2" t="s">
        <v>37</v>
      </c>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t="s">
        <v>52</v>
      </c>
      <c r="JC360" s="2"/>
      <c r="JD360" s="2" t="s">
        <v>82</v>
      </c>
      <c r="JE360" s="2"/>
      <c r="JF360" s="2"/>
      <c r="JG360" s="2" t="s">
        <v>86</v>
      </c>
      <c r="JH360" s="2"/>
      <c r="JI360" s="2" t="s">
        <v>88</v>
      </c>
      <c r="JJ360" s="2"/>
      <c r="JK360" s="2"/>
      <c r="JL360" s="2"/>
      <c r="JM360" s="2"/>
      <c r="JN360" s="2" t="s">
        <v>851</v>
      </c>
      <c r="JO360" s="2"/>
      <c r="JP360" s="2"/>
      <c r="JQ360" s="2"/>
      <c r="JR360" s="2"/>
      <c r="JS360" s="2"/>
      <c r="JT360" s="2"/>
      <c r="JU360" s="2"/>
      <c r="JV360" s="2"/>
      <c r="JW360" s="2"/>
      <c r="JX360" s="2" t="s">
        <v>162</v>
      </c>
      <c r="JY360" s="2"/>
      <c r="JZ360" s="2"/>
      <c r="KA360" s="2" t="s">
        <v>162</v>
      </c>
      <c r="KB360" s="2"/>
      <c r="KC360" s="2" t="s">
        <v>52</v>
      </c>
      <c r="KD360" s="2"/>
      <c r="KE360" s="2" t="s">
        <v>99</v>
      </c>
      <c r="KF360" s="2"/>
      <c r="KG360" s="2"/>
      <c r="KH360" s="2"/>
      <c r="KI360" s="2" t="s">
        <v>147</v>
      </c>
      <c r="KJ360" s="2" t="s">
        <v>103</v>
      </c>
      <c r="KK360" s="2"/>
      <c r="KL360" s="2"/>
      <c r="KM360" s="2"/>
      <c r="KN360" s="2"/>
      <c r="KO360" s="2" t="s">
        <v>920</v>
      </c>
      <c r="KP360" s="2"/>
      <c r="KQ360" s="2"/>
      <c r="KR360" s="2"/>
      <c r="KS360" s="2"/>
      <c r="KT360" s="2"/>
      <c r="KU360" s="2"/>
      <c r="KV360" s="2" t="s">
        <v>103</v>
      </c>
      <c r="KW360" s="2" t="s">
        <v>104</v>
      </c>
      <c r="KX360" s="2" t="s">
        <v>105</v>
      </c>
      <c r="KY360" s="2"/>
      <c r="KZ360" s="2"/>
      <c r="LA360" s="2" t="s">
        <v>3581</v>
      </c>
      <c r="LB360" s="2" t="s">
        <v>205</v>
      </c>
      <c r="LC360" s="2" t="s">
        <v>210</v>
      </c>
      <c r="LD360" s="2" t="s">
        <v>227</v>
      </c>
      <c r="LE360" s="2" t="s">
        <v>3620</v>
      </c>
      <c r="LF360" s="2" t="s">
        <v>260</v>
      </c>
      <c r="LG360" s="2" t="s">
        <v>266</v>
      </c>
      <c r="LH360" s="2" t="s">
        <v>3621</v>
      </c>
      <c r="LI360" s="2"/>
      <c r="LJ360" s="2" t="s">
        <v>279</v>
      </c>
      <c r="LK360" s="2" t="s">
        <v>280</v>
      </c>
      <c r="LL360" s="2"/>
      <c r="LM360" s="2"/>
      <c r="LN360" s="2"/>
      <c r="LO360" s="2"/>
      <c r="LP360" s="2"/>
      <c r="LQ360" s="2"/>
      <c r="LR360" s="2"/>
      <c r="LS360" s="2"/>
      <c r="LT360" s="2"/>
      <c r="LU360" s="2"/>
      <c r="LV360" s="2" t="s">
        <v>1462</v>
      </c>
      <c r="LW360" s="2" t="s">
        <v>291</v>
      </c>
      <c r="LX360" s="2">
        <v>8919074963</v>
      </c>
    </row>
    <row r="361" spans="1:336" ht="25" x14ac:dyDescent="0.3">
      <c r="A361" s="6">
        <v>360</v>
      </c>
      <c r="B361" s="2" t="s">
        <v>3622</v>
      </c>
      <c r="C361" s="2" t="s">
        <v>3623</v>
      </c>
      <c r="D361" s="2" t="s">
        <v>3624</v>
      </c>
      <c r="E361" s="2" t="s">
        <v>3625</v>
      </c>
      <c r="F361" s="2" t="s">
        <v>596</v>
      </c>
      <c r="G361" s="2" t="s">
        <v>3</v>
      </c>
      <c r="H361" s="2" t="s">
        <v>9</v>
      </c>
      <c r="I361" s="2" t="s">
        <v>23</v>
      </c>
      <c r="J361" s="2" t="s">
        <v>40</v>
      </c>
      <c r="K361" s="2" t="s">
        <v>49</v>
      </c>
      <c r="L361" s="2" t="s">
        <v>52</v>
      </c>
      <c r="M361" s="2"/>
      <c r="N361" s="2"/>
      <c r="O361" s="2"/>
      <c r="P361" s="2"/>
      <c r="Q361" s="2"/>
      <c r="R361" s="2"/>
      <c r="S361" s="2"/>
      <c r="T361" s="2"/>
      <c r="U361" s="2"/>
      <c r="V361" s="2" t="s">
        <v>25</v>
      </c>
      <c r="W361" s="2"/>
      <c r="X361" s="2"/>
      <c r="Y361" s="2"/>
      <c r="Z361" s="2"/>
      <c r="AA361" s="2"/>
      <c r="AB361" s="2"/>
      <c r="AC361" s="2" t="s">
        <v>32</v>
      </c>
      <c r="AD361" s="2"/>
      <c r="AE361" s="2"/>
      <c r="AF361" s="2"/>
      <c r="AG361" s="2"/>
      <c r="AH361" s="2"/>
      <c r="AI361" s="2"/>
      <c r="AJ361" s="2" t="s">
        <v>669</v>
      </c>
      <c r="AK361" s="2" t="s">
        <v>25</v>
      </c>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t="s">
        <v>52</v>
      </c>
      <c r="JC361" s="2"/>
      <c r="JD361" s="2"/>
      <c r="JE361" s="2"/>
      <c r="JF361" s="2"/>
      <c r="JG361" s="2"/>
      <c r="JH361" s="2"/>
      <c r="JI361" s="2" t="s">
        <v>88</v>
      </c>
      <c r="JJ361" s="2"/>
      <c r="JK361" s="2"/>
      <c r="JL361" s="2"/>
      <c r="JM361" s="2"/>
      <c r="JN361" s="2" t="s">
        <v>88</v>
      </c>
      <c r="JO361" s="2"/>
      <c r="JP361" s="2"/>
      <c r="JQ361" s="2"/>
      <c r="JR361" s="2"/>
      <c r="JS361" s="2"/>
      <c r="JT361" s="2"/>
      <c r="JU361" s="2"/>
      <c r="JV361" s="2"/>
      <c r="JW361" s="2"/>
      <c r="JX361" s="2"/>
      <c r="JY361" s="2"/>
      <c r="JZ361" s="2" t="s">
        <v>3626</v>
      </c>
      <c r="KA361" s="2" t="s">
        <v>3626</v>
      </c>
      <c r="KB361" s="2"/>
      <c r="KC361" s="2" t="s">
        <v>52</v>
      </c>
      <c r="KD361" s="2"/>
      <c r="KE361" s="2"/>
      <c r="KF361" s="2"/>
      <c r="KG361" s="2"/>
      <c r="KH361" s="2" t="s">
        <v>101</v>
      </c>
      <c r="KI361" s="2" t="s">
        <v>147</v>
      </c>
      <c r="KJ361" s="2"/>
      <c r="KK361" s="2" t="s">
        <v>104</v>
      </c>
      <c r="KL361" s="2"/>
      <c r="KM361" s="2"/>
      <c r="KN361" s="2"/>
      <c r="KO361" s="2" t="s">
        <v>671</v>
      </c>
      <c r="KP361" s="2" t="s">
        <v>98</v>
      </c>
      <c r="KQ361" s="2"/>
      <c r="KR361" s="2" t="s">
        <v>67</v>
      </c>
      <c r="KS361" s="2"/>
      <c r="KT361" s="2"/>
      <c r="KU361" s="2"/>
      <c r="KV361" s="2"/>
      <c r="KW361" s="2"/>
      <c r="KX361" s="2" t="s">
        <v>105</v>
      </c>
      <c r="KY361" s="2"/>
      <c r="KZ361" s="2"/>
      <c r="LA361" s="2" t="s">
        <v>680</v>
      </c>
      <c r="LB361" s="2" t="s">
        <v>205</v>
      </c>
      <c r="LC361" s="2" t="s">
        <v>210</v>
      </c>
      <c r="LD361" s="2" t="s">
        <v>250</v>
      </c>
      <c r="LE361" s="2" t="s">
        <v>742</v>
      </c>
      <c r="LF361" s="2" t="s">
        <v>260</v>
      </c>
      <c r="LG361" s="2" t="s">
        <v>270</v>
      </c>
      <c r="LH361" s="2" t="s">
        <v>3627</v>
      </c>
      <c r="LI361" s="2"/>
      <c r="LJ361" s="2"/>
      <c r="LK361" s="2" t="s">
        <v>280</v>
      </c>
      <c r="LL361" s="2"/>
      <c r="LM361" s="2"/>
      <c r="LN361" s="2"/>
      <c r="LO361" s="2"/>
      <c r="LP361" s="2"/>
      <c r="LQ361" s="2"/>
      <c r="LR361" s="2"/>
      <c r="LS361" s="2"/>
      <c r="LT361" s="2"/>
      <c r="LU361" s="2"/>
      <c r="LV361" s="2" t="s">
        <v>280</v>
      </c>
      <c r="LW361" s="2" t="s">
        <v>291</v>
      </c>
      <c r="LX361" s="2">
        <v>8498818849</v>
      </c>
    </row>
    <row r="362" spans="1:336" ht="25" x14ac:dyDescent="0.3">
      <c r="A362" s="6">
        <v>361</v>
      </c>
      <c r="B362" s="2" t="s">
        <v>3628</v>
      </c>
      <c r="C362" s="2" t="s">
        <v>3629</v>
      </c>
      <c r="D362" s="2" t="s">
        <v>3630</v>
      </c>
      <c r="E362" s="2" t="s">
        <v>3631</v>
      </c>
      <c r="F362" s="2" t="s">
        <v>596</v>
      </c>
      <c r="G362" s="2" t="s">
        <v>3</v>
      </c>
      <c r="H362" s="2" t="s">
        <v>8</v>
      </c>
      <c r="I362" s="2" t="s">
        <v>3632</v>
      </c>
      <c r="J362" s="2" t="s">
        <v>979</v>
      </c>
      <c r="K362" s="2" t="s">
        <v>46</v>
      </c>
      <c r="L362" s="2" t="s">
        <v>53</v>
      </c>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t="s">
        <v>53</v>
      </c>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t="s">
        <v>205</v>
      </c>
      <c r="LC362" s="2" t="s">
        <v>225</v>
      </c>
      <c r="LD362" s="2" t="s">
        <v>230</v>
      </c>
      <c r="LE362" s="2" t="s">
        <v>1727</v>
      </c>
      <c r="LF362" s="2" t="s">
        <v>258</v>
      </c>
      <c r="LG362" s="2" t="s">
        <v>271</v>
      </c>
      <c r="LH362" s="2"/>
      <c r="LI362" s="2"/>
      <c r="LJ362" s="2"/>
      <c r="LK362" s="2"/>
      <c r="LL362" s="2"/>
      <c r="LM362" s="2"/>
      <c r="LN362" s="2"/>
      <c r="LO362" s="2"/>
      <c r="LP362" s="2"/>
      <c r="LQ362" s="2" t="s">
        <v>286</v>
      </c>
      <c r="LR362" s="2"/>
      <c r="LS362" s="2"/>
      <c r="LT362" s="2"/>
      <c r="LU362" s="2"/>
      <c r="LV362" s="2" t="s">
        <v>286</v>
      </c>
      <c r="LW362" s="2" t="s">
        <v>292</v>
      </c>
      <c r="LX362" s="2"/>
    </row>
    <row r="363" spans="1:336" ht="25" x14ac:dyDescent="0.3">
      <c r="A363" s="6">
        <v>362</v>
      </c>
      <c r="B363" s="2" t="s">
        <v>3633</v>
      </c>
      <c r="C363" s="2" t="s">
        <v>3634</v>
      </c>
      <c r="D363" s="2" t="s">
        <v>3635</v>
      </c>
      <c r="E363" s="2" t="s">
        <v>3636</v>
      </c>
      <c r="F363" s="2" t="s">
        <v>596</v>
      </c>
      <c r="G363" s="2" t="s">
        <v>3</v>
      </c>
      <c r="H363" s="2" t="s">
        <v>10</v>
      </c>
      <c r="I363" s="2" t="s">
        <v>3637</v>
      </c>
      <c r="J363" s="2" t="s">
        <v>3638</v>
      </c>
      <c r="K363" s="2" t="s">
        <v>50</v>
      </c>
      <c r="L363" s="2" t="s">
        <v>53</v>
      </c>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t="s">
        <v>52</v>
      </c>
      <c r="KD363" s="2"/>
      <c r="KE363" s="2"/>
      <c r="KF363" s="2"/>
      <c r="KG363" s="2" t="s">
        <v>100</v>
      </c>
      <c r="KH363" s="2" t="s">
        <v>101</v>
      </c>
      <c r="KI363" s="2" t="s">
        <v>147</v>
      </c>
      <c r="KJ363" s="2"/>
      <c r="KK363" s="2"/>
      <c r="KL363" s="2"/>
      <c r="KM363" s="2"/>
      <c r="KN363" s="2"/>
      <c r="KO363" s="2" t="s">
        <v>1427</v>
      </c>
      <c r="KP363" s="2"/>
      <c r="KQ363" s="2"/>
      <c r="KR363" s="2"/>
      <c r="KS363" s="2"/>
      <c r="KT363" s="2"/>
      <c r="KU363" s="2"/>
      <c r="KV363" s="2" t="s">
        <v>103</v>
      </c>
      <c r="KW363" s="2" t="s">
        <v>104</v>
      </c>
      <c r="KX363" s="2"/>
      <c r="KY363" s="2"/>
      <c r="KZ363" s="2" t="s">
        <v>3639</v>
      </c>
      <c r="LA363" s="2" t="s">
        <v>3640</v>
      </c>
      <c r="LB363" s="2" t="s">
        <v>205</v>
      </c>
      <c r="LC363" s="2" t="s">
        <v>210</v>
      </c>
      <c r="LD363" s="2" t="s">
        <v>233</v>
      </c>
      <c r="LE363" s="2" t="s">
        <v>3641</v>
      </c>
      <c r="LF363" s="2" t="s">
        <v>259</v>
      </c>
      <c r="LG363" s="2" t="s">
        <v>266</v>
      </c>
      <c r="LH363" s="2" t="s">
        <v>3642</v>
      </c>
      <c r="LI363" s="2" t="s">
        <v>278</v>
      </c>
      <c r="LJ363" s="2"/>
      <c r="LK363" s="2"/>
      <c r="LL363" s="2"/>
      <c r="LM363" s="2" t="s">
        <v>282</v>
      </c>
      <c r="LN363" s="2"/>
      <c r="LO363" s="2"/>
      <c r="LP363" s="2"/>
      <c r="LQ363" s="2" t="s">
        <v>286</v>
      </c>
      <c r="LR363" s="2"/>
      <c r="LS363" s="2"/>
      <c r="LT363" s="2"/>
      <c r="LU363" s="2"/>
      <c r="LV363" s="2" t="s">
        <v>3643</v>
      </c>
      <c r="LW363" s="2" t="s">
        <v>292</v>
      </c>
      <c r="LX363" s="2"/>
    </row>
    <row r="364" spans="1:336" ht="25" x14ac:dyDescent="0.3">
      <c r="A364" s="6">
        <v>363</v>
      </c>
      <c r="B364" s="2" t="s">
        <v>3644</v>
      </c>
      <c r="C364" s="2" t="s">
        <v>3645</v>
      </c>
      <c r="D364" s="2" t="s">
        <v>3646</v>
      </c>
      <c r="E364" s="2" t="s">
        <v>3647</v>
      </c>
      <c r="F364" s="2" t="s">
        <v>596</v>
      </c>
      <c r="G364" s="2" t="s">
        <v>3</v>
      </c>
      <c r="H364" s="2" t="s">
        <v>8</v>
      </c>
      <c r="I364" s="2" t="s">
        <v>25</v>
      </c>
      <c r="J364" s="2" t="s">
        <v>41</v>
      </c>
      <c r="K364" s="2" t="s">
        <v>49</v>
      </c>
      <c r="L364" s="2" t="s">
        <v>52</v>
      </c>
      <c r="M364" s="2"/>
      <c r="N364" s="2"/>
      <c r="O364" s="2"/>
      <c r="P364" s="2"/>
      <c r="Q364" s="2"/>
      <c r="R364" s="2"/>
      <c r="S364" s="2"/>
      <c r="T364" s="2"/>
      <c r="U364" s="2"/>
      <c r="V364" s="2" t="s">
        <v>25</v>
      </c>
      <c r="W364" s="2"/>
      <c r="X364" s="2"/>
      <c r="Y364" s="2"/>
      <c r="Z364" s="2"/>
      <c r="AA364" s="2" t="s">
        <v>30</v>
      </c>
      <c r="AB364" s="2"/>
      <c r="AC364" s="2"/>
      <c r="AD364" s="2"/>
      <c r="AE364" s="2"/>
      <c r="AF364" s="2"/>
      <c r="AG364" s="2"/>
      <c r="AH364" s="2"/>
      <c r="AI364" s="2"/>
      <c r="AJ364" s="2" t="s">
        <v>2961</v>
      </c>
      <c r="AK364" s="2" t="s">
        <v>30</v>
      </c>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t="s">
        <v>52</v>
      </c>
      <c r="JC364" s="2"/>
      <c r="JD364" s="2"/>
      <c r="JE364" s="2"/>
      <c r="JF364" s="2"/>
      <c r="JG364" s="2"/>
      <c r="JH364" s="2"/>
      <c r="JI364" s="2" t="s">
        <v>88</v>
      </c>
      <c r="JJ364" s="2"/>
      <c r="JK364" s="2"/>
      <c r="JL364" s="2"/>
      <c r="JM364" s="2"/>
      <c r="JN364" s="2" t="s">
        <v>88</v>
      </c>
      <c r="JO364" s="2" t="s">
        <v>133</v>
      </c>
      <c r="JP364" s="2"/>
      <c r="JQ364" s="2"/>
      <c r="JR364" s="2"/>
      <c r="JS364" s="2"/>
      <c r="JT364" s="2"/>
      <c r="JU364" s="2"/>
      <c r="JV364" s="2"/>
      <c r="JW364" s="2"/>
      <c r="JX364" s="2"/>
      <c r="JY364" s="2"/>
      <c r="JZ364" s="2"/>
      <c r="KA364" s="2" t="s">
        <v>133</v>
      </c>
      <c r="KB364" s="2"/>
      <c r="KC364" s="2" t="s">
        <v>52</v>
      </c>
      <c r="KD364" s="2" t="s">
        <v>98</v>
      </c>
      <c r="KE364" s="2"/>
      <c r="KF364" s="2"/>
      <c r="KG364" s="2"/>
      <c r="KH364" s="2" t="s">
        <v>101</v>
      </c>
      <c r="KI364" s="2"/>
      <c r="KJ364" s="2"/>
      <c r="KK364" s="2" t="s">
        <v>104</v>
      </c>
      <c r="KL364" s="2"/>
      <c r="KM364" s="2"/>
      <c r="KN364" s="2"/>
      <c r="KO364" s="2" t="s">
        <v>1304</v>
      </c>
      <c r="KP364" s="2"/>
      <c r="KQ364" s="2" t="s">
        <v>99</v>
      </c>
      <c r="KR364" s="2" t="s">
        <v>67</v>
      </c>
      <c r="KS364" s="2"/>
      <c r="KT364" s="2"/>
      <c r="KU364" s="2"/>
      <c r="KV364" s="2"/>
      <c r="KW364" s="2" t="s">
        <v>104</v>
      </c>
      <c r="KX364" s="2"/>
      <c r="KY364" s="2"/>
      <c r="KZ364" s="2"/>
      <c r="LA364" s="2" t="s">
        <v>1830</v>
      </c>
      <c r="LB364" s="2" t="s">
        <v>205</v>
      </c>
      <c r="LC364" s="2" t="s">
        <v>211</v>
      </c>
      <c r="LD364" s="2" t="s">
        <v>231</v>
      </c>
      <c r="LE364" s="2" t="s">
        <v>693</v>
      </c>
      <c r="LF364" s="2" t="s">
        <v>260</v>
      </c>
      <c r="LG364" s="2" t="s">
        <v>271</v>
      </c>
      <c r="LH364" s="2" t="s">
        <v>1688</v>
      </c>
      <c r="LI364" s="2" t="s">
        <v>278</v>
      </c>
      <c r="LJ364" s="2"/>
      <c r="LK364" s="2"/>
      <c r="LL364" s="2"/>
      <c r="LM364" s="2"/>
      <c r="LN364" s="2"/>
      <c r="LO364" s="2"/>
      <c r="LP364" s="2"/>
      <c r="LQ364" s="2"/>
      <c r="LR364" s="2"/>
      <c r="LS364" s="2"/>
      <c r="LT364" s="2"/>
      <c r="LU364" s="2"/>
      <c r="LV364" s="2" t="s">
        <v>278</v>
      </c>
      <c r="LW364" s="2" t="s">
        <v>292</v>
      </c>
      <c r="LX364" s="2"/>
    </row>
    <row r="365" spans="1:336" ht="37.5" x14ac:dyDescent="0.3">
      <c r="A365" s="6">
        <v>364</v>
      </c>
      <c r="B365" s="2" t="s">
        <v>3648</v>
      </c>
      <c r="C365" s="2" t="s">
        <v>3649</v>
      </c>
      <c r="D365" s="2" t="s">
        <v>3650</v>
      </c>
      <c r="E365" s="2" t="s">
        <v>3651</v>
      </c>
      <c r="F365" s="2" t="s">
        <v>596</v>
      </c>
      <c r="G365" s="2" t="s">
        <v>3</v>
      </c>
      <c r="H365" s="2" t="s">
        <v>8</v>
      </c>
      <c r="I365" s="2" t="s">
        <v>3652</v>
      </c>
      <c r="J365" s="2" t="s">
        <v>41</v>
      </c>
      <c r="K365" s="2" t="s">
        <v>48</v>
      </c>
      <c r="L365" s="2" t="s">
        <v>52</v>
      </c>
      <c r="M365" s="2"/>
      <c r="N365" s="2" t="s">
        <v>17</v>
      </c>
      <c r="O365" s="2"/>
      <c r="P365" s="2" t="s">
        <v>19</v>
      </c>
      <c r="Q365" s="2"/>
      <c r="R365" s="2"/>
      <c r="S365" s="2"/>
      <c r="T365" s="2" t="s">
        <v>23</v>
      </c>
      <c r="U365" s="2" t="s">
        <v>24</v>
      </c>
      <c r="V365" s="2"/>
      <c r="W365" s="2"/>
      <c r="X365" s="2"/>
      <c r="Y365" s="2"/>
      <c r="Z365" s="2"/>
      <c r="AA365" s="2" t="s">
        <v>30</v>
      </c>
      <c r="AB365" s="2" t="s">
        <v>31</v>
      </c>
      <c r="AC365" s="2" t="s">
        <v>32</v>
      </c>
      <c r="AD365" s="2" t="s">
        <v>33</v>
      </c>
      <c r="AE365" s="2"/>
      <c r="AF365" s="2"/>
      <c r="AG365" s="2"/>
      <c r="AH365" s="2"/>
      <c r="AI365" s="2"/>
      <c r="AJ365" s="2" t="s">
        <v>3653</v>
      </c>
      <c r="AK365" s="2" t="s">
        <v>24</v>
      </c>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c r="IX365" s="2"/>
      <c r="IY365" s="2"/>
      <c r="IZ365" s="2"/>
      <c r="JA365" s="2"/>
      <c r="JB365" s="2" t="s">
        <v>52</v>
      </c>
      <c r="JC365" s="2" t="s">
        <v>81</v>
      </c>
      <c r="JD365" s="2"/>
      <c r="JE365" s="2"/>
      <c r="JF365" s="2"/>
      <c r="JG365" s="2" t="s">
        <v>86</v>
      </c>
      <c r="JH365" s="2"/>
      <c r="JI365" s="2" t="s">
        <v>88</v>
      </c>
      <c r="JJ365" s="2"/>
      <c r="JK365" s="2"/>
      <c r="JL365" s="2" t="s">
        <v>151</v>
      </c>
      <c r="JM365" s="2"/>
      <c r="JN365" s="2" t="s">
        <v>1907</v>
      </c>
      <c r="JO365" s="2"/>
      <c r="JP365" s="2"/>
      <c r="JQ365" s="2"/>
      <c r="JR365" s="2"/>
      <c r="JS365" s="2"/>
      <c r="JT365" s="2" t="s">
        <v>159</v>
      </c>
      <c r="JU365" s="2"/>
      <c r="JV365" s="2"/>
      <c r="JW365" s="2"/>
      <c r="JX365" s="2"/>
      <c r="JY365" s="2"/>
      <c r="JZ365" s="2"/>
      <c r="KA365" s="2" t="s">
        <v>159</v>
      </c>
      <c r="KB365" s="2" t="s">
        <v>3654</v>
      </c>
      <c r="KC365" s="2" t="s">
        <v>52</v>
      </c>
      <c r="KD365" s="2"/>
      <c r="KE365" s="2" t="s">
        <v>99</v>
      </c>
      <c r="KF365" s="2"/>
      <c r="KG365" s="2" t="s">
        <v>100</v>
      </c>
      <c r="KH365" s="2"/>
      <c r="KI365" s="2" t="s">
        <v>147</v>
      </c>
      <c r="KJ365" s="2"/>
      <c r="KK365" s="2"/>
      <c r="KL365" s="2"/>
      <c r="KM365" s="2"/>
      <c r="KN365" s="2"/>
      <c r="KO365" s="2" t="s">
        <v>1829</v>
      </c>
      <c r="KP365" s="2" t="s">
        <v>98</v>
      </c>
      <c r="KQ365" s="2"/>
      <c r="KR365" s="2"/>
      <c r="KS365" s="2"/>
      <c r="KT365" s="2"/>
      <c r="KU365" s="2"/>
      <c r="KV365" s="2" t="s">
        <v>103</v>
      </c>
      <c r="KW365" s="2"/>
      <c r="KX365" s="2" t="s">
        <v>105</v>
      </c>
      <c r="KY365" s="2"/>
      <c r="KZ365" s="2"/>
      <c r="LA365" s="2" t="s">
        <v>782</v>
      </c>
      <c r="LB365" s="2" t="s">
        <v>206</v>
      </c>
      <c r="LC365" s="2" t="s">
        <v>210</v>
      </c>
      <c r="LD365" s="2" t="s">
        <v>239</v>
      </c>
      <c r="LE365" s="2" t="s">
        <v>1165</v>
      </c>
      <c r="LF365" s="2" t="s">
        <v>259</v>
      </c>
      <c r="LG365" s="2" t="s">
        <v>273</v>
      </c>
      <c r="LH365" s="2" t="s">
        <v>3655</v>
      </c>
      <c r="LI365" s="2"/>
      <c r="LJ365" s="2"/>
      <c r="LK365" s="2"/>
      <c r="LL365" s="2"/>
      <c r="LM365" s="2" t="s">
        <v>282</v>
      </c>
      <c r="LN365" s="2"/>
      <c r="LO365" s="2"/>
      <c r="LP365" s="2"/>
      <c r="LQ365" s="2"/>
      <c r="LR365" s="2"/>
      <c r="LS365" s="2"/>
      <c r="LT365" s="2"/>
      <c r="LU365" s="2"/>
      <c r="LV365" s="2" t="s">
        <v>282</v>
      </c>
      <c r="LW365" s="2" t="s">
        <v>292</v>
      </c>
      <c r="LX365" s="2"/>
    </row>
    <row r="366" spans="1:336" ht="37.5" x14ac:dyDescent="0.3">
      <c r="A366" s="6">
        <v>365</v>
      </c>
      <c r="B366" s="2" t="s">
        <v>3656</v>
      </c>
      <c r="C366" s="2" t="s">
        <v>3657</v>
      </c>
      <c r="D366" s="2" t="s">
        <v>3658</v>
      </c>
      <c r="E366" s="2" t="s">
        <v>3659</v>
      </c>
      <c r="F366" s="2" t="s">
        <v>596</v>
      </c>
      <c r="G366" s="2" t="s">
        <v>3</v>
      </c>
      <c r="H366" s="2" t="s">
        <v>8</v>
      </c>
      <c r="I366" s="2" t="s">
        <v>17</v>
      </c>
      <c r="J366" s="2" t="s">
        <v>41</v>
      </c>
      <c r="K366" s="2" t="s">
        <v>47</v>
      </c>
      <c r="L366" s="2" t="s">
        <v>52</v>
      </c>
      <c r="M366" s="2"/>
      <c r="N366" s="2"/>
      <c r="O366" s="2"/>
      <c r="P366" s="2"/>
      <c r="Q366" s="2"/>
      <c r="R366" s="2"/>
      <c r="S366" s="2"/>
      <c r="T366" s="2"/>
      <c r="U366" s="2"/>
      <c r="V366" s="2" t="s">
        <v>25</v>
      </c>
      <c r="W366" s="2"/>
      <c r="X366" s="2"/>
      <c r="Y366" s="2"/>
      <c r="Z366" s="2"/>
      <c r="AA366" s="2"/>
      <c r="AB366" s="2"/>
      <c r="AC366" s="2"/>
      <c r="AD366" s="2"/>
      <c r="AE366" s="2" t="s">
        <v>34</v>
      </c>
      <c r="AF366" s="2"/>
      <c r="AG366" s="2"/>
      <c r="AH366" s="2"/>
      <c r="AI366" s="2"/>
      <c r="AJ366" s="2" t="s">
        <v>3326</v>
      </c>
      <c r="AK366" s="2" t="s">
        <v>34</v>
      </c>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t="s">
        <v>52</v>
      </c>
      <c r="JC366" s="2"/>
      <c r="JD366" s="2"/>
      <c r="JE366" s="2"/>
      <c r="JF366" s="2"/>
      <c r="JG366" s="2"/>
      <c r="JH366" s="2"/>
      <c r="JI366" s="2" t="s">
        <v>88</v>
      </c>
      <c r="JJ366" s="2"/>
      <c r="JK366" s="2"/>
      <c r="JL366" s="2"/>
      <c r="JM366" s="2"/>
      <c r="JN366" s="2" t="s">
        <v>88</v>
      </c>
      <c r="JO366" s="2"/>
      <c r="JP366" s="2"/>
      <c r="JQ366" s="2"/>
      <c r="JR366" s="2"/>
      <c r="JS366" s="2"/>
      <c r="JT366" s="2" t="s">
        <v>159</v>
      </c>
      <c r="JU366" s="2" t="s">
        <v>160</v>
      </c>
      <c r="JV366" s="2"/>
      <c r="JW366" s="2"/>
      <c r="JX366" s="2"/>
      <c r="JY366" s="2"/>
      <c r="JZ366" s="2"/>
      <c r="KA366" s="2" t="s">
        <v>1483</v>
      </c>
      <c r="KB366" s="2"/>
      <c r="KC366" s="2" t="s">
        <v>53</v>
      </c>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t="s">
        <v>205</v>
      </c>
      <c r="LC366" s="2" t="s">
        <v>212</v>
      </c>
      <c r="LD366" s="2" t="s">
        <v>239</v>
      </c>
      <c r="LE366" s="2" t="s">
        <v>1165</v>
      </c>
      <c r="LF366" s="2" t="s">
        <v>259</v>
      </c>
      <c r="LG366" s="2" t="s">
        <v>270</v>
      </c>
      <c r="LH366" s="2" t="s">
        <v>3660</v>
      </c>
      <c r="LI366" s="2"/>
      <c r="LJ366" s="2"/>
      <c r="LK366" s="2"/>
      <c r="LL366" s="2"/>
      <c r="LM366" s="2"/>
      <c r="LN366" s="2"/>
      <c r="LO366" s="2"/>
      <c r="LP366" s="2"/>
      <c r="LQ366" s="2"/>
      <c r="LR366" s="2"/>
      <c r="LS366" s="2"/>
      <c r="LT366" s="2"/>
      <c r="LU366" s="2" t="s">
        <v>3661</v>
      </c>
      <c r="LV366" s="2" t="s">
        <v>3661</v>
      </c>
      <c r="LW366" s="2" t="s">
        <v>292</v>
      </c>
      <c r="LX366" s="2"/>
    </row>
    <row r="367" spans="1:336" ht="25" x14ac:dyDescent="0.3">
      <c r="A367" s="6">
        <v>366</v>
      </c>
      <c r="B367" s="2" t="s">
        <v>3662</v>
      </c>
      <c r="C367" s="2" t="s">
        <v>3663</v>
      </c>
      <c r="D367" s="2" t="s">
        <v>3664</v>
      </c>
      <c r="E367" s="2" t="s">
        <v>3665</v>
      </c>
      <c r="F367" s="2" t="s">
        <v>596</v>
      </c>
      <c r="G367" s="2" t="s">
        <v>3</v>
      </c>
      <c r="H367" s="2" t="s">
        <v>9</v>
      </c>
      <c r="I367" s="2" t="s">
        <v>3666</v>
      </c>
      <c r="J367" s="2" t="s">
        <v>40</v>
      </c>
      <c r="K367" s="2" t="s">
        <v>49</v>
      </c>
      <c r="L367" s="2" t="s">
        <v>53</v>
      </c>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t="s">
        <v>52</v>
      </c>
      <c r="KD367" s="2" t="s">
        <v>98</v>
      </c>
      <c r="KE367" s="2" t="s">
        <v>99</v>
      </c>
      <c r="KF367" s="2"/>
      <c r="KG367" s="2"/>
      <c r="KH367" s="2" t="s">
        <v>101</v>
      </c>
      <c r="KI367" s="2"/>
      <c r="KJ367" s="2"/>
      <c r="KK367" s="2"/>
      <c r="KL367" s="2"/>
      <c r="KM367" s="2"/>
      <c r="KN367" s="2"/>
      <c r="KO367" s="2" t="s">
        <v>1528</v>
      </c>
      <c r="KP367" s="2"/>
      <c r="KQ367" s="2"/>
      <c r="KR367" s="2" t="s">
        <v>67</v>
      </c>
      <c r="KS367" s="2" t="s">
        <v>100</v>
      </c>
      <c r="KT367" s="2"/>
      <c r="KU367" s="2" t="s">
        <v>147</v>
      </c>
      <c r="KV367" s="2"/>
      <c r="KW367" s="2"/>
      <c r="KX367" s="2"/>
      <c r="KY367" s="2"/>
      <c r="KZ367" s="2"/>
      <c r="LA367" s="2" t="s">
        <v>661</v>
      </c>
      <c r="LB367" s="2" t="s">
        <v>205</v>
      </c>
      <c r="LC367" s="2" t="s">
        <v>219</v>
      </c>
      <c r="LD367" s="2" t="s">
        <v>249</v>
      </c>
      <c r="LE367" s="2" t="s">
        <v>3667</v>
      </c>
      <c r="LF367" s="2" t="s">
        <v>261</v>
      </c>
      <c r="LG367" s="2" t="s">
        <v>268</v>
      </c>
      <c r="LH367" s="2" t="s">
        <v>3668</v>
      </c>
      <c r="LI367" s="2"/>
      <c r="LJ367" s="2" t="s">
        <v>279</v>
      </c>
      <c r="LK367" s="2"/>
      <c r="LL367" s="2"/>
      <c r="LM367" s="2"/>
      <c r="LN367" s="2"/>
      <c r="LO367" s="2"/>
      <c r="LP367" s="2"/>
      <c r="LQ367" s="2"/>
      <c r="LR367" s="2"/>
      <c r="LS367" s="2"/>
      <c r="LT367" s="2"/>
      <c r="LU367" s="2"/>
      <c r="LV367" s="2" t="s">
        <v>279</v>
      </c>
      <c r="LW367" s="2" t="s">
        <v>291</v>
      </c>
      <c r="LX367" s="2">
        <v>8675171765</v>
      </c>
    </row>
    <row r="368" spans="1:336" ht="25" x14ac:dyDescent="0.3">
      <c r="A368" s="6">
        <v>367</v>
      </c>
      <c r="B368" s="2" t="s">
        <v>3669</v>
      </c>
      <c r="C368" s="2" t="s">
        <v>3670</v>
      </c>
      <c r="D368" s="2" t="s">
        <v>3671</v>
      </c>
      <c r="E368" s="2" t="s">
        <v>3672</v>
      </c>
      <c r="F368" s="2" t="s">
        <v>596</v>
      </c>
      <c r="G368" s="2" t="s">
        <v>3</v>
      </c>
      <c r="H368" s="2" t="s">
        <v>7</v>
      </c>
      <c r="I368" s="2" t="s">
        <v>3673</v>
      </c>
      <c r="J368" s="2" t="s">
        <v>40</v>
      </c>
      <c r="K368" s="2" t="s">
        <v>46</v>
      </c>
      <c r="L368" s="2" t="s">
        <v>52</v>
      </c>
      <c r="M368" s="2"/>
      <c r="N368" s="2"/>
      <c r="O368" s="2"/>
      <c r="P368" s="2"/>
      <c r="Q368" s="2"/>
      <c r="R368" s="2"/>
      <c r="S368" s="2"/>
      <c r="T368" s="2"/>
      <c r="U368" s="2"/>
      <c r="V368" s="2" t="s">
        <v>25</v>
      </c>
      <c r="W368" s="2"/>
      <c r="X368" s="2" t="s">
        <v>27</v>
      </c>
      <c r="Y368" s="2"/>
      <c r="Z368" s="2"/>
      <c r="AA368" s="2"/>
      <c r="AB368" s="2"/>
      <c r="AC368" s="2"/>
      <c r="AD368" s="2"/>
      <c r="AE368" s="2" t="s">
        <v>34</v>
      </c>
      <c r="AF368" s="2"/>
      <c r="AG368" s="2"/>
      <c r="AH368" s="2"/>
      <c r="AI368" s="2"/>
      <c r="AJ368" s="2" t="s">
        <v>3674</v>
      </c>
      <c r="AK368" s="2" t="s">
        <v>34</v>
      </c>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t="s">
        <v>52</v>
      </c>
      <c r="JC368" s="2"/>
      <c r="JD368" s="2"/>
      <c r="JE368" s="2"/>
      <c r="JF368" s="2"/>
      <c r="JG368" s="2" t="s">
        <v>86</v>
      </c>
      <c r="JH368" s="2"/>
      <c r="JI368" s="2" t="s">
        <v>88</v>
      </c>
      <c r="JJ368" s="2"/>
      <c r="JK368" s="2"/>
      <c r="JL368" s="2"/>
      <c r="JM368" s="2"/>
      <c r="JN368" s="2" t="s">
        <v>700</v>
      </c>
      <c r="JO368" s="2"/>
      <c r="JP368" s="2"/>
      <c r="JQ368" s="2" t="s">
        <v>156</v>
      </c>
      <c r="JR368" s="2"/>
      <c r="JS368" s="2"/>
      <c r="JT368" s="2"/>
      <c r="JU368" s="2"/>
      <c r="JV368" s="2"/>
      <c r="JW368" s="2"/>
      <c r="JX368" s="2"/>
      <c r="JY368" s="2"/>
      <c r="JZ368" s="2"/>
      <c r="KA368" s="2" t="s">
        <v>156</v>
      </c>
      <c r="KB368" s="2"/>
      <c r="KC368" s="2" t="s">
        <v>52</v>
      </c>
      <c r="KD368" s="2"/>
      <c r="KE368" s="2" t="s">
        <v>99</v>
      </c>
      <c r="KF368" s="2"/>
      <c r="KG368" s="2" t="s">
        <v>100</v>
      </c>
      <c r="KH368" s="2"/>
      <c r="KI368" s="2"/>
      <c r="KJ368" s="2" t="s">
        <v>103</v>
      </c>
      <c r="KK368" s="2"/>
      <c r="KL368" s="2"/>
      <c r="KM368" s="2"/>
      <c r="KN368" s="2"/>
      <c r="KO368" s="2" t="s">
        <v>1935</v>
      </c>
      <c r="KP368" s="2"/>
      <c r="KQ368" s="2"/>
      <c r="KR368" s="2"/>
      <c r="KS368" s="2"/>
      <c r="KT368" s="2"/>
      <c r="KU368" s="2" t="s">
        <v>147</v>
      </c>
      <c r="KV368" s="2"/>
      <c r="KW368" s="2" t="s">
        <v>104</v>
      </c>
      <c r="KX368" s="2" t="s">
        <v>105</v>
      </c>
      <c r="KY368" s="2"/>
      <c r="KZ368" s="2"/>
      <c r="LA368" s="2" t="s">
        <v>2619</v>
      </c>
      <c r="LB368" s="2" t="s">
        <v>14</v>
      </c>
      <c r="LC368" s="2" t="s">
        <v>225</v>
      </c>
      <c r="LD368" s="2" t="s">
        <v>249</v>
      </c>
      <c r="LE368" s="2" t="s">
        <v>1855</v>
      </c>
      <c r="LF368" s="2" t="s">
        <v>258</v>
      </c>
      <c r="LG368" s="2" t="s">
        <v>268</v>
      </c>
      <c r="LH368" s="2" t="s">
        <v>3675</v>
      </c>
      <c r="LI368" s="2"/>
      <c r="LJ368" s="2"/>
      <c r="LK368" s="2"/>
      <c r="LL368" s="2"/>
      <c r="LM368" s="2"/>
      <c r="LN368" s="2" t="s">
        <v>283</v>
      </c>
      <c r="LO368" s="2"/>
      <c r="LP368" s="2" t="s">
        <v>285</v>
      </c>
      <c r="LQ368" s="2" t="s">
        <v>286</v>
      </c>
      <c r="LR368" s="2"/>
      <c r="LS368" s="2"/>
      <c r="LT368" s="2"/>
      <c r="LU368" s="2"/>
      <c r="LV368" s="2" t="s">
        <v>2031</v>
      </c>
      <c r="LW368" s="2" t="s">
        <v>292</v>
      </c>
      <c r="LX368" s="2"/>
    </row>
    <row r="369" spans="1:336" ht="25" x14ac:dyDescent="0.3">
      <c r="A369" s="6">
        <v>368</v>
      </c>
      <c r="B369" s="2" t="s">
        <v>3676</v>
      </c>
      <c r="C369" s="2" t="s">
        <v>3677</v>
      </c>
      <c r="D369" s="2" t="s">
        <v>3678</v>
      </c>
      <c r="E369" s="2" t="s">
        <v>3679</v>
      </c>
      <c r="F369" s="2" t="s">
        <v>596</v>
      </c>
      <c r="G369" s="2" t="s">
        <v>3</v>
      </c>
      <c r="H369" s="2" t="s">
        <v>9</v>
      </c>
      <c r="I369" s="2" t="s">
        <v>25</v>
      </c>
      <c r="J369" s="2" t="s">
        <v>42</v>
      </c>
      <c r="K369" s="2" t="s">
        <v>48</v>
      </c>
      <c r="L369" s="2" t="s">
        <v>53</v>
      </c>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t="s">
        <v>52</v>
      </c>
      <c r="KD369" s="2"/>
      <c r="KE369" s="2" t="s">
        <v>99</v>
      </c>
      <c r="KF369" s="2"/>
      <c r="KG369" s="2"/>
      <c r="KH369" s="2"/>
      <c r="KI369" s="2" t="s">
        <v>147</v>
      </c>
      <c r="KJ369" s="2" t="s">
        <v>103</v>
      </c>
      <c r="KK369" s="2"/>
      <c r="KL369" s="2"/>
      <c r="KM369" s="2"/>
      <c r="KN369" s="2"/>
      <c r="KO369" s="2" t="s">
        <v>920</v>
      </c>
      <c r="KP369" s="2"/>
      <c r="KQ369" s="2"/>
      <c r="KR369" s="2"/>
      <c r="KS369" s="2"/>
      <c r="KT369" s="2"/>
      <c r="KU369" s="2"/>
      <c r="KV369" s="2"/>
      <c r="KW369" s="2" t="s">
        <v>104</v>
      </c>
      <c r="KX369" s="2" t="s">
        <v>105</v>
      </c>
      <c r="KY369" s="2" t="s">
        <v>106</v>
      </c>
      <c r="KZ369" s="2"/>
      <c r="LA369" s="2" t="s">
        <v>808</v>
      </c>
      <c r="LB369" s="2" t="s">
        <v>205</v>
      </c>
      <c r="LC369" s="2" t="s">
        <v>210</v>
      </c>
      <c r="LD369" s="2" t="s">
        <v>237</v>
      </c>
      <c r="LE369" s="2" t="s">
        <v>3680</v>
      </c>
      <c r="LF369" s="2" t="s">
        <v>259</v>
      </c>
      <c r="LG369" s="2" t="s">
        <v>273</v>
      </c>
      <c r="LH369" s="2" t="s">
        <v>3681</v>
      </c>
      <c r="LI369" s="2"/>
      <c r="LJ369" s="2"/>
      <c r="LK369" s="2"/>
      <c r="LL369" s="2"/>
      <c r="LM369" s="2" t="s">
        <v>282</v>
      </c>
      <c r="LN369" s="2"/>
      <c r="LO369" s="2"/>
      <c r="LP369" s="2"/>
      <c r="LQ369" s="2"/>
      <c r="LR369" s="2"/>
      <c r="LS369" s="2"/>
      <c r="LT369" s="2"/>
      <c r="LU369" s="2"/>
      <c r="LV369" s="2" t="s">
        <v>282</v>
      </c>
      <c r="LW369" s="2" t="s">
        <v>292</v>
      </c>
      <c r="LX369" s="2"/>
    </row>
    <row r="370" spans="1:336" ht="25" x14ac:dyDescent="0.3">
      <c r="A370" s="6">
        <v>369</v>
      </c>
      <c r="B370" s="2" t="s">
        <v>3682</v>
      </c>
      <c r="C370" s="2" t="s">
        <v>3683</v>
      </c>
      <c r="D370" s="2" t="s">
        <v>3684</v>
      </c>
      <c r="E370" s="2" t="s">
        <v>3685</v>
      </c>
      <c r="F370" s="2" t="s">
        <v>596</v>
      </c>
      <c r="G370" s="2" t="s">
        <v>3</v>
      </c>
      <c r="H370" s="2" t="s">
        <v>8</v>
      </c>
      <c r="I370" s="2" t="s">
        <v>3686</v>
      </c>
      <c r="J370" s="2" t="s">
        <v>40</v>
      </c>
      <c r="K370" s="2" t="s">
        <v>46</v>
      </c>
      <c r="L370" s="2" t="s">
        <v>52</v>
      </c>
      <c r="M370" s="2"/>
      <c r="N370" s="2"/>
      <c r="O370" s="2"/>
      <c r="P370" s="2"/>
      <c r="Q370" s="2"/>
      <c r="R370" s="2"/>
      <c r="S370" s="2"/>
      <c r="T370" s="2"/>
      <c r="U370" s="2"/>
      <c r="V370" s="2"/>
      <c r="W370" s="2"/>
      <c r="X370" s="2"/>
      <c r="Y370" s="2"/>
      <c r="Z370" s="2"/>
      <c r="AA370" s="2"/>
      <c r="AB370" s="2"/>
      <c r="AC370" s="2"/>
      <c r="AD370" s="2" t="s">
        <v>33</v>
      </c>
      <c r="AE370" s="2"/>
      <c r="AF370" s="2"/>
      <c r="AG370" s="2" t="s">
        <v>36</v>
      </c>
      <c r="AH370" s="2"/>
      <c r="AI370" s="2"/>
      <c r="AJ370" s="2" t="s">
        <v>2710</v>
      </c>
      <c r="AK370" s="2" t="s">
        <v>35</v>
      </c>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c r="IX370" s="2"/>
      <c r="IY370" s="2"/>
      <c r="IZ370" s="2"/>
      <c r="JA370" s="2"/>
      <c r="JB370" s="2" t="s">
        <v>52</v>
      </c>
      <c r="JC370" s="2"/>
      <c r="JD370" s="2"/>
      <c r="JE370" s="2"/>
      <c r="JF370" s="2"/>
      <c r="JG370" s="2"/>
      <c r="JH370" s="2"/>
      <c r="JI370" s="2"/>
      <c r="JJ370" s="2"/>
      <c r="JK370" s="2"/>
      <c r="JL370" s="2" t="s">
        <v>151</v>
      </c>
      <c r="JM370" s="2"/>
      <c r="JN370" s="2" t="s">
        <v>151</v>
      </c>
      <c r="JO370" s="2"/>
      <c r="JP370" s="2"/>
      <c r="JQ370" s="2"/>
      <c r="JR370" s="2"/>
      <c r="JS370" s="2"/>
      <c r="JT370" s="2"/>
      <c r="JU370" s="2"/>
      <c r="JV370" s="2"/>
      <c r="JW370" s="2"/>
      <c r="JX370" s="2"/>
      <c r="JY370" s="2"/>
      <c r="JZ370" s="2" t="s">
        <v>3687</v>
      </c>
      <c r="KA370" s="2" t="s">
        <v>3687</v>
      </c>
      <c r="KB370" s="2"/>
      <c r="KC370" s="2" t="s">
        <v>53</v>
      </c>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t="s">
        <v>14</v>
      </c>
      <c r="LC370" s="2" t="s">
        <v>225</v>
      </c>
      <c r="LD370" s="2" t="s">
        <v>233</v>
      </c>
      <c r="LE370" s="2" t="s">
        <v>3688</v>
      </c>
      <c r="LF370" s="2" t="s">
        <v>264</v>
      </c>
      <c r="LG370" s="2" t="s">
        <v>266</v>
      </c>
      <c r="LH370" s="2"/>
      <c r="LI370" s="2"/>
      <c r="LJ370" s="2"/>
      <c r="LK370" s="2" t="s">
        <v>280</v>
      </c>
      <c r="LL370" s="2"/>
      <c r="LM370" s="2" t="s">
        <v>282</v>
      </c>
      <c r="LN370" s="2" t="s">
        <v>283</v>
      </c>
      <c r="LO370" s="2"/>
      <c r="LP370" s="2"/>
      <c r="LQ370" s="2"/>
      <c r="LR370" s="2"/>
      <c r="LS370" s="2"/>
      <c r="LT370" s="2"/>
      <c r="LU370" s="2"/>
      <c r="LV370" s="2" t="s">
        <v>683</v>
      </c>
      <c r="LW370" s="2" t="s">
        <v>291</v>
      </c>
      <c r="LX370" s="2">
        <v>7226869970</v>
      </c>
    </row>
    <row r="371" spans="1:336" ht="37.5" x14ac:dyDescent="0.3">
      <c r="A371" s="6">
        <v>370</v>
      </c>
      <c r="B371" s="2" t="s">
        <v>3689</v>
      </c>
      <c r="C371" s="2" t="s">
        <v>3690</v>
      </c>
      <c r="D371" s="2" t="s">
        <v>3691</v>
      </c>
      <c r="E371" s="2" t="s">
        <v>3692</v>
      </c>
      <c r="F371" s="2" t="s">
        <v>596</v>
      </c>
      <c r="G371" s="2" t="s">
        <v>3</v>
      </c>
      <c r="H371" s="2" t="s">
        <v>8</v>
      </c>
      <c r="I371" s="2" t="s">
        <v>1559</v>
      </c>
      <c r="J371" s="2" t="s">
        <v>1904</v>
      </c>
      <c r="K371" s="2" t="s">
        <v>46</v>
      </c>
      <c r="L371" s="2" t="s">
        <v>52</v>
      </c>
      <c r="M371" s="2" t="s">
        <v>16</v>
      </c>
      <c r="N371" s="2"/>
      <c r="O371" s="2"/>
      <c r="P371" s="2"/>
      <c r="Q371" s="2"/>
      <c r="R371" s="2"/>
      <c r="S371" s="2" t="s">
        <v>22</v>
      </c>
      <c r="T371" s="2"/>
      <c r="U371" s="2"/>
      <c r="V371" s="2"/>
      <c r="W371" s="2"/>
      <c r="X371" s="2"/>
      <c r="Y371" s="2"/>
      <c r="Z371" s="2"/>
      <c r="AA371" s="2"/>
      <c r="AB371" s="2"/>
      <c r="AC371" s="2"/>
      <c r="AD371" s="2"/>
      <c r="AE371" s="2"/>
      <c r="AF371" s="2"/>
      <c r="AG371" s="2"/>
      <c r="AH371" s="2"/>
      <c r="AI371" s="2"/>
      <c r="AJ371" s="2" t="s">
        <v>3422</v>
      </c>
      <c r="AK371" s="2" t="s">
        <v>16</v>
      </c>
      <c r="AL371" s="2" t="s">
        <v>57</v>
      </c>
      <c r="AM371" s="2" t="s">
        <v>58</v>
      </c>
      <c r="AN371" s="2"/>
      <c r="AO371" s="2"/>
      <c r="AP371" s="2"/>
      <c r="AQ371" s="2"/>
      <c r="AR371" s="2" t="s">
        <v>63</v>
      </c>
      <c r="AS371" s="2"/>
      <c r="AT371" s="2"/>
      <c r="AU371" s="2"/>
      <c r="AV371" s="2" t="s">
        <v>956</v>
      </c>
      <c r="AW371" s="2" t="s">
        <v>67</v>
      </c>
      <c r="AX371" s="2"/>
      <c r="AY371" s="2"/>
      <c r="AZ371" s="2"/>
      <c r="BA371" s="2"/>
      <c r="BB371" s="2"/>
      <c r="BC371" s="2"/>
      <c r="BD371" s="2" t="s">
        <v>74</v>
      </c>
      <c r="BE371" s="2"/>
      <c r="BF371" s="2"/>
      <c r="BG371" s="2"/>
      <c r="BH371" s="2"/>
      <c r="BI371" s="2" t="s">
        <v>79</v>
      </c>
      <c r="BJ371" s="2"/>
      <c r="BK371" s="2" t="s">
        <v>3693</v>
      </c>
      <c r="BL371" s="2" t="s">
        <v>81</v>
      </c>
      <c r="BM371" s="2"/>
      <c r="BN371" s="2"/>
      <c r="BO371" s="2"/>
      <c r="BP371" s="2"/>
      <c r="BQ371" s="2" t="s">
        <v>86</v>
      </c>
      <c r="BR371" s="2"/>
      <c r="BS371" s="2" t="s">
        <v>88</v>
      </c>
      <c r="BT371" s="2"/>
      <c r="BU371" s="2"/>
      <c r="BV371" s="2" t="s">
        <v>1586</v>
      </c>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t="s">
        <v>81</v>
      </c>
      <c r="FK371" s="2"/>
      <c r="FL371" s="2"/>
      <c r="FM371" s="2"/>
      <c r="FN371" s="2" t="s">
        <v>86</v>
      </c>
      <c r="FO371" s="2"/>
      <c r="FP371" s="2" t="s">
        <v>88</v>
      </c>
      <c r="FQ371" s="2"/>
      <c r="FR371" s="2"/>
      <c r="FS371" s="2" t="s">
        <v>151</v>
      </c>
      <c r="FT371" s="2"/>
      <c r="FU371" s="2" t="s">
        <v>1907</v>
      </c>
      <c r="FV371" s="2" t="s">
        <v>57</v>
      </c>
      <c r="FW371" s="2" t="s">
        <v>58</v>
      </c>
      <c r="FX371" s="2"/>
      <c r="FY371" s="2"/>
      <c r="FZ371" s="2"/>
      <c r="GA371" s="2"/>
      <c r="GB371" s="2" t="s">
        <v>63</v>
      </c>
      <c r="GC371" s="2"/>
      <c r="GD371" s="2"/>
      <c r="GE371" s="2"/>
      <c r="GF371" s="2" t="s">
        <v>956</v>
      </c>
      <c r="GG371" s="2" t="s">
        <v>67</v>
      </c>
      <c r="GH371" s="2"/>
      <c r="GI371" s="2"/>
      <c r="GJ371" s="2"/>
      <c r="GK371" s="2"/>
      <c r="GL371" s="2"/>
      <c r="GM371" s="2" t="s">
        <v>73</v>
      </c>
      <c r="GN371" s="2" t="s">
        <v>74</v>
      </c>
      <c r="GO371" s="2"/>
      <c r="GP371" s="2"/>
      <c r="GQ371" s="2"/>
      <c r="GR371" s="2"/>
      <c r="GS371" s="2"/>
      <c r="GT371" s="2"/>
      <c r="GU371" s="2" t="s">
        <v>1588</v>
      </c>
      <c r="GV371" s="2"/>
      <c r="GW371" s="2"/>
      <c r="GX371" s="2"/>
      <c r="GY371" s="2"/>
      <c r="GZ371" s="2"/>
      <c r="HA371" s="2"/>
      <c r="HB371" s="2" t="s">
        <v>160</v>
      </c>
      <c r="HC371" s="2"/>
      <c r="HD371" s="2"/>
      <c r="HE371" s="2"/>
      <c r="HF371" s="2"/>
      <c r="HG371" s="2"/>
      <c r="HH371" s="2" t="s">
        <v>160</v>
      </c>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t="s">
        <v>111</v>
      </c>
      <c r="IM371" s="2"/>
      <c r="IN371" s="2"/>
      <c r="IO371" s="2"/>
      <c r="IP371" s="2"/>
      <c r="IQ371" s="2"/>
      <c r="IR371" s="2" t="s">
        <v>111</v>
      </c>
      <c r="IS371" s="2"/>
      <c r="IT371" s="2" t="s">
        <v>192</v>
      </c>
      <c r="IU371" s="2" t="s">
        <v>193</v>
      </c>
      <c r="IV371" s="2"/>
      <c r="IW371" s="2"/>
      <c r="IX371" s="2"/>
      <c r="IY371" s="2"/>
      <c r="IZ371" s="2"/>
      <c r="JA371" s="2" t="s">
        <v>3694</v>
      </c>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t="s">
        <v>52</v>
      </c>
      <c r="KD371" s="2"/>
      <c r="KE371" s="2" t="s">
        <v>99</v>
      </c>
      <c r="KF371" s="2" t="s">
        <v>67</v>
      </c>
      <c r="KG371" s="2"/>
      <c r="KH371" s="2"/>
      <c r="KI371" s="2"/>
      <c r="KJ371" s="2" t="s">
        <v>103</v>
      </c>
      <c r="KK371" s="2"/>
      <c r="KL371" s="2"/>
      <c r="KM371" s="2"/>
      <c r="KN371" s="2"/>
      <c r="KO371" s="2" t="s">
        <v>670</v>
      </c>
      <c r="KP371" s="2"/>
      <c r="KQ371" s="2"/>
      <c r="KR371" s="2"/>
      <c r="KS371" s="2"/>
      <c r="KT371" s="2" t="s">
        <v>101</v>
      </c>
      <c r="KU371" s="2"/>
      <c r="KV371" s="2"/>
      <c r="KW371" s="2" t="s">
        <v>104</v>
      </c>
      <c r="KX371" s="2" t="s">
        <v>105</v>
      </c>
      <c r="KY371" s="2"/>
      <c r="KZ371" s="2"/>
      <c r="LA371" s="2" t="s">
        <v>903</v>
      </c>
      <c r="LB371" s="2" t="s">
        <v>204</v>
      </c>
      <c r="LC371" s="2" t="s">
        <v>216</v>
      </c>
      <c r="LD371" s="2" t="s">
        <v>233</v>
      </c>
      <c r="LE371" s="2" t="s">
        <v>747</v>
      </c>
      <c r="LF371" s="2" t="s">
        <v>261</v>
      </c>
      <c r="LG371" s="2" t="s">
        <v>269</v>
      </c>
      <c r="LH371" s="2" t="s">
        <v>2200</v>
      </c>
      <c r="LI371" s="2"/>
      <c r="LJ371" s="2"/>
      <c r="LK371" s="2"/>
      <c r="LL371" s="2" t="s">
        <v>281</v>
      </c>
      <c r="LM371" s="2" t="s">
        <v>282</v>
      </c>
      <c r="LN371" s="2"/>
      <c r="LO371" s="2"/>
      <c r="LP371" s="2" t="s">
        <v>285</v>
      </c>
      <c r="LQ371" s="2"/>
      <c r="LR371" s="2"/>
      <c r="LS371" s="2"/>
      <c r="LT371" s="2"/>
      <c r="LU371" s="2"/>
      <c r="LV371" s="2" t="s">
        <v>3695</v>
      </c>
      <c r="LW371" s="2" t="s">
        <v>292</v>
      </c>
      <c r="LX371" s="2"/>
    </row>
    <row r="372" spans="1:336" ht="25" x14ac:dyDescent="0.3">
      <c r="A372" s="6">
        <v>371</v>
      </c>
      <c r="B372" s="2" t="s">
        <v>3696</v>
      </c>
      <c r="C372" s="2" t="s">
        <v>3697</v>
      </c>
      <c r="D372" s="2" t="s">
        <v>3698</v>
      </c>
      <c r="E372" s="2" t="s">
        <v>3699</v>
      </c>
      <c r="F372" s="2" t="s">
        <v>596</v>
      </c>
      <c r="G372" s="2" t="s">
        <v>3</v>
      </c>
      <c r="H372" s="2" t="s">
        <v>10</v>
      </c>
      <c r="I372" s="2" t="s">
        <v>3700</v>
      </c>
      <c r="J372" s="2" t="s">
        <v>41</v>
      </c>
      <c r="K372" s="2" t="s">
        <v>47</v>
      </c>
      <c r="L372" s="2" t="s">
        <v>52</v>
      </c>
      <c r="M372" s="2"/>
      <c r="N372" s="2"/>
      <c r="O372" s="2"/>
      <c r="P372" s="2"/>
      <c r="Q372" s="2"/>
      <c r="R372" s="2"/>
      <c r="S372" s="2"/>
      <c r="T372" s="2"/>
      <c r="U372" s="2"/>
      <c r="V372" s="2"/>
      <c r="W372" s="2"/>
      <c r="X372" s="2"/>
      <c r="Y372" s="2"/>
      <c r="Z372" s="2"/>
      <c r="AA372" s="2"/>
      <c r="AB372" s="2"/>
      <c r="AC372" s="2"/>
      <c r="AD372" s="2"/>
      <c r="AE372" s="2"/>
      <c r="AF372" s="2" t="s">
        <v>35</v>
      </c>
      <c r="AG372" s="2" t="s">
        <v>36</v>
      </c>
      <c r="AH372" s="2"/>
      <c r="AI372" s="2"/>
      <c r="AJ372" s="2" t="s">
        <v>1148</v>
      </c>
      <c r="AK372" s="2" t="s">
        <v>36</v>
      </c>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t="s">
        <v>52</v>
      </c>
      <c r="JC372" s="2" t="s">
        <v>81</v>
      </c>
      <c r="JD372" s="2"/>
      <c r="JE372" s="2"/>
      <c r="JF372" s="2"/>
      <c r="JG372" s="2"/>
      <c r="JH372" s="2"/>
      <c r="JI372" s="2" t="s">
        <v>88</v>
      </c>
      <c r="JJ372" s="2"/>
      <c r="JK372" s="2"/>
      <c r="JL372" s="2" t="s">
        <v>151</v>
      </c>
      <c r="JM372" s="2"/>
      <c r="JN372" s="2" t="s">
        <v>3701</v>
      </c>
      <c r="JO372" s="2"/>
      <c r="JP372" s="2"/>
      <c r="JQ372" s="2"/>
      <c r="JR372" s="2"/>
      <c r="JS372" s="2"/>
      <c r="JT372" s="2"/>
      <c r="JU372" s="2"/>
      <c r="JV372" s="2"/>
      <c r="JW372" s="2"/>
      <c r="JX372" s="2"/>
      <c r="JY372" s="2"/>
      <c r="JZ372" s="2" t="s">
        <v>3702</v>
      </c>
      <c r="KA372" s="2" t="s">
        <v>3702</v>
      </c>
      <c r="KB372" s="2"/>
      <c r="KC372" s="2" t="s">
        <v>52</v>
      </c>
      <c r="KD372" s="2" t="s">
        <v>98</v>
      </c>
      <c r="KE372" s="2"/>
      <c r="KF372" s="2"/>
      <c r="KG372" s="2" t="s">
        <v>100</v>
      </c>
      <c r="KH372" s="2" t="s">
        <v>101</v>
      </c>
      <c r="KI372" s="2"/>
      <c r="KJ372" s="2"/>
      <c r="KK372" s="2"/>
      <c r="KL372" s="2"/>
      <c r="KM372" s="2"/>
      <c r="KN372" s="2"/>
      <c r="KO372" s="2" t="s">
        <v>1086</v>
      </c>
      <c r="KP372" s="2"/>
      <c r="KQ372" s="2"/>
      <c r="KR372" s="2" t="s">
        <v>67</v>
      </c>
      <c r="KS372" s="2" t="s">
        <v>100</v>
      </c>
      <c r="KT372" s="2"/>
      <c r="KU372" s="2"/>
      <c r="KV372" s="2"/>
      <c r="KW372" s="2"/>
      <c r="KX372" s="2"/>
      <c r="KY372" s="2" t="s">
        <v>106</v>
      </c>
      <c r="KZ372" s="2"/>
      <c r="LA372" s="2" t="s">
        <v>1846</v>
      </c>
      <c r="LB372" s="2" t="s">
        <v>206</v>
      </c>
      <c r="LC372" s="2" t="s">
        <v>212</v>
      </c>
      <c r="LD372" s="2" t="s">
        <v>237</v>
      </c>
      <c r="LE372" s="2" t="s">
        <v>3125</v>
      </c>
      <c r="LF372" s="2" t="s">
        <v>261</v>
      </c>
      <c r="LG372" s="2" t="s">
        <v>3703</v>
      </c>
      <c r="LH372" s="2" t="s">
        <v>3704</v>
      </c>
      <c r="LI372" s="2"/>
      <c r="LJ372" s="2"/>
      <c r="LK372" s="2"/>
      <c r="LL372" s="2"/>
      <c r="LM372" s="2"/>
      <c r="LN372" s="2"/>
      <c r="LO372" s="2"/>
      <c r="LP372" s="2"/>
      <c r="LQ372" s="2"/>
      <c r="LR372" s="2"/>
      <c r="LS372" s="2"/>
      <c r="LT372" s="2"/>
      <c r="LU372" s="2" t="s">
        <v>3705</v>
      </c>
      <c r="LV372" s="2" t="s">
        <v>3705</v>
      </c>
      <c r="LW372" s="2" t="s">
        <v>292</v>
      </c>
      <c r="LX372" s="2"/>
    </row>
    <row r="373" spans="1:336" ht="25" x14ac:dyDescent="0.3">
      <c r="A373" s="6">
        <v>372</v>
      </c>
      <c r="B373" s="2" t="s">
        <v>3706</v>
      </c>
      <c r="C373" s="2" t="s">
        <v>3707</v>
      </c>
      <c r="D373" s="2" t="s">
        <v>3708</v>
      </c>
      <c r="E373" s="2" t="s">
        <v>3709</v>
      </c>
      <c r="F373" s="2" t="s">
        <v>596</v>
      </c>
      <c r="G373" s="2" t="s">
        <v>3</v>
      </c>
      <c r="H373" s="2" t="s">
        <v>8</v>
      </c>
      <c r="I373" s="2" t="s">
        <v>3710</v>
      </c>
      <c r="J373" s="2" t="s">
        <v>979</v>
      </c>
      <c r="K373" s="2" t="s">
        <v>46</v>
      </c>
      <c r="L373" s="2" t="s">
        <v>52</v>
      </c>
      <c r="M373" s="2" t="s">
        <v>16</v>
      </c>
      <c r="N373" s="2"/>
      <c r="O373" s="2"/>
      <c r="P373" s="2"/>
      <c r="Q373" s="2"/>
      <c r="R373" s="2"/>
      <c r="S373" s="2"/>
      <c r="T373" s="2" t="s">
        <v>23</v>
      </c>
      <c r="U373" s="2" t="s">
        <v>24</v>
      </c>
      <c r="V373" s="2" t="s">
        <v>25</v>
      </c>
      <c r="W373" s="2"/>
      <c r="X373" s="2"/>
      <c r="Y373" s="2"/>
      <c r="Z373" s="2"/>
      <c r="AA373" s="2"/>
      <c r="AB373" s="2"/>
      <c r="AC373" s="2"/>
      <c r="AD373" s="2"/>
      <c r="AE373" s="2"/>
      <c r="AF373" s="2"/>
      <c r="AG373" s="2"/>
      <c r="AH373" s="2"/>
      <c r="AI373" s="2"/>
      <c r="AJ373" s="2" t="s">
        <v>3711</v>
      </c>
      <c r="AK373" s="2" t="s">
        <v>23</v>
      </c>
      <c r="AL373" s="2"/>
      <c r="AM373" s="2" t="s">
        <v>58</v>
      </c>
      <c r="AN373" s="2"/>
      <c r="AO373" s="2" t="s">
        <v>60</v>
      </c>
      <c r="AP373" s="2" t="s">
        <v>61</v>
      </c>
      <c r="AQ373" s="2"/>
      <c r="AR373" s="2"/>
      <c r="AS373" s="2"/>
      <c r="AT373" s="2"/>
      <c r="AU373" s="2"/>
      <c r="AV373" s="2" t="s">
        <v>3712</v>
      </c>
      <c r="AW373" s="2"/>
      <c r="AX373" s="2" t="s">
        <v>68</v>
      </c>
      <c r="AY373" s="2"/>
      <c r="AZ373" s="2"/>
      <c r="BA373" s="2"/>
      <c r="BB373" s="2" t="s">
        <v>72</v>
      </c>
      <c r="BC373" s="2"/>
      <c r="BD373" s="2"/>
      <c r="BE373" s="2"/>
      <c r="BF373" s="2"/>
      <c r="BG373" s="2"/>
      <c r="BH373" s="2" t="s">
        <v>78</v>
      </c>
      <c r="BI373" s="2"/>
      <c r="BJ373" s="2"/>
      <c r="BK373" s="2" t="s">
        <v>1201</v>
      </c>
      <c r="BL373" s="2"/>
      <c r="BM373" s="2"/>
      <c r="BN373" s="2"/>
      <c r="BO373" s="2"/>
      <c r="BP373" s="2"/>
      <c r="BQ373" s="2" t="s">
        <v>86</v>
      </c>
      <c r="BR373" s="2"/>
      <c r="BS373" s="2" t="s">
        <v>88</v>
      </c>
      <c r="BT373" s="2"/>
      <c r="BU373" s="2"/>
      <c r="BV373" s="2" t="s">
        <v>700</v>
      </c>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t="s">
        <v>81</v>
      </c>
      <c r="FK373" s="2"/>
      <c r="FL373" s="2"/>
      <c r="FM373" s="2"/>
      <c r="FN373" s="2" t="s">
        <v>86</v>
      </c>
      <c r="FO373" s="2"/>
      <c r="FP373" s="2" t="s">
        <v>88</v>
      </c>
      <c r="FQ373" s="2" t="s">
        <v>89</v>
      </c>
      <c r="FR373" s="2"/>
      <c r="FS373" s="2"/>
      <c r="FT373" s="2"/>
      <c r="FU373" s="2" t="s">
        <v>3713</v>
      </c>
      <c r="FV373" s="2" t="s">
        <v>57</v>
      </c>
      <c r="FW373" s="2" t="s">
        <v>58</v>
      </c>
      <c r="FX373" s="2"/>
      <c r="FY373" s="2"/>
      <c r="FZ373" s="2" t="s">
        <v>61</v>
      </c>
      <c r="GA373" s="2"/>
      <c r="GB373" s="2"/>
      <c r="GC373" s="2"/>
      <c r="GD373" s="2"/>
      <c r="GE373" s="2"/>
      <c r="GF373" s="2" t="s">
        <v>1112</v>
      </c>
      <c r="GG373" s="2"/>
      <c r="GH373" s="2"/>
      <c r="GI373" s="2"/>
      <c r="GJ373" s="2"/>
      <c r="GK373" s="2"/>
      <c r="GL373" s="2"/>
      <c r="GM373" s="2" t="s">
        <v>73</v>
      </c>
      <c r="GN373" s="2" t="s">
        <v>74</v>
      </c>
      <c r="GO373" s="2"/>
      <c r="GP373" s="2"/>
      <c r="GQ373" s="2" t="s">
        <v>154</v>
      </c>
      <c r="GR373" s="2"/>
      <c r="GS373" s="2"/>
      <c r="GT373" s="2"/>
      <c r="GU373" s="2" t="s">
        <v>3714</v>
      </c>
      <c r="GV373" s="2"/>
      <c r="GW373" s="2"/>
      <c r="GX373" s="2"/>
      <c r="GY373" s="2"/>
      <c r="GZ373" s="2"/>
      <c r="HA373" s="2"/>
      <c r="HB373" s="2"/>
      <c r="HC373" s="2"/>
      <c r="HD373" s="2"/>
      <c r="HE373" s="2" t="s">
        <v>162</v>
      </c>
      <c r="HF373" s="2"/>
      <c r="HG373" s="2"/>
      <c r="HH373" s="2" t="s">
        <v>162</v>
      </c>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t="s">
        <v>193</v>
      </c>
      <c r="IV373" s="2"/>
      <c r="IW373" s="2"/>
      <c r="IX373" s="2"/>
      <c r="IY373" s="2"/>
      <c r="IZ373" s="2"/>
      <c r="JA373" s="2" t="s">
        <v>193</v>
      </c>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t="s">
        <v>53</v>
      </c>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t="s">
        <v>205</v>
      </c>
      <c r="LC373" s="2" t="s">
        <v>220</v>
      </c>
      <c r="LD373" s="2" t="s">
        <v>250</v>
      </c>
      <c r="LE373" s="2" t="s">
        <v>3715</v>
      </c>
      <c r="LF373" s="2" t="s">
        <v>259</v>
      </c>
      <c r="LG373" s="2" t="s">
        <v>270</v>
      </c>
      <c r="LH373" s="2" t="s">
        <v>3716</v>
      </c>
      <c r="LI373" s="2"/>
      <c r="LJ373" s="2" t="s">
        <v>279</v>
      </c>
      <c r="LK373" s="2" t="s">
        <v>280</v>
      </c>
      <c r="LL373" s="2" t="s">
        <v>281</v>
      </c>
      <c r="LM373" s="2"/>
      <c r="LN373" s="2"/>
      <c r="LO373" s="2"/>
      <c r="LP373" s="2"/>
      <c r="LQ373" s="2"/>
      <c r="LR373" s="2"/>
      <c r="LS373" s="2"/>
      <c r="LT373" s="2"/>
      <c r="LU373" s="2"/>
      <c r="LV373" s="2" t="s">
        <v>1391</v>
      </c>
      <c r="LW373" s="2" t="s">
        <v>291</v>
      </c>
      <c r="LX373" s="2">
        <v>9391237569</v>
      </c>
    </row>
    <row r="374" spans="1:336" ht="25" x14ac:dyDescent="0.3">
      <c r="A374" s="6">
        <v>373</v>
      </c>
      <c r="B374" s="2" t="s">
        <v>3717</v>
      </c>
      <c r="C374" s="2" t="s">
        <v>3718</v>
      </c>
      <c r="D374" s="2" t="s">
        <v>3719</v>
      </c>
      <c r="E374" s="2" t="s">
        <v>3720</v>
      </c>
      <c r="F374" s="2" t="s">
        <v>596</v>
      </c>
      <c r="G374" s="2" t="s">
        <v>3</v>
      </c>
      <c r="H374" s="2" t="s">
        <v>11</v>
      </c>
      <c r="I374" s="2" t="s">
        <v>30</v>
      </c>
      <c r="J374" s="2" t="s">
        <v>41</v>
      </c>
      <c r="K374" s="2" t="s">
        <v>47</v>
      </c>
      <c r="L374" s="2" t="s">
        <v>52</v>
      </c>
      <c r="M374" s="2" t="s">
        <v>16</v>
      </c>
      <c r="N374" s="2"/>
      <c r="O374" s="2"/>
      <c r="P374" s="2" t="s">
        <v>19</v>
      </c>
      <c r="Q374" s="2"/>
      <c r="R374" s="2"/>
      <c r="S374" s="2"/>
      <c r="T374" s="2"/>
      <c r="U374" s="2"/>
      <c r="V374" s="2"/>
      <c r="W374" s="2"/>
      <c r="X374" s="2"/>
      <c r="Y374" s="2"/>
      <c r="Z374" s="2"/>
      <c r="AA374" s="2"/>
      <c r="AB374" s="2"/>
      <c r="AC374" s="2"/>
      <c r="AD374" s="2"/>
      <c r="AE374" s="2"/>
      <c r="AF374" s="2"/>
      <c r="AG374" s="2"/>
      <c r="AH374" s="2" t="s">
        <v>37</v>
      </c>
      <c r="AI374" s="2"/>
      <c r="AJ374" s="2" t="s">
        <v>3721</v>
      </c>
      <c r="AK374" s="2" t="s">
        <v>16</v>
      </c>
      <c r="AL374" s="2"/>
      <c r="AM374" s="2"/>
      <c r="AN374" s="2"/>
      <c r="AO374" s="2" t="s">
        <v>60</v>
      </c>
      <c r="AP374" s="2" t="s">
        <v>61</v>
      </c>
      <c r="AQ374" s="2"/>
      <c r="AR374" s="2" t="s">
        <v>63</v>
      </c>
      <c r="AS374" s="2"/>
      <c r="AT374" s="2"/>
      <c r="AU374" s="2"/>
      <c r="AV374" s="2" t="s">
        <v>1402</v>
      </c>
      <c r="AW374" s="2" t="s">
        <v>67</v>
      </c>
      <c r="AX374" s="2" t="s">
        <v>68</v>
      </c>
      <c r="AY374" s="2"/>
      <c r="AZ374" s="2"/>
      <c r="BA374" s="2"/>
      <c r="BB374" s="2" t="s">
        <v>72</v>
      </c>
      <c r="BC374" s="2"/>
      <c r="BD374" s="2"/>
      <c r="BE374" s="2"/>
      <c r="BF374" s="2"/>
      <c r="BG374" s="2"/>
      <c r="BH374" s="2"/>
      <c r="BI374" s="2"/>
      <c r="BJ374" s="2"/>
      <c r="BK374" s="2" t="s">
        <v>862</v>
      </c>
      <c r="BL374" s="2"/>
      <c r="BM374" s="2" t="s">
        <v>82</v>
      </c>
      <c r="BN374" s="2"/>
      <c r="BO374" s="2"/>
      <c r="BP374" s="2"/>
      <c r="BQ374" s="2" t="s">
        <v>86</v>
      </c>
      <c r="BR374" s="2"/>
      <c r="BS374" s="2"/>
      <c r="BT374" s="2"/>
      <c r="BU374" s="2"/>
      <c r="BV374" s="2" t="s">
        <v>2418</v>
      </c>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t="s">
        <v>88</v>
      </c>
      <c r="FQ374" s="2"/>
      <c r="FR374" s="2"/>
      <c r="FS374" s="2"/>
      <c r="FT374" s="2"/>
      <c r="FU374" s="2" t="s">
        <v>88</v>
      </c>
      <c r="FV374" s="2"/>
      <c r="FW374" s="2" t="s">
        <v>58</v>
      </c>
      <c r="FX374" s="2"/>
      <c r="FY374" s="2"/>
      <c r="FZ374" s="2" t="s">
        <v>61</v>
      </c>
      <c r="GA374" s="2"/>
      <c r="GB374" s="2" t="s">
        <v>63</v>
      </c>
      <c r="GC374" s="2"/>
      <c r="GD374" s="2"/>
      <c r="GE374" s="2"/>
      <c r="GF374" s="2" t="s">
        <v>861</v>
      </c>
      <c r="GG374" s="2"/>
      <c r="GH374" s="2" t="s">
        <v>68</v>
      </c>
      <c r="GI374" s="2"/>
      <c r="GJ374" s="2"/>
      <c r="GK374" s="2"/>
      <c r="GL374" s="2" t="s">
        <v>72</v>
      </c>
      <c r="GM374" s="2"/>
      <c r="GN374" s="2"/>
      <c r="GO374" s="2"/>
      <c r="GP374" s="2"/>
      <c r="GQ374" s="2"/>
      <c r="GR374" s="2" t="s">
        <v>78</v>
      </c>
      <c r="GS374" s="2"/>
      <c r="GT374" s="2"/>
      <c r="GU374" s="2" t="s">
        <v>1201</v>
      </c>
      <c r="GV374" s="2"/>
      <c r="GW374" s="2"/>
      <c r="GX374" s="2"/>
      <c r="GY374" s="2"/>
      <c r="GZ374" s="2"/>
      <c r="HA374" s="2"/>
      <c r="HB374" s="2"/>
      <c r="HC374" s="2"/>
      <c r="HD374" s="2" t="s">
        <v>161</v>
      </c>
      <c r="HE374" s="2"/>
      <c r="HF374" s="2"/>
      <c r="HG374" s="2"/>
      <c r="HH374" s="2" t="s">
        <v>161</v>
      </c>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t="s">
        <v>195</v>
      </c>
      <c r="IX374" s="2"/>
      <c r="IY374" s="2"/>
      <c r="IZ374" s="2"/>
      <c r="JA374" s="2" t="s">
        <v>195</v>
      </c>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t="s">
        <v>52</v>
      </c>
      <c r="KD374" s="2"/>
      <c r="KE374" s="2" t="s">
        <v>99</v>
      </c>
      <c r="KF374" s="2"/>
      <c r="KG374" s="2"/>
      <c r="KH374" s="2"/>
      <c r="KI374" s="2"/>
      <c r="KJ374" s="2" t="s">
        <v>103</v>
      </c>
      <c r="KK374" s="2"/>
      <c r="KL374" s="2" t="s">
        <v>105</v>
      </c>
      <c r="KM374" s="2"/>
      <c r="KN374" s="2"/>
      <c r="KO374" s="2" t="s">
        <v>3722</v>
      </c>
      <c r="KP374" s="2" t="s">
        <v>98</v>
      </c>
      <c r="KQ374" s="2"/>
      <c r="KR374" s="2" t="s">
        <v>67</v>
      </c>
      <c r="KS374" s="2"/>
      <c r="KT374" s="2" t="s">
        <v>101</v>
      </c>
      <c r="KU374" s="2"/>
      <c r="KV374" s="2"/>
      <c r="KW374" s="2"/>
      <c r="KX374" s="2"/>
      <c r="KY374" s="2"/>
      <c r="KZ374" s="2"/>
      <c r="LA374" s="2" t="s">
        <v>608</v>
      </c>
      <c r="LB374" s="2" t="s">
        <v>205</v>
      </c>
      <c r="LC374" s="2" t="s">
        <v>219</v>
      </c>
      <c r="LD374" s="2" t="s">
        <v>230</v>
      </c>
      <c r="LE374" s="2" t="s">
        <v>1727</v>
      </c>
      <c r="LF374" s="2" t="s">
        <v>261</v>
      </c>
      <c r="LG374" s="2" t="s">
        <v>270</v>
      </c>
      <c r="LH374" s="2" t="s">
        <v>3723</v>
      </c>
      <c r="LI374" s="2"/>
      <c r="LJ374" s="2" t="s">
        <v>279</v>
      </c>
      <c r="LK374" s="2" t="s">
        <v>280</v>
      </c>
      <c r="LL374" s="2" t="s">
        <v>281</v>
      </c>
      <c r="LM374" s="2"/>
      <c r="LN374" s="2"/>
      <c r="LO374" s="2"/>
      <c r="LP374" s="2"/>
      <c r="LQ374" s="2"/>
      <c r="LR374" s="2"/>
      <c r="LS374" s="2"/>
      <c r="LT374" s="2"/>
      <c r="LU374" s="2"/>
      <c r="LV374" s="2" t="s">
        <v>1391</v>
      </c>
      <c r="LW374" s="2" t="s">
        <v>291</v>
      </c>
      <c r="LX374" s="2">
        <v>9718690995</v>
      </c>
    </row>
    <row r="375" spans="1:336" ht="25" x14ac:dyDescent="0.3">
      <c r="A375" s="6">
        <v>374</v>
      </c>
      <c r="B375" s="2" t="s">
        <v>3724</v>
      </c>
      <c r="C375" s="2" t="s">
        <v>3725</v>
      </c>
      <c r="D375" s="2" t="s">
        <v>3726</v>
      </c>
      <c r="E375" s="2" t="s">
        <v>3727</v>
      </c>
      <c r="F375" s="2" t="s">
        <v>596</v>
      </c>
      <c r="G375" s="2" t="s">
        <v>3</v>
      </c>
      <c r="H375" s="2" t="s">
        <v>12</v>
      </c>
      <c r="I375" s="2" t="s">
        <v>3728</v>
      </c>
      <c r="J375" s="2" t="s">
        <v>42</v>
      </c>
      <c r="K375" s="2" t="s">
        <v>48</v>
      </c>
      <c r="L375" s="2" t="s">
        <v>53</v>
      </c>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t="s">
        <v>52</v>
      </c>
      <c r="KD375" s="2"/>
      <c r="KE375" s="2" t="s">
        <v>99</v>
      </c>
      <c r="KF375" s="2" t="s">
        <v>67</v>
      </c>
      <c r="KG375" s="2"/>
      <c r="KH375" s="2"/>
      <c r="KI375" s="2" t="s">
        <v>147</v>
      </c>
      <c r="KJ375" s="2"/>
      <c r="KK375" s="2"/>
      <c r="KL375" s="2"/>
      <c r="KM375" s="2"/>
      <c r="KN375" s="2"/>
      <c r="KO375" s="2" t="s">
        <v>774</v>
      </c>
      <c r="KP375" s="2"/>
      <c r="KQ375" s="2"/>
      <c r="KR375" s="2"/>
      <c r="KS375" s="2" t="s">
        <v>100</v>
      </c>
      <c r="KT375" s="2" t="s">
        <v>101</v>
      </c>
      <c r="KU375" s="2"/>
      <c r="KV375" s="2"/>
      <c r="KW375" s="2" t="s">
        <v>104</v>
      </c>
      <c r="KX375" s="2"/>
      <c r="KY375" s="2"/>
      <c r="KZ375" s="2"/>
      <c r="LA375" s="2" t="s">
        <v>1876</v>
      </c>
      <c r="LB375" s="2" t="s">
        <v>208</v>
      </c>
      <c r="LC375" s="2" t="s">
        <v>212</v>
      </c>
      <c r="LD375" s="2" t="s">
        <v>252</v>
      </c>
      <c r="LE375" s="2" t="s">
        <v>3729</v>
      </c>
      <c r="LF375" s="2" t="s">
        <v>263</v>
      </c>
      <c r="LG375" s="2" t="s">
        <v>266</v>
      </c>
      <c r="LH375" s="2" t="s">
        <v>3730</v>
      </c>
      <c r="LI375" s="2"/>
      <c r="LJ375" s="2"/>
      <c r="LK375" s="2"/>
      <c r="LL375" s="2"/>
      <c r="LM375" s="2" t="s">
        <v>282</v>
      </c>
      <c r="LN375" s="2"/>
      <c r="LO375" s="2"/>
      <c r="LP375" s="2"/>
      <c r="LQ375" s="2" t="s">
        <v>286</v>
      </c>
      <c r="LR375" s="2"/>
      <c r="LS375" s="2"/>
      <c r="LT375" s="2"/>
      <c r="LU375" s="2"/>
      <c r="LV375" s="2" t="s">
        <v>2394</v>
      </c>
      <c r="LW375" s="2" t="s">
        <v>291</v>
      </c>
      <c r="LX375" s="2">
        <v>9528614767</v>
      </c>
    </row>
    <row r="376" spans="1:336" ht="37.5" x14ac:dyDescent="0.3">
      <c r="A376" s="6">
        <v>375</v>
      </c>
      <c r="B376" s="2" t="s">
        <v>3731</v>
      </c>
      <c r="C376" s="2" t="s">
        <v>3732</v>
      </c>
      <c r="D376" s="2" t="s">
        <v>3733</v>
      </c>
      <c r="E376" s="2" t="s">
        <v>3734</v>
      </c>
      <c r="F376" s="2" t="s">
        <v>596</v>
      </c>
      <c r="G376" s="2" t="s">
        <v>3</v>
      </c>
      <c r="H376" s="2" t="s">
        <v>8</v>
      </c>
      <c r="I376" s="2" t="s">
        <v>21</v>
      </c>
      <c r="J376" s="2" t="s">
        <v>41</v>
      </c>
      <c r="K376" s="2" t="s">
        <v>46</v>
      </c>
      <c r="L376" s="2" t="s">
        <v>52</v>
      </c>
      <c r="M376" s="2" t="s">
        <v>16</v>
      </c>
      <c r="N376" s="2" t="s">
        <v>17</v>
      </c>
      <c r="O376" s="2"/>
      <c r="P376" s="2"/>
      <c r="Q376" s="2"/>
      <c r="R376" s="2"/>
      <c r="S376" s="2"/>
      <c r="T376" s="2" t="s">
        <v>23</v>
      </c>
      <c r="U376" s="2" t="s">
        <v>24</v>
      </c>
      <c r="V376" s="2"/>
      <c r="W376" s="2" t="s">
        <v>26</v>
      </c>
      <c r="X376" s="2"/>
      <c r="Y376" s="2"/>
      <c r="Z376" s="2"/>
      <c r="AA376" s="2" t="s">
        <v>30</v>
      </c>
      <c r="AB376" s="2" t="s">
        <v>31</v>
      </c>
      <c r="AC376" s="2"/>
      <c r="AD376" s="2" t="s">
        <v>33</v>
      </c>
      <c r="AE376" s="2"/>
      <c r="AF376" s="2" t="s">
        <v>35</v>
      </c>
      <c r="AG376" s="2"/>
      <c r="AH376" s="2"/>
      <c r="AI376" s="2"/>
      <c r="AJ376" s="2" t="s">
        <v>3735</v>
      </c>
      <c r="AK376" s="2" t="s">
        <v>35</v>
      </c>
      <c r="AL376" s="2"/>
      <c r="AM376" s="2"/>
      <c r="AN376" s="2" t="s">
        <v>59</v>
      </c>
      <c r="AO376" s="2"/>
      <c r="AP376" s="2"/>
      <c r="AQ376" s="2" t="s">
        <v>62</v>
      </c>
      <c r="AR376" s="2" t="s">
        <v>63</v>
      </c>
      <c r="AS376" s="2"/>
      <c r="AT376" s="2"/>
      <c r="AU376" s="2"/>
      <c r="AV376" s="2" t="s">
        <v>3736</v>
      </c>
      <c r="AW376" s="2" t="s">
        <v>67</v>
      </c>
      <c r="AX376" s="2" t="s">
        <v>68</v>
      </c>
      <c r="AY376" s="2"/>
      <c r="AZ376" s="2"/>
      <c r="BA376" s="2"/>
      <c r="BB376" s="2" t="s">
        <v>72</v>
      </c>
      <c r="BC376" s="2"/>
      <c r="BD376" s="2"/>
      <c r="BE376" s="2"/>
      <c r="BF376" s="2"/>
      <c r="BG376" s="2"/>
      <c r="BH376" s="2"/>
      <c r="BI376" s="2"/>
      <c r="BJ376" s="2"/>
      <c r="BK376" s="2" t="s">
        <v>862</v>
      </c>
      <c r="BL376" s="2"/>
      <c r="BM376" s="2" t="s">
        <v>82</v>
      </c>
      <c r="BN376" s="2"/>
      <c r="BO376" s="2"/>
      <c r="BP376" s="2"/>
      <c r="BQ376" s="2"/>
      <c r="BR376" s="2"/>
      <c r="BS376" s="2" t="s">
        <v>88</v>
      </c>
      <c r="BT376" s="2"/>
      <c r="BU376" s="2"/>
      <c r="BV376" s="2" t="s">
        <v>1970</v>
      </c>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t="s">
        <v>81</v>
      </c>
      <c r="FK376" s="2" t="s">
        <v>82</v>
      </c>
      <c r="FL376" s="2"/>
      <c r="FM376" s="2"/>
      <c r="FN376" s="2"/>
      <c r="FO376" s="2"/>
      <c r="FP376" s="2" t="s">
        <v>88</v>
      </c>
      <c r="FQ376" s="2"/>
      <c r="FR376" s="2"/>
      <c r="FS376" s="2" t="s">
        <v>151</v>
      </c>
      <c r="FT376" s="2"/>
      <c r="FU376" s="2" t="s">
        <v>3737</v>
      </c>
      <c r="FV376" s="2"/>
      <c r="FW376" s="2"/>
      <c r="FX376" s="2" t="s">
        <v>59</v>
      </c>
      <c r="FY376" s="2"/>
      <c r="FZ376" s="2"/>
      <c r="GA376" s="2" t="s">
        <v>62</v>
      </c>
      <c r="GB376" s="2" t="s">
        <v>63</v>
      </c>
      <c r="GC376" s="2"/>
      <c r="GD376" s="2"/>
      <c r="GE376" s="2"/>
      <c r="GF376" s="2" t="s">
        <v>3736</v>
      </c>
      <c r="GG376" s="2" t="s">
        <v>67</v>
      </c>
      <c r="GH376" s="2" t="s">
        <v>68</v>
      </c>
      <c r="GI376" s="2"/>
      <c r="GJ376" s="2"/>
      <c r="GK376" s="2"/>
      <c r="GL376" s="2" t="s">
        <v>72</v>
      </c>
      <c r="GM376" s="2"/>
      <c r="GN376" s="2"/>
      <c r="GO376" s="2"/>
      <c r="GP376" s="2"/>
      <c r="GQ376" s="2"/>
      <c r="GR376" s="2"/>
      <c r="GS376" s="2"/>
      <c r="GT376" s="2"/>
      <c r="GU376" s="2" t="s">
        <v>862</v>
      </c>
      <c r="GV376" s="2"/>
      <c r="GW376" s="2" t="s">
        <v>134</v>
      </c>
      <c r="GX376" s="2"/>
      <c r="GY376" s="2"/>
      <c r="GZ376" s="2"/>
      <c r="HA376" s="2" t="s">
        <v>159</v>
      </c>
      <c r="HB376" s="2"/>
      <c r="HC376" s="2"/>
      <c r="HD376" s="2"/>
      <c r="HE376" s="2"/>
      <c r="HF376" s="2"/>
      <c r="HG376" s="2"/>
      <c r="HH376" s="2" t="s">
        <v>3738</v>
      </c>
      <c r="HI376" s="2" t="s">
        <v>3739</v>
      </c>
      <c r="HJ376" s="2"/>
      <c r="HK376" s="2"/>
      <c r="HL376" s="2"/>
      <c r="HM376" s="2"/>
      <c r="HN376" s="2" t="s">
        <v>167</v>
      </c>
      <c r="HO376" s="2"/>
      <c r="HP376" s="2"/>
      <c r="HQ376" s="2"/>
      <c r="HR376" s="2"/>
      <c r="HS376" s="2"/>
      <c r="HT376" s="2" t="s">
        <v>167</v>
      </c>
      <c r="HU376" s="2"/>
      <c r="HV376" s="2" t="s">
        <v>174</v>
      </c>
      <c r="HW376" s="2"/>
      <c r="HX376" s="2"/>
      <c r="HY376" s="2"/>
      <c r="HZ376" s="2"/>
      <c r="IA376" s="2" t="s">
        <v>179</v>
      </c>
      <c r="IB376" s="2"/>
      <c r="IC376" s="2" t="s">
        <v>181</v>
      </c>
      <c r="ID376" s="2"/>
      <c r="IE376" s="2"/>
      <c r="IF376" s="2"/>
      <c r="IG376" s="2" t="s">
        <v>3740</v>
      </c>
      <c r="IH376" s="2"/>
      <c r="II376" s="2"/>
      <c r="IJ376" s="2"/>
      <c r="IK376" s="2"/>
      <c r="IL376" s="2"/>
      <c r="IM376" s="2"/>
      <c r="IN376" s="2"/>
      <c r="IO376" s="2"/>
      <c r="IP376" s="2"/>
      <c r="IQ376" s="2"/>
      <c r="IR376" s="2"/>
      <c r="IS376" s="2"/>
      <c r="IT376" s="2"/>
      <c r="IU376" s="2" t="s">
        <v>193</v>
      </c>
      <c r="IV376" s="2" t="s">
        <v>194</v>
      </c>
      <c r="IW376" s="2"/>
      <c r="IX376" s="2" t="s">
        <v>106</v>
      </c>
      <c r="IY376" s="2"/>
      <c r="IZ376" s="2"/>
      <c r="JA376" s="2" t="s">
        <v>3741</v>
      </c>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t="s">
        <v>52</v>
      </c>
      <c r="KD376" s="2"/>
      <c r="KE376" s="2" t="s">
        <v>99</v>
      </c>
      <c r="KF376" s="2" t="s">
        <v>67</v>
      </c>
      <c r="KG376" s="2" t="s">
        <v>100</v>
      </c>
      <c r="KH376" s="2"/>
      <c r="KI376" s="2"/>
      <c r="KJ376" s="2"/>
      <c r="KK376" s="2"/>
      <c r="KL376" s="2"/>
      <c r="KM376" s="2"/>
      <c r="KN376" s="2"/>
      <c r="KO376" s="2" t="s">
        <v>607</v>
      </c>
      <c r="KP376" s="2"/>
      <c r="KQ376" s="2"/>
      <c r="KR376" s="2"/>
      <c r="KS376" s="2"/>
      <c r="KT376" s="2"/>
      <c r="KU376" s="2"/>
      <c r="KV376" s="2"/>
      <c r="KW376" s="2" t="s">
        <v>104</v>
      </c>
      <c r="KX376" s="2" t="s">
        <v>105</v>
      </c>
      <c r="KY376" s="2" t="s">
        <v>106</v>
      </c>
      <c r="KZ376" s="2"/>
      <c r="LA376" s="2" t="s">
        <v>808</v>
      </c>
      <c r="LB376" s="2" t="s">
        <v>204</v>
      </c>
      <c r="LC376" s="2" t="s">
        <v>225</v>
      </c>
      <c r="LD376" s="2" t="s">
        <v>254</v>
      </c>
      <c r="LE376" s="2" t="s">
        <v>1362</v>
      </c>
      <c r="LF376" s="2" t="s">
        <v>259</v>
      </c>
      <c r="LG376" s="2" t="s">
        <v>273</v>
      </c>
      <c r="LH376" s="2" t="s">
        <v>2574</v>
      </c>
      <c r="LI376" s="2"/>
      <c r="LJ376" s="2"/>
      <c r="LK376" s="2" t="s">
        <v>280</v>
      </c>
      <c r="LL376" s="2"/>
      <c r="LM376" s="2"/>
      <c r="LN376" s="2"/>
      <c r="LO376" s="2"/>
      <c r="LP376" s="2" t="s">
        <v>285</v>
      </c>
      <c r="LQ376" s="2" t="s">
        <v>286</v>
      </c>
      <c r="LR376" s="2"/>
      <c r="LS376" s="2"/>
      <c r="LT376" s="2"/>
      <c r="LU376" s="2"/>
      <c r="LV376" s="2" t="s">
        <v>1665</v>
      </c>
      <c r="LW376" s="2" t="s">
        <v>291</v>
      </c>
      <c r="LX376" s="2">
        <v>9051083771</v>
      </c>
    </row>
    <row r="377" spans="1:336" ht="37.5" x14ac:dyDescent="0.3">
      <c r="A377" s="6">
        <v>376</v>
      </c>
      <c r="B377" s="2" t="s">
        <v>3742</v>
      </c>
      <c r="C377" s="2" t="s">
        <v>3743</v>
      </c>
      <c r="D377" s="2" t="s">
        <v>3744</v>
      </c>
      <c r="E377" s="2" t="s">
        <v>3745</v>
      </c>
      <c r="F377" s="2" t="s">
        <v>596</v>
      </c>
      <c r="G377" s="2" t="s">
        <v>3</v>
      </c>
      <c r="H377" s="2" t="s">
        <v>7</v>
      </c>
      <c r="I377" s="2" t="s">
        <v>19</v>
      </c>
      <c r="J377" s="2" t="s">
        <v>41</v>
      </c>
      <c r="K377" s="2" t="s">
        <v>49</v>
      </c>
      <c r="L377" s="2" t="s">
        <v>52</v>
      </c>
      <c r="M377" s="2" t="s">
        <v>16</v>
      </c>
      <c r="N377" s="2"/>
      <c r="O377" s="2"/>
      <c r="P377" s="2"/>
      <c r="Q377" s="2"/>
      <c r="R377" s="2"/>
      <c r="S377" s="2"/>
      <c r="T377" s="2"/>
      <c r="U377" s="2"/>
      <c r="V377" s="2"/>
      <c r="W377" s="2"/>
      <c r="X377" s="2"/>
      <c r="Y377" s="2"/>
      <c r="Z377" s="2"/>
      <c r="AA377" s="2" t="s">
        <v>30</v>
      </c>
      <c r="AB377" s="2"/>
      <c r="AC377" s="2"/>
      <c r="AD377" s="2"/>
      <c r="AE377" s="2"/>
      <c r="AF377" s="2"/>
      <c r="AG377" s="2"/>
      <c r="AH377" s="2"/>
      <c r="AI377" s="2"/>
      <c r="AJ377" s="2" t="s">
        <v>3746</v>
      </c>
      <c r="AK377" s="2" t="s">
        <v>19</v>
      </c>
      <c r="AL377" s="2"/>
      <c r="AM377" s="2"/>
      <c r="AN377" s="2" t="s">
        <v>59</v>
      </c>
      <c r="AO377" s="2" t="s">
        <v>60</v>
      </c>
      <c r="AP377" s="2"/>
      <c r="AQ377" s="2" t="s">
        <v>62</v>
      </c>
      <c r="AR377" s="2"/>
      <c r="AS377" s="2"/>
      <c r="AT377" s="2"/>
      <c r="AU377" s="2"/>
      <c r="AV377" s="2" t="s">
        <v>3747</v>
      </c>
      <c r="AW377" s="2"/>
      <c r="AX377" s="2" t="s">
        <v>68</v>
      </c>
      <c r="AY377" s="2"/>
      <c r="AZ377" s="2"/>
      <c r="BA377" s="2"/>
      <c r="BB377" s="2" t="s">
        <v>72</v>
      </c>
      <c r="BC377" s="2" t="s">
        <v>73</v>
      </c>
      <c r="BD377" s="2"/>
      <c r="BE377" s="2"/>
      <c r="BF377" s="2"/>
      <c r="BG377" s="2"/>
      <c r="BH377" s="2"/>
      <c r="BI377" s="2"/>
      <c r="BJ377" s="2"/>
      <c r="BK377" s="2" t="s">
        <v>3051</v>
      </c>
      <c r="BL377" s="2"/>
      <c r="BM377" s="2"/>
      <c r="BN377" s="2"/>
      <c r="BO377" s="2" t="s">
        <v>84</v>
      </c>
      <c r="BP377" s="2"/>
      <c r="BQ377" s="2" t="s">
        <v>86</v>
      </c>
      <c r="BR377" s="2"/>
      <c r="BS377" s="2" t="s">
        <v>88</v>
      </c>
      <c r="BT377" s="2"/>
      <c r="BU377" s="2"/>
      <c r="BV377" s="2" t="s">
        <v>3252</v>
      </c>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t="s">
        <v>82</v>
      </c>
      <c r="FL377" s="2"/>
      <c r="FM377" s="2"/>
      <c r="FN377" s="2" t="s">
        <v>86</v>
      </c>
      <c r="FO377" s="2"/>
      <c r="FP377" s="2" t="s">
        <v>88</v>
      </c>
      <c r="FQ377" s="2"/>
      <c r="FR377" s="2" t="s">
        <v>150</v>
      </c>
      <c r="FS377" s="2"/>
      <c r="FT377" s="2"/>
      <c r="FU377" s="2" t="s">
        <v>3748</v>
      </c>
      <c r="FV377" s="2"/>
      <c r="FW377" s="2"/>
      <c r="FX377" s="2" t="s">
        <v>59</v>
      </c>
      <c r="FY377" s="2" t="s">
        <v>60</v>
      </c>
      <c r="FZ377" s="2"/>
      <c r="GA377" s="2" t="s">
        <v>62</v>
      </c>
      <c r="GB377" s="2"/>
      <c r="GC377" s="2"/>
      <c r="GD377" s="2"/>
      <c r="GE377" s="2"/>
      <c r="GF377" s="2" t="s">
        <v>3747</v>
      </c>
      <c r="GG377" s="2"/>
      <c r="GH377" s="2"/>
      <c r="GI377" s="2"/>
      <c r="GJ377" s="2"/>
      <c r="GK377" s="2"/>
      <c r="GL377" s="2"/>
      <c r="GM377" s="2"/>
      <c r="GN377" s="2"/>
      <c r="GO377" s="2"/>
      <c r="GP377" s="2" t="s">
        <v>76</v>
      </c>
      <c r="GQ377" s="2"/>
      <c r="GR377" s="2" t="s">
        <v>78</v>
      </c>
      <c r="GS377" s="2" t="s">
        <v>79</v>
      </c>
      <c r="GT377" s="2"/>
      <c r="GU377" s="2" t="s">
        <v>3749</v>
      </c>
      <c r="GV377" s="2" t="s">
        <v>133</v>
      </c>
      <c r="GW377" s="2"/>
      <c r="GX377" s="2"/>
      <c r="GY377" s="2" t="s">
        <v>157</v>
      </c>
      <c r="GZ377" s="2"/>
      <c r="HA377" s="2"/>
      <c r="HB377" s="2" t="s">
        <v>160</v>
      </c>
      <c r="HC377" s="2"/>
      <c r="HD377" s="2"/>
      <c r="HE377" s="2"/>
      <c r="HF377" s="2"/>
      <c r="HG377" s="2"/>
      <c r="HH377" s="2" t="s">
        <v>3750</v>
      </c>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t="s">
        <v>187</v>
      </c>
      <c r="IL377" s="2"/>
      <c r="IM377" s="2" t="s">
        <v>113</v>
      </c>
      <c r="IN377" s="2"/>
      <c r="IO377" s="2"/>
      <c r="IP377" s="2"/>
      <c r="IQ377" s="2"/>
      <c r="IR377" s="2" t="s">
        <v>3751</v>
      </c>
      <c r="IS377" s="2"/>
      <c r="IT377" s="2"/>
      <c r="IU377" s="2"/>
      <c r="IV377" s="2"/>
      <c r="IW377" s="2"/>
      <c r="IX377" s="2" t="s">
        <v>106</v>
      </c>
      <c r="IY377" s="2"/>
      <c r="IZ377" s="2"/>
      <c r="JA377" s="2" t="s">
        <v>106</v>
      </c>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t="s">
        <v>52</v>
      </c>
      <c r="KD377" s="2" t="s">
        <v>98</v>
      </c>
      <c r="KE377" s="2"/>
      <c r="KF377" s="2"/>
      <c r="KG377" s="2" t="s">
        <v>100</v>
      </c>
      <c r="KH377" s="2"/>
      <c r="KI377" s="2"/>
      <c r="KJ377" s="2"/>
      <c r="KK377" s="2"/>
      <c r="KL377" s="2"/>
      <c r="KM377" s="2" t="s">
        <v>106</v>
      </c>
      <c r="KN377" s="2"/>
      <c r="KO377" s="2" t="s">
        <v>3600</v>
      </c>
      <c r="KP377" s="2"/>
      <c r="KQ377" s="2"/>
      <c r="KR377" s="2"/>
      <c r="KS377" s="2"/>
      <c r="KT377" s="2" t="s">
        <v>101</v>
      </c>
      <c r="KU377" s="2" t="s">
        <v>147</v>
      </c>
      <c r="KV377" s="2"/>
      <c r="KW377" s="2" t="s">
        <v>104</v>
      </c>
      <c r="KX377" s="2"/>
      <c r="KY377" s="2"/>
      <c r="KZ377" s="2"/>
      <c r="LA377" s="2" t="s">
        <v>671</v>
      </c>
      <c r="LB377" s="2" t="s">
        <v>204</v>
      </c>
      <c r="LC377" s="2" t="s">
        <v>225</v>
      </c>
      <c r="LD377" s="2" t="s">
        <v>254</v>
      </c>
      <c r="LE377" s="2" t="s">
        <v>2839</v>
      </c>
      <c r="LF377" s="2" t="s">
        <v>264</v>
      </c>
      <c r="LG377" s="2" t="s">
        <v>268</v>
      </c>
      <c r="LH377" s="2"/>
      <c r="LI377" s="2"/>
      <c r="LJ377" s="2"/>
      <c r="LK377" s="2"/>
      <c r="LL377" s="2"/>
      <c r="LM377" s="2" t="s">
        <v>282</v>
      </c>
      <c r="LN377" s="2"/>
      <c r="LO377" s="2" t="s">
        <v>284</v>
      </c>
      <c r="LP377" s="2"/>
      <c r="LQ377" s="2"/>
      <c r="LR377" s="2"/>
      <c r="LS377" s="2"/>
      <c r="LT377" s="2"/>
      <c r="LU377" s="2"/>
      <c r="LV377" s="2" t="s">
        <v>3752</v>
      </c>
      <c r="LW377" s="2" t="s">
        <v>292</v>
      </c>
      <c r="LX377" s="2"/>
    </row>
    <row r="378" spans="1:336" ht="25" x14ac:dyDescent="0.3">
      <c r="A378" s="6">
        <v>377</v>
      </c>
      <c r="B378" s="2" t="s">
        <v>3753</v>
      </c>
      <c r="C378" s="2" t="s">
        <v>3754</v>
      </c>
      <c r="D378" s="2" t="s">
        <v>3755</v>
      </c>
      <c r="E378" s="2" t="s">
        <v>3756</v>
      </c>
      <c r="F378" s="2" t="s">
        <v>596</v>
      </c>
      <c r="G378" s="2" t="s">
        <v>3</v>
      </c>
      <c r="H378" s="2" t="s">
        <v>10</v>
      </c>
      <c r="I378" s="2" t="s">
        <v>3757</v>
      </c>
      <c r="J378" s="2" t="s">
        <v>42</v>
      </c>
      <c r="K378" s="2" t="s">
        <v>48</v>
      </c>
      <c r="L378" s="2" t="s">
        <v>53</v>
      </c>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t="s">
        <v>52</v>
      </c>
      <c r="KD378" s="2"/>
      <c r="KE378" s="2"/>
      <c r="KF378" s="2" t="s">
        <v>67</v>
      </c>
      <c r="KG378" s="2" t="s">
        <v>100</v>
      </c>
      <c r="KH378" s="2"/>
      <c r="KI378" s="2" t="s">
        <v>147</v>
      </c>
      <c r="KJ378" s="2"/>
      <c r="KK378" s="2"/>
      <c r="KL378" s="2"/>
      <c r="KM378" s="2"/>
      <c r="KN378" s="2"/>
      <c r="KO378" s="2" t="s">
        <v>661</v>
      </c>
      <c r="KP378" s="2"/>
      <c r="KQ378" s="2" t="s">
        <v>99</v>
      </c>
      <c r="KR378" s="2"/>
      <c r="KS378" s="2"/>
      <c r="KT378" s="2"/>
      <c r="KU378" s="2"/>
      <c r="KV378" s="2" t="s">
        <v>103</v>
      </c>
      <c r="KW378" s="2" t="s">
        <v>104</v>
      </c>
      <c r="KX378" s="2"/>
      <c r="KY378" s="2"/>
      <c r="KZ378" s="2"/>
      <c r="LA378" s="2" t="s">
        <v>2483</v>
      </c>
      <c r="LB378" s="2" t="s">
        <v>205</v>
      </c>
      <c r="LC378" s="2" t="s">
        <v>213</v>
      </c>
      <c r="LD378" s="2" t="s">
        <v>252</v>
      </c>
      <c r="LE378" s="2" t="s">
        <v>3758</v>
      </c>
      <c r="LF378" s="2" t="s">
        <v>258</v>
      </c>
      <c r="LG378" s="2" t="s">
        <v>266</v>
      </c>
      <c r="LH378" s="2" t="s">
        <v>3759</v>
      </c>
      <c r="LI378" s="2"/>
      <c r="LJ378" s="2" t="s">
        <v>279</v>
      </c>
      <c r="LK378" s="2" t="s">
        <v>280</v>
      </c>
      <c r="LL378" s="2" t="s">
        <v>281</v>
      </c>
      <c r="LM378" s="2"/>
      <c r="LN378" s="2"/>
      <c r="LO378" s="2"/>
      <c r="LP378" s="2"/>
      <c r="LQ378" s="2"/>
      <c r="LR378" s="2"/>
      <c r="LS378" s="2"/>
      <c r="LT378" s="2"/>
      <c r="LU378" s="2"/>
      <c r="LV378" s="2" t="s">
        <v>1391</v>
      </c>
      <c r="LW378" s="2" t="s">
        <v>291</v>
      </c>
      <c r="LX378" s="2">
        <v>8090212227</v>
      </c>
    </row>
    <row r="379" spans="1:336" ht="25" x14ac:dyDescent="0.3">
      <c r="A379" s="6">
        <v>378</v>
      </c>
      <c r="B379" s="2" t="s">
        <v>3760</v>
      </c>
      <c r="C379" s="2" t="s">
        <v>3761</v>
      </c>
      <c r="D379" s="2" t="s">
        <v>3762</v>
      </c>
      <c r="E379" s="2" t="s">
        <v>3763</v>
      </c>
      <c r="F379" s="2" t="s">
        <v>596</v>
      </c>
      <c r="G379" s="2" t="s">
        <v>3</v>
      </c>
      <c r="H379" s="2" t="s">
        <v>8</v>
      </c>
      <c r="I379" s="2" t="s">
        <v>36</v>
      </c>
      <c r="J379" s="2" t="s">
        <v>44</v>
      </c>
      <c r="K379" s="2" t="s">
        <v>47</v>
      </c>
      <c r="L379" s="2" t="s">
        <v>52</v>
      </c>
      <c r="M379" s="2"/>
      <c r="N379" s="2" t="s">
        <v>17</v>
      </c>
      <c r="O379" s="2"/>
      <c r="P379" s="2"/>
      <c r="Q379" s="2"/>
      <c r="R379" s="2"/>
      <c r="S379" s="2"/>
      <c r="T379" s="2"/>
      <c r="U379" s="2"/>
      <c r="V379" s="2" t="s">
        <v>25</v>
      </c>
      <c r="W379" s="2"/>
      <c r="X379" s="2"/>
      <c r="Y379" s="2"/>
      <c r="Z379" s="2"/>
      <c r="AA379" s="2"/>
      <c r="AB379" s="2"/>
      <c r="AC379" s="2"/>
      <c r="AD379" s="2"/>
      <c r="AE379" s="2"/>
      <c r="AF379" s="2"/>
      <c r="AG379" s="2"/>
      <c r="AH379" s="2"/>
      <c r="AI379" s="2"/>
      <c r="AJ379" s="2" t="s">
        <v>1575</v>
      </c>
      <c r="AK379" s="2" t="s">
        <v>16</v>
      </c>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t="s">
        <v>52</v>
      </c>
      <c r="JC379" s="2"/>
      <c r="JD379" s="2"/>
      <c r="JE379" s="2"/>
      <c r="JF379" s="2"/>
      <c r="JG379" s="2"/>
      <c r="JH379" s="2"/>
      <c r="JI379" s="2" t="s">
        <v>88</v>
      </c>
      <c r="JJ379" s="2"/>
      <c r="JK379" s="2"/>
      <c r="JL379" s="2"/>
      <c r="JM379" s="2"/>
      <c r="JN379" s="2" t="s">
        <v>88</v>
      </c>
      <c r="JO379" s="2"/>
      <c r="JP379" s="2"/>
      <c r="JQ379" s="2"/>
      <c r="JR379" s="2" t="s">
        <v>157</v>
      </c>
      <c r="JS379" s="2"/>
      <c r="JT379" s="2"/>
      <c r="JU379" s="2"/>
      <c r="JV379" s="2"/>
      <c r="JW379" s="2"/>
      <c r="JX379" s="2"/>
      <c r="JY379" s="2"/>
      <c r="JZ379" s="2"/>
      <c r="KA379" s="2" t="s">
        <v>157</v>
      </c>
      <c r="KB379" s="2"/>
      <c r="KC379" s="2" t="s">
        <v>52</v>
      </c>
      <c r="KD379" s="2"/>
      <c r="KE379" s="2"/>
      <c r="KF379" s="2"/>
      <c r="KG379" s="2"/>
      <c r="KH379" s="2" t="s">
        <v>101</v>
      </c>
      <c r="KI379" s="2" t="s">
        <v>147</v>
      </c>
      <c r="KJ379" s="2" t="s">
        <v>103</v>
      </c>
      <c r="KK379" s="2"/>
      <c r="KL379" s="2"/>
      <c r="KM379" s="2"/>
      <c r="KN379" s="2"/>
      <c r="KO379" s="2" t="s">
        <v>1023</v>
      </c>
      <c r="KP379" s="2" t="s">
        <v>98</v>
      </c>
      <c r="KQ379" s="2"/>
      <c r="KR379" s="2"/>
      <c r="KS379" s="2"/>
      <c r="KT379" s="2"/>
      <c r="KU379" s="2"/>
      <c r="KV379" s="2"/>
      <c r="KW379" s="2" t="s">
        <v>104</v>
      </c>
      <c r="KX379" s="2"/>
      <c r="KY379" s="2" t="s">
        <v>106</v>
      </c>
      <c r="KZ379" s="2"/>
      <c r="LA379" s="2" t="s">
        <v>620</v>
      </c>
      <c r="LB379" s="2" t="s">
        <v>204</v>
      </c>
      <c r="LC379" s="2" t="s">
        <v>220</v>
      </c>
      <c r="LD379" s="2" t="s">
        <v>247</v>
      </c>
      <c r="LE379" s="2" t="s">
        <v>3764</v>
      </c>
      <c r="LF379" s="2" t="s">
        <v>258</v>
      </c>
      <c r="LG379" s="2" t="s">
        <v>3765</v>
      </c>
      <c r="LH379" s="2"/>
      <c r="LI379" s="2"/>
      <c r="LJ379" s="2"/>
      <c r="LK379" s="2" t="s">
        <v>280</v>
      </c>
      <c r="LL379" s="2"/>
      <c r="LM379" s="2" t="s">
        <v>282</v>
      </c>
      <c r="LN379" s="2"/>
      <c r="LO379" s="2"/>
      <c r="LP379" s="2"/>
      <c r="LQ379" s="2" t="s">
        <v>286</v>
      </c>
      <c r="LR379" s="2"/>
      <c r="LS379" s="2"/>
      <c r="LT379" s="2"/>
      <c r="LU379" s="2"/>
      <c r="LV379" s="2" t="s">
        <v>1648</v>
      </c>
      <c r="LW379" s="2" t="s">
        <v>292</v>
      </c>
      <c r="LX379" s="2"/>
    </row>
    <row r="380" spans="1:336" ht="37.5" x14ac:dyDescent="0.3">
      <c r="A380" s="6">
        <v>379</v>
      </c>
      <c r="B380" s="2" t="s">
        <v>3766</v>
      </c>
      <c r="C380" s="2" t="s">
        <v>3767</v>
      </c>
      <c r="D380" s="2" t="s">
        <v>3768</v>
      </c>
      <c r="E380" s="2" t="s">
        <v>3769</v>
      </c>
      <c r="F380" s="2" t="s">
        <v>596</v>
      </c>
      <c r="G380" s="2" t="s">
        <v>3</v>
      </c>
      <c r="H380" s="2" t="s">
        <v>10</v>
      </c>
      <c r="I380" s="2" t="s">
        <v>16</v>
      </c>
      <c r="J380" s="2" t="s">
        <v>40</v>
      </c>
      <c r="K380" s="2" t="s">
        <v>46</v>
      </c>
      <c r="L380" s="2" t="s">
        <v>52</v>
      </c>
      <c r="M380" s="2" t="s">
        <v>16</v>
      </c>
      <c r="N380" s="2"/>
      <c r="O380" s="2"/>
      <c r="P380" s="2"/>
      <c r="Q380" s="2"/>
      <c r="R380" s="2"/>
      <c r="S380" s="2"/>
      <c r="T380" s="2"/>
      <c r="U380" s="2"/>
      <c r="V380" s="2" t="s">
        <v>25</v>
      </c>
      <c r="W380" s="2"/>
      <c r="X380" s="2"/>
      <c r="Y380" s="2"/>
      <c r="Z380" s="2"/>
      <c r="AA380" s="2"/>
      <c r="AB380" s="2"/>
      <c r="AC380" s="2"/>
      <c r="AD380" s="2"/>
      <c r="AE380" s="2"/>
      <c r="AF380" s="2"/>
      <c r="AG380" s="2"/>
      <c r="AH380" s="2"/>
      <c r="AI380" s="2"/>
      <c r="AJ380" s="2" t="s">
        <v>2929</v>
      </c>
      <c r="AK380" s="2" t="s">
        <v>17</v>
      </c>
      <c r="AL380" s="2" t="s">
        <v>57</v>
      </c>
      <c r="AM380" s="2"/>
      <c r="AN380" s="2" t="s">
        <v>59</v>
      </c>
      <c r="AO380" s="2"/>
      <c r="AP380" s="2"/>
      <c r="AQ380" s="2"/>
      <c r="AR380" s="2" t="s">
        <v>63</v>
      </c>
      <c r="AS380" s="2"/>
      <c r="AT380" s="2"/>
      <c r="AU380" s="2"/>
      <c r="AV380" s="2" t="s">
        <v>1788</v>
      </c>
      <c r="AW380" s="2" t="s">
        <v>67</v>
      </c>
      <c r="AX380" s="2" t="s">
        <v>68</v>
      </c>
      <c r="AY380" s="2"/>
      <c r="AZ380" s="2"/>
      <c r="BA380" s="2"/>
      <c r="BB380" s="2"/>
      <c r="BC380" s="2" t="s">
        <v>73</v>
      </c>
      <c r="BD380" s="2"/>
      <c r="BE380" s="2"/>
      <c r="BF380" s="2"/>
      <c r="BG380" s="2"/>
      <c r="BH380" s="2"/>
      <c r="BI380" s="2"/>
      <c r="BJ380" s="2"/>
      <c r="BK380" s="2" t="s">
        <v>1013</v>
      </c>
      <c r="BL380" s="2"/>
      <c r="BM380" s="2"/>
      <c r="BN380" s="2"/>
      <c r="BO380" s="2"/>
      <c r="BP380" s="2"/>
      <c r="BQ380" s="2"/>
      <c r="BR380" s="2" t="s">
        <v>87</v>
      </c>
      <c r="BS380" s="2" t="s">
        <v>88</v>
      </c>
      <c r="BT380" s="2"/>
      <c r="BU380" s="2"/>
      <c r="BV380" s="2" t="s">
        <v>2208</v>
      </c>
      <c r="BW380" s="2" t="s">
        <v>88</v>
      </c>
      <c r="BX380" s="2"/>
      <c r="BY380" s="2" t="s">
        <v>81</v>
      </c>
      <c r="BZ380" s="2"/>
      <c r="CA380" s="2"/>
      <c r="CB380" s="2"/>
      <c r="CC380" s="2"/>
      <c r="CD380" s="2"/>
      <c r="CE380" s="2"/>
      <c r="CF380" s="2"/>
      <c r="CG380" s="2"/>
      <c r="CH380" s="2"/>
      <c r="CI380" s="2" t="s">
        <v>81</v>
      </c>
      <c r="CJ380" s="2"/>
      <c r="CK380" s="2"/>
      <c r="CL380" s="2" t="s">
        <v>67</v>
      </c>
      <c r="CM380" s="2"/>
      <c r="CN380" s="2" t="s">
        <v>101</v>
      </c>
      <c r="CO380" s="2"/>
      <c r="CP380" s="2" t="s">
        <v>103</v>
      </c>
      <c r="CQ380" s="2"/>
      <c r="CR380" s="2"/>
      <c r="CS380" s="2"/>
      <c r="CT380" s="2"/>
      <c r="CU380" s="2" t="s">
        <v>1361</v>
      </c>
      <c r="CV380" s="2"/>
      <c r="CW380" s="2"/>
      <c r="CX380" s="2"/>
      <c r="CY380" s="2"/>
      <c r="CZ380" s="2"/>
      <c r="DA380" s="2"/>
      <c r="DB380" s="2"/>
      <c r="DC380" s="2"/>
      <c r="DD380" s="2"/>
      <c r="DE380" s="2" t="s">
        <v>116</v>
      </c>
      <c r="DF380" s="2"/>
      <c r="DG380" s="2" t="s">
        <v>118</v>
      </c>
      <c r="DH380" s="2"/>
      <c r="DI380" s="2"/>
      <c r="DJ380" s="2" t="s">
        <v>2136</v>
      </c>
      <c r="DK380" s="2"/>
      <c r="DL380" s="2"/>
      <c r="DM380" s="2"/>
      <c r="DN380" s="2"/>
      <c r="DO380" s="2"/>
      <c r="DP380" s="2"/>
      <c r="DQ380" s="2"/>
      <c r="DR380" s="2"/>
      <c r="DS380" s="2"/>
      <c r="DT380" s="2"/>
      <c r="DU380" s="2"/>
      <c r="DV380" s="2"/>
      <c r="DW380" s="2"/>
      <c r="DX380" s="2"/>
      <c r="DY380" s="2"/>
      <c r="DZ380" s="2"/>
      <c r="EA380" s="2"/>
      <c r="EB380" s="2"/>
      <c r="EC380" s="2" t="s">
        <v>137</v>
      </c>
      <c r="ED380" s="2" t="s">
        <v>138</v>
      </c>
      <c r="EE380" s="2"/>
      <c r="EF380" s="2" t="s">
        <v>140</v>
      </c>
      <c r="EG380" s="2"/>
      <c r="EH380" s="2"/>
      <c r="EI380" s="2" t="s">
        <v>3770</v>
      </c>
      <c r="EJ380" s="2" t="s">
        <v>143</v>
      </c>
      <c r="EK380" s="2" t="s">
        <v>52</v>
      </c>
      <c r="EL380" s="2"/>
      <c r="EM380" s="2" t="s">
        <v>99</v>
      </c>
      <c r="EN380" s="2" t="s">
        <v>67</v>
      </c>
      <c r="EO380" s="2"/>
      <c r="EP380" s="2" t="s">
        <v>101</v>
      </c>
      <c r="EQ380" s="2"/>
      <c r="ER380" s="2"/>
      <c r="ES380" s="2"/>
      <c r="ET380" s="2"/>
      <c r="EU380" s="2"/>
      <c r="EV380" s="2"/>
      <c r="EW380" s="2" t="s">
        <v>691</v>
      </c>
      <c r="EX380" s="2"/>
      <c r="EY380" s="2" t="s">
        <v>99</v>
      </c>
      <c r="EZ380" s="2"/>
      <c r="FA380" s="2"/>
      <c r="FB380" s="2"/>
      <c r="FC380" s="2"/>
      <c r="FD380" s="2"/>
      <c r="FE380" s="2" t="s">
        <v>104</v>
      </c>
      <c r="FF380" s="2"/>
      <c r="FG380" s="2" t="s">
        <v>106</v>
      </c>
      <c r="FH380" s="2"/>
      <c r="FI380" s="2" t="s">
        <v>636</v>
      </c>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t="s">
        <v>204</v>
      </c>
      <c r="LC380" s="2" t="s">
        <v>214</v>
      </c>
      <c r="LD380" s="2" t="s">
        <v>231</v>
      </c>
      <c r="LE380" s="2" t="s">
        <v>3771</v>
      </c>
      <c r="LF380" s="2" t="s">
        <v>258</v>
      </c>
      <c r="LG380" s="2" t="s">
        <v>266</v>
      </c>
      <c r="LH380" s="2" t="s">
        <v>3772</v>
      </c>
      <c r="LI380" s="2"/>
      <c r="LJ380" s="2" t="s">
        <v>279</v>
      </c>
      <c r="LK380" s="2"/>
      <c r="LL380" s="2"/>
      <c r="LM380" s="2"/>
      <c r="LN380" s="2"/>
      <c r="LO380" s="2"/>
      <c r="LP380" s="2"/>
      <c r="LQ380" s="2"/>
      <c r="LR380" s="2" t="s">
        <v>287</v>
      </c>
      <c r="LS380" s="2" t="s">
        <v>288</v>
      </c>
      <c r="LT380" s="2"/>
      <c r="LU380" s="2"/>
      <c r="LV380" s="2" t="s">
        <v>3773</v>
      </c>
      <c r="LW380" s="2" t="s">
        <v>291</v>
      </c>
      <c r="LX380" s="2">
        <v>7566460405</v>
      </c>
    </row>
    <row r="381" spans="1:336" ht="25" x14ac:dyDescent="0.3">
      <c r="A381" s="6">
        <v>380</v>
      </c>
      <c r="B381" s="2" t="s">
        <v>3774</v>
      </c>
      <c r="C381" s="2" t="s">
        <v>3775</v>
      </c>
      <c r="D381" s="2" t="s">
        <v>3776</v>
      </c>
      <c r="E381" s="2" t="s">
        <v>3777</v>
      </c>
      <c r="F381" s="2" t="s">
        <v>596</v>
      </c>
      <c r="G381" s="2" t="s">
        <v>3</v>
      </c>
      <c r="H381" s="2" t="s">
        <v>11</v>
      </c>
      <c r="I381" s="2" t="s">
        <v>3778</v>
      </c>
      <c r="J381" s="2" t="s">
        <v>40</v>
      </c>
      <c r="K381" s="2" t="s">
        <v>47</v>
      </c>
      <c r="L381" s="2" t="s">
        <v>52</v>
      </c>
      <c r="M381" s="2"/>
      <c r="N381" s="2" t="s">
        <v>17</v>
      </c>
      <c r="O381" s="2"/>
      <c r="P381" s="2"/>
      <c r="Q381" s="2"/>
      <c r="R381" s="2"/>
      <c r="S381" s="2" t="s">
        <v>22</v>
      </c>
      <c r="T381" s="2"/>
      <c r="U381" s="2"/>
      <c r="V381" s="2"/>
      <c r="W381" s="2"/>
      <c r="X381" s="2"/>
      <c r="Y381" s="2"/>
      <c r="Z381" s="2"/>
      <c r="AA381" s="2"/>
      <c r="AB381" s="2"/>
      <c r="AC381" s="2"/>
      <c r="AD381" s="2"/>
      <c r="AE381" s="2"/>
      <c r="AF381" s="2"/>
      <c r="AG381" s="2"/>
      <c r="AH381" s="2"/>
      <c r="AI381" s="2"/>
      <c r="AJ381" s="2" t="s">
        <v>3779</v>
      </c>
      <c r="AK381" s="2" t="s">
        <v>22</v>
      </c>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t="s">
        <v>53</v>
      </c>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t="s">
        <v>53</v>
      </c>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t="s">
        <v>206</v>
      </c>
      <c r="LC381" s="2" t="s">
        <v>213</v>
      </c>
      <c r="LD381" s="2" t="s">
        <v>233</v>
      </c>
      <c r="LE381" s="2" t="s">
        <v>3780</v>
      </c>
      <c r="LF381" s="2" t="s">
        <v>258</v>
      </c>
      <c r="LG381" s="2" t="s">
        <v>267</v>
      </c>
      <c r="LH381" s="2" t="s">
        <v>3781</v>
      </c>
      <c r="LI381" s="2"/>
      <c r="LJ381" s="2"/>
      <c r="LK381" s="2" t="s">
        <v>280</v>
      </c>
      <c r="LL381" s="2" t="s">
        <v>281</v>
      </c>
      <c r="LM381" s="2" t="s">
        <v>282</v>
      </c>
      <c r="LN381" s="2"/>
      <c r="LO381" s="2"/>
      <c r="LP381" s="2"/>
      <c r="LQ381" s="2"/>
      <c r="LR381" s="2"/>
      <c r="LS381" s="2"/>
      <c r="LT381" s="2"/>
      <c r="LU381" s="2"/>
      <c r="LV381" s="2" t="s">
        <v>766</v>
      </c>
      <c r="LW381" s="2" t="s">
        <v>292</v>
      </c>
      <c r="LX381" s="2"/>
    </row>
    <row r="382" spans="1:336" ht="25" x14ac:dyDescent="0.3">
      <c r="A382" s="6">
        <v>381</v>
      </c>
      <c r="B382" s="2" t="s">
        <v>3782</v>
      </c>
      <c r="C382" s="2" t="s">
        <v>3783</v>
      </c>
      <c r="D382" s="2" t="s">
        <v>3784</v>
      </c>
      <c r="E382" s="2" t="s">
        <v>3785</v>
      </c>
      <c r="F382" s="2" t="s">
        <v>596</v>
      </c>
      <c r="G382" s="2" t="s">
        <v>3</v>
      </c>
      <c r="H382" s="2" t="s">
        <v>8</v>
      </c>
      <c r="I382" s="2" t="s">
        <v>3786</v>
      </c>
      <c r="J382" s="2" t="s">
        <v>979</v>
      </c>
      <c r="K382" s="2" t="s">
        <v>46</v>
      </c>
      <c r="L382" s="2" t="s">
        <v>52</v>
      </c>
      <c r="M382" s="2"/>
      <c r="N382" s="2"/>
      <c r="O382" s="2"/>
      <c r="P382" s="2"/>
      <c r="Q382" s="2"/>
      <c r="R382" s="2"/>
      <c r="S382" s="2"/>
      <c r="T382" s="2"/>
      <c r="U382" s="2"/>
      <c r="V382" s="2"/>
      <c r="W382" s="2"/>
      <c r="X382" s="2"/>
      <c r="Y382" s="2"/>
      <c r="Z382" s="2"/>
      <c r="AA382" s="2"/>
      <c r="AB382" s="2"/>
      <c r="AC382" s="2"/>
      <c r="AD382" s="2"/>
      <c r="AE382" s="2" t="s">
        <v>34</v>
      </c>
      <c r="AF382" s="2"/>
      <c r="AG382" s="2"/>
      <c r="AH382" s="2"/>
      <c r="AI382" s="2" t="s">
        <v>3787</v>
      </c>
      <c r="AJ382" s="2" t="s">
        <v>3788</v>
      </c>
      <c r="AK382" s="2" t="s">
        <v>33</v>
      </c>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t="s">
        <v>52</v>
      </c>
      <c r="JC382" s="2"/>
      <c r="JD382" s="2"/>
      <c r="JE382" s="2"/>
      <c r="JF382" s="2"/>
      <c r="JG382" s="2"/>
      <c r="JH382" s="2"/>
      <c r="JI382" s="2" t="s">
        <v>88</v>
      </c>
      <c r="JJ382" s="2"/>
      <c r="JK382" s="2"/>
      <c r="JL382" s="2"/>
      <c r="JM382" s="2"/>
      <c r="JN382" s="2" t="s">
        <v>88</v>
      </c>
      <c r="JO382" s="2"/>
      <c r="JP382" s="2"/>
      <c r="JQ382" s="2"/>
      <c r="JR382" s="2"/>
      <c r="JS382" s="2"/>
      <c r="JT382" s="2"/>
      <c r="JU382" s="2"/>
      <c r="JV382" s="2"/>
      <c r="JW382" s="2"/>
      <c r="JX382" s="2"/>
      <c r="JY382" s="2"/>
      <c r="JZ382" s="2" t="s">
        <v>3789</v>
      </c>
      <c r="KA382" s="2" t="s">
        <v>3789</v>
      </c>
      <c r="KB382" s="2"/>
      <c r="KC382" s="2" t="s">
        <v>52</v>
      </c>
      <c r="KD382" s="2"/>
      <c r="KE382" s="2"/>
      <c r="KF382" s="2"/>
      <c r="KG382" s="2" t="s">
        <v>100</v>
      </c>
      <c r="KH382" s="2" t="s">
        <v>101</v>
      </c>
      <c r="KI382" s="2" t="s">
        <v>147</v>
      </c>
      <c r="KJ382" s="2"/>
      <c r="KK382" s="2"/>
      <c r="KL382" s="2"/>
      <c r="KM382" s="2"/>
      <c r="KN382" s="2"/>
      <c r="KO382" s="2" t="s">
        <v>1427</v>
      </c>
      <c r="KP382" s="2"/>
      <c r="KQ382" s="2"/>
      <c r="KR382" s="2"/>
      <c r="KS382" s="2"/>
      <c r="KT382" s="2"/>
      <c r="KU382" s="2"/>
      <c r="KV382" s="2" t="s">
        <v>103</v>
      </c>
      <c r="KW382" s="2" t="s">
        <v>104</v>
      </c>
      <c r="KX382" s="2" t="s">
        <v>105</v>
      </c>
      <c r="KY382" s="2"/>
      <c r="KZ382" s="2"/>
      <c r="LA382" s="2" t="s">
        <v>3581</v>
      </c>
      <c r="LB382" s="2" t="s">
        <v>205</v>
      </c>
      <c r="LC382" s="2" t="s">
        <v>220</v>
      </c>
      <c r="LD382" s="2" t="s">
        <v>238</v>
      </c>
      <c r="LE382" s="2" t="s">
        <v>3790</v>
      </c>
      <c r="LF382" s="2" t="s">
        <v>258</v>
      </c>
      <c r="LG382" s="2" t="s">
        <v>273</v>
      </c>
      <c r="LH382" s="2" t="s">
        <v>3791</v>
      </c>
      <c r="LI382" s="2"/>
      <c r="LJ382" s="2" t="s">
        <v>279</v>
      </c>
      <c r="LK382" s="2" t="s">
        <v>280</v>
      </c>
      <c r="LL382" s="2"/>
      <c r="LM382" s="2"/>
      <c r="LN382" s="2"/>
      <c r="LO382" s="2"/>
      <c r="LP382" s="2" t="s">
        <v>285</v>
      </c>
      <c r="LQ382" s="2"/>
      <c r="LR382" s="2"/>
      <c r="LS382" s="2"/>
      <c r="LT382" s="2"/>
      <c r="LU382" s="2"/>
      <c r="LV382" s="2" t="s">
        <v>821</v>
      </c>
      <c r="LW382" s="2" t="s">
        <v>292</v>
      </c>
      <c r="LX382" s="2"/>
    </row>
    <row r="383" spans="1:336" ht="25" x14ac:dyDescent="0.3">
      <c r="A383" s="6">
        <v>382</v>
      </c>
      <c r="B383" s="2" t="s">
        <v>3792</v>
      </c>
      <c r="C383" s="2" t="s">
        <v>3793</v>
      </c>
      <c r="D383" s="2" t="s">
        <v>3794</v>
      </c>
      <c r="E383" s="2" t="s">
        <v>3795</v>
      </c>
      <c r="F383" s="2" t="s">
        <v>596</v>
      </c>
      <c r="G383" s="2" t="s">
        <v>3</v>
      </c>
      <c r="H383" s="2" t="s">
        <v>9</v>
      </c>
      <c r="I383" s="2" t="s">
        <v>3796</v>
      </c>
      <c r="J383" s="2" t="s">
        <v>42</v>
      </c>
      <c r="K383" s="2" t="s">
        <v>47</v>
      </c>
      <c r="L383" s="2" t="s">
        <v>52</v>
      </c>
      <c r="M383" s="2"/>
      <c r="N383" s="2"/>
      <c r="O383" s="2"/>
      <c r="P383" s="2"/>
      <c r="Q383" s="2" t="s">
        <v>20</v>
      </c>
      <c r="R383" s="2"/>
      <c r="S383" s="2"/>
      <c r="T383" s="2"/>
      <c r="U383" s="2"/>
      <c r="V383" s="2"/>
      <c r="W383" s="2"/>
      <c r="X383" s="2"/>
      <c r="Y383" s="2"/>
      <c r="Z383" s="2"/>
      <c r="AA383" s="2"/>
      <c r="AB383" s="2"/>
      <c r="AC383" s="2"/>
      <c r="AD383" s="2"/>
      <c r="AE383" s="2"/>
      <c r="AF383" s="2"/>
      <c r="AG383" s="2"/>
      <c r="AH383" s="2"/>
      <c r="AI383" s="2" t="s">
        <v>3797</v>
      </c>
      <c r="AJ383" s="2" t="s">
        <v>3798</v>
      </c>
      <c r="AK383" s="2" t="s">
        <v>30</v>
      </c>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t="s">
        <v>52</v>
      </c>
      <c r="JC383" s="2"/>
      <c r="JD383" s="2"/>
      <c r="JE383" s="2"/>
      <c r="JF383" s="2"/>
      <c r="JG383" s="2"/>
      <c r="JH383" s="2"/>
      <c r="JI383" s="2" t="s">
        <v>88</v>
      </c>
      <c r="JJ383" s="2"/>
      <c r="JK383" s="2"/>
      <c r="JL383" s="2" t="s">
        <v>151</v>
      </c>
      <c r="JM383" s="2"/>
      <c r="JN383" s="2" t="s">
        <v>981</v>
      </c>
      <c r="JO383" s="2"/>
      <c r="JP383" s="2"/>
      <c r="JQ383" s="2"/>
      <c r="JR383" s="2"/>
      <c r="JS383" s="2"/>
      <c r="JT383" s="2"/>
      <c r="JU383" s="2"/>
      <c r="JV383" s="2"/>
      <c r="JW383" s="2"/>
      <c r="JX383" s="2"/>
      <c r="JY383" s="2" t="s">
        <v>163</v>
      </c>
      <c r="JZ383" s="2"/>
      <c r="KA383" s="2" t="s">
        <v>163</v>
      </c>
      <c r="KB383" s="2"/>
      <c r="KC383" s="2" t="s">
        <v>52</v>
      </c>
      <c r="KD383" s="2"/>
      <c r="KE383" s="2" t="s">
        <v>99</v>
      </c>
      <c r="KF383" s="2"/>
      <c r="KG383" s="2"/>
      <c r="KH383" s="2"/>
      <c r="KI383" s="2" t="s">
        <v>147</v>
      </c>
      <c r="KJ383" s="2"/>
      <c r="KK383" s="2"/>
      <c r="KL383" s="2" t="s">
        <v>105</v>
      </c>
      <c r="KM383" s="2"/>
      <c r="KN383" s="2"/>
      <c r="KO383" s="2" t="s">
        <v>2627</v>
      </c>
      <c r="KP383" s="2"/>
      <c r="KQ383" s="2"/>
      <c r="KR383" s="2" t="s">
        <v>67</v>
      </c>
      <c r="KS383" s="2"/>
      <c r="KT383" s="2" t="s">
        <v>101</v>
      </c>
      <c r="KU383" s="2"/>
      <c r="KV383" s="2"/>
      <c r="KW383" s="2"/>
      <c r="KX383" s="2"/>
      <c r="KY383" s="2" t="s">
        <v>106</v>
      </c>
      <c r="KZ383" s="2"/>
      <c r="LA383" s="2" t="s">
        <v>1276</v>
      </c>
      <c r="LB383" s="2" t="s">
        <v>205</v>
      </c>
      <c r="LC383" s="2" t="s">
        <v>210</v>
      </c>
      <c r="LD383" s="2" t="s">
        <v>240</v>
      </c>
      <c r="LE383" s="2" t="s">
        <v>1135</v>
      </c>
      <c r="LF383" s="2" t="s">
        <v>260</v>
      </c>
      <c r="LG383" s="2" t="s">
        <v>273</v>
      </c>
      <c r="LH383" s="2" t="s">
        <v>3799</v>
      </c>
      <c r="LI383" s="2"/>
      <c r="LJ383" s="2"/>
      <c r="LK383" s="2"/>
      <c r="LL383" s="2"/>
      <c r="LM383" s="2"/>
      <c r="LN383" s="2"/>
      <c r="LO383" s="2"/>
      <c r="LP383" s="2"/>
      <c r="LQ383" s="2" t="s">
        <v>286</v>
      </c>
      <c r="LR383" s="2"/>
      <c r="LS383" s="2"/>
      <c r="LT383" s="2"/>
      <c r="LU383" s="2"/>
      <c r="LV383" s="2" t="s">
        <v>286</v>
      </c>
      <c r="LW383" s="2" t="s">
        <v>291</v>
      </c>
      <c r="LX383" s="2">
        <v>8421181708</v>
      </c>
    </row>
    <row r="384" spans="1:336" ht="37.5" x14ac:dyDescent="0.3">
      <c r="A384" s="6">
        <v>383</v>
      </c>
      <c r="B384" s="2" t="s">
        <v>3800</v>
      </c>
      <c r="C384" s="2" t="s">
        <v>3801</v>
      </c>
      <c r="D384" s="2" t="s">
        <v>3802</v>
      </c>
      <c r="E384" s="2" t="s">
        <v>3803</v>
      </c>
      <c r="F384" s="2" t="s">
        <v>596</v>
      </c>
      <c r="G384" s="2" t="s">
        <v>3</v>
      </c>
      <c r="H384" s="2" t="s">
        <v>9</v>
      </c>
      <c r="I384" s="2" t="s">
        <v>3804</v>
      </c>
      <c r="J384" s="2" t="s">
        <v>979</v>
      </c>
      <c r="K384" s="2" t="s">
        <v>46</v>
      </c>
      <c r="L384" s="2" t="s">
        <v>52</v>
      </c>
      <c r="M384" s="2"/>
      <c r="N384" s="2"/>
      <c r="O384" s="2"/>
      <c r="P384" s="2"/>
      <c r="Q384" s="2"/>
      <c r="R384" s="2"/>
      <c r="S384" s="2" t="s">
        <v>22</v>
      </c>
      <c r="T384" s="2"/>
      <c r="U384" s="2"/>
      <c r="V384" s="2" t="s">
        <v>25</v>
      </c>
      <c r="W384" s="2"/>
      <c r="X384" s="2"/>
      <c r="Y384" s="2"/>
      <c r="Z384" s="2"/>
      <c r="AA384" s="2"/>
      <c r="AB384" s="2"/>
      <c r="AC384" s="2"/>
      <c r="AD384" s="2"/>
      <c r="AE384" s="2"/>
      <c r="AF384" s="2"/>
      <c r="AG384" s="2"/>
      <c r="AH384" s="2"/>
      <c r="AI384" s="2" t="s">
        <v>3805</v>
      </c>
      <c r="AJ384" s="2" t="s">
        <v>3806</v>
      </c>
      <c r="AK384" s="2" t="s">
        <v>34</v>
      </c>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t="s">
        <v>53</v>
      </c>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t="s">
        <v>52</v>
      </c>
      <c r="KD384" s="2"/>
      <c r="KE384" s="2"/>
      <c r="KF384" s="2" t="s">
        <v>67</v>
      </c>
      <c r="KG384" s="2" t="s">
        <v>100</v>
      </c>
      <c r="KH384" s="2"/>
      <c r="KI384" s="2"/>
      <c r="KJ384" s="2" t="s">
        <v>103</v>
      </c>
      <c r="KK384" s="2"/>
      <c r="KL384" s="2"/>
      <c r="KM384" s="2"/>
      <c r="KN384" s="2"/>
      <c r="KO384" s="2" t="s">
        <v>818</v>
      </c>
      <c r="KP384" s="2"/>
      <c r="KQ384" s="2"/>
      <c r="KR384" s="2" t="s">
        <v>67</v>
      </c>
      <c r="KS384" s="2" t="s">
        <v>100</v>
      </c>
      <c r="KT384" s="2"/>
      <c r="KU384" s="2"/>
      <c r="KV384" s="2" t="s">
        <v>103</v>
      </c>
      <c r="KW384" s="2"/>
      <c r="KX384" s="2"/>
      <c r="KY384" s="2"/>
      <c r="KZ384" s="2"/>
      <c r="LA384" s="2" t="s">
        <v>818</v>
      </c>
      <c r="LB384" s="2" t="s">
        <v>205</v>
      </c>
      <c r="LC384" s="2" t="s">
        <v>210</v>
      </c>
      <c r="LD384" s="2" t="s">
        <v>234</v>
      </c>
      <c r="LE384" s="2" t="s">
        <v>3807</v>
      </c>
      <c r="LF384" s="2" t="s">
        <v>259</v>
      </c>
      <c r="LG384" s="2" t="s">
        <v>269</v>
      </c>
      <c r="LH384" s="2" t="s">
        <v>3808</v>
      </c>
      <c r="LI384" s="2"/>
      <c r="LJ384" s="2"/>
      <c r="LK384" s="2"/>
      <c r="LL384" s="2" t="s">
        <v>281</v>
      </c>
      <c r="LM384" s="2" t="s">
        <v>282</v>
      </c>
      <c r="LN384" s="2"/>
      <c r="LO384" s="2" t="s">
        <v>284</v>
      </c>
      <c r="LP384" s="2"/>
      <c r="LQ384" s="2"/>
      <c r="LR384" s="2"/>
      <c r="LS384" s="2"/>
      <c r="LT384" s="2"/>
      <c r="LU384" s="2"/>
      <c r="LV384" s="2" t="s">
        <v>3078</v>
      </c>
      <c r="LW384" s="2" t="s">
        <v>292</v>
      </c>
      <c r="LX384" s="2"/>
    </row>
    <row r="385" spans="1:336" ht="62.5" x14ac:dyDescent="0.3">
      <c r="A385" s="6">
        <v>384</v>
      </c>
      <c r="B385" s="2" t="s">
        <v>3809</v>
      </c>
      <c r="C385" s="2" t="s">
        <v>3810</v>
      </c>
      <c r="D385" s="2" t="s">
        <v>3811</v>
      </c>
      <c r="E385" s="2" t="s">
        <v>3812</v>
      </c>
      <c r="F385" s="2" t="s">
        <v>596</v>
      </c>
      <c r="G385" s="2" t="s">
        <v>3</v>
      </c>
      <c r="H385" s="2" t="s">
        <v>8</v>
      </c>
      <c r="I385" s="2" t="s">
        <v>3813</v>
      </c>
      <c r="J385" s="2" t="s">
        <v>41</v>
      </c>
      <c r="K385" s="2" t="s">
        <v>48</v>
      </c>
      <c r="L385" s="2" t="s">
        <v>52</v>
      </c>
      <c r="M385" s="2" t="s">
        <v>16</v>
      </c>
      <c r="N385" s="2"/>
      <c r="O385" s="2"/>
      <c r="P385" s="2"/>
      <c r="Q385" s="2"/>
      <c r="R385" s="2"/>
      <c r="S385" s="2"/>
      <c r="T385" s="2"/>
      <c r="U385" s="2"/>
      <c r="V385" s="2"/>
      <c r="W385" s="2"/>
      <c r="X385" s="2"/>
      <c r="Y385" s="2"/>
      <c r="Z385" s="2"/>
      <c r="AA385" s="2"/>
      <c r="AB385" s="2"/>
      <c r="AC385" s="2"/>
      <c r="AD385" s="2"/>
      <c r="AE385" s="2"/>
      <c r="AF385" s="2" t="s">
        <v>35</v>
      </c>
      <c r="AG385" s="2"/>
      <c r="AH385" s="2"/>
      <c r="AI385" s="2"/>
      <c r="AJ385" s="2" t="s">
        <v>3814</v>
      </c>
      <c r="AK385" s="2" t="s">
        <v>16</v>
      </c>
      <c r="AL385" s="2" t="s">
        <v>57</v>
      </c>
      <c r="AM385" s="2" t="s">
        <v>58</v>
      </c>
      <c r="AN385" s="2" t="s">
        <v>59</v>
      </c>
      <c r="AO385" s="2"/>
      <c r="AP385" s="2"/>
      <c r="AQ385" s="2"/>
      <c r="AR385" s="2"/>
      <c r="AS385" s="2"/>
      <c r="AT385" s="2"/>
      <c r="AU385" s="2"/>
      <c r="AV385" s="2" t="s">
        <v>1449</v>
      </c>
      <c r="AW385" s="2" t="s">
        <v>67</v>
      </c>
      <c r="AX385" s="2"/>
      <c r="AY385" s="2"/>
      <c r="AZ385" s="2"/>
      <c r="BA385" s="2"/>
      <c r="BB385" s="2" t="s">
        <v>72</v>
      </c>
      <c r="BC385" s="2"/>
      <c r="BD385" s="2"/>
      <c r="BE385" s="2"/>
      <c r="BF385" s="2"/>
      <c r="BG385" s="2"/>
      <c r="BH385" s="2" t="s">
        <v>78</v>
      </c>
      <c r="BI385" s="2"/>
      <c r="BJ385" s="2"/>
      <c r="BK385" s="2" t="s">
        <v>3815</v>
      </c>
      <c r="BL385" s="2"/>
      <c r="BM385" s="2"/>
      <c r="BN385" s="2"/>
      <c r="BO385" s="2" t="s">
        <v>84</v>
      </c>
      <c r="BP385" s="2"/>
      <c r="BQ385" s="2" t="s">
        <v>86</v>
      </c>
      <c r="BR385" s="2"/>
      <c r="BS385" s="2" t="s">
        <v>88</v>
      </c>
      <c r="BT385" s="2"/>
      <c r="BU385" s="2"/>
      <c r="BV385" s="2" t="s">
        <v>3252</v>
      </c>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t="s">
        <v>85</v>
      </c>
      <c r="FN385" s="2"/>
      <c r="FO385" s="2" t="s">
        <v>87</v>
      </c>
      <c r="FP385" s="2" t="s">
        <v>88</v>
      </c>
      <c r="FQ385" s="2"/>
      <c r="FR385" s="2"/>
      <c r="FS385" s="2"/>
      <c r="FT385" s="2"/>
      <c r="FU385" s="2" t="s">
        <v>3816</v>
      </c>
      <c r="FV385" s="2" t="s">
        <v>57</v>
      </c>
      <c r="FW385" s="2" t="s">
        <v>58</v>
      </c>
      <c r="FX385" s="2" t="s">
        <v>59</v>
      </c>
      <c r="FY385" s="2"/>
      <c r="FZ385" s="2"/>
      <c r="GA385" s="2"/>
      <c r="GB385" s="2"/>
      <c r="GC385" s="2"/>
      <c r="GD385" s="2"/>
      <c r="GE385" s="2"/>
      <c r="GF385" s="2" t="s">
        <v>1449</v>
      </c>
      <c r="GG385" s="2" t="s">
        <v>67</v>
      </c>
      <c r="GH385" s="2"/>
      <c r="GI385" s="2"/>
      <c r="GJ385" s="2"/>
      <c r="GK385" s="2" t="s">
        <v>71</v>
      </c>
      <c r="GL385" s="2"/>
      <c r="GM385" s="2"/>
      <c r="GN385" s="2"/>
      <c r="GO385" s="2"/>
      <c r="GP385" s="2"/>
      <c r="GQ385" s="2"/>
      <c r="GR385" s="2" t="s">
        <v>78</v>
      </c>
      <c r="GS385" s="2"/>
      <c r="GT385" s="2"/>
      <c r="GU385" s="2" t="s">
        <v>3817</v>
      </c>
      <c r="GV385" s="2" t="s">
        <v>133</v>
      </c>
      <c r="GW385" s="2"/>
      <c r="GX385" s="2"/>
      <c r="GY385" s="2" t="s">
        <v>157</v>
      </c>
      <c r="GZ385" s="2" t="s">
        <v>158</v>
      </c>
      <c r="HA385" s="2" t="s">
        <v>159</v>
      </c>
      <c r="HB385" s="2" t="s">
        <v>160</v>
      </c>
      <c r="HC385" s="2"/>
      <c r="HD385" s="2"/>
      <c r="HE385" s="2"/>
      <c r="HF385" s="2"/>
      <c r="HG385" s="2"/>
      <c r="HH385" s="2" t="s">
        <v>3818</v>
      </c>
      <c r="HI385" s="2"/>
      <c r="HJ385" s="2"/>
      <c r="HK385" s="2" t="s">
        <v>72</v>
      </c>
      <c r="HL385" s="2"/>
      <c r="HM385" s="2"/>
      <c r="HN385" s="2"/>
      <c r="HO385" s="2"/>
      <c r="HP385" s="2"/>
      <c r="HQ385" s="2"/>
      <c r="HR385" s="2"/>
      <c r="HS385" s="2" t="s">
        <v>105</v>
      </c>
      <c r="HT385" s="2" t="s">
        <v>3819</v>
      </c>
      <c r="HU385" s="2"/>
      <c r="HV385" s="2"/>
      <c r="HW385" s="2"/>
      <c r="HX385" s="2"/>
      <c r="HY385" s="2"/>
      <c r="HZ385" s="2"/>
      <c r="IA385" s="2"/>
      <c r="IB385" s="2"/>
      <c r="IC385" s="2"/>
      <c r="ID385" s="2"/>
      <c r="IE385" s="2"/>
      <c r="IF385" s="2"/>
      <c r="IG385" s="2"/>
      <c r="IH385" s="2" t="s">
        <v>109</v>
      </c>
      <c r="II385" s="2" t="s">
        <v>185</v>
      </c>
      <c r="IJ385" s="2" t="s">
        <v>186</v>
      </c>
      <c r="IK385" s="2"/>
      <c r="IL385" s="2"/>
      <c r="IM385" s="2"/>
      <c r="IN385" s="2" t="s">
        <v>110</v>
      </c>
      <c r="IO385" s="2"/>
      <c r="IP385" s="2"/>
      <c r="IQ385" s="2"/>
      <c r="IR385" s="2" t="s">
        <v>3820</v>
      </c>
      <c r="IS385" s="2" t="s">
        <v>191</v>
      </c>
      <c r="IT385" s="2"/>
      <c r="IU385" s="2" t="s">
        <v>193</v>
      </c>
      <c r="IV385" s="2"/>
      <c r="IW385" s="2"/>
      <c r="IX385" s="2"/>
      <c r="IY385" s="2"/>
      <c r="IZ385" s="2"/>
      <c r="JA385" s="2" t="s">
        <v>2504</v>
      </c>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t="s">
        <v>52</v>
      </c>
      <c r="KD385" s="2" t="s">
        <v>98</v>
      </c>
      <c r="KE385" s="2" t="s">
        <v>99</v>
      </c>
      <c r="KF385" s="2"/>
      <c r="KG385" s="2"/>
      <c r="KH385" s="2"/>
      <c r="KI385" s="2"/>
      <c r="KJ385" s="2" t="s">
        <v>103</v>
      </c>
      <c r="KK385" s="2"/>
      <c r="KL385" s="2"/>
      <c r="KM385" s="2"/>
      <c r="KN385" s="2"/>
      <c r="KO385" s="2" t="s">
        <v>789</v>
      </c>
      <c r="KP385" s="2"/>
      <c r="KQ385" s="2"/>
      <c r="KR385" s="2" t="s">
        <v>67</v>
      </c>
      <c r="KS385" s="2"/>
      <c r="KT385" s="2"/>
      <c r="KU385" s="2"/>
      <c r="KV385" s="2" t="s">
        <v>103</v>
      </c>
      <c r="KW385" s="2"/>
      <c r="KX385" s="2" t="s">
        <v>105</v>
      </c>
      <c r="KY385" s="2"/>
      <c r="KZ385" s="2"/>
      <c r="LA385" s="2" t="s">
        <v>1703</v>
      </c>
      <c r="LB385" s="2" t="s">
        <v>14</v>
      </c>
      <c r="LC385" s="2" t="s">
        <v>220</v>
      </c>
      <c r="LD385" s="2" t="s">
        <v>240</v>
      </c>
      <c r="LE385" s="2" t="s">
        <v>809</v>
      </c>
      <c r="LF385" s="2" t="s">
        <v>264</v>
      </c>
      <c r="LG385" s="2" t="s">
        <v>268</v>
      </c>
      <c r="LH385" s="2" t="s">
        <v>3821</v>
      </c>
      <c r="LI385" s="2"/>
      <c r="LJ385" s="2" t="s">
        <v>279</v>
      </c>
      <c r="LK385" s="2"/>
      <c r="LL385" s="2"/>
      <c r="LM385" s="2"/>
      <c r="LN385" s="2"/>
      <c r="LO385" s="2"/>
      <c r="LP385" s="2"/>
      <c r="LQ385" s="2"/>
      <c r="LR385" s="2"/>
      <c r="LS385" s="2"/>
      <c r="LT385" s="2"/>
      <c r="LU385" s="2"/>
      <c r="LV385" s="2" t="s">
        <v>279</v>
      </c>
      <c r="LW385" s="2" t="s">
        <v>292</v>
      </c>
      <c r="LX385" s="2"/>
    </row>
    <row r="386" spans="1:336" ht="75" x14ac:dyDescent="0.3">
      <c r="A386" s="6">
        <v>385</v>
      </c>
      <c r="B386" s="2" t="s">
        <v>3822</v>
      </c>
      <c r="C386" s="2" t="s">
        <v>3823</v>
      </c>
      <c r="D386" s="2" t="s">
        <v>3824</v>
      </c>
      <c r="E386" s="2" t="s">
        <v>3825</v>
      </c>
      <c r="F386" s="2" t="s">
        <v>596</v>
      </c>
      <c r="G386" s="2" t="s">
        <v>4</v>
      </c>
      <c r="H386" s="2" t="s">
        <v>11</v>
      </c>
      <c r="I386" s="2" t="s">
        <v>29</v>
      </c>
      <c r="J386" s="2" t="s">
        <v>41</v>
      </c>
      <c r="K386" s="2" t="s">
        <v>49</v>
      </c>
      <c r="L386" s="2" t="s">
        <v>52</v>
      </c>
      <c r="M386" s="2"/>
      <c r="N386" s="2"/>
      <c r="O386" s="2" t="s">
        <v>18</v>
      </c>
      <c r="P386" s="2" t="s">
        <v>19</v>
      </c>
      <c r="Q386" s="2"/>
      <c r="R386" s="2" t="s">
        <v>21</v>
      </c>
      <c r="S386" s="2"/>
      <c r="T386" s="2"/>
      <c r="U386" s="2"/>
      <c r="V386" s="2"/>
      <c r="W386" s="2" t="s">
        <v>26</v>
      </c>
      <c r="X386" s="2"/>
      <c r="Y386" s="2"/>
      <c r="Z386" s="2"/>
      <c r="AA386" s="2" t="s">
        <v>30</v>
      </c>
      <c r="AB386" s="2"/>
      <c r="AC386" s="2"/>
      <c r="AD386" s="2"/>
      <c r="AE386" s="2"/>
      <c r="AF386" s="2"/>
      <c r="AG386" s="2"/>
      <c r="AH386" s="2"/>
      <c r="AI386" s="2"/>
      <c r="AJ386" s="2" t="s">
        <v>3826</v>
      </c>
      <c r="AK386" s="2" t="s">
        <v>29</v>
      </c>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c r="IX386" s="2"/>
      <c r="IY386" s="2"/>
      <c r="IZ386" s="2"/>
      <c r="JA386" s="2"/>
      <c r="JB386" s="2" t="s">
        <v>52</v>
      </c>
      <c r="JC386" s="2" t="s">
        <v>81</v>
      </c>
      <c r="JD386" s="2" t="s">
        <v>82</v>
      </c>
      <c r="JE386" s="2" t="s">
        <v>83</v>
      </c>
      <c r="JF386" s="2"/>
      <c r="JG386" s="2" t="s">
        <v>86</v>
      </c>
      <c r="JH386" s="2"/>
      <c r="JI386" s="2"/>
      <c r="JJ386" s="2"/>
      <c r="JK386" s="2"/>
      <c r="JL386" s="2" t="s">
        <v>151</v>
      </c>
      <c r="JM386" s="2"/>
      <c r="JN386" s="2" t="s">
        <v>3425</v>
      </c>
      <c r="JO386" s="2" t="s">
        <v>133</v>
      </c>
      <c r="JP386" s="2" t="s">
        <v>134</v>
      </c>
      <c r="JQ386" s="2" t="s">
        <v>156</v>
      </c>
      <c r="JR386" s="2"/>
      <c r="JS386" s="2"/>
      <c r="JT386" s="2" t="s">
        <v>159</v>
      </c>
      <c r="JU386" s="2" t="s">
        <v>160</v>
      </c>
      <c r="JV386" s="2"/>
      <c r="JW386" s="2"/>
      <c r="JX386" s="2" t="s">
        <v>162</v>
      </c>
      <c r="JY386" s="2"/>
      <c r="JZ386" s="2"/>
      <c r="KA386" s="2" t="s">
        <v>3827</v>
      </c>
      <c r="KB386" s="2"/>
      <c r="KC386" s="2" t="s">
        <v>52</v>
      </c>
      <c r="KD386" s="2"/>
      <c r="KE386" s="2" t="s">
        <v>99</v>
      </c>
      <c r="KF386" s="2" t="s">
        <v>67</v>
      </c>
      <c r="KG386" s="2"/>
      <c r="KH386" s="2" t="s">
        <v>101</v>
      </c>
      <c r="KI386" s="2"/>
      <c r="KJ386" s="2"/>
      <c r="KK386" s="2"/>
      <c r="KL386" s="2"/>
      <c r="KM386" s="2"/>
      <c r="KN386" s="2"/>
      <c r="KO386" s="2" t="s">
        <v>691</v>
      </c>
      <c r="KP386" s="2" t="s">
        <v>98</v>
      </c>
      <c r="KQ386" s="2"/>
      <c r="KR386" s="2" t="s">
        <v>67</v>
      </c>
      <c r="KS386" s="2"/>
      <c r="KT386" s="2"/>
      <c r="KU386" s="2"/>
      <c r="KV386" s="2"/>
      <c r="KW386" s="2"/>
      <c r="KX386" s="2" t="s">
        <v>105</v>
      </c>
      <c r="KY386" s="2"/>
      <c r="KZ386" s="2"/>
      <c r="LA386" s="2" t="s">
        <v>680</v>
      </c>
      <c r="LB386" s="2" t="s">
        <v>206</v>
      </c>
      <c r="LC386" s="2" t="s">
        <v>224</v>
      </c>
      <c r="LD386" s="2" t="s">
        <v>240</v>
      </c>
      <c r="LE386" s="2" t="s">
        <v>1135</v>
      </c>
      <c r="LF386" s="2" t="s">
        <v>263</v>
      </c>
      <c r="LG386" s="2" t="s">
        <v>268</v>
      </c>
      <c r="LH386" s="2"/>
      <c r="LI386" s="2"/>
      <c r="LJ386" s="2"/>
      <c r="LK386" s="2" t="s">
        <v>280</v>
      </c>
      <c r="LL386" s="2" t="s">
        <v>281</v>
      </c>
      <c r="LM386" s="2"/>
      <c r="LN386" s="2"/>
      <c r="LO386" s="2"/>
      <c r="LP386" s="2" t="s">
        <v>285</v>
      </c>
      <c r="LQ386" s="2"/>
      <c r="LR386" s="2"/>
      <c r="LS386" s="2"/>
      <c r="LT386" s="2"/>
      <c r="LU386" s="2"/>
      <c r="LV386" s="2" t="s">
        <v>1454</v>
      </c>
      <c r="LW386" s="2" t="s">
        <v>291</v>
      </c>
      <c r="LX386" s="2">
        <v>8619908291</v>
      </c>
    </row>
    <row r="387" spans="1:336" ht="37.5" x14ac:dyDescent="0.3">
      <c r="A387" s="6">
        <v>386</v>
      </c>
      <c r="B387" s="2" t="s">
        <v>3828</v>
      </c>
      <c r="C387" s="2" t="s">
        <v>3829</v>
      </c>
      <c r="D387" s="2" t="s">
        <v>3830</v>
      </c>
      <c r="E387" s="2" t="s">
        <v>3831</v>
      </c>
      <c r="F387" s="2" t="s">
        <v>596</v>
      </c>
      <c r="G387" s="2" t="s">
        <v>3</v>
      </c>
      <c r="H387" s="2" t="s">
        <v>12</v>
      </c>
      <c r="I387" s="2" t="s">
        <v>16</v>
      </c>
      <c r="J387" s="2" t="s">
        <v>41</v>
      </c>
      <c r="K387" s="2" t="s">
        <v>47</v>
      </c>
      <c r="L387" s="2" t="s">
        <v>52</v>
      </c>
      <c r="M387" s="2"/>
      <c r="N387" s="2" t="s">
        <v>17</v>
      </c>
      <c r="O387" s="2"/>
      <c r="P387" s="2"/>
      <c r="Q387" s="2"/>
      <c r="R387" s="2"/>
      <c r="S387" s="2"/>
      <c r="T387" s="2"/>
      <c r="U387" s="2"/>
      <c r="V387" s="2"/>
      <c r="W387" s="2"/>
      <c r="X387" s="2"/>
      <c r="Y387" s="2"/>
      <c r="Z387" s="2"/>
      <c r="AA387" s="2" t="s">
        <v>30</v>
      </c>
      <c r="AB387" s="2"/>
      <c r="AC387" s="2"/>
      <c r="AD387" s="2"/>
      <c r="AE387" s="2"/>
      <c r="AF387" s="2"/>
      <c r="AG387" s="2"/>
      <c r="AH387" s="2"/>
      <c r="AI387" s="2"/>
      <c r="AJ387" s="2" t="s">
        <v>3832</v>
      </c>
      <c r="AK387" s="2" t="s">
        <v>17</v>
      </c>
      <c r="AL387" s="2" t="s">
        <v>57</v>
      </c>
      <c r="AM387" s="2" t="s">
        <v>58</v>
      </c>
      <c r="AN387" s="2"/>
      <c r="AO387" s="2"/>
      <c r="AP387" s="2"/>
      <c r="AQ387" s="2"/>
      <c r="AR387" s="2"/>
      <c r="AS387" s="2" t="s">
        <v>64</v>
      </c>
      <c r="AT387" s="2"/>
      <c r="AU387" s="2"/>
      <c r="AV387" s="2" t="s">
        <v>1313</v>
      </c>
      <c r="AW387" s="2"/>
      <c r="AX387" s="2" t="s">
        <v>68</v>
      </c>
      <c r="AY387" s="2"/>
      <c r="AZ387" s="2"/>
      <c r="BA387" s="2"/>
      <c r="BB387" s="2"/>
      <c r="BC387" s="2" t="s">
        <v>73</v>
      </c>
      <c r="BD387" s="2"/>
      <c r="BE387" s="2"/>
      <c r="BF387" s="2"/>
      <c r="BG387" s="2"/>
      <c r="BH387" s="2" t="s">
        <v>78</v>
      </c>
      <c r="BI387" s="2"/>
      <c r="BJ387" s="2"/>
      <c r="BK387" s="2" t="s">
        <v>3833</v>
      </c>
      <c r="BL387" s="2"/>
      <c r="BM387" s="2"/>
      <c r="BN387" s="2"/>
      <c r="BO387" s="2"/>
      <c r="BP387" s="2"/>
      <c r="BQ387" s="2" t="s">
        <v>86</v>
      </c>
      <c r="BR387" s="2"/>
      <c r="BS387" s="2" t="s">
        <v>88</v>
      </c>
      <c r="BT387" s="2"/>
      <c r="BU387" s="2"/>
      <c r="BV387" s="2" t="s">
        <v>700</v>
      </c>
      <c r="BW387" s="2" t="s">
        <v>88</v>
      </c>
      <c r="BX387" s="2"/>
      <c r="BY387" s="2"/>
      <c r="BZ387" s="2" t="s">
        <v>91</v>
      </c>
      <c r="CA387" s="2"/>
      <c r="CB387" s="2"/>
      <c r="CC387" s="2"/>
      <c r="CD387" s="2"/>
      <c r="CE387" s="2"/>
      <c r="CF387" s="2"/>
      <c r="CG387" s="2"/>
      <c r="CH387" s="2"/>
      <c r="CI387" s="2" t="s">
        <v>91</v>
      </c>
      <c r="CJ387" s="2"/>
      <c r="CK387" s="2"/>
      <c r="CL387" s="2"/>
      <c r="CM387" s="2"/>
      <c r="CN387" s="2" t="s">
        <v>101</v>
      </c>
      <c r="CO387" s="2"/>
      <c r="CP387" s="2" t="s">
        <v>103</v>
      </c>
      <c r="CQ387" s="2"/>
      <c r="CR387" s="2" t="s">
        <v>105</v>
      </c>
      <c r="CS387" s="2"/>
      <c r="CT387" s="2"/>
      <c r="CU387" s="2" t="s">
        <v>1389</v>
      </c>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t="s">
        <v>130</v>
      </c>
      <c r="DV387" s="2" t="s">
        <v>131</v>
      </c>
      <c r="DW387" s="2"/>
      <c r="DX387" s="2" t="s">
        <v>1407</v>
      </c>
      <c r="DY387" s="2"/>
      <c r="DZ387" s="2"/>
      <c r="EA387" s="2"/>
      <c r="EB387" s="2" t="s">
        <v>136</v>
      </c>
      <c r="EC387" s="2" t="s">
        <v>137</v>
      </c>
      <c r="ED387" s="2"/>
      <c r="EE387" s="2"/>
      <c r="EF387" s="2"/>
      <c r="EG387" s="2"/>
      <c r="EH387" s="2" t="s">
        <v>3834</v>
      </c>
      <c r="EI387" s="2" t="s">
        <v>3835</v>
      </c>
      <c r="EJ387" s="2" t="s">
        <v>144</v>
      </c>
      <c r="EK387" s="2" t="s">
        <v>52</v>
      </c>
      <c r="EL387" s="2"/>
      <c r="EM387" s="2" t="s">
        <v>99</v>
      </c>
      <c r="EN387" s="2"/>
      <c r="EO387" s="2" t="s">
        <v>100</v>
      </c>
      <c r="EP387" s="2"/>
      <c r="EQ387" s="2"/>
      <c r="ER387" s="2"/>
      <c r="ES387" s="2"/>
      <c r="ET387" s="2" t="s">
        <v>105</v>
      </c>
      <c r="EU387" s="2"/>
      <c r="EV387" s="2"/>
      <c r="EW387" s="2" t="s">
        <v>1885</v>
      </c>
      <c r="EX387" s="2"/>
      <c r="EY387" s="2"/>
      <c r="EZ387" s="2" t="s">
        <v>67</v>
      </c>
      <c r="FA387" s="2"/>
      <c r="FB387" s="2"/>
      <c r="FC387" s="2" t="s">
        <v>147</v>
      </c>
      <c r="FD387" s="2"/>
      <c r="FE387" s="2"/>
      <c r="FF387" s="2"/>
      <c r="FG387" s="2" t="s">
        <v>106</v>
      </c>
      <c r="FH387" s="2"/>
      <c r="FI387" s="2" t="s">
        <v>1225</v>
      </c>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t="s">
        <v>205</v>
      </c>
      <c r="LC387" s="2" t="s">
        <v>3836</v>
      </c>
      <c r="LD387" s="2" t="s">
        <v>230</v>
      </c>
      <c r="LE387" s="2" t="s">
        <v>3837</v>
      </c>
      <c r="LF387" s="2" t="s">
        <v>259</v>
      </c>
      <c r="LG387" s="2" t="s">
        <v>268</v>
      </c>
      <c r="LH387" s="2" t="s">
        <v>3838</v>
      </c>
      <c r="LI387" s="2"/>
      <c r="LJ387" s="2"/>
      <c r="LK387" s="2" t="s">
        <v>280</v>
      </c>
      <c r="LL387" s="2" t="s">
        <v>281</v>
      </c>
      <c r="LM387" s="2" t="s">
        <v>282</v>
      </c>
      <c r="LN387" s="2"/>
      <c r="LO387" s="2"/>
      <c r="LP387" s="2"/>
      <c r="LQ387" s="2"/>
      <c r="LR387" s="2"/>
      <c r="LS387" s="2"/>
      <c r="LT387" s="2"/>
      <c r="LU387" s="2"/>
      <c r="LV387" s="2" t="s">
        <v>766</v>
      </c>
      <c r="LW387" s="2" t="s">
        <v>291</v>
      </c>
      <c r="LX387" s="2">
        <v>9204439009</v>
      </c>
    </row>
    <row r="388" spans="1:336" ht="25" x14ac:dyDescent="0.3">
      <c r="A388" s="6">
        <v>387</v>
      </c>
      <c r="B388" s="2" t="s">
        <v>3839</v>
      </c>
      <c r="C388" s="2" t="s">
        <v>3840</v>
      </c>
      <c r="D388" s="2" t="s">
        <v>3841</v>
      </c>
      <c r="E388" s="2" t="s">
        <v>3842</v>
      </c>
      <c r="F388" s="2" t="s">
        <v>596</v>
      </c>
      <c r="G388" s="2" t="s">
        <v>3</v>
      </c>
      <c r="H388" s="2" t="s">
        <v>9</v>
      </c>
      <c r="I388" s="2" t="s">
        <v>16</v>
      </c>
      <c r="J388" s="2" t="s">
        <v>44</v>
      </c>
      <c r="K388" s="2" t="s">
        <v>46</v>
      </c>
      <c r="L388" s="2" t="s">
        <v>52</v>
      </c>
      <c r="M388" s="2"/>
      <c r="N388" s="2"/>
      <c r="O388" s="2" t="s">
        <v>18</v>
      </c>
      <c r="P388" s="2"/>
      <c r="Q388" s="2"/>
      <c r="R388" s="2"/>
      <c r="S388" s="2" t="s">
        <v>22</v>
      </c>
      <c r="T388" s="2" t="s">
        <v>23</v>
      </c>
      <c r="U388" s="2"/>
      <c r="V388" s="2"/>
      <c r="W388" s="2"/>
      <c r="X388" s="2"/>
      <c r="Y388" s="2"/>
      <c r="Z388" s="2"/>
      <c r="AA388" s="2"/>
      <c r="AB388" s="2"/>
      <c r="AC388" s="2"/>
      <c r="AD388" s="2" t="s">
        <v>33</v>
      </c>
      <c r="AE388" s="2"/>
      <c r="AF388" s="2"/>
      <c r="AG388" s="2"/>
      <c r="AH388" s="2"/>
      <c r="AI388" s="2"/>
      <c r="AJ388" s="2" t="s">
        <v>3843</v>
      </c>
      <c r="AK388" s="2" t="s">
        <v>22</v>
      </c>
      <c r="AL388" s="2" t="s">
        <v>57</v>
      </c>
      <c r="AM388" s="2"/>
      <c r="AN388" s="2" t="s">
        <v>59</v>
      </c>
      <c r="AO388" s="2" t="s">
        <v>60</v>
      </c>
      <c r="AP388" s="2"/>
      <c r="AQ388" s="2"/>
      <c r="AR388" s="2"/>
      <c r="AS388" s="2"/>
      <c r="AT388" s="2"/>
      <c r="AU388" s="2"/>
      <c r="AV388" s="2" t="s">
        <v>2502</v>
      </c>
      <c r="AW388" s="2"/>
      <c r="AX388" s="2" t="s">
        <v>68</v>
      </c>
      <c r="AY388" s="2"/>
      <c r="AZ388" s="2"/>
      <c r="BA388" s="2" t="s">
        <v>71</v>
      </c>
      <c r="BB388" s="2"/>
      <c r="BC388" s="2"/>
      <c r="BD388" s="2"/>
      <c r="BE388" s="2"/>
      <c r="BF388" s="2"/>
      <c r="BG388" s="2"/>
      <c r="BH388" s="2"/>
      <c r="BI388" s="2" t="s">
        <v>79</v>
      </c>
      <c r="BJ388" s="2"/>
      <c r="BK388" s="2" t="s">
        <v>3844</v>
      </c>
      <c r="BL388" s="2"/>
      <c r="BM388" s="2"/>
      <c r="BN388" s="2"/>
      <c r="BO388" s="2" t="s">
        <v>84</v>
      </c>
      <c r="BP388" s="2"/>
      <c r="BQ388" s="2"/>
      <c r="BR388" s="2"/>
      <c r="BS388" s="2" t="s">
        <v>88</v>
      </c>
      <c r="BT388" s="2"/>
      <c r="BU388" s="2"/>
      <c r="BV388" s="2" t="s">
        <v>800</v>
      </c>
      <c r="BW388" s="2" t="s">
        <v>88</v>
      </c>
      <c r="BX388" s="2"/>
      <c r="BY388" s="2" t="s">
        <v>81</v>
      </c>
      <c r="BZ388" s="2"/>
      <c r="CA388" s="2"/>
      <c r="CB388" s="2"/>
      <c r="CC388" s="2"/>
      <c r="CD388" s="2"/>
      <c r="CE388" s="2"/>
      <c r="CF388" s="2"/>
      <c r="CG388" s="2"/>
      <c r="CH388" s="2"/>
      <c r="CI388" s="2" t="s">
        <v>81</v>
      </c>
      <c r="CJ388" s="2" t="s">
        <v>98</v>
      </c>
      <c r="CK388" s="2"/>
      <c r="CL388" s="2"/>
      <c r="CM388" s="2"/>
      <c r="CN388" s="2"/>
      <c r="CO388" s="2"/>
      <c r="CP388" s="2" t="s">
        <v>103</v>
      </c>
      <c r="CQ388" s="2" t="s">
        <v>104</v>
      </c>
      <c r="CR388" s="2"/>
      <c r="CS388" s="2"/>
      <c r="CT388" s="2"/>
      <c r="CU388" s="2" t="s">
        <v>2249</v>
      </c>
      <c r="CV388" s="2"/>
      <c r="CW388" s="2" t="s">
        <v>109</v>
      </c>
      <c r="CX388" s="2" t="s">
        <v>110</v>
      </c>
      <c r="CY388" s="2"/>
      <c r="CZ388" s="2"/>
      <c r="DA388" s="2"/>
      <c r="DB388" s="2"/>
      <c r="DC388" s="2"/>
      <c r="DD388" s="2" t="s">
        <v>3845</v>
      </c>
      <c r="DE388" s="2"/>
      <c r="DF388" s="2"/>
      <c r="DG388" s="2"/>
      <c r="DH388" s="2"/>
      <c r="DI388" s="2"/>
      <c r="DJ388" s="2"/>
      <c r="DK388" s="2"/>
      <c r="DL388" s="2"/>
      <c r="DM388" s="2"/>
      <c r="DN388" s="2"/>
      <c r="DO388" s="2"/>
      <c r="DP388" s="2"/>
      <c r="DQ388" s="2"/>
      <c r="DR388" s="2"/>
      <c r="DS388" s="2"/>
      <c r="DT388" s="2"/>
      <c r="DU388" s="2"/>
      <c r="DV388" s="2"/>
      <c r="DW388" s="2"/>
      <c r="DX388" s="2"/>
      <c r="DY388" s="2" t="s">
        <v>133</v>
      </c>
      <c r="DZ388" s="2"/>
      <c r="EA388" s="2"/>
      <c r="EB388" s="2"/>
      <c r="EC388" s="2" t="s">
        <v>137</v>
      </c>
      <c r="ED388" s="2" t="s">
        <v>138</v>
      </c>
      <c r="EE388" s="2"/>
      <c r="EF388" s="2"/>
      <c r="EG388" s="2"/>
      <c r="EH388" s="2"/>
      <c r="EI388" s="2" t="s">
        <v>3846</v>
      </c>
      <c r="EJ388" s="2" t="s">
        <v>143</v>
      </c>
      <c r="EK388" s="2" t="s">
        <v>53</v>
      </c>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t="s">
        <v>205</v>
      </c>
      <c r="LC388" s="2" t="s">
        <v>220</v>
      </c>
      <c r="LD388" s="2" t="s">
        <v>252</v>
      </c>
      <c r="LE388" s="2" t="s">
        <v>3847</v>
      </c>
      <c r="LF388" s="2" t="s">
        <v>258</v>
      </c>
      <c r="LG388" s="2" t="s">
        <v>266</v>
      </c>
      <c r="LH388" s="2" t="s">
        <v>3848</v>
      </c>
      <c r="LI388" s="2"/>
      <c r="LJ388" s="2"/>
      <c r="LK388" s="2"/>
      <c r="LL388" s="2" t="s">
        <v>281</v>
      </c>
      <c r="LM388" s="2"/>
      <c r="LN388" s="2"/>
      <c r="LO388" s="2"/>
      <c r="LP388" s="2"/>
      <c r="LQ388" s="2" t="s">
        <v>286</v>
      </c>
      <c r="LR388" s="2"/>
      <c r="LS388" s="2"/>
      <c r="LT388" s="2"/>
      <c r="LU388" s="2"/>
      <c r="LV388" s="2" t="s">
        <v>3849</v>
      </c>
      <c r="LW388" s="2" t="s">
        <v>291</v>
      </c>
      <c r="LX388" s="2">
        <v>8449136781</v>
      </c>
    </row>
    <row r="389" spans="1:336" ht="37.5" x14ac:dyDescent="0.3">
      <c r="A389" s="6">
        <v>388</v>
      </c>
      <c r="B389" s="2" t="s">
        <v>3850</v>
      </c>
      <c r="C389" s="2" t="s">
        <v>3851</v>
      </c>
      <c r="D389" s="2" t="s">
        <v>3852</v>
      </c>
      <c r="E389" s="2" t="s">
        <v>3853</v>
      </c>
      <c r="F389" s="2" t="s">
        <v>596</v>
      </c>
      <c r="G389" s="2" t="s">
        <v>3</v>
      </c>
      <c r="H389" s="2" t="s">
        <v>10</v>
      </c>
      <c r="I389" s="2" t="s">
        <v>23</v>
      </c>
      <c r="J389" s="2" t="s">
        <v>41</v>
      </c>
      <c r="K389" s="2" t="s">
        <v>47</v>
      </c>
      <c r="L389" s="2" t="s">
        <v>52</v>
      </c>
      <c r="M389" s="2"/>
      <c r="N389" s="2"/>
      <c r="O389" s="2"/>
      <c r="P389" s="2"/>
      <c r="Q389" s="2"/>
      <c r="R389" s="2"/>
      <c r="S389" s="2"/>
      <c r="T389" s="2"/>
      <c r="U389" s="2"/>
      <c r="V389" s="2"/>
      <c r="W389" s="2"/>
      <c r="X389" s="2"/>
      <c r="Y389" s="2"/>
      <c r="Z389" s="2" t="s">
        <v>29</v>
      </c>
      <c r="AA389" s="2"/>
      <c r="AB389" s="2"/>
      <c r="AC389" s="2" t="s">
        <v>32</v>
      </c>
      <c r="AD389" s="2"/>
      <c r="AE389" s="2"/>
      <c r="AF389" s="2"/>
      <c r="AG389" s="2"/>
      <c r="AH389" s="2"/>
      <c r="AI389" s="2"/>
      <c r="AJ389" s="2" t="s">
        <v>2384</v>
      </c>
      <c r="AK389" s="2" t="s">
        <v>32</v>
      </c>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t="s">
        <v>52</v>
      </c>
      <c r="JC389" s="2"/>
      <c r="JD389" s="2"/>
      <c r="JE389" s="2" t="s">
        <v>83</v>
      </c>
      <c r="JF389" s="2"/>
      <c r="JG389" s="2" t="s">
        <v>86</v>
      </c>
      <c r="JH389" s="2"/>
      <c r="JI389" s="2"/>
      <c r="JJ389" s="2"/>
      <c r="JK389" s="2"/>
      <c r="JL389" s="2"/>
      <c r="JM389" s="2"/>
      <c r="JN389" s="2" t="s">
        <v>1351</v>
      </c>
      <c r="JO389" s="2"/>
      <c r="JP389" s="2"/>
      <c r="JQ389" s="2"/>
      <c r="JR389" s="2" t="s">
        <v>157</v>
      </c>
      <c r="JS389" s="2"/>
      <c r="JT389" s="2"/>
      <c r="JU389" s="2"/>
      <c r="JV389" s="2"/>
      <c r="JW389" s="2"/>
      <c r="JX389" s="2"/>
      <c r="JY389" s="2"/>
      <c r="JZ389" s="2"/>
      <c r="KA389" s="2" t="s">
        <v>157</v>
      </c>
      <c r="KB389" s="2"/>
      <c r="KC389" s="2" t="s">
        <v>52</v>
      </c>
      <c r="KD389" s="2"/>
      <c r="KE389" s="2"/>
      <c r="KF389" s="2"/>
      <c r="KG389" s="2" t="s">
        <v>100</v>
      </c>
      <c r="KH389" s="2" t="s">
        <v>101</v>
      </c>
      <c r="KI389" s="2" t="s">
        <v>147</v>
      </c>
      <c r="KJ389" s="2"/>
      <c r="KK389" s="2"/>
      <c r="KL389" s="2"/>
      <c r="KM389" s="2"/>
      <c r="KN389" s="2"/>
      <c r="KO389" s="2" t="s">
        <v>1427</v>
      </c>
      <c r="KP389" s="2" t="s">
        <v>98</v>
      </c>
      <c r="KQ389" s="2"/>
      <c r="KR389" s="2" t="s">
        <v>67</v>
      </c>
      <c r="KS389" s="2"/>
      <c r="KT389" s="2"/>
      <c r="KU389" s="2"/>
      <c r="KV389" s="2"/>
      <c r="KW389" s="2"/>
      <c r="KX389" s="2" t="s">
        <v>105</v>
      </c>
      <c r="KY389" s="2"/>
      <c r="KZ389" s="2"/>
      <c r="LA389" s="2" t="s">
        <v>680</v>
      </c>
      <c r="LB389" s="2" t="s">
        <v>205</v>
      </c>
      <c r="LC389" s="2" t="s">
        <v>210</v>
      </c>
      <c r="LD389" s="2" t="s">
        <v>232</v>
      </c>
      <c r="LE389" s="2" t="s">
        <v>3854</v>
      </c>
      <c r="LF389" s="2" t="s">
        <v>261</v>
      </c>
      <c r="LG389" s="2" t="s">
        <v>268</v>
      </c>
      <c r="LH389" s="2" t="s">
        <v>3855</v>
      </c>
      <c r="LI389" s="2"/>
      <c r="LJ389" s="2"/>
      <c r="LK389" s="2"/>
      <c r="LL389" s="2"/>
      <c r="LM389" s="2" t="s">
        <v>282</v>
      </c>
      <c r="LN389" s="2"/>
      <c r="LO389" s="2" t="s">
        <v>284</v>
      </c>
      <c r="LP389" s="2"/>
      <c r="LQ389" s="2" t="s">
        <v>286</v>
      </c>
      <c r="LR389" s="2"/>
      <c r="LS389" s="2"/>
      <c r="LT389" s="2"/>
      <c r="LU389" s="2"/>
      <c r="LV389" s="2" t="s">
        <v>2012</v>
      </c>
      <c r="LW389" s="2" t="s">
        <v>292</v>
      </c>
      <c r="LX389" s="2"/>
    </row>
    <row r="390" spans="1:336" ht="25" x14ac:dyDescent="0.3">
      <c r="A390" s="6">
        <v>389</v>
      </c>
      <c r="B390" s="2" t="s">
        <v>3856</v>
      </c>
      <c r="C390" s="2" t="s">
        <v>3857</v>
      </c>
      <c r="D390" s="2" t="s">
        <v>3858</v>
      </c>
      <c r="E390" s="2" t="s">
        <v>3859</v>
      </c>
      <c r="F390" s="2" t="s">
        <v>596</v>
      </c>
      <c r="G390" s="2" t="s">
        <v>3</v>
      </c>
      <c r="H390" s="2" t="s">
        <v>11</v>
      </c>
      <c r="I390" s="2" t="s">
        <v>1559</v>
      </c>
      <c r="J390" s="2" t="s">
        <v>3860</v>
      </c>
      <c r="K390" s="2" t="s">
        <v>50</v>
      </c>
      <c r="L390" s="2" t="s">
        <v>53</v>
      </c>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t="s">
        <v>52</v>
      </c>
      <c r="KD390" s="2"/>
      <c r="KE390" s="2" t="s">
        <v>99</v>
      </c>
      <c r="KF390" s="2"/>
      <c r="KG390" s="2" t="s">
        <v>100</v>
      </c>
      <c r="KH390" s="2"/>
      <c r="KI390" s="2"/>
      <c r="KJ390" s="2"/>
      <c r="KK390" s="2"/>
      <c r="KL390" s="2" t="s">
        <v>105</v>
      </c>
      <c r="KM390" s="2"/>
      <c r="KN390" s="2"/>
      <c r="KO390" s="2" t="s">
        <v>1885</v>
      </c>
      <c r="KP390" s="2"/>
      <c r="KQ390" s="2"/>
      <c r="KR390" s="2"/>
      <c r="KS390" s="2"/>
      <c r="KT390" s="2" t="s">
        <v>101</v>
      </c>
      <c r="KU390" s="2" t="s">
        <v>147</v>
      </c>
      <c r="KV390" s="2" t="s">
        <v>103</v>
      </c>
      <c r="KW390" s="2"/>
      <c r="KX390" s="2"/>
      <c r="KY390" s="2"/>
      <c r="KZ390" s="2"/>
      <c r="LA390" s="2" t="s">
        <v>1023</v>
      </c>
      <c r="LB390" s="2" t="s">
        <v>204</v>
      </c>
      <c r="LC390" s="2" t="s">
        <v>3861</v>
      </c>
      <c r="LD390" s="2" t="s">
        <v>231</v>
      </c>
      <c r="LE390" s="2" t="s">
        <v>693</v>
      </c>
      <c r="LF390" s="2" t="s">
        <v>261</v>
      </c>
      <c r="LG390" s="2" t="s">
        <v>273</v>
      </c>
      <c r="LH390" s="2" t="s">
        <v>2859</v>
      </c>
      <c r="LI390" s="2"/>
      <c r="LJ390" s="2"/>
      <c r="LK390" s="2"/>
      <c r="LL390" s="2"/>
      <c r="LM390" s="2" t="s">
        <v>282</v>
      </c>
      <c r="LN390" s="2"/>
      <c r="LO390" s="2"/>
      <c r="LP390" s="2"/>
      <c r="LQ390" s="2"/>
      <c r="LR390" s="2"/>
      <c r="LS390" s="2"/>
      <c r="LT390" s="2"/>
      <c r="LU390" s="2"/>
      <c r="LV390" s="2" t="s">
        <v>282</v>
      </c>
      <c r="LW390" s="2" t="s">
        <v>292</v>
      </c>
      <c r="LX390" s="2"/>
    </row>
    <row r="391" spans="1:336" ht="25" x14ac:dyDescent="0.3">
      <c r="A391" s="6">
        <v>390</v>
      </c>
      <c r="B391" s="2" t="s">
        <v>3862</v>
      </c>
      <c r="C391" s="2" t="s">
        <v>3863</v>
      </c>
      <c r="D391" s="2" t="s">
        <v>3864</v>
      </c>
      <c r="E391" s="2" t="s">
        <v>3865</v>
      </c>
      <c r="F391" s="2" t="s">
        <v>596</v>
      </c>
      <c r="G391" s="2" t="s">
        <v>3</v>
      </c>
      <c r="H391" s="2" t="s">
        <v>11</v>
      </c>
      <c r="I391" s="2" t="s">
        <v>3866</v>
      </c>
      <c r="J391" s="2" t="s">
        <v>41</v>
      </c>
      <c r="K391" s="2" t="s">
        <v>48</v>
      </c>
      <c r="L391" s="2" t="s">
        <v>52</v>
      </c>
      <c r="M391" s="2"/>
      <c r="N391" s="2"/>
      <c r="O391" s="2" t="s">
        <v>18</v>
      </c>
      <c r="P391" s="2"/>
      <c r="Q391" s="2"/>
      <c r="R391" s="2"/>
      <c r="S391" s="2"/>
      <c r="T391" s="2"/>
      <c r="U391" s="2"/>
      <c r="V391" s="2"/>
      <c r="W391" s="2"/>
      <c r="X391" s="2"/>
      <c r="Y391" s="2"/>
      <c r="Z391" s="2"/>
      <c r="AA391" s="2" t="s">
        <v>30</v>
      </c>
      <c r="AB391" s="2" t="s">
        <v>31</v>
      </c>
      <c r="AC391" s="2"/>
      <c r="AD391" s="2"/>
      <c r="AE391" s="2" t="s">
        <v>34</v>
      </c>
      <c r="AF391" s="2"/>
      <c r="AG391" s="2"/>
      <c r="AH391" s="2"/>
      <c r="AI391" s="2"/>
      <c r="AJ391" s="2" t="s">
        <v>3867</v>
      </c>
      <c r="AK391" s="2" t="s">
        <v>34</v>
      </c>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t="s">
        <v>53</v>
      </c>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t="s">
        <v>52</v>
      </c>
      <c r="KD391" s="2" t="s">
        <v>98</v>
      </c>
      <c r="KE391" s="2"/>
      <c r="KF391" s="2" t="s">
        <v>67</v>
      </c>
      <c r="KG391" s="2" t="s">
        <v>100</v>
      </c>
      <c r="KH391" s="2"/>
      <c r="KI391" s="2"/>
      <c r="KJ391" s="2"/>
      <c r="KK391" s="2"/>
      <c r="KL391" s="2"/>
      <c r="KM391" s="2"/>
      <c r="KN391" s="2"/>
      <c r="KO391" s="2" t="s">
        <v>763</v>
      </c>
      <c r="KP391" s="2"/>
      <c r="KQ391" s="2" t="s">
        <v>99</v>
      </c>
      <c r="KR391" s="2"/>
      <c r="KS391" s="2"/>
      <c r="KT391" s="2" t="s">
        <v>101</v>
      </c>
      <c r="KU391" s="2"/>
      <c r="KV391" s="2"/>
      <c r="KW391" s="2"/>
      <c r="KX391" s="2"/>
      <c r="KY391" s="2" t="s">
        <v>106</v>
      </c>
      <c r="KZ391" s="2"/>
      <c r="LA391" s="2" t="s">
        <v>3868</v>
      </c>
      <c r="LB391" s="2" t="s">
        <v>205</v>
      </c>
      <c r="LC391" s="2" t="s">
        <v>216</v>
      </c>
      <c r="LD391" s="2" t="s">
        <v>238</v>
      </c>
      <c r="LE391" s="2" t="s">
        <v>765</v>
      </c>
      <c r="LF391" s="2" t="s">
        <v>262</v>
      </c>
      <c r="LG391" s="2" t="s">
        <v>272</v>
      </c>
      <c r="LH391" s="2" t="s">
        <v>3869</v>
      </c>
      <c r="LI391" s="2" t="s">
        <v>278</v>
      </c>
      <c r="LJ391" s="2" t="s">
        <v>279</v>
      </c>
      <c r="LK391" s="2"/>
      <c r="LL391" s="2"/>
      <c r="LM391" s="2"/>
      <c r="LN391" s="2"/>
      <c r="LO391" s="2"/>
      <c r="LP391" s="2" t="s">
        <v>285</v>
      </c>
      <c r="LQ391" s="2"/>
      <c r="LR391" s="2"/>
      <c r="LS391" s="2"/>
      <c r="LT391" s="2"/>
      <c r="LU391" s="2"/>
      <c r="LV391" s="2" t="s">
        <v>3870</v>
      </c>
      <c r="LW391" s="2" t="s">
        <v>292</v>
      </c>
      <c r="LX391" s="2"/>
    </row>
    <row r="392" spans="1:336" ht="25" x14ac:dyDescent="0.3">
      <c r="A392" s="6">
        <v>391</v>
      </c>
      <c r="B392" s="2" t="s">
        <v>3871</v>
      </c>
      <c r="C392" s="2" t="s">
        <v>3872</v>
      </c>
      <c r="D392" s="2" t="s">
        <v>3873</v>
      </c>
      <c r="E392" s="2" t="s">
        <v>3874</v>
      </c>
      <c r="F392" s="2" t="s">
        <v>596</v>
      </c>
      <c r="G392" s="2" t="s">
        <v>3</v>
      </c>
      <c r="H392" s="2" t="s">
        <v>10</v>
      </c>
      <c r="I392" s="2" t="s">
        <v>18</v>
      </c>
      <c r="J392" s="2" t="s">
        <v>44</v>
      </c>
      <c r="K392" s="2" t="s">
        <v>46</v>
      </c>
      <c r="L392" s="2" t="s">
        <v>53</v>
      </c>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t="s">
        <v>52</v>
      </c>
      <c r="KD392" s="2"/>
      <c r="KE392" s="2"/>
      <c r="KF392" s="2"/>
      <c r="KG392" s="2" t="s">
        <v>100</v>
      </c>
      <c r="KH392" s="2"/>
      <c r="KI392" s="2" t="s">
        <v>147</v>
      </c>
      <c r="KJ392" s="2" t="s">
        <v>103</v>
      </c>
      <c r="KK392" s="2"/>
      <c r="KL392" s="2"/>
      <c r="KM392" s="2"/>
      <c r="KN392" s="2"/>
      <c r="KO392" s="2" t="s">
        <v>722</v>
      </c>
      <c r="KP392" s="2" t="s">
        <v>98</v>
      </c>
      <c r="KQ392" s="2" t="s">
        <v>99</v>
      </c>
      <c r="KR392" s="2" t="s">
        <v>67</v>
      </c>
      <c r="KS392" s="2"/>
      <c r="KT392" s="2"/>
      <c r="KU392" s="2"/>
      <c r="KV392" s="2"/>
      <c r="KW392" s="2"/>
      <c r="KX392" s="2"/>
      <c r="KY392" s="2"/>
      <c r="KZ392" s="2"/>
      <c r="LA392" s="2" t="s">
        <v>1645</v>
      </c>
      <c r="LB392" s="2" t="s">
        <v>206</v>
      </c>
      <c r="LC392" s="2" t="s">
        <v>213</v>
      </c>
      <c r="LD392" s="2" t="s">
        <v>245</v>
      </c>
      <c r="LE392" s="2" t="s">
        <v>3875</v>
      </c>
      <c r="LF392" s="2" t="s">
        <v>264</v>
      </c>
      <c r="LG392" s="2" t="s">
        <v>267</v>
      </c>
      <c r="LH392" s="2" t="s">
        <v>3876</v>
      </c>
      <c r="LI392" s="2"/>
      <c r="LJ392" s="2"/>
      <c r="LK392" s="2"/>
      <c r="LL392" s="2"/>
      <c r="LM392" s="2"/>
      <c r="LN392" s="2"/>
      <c r="LO392" s="2"/>
      <c r="LP392" s="2"/>
      <c r="LQ392" s="2"/>
      <c r="LR392" s="2"/>
      <c r="LS392" s="2" t="s">
        <v>288</v>
      </c>
      <c r="LT392" s="2"/>
      <c r="LU392" s="2"/>
      <c r="LV392" s="2" t="s">
        <v>288</v>
      </c>
      <c r="LW392" s="2" t="s">
        <v>292</v>
      </c>
      <c r="LX392" s="2"/>
    </row>
    <row r="393" spans="1:336" ht="37.5" x14ac:dyDescent="0.3">
      <c r="A393" s="6">
        <v>392</v>
      </c>
      <c r="B393" s="2" t="s">
        <v>3877</v>
      </c>
      <c r="C393" s="2" t="s">
        <v>3878</v>
      </c>
      <c r="D393" s="2" t="s">
        <v>3879</v>
      </c>
      <c r="E393" s="2" t="s">
        <v>3880</v>
      </c>
      <c r="F393" s="2" t="s">
        <v>596</v>
      </c>
      <c r="G393" s="2" t="s">
        <v>3</v>
      </c>
      <c r="H393" s="2" t="s">
        <v>9</v>
      </c>
      <c r="I393" s="2" t="s">
        <v>24</v>
      </c>
      <c r="J393" s="2" t="s">
        <v>41</v>
      </c>
      <c r="K393" s="2" t="s">
        <v>47</v>
      </c>
      <c r="L393" s="2" t="s">
        <v>52</v>
      </c>
      <c r="M393" s="2"/>
      <c r="N393" s="2" t="s">
        <v>17</v>
      </c>
      <c r="O393" s="2"/>
      <c r="P393" s="2"/>
      <c r="Q393" s="2"/>
      <c r="R393" s="2"/>
      <c r="S393" s="2"/>
      <c r="T393" s="2"/>
      <c r="U393" s="2"/>
      <c r="V393" s="2" t="s">
        <v>25</v>
      </c>
      <c r="W393" s="2"/>
      <c r="X393" s="2"/>
      <c r="Y393" s="2"/>
      <c r="Z393" s="2"/>
      <c r="AA393" s="2"/>
      <c r="AB393" s="2"/>
      <c r="AC393" s="2"/>
      <c r="AD393" s="2"/>
      <c r="AE393" s="2"/>
      <c r="AF393" s="2"/>
      <c r="AG393" s="2"/>
      <c r="AH393" s="2"/>
      <c r="AI393" s="2"/>
      <c r="AJ393" s="2" t="s">
        <v>1575</v>
      </c>
      <c r="AK393" s="2" t="s">
        <v>17</v>
      </c>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t="s">
        <v>52</v>
      </c>
      <c r="JC393" s="2"/>
      <c r="JD393" s="2"/>
      <c r="JE393" s="2"/>
      <c r="JF393" s="2"/>
      <c r="JG393" s="2"/>
      <c r="JH393" s="2"/>
      <c r="JI393" s="2" t="s">
        <v>88</v>
      </c>
      <c r="JJ393" s="2"/>
      <c r="JK393" s="2"/>
      <c r="JL393" s="2" t="s">
        <v>151</v>
      </c>
      <c r="JM393" s="2"/>
      <c r="JN393" s="2" t="s">
        <v>981</v>
      </c>
      <c r="JO393" s="2"/>
      <c r="JP393" s="2" t="s">
        <v>134</v>
      </c>
      <c r="JQ393" s="2"/>
      <c r="JR393" s="2"/>
      <c r="JS393" s="2"/>
      <c r="JT393" s="2"/>
      <c r="JU393" s="2"/>
      <c r="JV393" s="2"/>
      <c r="JW393" s="2"/>
      <c r="JX393" s="2"/>
      <c r="JY393" s="2"/>
      <c r="JZ393" s="2"/>
      <c r="KA393" s="2" t="s">
        <v>134</v>
      </c>
      <c r="KB393" s="2"/>
      <c r="KC393" s="2" t="s">
        <v>52</v>
      </c>
      <c r="KD393" s="2"/>
      <c r="KE393" s="2" t="s">
        <v>99</v>
      </c>
      <c r="KF393" s="2" t="s">
        <v>67</v>
      </c>
      <c r="KG393" s="2" t="s">
        <v>100</v>
      </c>
      <c r="KH393" s="2"/>
      <c r="KI393" s="2"/>
      <c r="KJ393" s="2"/>
      <c r="KK393" s="2"/>
      <c r="KL393" s="2"/>
      <c r="KM393" s="2"/>
      <c r="KN393" s="2"/>
      <c r="KO393" s="2" t="s">
        <v>607</v>
      </c>
      <c r="KP393" s="2" t="s">
        <v>98</v>
      </c>
      <c r="KQ393" s="2"/>
      <c r="KR393" s="2"/>
      <c r="KS393" s="2"/>
      <c r="KT393" s="2" t="s">
        <v>101</v>
      </c>
      <c r="KU393" s="2"/>
      <c r="KV393" s="2" t="s">
        <v>103</v>
      </c>
      <c r="KW393" s="2"/>
      <c r="KX393" s="2"/>
      <c r="KY393" s="2"/>
      <c r="KZ393" s="2"/>
      <c r="LA393" s="2" t="s">
        <v>2460</v>
      </c>
      <c r="LB393" s="2" t="s">
        <v>205</v>
      </c>
      <c r="LC393" s="2" t="s">
        <v>216</v>
      </c>
      <c r="LD393" s="2" t="s">
        <v>252</v>
      </c>
      <c r="LE393" s="2" t="s">
        <v>2199</v>
      </c>
      <c r="LF393" s="2" t="s">
        <v>264</v>
      </c>
      <c r="LG393" s="2" t="s">
        <v>268</v>
      </c>
      <c r="LH393" s="2" t="s">
        <v>3881</v>
      </c>
      <c r="LI393" s="2"/>
      <c r="LJ393" s="2"/>
      <c r="LK393" s="2" t="s">
        <v>280</v>
      </c>
      <c r="LL393" s="2"/>
      <c r="LM393" s="2"/>
      <c r="LN393" s="2"/>
      <c r="LO393" s="2"/>
      <c r="LP393" s="2"/>
      <c r="LQ393" s="2"/>
      <c r="LR393" s="2"/>
      <c r="LS393" s="2"/>
      <c r="LT393" s="2"/>
      <c r="LU393" s="2"/>
      <c r="LV393" s="2" t="s">
        <v>280</v>
      </c>
      <c r="LW393" s="2" t="s">
        <v>292</v>
      </c>
      <c r="LX393" s="2"/>
    </row>
    <row r="394" spans="1:336" ht="37.5" x14ac:dyDescent="0.3">
      <c r="A394" s="6">
        <v>393</v>
      </c>
      <c r="B394" s="2" t="s">
        <v>3882</v>
      </c>
      <c r="C394" s="2" t="s">
        <v>3883</v>
      </c>
      <c r="D394" s="2" t="s">
        <v>3884</v>
      </c>
      <c r="E394" s="2" t="s">
        <v>3885</v>
      </c>
      <c r="F394" s="2" t="s">
        <v>596</v>
      </c>
      <c r="G394" s="2" t="s">
        <v>3</v>
      </c>
      <c r="H394" s="2" t="s">
        <v>10</v>
      </c>
      <c r="I394" s="2" t="s">
        <v>36</v>
      </c>
      <c r="J394" s="2" t="s">
        <v>44</v>
      </c>
      <c r="K394" s="2" t="s">
        <v>49</v>
      </c>
      <c r="L394" s="2" t="s">
        <v>52</v>
      </c>
      <c r="M394" s="2" t="s">
        <v>16</v>
      </c>
      <c r="N394" s="2" t="s">
        <v>17</v>
      </c>
      <c r="O394" s="2"/>
      <c r="P394" s="2"/>
      <c r="Q394" s="2"/>
      <c r="R394" s="2"/>
      <c r="S394" s="2" t="s">
        <v>22</v>
      </c>
      <c r="T394" s="2"/>
      <c r="U394" s="2"/>
      <c r="V394" s="2"/>
      <c r="W394" s="2"/>
      <c r="X394" s="2" t="s">
        <v>27</v>
      </c>
      <c r="Y394" s="2"/>
      <c r="Z394" s="2"/>
      <c r="AA394" s="2"/>
      <c r="AB394" s="2"/>
      <c r="AC394" s="2"/>
      <c r="AD394" s="2"/>
      <c r="AE394" s="2" t="s">
        <v>34</v>
      </c>
      <c r="AF394" s="2"/>
      <c r="AG394" s="2"/>
      <c r="AH394" s="2"/>
      <c r="AI394" s="2"/>
      <c r="AJ394" s="2" t="s">
        <v>3886</v>
      </c>
      <c r="AK394" s="2" t="s">
        <v>25</v>
      </c>
      <c r="AL394" s="2"/>
      <c r="AM394" s="2"/>
      <c r="AN394" s="2"/>
      <c r="AO394" s="2"/>
      <c r="AP394" s="2"/>
      <c r="AQ394" s="2"/>
      <c r="AR394" s="2" t="s">
        <v>63</v>
      </c>
      <c r="AS394" s="2" t="s">
        <v>64</v>
      </c>
      <c r="AT394" s="2"/>
      <c r="AU394" s="2" t="s">
        <v>3887</v>
      </c>
      <c r="AV394" s="2" t="s">
        <v>3888</v>
      </c>
      <c r="AW394" s="2" t="s">
        <v>67</v>
      </c>
      <c r="AX394" s="2"/>
      <c r="AY394" s="2"/>
      <c r="AZ394" s="2"/>
      <c r="BA394" s="2"/>
      <c r="BB394" s="2" t="s">
        <v>72</v>
      </c>
      <c r="BC394" s="2" t="s">
        <v>73</v>
      </c>
      <c r="BD394" s="2"/>
      <c r="BE394" s="2"/>
      <c r="BF394" s="2"/>
      <c r="BG394" s="2"/>
      <c r="BH394" s="2"/>
      <c r="BI394" s="2"/>
      <c r="BJ394" s="2"/>
      <c r="BK394" s="2" t="s">
        <v>2477</v>
      </c>
      <c r="BL394" s="2"/>
      <c r="BM394" s="2" t="s">
        <v>82</v>
      </c>
      <c r="BN394" s="2" t="s">
        <v>83</v>
      </c>
      <c r="BO394" s="2"/>
      <c r="BP394" s="2"/>
      <c r="BQ394" s="2" t="s">
        <v>86</v>
      </c>
      <c r="BR394" s="2"/>
      <c r="BS394" s="2" t="s">
        <v>88</v>
      </c>
      <c r="BT394" s="2"/>
      <c r="BU394" s="2"/>
      <c r="BV394" s="2" t="s">
        <v>1826</v>
      </c>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t="s">
        <v>86</v>
      </c>
      <c r="FO394" s="2"/>
      <c r="FP394" s="2" t="s">
        <v>88</v>
      </c>
      <c r="FQ394" s="2"/>
      <c r="FR394" s="2"/>
      <c r="FS394" s="2" t="s">
        <v>151</v>
      </c>
      <c r="FT394" s="2"/>
      <c r="FU394" s="2" t="s">
        <v>1854</v>
      </c>
      <c r="FV394" s="2"/>
      <c r="FW394" s="2"/>
      <c r="FX394" s="2" t="s">
        <v>59</v>
      </c>
      <c r="FY394" s="2"/>
      <c r="FZ394" s="2"/>
      <c r="GA394" s="2"/>
      <c r="GB394" s="2" t="s">
        <v>63</v>
      </c>
      <c r="GC394" s="2" t="s">
        <v>64</v>
      </c>
      <c r="GD394" s="2"/>
      <c r="GE394" s="2"/>
      <c r="GF394" s="2" t="s">
        <v>3889</v>
      </c>
      <c r="GG394" s="2" t="s">
        <v>67</v>
      </c>
      <c r="GH394" s="2"/>
      <c r="GI394" s="2"/>
      <c r="GJ394" s="2"/>
      <c r="GK394" s="2"/>
      <c r="GL394" s="2" t="s">
        <v>72</v>
      </c>
      <c r="GM394" s="2" t="s">
        <v>73</v>
      </c>
      <c r="GN394" s="2"/>
      <c r="GO394" s="2"/>
      <c r="GP394" s="2"/>
      <c r="GQ394" s="2"/>
      <c r="GR394" s="2"/>
      <c r="GS394" s="2"/>
      <c r="GT394" s="2"/>
      <c r="GU394" s="2" t="s">
        <v>2477</v>
      </c>
      <c r="GV394" s="2"/>
      <c r="GW394" s="2"/>
      <c r="GX394" s="2"/>
      <c r="GY394" s="2"/>
      <c r="GZ394" s="2"/>
      <c r="HA394" s="2"/>
      <c r="HB394" s="2"/>
      <c r="HC394" s="2"/>
      <c r="HD394" s="2"/>
      <c r="HE394" s="2"/>
      <c r="HF394" s="2"/>
      <c r="HG394" s="2" t="s">
        <v>3890</v>
      </c>
      <c r="HH394" s="2" t="s">
        <v>3890</v>
      </c>
      <c r="HI394" s="2" t="s">
        <v>3891</v>
      </c>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t="s">
        <v>191</v>
      </c>
      <c r="IT394" s="2"/>
      <c r="IU394" s="2" t="s">
        <v>193</v>
      </c>
      <c r="IV394" s="2" t="s">
        <v>194</v>
      </c>
      <c r="IW394" s="2"/>
      <c r="IX394" s="2"/>
      <c r="IY394" s="2"/>
      <c r="IZ394" s="2"/>
      <c r="JA394" s="2" t="s">
        <v>3892</v>
      </c>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t="s">
        <v>52</v>
      </c>
      <c r="KD394" s="2"/>
      <c r="KE394" s="2" t="s">
        <v>99</v>
      </c>
      <c r="KF394" s="2" t="s">
        <v>67</v>
      </c>
      <c r="KG394" s="2"/>
      <c r="KH394" s="2" t="s">
        <v>101</v>
      </c>
      <c r="KI394" s="2"/>
      <c r="KJ394" s="2"/>
      <c r="KK394" s="2"/>
      <c r="KL394" s="2"/>
      <c r="KM394" s="2"/>
      <c r="KN394" s="2"/>
      <c r="KO394" s="2" t="s">
        <v>691</v>
      </c>
      <c r="KP394" s="2"/>
      <c r="KQ394" s="2"/>
      <c r="KR394" s="2"/>
      <c r="KS394" s="2" t="s">
        <v>100</v>
      </c>
      <c r="KT394" s="2"/>
      <c r="KU394" s="2"/>
      <c r="KV394" s="2" t="s">
        <v>103</v>
      </c>
      <c r="KW394" s="2"/>
      <c r="KX394" s="2"/>
      <c r="KY394" s="2"/>
      <c r="KZ394" s="2" t="s">
        <v>3893</v>
      </c>
      <c r="LA394" s="2" t="s">
        <v>3894</v>
      </c>
      <c r="LB394" s="2" t="s">
        <v>205</v>
      </c>
      <c r="LC394" s="2" t="s">
        <v>212</v>
      </c>
      <c r="LD394" s="2" t="s">
        <v>254</v>
      </c>
      <c r="LE394" s="2" t="s">
        <v>829</v>
      </c>
      <c r="LF394" s="2" t="s">
        <v>258</v>
      </c>
      <c r="LG394" s="2" t="s">
        <v>268</v>
      </c>
      <c r="LH394" s="2" t="s">
        <v>3895</v>
      </c>
      <c r="LI394" s="2"/>
      <c r="LJ394" s="2"/>
      <c r="LK394" s="2"/>
      <c r="LL394" s="2" t="s">
        <v>281</v>
      </c>
      <c r="LM394" s="2" t="s">
        <v>282</v>
      </c>
      <c r="LN394" s="2" t="s">
        <v>283</v>
      </c>
      <c r="LO394" s="2"/>
      <c r="LP394" s="2"/>
      <c r="LQ394" s="2"/>
      <c r="LR394" s="2"/>
      <c r="LS394" s="2"/>
      <c r="LT394" s="2"/>
      <c r="LU394" s="2"/>
      <c r="LV394" s="2" t="s">
        <v>913</v>
      </c>
      <c r="LW394" s="2" t="s">
        <v>291</v>
      </c>
      <c r="LX394" s="2">
        <v>9433200816</v>
      </c>
    </row>
    <row r="395" spans="1:336" ht="25" x14ac:dyDescent="0.3">
      <c r="A395" s="6">
        <v>394</v>
      </c>
      <c r="B395" s="2" t="s">
        <v>3896</v>
      </c>
      <c r="C395" s="2" t="s">
        <v>3897</v>
      </c>
      <c r="D395" s="2" t="s">
        <v>3898</v>
      </c>
      <c r="E395" s="2" t="s">
        <v>3899</v>
      </c>
      <c r="F395" s="2" t="s">
        <v>596</v>
      </c>
      <c r="G395" s="2" t="s">
        <v>3</v>
      </c>
      <c r="H395" s="2" t="s">
        <v>8</v>
      </c>
      <c r="I395" s="2" t="s">
        <v>3900</v>
      </c>
      <c r="J395" s="2" t="s">
        <v>41</v>
      </c>
      <c r="K395" s="2" t="s">
        <v>46</v>
      </c>
      <c r="L395" s="2" t="s">
        <v>52</v>
      </c>
      <c r="M395" s="2"/>
      <c r="N395" s="2"/>
      <c r="O395" s="2"/>
      <c r="P395" s="2"/>
      <c r="Q395" s="2"/>
      <c r="R395" s="2"/>
      <c r="S395" s="2"/>
      <c r="T395" s="2"/>
      <c r="U395" s="2"/>
      <c r="V395" s="2"/>
      <c r="W395" s="2"/>
      <c r="X395" s="2"/>
      <c r="Y395" s="2" t="s">
        <v>28</v>
      </c>
      <c r="Z395" s="2"/>
      <c r="AA395" s="2"/>
      <c r="AB395" s="2"/>
      <c r="AC395" s="2"/>
      <c r="AD395" s="2"/>
      <c r="AE395" s="2"/>
      <c r="AF395" s="2" t="s">
        <v>35</v>
      </c>
      <c r="AG395" s="2"/>
      <c r="AH395" s="2"/>
      <c r="AI395" s="2"/>
      <c r="AJ395" s="2" t="s">
        <v>942</v>
      </c>
      <c r="AK395" s="2" t="s">
        <v>26</v>
      </c>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t="s">
        <v>52</v>
      </c>
      <c r="JC395" s="2"/>
      <c r="JD395" s="2"/>
      <c r="JE395" s="2"/>
      <c r="JF395" s="2"/>
      <c r="JG395" s="2" t="s">
        <v>86</v>
      </c>
      <c r="JH395" s="2"/>
      <c r="JI395" s="2"/>
      <c r="JJ395" s="2"/>
      <c r="JK395" s="2"/>
      <c r="JL395" s="2"/>
      <c r="JM395" s="2"/>
      <c r="JN395" s="2" t="s">
        <v>86</v>
      </c>
      <c r="JO395" s="2"/>
      <c r="JP395" s="2"/>
      <c r="JQ395" s="2"/>
      <c r="JR395" s="2"/>
      <c r="JS395" s="2"/>
      <c r="JT395" s="2"/>
      <c r="JU395" s="2"/>
      <c r="JV395" s="2"/>
      <c r="JW395" s="2"/>
      <c r="JX395" s="2"/>
      <c r="JY395" s="2" t="s">
        <v>163</v>
      </c>
      <c r="JZ395" s="2"/>
      <c r="KA395" s="2" t="s">
        <v>163</v>
      </c>
      <c r="KB395" s="2"/>
      <c r="KC395" s="2" t="s">
        <v>52</v>
      </c>
      <c r="KD395" s="2"/>
      <c r="KE395" s="2"/>
      <c r="KF395" s="2" t="s">
        <v>67</v>
      </c>
      <c r="KG395" s="2"/>
      <c r="KH395" s="2" t="s">
        <v>101</v>
      </c>
      <c r="KI395" s="2" t="s">
        <v>147</v>
      </c>
      <c r="KJ395" s="2"/>
      <c r="KK395" s="2"/>
      <c r="KL395" s="2"/>
      <c r="KM395" s="2"/>
      <c r="KN395" s="2"/>
      <c r="KO395" s="2" t="s">
        <v>644</v>
      </c>
      <c r="KP395" s="2"/>
      <c r="KQ395" s="2"/>
      <c r="KR395" s="2" t="s">
        <v>67</v>
      </c>
      <c r="KS395" s="2"/>
      <c r="KT395" s="2" t="s">
        <v>101</v>
      </c>
      <c r="KU395" s="2" t="s">
        <v>147</v>
      </c>
      <c r="KV395" s="2"/>
      <c r="KW395" s="2"/>
      <c r="KX395" s="2"/>
      <c r="KY395" s="2"/>
      <c r="KZ395" s="2"/>
      <c r="LA395" s="2" t="s">
        <v>644</v>
      </c>
      <c r="LB395" s="2" t="s">
        <v>204</v>
      </c>
      <c r="LC395" s="2" t="s">
        <v>225</v>
      </c>
      <c r="LD395" s="2" t="s">
        <v>254</v>
      </c>
      <c r="LE395" s="2" t="s">
        <v>2729</v>
      </c>
      <c r="LF395" s="2" t="s">
        <v>264</v>
      </c>
      <c r="LG395" s="2" t="s">
        <v>266</v>
      </c>
      <c r="LH395" s="2" t="s">
        <v>3901</v>
      </c>
      <c r="LI395" s="2"/>
      <c r="LJ395" s="2"/>
      <c r="LK395" s="2"/>
      <c r="LL395" s="2"/>
      <c r="LM395" s="2" t="s">
        <v>282</v>
      </c>
      <c r="LN395" s="2"/>
      <c r="LO395" s="2"/>
      <c r="LP395" s="2" t="s">
        <v>285</v>
      </c>
      <c r="LQ395" s="2"/>
      <c r="LR395" s="2"/>
      <c r="LS395" s="2"/>
      <c r="LT395" s="2"/>
      <c r="LU395" s="2"/>
      <c r="LV395" s="2" t="s">
        <v>3902</v>
      </c>
      <c r="LW395" s="2" t="s">
        <v>291</v>
      </c>
      <c r="LX395" s="2">
        <v>8617283263</v>
      </c>
    </row>
    <row r="396" spans="1:336" ht="25" x14ac:dyDescent="0.3">
      <c r="A396" s="6">
        <v>395</v>
      </c>
      <c r="B396" s="2" t="s">
        <v>3903</v>
      </c>
      <c r="C396" s="2" t="s">
        <v>3904</v>
      </c>
      <c r="D396" s="2" t="s">
        <v>3905</v>
      </c>
      <c r="E396" s="2" t="s">
        <v>3906</v>
      </c>
      <c r="F396" s="2" t="s">
        <v>596</v>
      </c>
      <c r="G396" s="2" t="s">
        <v>3</v>
      </c>
      <c r="H396" s="2" t="s">
        <v>8</v>
      </c>
      <c r="I396" s="2" t="s">
        <v>17</v>
      </c>
      <c r="J396" s="2" t="s">
        <v>41</v>
      </c>
      <c r="K396" s="2" t="s">
        <v>47</v>
      </c>
      <c r="L396" s="2" t="s">
        <v>53</v>
      </c>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t="s">
        <v>53</v>
      </c>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t="s">
        <v>14</v>
      </c>
      <c r="LC396" s="2" t="s">
        <v>220</v>
      </c>
      <c r="LD396" s="2" t="s">
        <v>245</v>
      </c>
      <c r="LE396" s="2" t="s">
        <v>1254</v>
      </c>
      <c r="LF396" s="2" t="s">
        <v>258</v>
      </c>
      <c r="LG396" s="2" t="s">
        <v>267</v>
      </c>
      <c r="LH396" s="2" t="s">
        <v>2944</v>
      </c>
      <c r="LI396" s="2"/>
      <c r="LJ396" s="2" t="s">
        <v>279</v>
      </c>
      <c r="LK396" s="2"/>
      <c r="LL396" s="2"/>
      <c r="LM396" s="2"/>
      <c r="LN396" s="2"/>
      <c r="LO396" s="2"/>
      <c r="LP396" s="2" t="s">
        <v>285</v>
      </c>
      <c r="LQ396" s="2" t="s">
        <v>286</v>
      </c>
      <c r="LR396" s="2"/>
      <c r="LS396" s="2"/>
      <c r="LT396" s="2"/>
      <c r="LU396" s="2"/>
      <c r="LV396" s="2" t="s">
        <v>2973</v>
      </c>
      <c r="LW396" s="2" t="s">
        <v>292</v>
      </c>
      <c r="LX396" s="2"/>
    </row>
    <row r="397" spans="1:336" ht="50" x14ac:dyDescent="0.3">
      <c r="A397" s="6">
        <v>396</v>
      </c>
      <c r="B397" s="2" t="s">
        <v>3907</v>
      </c>
      <c r="C397" s="2" t="s">
        <v>3908</v>
      </c>
      <c r="D397" s="2" t="s">
        <v>3909</v>
      </c>
      <c r="E397" s="2" t="s">
        <v>3910</v>
      </c>
      <c r="F397" s="2" t="s">
        <v>596</v>
      </c>
      <c r="G397" s="2" t="s">
        <v>3</v>
      </c>
      <c r="H397" s="2" t="s">
        <v>8</v>
      </c>
      <c r="I397" s="2" t="s">
        <v>2356</v>
      </c>
      <c r="J397" s="2" t="s">
        <v>44</v>
      </c>
      <c r="K397" s="2" t="s">
        <v>46</v>
      </c>
      <c r="L397" s="2" t="s">
        <v>52</v>
      </c>
      <c r="M397" s="2" t="s">
        <v>16</v>
      </c>
      <c r="N397" s="2"/>
      <c r="O397" s="2" t="s">
        <v>18</v>
      </c>
      <c r="P397" s="2"/>
      <c r="Q397" s="2"/>
      <c r="R397" s="2"/>
      <c r="S397" s="2"/>
      <c r="T397" s="2"/>
      <c r="U397" s="2"/>
      <c r="V397" s="2"/>
      <c r="W397" s="2"/>
      <c r="X397" s="2"/>
      <c r="Y397" s="2"/>
      <c r="Z397" s="2"/>
      <c r="AA397" s="2"/>
      <c r="AB397" s="2"/>
      <c r="AC397" s="2"/>
      <c r="AD397" s="2"/>
      <c r="AE397" s="2"/>
      <c r="AF397" s="2"/>
      <c r="AG397" s="2"/>
      <c r="AH397" s="2"/>
      <c r="AI397" s="2"/>
      <c r="AJ397" s="2" t="s">
        <v>3911</v>
      </c>
      <c r="AK397" s="2" t="s">
        <v>16</v>
      </c>
      <c r="AL397" s="2"/>
      <c r="AM397" s="2"/>
      <c r="AN397" s="2" t="s">
        <v>59</v>
      </c>
      <c r="AO397" s="2" t="s">
        <v>60</v>
      </c>
      <c r="AP397" s="2"/>
      <c r="AQ397" s="2"/>
      <c r="AR397" s="2" t="s">
        <v>63</v>
      </c>
      <c r="AS397" s="2"/>
      <c r="AT397" s="2"/>
      <c r="AU397" s="2"/>
      <c r="AV397" s="2" t="s">
        <v>1127</v>
      </c>
      <c r="AW397" s="2"/>
      <c r="AX397" s="2" t="s">
        <v>68</v>
      </c>
      <c r="AY397" s="2"/>
      <c r="AZ397" s="2"/>
      <c r="BA397" s="2"/>
      <c r="BB397" s="2"/>
      <c r="BC397" s="2" t="s">
        <v>73</v>
      </c>
      <c r="BD397" s="2"/>
      <c r="BE397" s="2"/>
      <c r="BF397" s="2"/>
      <c r="BG397" s="2" t="s">
        <v>77</v>
      </c>
      <c r="BH397" s="2"/>
      <c r="BI397" s="2"/>
      <c r="BJ397" s="2"/>
      <c r="BK397" s="2" t="s">
        <v>3544</v>
      </c>
      <c r="BL397" s="2" t="s">
        <v>81</v>
      </c>
      <c r="BM397" s="2"/>
      <c r="BN397" s="2"/>
      <c r="BO397" s="2"/>
      <c r="BP397" s="2"/>
      <c r="BQ397" s="2"/>
      <c r="BR397" s="2"/>
      <c r="BS397" s="2" t="s">
        <v>88</v>
      </c>
      <c r="BT397" s="2"/>
      <c r="BU397" s="2"/>
      <c r="BV397" s="2" t="s">
        <v>1451</v>
      </c>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t="s">
        <v>82</v>
      </c>
      <c r="FL397" s="2"/>
      <c r="FM397" s="2"/>
      <c r="FN397" s="2"/>
      <c r="FO397" s="2"/>
      <c r="FP397" s="2" t="s">
        <v>88</v>
      </c>
      <c r="FQ397" s="2"/>
      <c r="FR397" s="2"/>
      <c r="FS397" s="2"/>
      <c r="FT397" s="2"/>
      <c r="FU397" s="2" t="s">
        <v>1970</v>
      </c>
      <c r="FV397" s="2"/>
      <c r="FW397" s="2"/>
      <c r="FX397" s="2" t="s">
        <v>59</v>
      </c>
      <c r="FY397" s="2" t="s">
        <v>60</v>
      </c>
      <c r="FZ397" s="2"/>
      <c r="GA397" s="2"/>
      <c r="GB397" s="2" t="s">
        <v>63</v>
      </c>
      <c r="GC397" s="2"/>
      <c r="GD397" s="2"/>
      <c r="GE397" s="2"/>
      <c r="GF397" s="2" t="s">
        <v>1127</v>
      </c>
      <c r="GG397" s="2" t="s">
        <v>67</v>
      </c>
      <c r="GH397" s="2" t="s">
        <v>68</v>
      </c>
      <c r="GI397" s="2"/>
      <c r="GJ397" s="2"/>
      <c r="GK397" s="2"/>
      <c r="GL397" s="2"/>
      <c r="GM397" s="2" t="s">
        <v>73</v>
      </c>
      <c r="GN397" s="2"/>
      <c r="GO397" s="2"/>
      <c r="GP397" s="2"/>
      <c r="GQ397" s="2"/>
      <c r="GR397" s="2"/>
      <c r="GS397" s="2"/>
      <c r="GT397" s="2"/>
      <c r="GU397" s="2" t="s">
        <v>1013</v>
      </c>
      <c r="GV397" s="2"/>
      <c r="GW397" s="2"/>
      <c r="GX397" s="2" t="s">
        <v>156</v>
      </c>
      <c r="GY397" s="2"/>
      <c r="GZ397" s="2" t="s">
        <v>158</v>
      </c>
      <c r="HA397" s="2"/>
      <c r="HB397" s="2"/>
      <c r="HC397" s="2"/>
      <c r="HD397" s="2"/>
      <c r="HE397" s="2"/>
      <c r="HF397" s="2"/>
      <c r="HG397" s="2"/>
      <c r="HH397" s="2" t="s">
        <v>3912</v>
      </c>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t="s">
        <v>192</v>
      </c>
      <c r="IU397" s="2" t="s">
        <v>193</v>
      </c>
      <c r="IV397" s="2"/>
      <c r="IW397" s="2"/>
      <c r="IX397" s="2" t="s">
        <v>106</v>
      </c>
      <c r="IY397" s="2"/>
      <c r="IZ397" s="2"/>
      <c r="JA397" s="2" t="s">
        <v>3913</v>
      </c>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t="s">
        <v>53</v>
      </c>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t="s">
        <v>205</v>
      </c>
      <c r="LC397" s="2" t="s">
        <v>220</v>
      </c>
      <c r="LD397" s="2" t="s">
        <v>252</v>
      </c>
      <c r="LE397" s="2" t="s">
        <v>3914</v>
      </c>
      <c r="LF397" s="2" t="s">
        <v>262</v>
      </c>
      <c r="LG397" s="2" t="s">
        <v>266</v>
      </c>
      <c r="LH397" s="2" t="s">
        <v>1337</v>
      </c>
      <c r="LI397" s="2"/>
      <c r="LJ397" s="2" t="s">
        <v>279</v>
      </c>
      <c r="LK397" s="2"/>
      <c r="LL397" s="2"/>
      <c r="LM397" s="2"/>
      <c r="LN397" s="2"/>
      <c r="LO397" s="2"/>
      <c r="LP397" s="2"/>
      <c r="LQ397" s="2" t="s">
        <v>286</v>
      </c>
      <c r="LR397" s="2"/>
      <c r="LS397" s="2"/>
      <c r="LT397" s="2"/>
      <c r="LU397" s="2"/>
      <c r="LV397" s="2" t="s">
        <v>793</v>
      </c>
      <c r="LW397" s="2" t="s">
        <v>292</v>
      </c>
      <c r="LX397" s="2"/>
    </row>
    <row r="398" spans="1:336" ht="50" x14ac:dyDescent="0.3">
      <c r="A398" s="6">
        <v>397</v>
      </c>
      <c r="B398" s="2" t="s">
        <v>3915</v>
      </c>
      <c r="C398" s="2" t="s">
        <v>3916</v>
      </c>
      <c r="D398" s="2" t="s">
        <v>3917</v>
      </c>
      <c r="E398" s="2" t="s">
        <v>3918</v>
      </c>
      <c r="F398" s="2" t="s">
        <v>596</v>
      </c>
      <c r="G398" s="2" t="s">
        <v>3</v>
      </c>
      <c r="H398" s="2" t="s">
        <v>12</v>
      </c>
      <c r="I398" s="2" t="s">
        <v>28</v>
      </c>
      <c r="J398" s="2" t="s">
        <v>41</v>
      </c>
      <c r="K398" s="2" t="s">
        <v>47</v>
      </c>
      <c r="L398" s="2" t="s">
        <v>52</v>
      </c>
      <c r="M398" s="2" t="s">
        <v>16</v>
      </c>
      <c r="N398" s="2"/>
      <c r="O398" s="2"/>
      <c r="P398" s="2"/>
      <c r="Q398" s="2"/>
      <c r="R398" s="2"/>
      <c r="S398" s="2"/>
      <c r="T398" s="2"/>
      <c r="U398" s="2"/>
      <c r="V398" s="2"/>
      <c r="W398" s="2"/>
      <c r="X398" s="2"/>
      <c r="Y398" s="2"/>
      <c r="Z398" s="2"/>
      <c r="AA398" s="2"/>
      <c r="AB398" s="2"/>
      <c r="AC398" s="2"/>
      <c r="AD398" s="2" t="s">
        <v>33</v>
      </c>
      <c r="AE398" s="2"/>
      <c r="AF398" s="2"/>
      <c r="AG398" s="2" t="s">
        <v>36</v>
      </c>
      <c r="AH398" s="2"/>
      <c r="AI398" s="2"/>
      <c r="AJ398" s="2" t="s">
        <v>3919</v>
      </c>
      <c r="AK398" s="2" t="s">
        <v>16</v>
      </c>
      <c r="AL398" s="2" t="s">
        <v>57</v>
      </c>
      <c r="AM398" s="2"/>
      <c r="AN398" s="2" t="s">
        <v>59</v>
      </c>
      <c r="AO398" s="2"/>
      <c r="AP398" s="2"/>
      <c r="AQ398" s="2"/>
      <c r="AR398" s="2"/>
      <c r="AS398" s="2"/>
      <c r="AT398" s="2" t="s">
        <v>65</v>
      </c>
      <c r="AU398" s="2"/>
      <c r="AV398" s="2" t="s">
        <v>716</v>
      </c>
      <c r="AW398" s="2"/>
      <c r="AX398" s="2"/>
      <c r="AY398" s="2"/>
      <c r="AZ398" s="2" t="s">
        <v>70</v>
      </c>
      <c r="BA398" s="2"/>
      <c r="BB398" s="2" t="s">
        <v>72</v>
      </c>
      <c r="BC398" s="2"/>
      <c r="BD398" s="2" t="s">
        <v>74</v>
      </c>
      <c r="BE398" s="2"/>
      <c r="BF398" s="2"/>
      <c r="BG398" s="2"/>
      <c r="BH398" s="2"/>
      <c r="BI398" s="2"/>
      <c r="BJ398" s="2"/>
      <c r="BK398" s="2" t="s">
        <v>2788</v>
      </c>
      <c r="BL398" s="2"/>
      <c r="BM398" s="2"/>
      <c r="BN398" s="2"/>
      <c r="BO398" s="2" t="s">
        <v>84</v>
      </c>
      <c r="BP398" s="2"/>
      <c r="BQ398" s="2" t="s">
        <v>86</v>
      </c>
      <c r="BR398" s="2"/>
      <c r="BS398" s="2"/>
      <c r="BT398" s="2"/>
      <c r="BU398" s="2"/>
      <c r="BV398" s="2" t="s">
        <v>3920</v>
      </c>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t="s">
        <v>86</v>
      </c>
      <c r="FO398" s="2"/>
      <c r="FP398" s="2"/>
      <c r="FQ398" s="2"/>
      <c r="FR398" s="2"/>
      <c r="FS398" s="2"/>
      <c r="FT398" s="2"/>
      <c r="FU398" s="2" t="s">
        <v>86</v>
      </c>
      <c r="FV398" s="2" t="s">
        <v>57</v>
      </c>
      <c r="FW398" s="2"/>
      <c r="FX398" s="2" t="s">
        <v>59</v>
      </c>
      <c r="FY398" s="2"/>
      <c r="FZ398" s="2"/>
      <c r="GA398" s="2"/>
      <c r="GB398" s="2"/>
      <c r="GC398" s="2"/>
      <c r="GD398" s="2" t="s">
        <v>65</v>
      </c>
      <c r="GE398" s="2"/>
      <c r="GF398" s="2" t="s">
        <v>716</v>
      </c>
      <c r="GG398" s="2"/>
      <c r="GH398" s="2"/>
      <c r="GI398" s="2"/>
      <c r="GJ398" s="2" t="s">
        <v>70</v>
      </c>
      <c r="GK398" s="2"/>
      <c r="GL398" s="2" t="s">
        <v>72</v>
      </c>
      <c r="GM398" s="2"/>
      <c r="GN398" s="2" t="s">
        <v>74</v>
      </c>
      <c r="GO398" s="2"/>
      <c r="GP398" s="2"/>
      <c r="GQ398" s="2"/>
      <c r="GR398" s="2"/>
      <c r="GS398" s="2"/>
      <c r="GT398" s="2"/>
      <c r="GU398" s="2" t="s">
        <v>2788</v>
      </c>
      <c r="GV398" s="2"/>
      <c r="GW398" s="2"/>
      <c r="GX398" s="2" t="s">
        <v>156</v>
      </c>
      <c r="GY398" s="2"/>
      <c r="GZ398" s="2"/>
      <c r="HA398" s="2" t="s">
        <v>159</v>
      </c>
      <c r="HB398" s="2"/>
      <c r="HC398" s="2"/>
      <c r="HD398" s="2" t="s">
        <v>161</v>
      </c>
      <c r="HE398" s="2"/>
      <c r="HF398" s="2"/>
      <c r="HG398" s="2"/>
      <c r="HH398" s="2" t="s">
        <v>3921</v>
      </c>
      <c r="HI398" s="2"/>
      <c r="HJ398" s="2"/>
      <c r="HK398" s="2" t="s">
        <v>72</v>
      </c>
      <c r="HL398" s="2" t="s">
        <v>165</v>
      </c>
      <c r="HM398" s="2"/>
      <c r="HN398" s="2"/>
      <c r="HO398" s="2"/>
      <c r="HP398" s="2"/>
      <c r="HQ398" s="2" t="s">
        <v>170</v>
      </c>
      <c r="HR398" s="2"/>
      <c r="HS398" s="2"/>
      <c r="HT398" s="2" t="s">
        <v>3922</v>
      </c>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t="s">
        <v>195</v>
      </c>
      <c r="IX398" s="2"/>
      <c r="IY398" s="2" t="s">
        <v>196</v>
      </c>
      <c r="IZ398" s="2"/>
      <c r="JA398" s="2" t="s">
        <v>3923</v>
      </c>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t="s">
        <v>52</v>
      </c>
      <c r="KD398" s="2"/>
      <c r="KE398" s="2"/>
      <c r="KF398" s="2"/>
      <c r="KG398" s="2" t="s">
        <v>100</v>
      </c>
      <c r="KH398" s="2"/>
      <c r="KI398" s="2" t="s">
        <v>147</v>
      </c>
      <c r="KJ398" s="2" t="s">
        <v>103</v>
      </c>
      <c r="KK398" s="2"/>
      <c r="KL398" s="2"/>
      <c r="KM398" s="2"/>
      <c r="KN398" s="2"/>
      <c r="KO398" s="2" t="s">
        <v>722</v>
      </c>
      <c r="KP398" s="2"/>
      <c r="KQ398" s="2"/>
      <c r="KR398" s="2" t="s">
        <v>67</v>
      </c>
      <c r="KS398" s="2"/>
      <c r="KT398" s="2"/>
      <c r="KU398" s="2"/>
      <c r="KV398" s="2"/>
      <c r="KW398" s="2" t="s">
        <v>104</v>
      </c>
      <c r="KX398" s="2" t="s">
        <v>105</v>
      </c>
      <c r="KY398" s="2"/>
      <c r="KZ398" s="2"/>
      <c r="LA398" s="2" t="s">
        <v>1616</v>
      </c>
      <c r="LB398" s="2" t="s">
        <v>206</v>
      </c>
      <c r="LC398" s="2" t="s">
        <v>210</v>
      </c>
      <c r="LD398" s="2" t="s">
        <v>1719</v>
      </c>
      <c r="LE398" s="2" t="s">
        <v>2037</v>
      </c>
      <c r="LF398" s="2" t="s">
        <v>261</v>
      </c>
      <c r="LG398" s="2" t="s">
        <v>266</v>
      </c>
      <c r="LH398" s="2" t="s">
        <v>3924</v>
      </c>
      <c r="LI398" s="2"/>
      <c r="LJ398" s="2"/>
      <c r="LK398" s="2" t="s">
        <v>280</v>
      </c>
      <c r="LL398" s="2"/>
      <c r="LM398" s="2"/>
      <c r="LN398" s="2"/>
      <c r="LO398" s="2" t="s">
        <v>284</v>
      </c>
      <c r="LP398" s="2"/>
      <c r="LQ398" s="2"/>
      <c r="LR398" s="2"/>
      <c r="LS398" s="2"/>
      <c r="LT398" s="2"/>
      <c r="LU398" s="2"/>
      <c r="LV398" s="2" t="s">
        <v>3925</v>
      </c>
      <c r="LW398" s="2" t="s">
        <v>291</v>
      </c>
      <c r="LX398" s="2">
        <v>9958511557</v>
      </c>
    </row>
    <row r="399" spans="1:336" ht="25" x14ac:dyDescent="0.3">
      <c r="A399" s="6">
        <v>398</v>
      </c>
      <c r="B399" s="2" t="s">
        <v>3926</v>
      </c>
      <c r="C399" s="2" t="s">
        <v>3927</v>
      </c>
      <c r="D399" s="2" t="s">
        <v>3928</v>
      </c>
      <c r="E399" s="2" t="s">
        <v>3929</v>
      </c>
      <c r="F399" s="2" t="s">
        <v>596</v>
      </c>
      <c r="G399" s="2" t="s">
        <v>3</v>
      </c>
      <c r="H399" s="2" t="s">
        <v>8</v>
      </c>
      <c r="I399" s="2" t="s">
        <v>1290</v>
      </c>
      <c r="J399" s="2" t="s">
        <v>40</v>
      </c>
      <c r="K399" s="2" t="s">
        <v>48</v>
      </c>
      <c r="L399" s="2" t="s">
        <v>53</v>
      </c>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t="s">
        <v>52</v>
      </c>
      <c r="KD399" s="2"/>
      <c r="KE399" s="2"/>
      <c r="KF399" s="2"/>
      <c r="KG399" s="2" t="s">
        <v>100</v>
      </c>
      <c r="KH399" s="2"/>
      <c r="KI399" s="2" t="s">
        <v>147</v>
      </c>
      <c r="KJ399" s="2" t="s">
        <v>103</v>
      </c>
      <c r="KK399" s="2"/>
      <c r="KL399" s="2"/>
      <c r="KM399" s="2"/>
      <c r="KN399" s="2"/>
      <c r="KO399" s="2" t="s">
        <v>722</v>
      </c>
      <c r="KP399" s="2"/>
      <c r="KQ399" s="2"/>
      <c r="KR399" s="2"/>
      <c r="KS399" s="2"/>
      <c r="KT399" s="2" t="s">
        <v>101</v>
      </c>
      <c r="KU399" s="2"/>
      <c r="KV399" s="2"/>
      <c r="KW399" s="2" t="s">
        <v>104</v>
      </c>
      <c r="KX399" s="2" t="s">
        <v>105</v>
      </c>
      <c r="KY399" s="2"/>
      <c r="KZ399" s="2"/>
      <c r="LA399" s="2" t="s">
        <v>903</v>
      </c>
      <c r="LB399" s="2" t="s">
        <v>206</v>
      </c>
      <c r="LC399" s="2" t="s">
        <v>220</v>
      </c>
      <c r="LD399" s="2" t="s">
        <v>254</v>
      </c>
      <c r="LE399" s="2" t="s">
        <v>3930</v>
      </c>
      <c r="LF399" s="2" t="s">
        <v>259</v>
      </c>
      <c r="LG399" s="2" t="s">
        <v>272</v>
      </c>
      <c r="LH399" s="2" t="s">
        <v>3931</v>
      </c>
      <c r="LI399" s="2"/>
      <c r="LJ399" s="2"/>
      <c r="LK399" s="2"/>
      <c r="LL399" s="2"/>
      <c r="LM399" s="2"/>
      <c r="LN399" s="2"/>
      <c r="LO399" s="2"/>
      <c r="LP399" s="2"/>
      <c r="LQ399" s="2" t="s">
        <v>286</v>
      </c>
      <c r="LR399" s="2"/>
      <c r="LS399" s="2"/>
      <c r="LT399" s="2"/>
      <c r="LU399" s="2"/>
      <c r="LV399" s="2" t="s">
        <v>286</v>
      </c>
      <c r="LW399" s="2" t="s">
        <v>291</v>
      </c>
      <c r="LX399" s="2">
        <v>8583966462</v>
      </c>
    </row>
    <row r="400" spans="1:336" ht="25" x14ac:dyDescent="0.3">
      <c r="A400" s="6">
        <v>399</v>
      </c>
      <c r="B400" s="2" t="s">
        <v>3932</v>
      </c>
      <c r="C400" s="2" t="s">
        <v>3933</v>
      </c>
      <c r="D400" s="2" t="s">
        <v>3934</v>
      </c>
      <c r="E400" s="2" t="s">
        <v>3935</v>
      </c>
      <c r="F400" s="2" t="s">
        <v>596</v>
      </c>
      <c r="G400" s="2" t="s">
        <v>3</v>
      </c>
      <c r="H400" s="2" t="s">
        <v>8</v>
      </c>
      <c r="I400" s="2" t="s">
        <v>3339</v>
      </c>
      <c r="J400" s="2" t="s">
        <v>41</v>
      </c>
      <c r="K400" s="2" t="s">
        <v>46</v>
      </c>
      <c r="L400" s="2" t="s">
        <v>52</v>
      </c>
      <c r="M400" s="2"/>
      <c r="N400" s="2"/>
      <c r="O400" s="2" t="s">
        <v>18</v>
      </c>
      <c r="P400" s="2"/>
      <c r="Q400" s="2"/>
      <c r="R400" s="2" t="s">
        <v>21</v>
      </c>
      <c r="S400" s="2"/>
      <c r="T400" s="2"/>
      <c r="U400" s="2"/>
      <c r="V400" s="2"/>
      <c r="W400" s="2" t="s">
        <v>26</v>
      </c>
      <c r="X400" s="2"/>
      <c r="Y400" s="2"/>
      <c r="Z400" s="2"/>
      <c r="AA400" s="2"/>
      <c r="AB400" s="2"/>
      <c r="AC400" s="2"/>
      <c r="AD400" s="2"/>
      <c r="AE400" s="2"/>
      <c r="AF400" s="2"/>
      <c r="AG400" s="2"/>
      <c r="AH400" s="2"/>
      <c r="AI400" s="2"/>
      <c r="AJ400" s="2" t="s">
        <v>3936</v>
      </c>
      <c r="AK400" s="2" t="s">
        <v>18</v>
      </c>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t="s">
        <v>52</v>
      </c>
      <c r="JC400" s="2"/>
      <c r="JD400" s="2"/>
      <c r="JE400" s="2"/>
      <c r="JF400" s="2"/>
      <c r="JG400" s="2" t="s">
        <v>86</v>
      </c>
      <c r="JH400" s="2"/>
      <c r="JI400" s="2" t="s">
        <v>88</v>
      </c>
      <c r="JJ400" s="2"/>
      <c r="JK400" s="2"/>
      <c r="JL400" s="2"/>
      <c r="JM400" s="2"/>
      <c r="JN400" s="2" t="s">
        <v>700</v>
      </c>
      <c r="JO400" s="2"/>
      <c r="JP400" s="2" t="s">
        <v>134</v>
      </c>
      <c r="JQ400" s="2"/>
      <c r="JR400" s="2"/>
      <c r="JS400" s="2"/>
      <c r="JT400" s="2"/>
      <c r="JU400" s="2" t="s">
        <v>160</v>
      </c>
      <c r="JV400" s="2"/>
      <c r="JW400" s="2"/>
      <c r="JX400" s="2"/>
      <c r="JY400" s="2"/>
      <c r="JZ400" s="2"/>
      <c r="KA400" s="2" t="s">
        <v>2645</v>
      </c>
      <c r="KB400" s="2"/>
      <c r="KC400" s="2" t="s">
        <v>52</v>
      </c>
      <c r="KD400" s="2"/>
      <c r="KE400" s="2"/>
      <c r="KF400" s="2"/>
      <c r="KG400" s="2"/>
      <c r="KH400" s="2" t="s">
        <v>101</v>
      </c>
      <c r="KI400" s="2" t="s">
        <v>147</v>
      </c>
      <c r="KJ400" s="2"/>
      <c r="KK400" s="2"/>
      <c r="KL400" s="2" t="s">
        <v>105</v>
      </c>
      <c r="KM400" s="2"/>
      <c r="KN400" s="2"/>
      <c r="KO400" s="2" t="s">
        <v>1654</v>
      </c>
      <c r="KP400" s="2"/>
      <c r="KQ400" s="2"/>
      <c r="KR400" s="2" t="s">
        <v>67</v>
      </c>
      <c r="KS400" s="2" t="s">
        <v>100</v>
      </c>
      <c r="KT400" s="2"/>
      <c r="KU400" s="2"/>
      <c r="KV400" s="2"/>
      <c r="KW400" s="2" t="s">
        <v>104</v>
      </c>
      <c r="KX400" s="2"/>
      <c r="KY400" s="2"/>
      <c r="KZ400" s="2"/>
      <c r="LA400" s="2" t="s">
        <v>892</v>
      </c>
      <c r="LB400" s="2" t="s">
        <v>204</v>
      </c>
      <c r="LC400" s="2" t="s">
        <v>220</v>
      </c>
      <c r="LD400" s="2" t="s">
        <v>252</v>
      </c>
      <c r="LE400" s="2" t="s">
        <v>3937</v>
      </c>
      <c r="LF400" s="2" t="s">
        <v>264</v>
      </c>
      <c r="LG400" s="2" t="s">
        <v>268</v>
      </c>
      <c r="LH400" s="2" t="s">
        <v>3938</v>
      </c>
      <c r="LI400" s="2"/>
      <c r="LJ400" s="2" t="s">
        <v>279</v>
      </c>
      <c r="LK400" s="2"/>
      <c r="LL400" s="2"/>
      <c r="LM400" s="2"/>
      <c r="LN400" s="2"/>
      <c r="LO400" s="2"/>
      <c r="LP400" s="2"/>
      <c r="LQ400" s="2"/>
      <c r="LR400" s="2"/>
      <c r="LS400" s="2"/>
      <c r="LT400" s="2"/>
      <c r="LU400" s="2"/>
      <c r="LV400" s="2" t="s">
        <v>279</v>
      </c>
      <c r="LW400" s="2" t="s">
        <v>292</v>
      </c>
      <c r="LX400" s="2"/>
    </row>
    <row r="401" spans="1:336" ht="37.5" x14ac:dyDescent="0.3">
      <c r="A401" s="6">
        <v>400</v>
      </c>
      <c r="B401" s="2" t="s">
        <v>3939</v>
      </c>
      <c r="C401" s="2" t="s">
        <v>3940</v>
      </c>
      <c r="D401" s="2" t="s">
        <v>3941</v>
      </c>
      <c r="E401" s="2" t="s">
        <v>3942</v>
      </c>
      <c r="F401" s="2" t="s">
        <v>596</v>
      </c>
      <c r="G401" s="2" t="s">
        <v>3</v>
      </c>
      <c r="H401" s="2" t="s">
        <v>7</v>
      </c>
      <c r="I401" s="2" t="s">
        <v>2192</v>
      </c>
      <c r="J401" s="2" t="s">
        <v>2728</v>
      </c>
      <c r="K401" s="2" t="s">
        <v>46</v>
      </c>
      <c r="L401" s="2" t="s">
        <v>53</v>
      </c>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t="s">
        <v>52</v>
      </c>
      <c r="KD401" s="2"/>
      <c r="KE401" s="2" t="s">
        <v>99</v>
      </c>
      <c r="KF401" s="2" t="s">
        <v>67</v>
      </c>
      <c r="KG401" s="2" t="s">
        <v>100</v>
      </c>
      <c r="KH401" s="2"/>
      <c r="KI401" s="2"/>
      <c r="KJ401" s="2"/>
      <c r="KK401" s="2"/>
      <c r="KL401" s="2"/>
      <c r="KM401" s="2"/>
      <c r="KN401" s="2"/>
      <c r="KO401" s="2" t="s">
        <v>607</v>
      </c>
      <c r="KP401" s="2"/>
      <c r="KQ401" s="2"/>
      <c r="KR401" s="2"/>
      <c r="KS401" s="2"/>
      <c r="KT401" s="2"/>
      <c r="KU401" s="2"/>
      <c r="KV401" s="2" t="s">
        <v>103</v>
      </c>
      <c r="KW401" s="2"/>
      <c r="KX401" s="2" t="s">
        <v>105</v>
      </c>
      <c r="KY401" s="2" t="s">
        <v>106</v>
      </c>
      <c r="KZ401" s="2"/>
      <c r="LA401" s="2" t="s">
        <v>2242</v>
      </c>
      <c r="LB401" s="2" t="s">
        <v>204</v>
      </c>
      <c r="LC401" s="2" t="s">
        <v>225</v>
      </c>
      <c r="LD401" s="2" t="s">
        <v>252</v>
      </c>
      <c r="LE401" s="2" t="s">
        <v>654</v>
      </c>
      <c r="LF401" s="2" t="s">
        <v>264</v>
      </c>
      <c r="LG401" s="2" t="s">
        <v>272</v>
      </c>
      <c r="LH401" s="2" t="s">
        <v>3943</v>
      </c>
      <c r="LI401" s="2"/>
      <c r="LJ401" s="2"/>
      <c r="LK401" s="2" t="s">
        <v>280</v>
      </c>
      <c r="LL401" s="2"/>
      <c r="LM401" s="2" t="s">
        <v>282</v>
      </c>
      <c r="LN401" s="2" t="s">
        <v>283</v>
      </c>
      <c r="LO401" s="2"/>
      <c r="LP401" s="2"/>
      <c r="LQ401" s="2"/>
      <c r="LR401" s="2"/>
      <c r="LS401" s="2"/>
      <c r="LT401" s="2"/>
      <c r="LU401" s="2"/>
      <c r="LV401" s="2" t="s">
        <v>683</v>
      </c>
      <c r="LW401" s="2" t="s">
        <v>292</v>
      </c>
      <c r="LX401" s="2"/>
    </row>
    <row r="402" spans="1:336" ht="37.5" x14ac:dyDescent="0.3">
      <c r="A402" s="6">
        <v>401</v>
      </c>
      <c r="B402" s="2" t="s">
        <v>3944</v>
      </c>
      <c r="C402" s="2" t="s">
        <v>3945</v>
      </c>
      <c r="D402" s="2" t="s">
        <v>3946</v>
      </c>
      <c r="E402" s="2" t="s">
        <v>3947</v>
      </c>
      <c r="F402" s="2" t="s">
        <v>596</v>
      </c>
      <c r="G402" s="2" t="s">
        <v>3</v>
      </c>
      <c r="H402" s="2" t="s">
        <v>11</v>
      </c>
      <c r="I402" s="2" t="s">
        <v>3948</v>
      </c>
      <c r="J402" s="2" t="s">
        <v>40</v>
      </c>
      <c r="K402" s="2" t="s">
        <v>47</v>
      </c>
      <c r="L402" s="2" t="s">
        <v>53</v>
      </c>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t="s">
        <v>52</v>
      </c>
      <c r="KD402" s="2"/>
      <c r="KE402" s="2"/>
      <c r="KF402" s="2" t="s">
        <v>67</v>
      </c>
      <c r="KG402" s="2"/>
      <c r="KH402" s="2" t="s">
        <v>101</v>
      </c>
      <c r="KI402" s="2"/>
      <c r="KJ402" s="2"/>
      <c r="KK402" s="2"/>
      <c r="KL402" s="2" t="s">
        <v>105</v>
      </c>
      <c r="KM402" s="2"/>
      <c r="KN402" s="2"/>
      <c r="KO402" s="2" t="s">
        <v>2256</v>
      </c>
      <c r="KP402" s="2"/>
      <c r="KQ402" s="2"/>
      <c r="KR402" s="2"/>
      <c r="KS402" s="2" t="s">
        <v>100</v>
      </c>
      <c r="KT402" s="2"/>
      <c r="KU402" s="2"/>
      <c r="KV402" s="2"/>
      <c r="KW402" s="2" t="s">
        <v>104</v>
      </c>
      <c r="KX402" s="2"/>
      <c r="KY402" s="2" t="s">
        <v>106</v>
      </c>
      <c r="KZ402" s="2"/>
      <c r="LA402" s="2" t="s">
        <v>1040</v>
      </c>
      <c r="LB402" s="2" t="s">
        <v>205</v>
      </c>
      <c r="LC402" s="2" t="s">
        <v>212</v>
      </c>
      <c r="LD402" s="2" t="s">
        <v>238</v>
      </c>
      <c r="LE402" s="2" t="s">
        <v>3949</v>
      </c>
      <c r="LF402" s="2" t="s">
        <v>261</v>
      </c>
      <c r="LG402" s="2" t="s">
        <v>268</v>
      </c>
      <c r="LH402" s="2" t="s">
        <v>3950</v>
      </c>
      <c r="LI402" s="2"/>
      <c r="LJ402" s="2"/>
      <c r="LK402" s="2" t="s">
        <v>280</v>
      </c>
      <c r="LL402" s="2"/>
      <c r="LM402" s="2"/>
      <c r="LN402" s="2" t="s">
        <v>283</v>
      </c>
      <c r="LO402" s="2" t="s">
        <v>284</v>
      </c>
      <c r="LP402" s="2"/>
      <c r="LQ402" s="2"/>
      <c r="LR402" s="2"/>
      <c r="LS402" s="2"/>
      <c r="LT402" s="2"/>
      <c r="LU402" s="2"/>
      <c r="LV402" s="2" t="s">
        <v>623</v>
      </c>
      <c r="LW402" s="2" t="s">
        <v>292</v>
      </c>
      <c r="LX402" s="2"/>
    </row>
    <row r="403" spans="1:336" ht="25" x14ac:dyDescent="0.3">
      <c r="A403" s="6">
        <v>402</v>
      </c>
      <c r="B403" s="2" t="s">
        <v>3951</v>
      </c>
      <c r="C403" s="2" t="s">
        <v>3952</v>
      </c>
      <c r="D403" s="2" t="s">
        <v>3953</v>
      </c>
      <c r="E403" s="2" t="s">
        <v>3954</v>
      </c>
      <c r="F403" s="2" t="s">
        <v>596</v>
      </c>
      <c r="G403" s="2" t="s">
        <v>3</v>
      </c>
      <c r="H403" s="2" t="s">
        <v>12</v>
      </c>
      <c r="I403" s="2" t="s">
        <v>22</v>
      </c>
      <c r="J403" s="2" t="s">
        <v>40</v>
      </c>
      <c r="K403" s="2" t="s">
        <v>47</v>
      </c>
      <c r="L403" s="2" t="s">
        <v>52</v>
      </c>
      <c r="M403" s="2" t="s">
        <v>16</v>
      </c>
      <c r="N403" s="2"/>
      <c r="O403" s="2"/>
      <c r="P403" s="2"/>
      <c r="Q403" s="2"/>
      <c r="R403" s="2"/>
      <c r="S403" s="2"/>
      <c r="T403" s="2"/>
      <c r="U403" s="2"/>
      <c r="V403" s="2"/>
      <c r="W403" s="2" t="s">
        <v>26</v>
      </c>
      <c r="X403" s="2"/>
      <c r="Y403" s="2"/>
      <c r="Z403" s="2"/>
      <c r="AA403" s="2"/>
      <c r="AB403" s="2"/>
      <c r="AC403" s="2" t="s">
        <v>32</v>
      </c>
      <c r="AD403" s="2"/>
      <c r="AE403" s="2"/>
      <c r="AF403" s="2"/>
      <c r="AG403" s="2"/>
      <c r="AH403" s="2"/>
      <c r="AI403" s="2"/>
      <c r="AJ403" s="2" t="s">
        <v>3955</v>
      </c>
      <c r="AK403" s="2" t="s">
        <v>26</v>
      </c>
      <c r="AL403" s="2" t="s">
        <v>57</v>
      </c>
      <c r="AM403" s="2"/>
      <c r="AN403" s="2" t="s">
        <v>59</v>
      </c>
      <c r="AO403" s="2"/>
      <c r="AP403" s="2"/>
      <c r="AQ403" s="2"/>
      <c r="AR403" s="2" t="s">
        <v>63</v>
      </c>
      <c r="AS403" s="2"/>
      <c r="AT403" s="2"/>
      <c r="AU403" s="2"/>
      <c r="AV403" s="2" t="s">
        <v>1788</v>
      </c>
      <c r="AW403" s="2" t="s">
        <v>67</v>
      </c>
      <c r="AX403" s="2" t="s">
        <v>68</v>
      </c>
      <c r="AY403" s="2"/>
      <c r="AZ403" s="2"/>
      <c r="BA403" s="2"/>
      <c r="BB403" s="2"/>
      <c r="BC403" s="2" t="s">
        <v>73</v>
      </c>
      <c r="BD403" s="2"/>
      <c r="BE403" s="2"/>
      <c r="BF403" s="2"/>
      <c r="BG403" s="2"/>
      <c r="BH403" s="2"/>
      <c r="BI403" s="2"/>
      <c r="BJ403" s="2"/>
      <c r="BK403" s="2" t="s">
        <v>1013</v>
      </c>
      <c r="BL403" s="2"/>
      <c r="BM403" s="2" t="s">
        <v>82</v>
      </c>
      <c r="BN403" s="2"/>
      <c r="BO403" s="2"/>
      <c r="BP403" s="2"/>
      <c r="BQ403" s="2" t="s">
        <v>86</v>
      </c>
      <c r="BR403" s="2"/>
      <c r="BS403" s="2" t="s">
        <v>88</v>
      </c>
      <c r="BT403" s="2"/>
      <c r="BU403" s="2"/>
      <c r="BV403" s="2" t="s">
        <v>851</v>
      </c>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t="s">
        <v>82</v>
      </c>
      <c r="FL403" s="2"/>
      <c r="FM403" s="2"/>
      <c r="FN403" s="2" t="s">
        <v>86</v>
      </c>
      <c r="FO403" s="2"/>
      <c r="FP403" s="2" t="s">
        <v>88</v>
      </c>
      <c r="FQ403" s="2"/>
      <c r="FR403" s="2"/>
      <c r="FS403" s="2" t="s">
        <v>151</v>
      </c>
      <c r="FT403" s="2"/>
      <c r="FU403" s="2" t="s">
        <v>3956</v>
      </c>
      <c r="FV403" s="2" t="s">
        <v>57</v>
      </c>
      <c r="FW403" s="2" t="s">
        <v>58</v>
      </c>
      <c r="FX403" s="2" t="s">
        <v>59</v>
      </c>
      <c r="FY403" s="2"/>
      <c r="FZ403" s="2"/>
      <c r="GA403" s="2"/>
      <c r="GB403" s="2"/>
      <c r="GC403" s="2"/>
      <c r="GD403" s="2"/>
      <c r="GE403" s="2"/>
      <c r="GF403" s="2" t="s">
        <v>1449</v>
      </c>
      <c r="GG403" s="2" t="s">
        <v>67</v>
      </c>
      <c r="GH403" s="2" t="s">
        <v>68</v>
      </c>
      <c r="GI403" s="2"/>
      <c r="GJ403" s="2"/>
      <c r="GK403" s="2"/>
      <c r="GL403" s="2"/>
      <c r="GM403" s="2" t="s">
        <v>73</v>
      </c>
      <c r="GN403" s="2"/>
      <c r="GO403" s="2"/>
      <c r="GP403" s="2"/>
      <c r="GQ403" s="2"/>
      <c r="GR403" s="2"/>
      <c r="GS403" s="2"/>
      <c r="GT403" s="2"/>
      <c r="GU403" s="2" t="s">
        <v>1013</v>
      </c>
      <c r="GV403" s="2"/>
      <c r="GW403" s="2"/>
      <c r="GX403" s="2"/>
      <c r="GY403" s="2"/>
      <c r="GZ403" s="2"/>
      <c r="HA403" s="2"/>
      <c r="HB403" s="2"/>
      <c r="HC403" s="2"/>
      <c r="HD403" s="2"/>
      <c r="HE403" s="2"/>
      <c r="HF403" s="2"/>
      <c r="HG403" s="2" t="s">
        <v>3957</v>
      </c>
      <c r="HH403" s="2" t="s">
        <v>3957</v>
      </c>
      <c r="HI403" s="2" t="s">
        <v>3958</v>
      </c>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t="s">
        <v>193</v>
      </c>
      <c r="IV403" s="2"/>
      <c r="IW403" s="2"/>
      <c r="IX403" s="2"/>
      <c r="IY403" s="2"/>
      <c r="IZ403" s="2" t="s">
        <v>3959</v>
      </c>
      <c r="JA403" s="2" t="s">
        <v>3960</v>
      </c>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t="s">
        <v>53</v>
      </c>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t="s">
        <v>206</v>
      </c>
      <c r="LC403" s="2" t="s">
        <v>224</v>
      </c>
      <c r="LD403" s="2" t="s">
        <v>250</v>
      </c>
      <c r="LE403" s="2" t="s">
        <v>3961</v>
      </c>
      <c r="LF403" s="2" t="s">
        <v>263</v>
      </c>
      <c r="LG403" s="2" t="s">
        <v>270</v>
      </c>
      <c r="LH403" s="2" t="s">
        <v>3962</v>
      </c>
      <c r="LI403" s="2"/>
      <c r="LJ403" s="2"/>
      <c r="LK403" s="2" t="s">
        <v>280</v>
      </c>
      <c r="LL403" s="2"/>
      <c r="LM403" s="2"/>
      <c r="LN403" s="2" t="s">
        <v>283</v>
      </c>
      <c r="LO403" s="2"/>
      <c r="LP403" s="2"/>
      <c r="LQ403" s="2" t="s">
        <v>286</v>
      </c>
      <c r="LR403" s="2"/>
      <c r="LS403" s="2"/>
      <c r="LT403" s="2"/>
      <c r="LU403" s="2"/>
      <c r="LV403" s="2" t="s">
        <v>2496</v>
      </c>
      <c r="LW403" s="2" t="s">
        <v>292</v>
      </c>
      <c r="LX403" s="2"/>
    </row>
    <row r="404" spans="1:336" ht="25" x14ac:dyDescent="0.3">
      <c r="A404" s="6">
        <v>403</v>
      </c>
      <c r="B404" s="2" t="s">
        <v>3963</v>
      </c>
      <c r="C404" s="2" t="s">
        <v>3964</v>
      </c>
      <c r="D404" s="2" t="s">
        <v>3965</v>
      </c>
      <c r="E404" s="2" t="s">
        <v>3966</v>
      </c>
      <c r="F404" s="2" t="s">
        <v>596</v>
      </c>
      <c r="G404" s="2" t="s">
        <v>3</v>
      </c>
      <c r="H404" s="2" t="s">
        <v>7</v>
      </c>
      <c r="I404" s="2" t="s">
        <v>3967</v>
      </c>
      <c r="J404" s="2" t="s">
        <v>3117</v>
      </c>
      <c r="K404" s="2" t="s">
        <v>3968</v>
      </c>
      <c r="L404" s="2" t="s">
        <v>53</v>
      </c>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t="s">
        <v>52</v>
      </c>
      <c r="KD404" s="2" t="s">
        <v>98</v>
      </c>
      <c r="KE404" s="2" t="s">
        <v>99</v>
      </c>
      <c r="KF404" s="2"/>
      <c r="KG404" s="2"/>
      <c r="KH404" s="2"/>
      <c r="KI404" s="2"/>
      <c r="KJ404" s="2" t="s">
        <v>103</v>
      </c>
      <c r="KK404" s="2"/>
      <c r="KL404" s="2"/>
      <c r="KM404" s="2"/>
      <c r="KN404" s="2"/>
      <c r="KO404" s="2" t="s">
        <v>789</v>
      </c>
      <c r="KP404" s="2"/>
      <c r="KQ404" s="2"/>
      <c r="KR404" s="2" t="s">
        <v>67</v>
      </c>
      <c r="KS404" s="2" t="s">
        <v>100</v>
      </c>
      <c r="KT404" s="2"/>
      <c r="KU404" s="2" t="s">
        <v>147</v>
      </c>
      <c r="KV404" s="2"/>
      <c r="KW404" s="2"/>
      <c r="KX404" s="2"/>
      <c r="KY404" s="2"/>
      <c r="KZ404" s="2"/>
      <c r="LA404" s="2" t="s">
        <v>661</v>
      </c>
      <c r="LB404" s="2" t="s">
        <v>204</v>
      </c>
      <c r="LC404" s="2" t="s">
        <v>225</v>
      </c>
      <c r="LD404" s="2" t="s">
        <v>236</v>
      </c>
      <c r="LE404" s="2" t="s">
        <v>2243</v>
      </c>
      <c r="LF404" s="2" t="s">
        <v>258</v>
      </c>
      <c r="LG404" s="2" t="s">
        <v>270</v>
      </c>
      <c r="LH404" s="2" t="s">
        <v>3969</v>
      </c>
      <c r="LI404" s="2"/>
      <c r="LJ404" s="2"/>
      <c r="LK404" s="2"/>
      <c r="LL404" s="2"/>
      <c r="LM404" s="2"/>
      <c r="LN404" s="2"/>
      <c r="LO404" s="2"/>
      <c r="LP404" s="2"/>
      <c r="LQ404" s="2"/>
      <c r="LR404" s="2" t="s">
        <v>287</v>
      </c>
      <c r="LS404" s="2"/>
      <c r="LT404" s="2"/>
      <c r="LU404" s="2"/>
      <c r="LV404" s="2" t="s">
        <v>287</v>
      </c>
      <c r="LW404" s="2" t="s">
        <v>292</v>
      </c>
      <c r="LX404" s="2"/>
    </row>
    <row r="405" spans="1:336" ht="25" x14ac:dyDescent="0.3">
      <c r="A405" s="6">
        <v>404</v>
      </c>
      <c r="B405" s="2" t="s">
        <v>3970</v>
      </c>
      <c r="C405" s="2" t="s">
        <v>3971</v>
      </c>
      <c r="D405" s="2" t="s">
        <v>3972</v>
      </c>
      <c r="E405" s="2" t="s">
        <v>3973</v>
      </c>
      <c r="F405" s="2" t="s">
        <v>596</v>
      </c>
      <c r="G405" s="2" t="s">
        <v>3</v>
      </c>
      <c r="H405" s="2" t="s">
        <v>8</v>
      </c>
      <c r="I405" s="2" t="s">
        <v>1396</v>
      </c>
      <c r="J405" s="2" t="s">
        <v>44</v>
      </c>
      <c r="K405" s="2" t="s">
        <v>46</v>
      </c>
      <c r="L405" s="2" t="s">
        <v>52</v>
      </c>
      <c r="M405" s="2"/>
      <c r="N405" s="2"/>
      <c r="O405" s="2"/>
      <c r="P405" s="2" t="s">
        <v>19</v>
      </c>
      <c r="Q405" s="2"/>
      <c r="R405" s="2" t="s">
        <v>21</v>
      </c>
      <c r="S405" s="2"/>
      <c r="T405" s="2"/>
      <c r="U405" s="2"/>
      <c r="V405" s="2"/>
      <c r="W405" s="2"/>
      <c r="X405" s="2"/>
      <c r="Y405" s="2"/>
      <c r="Z405" s="2"/>
      <c r="AA405" s="2"/>
      <c r="AB405" s="2"/>
      <c r="AC405" s="2"/>
      <c r="AD405" s="2"/>
      <c r="AE405" s="2"/>
      <c r="AF405" s="2"/>
      <c r="AG405" s="2"/>
      <c r="AH405" s="2"/>
      <c r="AI405" s="2"/>
      <c r="AJ405" s="2" t="s">
        <v>3974</v>
      </c>
      <c r="AK405" s="2" t="s">
        <v>19</v>
      </c>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t="s">
        <v>52</v>
      </c>
      <c r="JC405" s="2"/>
      <c r="JD405" s="2"/>
      <c r="JE405" s="2"/>
      <c r="JF405" s="2"/>
      <c r="JG405" s="2"/>
      <c r="JH405" s="2" t="s">
        <v>87</v>
      </c>
      <c r="JI405" s="2" t="s">
        <v>88</v>
      </c>
      <c r="JJ405" s="2"/>
      <c r="JK405" s="2"/>
      <c r="JL405" s="2" t="s">
        <v>151</v>
      </c>
      <c r="JM405" s="2"/>
      <c r="JN405" s="2" t="s">
        <v>3975</v>
      </c>
      <c r="JO405" s="2"/>
      <c r="JP405" s="2"/>
      <c r="JQ405" s="2"/>
      <c r="JR405" s="2"/>
      <c r="JS405" s="2"/>
      <c r="JT405" s="2"/>
      <c r="JU405" s="2"/>
      <c r="JV405" s="2"/>
      <c r="JW405" s="2"/>
      <c r="JX405" s="2"/>
      <c r="JY405" s="2"/>
      <c r="JZ405" s="2" t="s">
        <v>3976</v>
      </c>
      <c r="KA405" s="2" t="s">
        <v>3976</v>
      </c>
      <c r="KB405" s="2"/>
      <c r="KC405" s="2" t="s">
        <v>52</v>
      </c>
      <c r="KD405" s="2"/>
      <c r="KE405" s="2" t="s">
        <v>99</v>
      </c>
      <c r="KF405" s="2"/>
      <c r="KG405" s="2" t="s">
        <v>100</v>
      </c>
      <c r="KH405" s="2"/>
      <c r="KI405" s="2"/>
      <c r="KJ405" s="2" t="s">
        <v>103</v>
      </c>
      <c r="KK405" s="2"/>
      <c r="KL405" s="2"/>
      <c r="KM405" s="2"/>
      <c r="KN405" s="2"/>
      <c r="KO405" s="2" t="s">
        <v>1935</v>
      </c>
      <c r="KP405" s="2"/>
      <c r="KQ405" s="2"/>
      <c r="KR405" s="2" t="s">
        <v>67</v>
      </c>
      <c r="KS405" s="2"/>
      <c r="KT405" s="2"/>
      <c r="KU405" s="2"/>
      <c r="KV405" s="2"/>
      <c r="KW405" s="2" t="s">
        <v>104</v>
      </c>
      <c r="KX405" s="2"/>
      <c r="KY405" s="2" t="s">
        <v>106</v>
      </c>
      <c r="KZ405" s="2"/>
      <c r="LA405" s="2" t="s">
        <v>1253</v>
      </c>
      <c r="LB405" s="2" t="s">
        <v>204</v>
      </c>
      <c r="LC405" s="2" t="s">
        <v>225</v>
      </c>
      <c r="LD405" s="2" t="s">
        <v>254</v>
      </c>
      <c r="LE405" s="2" t="s">
        <v>3977</v>
      </c>
      <c r="LF405" s="2" t="s">
        <v>259</v>
      </c>
      <c r="LG405" s="2" t="s">
        <v>266</v>
      </c>
      <c r="LH405" s="2" t="s">
        <v>3978</v>
      </c>
      <c r="LI405" s="2"/>
      <c r="LJ405" s="2"/>
      <c r="LK405" s="2"/>
      <c r="LL405" s="2"/>
      <c r="LM405" s="2"/>
      <c r="LN405" s="2"/>
      <c r="LO405" s="2"/>
      <c r="LP405" s="2"/>
      <c r="LQ405" s="2"/>
      <c r="LR405" s="2"/>
      <c r="LS405" s="2" t="s">
        <v>288</v>
      </c>
      <c r="LT405" s="2"/>
      <c r="LU405" s="2"/>
      <c r="LV405" s="2" t="s">
        <v>288</v>
      </c>
      <c r="LW405" s="2" t="s">
        <v>292</v>
      </c>
      <c r="LX405" s="2"/>
    </row>
    <row r="406" spans="1:336" ht="62.5" x14ac:dyDescent="0.3">
      <c r="A406" s="6">
        <v>405</v>
      </c>
      <c r="B406" s="2" t="s">
        <v>3979</v>
      </c>
      <c r="C406" s="2" t="s">
        <v>3980</v>
      </c>
      <c r="D406" s="2" t="s">
        <v>3981</v>
      </c>
      <c r="E406" s="2" t="s">
        <v>3982</v>
      </c>
      <c r="F406" s="2" t="s">
        <v>596</v>
      </c>
      <c r="G406" s="2" t="s">
        <v>3</v>
      </c>
      <c r="H406" s="2" t="s">
        <v>9</v>
      </c>
      <c r="I406" s="2" t="s">
        <v>25</v>
      </c>
      <c r="J406" s="2" t="s">
        <v>41</v>
      </c>
      <c r="K406" s="2" t="s">
        <v>48</v>
      </c>
      <c r="L406" s="2" t="s">
        <v>52</v>
      </c>
      <c r="M406" s="2"/>
      <c r="N406" s="2"/>
      <c r="O406" s="2"/>
      <c r="P406" s="2"/>
      <c r="Q406" s="2"/>
      <c r="R406" s="2"/>
      <c r="S406" s="2"/>
      <c r="T406" s="2"/>
      <c r="U406" s="2"/>
      <c r="V406" s="2"/>
      <c r="W406" s="2"/>
      <c r="X406" s="2" t="s">
        <v>27</v>
      </c>
      <c r="Y406" s="2"/>
      <c r="Z406" s="2"/>
      <c r="AA406" s="2"/>
      <c r="AB406" s="2"/>
      <c r="AC406" s="2"/>
      <c r="AD406" s="2"/>
      <c r="AE406" s="2"/>
      <c r="AF406" s="2"/>
      <c r="AG406" s="2" t="s">
        <v>36</v>
      </c>
      <c r="AH406" s="2"/>
      <c r="AI406" s="2"/>
      <c r="AJ406" s="2" t="s">
        <v>3983</v>
      </c>
      <c r="AK406" s="2" t="s">
        <v>18</v>
      </c>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c r="IX406" s="2"/>
      <c r="IY406" s="2"/>
      <c r="IZ406" s="2"/>
      <c r="JA406" s="2"/>
      <c r="JB406" s="2" t="s">
        <v>52</v>
      </c>
      <c r="JC406" s="2" t="s">
        <v>81</v>
      </c>
      <c r="JD406" s="2" t="s">
        <v>82</v>
      </c>
      <c r="JE406" s="2" t="s">
        <v>83</v>
      </c>
      <c r="JF406" s="2" t="s">
        <v>85</v>
      </c>
      <c r="JG406" s="2" t="s">
        <v>86</v>
      </c>
      <c r="JH406" s="2" t="s">
        <v>87</v>
      </c>
      <c r="JI406" s="2" t="s">
        <v>88</v>
      </c>
      <c r="JJ406" s="2" t="s">
        <v>89</v>
      </c>
      <c r="JK406" s="2" t="s">
        <v>150</v>
      </c>
      <c r="JL406" s="2" t="s">
        <v>151</v>
      </c>
      <c r="JM406" s="2"/>
      <c r="JN406" s="2" t="s">
        <v>1273</v>
      </c>
      <c r="JO406" s="2"/>
      <c r="JP406" s="2"/>
      <c r="JQ406" s="2"/>
      <c r="JR406" s="2"/>
      <c r="JS406" s="2" t="s">
        <v>158</v>
      </c>
      <c r="JT406" s="2"/>
      <c r="JU406" s="2"/>
      <c r="JV406" s="2"/>
      <c r="JW406" s="2"/>
      <c r="JX406" s="2"/>
      <c r="JY406" s="2"/>
      <c r="JZ406" s="2"/>
      <c r="KA406" s="2" t="s">
        <v>158</v>
      </c>
      <c r="KB406" s="2"/>
      <c r="KC406" s="2" t="s">
        <v>52</v>
      </c>
      <c r="KD406" s="2" t="s">
        <v>98</v>
      </c>
      <c r="KE406" s="2" t="s">
        <v>99</v>
      </c>
      <c r="KF406" s="2"/>
      <c r="KG406" s="2" t="s">
        <v>100</v>
      </c>
      <c r="KH406" s="2"/>
      <c r="KI406" s="2"/>
      <c r="KJ406" s="2"/>
      <c r="KK406" s="2"/>
      <c r="KL406" s="2"/>
      <c r="KM406" s="2"/>
      <c r="KN406" s="2"/>
      <c r="KO406" s="2" t="s">
        <v>874</v>
      </c>
      <c r="KP406" s="2"/>
      <c r="KQ406" s="2"/>
      <c r="KR406" s="2" t="s">
        <v>67</v>
      </c>
      <c r="KS406" s="2"/>
      <c r="KT406" s="2" t="s">
        <v>101</v>
      </c>
      <c r="KU406" s="2"/>
      <c r="KV406" s="2"/>
      <c r="KW406" s="2"/>
      <c r="KX406" s="2"/>
      <c r="KY406" s="2"/>
      <c r="KZ406" s="2" t="s">
        <v>3984</v>
      </c>
      <c r="LA406" s="2" t="s">
        <v>3985</v>
      </c>
      <c r="LB406" s="2" t="s">
        <v>205</v>
      </c>
      <c r="LC406" s="2" t="s">
        <v>224</v>
      </c>
      <c r="LD406" s="2" t="s">
        <v>233</v>
      </c>
      <c r="LE406" s="2" t="s">
        <v>1646</v>
      </c>
      <c r="LF406" s="2" t="s">
        <v>259</v>
      </c>
      <c r="LG406" s="2" t="s">
        <v>273</v>
      </c>
      <c r="LH406" s="2" t="s">
        <v>3282</v>
      </c>
      <c r="LI406" s="2"/>
      <c r="LJ406" s="2" t="s">
        <v>279</v>
      </c>
      <c r="LK406" s="2"/>
      <c r="LL406" s="2"/>
      <c r="LM406" s="2"/>
      <c r="LN406" s="2"/>
      <c r="LO406" s="2"/>
      <c r="LP406" s="2"/>
      <c r="LQ406" s="2"/>
      <c r="LR406" s="2"/>
      <c r="LS406" s="2"/>
      <c r="LT406" s="2"/>
      <c r="LU406" s="2"/>
      <c r="LV406" s="2" t="s">
        <v>279</v>
      </c>
      <c r="LW406" s="2" t="s">
        <v>291</v>
      </c>
      <c r="LX406" s="2">
        <v>8051789830</v>
      </c>
    </row>
    <row r="407" spans="1:336" ht="37.5" x14ac:dyDescent="0.3">
      <c r="A407" s="6">
        <v>406</v>
      </c>
      <c r="B407" s="2" t="s">
        <v>3986</v>
      </c>
      <c r="C407" s="2" t="s">
        <v>3987</v>
      </c>
      <c r="D407" s="2" t="s">
        <v>3988</v>
      </c>
      <c r="E407" s="2" t="s">
        <v>3989</v>
      </c>
      <c r="F407" s="2" t="s">
        <v>596</v>
      </c>
      <c r="G407" s="2" t="s">
        <v>3</v>
      </c>
      <c r="H407" s="2" t="s">
        <v>12</v>
      </c>
      <c r="I407" s="2" t="s">
        <v>3990</v>
      </c>
      <c r="J407" s="2" t="s">
        <v>44</v>
      </c>
      <c r="K407" s="2" t="s">
        <v>49</v>
      </c>
      <c r="L407" s="2" t="s">
        <v>52</v>
      </c>
      <c r="M407" s="2"/>
      <c r="N407" s="2"/>
      <c r="O407" s="2"/>
      <c r="P407" s="2"/>
      <c r="Q407" s="2"/>
      <c r="R407" s="2"/>
      <c r="S407" s="2"/>
      <c r="T407" s="2"/>
      <c r="U407" s="2"/>
      <c r="V407" s="2"/>
      <c r="W407" s="2" t="s">
        <v>26</v>
      </c>
      <c r="X407" s="2"/>
      <c r="Y407" s="2"/>
      <c r="Z407" s="2" t="s">
        <v>29</v>
      </c>
      <c r="AA407" s="2"/>
      <c r="AB407" s="2"/>
      <c r="AC407" s="2"/>
      <c r="AD407" s="2"/>
      <c r="AE407" s="2"/>
      <c r="AF407" s="2" t="s">
        <v>35</v>
      </c>
      <c r="AG407" s="2" t="s">
        <v>36</v>
      </c>
      <c r="AH407" s="2"/>
      <c r="AI407" s="2"/>
      <c r="AJ407" s="2" t="s">
        <v>3991</v>
      </c>
      <c r="AK407" s="2" t="s">
        <v>35</v>
      </c>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t="s">
        <v>53</v>
      </c>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t="s">
        <v>52</v>
      </c>
      <c r="KD407" s="2" t="s">
        <v>98</v>
      </c>
      <c r="KE407" s="2"/>
      <c r="KF407" s="2"/>
      <c r="KG407" s="2"/>
      <c r="KH407" s="2"/>
      <c r="KI407" s="2"/>
      <c r="KJ407" s="2" t="s">
        <v>103</v>
      </c>
      <c r="KK407" s="2"/>
      <c r="KL407" s="2" t="s">
        <v>105</v>
      </c>
      <c r="KM407" s="2"/>
      <c r="KN407" s="2"/>
      <c r="KO407" s="2" t="s">
        <v>782</v>
      </c>
      <c r="KP407" s="2"/>
      <c r="KQ407" s="2" t="s">
        <v>99</v>
      </c>
      <c r="KR407" s="2" t="s">
        <v>67</v>
      </c>
      <c r="KS407" s="2" t="s">
        <v>100</v>
      </c>
      <c r="KT407" s="2"/>
      <c r="KU407" s="2"/>
      <c r="KV407" s="2"/>
      <c r="KW407" s="2"/>
      <c r="KX407" s="2"/>
      <c r="KY407" s="2"/>
      <c r="KZ407" s="2"/>
      <c r="LA407" s="2" t="s">
        <v>607</v>
      </c>
      <c r="LB407" s="2" t="s">
        <v>205</v>
      </c>
      <c r="LC407" s="2" t="s">
        <v>224</v>
      </c>
      <c r="LD407" s="2" t="s">
        <v>232</v>
      </c>
      <c r="LE407" s="2" t="s">
        <v>232</v>
      </c>
      <c r="LF407" s="2" t="s">
        <v>260</v>
      </c>
      <c r="LG407" s="2" t="s">
        <v>270</v>
      </c>
      <c r="LH407" s="2" t="s">
        <v>3992</v>
      </c>
      <c r="LI407" s="2"/>
      <c r="LJ407" s="2" t="s">
        <v>279</v>
      </c>
      <c r="LK407" s="2"/>
      <c r="LL407" s="2"/>
      <c r="LM407" s="2"/>
      <c r="LN407" s="2"/>
      <c r="LO407" s="2"/>
      <c r="LP407" s="2"/>
      <c r="LQ407" s="2"/>
      <c r="LR407" s="2"/>
      <c r="LS407" s="2"/>
      <c r="LT407" s="2"/>
      <c r="LU407" s="2"/>
      <c r="LV407" s="2" t="s">
        <v>279</v>
      </c>
      <c r="LW407" s="2" t="s">
        <v>292</v>
      </c>
      <c r="LX407" s="2"/>
    </row>
    <row r="408" spans="1:336" ht="25" x14ac:dyDescent="0.3">
      <c r="A408" s="6">
        <v>407</v>
      </c>
      <c r="B408" s="2" t="s">
        <v>3993</v>
      </c>
      <c r="C408" s="2" t="s">
        <v>3994</v>
      </c>
      <c r="D408" s="2" t="s">
        <v>3995</v>
      </c>
      <c r="E408" s="2" t="s">
        <v>3996</v>
      </c>
      <c r="F408" s="2" t="s">
        <v>596</v>
      </c>
      <c r="G408" s="2" t="s">
        <v>3</v>
      </c>
      <c r="H408" s="2" t="s">
        <v>7</v>
      </c>
      <c r="I408" s="2" t="s">
        <v>3997</v>
      </c>
      <c r="J408" s="2" t="s">
        <v>42</v>
      </c>
      <c r="K408" s="2" t="s">
        <v>38</v>
      </c>
      <c r="L408" s="2" t="s">
        <v>53</v>
      </c>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t="s">
        <v>52</v>
      </c>
      <c r="KD408" s="2" t="s">
        <v>98</v>
      </c>
      <c r="KE408" s="2"/>
      <c r="KF408" s="2"/>
      <c r="KG408" s="2"/>
      <c r="KH408" s="2" t="s">
        <v>101</v>
      </c>
      <c r="KI408" s="2"/>
      <c r="KJ408" s="2" t="s">
        <v>103</v>
      </c>
      <c r="KK408" s="2"/>
      <c r="KL408" s="2"/>
      <c r="KM408" s="2"/>
      <c r="KN408" s="2"/>
      <c r="KO408" s="2" t="s">
        <v>2460</v>
      </c>
      <c r="KP408" s="2" t="s">
        <v>98</v>
      </c>
      <c r="KQ408" s="2"/>
      <c r="KR408" s="2"/>
      <c r="KS408" s="2"/>
      <c r="KT408" s="2" t="s">
        <v>101</v>
      </c>
      <c r="KU408" s="2"/>
      <c r="KV408" s="2" t="s">
        <v>103</v>
      </c>
      <c r="KW408" s="2"/>
      <c r="KX408" s="2"/>
      <c r="KY408" s="2"/>
      <c r="KZ408" s="2"/>
      <c r="LA408" s="2" t="s">
        <v>2460</v>
      </c>
      <c r="LB408" s="2" t="s">
        <v>205</v>
      </c>
      <c r="LC408" s="2" t="s">
        <v>225</v>
      </c>
      <c r="LD408" s="2" t="s">
        <v>3998</v>
      </c>
      <c r="LE408" s="2" t="s">
        <v>3999</v>
      </c>
      <c r="LF408" s="2" t="s">
        <v>259</v>
      </c>
      <c r="LG408" s="2" t="s">
        <v>267</v>
      </c>
      <c r="LH408" s="2" t="s">
        <v>3901</v>
      </c>
      <c r="LI408" s="2" t="s">
        <v>278</v>
      </c>
      <c r="LJ408" s="2"/>
      <c r="LK408" s="2"/>
      <c r="LL408" s="2" t="s">
        <v>281</v>
      </c>
      <c r="LM408" s="2"/>
      <c r="LN408" s="2"/>
      <c r="LO408" s="2"/>
      <c r="LP408" s="2"/>
      <c r="LQ408" s="2"/>
      <c r="LR408" s="2" t="s">
        <v>287</v>
      </c>
      <c r="LS408" s="2"/>
      <c r="LT408" s="2"/>
      <c r="LU408" s="2"/>
      <c r="LV408" s="2" t="s">
        <v>4000</v>
      </c>
      <c r="LW408" s="2" t="s">
        <v>292</v>
      </c>
      <c r="LX408" s="2"/>
    </row>
    <row r="409" spans="1:336" ht="25" x14ac:dyDescent="0.3">
      <c r="A409" s="6">
        <v>408</v>
      </c>
      <c r="B409" s="2" t="s">
        <v>4001</v>
      </c>
      <c r="C409" s="2" t="s">
        <v>4002</v>
      </c>
      <c r="D409" s="2" t="s">
        <v>4003</v>
      </c>
      <c r="E409" s="2" t="s">
        <v>4004</v>
      </c>
      <c r="F409" s="2" t="s">
        <v>596</v>
      </c>
      <c r="G409" s="2" t="s">
        <v>3</v>
      </c>
      <c r="H409" s="2" t="s">
        <v>8</v>
      </c>
      <c r="I409" s="2" t="s">
        <v>4005</v>
      </c>
      <c r="J409" s="2" t="s">
        <v>41</v>
      </c>
      <c r="K409" s="2" t="s">
        <v>49</v>
      </c>
      <c r="L409" s="2" t="s">
        <v>52</v>
      </c>
      <c r="M409" s="2"/>
      <c r="N409" s="2"/>
      <c r="O409" s="2"/>
      <c r="P409" s="2"/>
      <c r="Q409" s="2"/>
      <c r="R409" s="2"/>
      <c r="S409" s="2"/>
      <c r="T409" s="2"/>
      <c r="U409" s="2"/>
      <c r="V409" s="2"/>
      <c r="W409" s="2"/>
      <c r="X409" s="2"/>
      <c r="Y409" s="2"/>
      <c r="Z409" s="2"/>
      <c r="AA409" s="2"/>
      <c r="AB409" s="2"/>
      <c r="AC409" s="2"/>
      <c r="AD409" s="2"/>
      <c r="AE409" s="2" t="s">
        <v>34</v>
      </c>
      <c r="AF409" s="2" t="s">
        <v>35</v>
      </c>
      <c r="AG409" s="2"/>
      <c r="AH409" s="2"/>
      <c r="AI409" s="2"/>
      <c r="AJ409" s="2" t="s">
        <v>1038</v>
      </c>
      <c r="AK409" s="2" t="s">
        <v>34</v>
      </c>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t="s">
        <v>53</v>
      </c>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t="s">
        <v>52</v>
      </c>
      <c r="KD409" s="2"/>
      <c r="KE409" s="2"/>
      <c r="KF409" s="2" t="s">
        <v>67</v>
      </c>
      <c r="KG409" s="2"/>
      <c r="KH409" s="2" t="s">
        <v>101</v>
      </c>
      <c r="KI409" s="2"/>
      <c r="KJ409" s="2" t="s">
        <v>103</v>
      </c>
      <c r="KK409" s="2"/>
      <c r="KL409" s="2"/>
      <c r="KM409" s="2"/>
      <c r="KN409" s="2"/>
      <c r="KO409" s="2" t="s">
        <v>1361</v>
      </c>
      <c r="KP409" s="2"/>
      <c r="KQ409" s="2" t="s">
        <v>99</v>
      </c>
      <c r="KR409" s="2"/>
      <c r="KS409" s="2" t="s">
        <v>100</v>
      </c>
      <c r="KT409" s="2"/>
      <c r="KU409" s="2"/>
      <c r="KV409" s="2"/>
      <c r="KW409" s="2" t="s">
        <v>104</v>
      </c>
      <c r="KX409" s="2"/>
      <c r="KY409" s="2"/>
      <c r="KZ409" s="2"/>
      <c r="LA409" s="2" t="s">
        <v>2231</v>
      </c>
      <c r="LB409" s="2" t="s">
        <v>208</v>
      </c>
      <c r="LC409" s="2" t="s">
        <v>220</v>
      </c>
      <c r="LD409" s="2" t="s">
        <v>245</v>
      </c>
      <c r="LE409" s="2" t="s">
        <v>4006</v>
      </c>
      <c r="LF409" s="2" t="s">
        <v>264</v>
      </c>
      <c r="LG409" s="2" t="s">
        <v>267</v>
      </c>
      <c r="LH409" s="2" t="s">
        <v>4007</v>
      </c>
      <c r="LI409" s="2"/>
      <c r="LJ409" s="2"/>
      <c r="LK409" s="2"/>
      <c r="LL409" s="2" t="s">
        <v>281</v>
      </c>
      <c r="LM409" s="2" t="s">
        <v>282</v>
      </c>
      <c r="LN409" s="2" t="s">
        <v>283</v>
      </c>
      <c r="LO409" s="2"/>
      <c r="LP409" s="2"/>
      <c r="LQ409" s="2"/>
      <c r="LR409" s="2"/>
      <c r="LS409" s="2"/>
      <c r="LT409" s="2"/>
      <c r="LU409" s="2"/>
      <c r="LV409" s="2" t="s">
        <v>913</v>
      </c>
      <c r="LW409" s="2" t="s">
        <v>292</v>
      </c>
      <c r="LX409" s="2"/>
    </row>
    <row r="410" spans="1:336" ht="25" x14ac:dyDescent="0.3">
      <c r="A410" s="6">
        <v>409</v>
      </c>
      <c r="B410" s="2" t="s">
        <v>4008</v>
      </c>
      <c r="C410" s="2" t="s">
        <v>4009</v>
      </c>
      <c r="D410" s="2" t="s">
        <v>4010</v>
      </c>
      <c r="E410" s="2" t="s">
        <v>4011</v>
      </c>
      <c r="F410" s="2" t="s">
        <v>596</v>
      </c>
      <c r="G410" s="2" t="s">
        <v>3</v>
      </c>
      <c r="H410" s="2" t="s">
        <v>11</v>
      </c>
      <c r="I410" s="2" t="s">
        <v>4012</v>
      </c>
      <c r="J410" s="2" t="s">
        <v>44</v>
      </c>
      <c r="K410" s="2" t="s">
        <v>47</v>
      </c>
      <c r="L410" s="2" t="s">
        <v>53</v>
      </c>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t="s">
        <v>52</v>
      </c>
      <c r="KD410" s="2"/>
      <c r="KE410" s="2"/>
      <c r="KF410" s="2" t="s">
        <v>67</v>
      </c>
      <c r="KG410" s="2" t="s">
        <v>100</v>
      </c>
      <c r="KH410" s="2" t="s">
        <v>101</v>
      </c>
      <c r="KI410" s="2"/>
      <c r="KJ410" s="2"/>
      <c r="KK410" s="2"/>
      <c r="KL410" s="2"/>
      <c r="KM410" s="2"/>
      <c r="KN410" s="2"/>
      <c r="KO410" s="2" t="s">
        <v>741</v>
      </c>
      <c r="KP410" s="2"/>
      <c r="KQ410" s="2"/>
      <c r="KR410" s="2"/>
      <c r="KS410" s="2"/>
      <c r="KT410" s="2"/>
      <c r="KU410" s="2" t="s">
        <v>147</v>
      </c>
      <c r="KV410" s="2"/>
      <c r="KW410" s="2" t="s">
        <v>104</v>
      </c>
      <c r="KX410" s="2" t="s">
        <v>105</v>
      </c>
      <c r="KY410" s="2"/>
      <c r="KZ410" s="2"/>
      <c r="LA410" s="2" t="s">
        <v>2619</v>
      </c>
      <c r="LB410" s="2" t="s">
        <v>205</v>
      </c>
      <c r="LC410" s="2" t="s">
        <v>216</v>
      </c>
      <c r="LD410" s="2" t="s">
        <v>230</v>
      </c>
      <c r="LE410" s="2" t="s">
        <v>4013</v>
      </c>
      <c r="LF410" s="2" t="s">
        <v>258</v>
      </c>
      <c r="LG410" s="2" t="s">
        <v>2218</v>
      </c>
      <c r="LH410" s="2"/>
      <c r="LI410" s="2"/>
      <c r="LJ410" s="2"/>
      <c r="LK410" s="2" t="s">
        <v>280</v>
      </c>
      <c r="LL410" s="2"/>
      <c r="LM410" s="2"/>
      <c r="LN410" s="2"/>
      <c r="LO410" s="2"/>
      <c r="LP410" s="2" t="s">
        <v>285</v>
      </c>
      <c r="LQ410" s="2"/>
      <c r="LR410" s="2"/>
      <c r="LS410" s="2"/>
      <c r="LT410" s="2" t="s">
        <v>289</v>
      </c>
      <c r="LU410" s="2"/>
      <c r="LV410" s="2" t="s">
        <v>648</v>
      </c>
      <c r="LW410" s="2" t="s">
        <v>291</v>
      </c>
      <c r="LX410" s="2">
        <v>7992317883</v>
      </c>
    </row>
    <row r="411" spans="1:336" ht="25" x14ac:dyDescent="0.3">
      <c r="A411" s="6">
        <v>410</v>
      </c>
      <c r="B411" s="2" t="s">
        <v>4014</v>
      </c>
      <c r="C411" s="2" t="s">
        <v>4015</v>
      </c>
      <c r="D411" s="2" t="s">
        <v>4016</v>
      </c>
      <c r="E411" s="2" t="s">
        <v>4017</v>
      </c>
      <c r="F411" s="2" t="s">
        <v>596</v>
      </c>
      <c r="G411" s="2" t="s">
        <v>3</v>
      </c>
      <c r="H411" s="2" t="s">
        <v>8</v>
      </c>
      <c r="I411" s="2" t="s">
        <v>28</v>
      </c>
      <c r="J411" s="2" t="s">
        <v>40</v>
      </c>
      <c r="K411" s="2" t="s">
        <v>38</v>
      </c>
      <c r="L411" s="2" t="s">
        <v>53</v>
      </c>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t="s">
        <v>52</v>
      </c>
      <c r="KD411" s="2"/>
      <c r="KE411" s="2"/>
      <c r="KF411" s="2"/>
      <c r="KG411" s="2" t="s">
        <v>100</v>
      </c>
      <c r="KH411" s="2" t="s">
        <v>101</v>
      </c>
      <c r="KI411" s="2" t="s">
        <v>147</v>
      </c>
      <c r="KJ411" s="2"/>
      <c r="KK411" s="2"/>
      <c r="KL411" s="2"/>
      <c r="KM411" s="2"/>
      <c r="KN411" s="2"/>
      <c r="KO411" s="2" t="s">
        <v>1427</v>
      </c>
      <c r="KP411" s="2"/>
      <c r="KQ411" s="2"/>
      <c r="KR411" s="2"/>
      <c r="KS411" s="2"/>
      <c r="KT411" s="2" t="s">
        <v>101</v>
      </c>
      <c r="KU411" s="2" t="s">
        <v>147</v>
      </c>
      <c r="KV411" s="2" t="s">
        <v>103</v>
      </c>
      <c r="KW411" s="2"/>
      <c r="KX411" s="2"/>
      <c r="KY411" s="2"/>
      <c r="KZ411" s="2"/>
      <c r="LA411" s="2" t="s">
        <v>1023</v>
      </c>
      <c r="LB411" s="2" t="s">
        <v>204</v>
      </c>
      <c r="LC411" s="2" t="s">
        <v>225</v>
      </c>
      <c r="LD411" s="2" t="s">
        <v>233</v>
      </c>
      <c r="LE411" s="2" t="s">
        <v>4018</v>
      </c>
      <c r="LF411" s="2" t="s">
        <v>258</v>
      </c>
      <c r="LG411" s="2" t="s">
        <v>267</v>
      </c>
      <c r="LH411" s="2" t="s">
        <v>4019</v>
      </c>
      <c r="LI411" s="2"/>
      <c r="LJ411" s="2" t="s">
        <v>279</v>
      </c>
      <c r="LK411" s="2"/>
      <c r="LL411" s="2"/>
      <c r="LM411" s="2"/>
      <c r="LN411" s="2"/>
      <c r="LO411" s="2"/>
      <c r="LP411" s="2"/>
      <c r="LQ411" s="2"/>
      <c r="LR411" s="2"/>
      <c r="LS411" s="2"/>
      <c r="LT411" s="2"/>
      <c r="LU411" s="2"/>
      <c r="LV411" s="2" t="s">
        <v>279</v>
      </c>
      <c r="LW411" s="2" t="s">
        <v>292</v>
      </c>
      <c r="LX411" s="2"/>
    </row>
    <row r="412" spans="1:336" ht="37.5" x14ac:dyDescent="0.3">
      <c r="A412" s="6">
        <v>411</v>
      </c>
      <c r="B412" s="2" t="s">
        <v>4020</v>
      </c>
      <c r="C412" s="2" t="s">
        <v>4021</v>
      </c>
      <c r="D412" s="2" t="s">
        <v>4022</v>
      </c>
      <c r="E412" s="2" t="s">
        <v>4023</v>
      </c>
      <c r="F412" s="2" t="s">
        <v>596</v>
      </c>
      <c r="G412" s="2" t="s">
        <v>3</v>
      </c>
      <c r="H412" s="2" t="s">
        <v>9</v>
      </c>
      <c r="I412" s="2" t="s">
        <v>4024</v>
      </c>
      <c r="J412" s="2" t="s">
        <v>40</v>
      </c>
      <c r="K412" s="2" t="s">
        <v>50</v>
      </c>
      <c r="L412" s="2" t="s">
        <v>53</v>
      </c>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t="s">
        <v>53</v>
      </c>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t="s">
        <v>205</v>
      </c>
      <c r="LC412" s="2" t="s">
        <v>214</v>
      </c>
      <c r="LD412" s="2" t="s">
        <v>250</v>
      </c>
      <c r="LE412" s="2" t="s">
        <v>742</v>
      </c>
      <c r="LF412" s="2" t="s">
        <v>259</v>
      </c>
      <c r="LG412" s="2" t="s">
        <v>274</v>
      </c>
      <c r="LH412" s="2" t="s">
        <v>4025</v>
      </c>
      <c r="LI412" s="2"/>
      <c r="LJ412" s="2"/>
      <c r="LK412" s="2"/>
      <c r="LL412" s="2"/>
      <c r="LM412" s="2"/>
      <c r="LN412" s="2"/>
      <c r="LO412" s="2" t="s">
        <v>284</v>
      </c>
      <c r="LP412" s="2"/>
      <c r="LQ412" s="2"/>
      <c r="LR412" s="2" t="s">
        <v>287</v>
      </c>
      <c r="LS412" s="2" t="s">
        <v>288</v>
      </c>
      <c r="LT412" s="2"/>
      <c r="LU412" s="2"/>
      <c r="LV412" s="2" t="s">
        <v>4026</v>
      </c>
      <c r="LW412" s="2" t="s">
        <v>291</v>
      </c>
      <c r="LX412" s="2">
        <v>9393993941</v>
      </c>
    </row>
    <row r="413" spans="1:336" ht="25" x14ac:dyDescent="0.3">
      <c r="A413" s="6">
        <v>412</v>
      </c>
      <c r="B413" s="2" t="s">
        <v>4027</v>
      </c>
      <c r="C413" s="2" t="s">
        <v>4028</v>
      </c>
      <c r="D413" s="2" t="s">
        <v>4029</v>
      </c>
      <c r="E413" s="2" t="s">
        <v>4030</v>
      </c>
      <c r="F413" s="2" t="s">
        <v>596</v>
      </c>
      <c r="G413" s="2" t="s">
        <v>3</v>
      </c>
      <c r="H413" s="2" t="s">
        <v>10</v>
      </c>
      <c r="I413" s="2" t="s">
        <v>31</v>
      </c>
      <c r="J413" s="2" t="s">
        <v>42</v>
      </c>
      <c r="K413" s="2" t="s">
        <v>46</v>
      </c>
      <c r="L413" s="2" t="s">
        <v>53</v>
      </c>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t="s">
        <v>53</v>
      </c>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t="s">
        <v>205</v>
      </c>
      <c r="LC413" s="2" t="s">
        <v>225</v>
      </c>
      <c r="LD413" s="2" t="s">
        <v>230</v>
      </c>
      <c r="LE413" s="2" t="s">
        <v>4031</v>
      </c>
      <c r="LF413" s="2" t="s">
        <v>258</v>
      </c>
      <c r="LG413" s="2" t="s">
        <v>274</v>
      </c>
      <c r="LH413" s="2"/>
      <c r="LI413" s="2" t="s">
        <v>278</v>
      </c>
      <c r="LJ413" s="2"/>
      <c r="LK413" s="2"/>
      <c r="LL413" s="2"/>
      <c r="LM413" s="2"/>
      <c r="LN413" s="2"/>
      <c r="LO413" s="2"/>
      <c r="LP413" s="2"/>
      <c r="LQ413" s="2"/>
      <c r="LR413" s="2"/>
      <c r="LS413" s="2"/>
      <c r="LT413" s="2"/>
      <c r="LU413" s="2"/>
      <c r="LV413" s="2" t="s">
        <v>278</v>
      </c>
      <c r="LW413" s="2" t="s">
        <v>292</v>
      </c>
      <c r="LX413" s="2"/>
    </row>
    <row r="414" spans="1:336" ht="25" x14ac:dyDescent="0.3">
      <c r="A414" s="6">
        <v>413</v>
      </c>
      <c r="B414" s="2" t="s">
        <v>4032</v>
      </c>
      <c r="C414" s="2" t="s">
        <v>4033</v>
      </c>
      <c r="D414" s="2" t="s">
        <v>4034</v>
      </c>
      <c r="E414" s="2" t="s">
        <v>4035</v>
      </c>
      <c r="F414" s="2" t="s">
        <v>596</v>
      </c>
      <c r="G414" s="2" t="s">
        <v>3</v>
      </c>
      <c r="H414" s="2" t="s">
        <v>11</v>
      </c>
      <c r="I414" s="2" t="s">
        <v>4036</v>
      </c>
      <c r="J414" s="2" t="s">
        <v>4037</v>
      </c>
      <c r="K414" s="2" t="s">
        <v>4038</v>
      </c>
      <c r="L414" s="2" t="s">
        <v>53</v>
      </c>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t="s">
        <v>53</v>
      </c>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t="s">
        <v>204</v>
      </c>
      <c r="LC414" s="2" t="s">
        <v>210</v>
      </c>
      <c r="LD414" s="2" t="s">
        <v>233</v>
      </c>
      <c r="LE414" s="2" t="s">
        <v>4039</v>
      </c>
      <c r="LF414" s="2" t="s">
        <v>264</v>
      </c>
      <c r="LG414" s="2" t="s">
        <v>269</v>
      </c>
      <c r="LH414" s="2" t="s">
        <v>4040</v>
      </c>
      <c r="LI414" s="2"/>
      <c r="LJ414" s="2"/>
      <c r="LK414" s="2"/>
      <c r="LL414" s="2"/>
      <c r="LM414" s="2"/>
      <c r="LN414" s="2"/>
      <c r="LO414" s="2"/>
      <c r="LP414" s="2"/>
      <c r="LQ414" s="2"/>
      <c r="LR414" s="2"/>
      <c r="LS414" s="2"/>
      <c r="LT414" s="2"/>
      <c r="LU414" s="2" t="s">
        <v>38</v>
      </c>
      <c r="LV414" s="2" t="s">
        <v>38</v>
      </c>
      <c r="LW414" s="2" t="s">
        <v>292</v>
      </c>
      <c r="LX414" s="2"/>
    </row>
    <row r="415" spans="1:336" ht="25" x14ac:dyDescent="0.3">
      <c r="A415" s="6">
        <v>414</v>
      </c>
      <c r="B415" s="2" t="s">
        <v>4041</v>
      </c>
      <c r="C415" s="2" t="s">
        <v>4042</v>
      </c>
      <c r="D415" s="2" t="s">
        <v>4043</v>
      </c>
      <c r="E415" s="2" t="s">
        <v>4044</v>
      </c>
      <c r="F415" s="2" t="s">
        <v>596</v>
      </c>
      <c r="G415" s="2" t="s">
        <v>3</v>
      </c>
      <c r="H415" s="2" t="s">
        <v>9</v>
      </c>
      <c r="I415" s="2" t="s">
        <v>4045</v>
      </c>
      <c r="J415" s="2" t="s">
        <v>889</v>
      </c>
      <c r="K415" s="2" t="s">
        <v>48</v>
      </c>
      <c r="L415" s="2" t="s">
        <v>52</v>
      </c>
      <c r="M415" s="2"/>
      <c r="N415" s="2"/>
      <c r="O415" s="2"/>
      <c r="P415" s="2"/>
      <c r="Q415" s="2"/>
      <c r="R415" s="2"/>
      <c r="S415" s="2"/>
      <c r="T415" s="2"/>
      <c r="U415" s="2"/>
      <c r="V415" s="2"/>
      <c r="W415" s="2"/>
      <c r="X415" s="2"/>
      <c r="Y415" s="2" t="s">
        <v>28</v>
      </c>
      <c r="Z415" s="2"/>
      <c r="AA415" s="2"/>
      <c r="AB415" s="2"/>
      <c r="AC415" s="2"/>
      <c r="AD415" s="2"/>
      <c r="AE415" s="2"/>
      <c r="AF415" s="2"/>
      <c r="AG415" s="2"/>
      <c r="AH415" s="2"/>
      <c r="AI415" s="2" t="s">
        <v>1559</v>
      </c>
      <c r="AJ415" s="2" t="s">
        <v>4046</v>
      </c>
      <c r="AK415" s="2" t="s">
        <v>28</v>
      </c>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t="s">
        <v>53</v>
      </c>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t="s">
        <v>52</v>
      </c>
      <c r="KD415" s="2"/>
      <c r="KE415" s="2"/>
      <c r="KF415" s="2"/>
      <c r="KG415" s="2"/>
      <c r="KH415" s="2"/>
      <c r="KI415" s="2" t="s">
        <v>147</v>
      </c>
      <c r="KJ415" s="2" t="s">
        <v>103</v>
      </c>
      <c r="KK415" s="2"/>
      <c r="KL415" s="2" t="s">
        <v>105</v>
      </c>
      <c r="KM415" s="2"/>
      <c r="KN415" s="2"/>
      <c r="KO415" s="2" t="s">
        <v>764</v>
      </c>
      <c r="KP415" s="2" t="s">
        <v>98</v>
      </c>
      <c r="KQ415" s="2"/>
      <c r="KR415" s="2" t="s">
        <v>67</v>
      </c>
      <c r="KS415" s="2" t="s">
        <v>100</v>
      </c>
      <c r="KT415" s="2"/>
      <c r="KU415" s="2"/>
      <c r="KV415" s="2"/>
      <c r="KW415" s="2"/>
      <c r="KX415" s="2"/>
      <c r="KY415" s="2"/>
      <c r="KZ415" s="2"/>
      <c r="LA415" s="2" t="s">
        <v>763</v>
      </c>
      <c r="LB415" s="2" t="s">
        <v>206</v>
      </c>
      <c r="LC415" s="2" t="s">
        <v>220</v>
      </c>
      <c r="LD415" s="2" t="s">
        <v>236</v>
      </c>
      <c r="LE415" s="2" t="s">
        <v>4047</v>
      </c>
      <c r="LF415" s="2" t="s">
        <v>258</v>
      </c>
      <c r="LG415" s="2" t="s">
        <v>273</v>
      </c>
      <c r="LH415" s="2" t="s">
        <v>4048</v>
      </c>
      <c r="LI415" s="2"/>
      <c r="LJ415" s="2"/>
      <c r="LK415" s="2"/>
      <c r="LL415" s="2"/>
      <c r="LM415" s="2"/>
      <c r="LN415" s="2"/>
      <c r="LO415" s="2"/>
      <c r="LP415" s="2"/>
      <c r="LQ415" s="2"/>
      <c r="LR415" s="2"/>
      <c r="LS415" s="2"/>
      <c r="LT415" s="2" t="s">
        <v>289</v>
      </c>
      <c r="LU415" s="2"/>
      <c r="LV415" s="2" t="s">
        <v>289</v>
      </c>
      <c r="LW415" s="2" t="s">
        <v>292</v>
      </c>
      <c r="LX415" s="2"/>
    </row>
    <row r="416" spans="1:336" ht="25" x14ac:dyDescent="0.3">
      <c r="A416" s="6">
        <v>415</v>
      </c>
      <c r="B416" s="2" t="s">
        <v>4049</v>
      </c>
      <c r="C416" s="2" t="s">
        <v>4050</v>
      </c>
      <c r="D416" s="2" t="s">
        <v>4051</v>
      </c>
      <c r="E416" s="2" t="s">
        <v>4052</v>
      </c>
      <c r="F416" s="2" t="s">
        <v>596</v>
      </c>
      <c r="G416" s="2" t="s">
        <v>3</v>
      </c>
      <c r="H416" s="2" t="s">
        <v>8</v>
      </c>
      <c r="I416" s="2" t="s">
        <v>4053</v>
      </c>
      <c r="J416" s="2" t="s">
        <v>42</v>
      </c>
      <c r="K416" s="2" t="s">
        <v>48</v>
      </c>
      <c r="L416" s="2" t="s">
        <v>52</v>
      </c>
      <c r="M416" s="2"/>
      <c r="N416" s="2"/>
      <c r="O416" s="2"/>
      <c r="P416" s="2"/>
      <c r="Q416" s="2"/>
      <c r="R416" s="2" t="s">
        <v>21</v>
      </c>
      <c r="S416" s="2"/>
      <c r="T416" s="2"/>
      <c r="U416" s="2"/>
      <c r="V416" s="2"/>
      <c r="W416" s="2"/>
      <c r="X416" s="2"/>
      <c r="Y416" s="2"/>
      <c r="Z416" s="2"/>
      <c r="AA416" s="2"/>
      <c r="AB416" s="2"/>
      <c r="AC416" s="2"/>
      <c r="AD416" s="2"/>
      <c r="AE416" s="2"/>
      <c r="AF416" s="2"/>
      <c r="AG416" s="2"/>
      <c r="AH416" s="2"/>
      <c r="AI416" s="2" t="s">
        <v>4054</v>
      </c>
      <c r="AJ416" s="2" t="s">
        <v>4055</v>
      </c>
      <c r="AK416" s="2" t="s">
        <v>4056</v>
      </c>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t="s">
        <v>53</v>
      </c>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t="s">
        <v>52</v>
      </c>
      <c r="KD416" s="2"/>
      <c r="KE416" s="2"/>
      <c r="KF416" s="2" t="s">
        <v>67</v>
      </c>
      <c r="KG416" s="2"/>
      <c r="KH416" s="2"/>
      <c r="KI416" s="2" t="s">
        <v>147</v>
      </c>
      <c r="KJ416" s="2"/>
      <c r="KK416" s="2"/>
      <c r="KL416" s="2"/>
      <c r="KM416" s="2"/>
      <c r="KN416" s="2" t="s">
        <v>4057</v>
      </c>
      <c r="KO416" s="2" t="s">
        <v>4058</v>
      </c>
      <c r="KP416" s="2"/>
      <c r="KQ416" s="2"/>
      <c r="KR416" s="2"/>
      <c r="KS416" s="2" t="s">
        <v>100</v>
      </c>
      <c r="KT416" s="2"/>
      <c r="KU416" s="2"/>
      <c r="KV416" s="2"/>
      <c r="KW416" s="2" t="s">
        <v>104</v>
      </c>
      <c r="KX416" s="2"/>
      <c r="KY416" s="2" t="s">
        <v>106</v>
      </c>
      <c r="KZ416" s="2"/>
      <c r="LA416" s="2" t="s">
        <v>1040</v>
      </c>
      <c r="LB416" s="2" t="s">
        <v>205</v>
      </c>
      <c r="LC416" s="2" t="s">
        <v>210</v>
      </c>
      <c r="LD416" s="2" t="s">
        <v>236</v>
      </c>
      <c r="LE416" s="2" t="s">
        <v>3083</v>
      </c>
      <c r="LF416" s="2" t="s">
        <v>258</v>
      </c>
      <c r="LG416" s="2" t="s">
        <v>271</v>
      </c>
      <c r="LH416" s="2" t="s">
        <v>4059</v>
      </c>
      <c r="LI416" s="2"/>
      <c r="LJ416" s="2"/>
      <c r="LK416" s="2" t="s">
        <v>280</v>
      </c>
      <c r="LL416" s="2"/>
      <c r="LM416" s="2" t="s">
        <v>282</v>
      </c>
      <c r="LN416" s="2" t="s">
        <v>283</v>
      </c>
      <c r="LO416" s="2"/>
      <c r="LP416" s="2"/>
      <c r="LQ416" s="2"/>
      <c r="LR416" s="2"/>
      <c r="LS416" s="2"/>
      <c r="LT416" s="2"/>
      <c r="LU416" s="2"/>
      <c r="LV416" s="2" t="s">
        <v>683</v>
      </c>
      <c r="LW416" s="2" t="s">
        <v>291</v>
      </c>
      <c r="LX416" s="2">
        <v>9534546316</v>
      </c>
    </row>
    <row r="417" spans="1:336" ht="25" x14ac:dyDescent="0.3">
      <c r="A417" s="6">
        <v>416</v>
      </c>
      <c r="B417" s="2" t="s">
        <v>4060</v>
      </c>
      <c r="C417" s="2" t="s">
        <v>4061</v>
      </c>
      <c r="D417" s="2" t="s">
        <v>4062</v>
      </c>
      <c r="E417" s="2" t="s">
        <v>4063</v>
      </c>
      <c r="F417" s="2" t="s">
        <v>596</v>
      </c>
      <c r="G417" s="2" t="s">
        <v>3</v>
      </c>
      <c r="H417" s="2" t="s">
        <v>8</v>
      </c>
      <c r="I417" s="2" t="s">
        <v>4064</v>
      </c>
      <c r="J417" s="2" t="s">
        <v>40</v>
      </c>
      <c r="K417" s="2" t="s">
        <v>46</v>
      </c>
      <c r="L417" s="2" t="s">
        <v>52</v>
      </c>
      <c r="M417" s="2"/>
      <c r="N417" s="2"/>
      <c r="O417" s="2"/>
      <c r="P417" s="2"/>
      <c r="Q417" s="2"/>
      <c r="R417" s="2"/>
      <c r="S417" s="2"/>
      <c r="T417" s="2"/>
      <c r="U417" s="2"/>
      <c r="V417" s="2"/>
      <c r="W417" s="2"/>
      <c r="X417" s="2"/>
      <c r="Y417" s="2"/>
      <c r="Z417" s="2" t="s">
        <v>29</v>
      </c>
      <c r="AA417" s="2"/>
      <c r="AB417" s="2"/>
      <c r="AC417" s="2"/>
      <c r="AD417" s="2"/>
      <c r="AE417" s="2"/>
      <c r="AF417" s="2"/>
      <c r="AG417" s="2" t="s">
        <v>36</v>
      </c>
      <c r="AH417" s="2"/>
      <c r="AI417" s="2"/>
      <c r="AJ417" s="2" t="s">
        <v>1718</v>
      </c>
      <c r="AK417" s="2" t="s">
        <v>29</v>
      </c>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t="s">
        <v>53</v>
      </c>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t="s">
        <v>52</v>
      </c>
      <c r="KD417" s="2"/>
      <c r="KE417" s="2"/>
      <c r="KF417" s="2"/>
      <c r="KG417" s="2" t="s">
        <v>100</v>
      </c>
      <c r="KH417" s="2"/>
      <c r="KI417" s="2" t="s">
        <v>147</v>
      </c>
      <c r="KJ417" s="2" t="s">
        <v>103</v>
      </c>
      <c r="KK417" s="2"/>
      <c r="KL417" s="2"/>
      <c r="KM417" s="2"/>
      <c r="KN417" s="2"/>
      <c r="KO417" s="2" t="s">
        <v>722</v>
      </c>
      <c r="KP417" s="2"/>
      <c r="KQ417" s="2"/>
      <c r="KR417" s="2" t="s">
        <v>67</v>
      </c>
      <c r="KS417" s="2"/>
      <c r="KT417" s="2"/>
      <c r="KU417" s="2"/>
      <c r="KV417" s="2"/>
      <c r="KW417" s="2"/>
      <c r="KX417" s="2" t="s">
        <v>105</v>
      </c>
      <c r="KY417" s="2" t="s">
        <v>106</v>
      </c>
      <c r="KZ417" s="2"/>
      <c r="LA417" s="2" t="s">
        <v>1024</v>
      </c>
      <c r="LB417" s="2" t="s">
        <v>204</v>
      </c>
      <c r="LC417" s="2" t="s">
        <v>217</v>
      </c>
      <c r="LD417" s="2" t="s">
        <v>249</v>
      </c>
      <c r="LE417" s="2" t="s">
        <v>4065</v>
      </c>
      <c r="LF417" s="2" t="s">
        <v>258</v>
      </c>
      <c r="LG417" s="2" t="s">
        <v>270</v>
      </c>
      <c r="LH417" s="2" t="s">
        <v>4066</v>
      </c>
      <c r="LI417" s="2"/>
      <c r="LJ417" s="2" t="s">
        <v>279</v>
      </c>
      <c r="LK417" s="2" t="s">
        <v>280</v>
      </c>
      <c r="LL417" s="2"/>
      <c r="LM417" s="2"/>
      <c r="LN417" s="2"/>
      <c r="LO417" s="2"/>
      <c r="LP417" s="2" t="s">
        <v>285</v>
      </c>
      <c r="LQ417" s="2"/>
      <c r="LR417" s="2"/>
      <c r="LS417" s="2"/>
      <c r="LT417" s="2"/>
      <c r="LU417" s="2"/>
      <c r="LV417" s="2" t="s">
        <v>821</v>
      </c>
      <c r="LW417" s="2" t="s">
        <v>292</v>
      </c>
      <c r="LX417" s="2"/>
    </row>
    <row r="418" spans="1:336" ht="25" x14ac:dyDescent="0.3">
      <c r="A418" s="6">
        <v>417</v>
      </c>
      <c r="B418" s="2" t="s">
        <v>4067</v>
      </c>
      <c r="C418" s="2" t="s">
        <v>4068</v>
      </c>
      <c r="D418" s="2" t="s">
        <v>4069</v>
      </c>
      <c r="E418" s="2" t="s">
        <v>4070</v>
      </c>
      <c r="F418" s="2" t="s">
        <v>596</v>
      </c>
      <c r="G418" s="2" t="s">
        <v>3</v>
      </c>
      <c r="H418" s="2" t="s">
        <v>8</v>
      </c>
      <c r="I418" s="2" t="s">
        <v>4071</v>
      </c>
      <c r="J418" s="2" t="s">
        <v>40</v>
      </c>
      <c r="K418" s="2" t="s">
        <v>48</v>
      </c>
      <c r="L418" s="2" t="s">
        <v>53</v>
      </c>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t="s">
        <v>53</v>
      </c>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t="s">
        <v>204</v>
      </c>
      <c r="LC418" s="2" t="s">
        <v>216</v>
      </c>
      <c r="LD418" s="2" t="s">
        <v>233</v>
      </c>
      <c r="LE418" s="2" t="s">
        <v>1646</v>
      </c>
      <c r="LF418" s="2" t="s">
        <v>258</v>
      </c>
      <c r="LG418" s="2" t="s">
        <v>266</v>
      </c>
      <c r="LH418" s="2" t="s">
        <v>4072</v>
      </c>
      <c r="LI418" s="2"/>
      <c r="LJ418" s="2" t="s">
        <v>279</v>
      </c>
      <c r="LK418" s="2"/>
      <c r="LL418" s="2"/>
      <c r="LM418" s="2"/>
      <c r="LN418" s="2"/>
      <c r="LO418" s="2"/>
      <c r="LP418" s="2"/>
      <c r="LQ418" s="2"/>
      <c r="LR418" s="2"/>
      <c r="LS418" s="2"/>
      <c r="LT418" s="2"/>
      <c r="LU418" s="2"/>
      <c r="LV418" s="2" t="s">
        <v>279</v>
      </c>
      <c r="LW418" s="2" t="s">
        <v>291</v>
      </c>
      <c r="LX418" s="2">
        <v>6352388496</v>
      </c>
    </row>
    <row r="419" spans="1:336" ht="25" x14ac:dyDescent="0.3">
      <c r="A419" s="6">
        <v>418</v>
      </c>
      <c r="B419" s="2" t="s">
        <v>4073</v>
      </c>
      <c r="C419" s="2" t="s">
        <v>4074</v>
      </c>
      <c r="D419" s="2" t="s">
        <v>4034</v>
      </c>
      <c r="E419" s="2" t="s">
        <v>4075</v>
      </c>
      <c r="F419" s="2" t="s">
        <v>596</v>
      </c>
      <c r="G419" s="2" t="s">
        <v>3</v>
      </c>
      <c r="H419" s="2" t="s">
        <v>7</v>
      </c>
      <c r="I419" s="2" t="s">
        <v>26</v>
      </c>
      <c r="J419" s="2" t="s">
        <v>40</v>
      </c>
      <c r="K419" s="2" t="s">
        <v>47</v>
      </c>
      <c r="L419" s="2" t="s">
        <v>53</v>
      </c>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t="s">
        <v>52</v>
      </c>
      <c r="KD419" s="2"/>
      <c r="KE419" s="2" t="s">
        <v>99</v>
      </c>
      <c r="KF419" s="2" t="s">
        <v>67</v>
      </c>
      <c r="KG419" s="2"/>
      <c r="KH419" s="2"/>
      <c r="KI419" s="2" t="s">
        <v>147</v>
      </c>
      <c r="KJ419" s="2"/>
      <c r="KK419" s="2"/>
      <c r="KL419" s="2"/>
      <c r="KM419" s="2"/>
      <c r="KN419" s="2"/>
      <c r="KO419" s="2" t="s">
        <v>774</v>
      </c>
      <c r="KP419" s="2"/>
      <c r="KQ419" s="2" t="s">
        <v>99</v>
      </c>
      <c r="KR419" s="2"/>
      <c r="KS419" s="2" t="s">
        <v>100</v>
      </c>
      <c r="KT419" s="2"/>
      <c r="KU419" s="2"/>
      <c r="KV419" s="2"/>
      <c r="KW419" s="2"/>
      <c r="KX419" s="2" t="s">
        <v>105</v>
      </c>
      <c r="KY419" s="2"/>
      <c r="KZ419" s="2"/>
      <c r="LA419" s="2" t="s">
        <v>1885</v>
      </c>
      <c r="LB419" s="2" t="s">
        <v>204</v>
      </c>
      <c r="LC419" s="2" t="s">
        <v>210</v>
      </c>
      <c r="LD419" s="2" t="s">
        <v>250</v>
      </c>
      <c r="LE419" s="2" t="s">
        <v>742</v>
      </c>
      <c r="LF419" s="2" t="s">
        <v>258</v>
      </c>
      <c r="LG419" s="2" t="s">
        <v>268</v>
      </c>
      <c r="LH419" s="2"/>
      <c r="LI419" s="2"/>
      <c r="LJ419" s="2"/>
      <c r="LK419" s="2" t="s">
        <v>280</v>
      </c>
      <c r="LL419" s="2"/>
      <c r="LM419" s="2"/>
      <c r="LN419" s="2" t="s">
        <v>283</v>
      </c>
      <c r="LO419" s="2"/>
      <c r="LP419" s="2"/>
      <c r="LQ419" s="2"/>
      <c r="LR419" s="2"/>
      <c r="LS419" s="2"/>
      <c r="LT419" s="2" t="s">
        <v>289</v>
      </c>
      <c r="LU419" s="2"/>
      <c r="LV419" s="2" t="s">
        <v>4076</v>
      </c>
      <c r="LW419" s="2" t="s">
        <v>292</v>
      </c>
      <c r="LX419" s="2"/>
    </row>
    <row r="420" spans="1:336" ht="25" x14ac:dyDescent="0.3">
      <c r="A420" s="6">
        <v>419</v>
      </c>
      <c r="B420" s="2" t="s">
        <v>4077</v>
      </c>
      <c r="C420" s="2" t="s">
        <v>4078</v>
      </c>
      <c r="D420" s="2" t="s">
        <v>4079</v>
      </c>
      <c r="E420" s="2" t="s">
        <v>4080</v>
      </c>
      <c r="F420" s="2" t="s">
        <v>596</v>
      </c>
      <c r="G420" s="2" t="s">
        <v>3</v>
      </c>
      <c r="H420" s="2" t="s">
        <v>8</v>
      </c>
      <c r="I420" s="2" t="s">
        <v>16</v>
      </c>
      <c r="J420" s="2" t="s">
        <v>40</v>
      </c>
      <c r="K420" s="2" t="s">
        <v>50</v>
      </c>
      <c r="L420" s="2" t="s">
        <v>52</v>
      </c>
      <c r="M420" s="2"/>
      <c r="N420" s="2"/>
      <c r="O420" s="2"/>
      <c r="P420" s="2"/>
      <c r="Q420" s="2" t="s">
        <v>20</v>
      </c>
      <c r="R420" s="2"/>
      <c r="S420" s="2"/>
      <c r="T420" s="2"/>
      <c r="U420" s="2"/>
      <c r="V420" s="2"/>
      <c r="W420" s="2" t="s">
        <v>26</v>
      </c>
      <c r="X420" s="2"/>
      <c r="Y420" s="2"/>
      <c r="Z420" s="2"/>
      <c r="AA420" s="2"/>
      <c r="AB420" s="2"/>
      <c r="AC420" s="2"/>
      <c r="AD420" s="2"/>
      <c r="AE420" s="2"/>
      <c r="AF420" s="2"/>
      <c r="AG420" s="2"/>
      <c r="AH420" s="2"/>
      <c r="AI420" s="2"/>
      <c r="AJ420" s="2" t="s">
        <v>2405</v>
      </c>
      <c r="AK420" s="2" t="s">
        <v>26</v>
      </c>
      <c r="AL420" s="2"/>
      <c r="AM420" s="2" t="s">
        <v>58</v>
      </c>
      <c r="AN420" s="2" t="s">
        <v>59</v>
      </c>
      <c r="AO420" s="2" t="s">
        <v>60</v>
      </c>
      <c r="AP420" s="2"/>
      <c r="AQ420" s="2"/>
      <c r="AR420" s="2"/>
      <c r="AS420" s="2"/>
      <c r="AT420" s="2"/>
      <c r="AU420" s="2"/>
      <c r="AV420" s="2" t="s">
        <v>1015</v>
      </c>
      <c r="AW420" s="2"/>
      <c r="AX420" s="2"/>
      <c r="AY420" s="2"/>
      <c r="AZ420" s="2"/>
      <c r="BA420" s="2" t="s">
        <v>71</v>
      </c>
      <c r="BB420" s="2" t="s">
        <v>72</v>
      </c>
      <c r="BC420" s="2"/>
      <c r="BD420" s="2"/>
      <c r="BE420" s="2"/>
      <c r="BF420" s="2" t="s">
        <v>76</v>
      </c>
      <c r="BG420" s="2"/>
      <c r="BH420" s="2"/>
      <c r="BI420" s="2"/>
      <c r="BJ420" s="2"/>
      <c r="BK420" s="2" t="s">
        <v>4081</v>
      </c>
      <c r="BL420" s="2"/>
      <c r="BM420" s="2"/>
      <c r="BN420" s="2"/>
      <c r="BO420" s="2"/>
      <c r="BP420" s="2"/>
      <c r="BQ420" s="2" t="s">
        <v>86</v>
      </c>
      <c r="BR420" s="2" t="s">
        <v>87</v>
      </c>
      <c r="BS420" s="2" t="s">
        <v>88</v>
      </c>
      <c r="BT420" s="2"/>
      <c r="BU420" s="2"/>
      <c r="BV420" s="2" t="s">
        <v>1755</v>
      </c>
      <c r="BW420" s="2" t="s">
        <v>84</v>
      </c>
      <c r="BX420" s="2"/>
      <c r="BY420" s="2"/>
      <c r="BZ420" s="2" t="s">
        <v>91</v>
      </c>
      <c r="CA420" s="2"/>
      <c r="CB420" s="2"/>
      <c r="CC420" s="2"/>
      <c r="CD420" s="2"/>
      <c r="CE420" s="2"/>
      <c r="CF420" s="2"/>
      <c r="CG420" s="2"/>
      <c r="CH420" s="2"/>
      <c r="CI420" s="2" t="s">
        <v>91</v>
      </c>
      <c r="CJ420" s="2"/>
      <c r="CK420" s="2" t="s">
        <v>99</v>
      </c>
      <c r="CL420" s="2"/>
      <c r="CM420" s="2" t="s">
        <v>100</v>
      </c>
      <c r="CN420" s="2"/>
      <c r="CO420" s="2"/>
      <c r="CP420" s="2" t="s">
        <v>103</v>
      </c>
      <c r="CQ420" s="2"/>
      <c r="CR420" s="2"/>
      <c r="CS420" s="2"/>
      <c r="CT420" s="2"/>
      <c r="CU420" s="2" t="s">
        <v>1935</v>
      </c>
      <c r="CV420" s="2"/>
      <c r="CW420" s="2"/>
      <c r="CX420" s="2"/>
      <c r="CY420" s="2"/>
      <c r="CZ420" s="2"/>
      <c r="DA420" s="2"/>
      <c r="DB420" s="2"/>
      <c r="DC420" s="2"/>
      <c r="DD420" s="2"/>
      <c r="DE420" s="2"/>
      <c r="DF420" s="2"/>
      <c r="DG420" s="2"/>
      <c r="DH420" s="2"/>
      <c r="DI420" s="2"/>
      <c r="DJ420" s="2"/>
      <c r="DK420" s="2"/>
      <c r="DL420" s="2" t="s">
        <v>122</v>
      </c>
      <c r="DM420" s="2"/>
      <c r="DN420" s="2" t="s">
        <v>124</v>
      </c>
      <c r="DO420" s="2"/>
      <c r="DP420" s="2"/>
      <c r="DQ420" s="2"/>
      <c r="DR420" s="2"/>
      <c r="DS420" s="2" t="s">
        <v>4082</v>
      </c>
      <c r="DT420" s="2"/>
      <c r="DU420" s="2"/>
      <c r="DV420" s="2"/>
      <c r="DW420" s="2"/>
      <c r="DX420" s="2"/>
      <c r="DY420" s="2" t="s">
        <v>133</v>
      </c>
      <c r="DZ420" s="2"/>
      <c r="EA420" s="2" t="s">
        <v>135</v>
      </c>
      <c r="EB420" s="2"/>
      <c r="EC420" s="2"/>
      <c r="ED420" s="2" t="s">
        <v>138</v>
      </c>
      <c r="EE420" s="2"/>
      <c r="EF420" s="2"/>
      <c r="EG420" s="2"/>
      <c r="EH420" s="2"/>
      <c r="EI420" s="2" t="s">
        <v>4083</v>
      </c>
      <c r="EJ420" s="2" t="s">
        <v>144</v>
      </c>
      <c r="EK420" s="2" t="s">
        <v>52</v>
      </c>
      <c r="EL420" s="2" t="s">
        <v>98</v>
      </c>
      <c r="EM420" s="2" t="s">
        <v>99</v>
      </c>
      <c r="EN420" s="2"/>
      <c r="EO420" s="2"/>
      <c r="EP420" s="2"/>
      <c r="EQ420" s="2" t="s">
        <v>147</v>
      </c>
      <c r="ER420" s="2"/>
      <c r="ES420" s="2"/>
      <c r="ET420" s="2"/>
      <c r="EU420" s="2"/>
      <c r="EV420" s="2"/>
      <c r="EW420" s="2" t="s">
        <v>1627</v>
      </c>
      <c r="EX420" s="2"/>
      <c r="EY420" s="2"/>
      <c r="EZ420" s="2"/>
      <c r="FA420" s="2"/>
      <c r="FB420" s="2" t="s">
        <v>101</v>
      </c>
      <c r="FC420" s="2"/>
      <c r="FD420" s="2"/>
      <c r="FE420" s="2" t="s">
        <v>104</v>
      </c>
      <c r="FF420" s="2"/>
      <c r="FG420" s="2" t="s">
        <v>106</v>
      </c>
      <c r="FH420" s="2"/>
      <c r="FI420" s="2" t="s">
        <v>790</v>
      </c>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t="s">
        <v>205</v>
      </c>
      <c r="LC420" s="2" t="s">
        <v>220</v>
      </c>
      <c r="LD420" s="2" t="s">
        <v>252</v>
      </c>
      <c r="LE420" s="2" t="s">
        <v>2675</v>
      </c>
      <c r="LF420" s="2" t="s">
        <v>258</v>
      </c>
      <c r="LG420" s="2" t="s">
        <v>273</v>
      </c>
      <c r="LH420" s="2" t="s">
        <v>273</v>
      </c>
      <c r="LI420" s="2"/>
      <c r="LJ420" s="2"/>
      <c r="LK420" s="2" t="s">
        <v>280</v>
      </c>
      <c r="LL420" s="2"/>
      <c r="LM420" s="2"/>
      <c r="LN420" s="2"/>
      <c r="LO420" s="2"/>
      <c r="LP420" s="2"/>
      <c r="LQ420" s="2"/>
      <c r="LR420" s="2"/>
      <c r="LS420" s="2"/>
      <c r="LT420" s="2"/>
      <c r="LU420" s="2"/>
      <c r="LV420" s="2" t="s">
        <v>280</v>
      </c>
      <c r="LW420" s="2" t="s">
        <v>292</v>
      </c>
      <c r="LX420" s="2"/>
    </row>
    <row r="421" spans="1:336" ht="25" x14ac:dyDescent="0.3">
      <c r="A421" s="6">
        <v>420</v>
      </c>
      <c r="B421" s="2" t="s">
        <v>4084</v>
      </c>
      <c r="C421" s="2" t="s">
        <v>4085</v>
      </c>
      <c r="D421" s="2" t="s">
        <v>4086</v>
      </c>
      <c r="E421" s="2" t="s">
        <v>4087</v>
      </c>
      <c r="F421" s="2" t="s">
        <v>596</v>
      </c>
      <c r="G421" s="2" t="s">
        <v>3</v>
      </c>
      <c r="H421" s="2" t="s">
        <v>9</v>
      </c>
      <c r="I421" s="2" t="s">
        <v>4088</v>
      </c>
      <c r="J421" s="2" t="s">
        <v>44</v>
      </c>
      <c r="K421" s="2" t="s">
        <v>48</v>
      </c>
      <c r="L421" s="2" t="s">
        <v>53</v>
      </c>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t="s">
        <v>52</v>
      </c>
      <c r="KD421" s="2"/>
      <c r="KE421" s="2"/>
      <c r="KF421" s="2" t="s">
        <v>67</v>
      </c>
      <c r="KG421" s="2" t="s">
        <v>100</v>
      </c>
      <c r="KH421" s="2" t="s">
        <v>101</v>
      </c>
      <c r="KI421" s="2"/>
      <c r="KJ421" s="2"/>
      <c r="KK421" s="2"/>
      <c r="KL421" s="2"/>
      <c r="KM421" s="2"/>
      <c r="KN421" s="2"/>
      <c r="KO421" s="2" t="s">
        <v>741</v>
      </c>
      <c r="KP421" s="2"/>
      <c r="KQ421" s="2"/>
      <c r="KR421" s="2"/>
      <c r="KS421" s="2"/>
      <c r="KT421" s="2"/>
      <c r="KU421" s="2" t="s">
        <v>147</v>
      </c>
      <c r="KV421" s="2" t="s">
        <v>103</v>
      </c>
      <c r="KW421" s="2" t="s">
        <v>104</v>
      </c>
      <c r="KX421" s="2"/>
      <c r="KY421" s="2"/>
      <c r="KZ421" s="2"/>
      <c r="LA421" s="2" t="s">
        <v>1518</v>
      </c>
      <c r="LB421" s="2" t="s">
        <v>205</v>
      </c>
      <c r="LC421" s="2" t="s">
        <v>210</v>
      </c>
      <c r="LD421" s="2" t="s">
        <v>254</v>
      </c>
      <c r="LE421" s="2" t="s">
        <v>829</v>
      </c>
      <c r="LF421" s="2" t="s">
        <v>259</v>
      </c>
      <c r="LG421" s="2" t="s">
        <v>270</v>
      </c>
      <c r="LH421" s="2" t="s">
        <v>4089</v>
      </c>
      <c r="LI421" s="2"/>
      <c r="LJ421" s="2" t="s">
        <v>279</v>
      </c>
      <c r="LK421" s="2"/>
      <c r="LL421" s="2"/>
      <c r="LM421" s="2" t="s">
        <v>282</v>
      </c>
      <c r="LN421" s="2"/>
      <c r="LO421" s="2"/>
      <c r="LP421" s="2" t="s">
        <v>285</v>
      </c>
      <c r="LQ421" s="2"/>
      <c r="LR421" s="2"/>
      <c r="LS421" s="2"/>
      <c r="LT421" s="2"/>
      <c r="LU421" s="2"/>
      <c r="LV421" s="2" t="s">
        <v>2854</v>
      </c>
      <c r="LW421" s="2" t="s">
        <v>292</v>
      </c>
      <c r="LX421" s="2"/>
    </row>
    <row r="422" spans="1:336" ht="25" x14ac:dyDescent="0.3">
      <c r="A422" s="6">
        <v>421</v>
      </c>
      <c r="B422" s="2" t="s">
        <v>4090</v>
      </c>
      <c r="C422" s="2" t="s">
        <v>4091</v>
      </c>
      <c r="D422" s="2" t="s">
        <v>4092</v>
      </c>
      <c r="E422" s="2" t="s">
        <v>4093</v>
      </c>
      <c r="F422" s="2" t="s">
        <v>596</v>
      </c>
      <c r="G422" s="2" t="s">
        <v>4</v>
      </c>
      <c r="H422" s="2" t="s">
        <v>8</v>
      </c>
      <c r="I422" s="2" t="s">
        <v>4094</v>
      </c>
      <c r="J422" s="2" t="s">
        <v>40</v>
      </c>
      <c r="K422" s="2" t="s">
        <v>46</v>
      </c>
      <c r="L422" s="2" t="s">
        <v>52</v>
      </c>
      <c r="M422" s="2"/>
      <c r="N422" s="2"/>
      <c r="O422" s="2"/>
      <c r="P422" s="2"/>
      <c r="Q422" s="2"/>
      <c r="R422" s="2"/>
      <c r="S422" s="2"/>
      <c r="T422" s="2"/>
      <c r="U422" s="2"/>
      <c r="V422" s="2" t="s">
        <v>25</v>
      </c>
      <c r="W422" s="2"/>
      <c r="X422" s="2"/>
      <c r="Y422" s="2"/>
      <c r="Z422" s="2"/>
      <c r="AA422" s="2"/>
      <c r="AB422" s="2"/>
      <c r="AC422" s="2"/>
      <c r="AD422" s="2"/>
      <c r="AE422" s="2"/>
      <c r="AF422" s="2"/>
      <c r="AG422" s="2"/>
      <c r="AH422" s="2"/>
      <c r="AI422" s="2" t="s">
        <v>4095</v>
      </c>
      <c r="AJ422" s="2" t="s">
        <v>4096</v>
      </c>
      <c r="AK422" s="2" t="s">
        <v>34</v>
      </c>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t="s">
        <v>53</v>
      </c>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t="s">
        <v>52</v>
      </c>
      <c r="KD422" s="2"/>
      <c r="KE422" s="2"/>
      <c r="KF422" s="2" t="s">
        <v>67</v>
      </c>
      <c r="KG422" s="2" t="s">
        <v>100</v>
      </c>
      <c r="KH422" s="2"/>
      <c r="KI422" s="2"/>
      <c r="KJ422" s="2"/>
      <c r="KK422" s="2"/>
      <c r="KL422" s="2"/>
      <c r="KM422" s="2" t="s">
        <v>106</v>
      </c>
      <c r="KN422" s="2"/>
      <c r="KO422" s="2" t="s">
        <v>1846</v>
      </c>
      <c r="KP422" s="2" t="s">
        <v>98</v>
      </c>
      <c r="KQ422" s="2" t="s">
        <v>99</v>
      </c>
      <c r="KR422" s="2"/>
      <c r="KS422" s="2"/>
      <c r="KT422" s="2"/>
      <c r="KU422" s="2"/>
      <c r="KV422" s="2"/>
      <c r="KW422" s="2"/>
      <c r="KX422" s="2" t="s">
        <v>105</v>
      </c>
      <c r="KY422" s="2"/>
      <c r="KZ422" s="2"/>
      <c r="LA422" s="2" t="s">
        <v>3103</v>
      </c>
      <c r="LB422" s="2" t="s">
        <v>205</v>
      </c>
      <c r="LC422" s="2" t="s">
        <v>4097</v>
      </c>
      <c r="LD422" s="2" t="s">
        <v>249</v>
      </c>
      <c r="LE422" s="2" t="s">
        <v>4098</v>
      </c>
      <c r="LF422" s="2" t="s">
        <v>258</v>
      </c>
      <c r="LG422" s="2" t="s">
        <v>268</v>
      </c>
      <c r="LH422" s="2" t="s">
        <v>4099</v>
      </c>
      <c r="LI422" s="2"/>
      <c r="LJ422" s="2" t="s">
        <v>279</v>
      </c>
      <c r="LK422" s="2"/>
      <c r="LL422" s="2"/>
      <c r="LM422" s="2" t="s">
        <v>282</v>
      </c>
      <c r="LN422" s="2"/>
      <c r="LO422" s="2"/>
      <c r="LP422" s="2" t="s">
        <v>285</v>
      </c>
      <c r="LQ422" s="2"/>
      <c r="LR422" s="2"/>
      <c r="LS422" s="2"/>
      <c r="LT422" s="2"/>
      <c r="LU422" s="2"/>
      <c r="LV422" s="2" t="s">
        <v>2854</v>
      </c>
      <c r="LW422" s="2" t="s">
        <v>292</v>
      </c>
      <c r="LX422" s="2"/>
    </row>
    <row r="423" spans="1:336" ht="25" x14ac:dyDescent="0.3">
      <c r="A423" s="6">
        <v>422</v>
      </c>
      <c r="B423" s="2" t="s">
        <v>4100</v>
      </c>
      <c r="C423" s="2" t="s">
        <v>4101</v>
      </c>
      <c r="D423" s="2" t="s">
        <v>4102</v>
      </c>
      <c r="E423" s="2" t="s">
        <v>4103</v>
      </c>
      <c r="F423" s="2" t="s">
        <v>596</v>
      </c>
      <c r="G423" s="2" t="s">
        <v>3</v>
      </c>
      <c r="H423" s="2" t="s">
        <v>9</v>
      </c>
      <c r="I423" s="2" t="s">
        <v>36</v>
      </c>
      <c r="J423" s="2" t="s">
        <v>40</v>
      </c>
      <c r="K423" s="2" t="s">
        <v>49</v>
      </c>
      <c r="L423" s="2" t="s">
        <v>52</v>
      </c>
      <c r="M423" s="2"/>
      <c r="N423" s="2"/>
      <c r="O423" s="2"/>
      <c r="P423" s="2"/>
      <c r="Q423" s="2"/>
      <c r="R423" s="2"/>
      <c r="S423" s="2"/>
      <c r="T423" s="2"/>
      <c r="U423" s="2"/>
      <c r="V423" s="2"/>
      <c r="W423" s="2"/>
      <c r="X423" s="2"/>
      <c r="Y423" s="2"/>
      <c r="Z423" s="2"/>
      <c r="AA423" s="2"/>
      <c r="AB423" s="2"/>
      <c r="AC423" s="2"/>
      <c r="AD423" s="2"/>
      <c r="AE423" s="2" t="s">
        <v>34</v>
      </c>
      <c r="AF423" s="2" t="s">
        <v>35</v>
      </c>
      <c r="AG423" s="2"/>
      <c r="AH423" s="2"/>
      <c r="AI423" s="2"/>
      <c r="AJ423" s="2" t="s">
        <v>1038</v>
      </c>
      <c r="AK423" s="2" t="s">
        <v>16</v>
      </c>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t="s">
        <v>53</v>
      </c>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t="s">
        <v>52</v>
      </c>
      <c r="KD423" s="2" t="s">
        <v>98</v>
      </c>
      <c r="KE423" s="2" t="s">
        <v>99</v>
      </c>
      <c r="KF423" s="2"/>
      <c r="KG423" s="2" t="s">
        <v>100</v>
      </c>
      <c r="KH423" s="2"/>
      <c r="KI423" s="2"/>
      <c r="KJ423" s="2"/>
      <c r="KK423" s="2"/>
      <c r="KL423" s="2"/>
      <c r="KM423" s="2"/>
      <c r="KN423" s="2"/>
      <c r="KO423" s="2" t="s">
        <v>874</v>
      </c>
      <c r="KP423" s="2"/>
      <c r="KQ423" s="2"/>
      <c r="KR423" s="2"/>
      <c r="KS423" s="2"/>
      <c r="KT423" s="2"/>
      <c r="KU423" s="2" t="s">
        <v>147</v>
      </c>
      <c r="KV423" s="2"/>
      <c r="KW423" s="2" t="s">
        <v>104</v>
      </c>
      <c r="KX423" s="2" t="s">
        <v>105</v>
      </c>
      <c r="KY423" s="2"/>
      <c r="KZ423" s="2"/>
      <c r="LA423" s="2" t="s">
        <v>2619</v>
      </c>
      <c r="LB423" s="2" t="s">
        <v>205</v>
      </c>
      <c r="LC423" s="2" t="s">
        <v>211</v>
      </c>
      <c r="LD423" s="2" t="s">
        <v>231</v>
      </c>
      <c r="LE423" s="2" t="s">
        <v>2344</v>
      </c>
      <c r="LF423" s="2" t="s">
        <v>263</v>
      </c>
      <c r="LG423" s="2" t="s">
        <v>270</v>
      </c>
      <c r="LH423" s="2" t="s">
        <v>4104</v>
      </c>
      <c r="LI423" s="2"/>
      <c r="LJ423" s="2"/>
      <c r="LK423" s="2"/>
      <c r="LL423" s="2"/>
      <c r="LM423" s="2"/>
      <c r="LN423" s="2"/>
      <c r="LO423" s="2"/>
      <c r="LP423" s="2"/>
      <c r="LQ423" s="2" t="s">
        <v>286</v>
      </c>
      <c r="LR423" s="2"/>
      <c r="LS423" s="2"/>
      <c r="LT423" s="2"/>
      <c r="LU423" s="2"/>
      <c r="LV423" s="2" t="s">
        <v>286</v>
      </c>
      <c r="LW423" s="2" t="s">
        <v>291</v>
      </c>
      <c r="LX423" s="2">
        <v>8982072464</v>
      </c>
    </row>
    <row r="424" spans="1:336" ht="37.5" x14ac:dyDescent="0.3">
      <c r="A424" s="6">
        <v>423</v>
      </c>
      <c r="B424" s="2" t="s">
        <v>4105</v>
      </c>
      <c r="C424" s="2" t="s">
        <v>4106</v>
      </c>
      <c r="D424" s="2" t="s">
        <v>4107</v>
      </c>
      <c r="E424" s="2" t="s">
        <v>4108</v>
      </c>
      <c r="F424" s="2" t="s">
        <v>596</v>
      </c>
      <c r="G424" s="2" t="s">
        <v>3</v>
      </c>
      <c r="H424" s="2" t="s">
        <v>9</v>
      </c>
      <c r="I424" s="2" t="s">
        <v>16</v>
      </c>
      <c r="J424" s="2" t="s">
        <v>40</v>
      </c>
      <c r="K424" s="2" t="s">
        <v>46</v>
      </c>
      <c r="L424" s="2" t="s">
        <v>53</v>
      </c>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t="s">
        <v>57</v>
      </c>
      <c r="AM424" s="2"/>
      <c r="AN424" s="2"/>
      <c r="AO424" s="2"/>
      <c r="AP424" s="2"/>
      <c r="AQ424" s="2"/>
      <c r="AR424" s="2" t="s">
        <v>63</v>
      </c>
      <c r="AS424" s="2" t="s">
        <v>64</v>
      </c>
      <c r="AT424" s="2"/>
      <c r="AU424" s="2"/>
      <c r="AV424" s="2" t="s">
        <v>953</v>
      </c>
      <c r="AW424" s="2"/>
      <c r="AX424" s="2"/>
      <c r="AY424" s="2"/>
      <c r="AZ424" s="2" t="s">
        <v>70</v>
      </c>
      <c r="BA424" s="2"/>
      <c r="BB424" s="2"/>
      <c r="BC424" s="2" t="s">
        <v>73</v>
      </c>
      <c r="BD424" s="2"/>
      <c r="BE424" s="2"/>
      <c r="BF424" s="2"/>
      <c r="BG424" s="2"/>
      <c r="BH424" s="2" t="s">
        <v>78</v>
      </c>
      <c r="BI424" s="2"/>
      <c r="BJ424" s="2"/>
      <c r="BK424" s="2" t="s">
        <v>1450</v>
      </c>
      <c r="BL424" s="2" t="s">
        <v>81</v>
      </c>
      <c r="BM424" s="2"/>
      <c r="BN424" s="2"/>
      <c r="BO424" s="2"/>
      <c r="BP424" s="2"/>
      <c r="BQ424" s="2"/>
      <c r="BR424" s="2"/>
      <c r="BS424" s="2" t="s">
        <v>88</v>
      </c>
      <c r="BT424" s="2"/>
      <c r="BU424" s="2"/>
      <c r="BV424" s="2" t="s">
        <v>1451</v>
      </c>
      <c r="BW424" s="2" t="s">
        <v>88</v>
      </c>
      <c r="BX424" s="2"/>
      <c r="BY424" s="2"/>
      <c r="BZ424" s="2"/>
      <c r="CA424" s="2"/>
      <c r="CB424" s="2"/>
      <c r="CC424" s="2"/>
      <c r="CD424" s="2"/>
      <c r="CE424" s="2"/>
      <c r="CF424" s="2"/>
      <c r="CG424" s="2" t="s">
        <v>96</v>
      </c>
      <c r="CH424" s="2"/>
      <c r="CI424" s="2" t="s">
        <v>96</v>
      </c>
      <c r="CJ424" s="2"/>
      <c r="CK424" s="2"/>
      <c r="CL424" s="2" t="s">
        <v>67</v>
      </c>
      <c r="CM424" s="2"/>
      <c r="CN424" s="2"/>
      <c r="CO424" s="2"/>
      <c r="CP424" s="2" t="s">
        <v>103</v>
      </c>
      <c r="CQ424" s="2"/>
      <c r="CR424" s="2" t="s">
        <v>105</v>
      </c>
      <c r="CS424" s="2"/>
      <c r="CT424" s="2"/>
      <c r="CU424" s="2" t="s">
        <v>1703</v>
      </c>
      <c r="CV424" s="2"/>
      <c r="CW424" s="2"/>
      <c r="CX424" s="2"/>
      <c r="CY424" s="2"/>
      <c r="CZ424" s="2"/>
      <c r="DA424" s="2"/>
      <c r="DB424" s="2"/>
      <c r="DC424" s="2"/>
      <c r="DD424" s="2"/>
      <c r="DE424" s="2" t="s">
        <v>116</v>
      </c>
      <c r="DF424" s="2"/>
      <c r="DG424" s="2"/>
      <c r="DH424" s="2" t="s">
        <v>119</v>
      </c>
      <c r="DI424" s="2"/>
      <c r="DJ424" s="2" t="s">
        <v>1406</v>
      </c>
      <c r="DK424" s="2"/>
      <c r="DL424" s="2"/>
      <c r="DM424" s="2"/>
      <c r="DN424" s="2"/>
      <c r="DO424" s="2"/>
      <c r="DP424" s="2"/>
      <c r="DQ424" s="2"/>
      <c r="DR424" s="2"/>
      <c r="DS424" s="2"/>
      <c r="DT424" s="2" t="s">
        <v>129</v>
      </c>
      <c r="DU424" s="2"/>
      <c r="DV424" s="2" t="s">
        <v>131</v>
      </c>
      <c r="DW424" s="2"/>
      <c r="DX424" s="2" t="s">
        <v>2838</v>
      </c>
      <c r="DY424" s="2"/>
      <c r="DZ424" s="2"/>
      <c r="EA424" s="2"/>
      <c r="EB424" s="2"/>
      <c r="EC424" s="2"/>
      <c r="ED424" s="2"/>
      <c r="EE424" s="2"/>
      <c r="EF424" s="2"/>
      <c r="EG424" s="2"/>
      <c r="EH424" s="2"/>
      <c r="EI424" s="2"/>
      <c r="EJ424" s="2" t="s">
        <v>143</v>
      </c>
      <c r="EK424" s="2" t="s">
        <v>53</v>
      </c>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t="s">
        <v>204</v>
      </c>
      <c r="LC424" s="2" t="s">
        <v>217</v>
      </c>
      <c r="LD424" s="2" t="s">
        <v>249</v>
      </c>
      <c r="LE424" s="2" t="s">
        <v>1628</v>
      </c>
      <c r="LF424" s="2" t="s">
        <v>258</v>
      </c>
      <c r="LG424" s="2" t="s">
        <v>267</v>
      </c>
      <c r="LH424" s="2" t="s">
        <v>267</v>
      </c>
      <c r="LI424" s="2"/>
      <c r="LJ424" s="2" t="s">
        <v>279</v>
      </c>
      <c r="LK424" s="2"/>
      <c r="LL424" s="2"/>
      <c r="LM424" s="2"/>
      <c r="LN424" s="2"/>
      <c r="LO424" s="2" t="s">
        <v>284</v>
      </c>
      <c r="LP424" s="2"/>
      <c r="LQ424" s="2" t="s">
        <v>286</v>
      </c>
      <c r="LR424" s="2"/>
      <c r="LS424" s="2"/>
      <c r="LT424" s="2"/>
      <c r="LU424" s="2"/>
      <c r="LV424" s="2" t="s">
        <v>946</v>
      </c>
      <c r="LW424" s="2" t="s">
        <v>292</v>
      </c>
      <c r="LX424" s="2"/>
    </row>
    <row r="425" spans="1:336" ht="25" x14ac:dyDescent="0.3">
      <c r="A425" s="6">
        <v>424</v>
      </c>
      <c r="B425" s="2" t="s">
        <v>4109</v>
      </c>
      <c r="C425" s="2" t="s">
        <v>4110</v>
      </c>
      <c r="D425" s="2" t="s">
        <v>4111</v>
      </c>
      <c r="E425" s="2" t="s">
        <v>4112</v>
      </c>
      <c r="F425" s="2" t="s">
        <v>596</v>
      </c>
      <c r="G425" s="2" t="s">
        <v>3</v>
      </c>
      <c r="H425" s="2" t="s">
        <v>8</v>
      </c>
      <c r="I425" s="2" t="s">
        <v>4113</v>
      </c>
      <c r="J425" s="2" t="s">
        <v>2728</v>
      </c>
      <c r="K425" s="2" t="s">
        <v>47</v>
      </c>
      <c r="L425" s="2" t="s">
        <v>52</v>
      </c>
      <c r="M425" s="2"/>
      <c r="N425" s="2"/>
      <c r="O425" s="2"/>
      <c r="P425" s="2"/>
      <c r="Q425" s="2"/>
      <c r="R425" s="2"/>
      <c r="S425" s="2"/>
      <c r="T425" s="2"/>
      <c r="U425" s="2"/>
      <c r="V425" s="2" t="s">
        <v>25</v>
      </c>
      <c r="W425" s="2"/>
      <c r="X425" s="2"/>
      <c r="Y425" s="2"/>
      <c r="Z425" s="2"/>
      <c r="AA425" s="2"/>
      <c r="AB425" s="2"/>
      <c r="AC425" s="2"/>
      <c r="AD425" s="2"/>
      <c r="AE425" s="2"/>
      <c r="AF425" s="2" t="s">
        <v>35</v>
      </c>
      <c r="AG425" s="2"/>
      <c r="AH425" s="2"/>
      <c r="AI425" s="2"/>
      <c r="AJ425" s="2" t="s">
        <v>755</v>
      </c>
      <c r="AK425" s="2" t="s">
        <v>3447</v>
      </c>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t="s">
        <v>52</v>
      </c>
      <c r="JC425" s="2"/>
      <c r="JD425" s="2"/>
      <c r="JE425" s="2"/>
      <c r="JF425" s="2"/>
      <c r="JG425" s="2" t="s">
        <v>86</v>
      </c>
      <c r="JH425" s="2"/>
      <c r="JI425" s="2" t="s">
        <v>88</v>
      </c>
      <c r="JJ425" s="2"/>
      <c r="JK425" s="2"/>
      <c r="JL425" s="2"/>
      <c r="JM425" s="2"/>
      <c r="JN425" s="2" t="s">
        <v>700</v>
      </c>
      <c r="JO425" s="2" t="s">
        <v>133</v>
      </c>
      <c r="JP425" s="2"/>
      <c r="JQ425" s="2"/>
      <c r="JR425" s="2"/>
      <c r="JS425" s="2"/>
      <c r="JT425" s="2"/>
      <c r="JU425" s="2"/>
      <c r="JV425" s="2"/>
      <c r="JW425" s="2"/>
      <c r="JX425" s="2"/>
      <c r="JY425" s="2"/>
      <c r="JZ425" s="2"/>
      <c r="KA425" s="2" t="s">
        <v>133</v>
      </c>
      <c r="KB425" s="2"/>
      <c r="KC425" s="2" t="s">
        <v>53</v>
      </c>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t="s">
        <v>204</v>
      </c>
      <c r="LC425" s="2" t="s">
        <v>210</v>
      </c>
      <c r="LD425" s="2" t="s">
        <v>2986</v>
      </c>
      <c r="LE425" s="2" t="s">
        <v>2987</v>
      </c>
      <c r="LF425" s="2" t="s">
        <v>258</v>
      </c>
      <c r="LG425" s="2" t="s">
        <v>272</v>
      </c>
      <c r="LH425" s="2" t="s">
        <v>4114</v>
      </c>
      <c r="LI425" s="2" t="s">
        <v>278</v>
      </c>
      <c r="LJ425" s="2"/>
      <c r="LK425" s="2"/>
      <c r="LL425" s="2"/>
      <c r="LM425" s="2"/>
      <c r="LN425" s="2"/>
      <c r="LO425" s="2"/>
      <c r="LP425" s="2"/>
      <c r="LQ425" s="2"/>
      <c r="LR425" s="2"/>
      <c r="LS425" s="2"/>
      <c r="LT425" s="2"/>
      <c r="LU425" s="2"/>
      <c r="LV425" s="2" t="s">
        <v>278</v>
      </c>
      <c r="LW425" s="2" t="s">
        <v>292</v>
      </c>
      <c r="LX425" s="2"/>
    </row>
    <row r="426" spans="1:336" ht="37.5" x14ac:dyDescent="0.3">
      <c r="A426" s="6">
        <v>425</v>
      </c>
      <c r="B426" s="2" t="s">
        <v>4115</v>
      </c>
      <c r="C426" s="2" t="s">
        <v>4116</v>
      </c>
      <c r="D426" s="2" t="s">
        <v>4117</v>
      </c>
      <c r="E426" s="2" t="s">
        <v>4118</v>
      </c>
      <c r="F426" s="2" t="s">
        <v>596</v>
      </c>
      <c r="G426" s="2" t="s">
        <v>3</v>
      </c>
      <c r="H426" s="2" t="s">
        <v>9</v>
      </c>
      <c r="I426" s="2" t="s">
        <v>4119</v>
      </c>
      <c r="J426" s="2" t="s">
        <v>42</v>
      </c>
      <c r="K426" s="2" t="s">
        <v>48</v>
      </c>
      <c r="L426" s="2" t="s">
        <v>52</v>
      </c>
      <c r="M426" s="2"/>
      <c r="N426" s="2"/>
      <c r="O426" s="2"/>
      <c r="P426" s="2"/>
      <c r="Q426" s="2"/>
      <c r="R426" s="2"/>
      <c r="S426" s="2"/>
      <c r="T426" s="2"/>
      <c r="U426" s="2"/>
      <c r="V426" s="2"/>
      <c r="W426" s="2" t="s">
        <v>26</v>
      </c>
      <c r="X426" s="2"/>
      <c r="Y426" s="2"/>
      <c r="Z426" s="2"/>
      <c r="AA426" s="2" t="s">
        <v>30</v>
      </c>
      <c r="AB426" s="2"/>
      <c r="AC426" s="2"/>
      <c r="AD426" s="2"/>
      <c r="AE426" s="2"/>
      <c r="AF426" s="2"/>
      <c r="AG426" s="2"/>
      <c r="AH426" s="2"/>
      <c r="AI426" s="2"/>
      <c r="AJ426" s="2" t="s">
        <v>4120</v>
      </c>
      <c r="AK426" s="2" t="s">
        <v>26</v>
      </c>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c r="IX426" s="2"/>
      <c r="IY426" s="2"/>
      <c r="IZ426" s="2"/>
      <c r="JA426" s="2"/>
      <c r="JB426" s="2" t="s">
        <v>52</v>
      </c>
      <c r="JC426" s="2" t="s">
        <v>81</v>
      </c>
      <c r="JD426" s="2"/>
      <c r="JE426" s="2"/>
      <c r="JF426" s="2"/>
      <c r="JG426" s="2" t="s">
        <v>86</v>
      </c>
      <c r="JH426" s="2"/>
      <c r="JI426" s="2" t="s">
        <v>88</v>
      </c>
      <c r="JJ426" s="2"/>
      <c r="JK426" s="2"/>
      <c r="JL426" s="2" t="s">
        <v>151</v>
      </c>
      <c r="JM426" s="2"/>
      <c r="JN426" s="2" t="s">
        <v>1907</v>
      </c>
      <c r="JO426" s="2" t="s">
        <v>133</v>
      </c>
      <c r="JP426" s="2"/>
      <c r="JQ426" s="2" t="s">
        <v>156</v>
      </c>
      <c r="JR426" s="2"/>
      <c r="JS426" s="2"/>
      <c r="JT426" s="2"/>
      <c r="JU426" s="2"/>
      <c r="JV426" s="2" t="s">
        <v>139</v>
      </c>
      <c r="JW426" s="2"/>
      <c r="JX426" s="2"/>
      <c r="JY426" s="2"/>
      <c r="JZ426" s="2"/>
      <c r="KA426" s="2" t="s">
        <v>1993</v>
      </c>
      <c r="KB426" s="2"/>
      <c r="KC426" s="2" t="s">
        <v>52</v>
      </c>
      <c r="KD426" s="2"/>
      <c r="KE426" s="2"/>
      <c r="KF426" s="2"/>
      <c r="KG426" s="2" t="s">
        <v>100</v>
      </c>
      <c r="KH426" s="2" t="s">
        <v>101</v>
      </c>
      <c r="KI426" s="2"/>
      <c r="KJ426" s="2" t="s">
        <v>103</v>
      </c>
      <c r="KK426" s="2"/>
      <c r="KL426" s="2"/>
      <c r="KM426" s="2"/>
      <c r="KN426" s="2"/>
      <c r="KO426" s="2" t="s">
        <v>635</v>
      </c>
      <c r="KP426" s="2"/>
      <c r="KQ426" s="2"/>
      <c r="KR426" s="2"/>
      <c r="KS426" s="2" t="s">
        <v>100</v>
      </c>
      <c r="KT426" s="2"/>
      <c r="KU426" s="2"/>
      <c r="KV426" s="2" t="s">
        <v>103</v>
      </c>
      <c r="KW426" s="2"/>
      <c r="KX426" s="2" t="s">
        <v>105</v>
      </c>
      <c r="KY426" s="2"/>
      <c r="KZ426" s="2"/>
      <c r="LA426" s="2" t="s">
        <v>828</v>
      </c>
      <c r="LB426" s="2" t="s">
        <v>205</v>
      </c>
      <c r="LC426" s="2" t="s">
        <v>210</v>
      </c>
      <c r="LD426" s="2" t="s">
        <v>240</v>
      </c>
      <c r="LE426" s="2" t="s">
        <v>4121</v>
      </c>
      <c r="LF426" s="2" t="s">
        <v>259</v>
      </c>
      <c r="LG426" s="2" t="s">
        <v>273</v>
      </c>
      <c r="LH426" s="2" t="s">
        <v>4122</v>
      </c>
      <c r="LI426" s="2"/>
      <c r="LJ426" s="2"/>
      <c r="LK426" s="2" t="s">
        <v>280</v>
      </c>
      <c r="LL426" s="2"/>
      <c r="LM426" s="2" t="s">
        <v>282</v>
      </c>
      <c r="LN426" s="2"/>
      <c r="LO426" s="2"/>
      <c r="LP426" s="2"/>
      <c r="LQ426" s="2" t="s">
        <v>286</v>
      </c>
      <c r="LR426" s="2"/>
      <c r="LS426" s="2"/>
      <c r="LT426" s="2"/>
      <c r="LU426" s="2"/>
      <c r="LV426" s="2" t="s">
        <v>1648</v>
      </c>
      <c r="LW426" s="2" t="s">
        <v>291</v>
      </c>
      <c r="LX426" s="2">
        <v>8208262334</v>
      </c>
    </row>
    <row r="427" spans="1:336" ht="37.5" x14ac:dyDescent="0.3">
      <c r="A427" s="6">
        <v>426</v>
      </c>
      <c r="B427" s="2" t="s">
        <v>4123</v>
      </c>
      <c r="C427" s="2" t="s">
        <v>4124</v>
      </c>
      <c r="D427" s="2" t="s">
        <v>4125</v>
      </c>
      <c r="E427" s="2" t="s">
        <v>4126</v>
      </c>
      <c r="F427" s="2" t="s">
        <v>596</v>
      </c>
      <c r="G427" s="2" t="s">
        <v>3</v>
      </c>
      <c r="H427" s="2" t="s">
        <v>9</v>
      </c>
      <c r="I427" s="2" t="s">
        <v>4127</v>
      </c>
      <c r="J427" s="2" t="s">
        <v>41</v>
      </c>
      <c r="K427" s="2" t="s">
        <v>46</v>
      </c>
      <c r="L427" s="2" t="s">
        <v>53</v>
      </c>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t="s">
        <v>52</v>
      </c>
      <c r="KD427" s="2" t="s">
        <v>98</v>
      </c>
      <c r="KE427" s="2"/>
      <c r="KF427" s="2" t="s">
        <v>67</v>
      </c>
      <c r="KG427" s="2"/>
      <c r="KH427" s="2"/>
      <c r="KI427" s="2" t="s">
        <v>147</v>
      </c>
      <c r="KJ427" s="2"/>
      <c r="KK427" s="2"/>
      <c r="KL427" s="2"/>
      <c r="KM427" s="2"/>
      <c r="KN427" s="2"/>
      <c r="KO427" s="2" t="s">
        <v>701</v>
      </c>
      <c r="KP427" s="2"/>
      <c r="KQ427" s="2" t="s">
        <v>99</v>
      </c>
      <c r="KR427" s="2"/>
      <c r="KS427" s="2"/>
      <c r="KT427" s="2"/>
      <c r="KU427" s="2" t="s">
        <v>147</v>
      </c>
      <c r="KV427" s="2"/>
      <c r="KW427" s="2" t="s">
        <v>104</v>
      </c>
      <c r="KX427" s="2"/>
      <c r="KY427" s="2"/>
      <c r="KZ427" s="2"/>
      <c r="LA427" s="2" t="s">
        <v>4128</v>
      </c>
      <c r="LB427" s="2" t="s">
        <v>205</v>
      </c>
      <c r="LC427" s="2" t="s">
        <v>210</v>
      </c>
      <c r="LD427" s="2" t="s">
        <v>227</v>
      </c>
      <c r="LE427" s="2" t="s">
        <v>4129</v>
      </c>
      <c r="LF427" s="2" t="s">
        <v>258</v>
      </c>
      <c r="LG427" s="2" t="s">
        <v>267</v>
      </c>
      <c r="LH427" s="2" t="s">
        <v>4130</v>
      </c>
      <c r="LI427" s="2"/>
      <c r="LJ427" s="2"/>
      <c r="LK427" s="2"/>
      <c r="LL427" s="2"/>
      <c r="LM427" s="2" t="s">
        <v>282</v>
      </c>
      <c r="LN427" s="2"/>
      <c r="LO427" s="2" t="s">
        <v>284</v>
      </c>
      <c r="LP427" s="2"/>
      <c r="LQ427" s="2" t="s">
        <v>286</v>
      </c>
      <c r="LR427" s="2"/>
      <c r="LS427" s="2"/>
      <c r="LT427" s="2"/>
      <c r="LU427" s="2"/>
      <c r="LV427" s="2" t="s">
        <v>2012</v>
      </c>
      <c r="LW427" s="2" t="s">
        <v>292</v>
      </c>
      <c r="LX427" s="2"/>
    </row>
    <row r="428" spans="1:336" ht="25" x14ac:dyDescent="0.3">
      <c r="A428" s="6">
        <v>427</v>
      </c>
      <c r="B428" s="2" t="s">
        <v>4131</v>
      </c>
      <c r="C428" s="2" t="s">
        <v>4132</v>
      </c>
      <c r="D428" s="2" t="s">
        <v>4133</v>
      </c>
      <c r="E428" s="2" t="s">
        <v>4134</v>
      </c>
      <c r="F428" s="2" t="s">
        <v>596</v>
      </c>
      <c r="G428" s="2" t="s">
        <v>4</v>
      </c>
      <c r="H428" s="2" t="s">
        <v>11</v>
      </c>
      <c r="I428" s="2" t="s">
        <v>4135</v>
      </c>
      <c r="J428" s="2" t="s">
        <v>4136</v>
      </c>
      <c r="K428" s="2" t="s">
        <v>4137</v>
      </c>
      <c r="L428" s="2" t="s">
        <v>52</v>
      </c>
      <c r="M428" s="2"/>
      <c r="N428" s="2"/>
      <c r="O428" s="2"/>
      <c r="P428" s="2"/>
      <c r="Q428" s="2"/>
      <c r="R428" s="2"/>
      <c r="S428" s="2" t="s">
        <v>22</v>
      </c>
      <c r="T428" s="2"/>
      <c r="U428" s="2" t="s">
        <v>24</v>
      </c>
      <c r="V428" s="2"/>
      <c r="W428" s="2"/>
      <c r="X428" s="2"/>
      <c r="Y428" s="2"/>
      <c r="Z428" s="2"/>
      <c r="AA428" s="2"/>
      <c r="AB428" s="2"/>
      <c r="AC428" s="2"/>
      <c r="AD428" s="2"/>
      <c r="AE428" s="2"/>
      <c r="AF428" s="2"/>
      <c r="AG428" s="2"/>
      <c r="AH428" s="2"/>
      <c r="AI428" s="2"/>
      <c r="AJ428" s="2" t="s">
        <v>4138</v>
      </c>
      <c r="AK428" s="2" t="s">
        <v>22</v>
      </c>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t="s">
        <v>53</v>
      </c>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t="s">
        <v>52</v>
      </c>
      <c r="KD428" s="2"/>
      <c r="KE428" s="2"/>
      <c r="KF428" s="2" t="s">
        <v>67</v>
      </c>
      <c r="KG428" s="2"/>
      <c r="KH428" s="2"/>
      <c r="KI428" s="2"/>
      <c r="KJ428" s="2"/>
      <c r="KK428" s="2" t="s">
        <v>104</v>
      </c>
      <c r="KL428" s="2" t="s">
        <v>105</v>
      </c>
      <c r="KM428" s="2"/>
      <c r="KN428" s="2"/>
      <c r="KO428" s="2" t="s">
        <v>1616</v>
      </c>
      <c r="KP428" s="2"/>
      <c r="KQ428" s="2" t="s">
        <v>99</v>
      </c>
      <c r="KR428" s="2"/>
      <c r="KS428" s="2"/>
      <c r="KT428" s="2" t="s">
        <v>101</v>
      </c>
      <c r="KU428" s="2"/>
      <c r="KV428" s="2"/>
      <c r="KW428" s="2" t="s">
        <v>104</v>
      </c>
      <c r="KX428" s="2"/>
      <c r="KY428" s="2"/>
      <c r="KZ428" s="2"/>
      <c r="LA428" s="2" t="s">
        <v>3301</v>
      </c>
      <c r="LB428" s="2" t="s">
        <v>14</v>
      </c>
      <c r="LC428" s="2" t="s">
        <v>221</v>
      </c>
      <c r="LD428" s="2" t="s">
        <v>237</v>
      </c>
      <c r="LE428" s="2" t="s">
        <v>1190</v>
      </c>
      <c r="LF428" s="2" t="s">
        <v>264</v>
      </c>
      <c r="LG428" s="2" t="s">
        <v>266</v>
      </c>
      <c r="LH428" s="2" t="s">
        <v>4139</v>
      </c>
      <c r="LI428" s="2" t="s">
        <v>278</v>
      </c>
      <c r="LJ428" s="2"/>
      <c r="LK428" s="2"/>
      <c r="LL428" s="2"/>
      <c r="LM428" s="2"/>
      <c r="LN428" s="2"/>
      <c r="LO428" s="2"/>
      <c r="LP428" s="2"/>
      <c r="LQ428" s="2"/>
      <c r="LR428" s="2"/>
      <c r="LS428" s="2"/>
      <c r="LT428" s="2"/>
      <c r="LU428" s="2"/>
      <c r="LV428" s="2" t="s">
        <v>278</v>
      </c>
      <c r="LW428" s="2" t="s">
        <v>292</v>
      </c>
      <c r="LX428" s="2"/>
    </row>
    <row r="429" spans="1:336" ht="37.5" x14ac:dyDescent="0.3">
      <c r="A429" s="6">
        <v>428</v>
      </c>
      <c r="B429" s="2" t="s">
        <v>4140</v>
      </c>
      <c r="C429" s="2" t="s">
        <v>4141</v>
      </c>
      <c r="D429" s="2" t="s">
        <v>4142</v>
      </c>
      <c r="E429" s="2" t="s">
        <v>4143</v>
      </c>
      <c r="F429" s="2" t="s">
        <v>596</v>
      </c>
      <c r="G429" s="2" t="s">
        <v>4</v>
      </c>
      <c r="H429" s="2" t="s">
        <v>10</v>
      </c>
      <c r="I429" s="2" t="s">
        <v>16</v>
      </c>
      <c r="J429" s="2" t="s">
        <v>41</v>
      </c>
      <c r="K429" s="2" t="s">
        <v>47</v>
      </c>
      <c r="L429" s="2" t="s">
        <v>52</v>
      </c>
      <c r="M429" s="2"/>
      <c r="N429" s="2"/>
      <c r="O429" s="2" t="s">
        <v>18</v>
      </c>
      <c r="P429" s="2"/>
      <c r="Q429" s="2"/>
      <c r="R429" s="2"/>
      <c r="S429" s="2" t="s">
        <v>22</v>
      </c>
      <c r="T429" s="2" t="s">
        <v>23</v>
      </c>
      <c r="U429" s="2"/>
      <c r="V429" s="2"/>
      <c r="W429" s="2"/>
      <c r="X429" s="2"/>
      <c r="Y429" s="2"/>
      <c r="Z429" s="2"/>
      <c r="AA429" s="2"/>
      <c r="AB429" s="2"/>
      <c r="AC429" s="2"/>
      <c r="AD429" s="2"/>
      <c r="AE429" s="2"/>
      <c r="AF429" s="2"/>
      <c r="AG429" s="2"/>
      <c r="AH429" s="2"/>
      <c r="AI429" s="2"/>
      <c r="AJ429" s="2" t="s">
        <v>4144</v>
      </c>
      <c r="AK429" s="2" t="s">
        <v>17</v>
      </c>
      <c r="AL429" s="2" t="s">
        <v>57</v>
      </c>
      <c r="AM429" s="2" t="s">
        <v>58</v>
      </c>
      <c r="AN429" s="2"/>
      <c r="AO429" s="2"/>
      <c r="AP429" s="2"/>
      <c r="AQ429" s="2"/>
      <c r="AR429" s="2" t="s">
        <v>63</v>
      </c>
      <c r="AS429" s="2"/>
      <c r="AT429" s="2"/>
      <c r="AU429" s="2"/>
      <c r="AV429" s="2" t="s">
        <v>956</v>
      </c>
      <c r="AW429" s="2"/>
      <c r="AX429" s="2"/>
      <c r="AY429" s="2"/>
      <c r="AZ429" s="2" t="s">
        <v>70</v>
      </c>
      <c r="BA429" s="2"/>
      <c r="BB429" s="2"/>
      <c r="BC429" s="2" t="s">
        <v>73</v>
      </c>
      <c r="BD429" s="2"/>
      <c r="BE429" s="2"/>
      <c r="BF429" s="2"/>
      <c r="BG429" s="2"/>
      <c r="BH429" s="2" t="s">
        <v>78</v>
      </c>
      <c r="BI429" s="2"/>
      <c r="BJ429" s="2"/>
      <c r="BK429" s="2" t="s">
        <v>1450</v>
      </c>
      <c r="BL429" s="2"/>
      <c r="BM429" s="2"/>
      <c r="BN429" s="2"/>
      <c r="BO429" s="2" t="s">
        <v>84</v>
      </c>
      <c r="BP429" s="2"/>
      <c r="BQ429" s="2" t="s">
        <v>86</v>
      </c>
      <c r="BR429" s="2"/>
      <c r="BS429" s="2" t="s">
        <v>88</v>
      </c>
      <c r="BT429" s="2"/>
      <c r="BU429" s="2"/>
      <c r="BV429" s="2" t="s">
        <v>3252</v>
      </c>
      <c r="BW429" s="2" t="s">
        <v>91</v>
      </c>
      <c r="BX429" s="2"/>
      <c r="BY429" s="2" t="s">
        <v>81</v>
      </c>
      <c r="BZ429" s="2"/>
      <c r="CA429" s="2"/>
      <c r="CB429" s="2"/>
      <c r="CC429" s="2"/>
      <c r="CD429" s="2"/>
      <c r="CE429" s="2"/>
      <c r="CF429" s="2"/>
      <c r="CG429" s="2"/>
      <c r="CH429" s="2"/>
      <c r="CI429" s="2" t="s">
        <v>81</v>
      </c>
      <c r="CJ429" s="2"/>
      <c r="CK429" s="2"/>
      <c r="CL429" s="2"/>
      <c r="CM429" s="2" t="s">
        <v>100</v>
      </c>
      <c r="CN429" s="2"/>
      <c r="CO429" s="2"/>
      <c r="CP429" s="2" t="s">
        <v>103</v>
      </c>
      <c r="CQ429" s="2"/>
      <c r="CR429" s="2" t="s">
        <v>105</v>
      </c>
      <c r="CS429" s="2"/>
      <c r="CT429" s="2"/>
      <c r="CU429" s="2" t="s">
        <v>828</v>
      </c>
      <c r="CV429" s="2"/>
      <c r="CW429" s="2"/>
      <c r="CX429" s="2"/>
      <c r="CY429" s="2"/>
      <c r="CZ429" s="2"/>
      <c r="DA429" s="2"/>
      <c r="DB429" s="2"/>
      <c r="DC429" s="2"/>
      <c r="DD429" s="2"/>
      <c r="DE429" s="2"/>
      <c r="DF429" s="2"/>
      <c r="DG429" s="2"/>
      <c r="DH429" s="2"/>
      <c r="DI429" s="2"/>
      <c r="DJ429" s="2"/>
      <c r="DK429" s="2" t="s">
        <v>121</v>
      </c>
      <c r="DL429" s="2"/>
      <c r="DM429" s="2"/>
      <c r="DN429" s="2" t="s">
        <v>124</v>
      </c>
      <c r="DO429" s="2"/>
      <c r="DP429" s="2"/>
      <c r="DQ429" s="2"/>
      <c r="DR429" s="2"/>
      <c r="DS429" s="2" t="s">
        <v>4145</v>
      </c>
      <c r="DT429" s="2" t="s">
        <v>129</v>
      </c>
      <c r="DU429" s="2"/>
      <c r="DV429" s="2" t="s">
        <v>131</v>
      </c>
      <c r="DW429" s="2"/>
      <c r="DX429" s="2" t="s">
        <v>2838</v>
      </c>
      <c r="DY429" s="2"/>
      <c r="DZ429" s="2"/>
      <c r="EA429" s="2"/>
      <c r="EB429" s="2"/>
      <c r="EC429" s="2" t="s">
        <v>137</v>
      </c>
      <c r="ED429" s="2" t="s">
        <v>138</v>
      </c>
      <c r="EE429" s="2"/>
      <c r="EF429" s="2"/>
      <c r="EG429" s="2" t="s">
        <v>141</v>
      </c>
      <c r="EH429" s="2"/>
      <c r="EI429" s="2" t="s">
        <v>4146</v>
      </c>
      <c r="EJ429" s="2" t="s">
        <v>143</v>
      </c>
      <c r="EK429" s="2" t="s">
        <v>52</v>
      </c>
      <c r="EL429" s="2"/>
      <c r="EM429" s="2"/>
      <c r="EN429" s="2" t="s">
        <v>67</v>
      </c>
      <c r="EO429" s="2"/>
      <c r="EP429" s="2"/>
      <c r="EQ429" s="2" t="s">
        <v>147</v>
      </c>
      <c r="ER429" s="2"/>
      <c r="ES429" s="2"/>
      <c r="ET429" s="2" t="s">
        <v>105</v>
      </c>
      <c r="EU429" s="2"/>
      <c r="EV429" s="2"/>
      <c r="EW429" s="2" t="s">
        <v>1408</v>
      </c>
      <c r="EX429" s="2"/>
      <c r="EY429" s="2" t="s">
        <v>99</v>
      </c>
      <c r="EZ429" s="2"/>
      <c r="FA429" s="2"/>
      <c r="FB429" s="2" t="s">
        <v>101</v>
      </c>
      <c r="FC429" s="2"/>
      <c r="FD429" s="2" t="s">
        <v>103</v>
      </c>
      <c r="FE429" s="2"/>
      <c r="FF429" s="2"/>
      <c r="FG429" s="2"/>
      <c r="FH429" s="2"/>
      <c r="FI429" s="2" t="s">
        <v>619</v>
      </c>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t="s">
        <v>205</v>
      </c>
      <c r="LC429" s="2" t="s">
        <v>221</v>
      </c>
      <c r="LD429" s="2" t="s">
        <v>227</v>
      </c>
      <c r="LE429" s="2" t="s">
        <v>4147</v>
      </c>
      <c r="LF429" s="2" t="s">
        <v>262</v>
      </c>
      <c r="LG429" s="2" t="s">
        <v>273</v>
      </c>
      <c r="LH429" s="2" t="s">
        <v>4148</v>
      </c>
      <c r="LI429" s="2"/>
      <c r="LJ429" s="2" t="s">
        <v>279</v>
      </c>
      <c r="LK429" s="2"/>
      <c r="LL429" s="2"/>
      <c r="LM429" s="2" t="s">
        <v>282</v>
      </c>
      <c r="LN429" s="2"/>
      <c r="LO429" s="2" t="s">
        <v>284</v>
      </c>
      <c r="LP429" s="2"/>
      <c r="LQ429" s="2"/>
      <c r="LR429" s="2"/>
      <c r="LS429" s="2"/>
      <c r="LT429" s="2"/>
      <c r="LU429" s="2"/>
      <c r="LV429" s="2" t="s">
        <v>4149</v>
      </c>
      <c r="LW429" s="2" t="s">
        <v>291</v>
      </c>
      <c r="LX429" s="2">
        <v>9959464089</v>
      </c>
    </row>
    <row r="430" spans="1:336" ht="25" x14ac:dyDescent="0.3">
      <c r="A430" s="6">
        <v>429</v>
      </c>
      <c r="B430" s="2" t="s">
        <v>4150</v>
      </c>
      <c r="C430" s="2" t="s">
        <v>4151</v>
      </c>
      <c r="D430" s="2" t="s">
        <v>4152</v>
      </c>
      <c r="E430" s="2" t="s">
        <v>4153</v>
      </c>
      <c r="F430" s="2" t="s">
        <v>596</v>
      </c>
      <c r="G430" s="2" t="s">
        <v>3</v>
      </c>
      <c r="H430" s="2" t="s">
        <v>11</v>
      </c>
      <c r="I430" s="2" t="s">
        <v>35</v>
      </c>
      <c r="J430" s="2" t="s">
        <v>43</v>
      </c>
      <c r="K430" s="2" t="s">
        <v>47</v>
      </c>
      <c r="L430" s="2" t="s">
        <v>52</v>
      </c>
      <c r="M430" s="2"/>
      <c r="N430" s="2"/>
      <c r="O430" s="2"/>
      <c r="P430" s="2"/>
      <c r="Q430" s="2"/>
      <c r="R430" s="2"/>
      <c r="S430" s="2"/>
      <c r="T430" s="2"/>
      <c r="U430" s="2"/>
      <c r="V430" s="2"/>
      <c r="W430" s="2" t="s">
        <v>26</v>
      </c>
      <c r="X430" s="2" t="s">
        <v>27</v>
      </c>
      <c r="Y430" s="2"/>
      <c r="Z430" s="2"/>
      <c r="AA430" s="2"/>
      <c r="AB430" s="2"/>
      <c r="AC430" s="2"/>
      <c r="AD430" s="2"/>
      <c r="AE430" s="2"/>
      <c r="AF430" s="2"/>
      <c r="AG430" s="2"/>
      <c r="AH430" s="2"/>
      <c r="AI430" s="2" t="s">
        <v>4154</v>
      </c>
      <c r="AJ430" s="2" t="s">
        <v>4155</v>
      </c>
      <c r="AK430" s="2" t="s">
        <v>4154</v>
      </c>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t="s">
        <v>53</v>
      </c>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t="s">
        <v>52</v>
      </c>
      <c r="KD430" s="2"/>
      <c r="KE430" s="2"/>
      <c r="KF430" s="2"/>
      <c r="KG430" s="2" t="s">
        <v>100</v>
      </c>
      <c r="KH430" s="2"/>
      <c r="KI430" s="2" t="s">
        <v>147</v>
      </c>
      <c r="KJ430" s="2"/>
      <c r="KK430" s="2"/>
      <c r="KL430" s="2" t="s">
        <v>105</v>
      </c>
      <c r="KM430" s="2"/>
      <c r="KN430" s="2"/>
      <c r="KO430" s="2" t="s">
        <v>1484</v>
      </c>
      <c r="KP430" s="2"/>
      <c r="KQ430" s="2"/>
      <c r="KR430" s="2" t="s">
        <v>67</v>
      </c>
      <c r="KS430" s="2"/>
      <c r="KT430" s="2"/>
      <c r="KU430" s="2"/>
      <c r="KV430" s="2" t="s">
        <v>103</v>
      </c>
      <c r="KW430" s="2" t="s">
        <v>104</v>
      </c>
      <c r="KX430" s="2"/>
      <c r="KY430" s="2"/>
      <c r="KZ430" s="2"/>
      <c r="LA430" s="2" t="s">
        <v>1087</v>
      </c>
      <c r="LB430" s="2" t="s">
        <v>204</v>
      </c>
      <c r="LC430" s="2" t="s">
        <v>218</v>
      </c>
      <c r="LD430" s="2" t="s">
        <v>237</v>
      </c>
      <c r="LE430" s="2" t="s">
        <v>4156</v>
      </c>
      <c r="LF430" s="2" t="s">
        <v>263</v>
      </c>
      <c r="LG430" s="2" t="s">
        <v>271</v>
      </c>
      <c r="LH430" s="2" t="s">
        <v>4157</v>
      </c>
      <c r="LI430" s="2"/>
      <c r="LJ430" s="2" t="s">
        <v>279</v>
      </c>
      <c r="LK430" s="2"/>
      <c r="LL430" s="2"/>
      <c r="LM430" s="2"/>
      <c r="LN430" s="2"/>
      <c r="LO430" s="2"/>
      <c r="LP430" s="2"/>
      <c r="LQ430" s="2"/>
      <c r="LR430" s="2"/>
      <c r="LS430" s="2"/>
      <c r="LT430" s="2"/>
      <c r="LU430" s="2"/>
      <c r="LV430" s="2" t="s">
        <v>279</v>
      </c>
      <c r="LW430" s="2" t="s">
        <v>292</v>
      </c>
      <c r="LX430" s="2"/>
    </row>
    <row r="431" spans="1:336" ht="62.5" x14ac:dyDescent="0.3">
      <c r="A431" s="6">
        <v>430</v>
      </c>
      <c r="B431" s="2" t="s">
        <v>4158</v>
      </c>
      <c r="C431" s="2" t="s">
        <v>4159</v>
      </c>
      <c r="D431" s="2" t="s">
        <v>4160</v>
      </c>
      <c r="E431" s="2" t="s">
        <v>4161</v>
      </c>
      <c r="F431" s="2" t="s">
        <v>596</v>
      </c>
      <c r="G431" s="2" t="s">
        <v>3</v>
      </c>
      <c r="H431" s="2" t="s">
        <v>8</v>
      </c>
      <c r="I431" s="2" t="s">
        <v>4162</v>
      </c>
      <c r="J431" s="2" t="s">
        <v>41</v>
      </c>
      <c r="K431" s="2" t="s">
        <v>46</v>
      </c>
      <c r="L431" s="2" t="s">
        <v>52</v>
      </c>
      <c r="M431" s="2"/>
      <c r="N431" s="2"/>
      <c r="O431" s="2"/>
      <c r="P431" s="2"/>
      <c r="Q431" s="2"/>
      <c r="R431" s="2"/>
      <c r="S431" s="2"/>
      <c r="T431" s="2"/>
      <c r="U431" s="2"/>
      <c r="V431" s="2"/>
      <c r="W431" s="2"/>
      <c r="X431" s="2"/>
      <c r="Y431" s="2"/>
      <c r="Z431" s="2"/>
      <c r="AA431" s="2"/>
      <c r="AB431" s="2"/>
      <c r="AC431" s="2"/>
      <c r="AD431" s="2"/>
      <c r="AE431" s="2"/>
      <c r="AF431" s="2"/>
      <c r="AG431" s="2" t="s">
        <v>36</v>
      </c>
      <c r="AH431" s="2"/>
      <c r="AI431" s="2" t="s">
        <v>4163</v>
      </c>
      <c r="AJ431" s="2" t="s">
        <v>4164</v>
      </c>
      <c r="AK431" s="2" t="s">
        <v>16</v>
      </c>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t="s">
        <v>52</v>
      </c>
      <c r="JC431" s="2" t="s">
        <v>81</v>
      </c>
      <c r="JD431" s="2" t="s">
        <v>82</v>
      </c>
      <c r="JE431" s="2" t="s">
        <v>83</v>
      </c>
      <c r="JF431" s="2" t="s">
        <v>85</v>
      </c>
      <c r="JG431" s="2" t="s">
        <v>86</v>
      </c>
      <c r="JH431" s="2"/>
      <c r="JI431" s="2" t="s">
        <v>88</v>
      </c>
      <c r="JJ431" s="2"/>
      <c r="JK431" s="2" t="s">
        <v>150</v>
      </c>
      <c r="JL431" s="2" t="s">
        <v>151</v>
      </c>
      <c r="JM431" s="2"/>
      <c r="JN431" s="2" t="s">
        <v>4165</v>
      </c>
      <c r="JO431" s="2" t="s">
        <v>133</v>
      </c>
      <c r="JP431" s="2" t="s">
        <v>134</v>
      </c>
      <c r="JQ431" s="2" t="s">
        <v>156</v>
      </c>
      <c r="JR431" s="2"/>
      <c r="JS431" s="2"/>
      <c r="JT431" s="2"/>
      <c r="JU431" s="2"/>
      <c r="JV431" s="2"/>
      <c r="JW431" s="2"/>
      <c r="JX431" s="2"/>
      <c r="JY431" s="2"/>
      <c r="JZ431" s="2"/>
      <c r="KA431" s="2" t="s">
        <v>2565</v>
      </c>
      <c r="KB431" s="2"/>
      <c r="KC431" s="2" t="s">
        <v>52</v>
      </c>
      <c r="KD431" s="2"/>
      <c r="KE431" s="2"/>
      <c r="KF431" s="2"/>
      <c r="KG431" s="2" t="s">
        <v>100</v>
      </c>
      <c r="KH431" s="2"/>
      <c r="KI431" s="2" t="s">
        <v>147</v>
      </c>
      <c r="KJ431" s="2"/>
      <c r="KK431" s="2" t="s">
        <v>104</v>
      </c>
      <c r="KL431" s="2"/>
      <c r="KM431" s="2"/>
      <c r="KN431" s="2"/>
      <c r="KO431" s="2" t="s">
        <v>1673</v>
      </c>
      <c r="KP431" s="2"/>
      <c r="KQ431" s="2"/>
      <c r="KR431" s="2" t="s">
        <v>67</v>
      </c>
      <c r="KS431" s="2"/>
      <c r="KT431" s="2"/>
      <c r="KU431" s="2"/>
      <c r="KV431" s="2" t="s">
        <v>103</v>
      </c>
      <c r="KW431" s="2"/>
      <c r="KX431" s="2"/>
      <c r="KY431" s="2" t="s">
        <v>106</v>
      </c>
      <c r="KZ431" s="2"/>
      <c r="LA431" s="2" t="s">
        <v>933</v>
      </c>
      <c r="LB431" s="2" t="s">
        <v>204</v>
      </c>
      <c r="LC431" s="2" t="s">
        <v>220</v>
      </c>
      <c r="LD431" s="2" t="s">
        <v>249</v>
      </c>
      <c r="LE431" s="2" t="s">
        <v>4166</v>
      </c>
      <c r="LF431" s="2" t="s">
        <v>264</v>
      </c>
      <c r="LG431" s="2" t="s">
        <v>274</v>
      </c>
      <c r="LH431" s="2" t="s">
        <v>4167</v>
      </c>
      <c r="LI431" s="2"/>
      <c r="LJ431" s="2"/>
      <c r="LK431" s="2" t="s">
        <v>280</v>
      </c>
      <c r="LL431" s="2"/>
      <c r="LM431" s="2"/>
      <c r="LN431" s="2"/>
      <c r="LO431" s="2"/>
      <c r="LP431" s="2" t="s">
        <v>285</v>
      </c>
      <c r="LQ431" s="2" t="s">
        <v>286</v>
      </c>
      <c r="LR431" s="2"/>
      <c r="LS431" s="2"/>
      <c r="LT431" s="2"/>
      <c r="LU431" s="2"/>
      <c r="LV431" s="2" t="s">
        <v>1665</v>
      </c>
      <c r="LW431" s="2" t="s">
        <v>291</v>
      </c>
      <c r="LX431" s="2">
        <v>8668059032</v>
      </c>
    </row>
    <row r="432" spans="1:336" ht="25" x14ac:dyDescent="0.3">
      <c r="A432" s="6">
        <v>431</v>
      </c>
      <c r="B432" s="2" t="s">
        <v>4168</v>
      </c>
      <c r="C432" s="2" t="s">
        <v>4169</v>
      </c>
      <c r="D432" s="2" t="s">
        <v>4170</v>
      </c>
      <c r="E432" s="2" t="s">
        <v>4171</v>
      </c>
      <c r="F432" s="2" t="s">
        <v>596</v>
      </c>
      <c r="G432" s="2" t="s">
        <v>3</v>
      </c>
      <c r="H432" s="2" t="s">
        <v>8</v>
      </c>
      <c r="I432" s="2" t="s">
        <v>4172</v>
      </c>
      <c r="J432" s="2" t="s">
        <v>40</v>
      </c>
      <c r="K432" s="2" t="s">
        <v>49</v>
      </c>
      <c r="L432" s="2" t="s">
        <v>53</v>
      </c>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t="s">
        <v>53</v>
      </c>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t="s">
        <v>204</v>
      </c>
      <c r="LC432" s="2" t="s">
        <v>225</v>
      </c>
      <c r="LD432" s="2" t="s">
        <v>235</v>
      </c>
      <c r="LE432" s="2" t="s">
        <v>4173</v>
      </c>
      <c r="LF432" s="2" t="s">
        <v>264</v>
      </c>
      <c r="LG432" s="2" t="s">
        <v>2218</v>
      </c>
      <c r="LH432" s="2" t="s">
        <v>4174</v>
      </c>
      <c r="LI432" s="2" t="s">
        <v>278</v>
      </c>
      <c r="LJ432" s="2"/>
      <c r="LK432" s="2"/>
      <c r="LL432" s="2"/>
      <c r="LM432" s="2"/>
      <c r="LN432" s="2"/>
      <c r="LO432" s="2"/>
      <c r="LP432" s="2"/>
      <c r="LQ432" s="2"/>
      <c r="LR432" s="2"/>
      <c r="LS432" s="2"/>
      <c r="LT432" s="2"/>
      <c r="LU432" s="2"/>
      <c r="LV432" s="2" t="s">
        <v>278</v>
      </c>
      <c r="LW432" s="2" t="s">
        <v>292</v>
      </c>
      <c r="LX432" s="2"/>
    </row>
    <row r="433" spans="1:336" ht="37.5" x14ac:dyDescent="0.3">
      <c r="A433" s="6">
        <v>432</v>
      </c>
      <c r="B433" s="2" t="s">
        <v>4175</v>
      </c>
      <c r="C433" s="2" t="s">
        <v>4176</v>
      </c>
      <c r="D433" s="2" t="s">
        <v>4177</v>
      </c>
      <c r="E433" s="2" t="s">
        <v>4178</v>
      </c>
      <c r="F433" s="2" t="s">
        <v>596</v>
      </c>
      <c r="G433" s="2" t="s">
        <v>3</v>
      </c>
      <c r="H433" s="2" t="s">
        <v>7</v>
      </c>
      <c r="I433" s="2" t="s">
        <v>22</v>
      </c>
      <c r="J433" s="2" t="s">
        <v>40</v>
      </c>
      <c r="K433" s="2" t="s">
        <v>48</v>
      </c>
      <c r="L433" s="2" t="s">
        <v>53</v>
      </c>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t="s">
        <v>52</v>
      </c>
      <c r="KD433" s="2"/>
      <c r="KE433" s="2"/>
      <c r="KF433" s="2"/>
      <c r="KG433" s="2" t="s">
        <v>100</v>
      </c>
      <c r="KH433" s="2" t="s">
        <v>101</v>
      </c>
      <c r="KI433" s="2" t="s">
        <v>147</v>
      </c>
      <c r="KJ433" s="2"/>
      <c r="KK433" s="2"/>
      <c r="KL433" s="2"/>
      <c r="KM433" s="2"/>
      <c r="KN433" s="2"/>
      <c r="KO433" s="2" t="s">
        <v>1427</v>
      </c>
      <c r="KP433" s="2"/>
      <c r="KQ433" s="2" t="s">
        <v>99</v>
      </c>
      <c r="KR433" s="2"/>
      <c r="KS433" s="2"/>
      <c r="KT433" s="2"/>
      <c r="KU433" s="2"/>
      <c r="KV433" s="2" t="s">
        <v>103</v>
      </c>
      <c r="KW433" s="2"/>
      <c r="KX433" s="2" t="s">
        <v>105</v>
      </c>
      <c r="KY433" s="2"/>
      <c r="KZ433" s="2"/>
      <c r="LA433" s="2" t="s">
        <v>3722</v>
      </c>
      <c r="LB433" s="2" t="s">
        <v>204</v>
      </c>
      <c r="LC433" s="2" t="s">
        <v>220</v>
      </c>
      <c r="LD433" s="2" t="s">
        <v>234</v>
      </c>
      <c r="LE433" s="2" t="s">
        <v>2163</v>
      </c>
      <c r="LF433" s="2" t="s">
        <v>264</v>
      </c>
      <c r="LG433" s="2" t="s">
        <v>270</v>
      </c>
      <c r="LH433" s="2" t="s">
        <v>3969</v>
      </c>
      <c r="LI433" s="2"/>
      <c r="LJ433" s="2"/>
      <c r="LK433" s="2" t="s">
        <v>280</v>
      </c>
      <c r="LL433" s="2" t="s">
        <v>281</v>
      </c>
      <c r="LM433" s="2"/>
      <c r="LN433" s="2"/>
      <c r="LO433" s="2" t="s">
        <v>284</v>
      </c>
      <c r="LP433" s="2"/>
      <c r="LQ433" s="2"/>
      <c r="LR433" s="2"/>
      <c r="LS433" s="2"/>
      <c r="LT433" s="2"/>
      <c r="LU433" s="2"/>
      <c r="LV433" s="2" t="s">
        <v>1783</v>
      </c>
      <c r="LW433" s="2" t="s">
        <v>292</v>
      </c>
      <c r="LX433" s="2"/>
    </row>
    <row r="434" spans="1:336" ht="25" x14ac:dyDescent="0.3">
      <c r="A434" s="6">
        <v>433</v>
      </c>
      <c r="B434" s="2" t="s">
        <v>4179</v>
      </c>
      <c r="C434" s="2" t="s">
        <v>4180</v>
      </c>
      <c r="D434" s="2" t="s">
        <v>4181</v>
      </c>
      <c r="E434" s="2" t="s">
        <v>4182</v>
      </c>
      <c r="F434" s="2" t="s">
        <v>596</v>
      </c>
      <c r="G434" s="2" t="s">
        <v>3</v>
      </c>
      <c r="H434" s="2" t="s">
        <v>12</v>
      </c>
      <c r="I434" s="2" t="s">
        <v>32</v>
      </c>
      <c r="J434" s="2" t="s">
        <v>42</v>
      </c>
      <c r="K434" s="2" t="s">
        <v>48</v>
      </c>
      <c r="L434" s="2" t="s">
        <v>52</v>
      </c>
      <c r="M434" s="2"/>
      <c r="N434" s="2"/>
      <c r="O434" s="2"/>
      <c r="P434" s="2"/>
      <c r="Q434" s="2"/>
      <c r="R434" s="2"/>
      <c r="S434" s="2"/>
      <c r="T434" s="2"/>
      <c r="U434" s="2"/>
      <c r="V434" s="2" t="s">
        <v>25</v>
      </c>
      <c r="W434" s="2"/>
      <c r="X434" s="2" t="s">
        <v>27</v>
      </c>
      <c r="Y434" s="2"/>
      <c r="Z434" s="2"/>
      <c r="AA434" s="2"/>
      <c r="AB434" s="2"/>
      <c r="AC434" s="2"/>
      <c r="AD434" s="2"/>
      <c r="AE434" s="2" t="s">
        <v>34</v>
      </c>
      <c r="AF434" s="2"/>
      <c r="AG434" s="2"/>
      <c r="AH434" s="2"/>
      <c r="AI434" s="2"/>
      <c r="AJ434" s="2" t="s">
        <v>3674</v>
      </c>
      <c r="AK434" s="2" t="s">
        <v>34</v>
      </c>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c r="IX434" s="2"/>
      <c r="IY434" s="2"/>
      <c r="IZ434" s="2"/>
      <c r="JA434" s="2"/>
      <c r="JB434" s="2" t="s">
        <v>53</v>
      </c>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t="s">
        <v>53</v>
      </c>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t="s">
        <v>205</v>
      </c>
      <c r="LC434" s="2" t="s">
        <v>210</v>
      </c>
      <c r="LD434" s="2" t="s">
        <v>234</v>
      </c>
      <c r="LE434" s="2" t="s">
        <v>4183</v>
      </c>
      <c r="LF434" s="2" t="s">
        <v>261</v>
      </c>
      <c r="LG434" s="2" t="s">
        <v>876</v>
      </c>
      <c r="LH434" s="2"/>
      <c r="LI434" s="2"/>
      <c r="LJ434" s="2" t="s">
        <v>279</v>
      </c>
      <c r="LK434" s="2"/>
      <c r="LL434" s="2"/>
      <c r="LM434" s="2"/>
      <c r="LN434" s="2"/>
      <c r="LO434" s="2"/>
      <c r="LP434" s="2"/>
      <c r="LQ434" s="2"/>
      <c r="LR434" s="2"/>
      <c r="LS434" s="2"/>
      <c r="LT434" s="2"/>
      <c r="LU434" s="2"/>
      <c r="LV434" s="2" t="s">
        <v>279</v>
      </c>
      <c r="LW434" s="2" t="s">
        <v>291</v>
      </c>
      <c r="LX434" s="2">
        <v>9911555068</v>
      </c>
    </row>
    <row r="435" spans="1:336" ht="25" x14ac:dyDescent="0.3">
      <c r="A435" s="6">
        <v>434</v>
      </c>
      <c r="B435" s="2" t="s">
        <v>4184</v>
      </c>
      <c r="C435" s="2" t="s">
        <v>4185</v>
      </c>
      <c r="D435" s="2" t="s">
        <v>4186</v>
      </c>
      <c r="E435" s="2" t="s">
        <v>4187</v>
      </c>
      <c r="F435" s="2" t="s">
        <v>596</v>
      </c>
      <c r="G435" s="2" t="s">
        <v>4</v>
      </c>
      <c r="H435" s="2" t="s">
        <v>8</v>
      </c>
      <c r="I435" s="2" t="s">
        <v>16</v>
      </c>
      <c r="J435" s="2" t="s">
        <v>40</v>
      </c>
      <c r="K435" s="2" t="s">
        <v>47</v>
      </c>
      <c r="L435" s="2" t="s">
        <v>53</v>
      </c>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t="s">
        <v>59</v>
      </c>
      <c r="AO435" s="2"/>
      <c r="AP435" s="2" t="s">
        <v>61</v>
      </c>
      <c r="AQ435" s="2"/>
      <c r="AR435" s="2" t="s">
        <v>63</v>
      </c>
      <c r="AS435" s="2"/>
      <c r="AT435" s="2"/>
      <c r="AU435" s="2"/>
      <c r="AV435" s="2" t="s">
        <v>2206</v>
      </c>
      <c r="AW435" s="2"/>
      <c r="AX435" s="2"/>
      <c r="AY435" s="2"/>
      <c r="AZ435" s="2"/>
      <c r="BA435" s="2"/>
      <c r="BB435" s="2" t="s">
        <v>72</v>
      </c>
      <c r="BC435" s="2" t="s">
        <v>73</v>
      </c>
      <c r="BD435" s="2"/>
      <c r="BE435" s="2"/>
      <c r="BF435" s="2"/>
      <c r="BG435" s="2"/>
      <c r="BH435" s="2" t="s">
        <v>78</v>
      </c>
      <c r="BI435" s="2"/>
      <c r="BJ435" s="2"/>
      <c r="BK435" s="2" t="s">
        <v>4188</v>
      </c>
      <c r="BL435" s="2" t="s">
        <v>81</v>
      </c>
      <c r="BM435" s="2"/>
      <c r="BN435" s="2"/>
      <c r="BO435" s="2"/>
      <c r="BP435" s="2"/>
      <c r="BQ435" s="2" t="s">
        <v>86</v>
      </c>
      <c r="BR435" s="2"/>
      <c r="BS435" s="2"/>
      <c r="BT435" s="2"/>
      <c r="BU435" s="2"/>
      <c r="BV435" s="2" t="s">
        <v>1014</v>
      </c>
      <c r="BW435" s="2" t="s">
        <v>88</v>
      </c>
      <c r="BX435" s="2"/>
      <c r="BY435" s="2"/>
      <c r="BZ435" s="2"/>
      <c r="CA435" s="2"/>
      <c r="CB435" s="2"/>
      <c r="CC435" s="2" t="s">
        <v>84</v>
      </c>
      <c r="CD435" s="2"/>
      <c r="CE435" s="2"/>
      <c r="CF435" s="2"/>
      <c r="CG435" s="2"/>
      <c r="CH435" s="2"/>
      <c r="CI435" s="2" t="s">
        <v>84</v>
      </c>
      <c r="CJ435" s="2"/>
      <c r="CK435" s="2"/>
      <c r="CL435" s="2"/>
      <c r="CM435" s="2"/>
      <c r="CN435" s="2" t="s">
        <v>101</v>
      </c>
      <c r="CO435" s="2" t="s">
        <v>102</v>
      </c>
      <c r="CP435" s="2" t="s">
        <v>103</v>
      </c>
      <c r="CQ435" s="2"/>
      <c r="CR435" s="2"/>
      <c r="CS435" s="2"/>
      <c r="CT435" s="2"/>
      <c r="CU435" s="2" t="s">
        <v>864</v>
      </c>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t="s">
        <v>144</v>
      </c>
      <c r="EK435" s="2" t="s">
        <v>53</v>
      </c>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t="s">
        <v>205</v>
      </c>
      <c r="LC435" s="2" t="s">
        <v>220</v>
      </c>
      <c r="LD435" s="2" t="s">
        <v>247</v>
      </c>
      <c r="LE435" s="2" t="s">
        <v>2386</v>
      </c>
      <c r="LF435" s="2" t="s">
        <v>260</v>
      </c>
      <c r="LG435" s="2" t="s">
        <v>270</v>
      </c>
      <c r="LH435" s="2" t="s">
        <v>4189</v>
      </c>
      <c r="LI435" s="2"/>
      <c r="LJ435" s="2" t="s">
        <v>279</v>
      </c>
      <c r="LK435" s="2"/>
      <c r="LL435" s="2"/>
      <c r="LM435" s="2"/>
      <c r="LN435" s="2"/>
      <c r="LO435" s="2"/>
      <c r="LP435" s="2"/>
      <c r="LQ435" s="2"/>
      <c r="LR435" s="2"/>
      <c r="LS435" s="2"/>
      <c r="LT435" s="2"/>
      <c r="LU435" s="2"/>
      <c r="LV435" s="2" t="s">
        <v>279</v>
      </c>
      <c r="LW435" s="2" t="s">
        <v>292</v>
      </c>
      <c r="LX435" s="2"/>
    </row>
    <row r="436" spans="1:336" ht="25" x14ac:dyDescent="0.3">
      <c r="A436" s="6">
        <v>435</v>
      </c>
      <c r="B436" s="2" t="s">
        <v>4190</v>
      </c>
      <c r="C436" s="2" t="s">
        <v>4191</v>
      </c>
      <c r="D436" s="2" t="s">
        <v>4192</v>
      </c>
      <c r="E436" s="2" t="s">
        <v>4193</v>
      </c>
      <c r="F436" s="2" t="s">
        <v>596</v>
      </c>
      <c r="G436" s="2" t="s">
        <v>3</v>
      </c>
      <c r="H436" s="2" t="s">
        <v>9</v>
      </c>
      <c r="I436" s="2" t="s">
        <v>30</v>
      </c>
      <c r="J436" s="2" t="s">
        <v>42</v>
      </c>
      <c r="K436" s="2" t="s">
        <v>47</v>
      </c>
      <c r="L436" s="2" t="s">
        <v>52</v>
      </c>
      <c r="M436" s="2"/>
      <c r="N436" s="2"/>
      <c r="O436" s="2"/>
      <c r="P436" s="2"/>
      <c r="Q436" s="2"/>
      <c r="R436" s="2"/>
      <c r="S436" s="2"/>
      <c r="T436" s="2" t="s">
        <v>23</v>
      </c>
      <c r="U436" s="2"/>
      <c r="V436" s="2"/>
      <c r="W436" s="2"/>
      <c r="X436" s="2"/>
      <c r="Y436" s="2"/>
      <c r="Z436" s="2"/>
      <c r="AA436" s="2"/>
      <c r="AB436" s="2"/>
      <c r="AC436" s="2"/>
      <c r="AD436" s="2"/>
      <c r="AE436" s="2" t="s">
        <v>34</v>
      </c>
      <c r="AF436" s="2"/>
      <c r="AG436" s="2"/>
      <c r="AH436" s="2"/>
      <c r="AI436" s="2"/>
      <c r="AJ436" s="2" t="s">
        <v>4194</v>
      </c>
      <c r="AK436" s="2" t="s">
        <v>30</v>
      </c>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t="s">
        <v>53</v>
      </c>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t="s">
        <v>52</v>
      </c>
      <c r="KD436" s="2"/>
      <c r="KE436" s="2"/>
      <c r="KF436" s="2"/>
      <c r="KG436" s="2" t="s">
        <v>100</v>
      </c>
      <c r="KH436" s="2"/>
      <c r="KI436" s="2"/>
      <c r="KJ436" s="2" t="s">
        <v>103</v>
      </c>
      <c r="KK436" s="2"/>
      <c r="KL436" s="2"/>
      <c r="KM436" s="2" t="s">
        <v>106</v>
      </c>
      <c r="KN436" s="2"/>
      <c r="KO436" s="2" t="s">
        <v>2469</v>
      </c>
      <c r="KP436" s="2"/>
      <c r="KQ436" s="2"/>
      <c r="KR436" s="2" t="s">
        <v>67</v>
      </c>
      <c r="KS436" s="2"/>
      <c r="KT436" s="2" t="s">
        <v>101</v>
      </c>
      <c r="KU436" s="2"/>
      <c r="KV436" s="2"/>
      <c r="KW436" s="2"/>
      <c r="KX436" s="2" t="s">
        <v>105</v>
      </c>
      <c r="KY436" s="2"/>
      <c r="KZ436" s="2"/>
      <c r="LA436" s="2" t="s">
        <v>2256</v>
      </c>
      <c r="LB436" s="2" t="s">
        <v>206</v>
      </c>
      <c r="LC436" s="2" t="s">
        <v>218</v>
      </c>
      <c r="LD436" s="2" t="s">
        <v>238</v>
      </c>
      <c r="LE436" s="2" t="s">
        <v>3053</v>
      </c>
      <c r="LF436" s="2" t="s">
        <v>261</v>
      </c>
      <c r="LG436" s="2" t="s">
        <v>273</v>
      </c>
      <c r="LH436" s="2" t="s">
        <v>4195</v>
      </c>
      <c r="LI436" s="2"/>
      <c r="LJ436" s="2"/>
      <c r="LK436" s="2"/>
      <c r="LL436" s="2"/>
      <c r="LM436" s="2" t="s">
        <v>282</v>
      </c>
      <c r="LN436" s="2"/>
      <c r="LO436" s="2"/>
      <c r="LP436" s="2"/>
      <c r="LQ436" s="2"/>
      <c r="LR436" s="2"/>
      <c r="LS436" s="2"/>
      <c r="LT436" s="2"/>
      <c r="LU436" s="2"/>
      <c r="LV436" s="2" t="s">
        <v>282</v>
      </c>
      <c r="LW436" s="2" t="s">
        <v>292</v>
      </c>
      <c r="LX436" s="2"/>
    </row>
    <row r="437" spans="1:336" ht="25" x14ac:dyDescent="0.3">
      <c r="A437" s="6">
        <v>436</v>
      </c>
      <c r="B437" s="2" t="s">
        <v>4196</v>
      </c>
      <c r="C437" s="2" t="s">
        <v>4197</v>
      </c>
      <c r="D437" s="2" t="s">
        <v>4198</v>
      </c>
      <c r="E437" s="2" t="s">
        <v>4199</v>
      </c>
      <c r="F437" s="2" t="s">
        <v>596</v>
      </c>
      <c r="G437" s="2" t="s">
        <v>3</v>
      </c>
      <c r="H437" s="2" t="s">
        <v>9</v>
      </c>
      <c r="I437" s="2" t="s">
        <v>38</v>
      </c>
      <c r="J437" s="2" t="s">
        <v>44</v>
      </c>
      <c r="K437" s="2" t="s">
        <v>46</v>
      </c>
      <c r="L437" s="2" t="s">
        <v>53</v>
      </c>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t="s">
        <v>53</v>
      </c>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t="s">
        <v>14</v>
      </c>
      <c r="LC437" s="2" t="s">
        <v>38</v>
      </c>
      <c r="LD437" s="2" t="s">
        <v>227</v>
      </c>
      <c r="LE437" s="2" t="s">
        <v>4200</v>
      </c>
      <c r="LF437" s="2" t="s">
        <v>264</v>
      </c>
      <c r="LG437" s="2" t="s">
        <v>38</v>
      </c>
      <c r="LH437" s="2" t="s">
        <v>267</v>
      </c>
      <c r="LI437" s="2"/>
      <c r="LJ437" s="2"/>
      <c r="LK437" s="2"/>
      <c r="LL437" s="2"/>
      <c r="LM437" s="2"/>
      <c r="LN437" s="2"/>
      <c r="LO437" s="2"/>
      <c r="LP437" s="2"/>
      <c r="LQ437" s="2"/>
      <c r="LR437" s="2"/>
      <c r="LS437" s="2"/>
      <c r="LT437" s="2"/>
      <c r="LU437" s="2" t="s">
        <v>38</v>
      </c>
      <c r="LV437" s="2" t="s">
        <v>38</v>
      </c>
      <c r="LW437" s="2" t="s">
        <v>292</v>
      </c>
      <c r="LX437" s="2"/>
    </row>
    <row r="438" spans="1:336" ht="37.5" x14ac:dyDescent="0.3">
      <c r="A438" s="6">
        <v>437</v>
      </c>
      <c r="B438" s="2" t="s">
        <v>4201</v>
      </c>
      <c r="C438" s="2" t="s">
        <v>4202</v>
      </c>
      <c r="D438" s="2" t="s">
        <v>4203</v>
      </c>
      <c r="E438" s="2" t="s">
        <v>4204</v>
      </c>
      <c r="F438" s="2" t="s">
        <v>596</v>
      </c>
      <c r="G438" s="2" t="s">
        <v>3</v>
      </c>
      <c r="H438" s="2" t="s">
        <v>12</v>
      </c>
      <c r="I438" s="2" t="s">
        <v>34</v>
      </c>
      <c r="J438" s="2" t="s">
        <v>40</v>
      </c>
      <c r="K438" s="2" t="s">
        <v>47</v>
      </c>
      <c r="L438" s="2" t="s">
        <v>52</v>
      </c>
      <c r="M438" s="2"/>
      <c r="N438" s="2"/>
      <c r="O438" s="2"/>
      <c r="P438" s="2"/>
      <c r="Q438" s="2"/>
      <c r="R438" s="2"/>
      <c r="S438" s="2"/>
      <c r="T438" s="2"/>
      <c r="U438" s="2"/>
      <c r="V438" s="2" t="s">
        <v>25</v>
      </c>
      <c r="W438" s="2" t="s">
        <v>26</v>
      </c>
      <c r="X438" s="2" t="s">
        <v>27</v>
      </c>
      <c r="Y438" s="2"/>
      <c r="Z438" s="2"/>
      <c r="AA438" s="2" t="s">
        <v>30</v>
      </c>
      <c r="AB438" s="2"/>
      <c r="AC438" s="2"/>
      <c r="AD438" s="2"/>
      <c r="AE438" s="2" t="s">
        <v>34</v>
      </c>
      <c r="AF438" s="2" t="s">
        <v>35</v>
      </c>
      <c r="AG438" s="2"/>
      <c r="AH438" s="2"/>
      <c r="AI438" s="2"/>
      <c r="AJ438" s="2" t="s">
        <v>4205</v>
      </c>
      <c r="AK438" s="2" t="s">
        <v>25</v>
      </c>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t="s">
        <v>53</v>
      </c>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t="s">
        <v>52</v>
      </c>
      <c r="KD438" s="2"/>
      <c r="KE438" s="2" t="s">
        <v>99</v>
      </c>
      <c r="KF438" s="2"/>
      <c r="KG438" s="2"/>
      <c r="KH438" s="2"/>
      <c r="KI438" s="2" t="s">
        <v>147</v>
      </c>
      <c r="KJ438" s="2" t="s">
        <v>103</v>
      </c>
      <c r="KK438" s="2"/>
      <c r="KL438" s="2"/>
      <c r="KM438" s="2"/>
      <c r="KN438" s="2"/>
      <c r="KO438" s="2" t="s">
        <v>920</v>
      </c>
      <c r="KP438" s="2"/>
      <c r="KQ438" s="2"/>
      <c r="KR438" s="2"/>
      <c r="KS438" s="2" t="s">
        <v>100</v>
      </c>
      <c r="KT438" s="2" t="s">
        <v>101</v>
      </c>
      <c r="KU438" s="2"/>
      <c r="KV438" s="2"/>
      <c r="KW438" s="2"/>
      <c r="KX438" s="2" t="s">
        <v>105</v>
      </c>
      <c r="KY438" s="2"/>
      <c r="KZ438" s="2"/>
      <c r="LA438" s="2" t="s">
        <v>1979</v>
      </c>
      <c r="LB438" s="2" t="s">
        <v>206</v>
      </c>
      <c r="LC438" s="2" t="s">
        <v>211</v>
      </c>
      <c r="LD438" s="2" t="s">
        <v>249</v>
      </c>
      <c r="LE438" s="2" t="s">
        <v>1143</v>
      </c>
      <c r="LF438" s="2" t="s">
        <v>264</v>
      </c>
      <c r="LG438" s="2" t="s">
        <v>272</v>
      </c>
      <c r="LH438" s="2"/>
      <c r="LI438" s="2"/>
      <c r="LJ438" s="2"/>
      <c r="LK438" s="2"/>
      <c r="LL438" s="2"/>
      <c r="LM438" s="2"/>
      <c r="LN438" s="2"/>
      <c r="LO438" s="2"/>
      <c r="LP438" s="2"/>
      <c r="LQ438" s="2"/>
      <c r="LR438" s="2"/>
      <c r="LS438" s="2"/>
      <c r="LT438" s="2"/>
      <c r="LU438" s="2" t="s">
        <v>4206</v>
      </c>
      <c r="LV438" s="2" t="s">
        <v>4206</v>
      </c>
      <c r="LW438" s="2" t="s">
        <v>292</v>
      </c>
      <c r="LX438" s="2"/>
    </row>
    <row r="439" spans="1:336" ht="50" x14ac:dyDescent="0.3">
      <c r="A439" s="6">
        <v>438</v>
      </c>
      <c r="B439" s="2" t="s">
        <v>4207</v>
      </c>
      <c r="C439" s="2" t="s">
        <v>4208</v>
      </c>
      <c r="D439" s="2" t="s">
        <v>4209</v>
      </c>
      <c r="E439" s="2" t="s">
        <v>4210</v>
      </c>
      <c r="F439" s="2" t="s">
        <v>596</v>
      </c>
      <c r="G439" s="2" t="s">
        <v>4</v>
      </c>
      <c r="H439" s="2" t="s">
        <v>8</v>
      </c>
      <c r="I439" s="2" t="s">
        <v>29</v>
      </c>
      <c r="J439" s="2" t="s">
        <v>43</v>
      </c>
      <c r="K439" s="2" t="s">
        <v>47</v>
      </c>
      <c r="L439" s="2" t="s">
        <v>52</v>
      </c>
      <c r="M439" s="2"/>
      <c r="N439" s="2"/>
      <c r="O439" s="2"/>
      <c r="P439" s="2"/>
      <c r="Q439" s="2"/>
      <c r="R439" s="2"/>
      <c r="S439" s="2"/>
      <c r="T439" s="2"/>
      <c r="U439" s="2"/>
      <c r="V439" s="2"/>
      <c r="W439" s="2"/>
      <c r="X439" s="2"/>
      <c r="Y439" s="2" t="s">
        <v>28</v>
      </c>
      <c r="Z439" s="2"/>
      <c r="AA439" s="2"/>
      <c r="AB439" s="2"/>
      <c r="AC439" s="2"/>
      <c r="AD439" s="2"/>
      <c r="AE439" s="2"/>
      <c r="AF439" s="2"/>
      <c r="AG439" s="2"/>
      <c r="AH439" s="2" t="s">
        <v>37</v>
      </c>
      <c r="AI439" s="2"/>
      <c r="AJ439" s="2" t="s">
        <v>4211</v>
      </c>
      <c r="AK439" s="2" t="s">
        <v>28</v>
      </c>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c r="IX439" s="2"/>
      <c r="IY439" s="2"/>
      <c r="IZ439" s="2"/>
      <c r="JA439" s="2"/>
      <c r="JB439" s="2" t="s">
        <v>52</v>
      </c>
      <c r="JC439" s="2" t="s">
        <v>81</v>
      </c>
      <c r="JD439" s="2" t="s">
        <v>82</v>
      </c>
      <c r="JE439" s="2" t="s">
        <v>83</v>
      </c>
      <c r="JF439" s="2" t="s">
        <v>85</v>
      </c>
      <c r="JG439" s="2"/>
      <c r="JH439" s="2"/>
      <c r="JI439" s="2" t="s">
        <v>88</v>
      </c>
      <c r="JJ439" s="2"/>
      <c r="JK439" s="2"/>
      <c r="JL439" s="2" t="s">
        <v>151</v>
      </c>
      <c r="JM439" s="2"/>
      <c r="JN439" s="2" t="s">
        <v>4212</v>
      </c>
      <c r="JO439" s="2" t="s">
        <v>133</v>
      </c>
      <c r="JP439" s="2"/>
      <c r="JQ439" s="2" t="s">
        <v>156</v>
      </c>
      <c r="JR439" s="2"/>
      <c r="JS439" s="2" t="s">
        <v>158</v>
      </c>
      <c r="JT439" s="2"/>
      <c r="JU439" s="2"/>
      <c r="JV439" s="2"/>
      <c r="JW439" s="2"/>
      <c r="JX439" s="2"/>
      <c r="JY439" s="2"/>
      <c r="JZ439" s="2"/>
      <c r="KA439" s="2" t="s">
        <v>902</v>
      </c>
      <c r="KB439" s="2"/>
      <c r="KC439" s="2" t="s">
        <v>52</v>
      </c>
      <c r="KD439" s="2"/>
      <c r="KE439" s="2"/>
      <c r="KF439" s="2" t="s">
        <v>67</v>
      </c>
      <c r="KG439" s="2"/>
      <c r="KH439" s="2" t="s">
        <v>101</v>
      </c>
      <c r="KI439" s="2" t="s">
        <v>147</v>
      </c>
      <c r="KJ439" s="2"/>
      <c r="KK439" s="2"/>
      <c r="KL439" s="2"/>
      <c r="KM439" s="2"/>
      <c r="KN439" s="2"/>
      <c r="KO439" s="2" t="s">
        <v>644</v>
      </c>
      <c r="KP439" s="2"/>
      <c r="KQ439" s="2"/>
      <c r="KR439" s="2"/>
      <c r="KS439" s="2"/>
      <c r="KT439" s="2"/>
      <c r="KU439" s="2"/>
      <c r="KV439" s="2"/>
      <c r="KW439" s="2" t="s">
        <v>104</v>
      </c>
      <c r="KX439" s="2" t="s">
        <v>105</v>
      </c>
      <c r="KY439" s="2" t="s">
        <v>106</v>
      </c>
      <c r="KZ439" s="2"/>
      <c r="LA439" s="2" t="s">
        <v>808</v>
      </c>
      <c r="LB439" s="2" t="s">
        <v>206</v>
      </c>
      <c r="LC439" s="2" t="s">
        <v>220</v>
      </c>
      <c r="LD439" s="2" t="s">
        <v>234</v>
      </c>
      <c r="LE439" s="2" t="s">
        <v>934</v>
      </c>
      <c r="LF439" s="2" t="s">
        <v>259</v>
      </c>
      <c r="LG439" s="2" t="s">
        <v>2511</v>
      </c>
      <c r="LH439" s="2"/>
      <c r="LI439" s="2"/>
      <c r="LJ439" s="2" t="s">
        <v>279</v>
      </c>
      <c r="LK439" s="2" t="s">
        <v>280</v>
      </c>
      <c r="LL439" s="2"/>
      <c r="LM439" s="2"/>
      <c r="LN439" s="2"/>
      <c r="LO439" s="2" t="s">
        <v>284</v>
      </c>
      <c r="LP439" s="2"/>
      <c r="LQ439" s="2"/>
      <c r="LR439" s="2"/>
      <c r="LS439" s="2"/>
      <c r="LT439" s="2"/>
      <c r="LU439" s="2"/>
      <c r="LV439" s="2" t="s">
        <v>1243</v>
      </c>
      <c r="LW439" s="2" t="s">
        <v>292</v>
      </c>
      <c r="LX439" s="2"/>
    </row>
    <row r="440" spans="1:336" ht="25" x14ac:dyDescent="0.3">
      <c r="A440" s="6">
        <v>439</v>
      </c>
      <c r="B440" s="2" t="s">
        <v>4213</v>
      </c>
      <c r="C440" s="2" t="s">
        <v>4214</v>
      </c>
      <c r="D440" s="2" t="s">
        <v>4215</v>
      </c>
      <c r="E440" s="2" t="s">
        <v>4216</v>
      </c>
      <c r="F440" s="2" t="s">
        <v>596</v>
      </c>
      <c r="G440" s="2" t="s">
        <v>3</v>
      </c>
      <c r="H440" s="2" t="s">
        <v>8</v>
      </c>
      <c r="I440" s="2" t="s">
        <v>22</v>
      </c>
      <c r="J440" s="2" t="s">
        <v>41</v>
      </c>
      <c r="K440" s="2" t="s">
        <v>46</v>
      </c>
      <c r="L440" s="2" t="s">
        <v>52</v>
      </c>
      <c r="M440" s="2" t="s">
        <v>16</v>
      </c>
      <c r="N440" s="2"/>
      <c r="O440" s="2"/>
      <c r="P440" s="2" t="s">
        <v>19</v>
      </c>
      <c r="Q440" s="2"/>
      <c r="R440" s="2"/>
      <c r="S440" s="2"/>
      <c r="T440" s="2"/>
      <c r="U440" s="2"/>
      <c r="V440" s="2"/>
      <c r="W440" s="2"/>
      <c r="X440" s="2"/>
      <c r="Y440" s="2"/>
      <c r="Z440" s="2"/>
      <c r="AA440" s="2"/>
      <c r="AB440" s="2"/>
      <c r="AC440" s="2"/>
      <c r="AD440" s="2"/>
      <c r="AE440" s="2"/>
      <c r="AF440" s="2"/>
      <c r="AG440" s="2"/>
      <c r="AH440" s="2"/>
      <c r="AI440" s="2"/>
      <c r="AJ440" s="2" t="s">
        <v>2718</v>
      </c>
      <c r="AK440" s="2" t="s">
        <v>16</v>
      </c>
      <c r="AL440" s="2" t="s">
        <v>57</v>
      </c>
      <c r="AM440" s="2" t="s">
        <v>58</v>
      </c>
      <c r="AN440" s="2"/>
      <c r="AO440" s="2"/>
      <c r="AP440" s="2"/>
      <c r="AQ440" s="2" t="s">
        <v>62</v>
      </c>
      <c r="AR440" s="2"/>
      <c r="AS440" s="2"/>
      <c r="AT440" s="2"/>
      <c r="AU440" s="2"/>
      <c r="AV440" s="2" t="s">
        <v>4217</v>
      </c>
      <c r="AW440" s="2" t="s">
        <v>67</v>
      </c>
      <c r="AX440" s="2"/>
      <c r="AY440" s="2"/>
      <c r="AZ440" s="2" t="s">
        <v>70</v>
      </c>
      <c r="BA440" s="2"/>
      <c r="BB440" s="2"/>
      <c r="BC440" s="2"/>
      <c r="BD440" s="2"/>
      <c r="BE440" s="2"/>
      <c r="BF440" s="2"/>
      <c r="BG440" s="2" t="s">
        <v>77</v>
      </c>
      <c r="BH440" s="2"/>
      <c r="BI440" s="2"/>
      <c r="BJ440" s="2"/>
      <c r="BK440" s="2" t="s">
        <v>4218</v>
      </c>
      <c r="BL440" s="2" t="s">
        <v>81</v>
      </c>
      <c r="BM440" s="2"/>
      <c r="BN440" s="2"/>
      <c r="BO440" s="2"/>
      <c r="BP440" s="2"/>
      <c r="BQ440" s="2" t="s">
        <v>86</v>
      </c>
      <c r="BR440" s="2"/>
      <c r="BS440" s="2"/>
      <c r="BT440" s="2"/>
      <c r="BU440" s="2"/>
      <c r="BV440" s="2" t="s">
        <v>1014</v>
      </c>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t="s">
        <v>86</v>
      </c>
      <c r="FO440" s="2"/>
      <c r="FP440" s="2" t="s">
        <v>88</v>
      </c>
      <c r="FQ440" s="2"/>
      <c r="FR440" s="2"/>
      <c r="FS440" s="2"/>
      <c r="FT440" s="2"/>
      <c r="FU440" s="2" t="s">
        <v>700</v>
      </c>
      <c r="FV440" s="2"/>
      <c r="FW440" s="2"/>
      <c r="FX440" s="2"/>
      <c r="FY440" s="2" t="s">
        <v>60</v>
      </c>
      <c r="FZ440" s="2"/>
      <c r="GA440" s="2" t="s">
        <v>62</v>
      </c>
      <c r="GB440" s="2" t="s">
        <v>63</v>
      </c>
      <c r="GC440" s="2"/>
      <c r="GD440" s="2"/>
      <c r="GE440" s="2"/>
      <c r="GF440" s="2" t="s">
        <v>2641</v>
      </c>
      <c r="GG440" s="2"/>
      <c r="GH440" s="2"/>
      <c r="GI440" s="2"/>
      <c r="GJ440" s="2"/>
      <c r="GK440" s="2"/>
      <c r="GL440" s="2"/>
      <c r="GM440" s="2" t="s">
        <v>73</v>
      </c>
      <c r="GN440" s="2"/>
      <c r="GO440" s="2"/>
      <c r="GP440" s="2"/>
      <c r="GQ440" s="2" t="s">
        <v>154</v>
      </c>
      <c r="GR440" s="2"/>
      <c r="GS440" s="2" t="s">
        <v>79</v>
      </c>
      <c r="GT440" s="2"/>
      <c r="GU440" s="2" t="s">
        <v>4219</v>
      </c>
      <c r="GV440" s="2"/>
      <c r="GW440" s="2" t="s">
        <v>134</v>
      </c>
      <c r="GX440" s="2"/>
      <c r="GY440" s="2"/>
      <c r="GZ440" s="2"/>
      <c r="HA440" s="2"/>
      <c r="HB440" s="2"/>
      <c r="HC440" s="2"/>
      <c r="HD440" s="2"/>
      <c r="HE440" s="2"/>
      <c r="HF440" s="2"/>
      <c r="HG440" s="2" t="s">
        <v>4220</v>
      </c>
      <c r="HH440" s="2" t="s">
        <v>4221</v>
      </c>
      <c r="HI440" s="2"/>
      <c r="HJ440" s="2"/>
      <c r="HK440" s="2"/>
      <c r="HL440" s="2"/>
      <c r="HM440" s="2"/>
      <c r="HN440" s="2"/>
      <c r="HO440" s="2"/>
      <c r="HP440" s="2"/>
      <c r="HQ440" s="2"/>
      <c r="HR440" s="2"/>
      <c r="HS440" s="2"/>
      <c r="HT440" s="2"/>
      <c r="HU440" s="2"/>
      <c r="HV440" s="2"/>
      <c r="HW440" s="2" t="s">
        <v>175</v>
      </c>
      <c r="HX440" s="2"/>
      <c r="HY440" s="2"/>
      <c r="HZ440" s="2"/>
      <c r="IA440" s="2"/>
      <c r="IB440" s="2"/>
      <c r="IC440" s="2" t="s">
        <v>181</v>
      </c>
      <c r="ID440" s="2"/>
      <c r="IE440" s="2"/>
      <c r="IF440" s="2"/>
      <c r="IG440" s="2" t="s">
        <v>4222</v>
      </c>
      <c r="IH440" s="2"/>
      <c r="II440" s="2"/>
      <c r="IJ440" s="2"/>
      <c r="IK440" s="2"/>
      <c r="IL440" s="2"/>
      <c r="IM440" s="2"/>
      <c r="IN440" s="2"/>
      <c r="IO440" s="2"/>
      <c r="IP440" s="2"/>
      <c r="IQ440" s="2"/>
      <c r="IR440" s="2"/>
      <c r="IS440" s="2"/>
      <c r="IT440" s="2"/>
      <c r="IU440" s="2" t="s">
        <v>193</v>
      </c>
      <c r="IV440" s="2" t="s">
        <v>194</v>
      </c>
      <c r="IW440" s="2" t="s">
        <v>195</v>
      </c>
      <c r="IX440" s="2"/>
      <c r="IY440" s="2"/>
      <c r="IZ440" s="2"/>
      <c r="JA440" s="2" t="s">
        <v>4223</v>
      </c>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t="s">
        <v>52</v>
      </c>
      <c r="KD440" s="2"/>
      <c r="KE440" s="2" t="s">
        <v>99</v>
      </c>
      <c r="KF440" s="2" t="s">
        <v>67</v>
      </c>
      <c r="KG440" s="2"/>
      <c r="KH440" s="2"/>
      <c r="KI440" s="2" t="s">
        <v>147</v>
      </c>
      <c r="KJ440" s="2"/>
      <c r="KK440" s="2"/>
      <c r="KL440" s="2"/>
      <c r="KM440" s="2"/>
      <c r="KN440" s="2"/>
      <c r="KO440" s="2" t="s">
        <v>774</v>
      </c>
      <c r="KP440" s="2"/>
      <c r="KQ440" s="2" t="s">
        <v>99</v>
      </c>
      <c r="KR440" s="2"/>
      <c r="KS440" s="2"/>
      <c r="KT440" s="2"/>
      <c r="KU440" s="2"/>
      <c r="KV440" s="2" t="s">
        <v>103</v>
      </c>
      <c r="KW440" s="2" t="s">
        <v>104</v>
      </c>
      <c r="KX440" s="2"/>
      <c r="KY440" s="2"/>
      <c r="KZ440" s="2"/>
      <c r="LA440" s="2" t="s">
        <v>2483</v>
      </c>
      <c r="LB440" s="2" t="s">
        <v>205</v>
      </c>
      <c r="LC440" s="2" t="s">
        <v>38</v>
      </c>
      <c r="LD440" s="2" t="s">
        <v>233</v>
      </c>
      <c r="LE440" s="2" t="s">
        <v>4224</v>
      </c>
      <c r="LF440" s="2" t="s">
        <v>258</v>
      </c>
      <c r="LG440" s="2" t="s">
        <v>266</v>
      </c>
      <c r="LH440" s="2" t="s">
        <v>2062</v>
      </c>
      <c r="LI440" s="2"/>
      <c r="LJ440" s="2"/>
      <c r="LK440" s="2" t="s">
        <v>280</v>
      </c>
      <c r="LL440" s="2"/>
      <c r="LM440" s="2"/>
      <c r="LN440" s="2"/>
      <c r="LO440" s="2"/>
      <c r="LP440" s="2"/>
      <c r="LQ440" s="2" t="s">
        <v>286</v>
      </c>
      <c r="LR440" s="2"/>
      <c r="LS440" s="2"/>
      <c r="LT440" s="2"/>
      <c r="LU440" s="2"/>
      <c r="LV440" s="2" t="s">
        <v>1421</v>
      </c>
      <c r="LW440" s="2" t="s">
        <v>291</v>
      </c>
      <c r="LX440" s="2">
        <v>9637796417</v>
      </c>
    </row>
    <row r="441" spans="1:336" ht="62.5" x14ac:dyDescent="0.3">
      <c r="A441" s="6">
        <v>440</v>
      </c>
      <c r="B441" s="2" t="s">
        <v>4225</v>
      </c>
      <c r="C441" s="2" t="s">
        <v>4226</v>
      </c>
      <c r="D441" s="2" t="s">
        <v>4227</v>
      </c>
      <c r="E441" s="2" t="s">
        <v>4228</v>
      </c>
      <c r="F441" s="2" t="s">
        <v>596</v>
      </c>
      <c r="G441" s="2" t="s">
        <v>3</v>
      </c>
      <c r="H441" s="2" t="s">
        <v>8</v>
      </c>
      <c r="I441" s="2" t="s">
        <v>25</v>
      </c>
      <c r="J441" s="2" t="s">
        <v>41</v>
      </c>
      <c r="K441" s="2" t="s">
        <v>47</v>
      </c>
      <c r="L441" s="2" t="s">
        <v>52</v>
      </c>
      <c r="M441" s="2"/>
      <c r="N441" s="2" t="s">
        <v>17</v>
      </c>
      <c r="O441" s="2"/>
      <c r="P441" s="2"/>
      <c r="Q441" s="2"/>
      <c r="R441" s="2"/>
      <c r="S441" s="2"/>
      <c r="T441" s="2"/>
      <c r="U441" s="2"/>
      <c r="V441" s="2"/>
      <c r="W441" s="2"/>
      <c r="X441" s="2"/>
      <c r="Y441" s="2"/>
      <c r="Z441" s="2"/>
      <c r="AA441" s="2"/>
      <c r="AB441" s="2"/>
      <c r="AC441" s="2"/>
      <c r="AD441" s="2"/>
      <c r="AE441" s="2"/>
      <c r="AF441" s="2" t="s">
        <v>35</v>
      </c>
      <c r="AG441" s="2"/>
      <c r="AH441" s="2"/>
      <c r="AI441" s="2"/>
      <c r="AJ441" s="2" t="s">
        <v>4229</v>
      </c>
      <c r="AK441" s="2" t="s">
        <v>34</v>
      </c>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t="s">
        <v>52</v>
      </c>
      <c r="JC441" s="2"/>
      <c r="JD441" s="2"/>
      <c r="JE441" s="2"/>
      <c r="JF441" s="2"/>
      <c r="JG441" s="2" t="s">
        <v>86</v>
      </c>
      <c r="JH441" s="2"/>
      <c r="JI441" s="2" t="s">
        <v>88</v>
      </c>
      <c r="JJ441" s="2"/>
      <c r="JK441" s="2"/>
      <c r="JL441" s="2"/>
      <c r="JM441" s="2"/>
      <c r="JN441" s="2" t="s">
        <v>700</v>
      </c>
      <c r="JO441" s="2"/>
      <c r="JP441" s="2"/>
      <c r="JQ441" s="2"/>
      <c r="JR441" s="2"/>
      <c r="JS441" s="2"/>
      <c r="JT441" s="2" t="s">
        <v>159</v>
      </c>
      <c r="JU441" s="2"/>
      <c r="JV441" s="2" t="s">
        <v>139</v>
      </c>
      <c r="JW441" s="2"/>
      <c r="JX441" s="2"/>
      <c r="JY441" s="2"/>
      <c r="JZ441" s="2"/>
      <c r="KA441" s="2" t="s">
        <v>4230</v>
      </c>
      <c r="KB441" s="2" t="s">
        <v>4231</v>
      </c>
      <c r="KC441" s="2" t="s">
        <v>52</v>
      </c>
      <c r="KD441" s="2"/>
      <c r="KE441" s="2" t="s">
        <v>99</v>
      </c>
      <c r="KF441" s="2" t="s">
        <v>67</v>
      </c>
      <c r="KG441" s="2"/>
      <c r="KH441" s="2"/>
      <c r="KI441" s="2" t="s">
        <v>147</v>
      </c>
      <c r="KJ441" s="2"/>
      <c r="KK441" s="2"/>
      <c r="KL441" s="2"/>
      <c r="KM441" s="2"/>
      <c r="KN441" s="2"/>
      <c r="KO441" s="2" t="s">
        <v>774</v>
      </c>
      <c r="KP441" s="2"/>
      <c r="KQ441" s="2"/>
      <c r="KR441" s="2"/>
      <c r="KS441" s="2"/>
      <c r="KT441" s="2"/>
      <c r="KU441" s="2"/>
      <c r="KV441" s="2"/>
      <c r="KW441" s="2" t="s">
        <v>104</v>
      </c>
      <c r="KX441" s="2"/>
      <c r="KY441" s="2" t="s">
        <v>106</v>
      </c>
      <c r="KZ441" s="2" t="s">
        <v>4232</v>
      </c>
      <c r="LA441" s="2" t="s">
        <v>4233</v>
      </c>
      <c r="LB441" s="2" t="s">
        <v>205</v>
      </c>
      <c r="LC441" s="2" t="s">
        <v>220</v>
      </c>
      <c r="LD441" s="2" t="s">
        <v>245</v>
      </c>
      <c r="LE441" s="2" t="s">
        <v>1655</v>
      </c>
      <c r="LF441" s="2" t="s">
        <v>260</v>
      </c>
      <c r="LG441" s="2" t="s">
        <v>270</v>
      </c>
      <c r="LH441" s="2" t="s">
        <v>4234</v>
      </c>
      <c r="LI441" s="2"/>
      <c r="LJ441" s="2"/>
      <c r="LK441" s="2"/>
      <c r="LL441" s="2" t="s">
        <v>281</v>
      </c>
      <c r="LM441" s="2"/>
      <c r="LN441" s="2"/>
      <c r="LO441" s="2"/>
      <c r="LP441" s="2"/>
      <c r="LQ441" s="2" t="s">
        <v>286</v>
      </c>
      <c r="LR441" s="2"/>
      <c r="LS441" s="2"/>
      <c r="LT441" s="2"/>
      <c r="LU441" s="2"/>
      <c r="LV441" s="2" t="s">
        <v>3849</v>
      </c>
      <c r="LW441" s="2" t="s">
        <v>291</v>
      </c>
      <c r="LX441" s="2">
        <v>9752195764</v>
      </c>
    </row>
    <row r="442" spans="1:336" ht="37.5" x14ac:dyDescent="0.3">
      <c r="A442" s="6">
        <v>441</v>
      </c>
      <c r="B442" s="2" t="s">
        <v>4235</v>
      </c>
      <c r="C442" s="2" t="s">
        <v>4236</v>
      </c>
      <c r="D442" s="2" t="s">
        <v>4237</v>
      </c>
      <c r="E442" s="2" t="s">
        <v>4238</v>
      </c>
      <c r="F442" s="2" t="s">
        <v>596</v>
      </c>
      <c r="G442" s="2" t="s">
        <v>3</v>
      </c>
      <c r="H442" s="2" t="s">
        <v>8</v>
      </c>
      <c r="I442" s="2" t="s">
        <v>4024</v>
      </c>
      <c r="J442" s="2" t="s">
        <v>40</v>
      </c>
      <c r="K442" s="2" t="s">
        <v>47</v>
      </c>
      <c r="L442" s="2" t="s">
        <v>52</v>
      </c>
      <c r="M442" s="2"/>
      <c r="N442" s="2"/>
      <c r="O442" s="2"/>
      <c r="P442" s="2"/>
      <c r="Q442" s="2"/>
      <c r="R442" s="2"/>
      <c r="S442" s="2"/>
      <c r="T442" s="2" t="s">
        <v>23</v>
      </c>
      <c r="U442" s="2"/>
      <c r="V442" s="2"/>
      <c r="W442" s="2" t="s">
        <v>26</v>
      </c>
      <c r="X442" s="2"/>
      <c r="Y442" s="2"/>
      <c r="Z442" s="2"/>
      <c r="AA442" s="2"/>
      <c r="AB442" s="2"/>
      <c r="AC442" s="2"/>
      <c r="AD442" s="2"/>
      <c r="AE442" s="2"/>
      <c r="AF442" s="2"/>
      <c r="AG442" s="2" t="s">
        <v>36</v>
      </c>
      <c r="AH442" s="2"/>
      <c r="AI442" s="2"/>
      <c r="AJ442" s="2" t="s">
        <v>4239</v>
      </c>
      <c r="AK442" s="2" t="s">
        <v>26</v>
      </c>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t="s">
        <v>52</v>
      </c>
      <c r="JC442" s="2"/>
      <c r="JD442" s="2"/>
      <c r="JE442" s="2"/>
      <c r="JF442" s="2"/>
      <c r="JG442" s="2" t="s">
        <v>86</v>
      </c>
      <c r="JH442" s="2"/>
      <c r="JI442" s="2"/>
      <c r="JJ442" s="2"/>
      <c r="JK442" s="2"/>
      <c r="JL442" s="2"/>
      <c r="JM442" s="2"/>
      <c r="JN442" s="2" t="s">
        <v>86</v>
      </c>
      <c r="JO442" s="2" t="s">
        <v>133</v>
      </c>
      <c r="JP442" s="2"/>
      <c r="JQ442" s="2"/>
      <c r="JR442" s="2"/>
      <c r="JS442" s="2"/>
      <c r="JT442" s="2"/>
      <c r="JU442" s="2"/>
      <c r="JV442" s="2"/>
      <c r="JW442" s="2"/>
      <c r="JX442" s="2"/>
      <c r="JY442" s="2"/>
      <c r="JZ442" s="2"/>
      <c r="KA442" s="2" t="s">
        <v>133</v>
      </c>
      <c r="KB442" s="2"/>
      <c r="KC442" s="2" t="s">
        <v>52</v>
      </c>
      <c r="KD442" s="2" t="s">
        <v>98</v>
      </c>
      <c r="KE442" s="2"/>
      <c r="KF442" s="2" t="s">
        <v>67</v>
      </c>
      <c r="KG442" s="2"/>
      <c r="KH442" s="2"/>
      <c r="KI442" s="2" t="s">
        <v>147</v>
      </c>
      <c r="KJ442" s="2"/>
      <c r="KK442" s="2"/>
      <c r="KL442" s="2"/>
      <c r="KM442" s="2"/>
      <c r="KN442" s="2"/>
      <c r="KO442" s="2" t="s">
        <v>701</v>
      </c>
      <c r="KP442" s="2"/>
      <c r="KQ442" s="2" t="s">
        <v>99</v>
      </c>
      <c r="KR442" s="2"/>
      <c r="KS442" s="2" t="s">
        <v>100</v>
      </c>
      <c r="KT442" s="2"/>
      <c r="KU442" s="2"/>
      <c r="KV442" s="2"/>
      <c r="KW442" s="2"/>
      <c r="KX442" s="2"/>
      <c r="KY442" s="2" t="s">
        <v>106</v>
      </c>
      <c r="KZ442" s="2"/>
      <c r="LA442" s="2" t="s">
        <v>2017</v>
      </c>
      <c r="LB442" s="2" t="s">
        <v>205</v>
      </c>
      <c r="LC442" s="2" t="s">
        <v>220</v>
      </c>
      <c r="LD442" s="2" t="s">
        <v>252</v>
      </c>
      <c r="LE442" s="2" t="s">
        <v>4240</v>
      </c>
      <c r="LF442" s="2" t="s">
        <v>258</v>
      </c>
      <c r="LG442" s="2" t="s">
        <v>274</v>
      </c>
      <c r="LH442" s="2" t="s">
        <v>271</v>
      </c>
      <c r="LI442" s="2"/>
      <c r="LJ442" s="2" t="s">
        <v>279</v>
      </c>
      <c r="LK442" s="2"/>
      <c r="LL442" s="2"/>
      <c r="LM442" s="2"/>
      <c r="LN442" s="2"/>
      <c r="LO442" s="2"/>
      <c r="LP442" s="2"/>
      <c r="LQ442" s="2"/>
      <c r="LR442" s="2"/>
      <c r="LS442" s="2"/>
      <c r="LT442" s="2"/>
      <c r="LU442" s="2"/>
      <c r="LV442" s="2" t="s">
        <v>279</v>
      </c>
      <c r="LW442" s="2" t="s">
        <v>292</v>
      </c>
      <c r="LX442" s="2"/>
    </row>
    <row r="443" spans="1:336" ht="25" x14ac:dyDescent="0.3">
      <c r="A443" s="6">
        <v>442</v>
      </c>
      <c r="B443" s="2" t="s">
        <v>4241</v>
      </c>
      <c r="C443" s="2" t="s">
        <v>4242</v>
      </c>
      <c r="D443" s="2" t="s">
        <v>4243</v>
      </c>
      <c r="E443" s="2" t="s">
        <v>4244</v>
      </c>
      <c r="F443" s="2" t="s">
        <v>596</v>
      </c>
      <c r="G443" s="2" t="s">
        <v>3</v>
      </c>
      <c r="H443" s="2" t="s">
        <v>8</v>
      </c>
      <c r="I443" s="2" t="s">
        <v>4245</v>
      </c>
      <c r="J443" s="2" t="s">
        <v>40</v>
      </c>
      <c r="K443" s="2" t="s">
        <v>49</v>
      </c>
      <c r="L443" s="2" t="s">
        <v>53</v>
      </c>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t="s">
        <v>52</v>
      </c>
      <c r="KD443" s="2" t="s">
        <v>98</v>
      </c>
      <c r="KE443" s="2"/>
      <c r="KF443" s="2"/>
      <c r="KG443" s="2"/>
      <c r="KH443" s="2" t="s">
        <v>101</v>
      </c>
      <c r="KI443" s="2" t="s">
        <v>147</v>
      </c>
      <c r="KJ443" s="2"/>
      <c r="KK443" s="2"/>
      <c r="KL443" s="2"/>
      <c r="KM443" s="2"/>
      <c r="KN443" s="2"/>
      <c r="KO443" s="2" t="s">
        <v>4246</v>
      </c>
      <c r="KP443" s="2"/>
      <c r="KQ443" s="2"/>
      <c r="KR443" s="2"/>
      <c r="KS443" s="2" t="s">
        <v>100</v>
      </c>
      <c r="KT443" s="2"/>
      <c r="KU443" s="2"/>
      <c r="KV443" s="2"/>
      <c r="KW443" s="2" t="s">
        <v>104</v>
      </c>
      <c r="KX443" s="2"/>
      <c r="KY443" s="2" t="s">
        <v>106</v>
      </c>
      <c r="KZ443" s="2"/>
      <c r="LA443" s="2" t="s">
        <v>1040</v>
      </c>
      <c r="LB443" s="2" t="s">
        <v>205</v>
      </c>
      <c r="LC443" s="2" t="s">
        <v>220</v>
      </c>
      <c r="LD443" s="2" t="s">
        <v>254</v>
      </c>
      <c r="LE443" s="2" t="s">
        <v>4247</v>
      </c>
      <c r="LF443" s="2" t="s">
        <v>258</v>
      </c>
      <c r="LG443" s="2" t="s">
        <v>270</v>
      </c>
      <c r="LH443" s="2" t="s">
        <v>1764</v>
      </c>
      <c r="LI443" s="2"/>
      <c r="LJ443" s="2" t="s">
        <v>279</v>
      </c>
      <c r="LK443" s="2"/>
      <c r="LL443" s="2"/>
      <c r="LM443" s="2"/>
      <c r="LN443" s="2"/>
      <c r="LO443" s="2"/>
      <c r="LP443" s="2"/>
      <c r="LQ443" s="2"/>
      <c r="LR443" s="2"/>
      <c r="LS443" s="2"/>
      <c r="LT443" s="2"/>
      <c r="LU443" s="2"/>
      <c r="LV443" s="2" t="s">
        <v>279</v>
      </c>
      <c r="LW443" s="2" t="s">
        <v>292</v>
      </c>
      <c r="LX443" s="2"/>
    </row>
    <row r="444" spans="1:336" ht="25" x14ac:dyDescent="0.3">
      <c r="A444" s="6">
        <v>443</v>
      </c>
      <c r="B444" s="2" t="s">
        <v>4248</v>
      </c>
      <c r="C444" s="2" t="s">
        <v>4249</v>
      </c>
      <c r="D444" s="2" t="s">
        <v>4250</v>
      </c>
      <c r="E444" s="2" t="s">
        <v>4251</v>
      </c>
      <c r="F444" s="2" t="s">
        <v>596</v>
      </c>
      <c r="G444" s="2" t="s">
        <v>3</v>
      </c>
      <c r="H444" s="2" t="s">
        <v>13</v>
      </c>
      <c r="I444" s="2" t="s">
        <v>4252</v>
      </c>
      <c r="J444" s="2" t="s">
        <v>42</v>
      </c>
      <c r="K444" s="2" t="s">
        <v>47</v>
      </c>
      <c r="L444" s="2" t="s">
        <v>52</v>
      </c>
      <c r="M444" s="2"/>
      <c r="N444" s="2"/>
      <c r="O444" s="2"/>
      <c r="P444" s="2"/>
      <c r="Q444" s="2"/>
      <c r="R444" s="2"/>
      <c r="S444" s="2"/>
      <c r="T444" s="2"/>
      <c r="U444" s="2"/>
      <c r="V444" s="2"/>
      <c r="W444" s="2" t="s">
        <v>26</v>
      </c>
      <c r="X444" s="2"/>
      <c r="Y444" s="2"/>
      <c r="Z444" s="2"/>
      <c r="AA444" s="2"/>
      <c r="AB444" s="2"/>
      <c r="AC444" s="2"/>
      <c r="AD444" s="2"/>
      <c r="AE444" s="2"/>
      <c r="AF444" s="2" t="s">
        <v>35</v>
      </c>
      <c r="AG444" s="2"/>
      <c r="AH444" s="2"/>
      <c r="AI444" s="2"/>
      <c r="AJ444" s="2" t="s">
        <v>4253</v>
      </c>
      <c r="AK444" s="2" t="s">
        <v>35</v>
      </c>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t="s">
        <v>53</v>
      </c>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t="s">
        <v>52</v>
      </c>
      <c r="KD444" s="2" t="s">
        <v>98</v>
      </c>
      <c r="KE444" s="2" t="s">
        <v>99</v>
      </c>
      <c r="KF444" s="2"/>
      <c r="KG444" s="2"/>
      <c r="KH444" s="2"/>
      <c r="KI444" s="2" t="s">
        <v>147</v>
      </c>
      <c r="KJ444" s="2"/>
      <c r="KK444" s="2"/>
      <c r="KL444" s="2"/>
      <c r="KM444" s="2"/>
      <c r="KN444" s="2"/>
      <c r="KO444" s="2" t="s">
        <v>1627</v>
      </c>
      <c r="KP444" s="2"/>
      <c r="KQ444" s="2"/>
      <c r="KR444" s="2"/>
      <c r="KS444" s="2"/>
      <c r="KT444" s="2"/>
      <c r="KU444" s="2"/>
      <c r="KV444" s="2" t="s">
        <v>103</v>
      </c>
      <c r="KW444" s="2" t="s">
        <v>104</v>
      </c>
      <c r="KX444" s="2"/>
      <c r="KY444" s="2"/>
      <c r="KZ444" s="2" t="s">
        <v>876</v>
      </c>
      <c r="LA444" s="2" t="s">
        <v>4254</v>
      </c>
      <c r="LB444" s="2" t="s">
        <v>205</v>
      </c>
      <c r="LC444" s="2" t="s">
        <v>210</v>
      </c>
      <c r="LD444" s="2" t="s">
        <v>240</v>
      </c>
      <c r="LE444" s="2" t="s">
        <v>4255</v>
      </c>
      <c r="LF444" s="2" t="s">
        <v>262</v>
      </c>
      <c r="LG444" s="2" t="s">
        <v>599</v>
      </c>
      <c r="LH444" s="2" t="s">
        <v>4256</v>
      </c>
      <c r="LI444" s="2"/>
      <c r="LJ444" s="2"/>
      <c r="LK444" s="2"/>
      <c r="LL444" s="2"/>
      <c r="LM444" s="2"/>
      <c r="LN444" s="2"/>
      <c r="LO444" s="2"/>
      <c r="LP444" s="2"/>
      <c r="LQ444" s="2" t="s">
        <v>286</v>
      </c>
      <c r="LR444" s="2"/>
      <c r="LS444" s="2"/>
      <c r="LT444" s="2"/>
      <c r="LU444" s="2"/>
      <c r="LV444" s="2" t="s">
        <v>286</v>
      </c>
      <c r="LW444" s="2" t="s">
        <v>292</v>
      </c>
      <c r="LX444" s="2"/>
    </row>
    <row r="445" spans="1:336" ht="25" x14ac:dyDescent="0.3">
      <c r="A445" s="6">
        <v>444</v>
      </c>
      <c r="B445" s="2" t="s">
        <v>4257</v>
      </c>
      <c r="C445" s="2" t="s">
        <v>4258</v>
      </c>
      <c r="D445" s="2" t="s">
        <v>4259</v>
      </c>
      <c r="E445" s="2" t="s">
        <v>4260</v>
      </c>
      <c r="F445" s="2" t="s">
        <v>596</v>
      </c>
      <c r="G445" s="2" t="s">
        <v>3</v>
      </c>
      <c r="H445" s="2" t="s">
        <v>10</v>
      </c>
      <c r="I445" s="2" t="s">
        <v>33</v>
      </c>
      <c r="J445" s="2" t="s">
        <v>44</v>
      </c>
      <c r="K445" s="2" t="s">
        <v>49</v>
      </c>
      <c r="L445" s="2" t="s">
        <v>52</v>
      </c>
      <c r="M445" s="2"/>
      <c r="N445" s="2"/>
      <c r="O445" s="2"/>
      <c r="P445" s="2"/>
      <c r="Q445" s="2" t="s">
        <v>20</v>
      </c>
      <c r="R445" s="2"/>
      <c r="S445" s="2"/>
      <c r="T445" s="2"/>
      <c r="U445" s="2"/>
      <c r="V445" s="2"/>
      <c r="W445" s="2"/>
      <c r="X445" s="2"/>
      <c r="Y445" s="2"/>
      <c r="Z445" s="2"/>
      <c r="AA445" s="2"/>
      <c r="AB445" s="2"/>
      <c r="AC445" s="2" t="s">
        <v>32</v>
      </c>
      <c r="AD445" s="2"/>
      <c r="AE445" s="2"/>
      <c r="AF445" s="2"/>
      <c r="AG445" s="2"/>
      <c r="AH445" s="2"/>
      <c r="AI445" s="2"/>
      <c r="AJ445" s="2" t="s">
        <v>1770</v>
      </c>
      <c r="AK445" s="2" t="s">
        <v>26</v>
      </c>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t="s">
        <v>52</v>
      </c>
      <c r="JC445" s="2"/>
      <c r="JD445" s="2"/>
      <c r="JE445" s="2"/>
      <c r="JF445" s="2"/>
      <c r="JG445" s="2" t="s">
        <v>86</v>
      </c>
      <c r="JH445" s="2"/>
      <c r="JI445" s="2"/>
      <c r="JJ445" s="2"/>
      <c r="JK445" s="2"/>
      <c r="JL445" s="2"/>
      <c r="JM445" s="2"/>
      <c r="JN445" s="2" t="s">
        <v>86</v>
      </c>
      <c r="JO445" s="2" t="s">
        <v>133</v>
      </c>
      <c r="JP445" s="2"/>
      <c r="JQ445" s="2"/>
      <c r="JR445" s="2"/>
      <c r="JS445" s="2"/>
      <c r="JT445" s="2"/>
      <c r="JU445" s="2"/>
      <c r="JV445" s="2"/>
      <c r="JW445" s="2"/>
      <c r="JX445" s="2"/>
      <c r="JY445" s="2"/>
      <c r="JZ445" s="2"/>
      <c r="KA445" s="2" t="s">
        <v>133</v>
      </c>
      <c r="KB445" s="2"/>
      <c r="KC445" s="2" t="s">
        <v>52</v>
      </c>
      <c r="KD445" s="2"/>
      <c r="KE445" s="2"/>
      <c r="KF445" s="2"/>
      <c r="KG445" s="2" t="s">
        <v>100</v>
      </c>
      <c r="KH445" s="2" t="s">
        <v>101</v>
      </c>
      <c r="KI445" s="2" t="s">
        <v>147</v>
      </c>
      <c r="KJ445" s="2"/>
      <c r="KK445" s="2"/>
      <c r="KL445" s="2"/>
      <c r="KM445" s="2"/>
      <c r="KN445" s="2"/>
      <c r="KO445" s="2" t="s">
        <v>1427</v>
      </c>
      <c r="KP445" s="2"/>
      <c r="KQ445" s="2" t="s">
        <v>99</v>
      </c>
      <c r="KR445" s="2" t="s">
        <v>67</v>
      </c>
      <c r="KS445" s="2"/>
      <c r="KT445" s="2"/>
      <c r="KU445" s="2"/>
      <c r="KV445" s="2"/>
      <c r="KW445" s="2"/>
      <c r="KX445" s="2"/>
      <c r="KY445" s="2" t="s">
        <v>106</v>
      </c>
      <c r="KZ445" s="2"/>
      <c r="LA445" s="2" t="s">
        <v>4261</v>
      </c>
      <c r="LB445" s="2" t="s">
        <v>204</v>
      </c>
      <c r="LC445" s="2" t="s">
        <v>210</v>
      </c>
      <c r="LD445" s="2" t="s">
        <v>240</v>
      </c>
      <c r="LE445" s="2" t="s">
        <v>4262</v>
      </c>
      <c r="LF445" s="2" t="s">
        <v>258</v>
      </c>
      <c r="LG445" s="2" t="s">
        <v>268</v>
      </c>
      <c r="LH445" s="2" t="s">
        <v>4263</v>
      </c>
      <c r="LI445" s="2"/>
      <c r="LJ445" s="2"/>
      <c r="LK445" s="2"/>
      <c r="LL445" s="2"/>
      <c r="LM445" s="2" t="s">
        <v>282</v>
      </c>
      <c r="LN445" s="2"/>
      <c r="LO445" s="2"/>
      <c r="LP445" s="2" t="s">
        <v>285</v>
      </c>
      <c r="LQ445" s="2"/>
      <c r="LR445" s="2"/>
      <c r="LS445" s="2"/>
      <c r="LT445" s="2" t="s">
        <v>289</v>
      </c>
      <c r="LU445" s="2"/>
      <c r="LV445" s="2" t="s">
        <v>4264</v>
      </c>
      <c r="LW445" s="2" t="s">
        <v>291</v>
      </c>
      <c r="LX445" s="2">
        <v>8857893266</v>
      </c>
    </row>
    <row r="446" spans="1:336" ht="25" x14ac:dyDescent="0.3">
      <c r="A446" s="6">
        <v>445</v>
      </c>
      <c r="B446" s="2" t="s">
        <v>4265</v>
      </c>
      <c r="C446" s="2" t="s">
        <v>4266</v>
      </c>
      <c r="D446" s="2" t="s">
        <v>4267</v>
      </c>
      <c r="E446" s="2" t="s">
        <v>4268</v>
      </c>
      <c r="F446" s="2" t="s">
        <v>596</v>
      </c>
      <c r="G446" s="2" t="s">
        <v>3</v>
      </c>
      <c r="H446" s="2" t="s">
        <v>8</v>
      </c>
      <c r="I446" s="2" t="s">
        <v>4269</v>
      </c>
      <c r="J446" s="2" t="s">
        <v>40</v>
      </c>
      <c r="K446" s="2" t="s">
        <v>49</v>
      </c>
      <c r="L446" s="2" t="s">
        <v>52</v>
      </c>
      <c r="M446" s="2"/>
      <c r="N446" s="2"/>
      <c r="O446" s="2" t="s">
        <v>18</v>
      </c>
      <c r="P446" s="2"/>
      <c r="Q446" s="2"/>
      <c r="R446" s="2"/>
      <c r="S446" s="2"/>
      <c r="T446" s="2"/>
      <c r="U446" s="2"/>
      <c r="V446" s="2"/>
      <c r="W446" s="2"/>
      <c r="X446" s="2"/>
      <c r="Y446" s="2"/>
      <c r="Z446" s="2"/>
      <c r="AA446" s="2"/>
      <c r="AB446" s="2"/>
      <c r="AC446" s="2"/>
      <c r="AD446" s="2"/>
      <c r="AE446" s="2"/>
      <c r="AF446" s="2"/>
      <c r="AG446" s="2"/>
      <c r="AH446" s="2"/>
      <c r="AI446" s="2" t="s">
        <v>38</v>
      </c>
      <c r="AJ446" s="2" t="s">
        <v>4270</v>
      </c>
      <c r="AK446" s="2" t="s">
        <v>19</v>
      </c>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t="s">
        <v>53</v>
      </c>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t="s">
        <v>52</v>
      </c>
      <c r="KD446" s="2"/>
      <c r="KE446" s="2"/>
      <c r="KF446" s="2" t="s">
        <v>67</v>
      </c>
      <c r="KG446" s="2" t="s">
        <v>100</v>
      </c>
      <c r="KH446" s="2"/>
      <c r="KI446" s="2"/>
      <c r="KJ446" s="2" t="s">
        <v>103</v>
      </c>
      <c r="KK446" s="2"/>
      <c r="KL446" s="2"/>
      <c r="KM446" s="2"/>
      <c r="KN446" s="2"/>
      <c r="KO446" s="2" t="s">
        <v>818</v>
      </c>
      <c r="KP446" s="2" t="s">
        <v>98</v>
      </c>
      <c r="KQ446" s="2"/>
      <c r="KR446" s="2"/>
      <c r="KS446" s="2"/>
      <c r="KT446" s="2" t="s">
        <v>101</v>
      </c>
      <c r="KU446" s="2" t="s">
        <v>147</v>
      </c>
      <c r="KV446" s="2"/>
      <c r="KW446" s="2"/>
      <c r="KX446" s="2"/>
      <c r="KY446" s="2"/>
      <c r="KZ446" s="2"/>
      <c r="LA446" s="2" t="s">
        <v>4246</v>
      </c>
      <c r="LB446" s="2" t="s">
        <v>206</v>
      </c>
      <c r="LC446" s="2" t="s">
        <v>225</v>
      </c>
      <c r="LD446" s="2" t="s">
        <v>247</v>
      </c>
      <c r="LE446" s="2" t="s">
        <v>791</v>
      </c>
      <c r="LF446" s="2" t="s">
        <v>264</v>
      </c>
      <c r="LG446" s="2" t="s">
        <v>267</v>
      </c>
      <c r="LH446" s="2" t="s">
        <v>4271</v>
      </c>
      <c r="LI446" s="2"/>
      <c r="LJ446" s="2"/>
      <c r="LK446" s="2"/>
      <c r="LL446" s="2" t="s">
        <v>281</v>
      </c>
      <c r="LM446" s="2"/>
      <c r="LN446" s="2"/>
      <c r="LO446" s="2"/>
      <c r="LP446" s="2"/>
      <c r="LQ446" s="2" t="s">
        <v>286</v>
      </c>
      <c r="LR446" s="2"/>
      <c r="LS446" s="2"/>
      <c r="LT446" s="2" t="s">
        <v>289</v>
      </c>
      <c r="LU446" s="2"/>
      <c r="LV446" s="2" t="s">
        <v>1544</v>
      </c>
      <c r="LW446" s="2" t="s">
        <v>292</v>
      </c>
      <c r="LX446" s="2"/>
    </row>
    <row r="447" spans="1:336" ht="25" x14ac:dyDescent="0.3">
      <c r="A447" s="6">
        <v>446</v>
      </c>
      <c r="B447" s="2" t="s">
        <v>4272</v>
      </c>
      <c r="C447" s="2" t="s">
        <v>4273</v>
      </c>
      <c r="D447" s="2" t="s">
        <v>4274</v>
      </c>
      <c r="E447" s="2" t="s">
        <v>4275</v>
      </c>
      <c r="F447" s="2" t="s">
        <v>596</v>
      </c>
      <c r="G447" s="2" t="s">
        <v>3</v>
      </c>
      <c r="H447" s="2" t="s">
        <v>9</v>
      </c>
      <c r="I447" s="2" t="s">
        <v>18</v>
      </c>
      <c r="J447" s="2" t="s">
        <v>41</v>
      </c>
      <c r="K447" s="2" t="s">
        <v>46</v>
      </c>
      <c r="L447" s="2" t="s">
        <v>52</v>
      </c>
      <c r="M447" s="2"/>
      <c r="N447" s="2"/>
      <c r="O447" s="2"/>
      <c r="P447" s="2"/>
      <c r="Q447" s="2"/>
      <c r="R447" s="2" t="s">
        <v>21</v>
      </c>
      <c r="S447" s="2"/>
      <c r="T447" s="2"/>
      <c r="U447" s="2"/>
      <c r="V447" s="2"/>
      <c r="W447" s="2"/>
      <c r="X447" s="2"/>
      <c r="Y447" s="2"/>
      <c r="Z447" s="2"/>
      <c r="AA447" s="2"/>
      <c r="AB447" s="2"/>
      <c r="AC447" s="2"/>
      <c r="AD447" s="2"/>
      <c r="AE447" s="2"/>
      <c r="AF447" s="2"/>
      <c r="AG447" s="2"/>
      <c r="AH447" s="2" t="s">
        <v>37</v>
      </c>
      <c r="AI447" s="2"/>
      <c r="AJ447" s="2" t="s">
        <v>4276</v>
      </c>
      <c r="AK447" s="2" t="s">
        <v>19</v>
      </c>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t="s">
        <v>52</v>
      </c>
      <c r="JC447" s="2"/>
      <c r="JD447" s="2"/>
      <c r="JE447" s="2"/>
      <c r="JF447" s="2"/>
      <c r="JG447" s="2"/>
      <c r="JH447" s="2"/>
      <c r="JI447" s="2"/>
      <c r="JJ447" s="2"/>
      <c r="JK447" s="2"/>
      <c r="JL447" s="2" t="s">
        <v>151</v>
      </c>
      <c r="JM447" s="2"/>
      <c r="JN447" s="2" t="s">
        <v>151</v>
      </c>
      <c r="JO447" s="2" t="s">
        <v>133</v>
      </c>
      <c r="JP447" s="2"/>
      <c r="JQ447" s="2"/>
      <c r="JR447" s="2"/>
      <c r="JS447" s="2"/>
      <c r="JT447" s="2"/>
      <c r="JU447" s="2"/>
      <c r="JV447" s="2"/>
      <c r="JW447" s="2"/>
      <c r="JX447" s="2"/>
      <c r="JY447" s="2"/>
      <c r="JZ447" s="2"/>
      <c r="KA447" s="2" t="s">
        <v>133</v>
      </c>
      <c r="KB447" s="2"/>
      <c r="KC447" s="2" t="s">
        <v>52</v>
      </c>
      <c r="KD447" s="2" t="s">
        <v>98</v>
      </c>
      <c r="KE447" s="2"/>
      <c r="KF447" s="2"/>
      <c r="KG447" s="2"/>
      <c r="KH447" s="2" t="s">
        <v>101</v>
      </c>
      <c r="KI447" s="2"/>
      <c r="KJ447" s="2"/>
      <c r="KK447" s="2"/>
      <c r="KL447" s="2" t="s">
        <v>105</v>
      </c>
      <c r="KM447" s="2"/>
      <c r="KN447" s="2"/>
      <c r="KO447" s="2" t="s">
        <v>2769</v>
      </c>
      <c r="KP447" s="2"/>
      <c r="KQ447" s="2" t="s">
        <v>99</v>
      </c>
      <c r="KR447" s="2" t="s">
        <v>67</v>
      </c>
      <c r="KS447" s="2"/>
      <c r="KT447" s="2"/>
      <c r="KU447" s="2"/>
      <c r="KV447" s="2" t="s">
        <v>103</v>
      </c>
      <c r="KW447" s="2"/>
      <c r="KX447" s="2"/>
      <c r="KY447" s="2"/>
      <c r="KZ447" s="2"/>
      <c r="LA447" s="2" t="s">
        <v>670</v>
      </c>
      <c r="LB447" s="2" t="s">
        <v>205</v>
      </c>
      <c r="LC447" s="2" t="s">
        <v>210</v>
      </c>
      <c r="LD447" s="2" t="s">
        <v>246</v>
      </c>
      <c r="LE447" s="2" t="s">
        <v>3593</v>
      </c>
      <c r="LF447" s="2" t="s">
        <v>258</v>
      </c>
      <c r="LG447" s="2" t="s">
        <v>266</v>
      </c>
      <c r="LH447" s="2" t="s">
        <v>4277</v>
      </c>
      <c r="LI447" s="2"/>
      <c r="LJ447" s="2" t="s">
        <v>279</v>
      </c>
      <c r="LK447" s="2"/>
      <c r="LL447" s="2" t="s">
        <v>281</v>
      </c>
      <c r="LM447" s="2"/>
      <c r="LN447" s="2"/>
      <c r="LO447" s="2"/>
      <c r="LP447" s="2"/>
      <c r="LQ447" s="2"/>
      <c r="LR447" s="2"/>
      <c r="LS447" s="2"/>
      <c r="LT447" s="2"/>
      <c r="LU447" s="2"/>
      <c r="LV447" s="2" t="s">
        <v>4278</v>
      </c>
      <c r="LW447" s="2" t="s">
        <v>291</v>
      </c>
      <c r="LX447" s="2">
        <v>9779953877</v>
      </c>
    </row>
    <row r="448" spans="1:336" ht="37.5" x14ac:dyDescent="0.3">
      <c r="A448" s="6">
        <v>447</v>
      </c>
      <c r="B448" s="2" t="s">
        <v>4279</v>
      </c>
      <c r="C448" s="2" t="s">
        <v>4280</v>
      </c>
      <c r="D448" s="2" t="s">
        <v>4281</v>
      </c>
      <c r="E448" s="2" t="s">
        <v>4282</v>
      </c>
      <c r="F448" s="2" t="s">
        <v>596</v>
      </c>
      <c r="G448" s="2" t="s">
        <v>4</v>
      </c>
      <c r="H448" s="2" t="s">
        <v>8</v>
      </c>
      <c r="I448" s="2" t="s">
        <v>4283</v>
      </c>
      <c r="J448" s="2" t="s">
        <v>40</v>
      </c>
      <c r="K448" s="2" t="s">
        <v>46</v>
      </c>
      <c r="L448" s="2" t="s">
        <v>52</v>
      </c>
      <c r="M448" s="2" t="s">
        <v>16</v>
      </c>
      <c r="N448" s="2"/>
      <c r="O448" s="2"/>
      <c r="P448" s="2"/>
      <c r="Q448" s="2"/>
      <c r="R448" s="2"/>
      <c r="S448" s="2"/>
      <c r="T448" s="2"/>
      <c r="U448" s="2"/>
      <c r="V448" s="2"/>
      <c r="W448" s="2"/>
      <c r="X448" s="2"/>
      <c r="Y448" s="2"/>
      <c r="Z448" s="2"/>
      <c r="AA448" s="2"/>
      <c r="AB448" s="2"/>
      <c r="AC448" s="2"/>
      <c r="AD448" s="2"/>
      <c r="AE448" s="2" t="s">
        <v>34</v>
      </c>
      <c r="AF448" s="2" t="s">
        <v>35</v>
      </c>
      <c r="AG448" s="2"/>
      <c r="AH448" s="2"/>
      <c r="AI448" s="2"/>
      <c r="AJ448" s="2" t="s">
        <v>4284</v>
      </c>
      <c r="AK448" s="2" t="s">
        <v>30</v>
      </c>
      <c r="AL448" s="2" t="s">
        <v>57</v>
      </c>
      <c r="AM448" s="2"/>
      <c r="AN448" s="2"/>
      <c r="AO448" s="2"/>
      <c r="AP448" s="2" t="s">
        <v>61</v>
      </c>
      <c r="AQ448" s="2"/>
      <c r="AR448" s="2" t="s">
        <v>63</v>
      </c>
      <c r="AS448" s="2"/>
      <c r="AT448" s="2"/>
      <c r="AU448" s="2"/>
      <c r="AV448" s="2" t="s">
        <v>852</v>
      </c>
      <c r="AW448" s="2" t="s">
        <v>67</v>
      </c>
      <c r="AX448" s="2"/>
      <c r="AY448" s="2"/>
      <c r="AZ448" s="2" t="s">
        <v>70</v>
      </c>
      <c r="BA448" s="2"/>
      <c r="BB448" s="2" t="s">
        <v>72</v>
      </c>
      <c r="BC448" s="2"/>
      <c r="BD448" s="2"/>
      <c r="BE448" s="2"/>
      <c r="BF448" s="2"/>
      <c r="BG448" s="2"/>
      <c r="BH448" s="2"/>
      <c r="BI448" s="2"/>
      <c r="BJ448" s="2"/>
      <c r="BK448" s="2" t="s">
        <v>1403</v>
      </c>
      <c r="BL448" s="2"/>
      <c r="BM448" s="2" t="s">
        <v>82</v>
      </c>
      <c r="BN448" s="2"/>
      <c r="BO448" s="2"/>
      <c r="BP448" s="2"/>
      <c r="BQ448" s="2" t="s">
        <v>86</v>
      </c>
      <c r="BR448" s="2"/>
      <c r="BS448" s="2"/>
      <c r="BT448" s="2"/>
      <c r="BU448" s="2"/>
      <c r="BV448" s="2" t="s">
        <v>2418</v>
      </c>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t="s">
        <v>81</v>
      </c>
      <c r="FK448" s="2"/>
      <c r="FL448" s="2"/>
      <c r="FM448" s="2"/>
      <c r="FN448" s="2"/>
      <c r="FO448" s="2"/>
      <c r="FP448" s="2" t="s">
        <v>88</v>
      </c>
      <c r="FQ448" s="2"/>
      <c r="FR448" s="2"/>
      <c r="FS448" s="2" t="s">
        <v>151</v>
      </c>
      <c r="FT448" s="2"/>
      <c r="FU448" s="2" t="s">
        <v>3701</v>
      </c>
      <c r="FV448" s="2" t="s">
        <v>57</v>
      </c>
      <c r="FW448" s="2"/>
      <c r="FX448" s="2"/>
      <c r="FY448" s="2"/>
      <c r="FZ448" s="2" t="s">
        <v>61</v>
      </c>
      <c r="GA448" s="2" t="s">
        <v>62</v>
      </c>
      <c r="GB448" s="2"/>
      <c r="GC448" s="2"/>
      <c r="GD448" s="2"/>
      <c r="GE448" s="2"/>
      <c r="GF448" s="2" t="s">
        <v>1116</v>
      </c>
      <c r="GG448" s="2" t="s">
        <v>67</v>
      </c>
      <c r="GH448" s="2"/>
      <c r="GI448" s="2"/>
      <c r="GJ448" s="2"/>
      <c r="GK448" s="2"/>
      <c r="GL448" s="2" t="s">
        <v>72</v>
      </c>
      <c r="GM448" s="2"/>
      <c r="GN448" s="2"/>
      <c r="GO448" s="2"/>
      <c r="GP448" s="2"/>
      <c r="GQ448" s="2" t="s">
        <v>154</v>
      </c>
      <c r="GR448" s="2"/>
      <c r="GS448" s="2"/>
      <c r="GT448" s="2"/>
      <c r="GU448" s="2" t="s">
        <v>4285</v>
      </c>
      <c r="GV448" s="2"/>
      <c r="GW448" s="2"/>
      <c r="GX448" s="2"/>
      <c r="GY448" s="2"/>
      <c r="GZ448" s="2"/>
      <c r="HA448" s="2"/>
      <c r="HB448" s="2"/>
      <c r="HC448" s="2"/>
      <c r="HD448" s="2"/>
      <c r="HE448" s="2" t="s">
        <v>162</v>
      </c>
      <c r="HF448" s="2"/>
      <c r="HG448" s="2"/>
      <c r="HH448" s="2" t="s">
        <v>162</v>
      </c>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t="s">
        <v>192</v>
      </c>
      <c r="IU448" s="2" t="s">
        <v>193</v>
      </c>
      <c r="IV448" s="2"/>
      <c r="IW448" s="2"/>
      <c r="IX448" s="2"/>
      <c r="IY448" s="2"/>
      <c r="IZ448" s="2"/>
      <c r="JA448" s="2" t="s">
        <v>3694</v>
      </c>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t="s">
        <v>53</v>
      </c>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t="s">
        <v>205</v>
      </c>
      <c r="LC448" s="2" t="s">
        <v>220</v>
      </c>
      <c r="LD448" s="2" t="s">
        <v>252</v>
      </c>
      <c r="LE448" s="2" t="s">
        <v>4286</v>
      </c>
      <c r="LF448" s="2" t="s">
        <v>258</v>
      </c>
      <c r="LG448" s="2" t="s">
        <v>273</v>
      </c>
      <c r="LH448" s="2" t="s">
        <v>4287</v>
      </c>
      <c r="LI448" s="2"/>
      <c r="LJ448" s="2" t="s">
        <v>279</v>
      </c>
      <c r="LK448" s="2" t="s">
        <v>280</v>
      </c>
      <c r="LL448" s="2"/>
      <c r="LM448" s="2"/>
      <c r="LN448" s="2"/>
      <c r="LO448" s="2" t="s">
        <v>284</v>
      </c>
      <c r="LP448" s="2"/>
      <c r="LQ448" s="2"/>
      <c r="LR448" s="2"/>
      <c r="LS448" s="2"/>
      <c r="LT448" s="2"/>
      <c r="LU448" s="2"/>
      <c r="LV448" s="2" t="s">
        <v>1243</v>
      </c>
      <c r="LW448" s="2" t="s">
        <v>292</v>
      </c>
      <c r="LX448" s="2"/>
    </row>
    <row r="449" spans="1:336" ht="25" x14ac:dyDescent="0.3">
      <c r="A449" s="6">
        <v>448</v>
      </c>
      <c r="B449" s="2" t="s">
        <v>4288</v>
      </c>
      <c r="C449" s="2" t="s">
        <v>4289</v>
      </c>
      <c r="D449" s="2" t="s">
        <v>4290</v>
      </c>
      <c r="E449" s="2" t="s">
        <v>4291</v>
      </c>
      <c r="F449" s="2" t="s">
        <v>596</v>
      </c>
      <c r="G449" s="2" t="s">
        <v>3</v>
      </c>
      <c r="H449" s="2" t="s">
        <v>8</v>
      </c>
      <c r="I449" s="2" t="s">
        <v>4053</v>
      </c>
      <c r="J449" s="2" t="s">
        <v>43</v>
      </c>
      <c r="K449" s="2" t="s">
        <v>49</v>
      </c>
      <c r="L449" s="2" t="s">
        <v>52</v>
      </c>
      <c r="M449" s="2"/>
      <c r="N449" s="2"/>
      <c r="O449" s="2"/>
      <c r="P449" s="2"/>
      <c r="Q449" s="2"/>
      <c r="R449" s="2"/>
      <c r="S449" s="2" t="s">
        <v>22</v>
      </c>
      <c r="T449" s="2"/>
      <c r="U449" s="2"/>
      <c r="V449" s="2"/>
      <c r="W449" s="2"/>
      <c r="X449" s="2"/>
      <c r="Y449" s="2"/>
      <c r="Z449" s="2"/>
      <c r="AA449" s="2"/>
      <c r="AB449" s="2"/>
      <c r="AC449" s="2"/>
      <c r="AD449" s="2"/>
      <c r="AE449" s="2"/>
      <c r="AF449" s="2" t="s">
        <v>35</v>
      </c>
      <c r="AG449" s="2"/>
      <c r="AH449" s="2"/>
      <c r="AI449" s="2"/>
      <c r="AJ449" s="2" t="s">
        <v>4292</v>
      </c>
      <c r="AK449" s="2" t="s">
        <v>22</v>
      </c>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t="s">
        <v>52</v>
      </c>
      <c r="JC449" s="2"/>
      <c r="JD449" s="2"/>
      <c r="JE449" s="2"/>
      <c r="JF449" s="2"/>
      <c r="JG449" s="2" t="s">
        <v>86</v>
      </c>
      <c r="JH449" s="2"/>
      <c r="JI449" s="2" t="s">
        <v>88</v>
      </c>
      <c r="JJ449" s="2"/>
      <c r="JK449" s="2"/>
      <c r="JL449" s="2" t="s">
        <v>151</v>
      </c>
      <c r="JM449" s="2"/>
      <c r="JN449" s="2" t="s">
        <v>1854</v>
      </c>
      <c r="JO449" s="2"/>
      <c r="JP449" s="2"/>
      <c r="JQ449" s="2"/>
      <c r="JR449" s="2"/>
      <c r="JS449" s="2"/>
      <c r="JT449" s="2"/>
      <c r="JU449" s="2"/>
      <c r="JV449" s="2" t="s">
        <v>139</v>
      </c>
      <c r="JW449" s="2"/>
      <c r="JX449" s="2"/>
      <c r="JY449" s="2"/>
      <c r="JZ449" s="2"/>
      <c r="KA449" s="2" t="s">
        <v>139</v>
      </c>
      <c r="KB449" s="2"/>
      <c r="KC449" s="2" t="s">
        <v>52</v>
      </c>
      <c r="KD449" s="2"/>
      <c r="KE449" s="2"/>
      <c r="KF449" s="2" t="s">
        <v>67</v>
      </c>
      <c r="KG449" s="2"/>
      <c r="KH449" s="2"/>
      <c r="KI449" s="2"/>
      <c r="KJ449" s="2"/>
      <c r="KK449" s="2" t="s">
        <v>104</v>
      </c>
      <c r="KL449" s="2" t="s">
        <v>105</v>
      </c>
      <c r="KM449" s="2"/>
      <c r="KN449" s="2"/>
      <c r="KO449" s="2" t="s">
        <v>1616</v>
      </c>
      <c r="KP449" s="2"/>
      <c r="KQ449" s="2"/>
      <c r="KR449" s="2"/>
      <c r="KS449" s="2"/>
      <c r="KT449" s="2" t="s">
        <v>101</v>
      </c>
      <c r="KU449" s="2" t="s">
        <v>147</v>
      </c>
      <c r="KV449" s="2" t="s">
        <v>103</v>
      </c>
      <c r="KW449" s="2"/>
      <c r="KX449" s="2"/>
      <c r="KY449" s="2"/>
      <c r="KZ449" s="2"/>
      <c r="LA449" s="2" t="s">
        <v>1023</v>
      </c>
      <c r="LB449" s="2" t="s">
        <v>205</v>
      </c>
      <c r="LC449" s="2" t="s">
        <v>220</v>
      </c>
      <c r="LD449" s="2" t="s">
        <v>254</v>
      </c>
      <c r="LE449" s="2" t="s">
        <v>4293</v>
      </c>
      <c r="LF449" s="2" t="s">
        <v>264</v>
      </c>
      <c r="LG449" s="2" t="s">
        <v>270</v>
      </c>
      <c r="LH449" s="2" t="s">
        <v>4294</v>
      </c>
      <c r="LI449" s="2"/>
      <c r="LJ449" s="2"/>
      <c r="LK449" s="2" t="s">
        <v>280</v>
      </c>
      <c r="LL449" s="2" t="s">
        <v>281</v>
      </c>
      <c r="LM449" s="2"/>
      <c r="LN449" s="2"/>
      <c r="LO449" s="2"/>
      <c r="LP449" s="2"/>
      <c r="LQ449" s="2"/>
      <c r="LR449" s="2"/>
      <c r="LS449" s="2"/>
      <c r="LT449" s="2"/>
      <c r="LU449" s="2"/>
      <c r="LV449" s="2" t="s">
        <v>4295</v>
      </c>
      <c r="LW449" s="2" t="s">
        <v>291</v>
      </c>
      <c r="LX449" s="2">
        <v>7812054904</v>
      </c>
    </row>
    <row r="450" spans="1:336" ht="25" x14ac:dyDescent="0.3">
      <c r="A450" s="6">
        <v>449</v>
      </c>
      <c r="B450" s="2" t="s">
        <v>4296</v>
      </c>
      <c r="C450" s="2" t="s">
        <v>4297</v>
      </c>
      <c r="D450" s="2" t="s">
        <v>4298</v>
      </c>
      <c r="E450" s="2" t="s">
        <v>4299</v>
      </c>
      <c r="F450" s="2" t="s">
        <v>596</v>
      </c>
      <c r="G450" s="2" t="s">
        <v>3</v>
      </c>
      <c r="H450" s="2" t="s">
        <v>8</v>
      </c>
      <c r="I450" s="2" t="s">
        <v>26</v>
      </c>
      <c r="J450" s="2" t="s">
        <v>40</v>
      </c>
      <c r="K450" s="2" t="s">
        <v>50</v>
      </c>
      <c r="L450" s="2" t="s">
        <v>53</v>
      </c>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t="s">
        <v>52</v>
      </c>
      <c r="KD450" s="2"/>
      <c r="KE450" s="2"/>
      <c r="KF450" s="2" t="s">
        <v>67</v>
      </c>
      <c r="KG450" s="2"/>
      <c r="KH450" s="2" t="s">
        <v>101</v>
      </c>
      <c r="KI450" s="2"/>
      <c r="KJ450" s="2"/>
      <c r="KK450" s="2"/>
      <c r="KL450" s="2" t="s">
        <v>105</v>
      </c>
      <c r="KM450" s="2"/>
      <c r="KN450" s="2"/>
      <c r="KO450" s="2" t="s">
        <v>2256</v>
      </c>
      <c r="KP450" s="2"/>
      <c r="KQ450" s="2" t="s">
        <v>99</v>
      </c>
      <c r="KR450" s="2"/>
      <c r="KS450" s="2"/>
      <c r="KT450" s="2"/>
      <c r="KU450" s="2"/>
      <c r="KV450" s="2"/>
      <c r="KW450" s="2" t="s">
        <v>104</v>
      </c>
      <c r="KX450" s="2"/>
      <c r="KY450" s="2" t="s">
        <v>106</v>
      </c>
      <c r="KZ450" s="2"/>
      <c r="LA450" s="2" t="s">
        <v>636</v>
      </c>
      <c r="LB450" s="2" t="s">
        <v>205</v>
      </c>
      <c r="LC450" s="2" t="s">
        <v>210</v>
      </c>
      <c r="LD450" s="2" t="s">
        <v>252</v>
      </c>
      <c r="LE450" s="2" t="s">
        <v>2525</v>
      </c>
      <c r="LF450" s="2" t="s">
        <v>259</v>
      </c>
      <c r="LG450" s="2" t="s">
        <v>268</v>
      </c>
      <c r="LH450" s="2" t="s">
        <v>4300</v>
      </c>
      <c r="LI450" s="2" t="s">
        <v>278</v>
      </c>
      <c r="LJ450" s="2"/>
      <c r="LK450" s="2"/>
      <c r="LL450" s="2"/>
      <c r="LM450" s="2"/>
      <c r="LN450" s="2"/>
      <c r="LO450" s="2"/>
      <c r="LP450" s="2"/>
      <c r="LQ450" s="2"/>
      <c r="LR450" s="2"/>
      <c r="LS450" s="2"/>
      <c r="LT450" s="2"/>
      <c r="LU450" s="2"/>
      <c r="LV450" s="2" t="s">
        <v>278</v>
      </c>
      <c r="LW450" s="2" t="s">
        <v>291</v>
      </c>
      <c r="LX450" s="2">
        <v>6299238961</v>
      </c>
    </row>
    <row r="451" spans="1:336" ht="25" x14ac:dyDescent="0.3">
      <c r="A451" s="6">
        <v>450</v>
      </c>
      <c r="B451" s="2" t="s">
        <v>4301</v>
      </c>
      <c r="C451" s="2" t="s">
        <v>4302</v>
      </c>
      <c r="D451" s="2" t="s">
        <v>4303</v>
      </c>
      <c r="E451" s="2" t="s">
        <v>4304</v>
      </c>
      <c r="F451" s="2" t="s">
        <v>596</v>
      </c>
      <c r="G451" s="2" t="s">
        <v>3</v>
      </c>
      <c r="H451" s="2" t="s">
        <v>9</v>
      </c>
      <c r="I451" s="2" t="s">
        <v>36</v>
      </c>
      <c r="J451" s="2" t="s">
        <v>41</v>
      </c>
      <c r="K451" s="2" t="s">
        <v>47</v>
      </c>
      <c r="L451" s="2" t="s">
        <v>53</v>
      </c>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t="s">
        <v>52</v>
      </c>
      <c r="KD451" s="2"/>
      <c r="KE451" s="2"/>
      <c r="KF451" s="2"/>
      <c r="KG451" s="2" t="s">
        <v>100</v>
      </c>
      <c r="KH451" s="2" t="s">
        <v>101</v>
      </c>
      <c r="KI451" s="2"/>
      <c r="KJ451" s="2"/>
      <c r="KK451" s="2" t="s">
        <v>104</v>
      </c>
      <c r="KL451" s="2"/>
      <c r="KM451" s="2"/>
      <c r="KN451" s="2"/>
      <c r="KO451" s="2" t="s">
        <v>1876</v>
      </c>
      <c r="KP451" s="2"/>
      <c r="KQ451" s="2"/>
      <c r="KR451" s="2" t="s">
        <v>67</v>
      </c>
      <c r="KS451" s="2"/>
      <c r="KT451" s="2"/>
      <c r="KU451" s="2" t="s">
        <v>147</v>
      </c>
      <c r="KV451" s="2" t="s">
        <v>103</v>
      </c>
      <c r="KW451" s="2"/>
      <c r="KX451" s="2"/>
      <c r="KY451" s="2"/>
      <c r="KZ451" s="2"/>
      <c r="LA451" s="2" t="s">
        <v>1174</v>
      </c>
      <c r="LB451" s="2" t="s">
        <v>205</v>
      </c>
      <c r="LC451" s="2" t="s">
        <v>220</v>
      </c>
      <c r="LD451" s="2" t="s">
        <v>254</v>
      </c>
      <c r="LE451" s="2" t="s">
        <v>4305</v>
      </c>
      <c r="LF451" s="2" t="s">
        <v>258</v>
      </c>
      <c r="LG451" s="2" t="s">
        <v>273</v>
      </c>
      <c r="LH451" s="2" t="s">
        <v>4306</v>
      </c>
      <c r="LI451" s="2"/>
      <c r="LJ451" s="2"/>
      <c r="LK451" s="2"/>
      <c r="LL451" s="2"/>
      <c r="LM451" s="2" t="s">
        <v>282</v>
      </c>
      <c r="LN451" s="2"/>
      <c r="LO451" s="2"/>
      <c r="LP451" s="2"/>
      <c r="LQ451" s="2"/>
      <c r="LR451" s="2" t="s">
        <v>287</v>
      </c>
      <c r="LS451" s="2"/>
      <c r="LT451" s="2" t="s">
        <v>289</v>
      </c>
      <c r="LU451" s="2"/>
      <c r="LV451" s="2" t="s">
        <v>4307</v>
      </c>
      <c r="LW451" s="2" t="s">
        <v>291</v>
      </c>
      <c r="LX451" s="2">
        <v>8637372110</v>
      </c>
    </row>
    <row r="452" spans="1:336" ht="25" x14ac:dyDescent="0.3">
      <c r="A452" s="6">
        <v>451</v>
      </c>
      <c r="B452" s="2" t="s">
        <v>4308</v>
      </c>
      <c r="C452" s="2" t="s">
        <v>4309</v>
      </c>
      <c r="D452" s="2" t="s">
        <v>4310</v>
      </c>
      <c r="E452" s="2" t="s">
        <v>4311</v>
      </c>
      <c r="F452" s="2" t="s">
        <v>596</v>
      </c>
      <c r="G452" s="2" t="s">
        <v>3</v>
      </c>
      <c r="H452" s="2" t="s">
        <v>9</v>
      </c>
      <c r="I452" s="2" t="s">
        <v>30</v>
      </c>
      <c r="J452" s="2" t="s">
        <v>42</v>
      </c>
      <c r="K452" s="2" t="s">
        <v>46</v>
      </c>
      <c r="L452" s="2" t="s">
        <v>52</v>
      </c>
      <c r="M452" s="2" t="s">
        <v>16</v>
      </c>
      <c r="N452" s="2"/>
      <c r="O452" s="2"/>
      <c r="P452" s="2"/>
      <c r="Q452" s="2"/>
      <c r="R452" s="2"/>
      <c r="S452" s="2"/>
      <c r="T452" s="2"/>
      <c r="U452" s="2"/>
      <c r="V452" s="2"/>
      <c r="W452" s="2"/>
      <c r="X452" s="2" t="s">
        <v>27</v>
      </c>
      <c r="Y452" s="2"/>
      <c r="Z452" s="2"/>
      <c r="AA452" s="2"/>
      <c r="AB452" s="2"/>
      <c r="AC452" s="2"/>
      <c r="AD452" s="2"/>
      <c r="AE452" s="2"/>
      <c r="AF452" s="2"/>
      <c r="AG452" s="2"/>
      <c r="AH452" s="2"/>
      <c r="AI452" s="2"/>
      <c r="AJ452" s="2" t="s">
        <v>2640</v>
      </c>
      <c r="AK452" s="2" t="s">
        <v>28</v>
      </c>
      <c r="AL452" s="2"/>
      <c r="AM452" s="2"/>
      <c r="AN452" s="2" t="s">
        <v>59</v>
      </c>
      <c r="AO452" s="2"/>
      <c r="AP452" s="2"/>
      <c r="AQ452" s="2"/>
      <c r="AR452" s="2" t="s">
        <v>63</v>
      </c>
      <c r="AS452" s="2" t="s">
        <v>64</v>
      </c>
      <c r="AT452" s="2"/>
      <c r="AU452" s="2"/>
      <c r="AV452" s="2" t="s">
        <v>3889</v>
      </c>
      <c r="AW452" s="2" t="s">
        <v>67</v>
      </c>
      <c r="AX452" s="2"/>
      <c r="AY452" s="2"/>
      <c r="AZ452" s="2"/>
      <c r="BA452" s="2"/>
      <c r="BB452" s="2" t="s">
        <v>72</v>
      </c>
      <c r="BC452" s="2"/>
      <c r="BD452" s="2" t="s">
        <v>74</v>
      </c>
      <c r="BE452" s="2"/>
      <c r="BF452" s="2"/>
      <c r="BG452" s="2"/>
      <c r="BH452" s="2"/>
      <c r="BI452" s="2"/>
      <c r="BJ452" s="2"/>
      <c r="BK452" s="2" t="s">
        <v>712</v>
      </c>
      <c r="BL452" s="2"/>
      <c r="BM452" s="2"/>
      <c r="BN452" s="2"/>
      <c r="BO452" s="2"/>
      <c r="BP452" s="2"/>
      <c r="BQ452" s="2"/>
      <c r="BR452" s="2" t="s">
        <v>87</v>
      </c>
      <c r="BS452" s="2" t="s">
        <v>88</v>
      </c>
      <c r="BT452" s="2"/>
      <c r="BU452" s="2"/>
      <c r="BV452" s="2" t="s">
        <v>2208</v>
      </c>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t="s">
        <v>86</v>
      </c>
      <c r="FO452" s="2"/>
      <c r="FP452" s="2" t="s">
        <v>88</v>
      </c>
      <c r="FQ452" s="2"/>
      <c r="FR452" s="2"/>
      <c r="FS452" s="2"/>
      <c r="FT452" s="2"/>
      <c r="FU452" s="2" t="s">
        <v>700</v>
      </c>
      <c r="FV452" s="2" t="s">
        <v>57</v>
      </c>
      <c r="FW452" s="2"/>
      <c r="FX452" s="2" t="s">
        <v>59</v>
      </c>
      <c r="FY452" s="2"/>
      <c r="FZ452" s="2"/>
      <c r="GA452" s="2"/>
      <c r="GB452" s="2"/>
      <c r="GC452" s="2" t="s">
        <v>64</v>
      </c>
      <c r="GD452" s="2"/>
      <c r="GE452" s="2"/>
      <c r="GF452" s="2" t="s">
        <v>2417</v>
      </c>
      <c r="GG452" s="2" t="s">
        <v>67</v>
      </c>
      <c r="GH452" s="2"/>
      <c r="GI452" s="2"/>
      <c r="GJ452" s="2"/>
      <c r="GK452" s="2"/>
      <c r="GL452" s="2" t="s">
        <v>72</v>
      </c>
      <c r="GM452" s="2" t="s">
        <v>73</v>
      </c>
      <c r="GN452" s="2"/>
      <c r="GO452" s="2"/>
      <c r="GP452" s="2"/>
      <c r="GQ452" s="2"/>
      <c r="GR452" s="2"/>
      <c r="GS452" s="2"/>
      <c r="GT452" s="2"/>
      <c r="GU452" s="2" t="s">
        <v>2477</v>
      </c>
      <c r="GV452" s="2"/>
      <c r="GW452" s="2"/>
      <c r="GX452" s="2"/>
      <c r="GY452" s="2"/>
      <c r="GZ452" s="2"/>
      <c r="HA452" s="2"/>
      <c r="HB452" s="2"/>
      <c r="HC452" s="2"/>
      <c r="HD452" s="2"/>
      <c r="HE452" s="2" t="s">
        <v>162</v>
      </c>
      <c r="HF452" s="2"/>
      <c r="HG452" s="2"/>
      <c r="HH452" s="2" t="s">
        <v>162</v>
      </c>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t="s">
        <v>193</v>
      </c>
      <c r="IV452" s="2" t="s">
        <v>194</v>
      </c>
      <c r="IW452" s="2"/>
      <c r="IX452" s="2"/>
      <c r="IY452" s="2"/>
      <c r="IZ452" s="2"/>
      <c r="JA452" s="2" t="s">
        <v>854</v>
      </c>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t="s">
        <v>52</v>
      </c>
      <c r="KD452" s="2"/>
      <c r="KE452" s="2" t="s">
        <v>99</v>
      </c>
      <c r="KF452" s="2" t="s">
        <v>67</v>
      </c>
      <c r="KG452" s="2"/>
      <c r="KH452" s="2"/>
      <c r="KI452" s="2"/>
      <c r="KJ452" s="2" t="s">
        <v>103</v>
      </c>
      <c r="KK452" s="2"/>
      <c r="KL452" s="2"/>
      <c r="KM452" s="2"/>
      <c r="KN452" s="2"/>
      <c r="KO452" s="2" t="s">
        <v>670</v>
      </c>
      <c r="KP452" s="2"/>
      <c r="KQ452" s="2"/>
      <c r="KR452" s="2"/>
      <c r="KS452" s="2" t="s">
        <v>100</v>
      </c>
      <c r="KT452" s="2" t="s">
        <v>101</v>
      </c>
      <c r="KU452" s="2" t="s">
        <v>147</v>
      </c>
      <c r="KV452" s="2"/>
      <c r="KW452" s="2"/>
      <c r="KX452" s="2"/>
      <c r="KY452" s="2"/>
      <c r="KZ452" s="2"/>
      <c r="LA452" s="2" t="s">
        <v>1427</v>
      </c>
      <c r="LB452" s="2" t="s">
        <v>204</v>
      </c>
      <c r="LC452" s="2" t="s">
        <v>210</v>
      </c>
      <c r="LD452" s="2" t="s">
        <v>238</v>
      </c>
      <c r="LE452" s="2" t="s">
        <v>4312</v>
      </c>
      <c r="LF452" s="2" t="s">
        <v>258</v>
      </c>
      <c r="LG452" s="2" t="s">
        <v>271</v>
      </c>
      <c r="LH452" s="2" t="s">
        <v>4313</v>
      </c>
      <c r="LI452" s="2"/>
      <c r="LJ452" s="2"/>
      <c r="LK452" s="2" t="s">
        <v>280</v>
      </c>
      <c r="LL452" s="2"/>
      <c r="LM452" s="2"/>
      <c r="LN452" s="2"/>
      <c r="LO452" s="2"/>
      <c r="LP452" s="2" t="s">
        <v>285</v>
      </c>
      <c r="LQ452" s="2" t="s">
        <v>286</v>
      </c>
      <c r="LR452" s="2"/>
      <c r="LS452" s="2"/>
      <c r="LT452" s="2"/>
      <c r="LU452" s="2"/>
      <c r="LV452" s="2" t="s">
        <v>1665</v>
      </c>
      <c r="LW452" s="2" t="s">
        <v>291</v>
      </c>
      <c r="LX452" s="2">
        <v>8921107497</v>
      </c>
    </row>
    <row r="453" spans="1:336" ht="37.5" x14ac:dyDescent="0.3">
      <c r="A453" s="6">
        <v>452</v>
      </c>
      <c r="B453" s="2" t="s">
        <v>4314</v>
      </c>
      <c r="C453" s="2" t="s">
        <v>4315</v>
      </c>
      <c r="D453" s="2" t="s">
        <v>4316</v>
      </c>
      <c r="E453" s="2" t="s">
        <v>4317</v>
      </c>
      <c r="F453" s="2" t="s">
        <v>596</v>
      </c>
      <c r="G453" s="2" t="s">
        <v>3</v>
      </c>
      <c r="H453" s="2" t="s">
        <v>9</v>
      </c>
      <c r="I453" s="2" t="s">
        <v>4318</v>
      </c>
      <c r="J453" s="2" t="s">
        <v>40</v>
      </c>
      <c r="K453" s="2" t="s">
        <v>47</v>
      </c>
      <c r="L453" s="2" t="s">
        <v>52</v>
      </c>
      <c r="M453" s="2"/>
      <c r="N453" s="2" t="s">
        <v>17</v>
      </c>
      <c r="O453" s="2"/>
      <c r="P453" s="2" t="s">
        <v>19</v>
      </c>
      <c r="Q453" s="2"/>
      <c r="R453" s="2"/>
      <c r="S453" s="2"/>
      <c r="T453" s="2"/>
      <c r="U453" s="2"/>
      <c r="V453" s="2" t="s">
        <v>25</v>
      </c>
      <c r="W453" s="2"/>
      <c r="X453" s="2"/>
      <c r="Y453" s="2"/>
      <c r="Z453" s="2"/>
      <c r="AA453" s="2"/>
      <c r="AB453" s="2" t="s">
        <v>31</v>
      </c>
      <c r="AC453" s="2" t="s">
        <v>32</v>
      </c>
      <c r="AD453" s="2"/>
      <c r="AE453" s="2"/>
      <c r="AF453" s="2"/>
      <c r="AG453" s="2"/>
      <c r="AH453" s="2"/>
      <c r="AI453" s="2"/>
      <c r="AJ453" s="2" t="s">
        <v>4319</v>
      </c>
      <c r="AK453" s="2" t="s">
        <v>19</v>
      </c>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t="s">
        <v>52</v>
      </c>
      <c r="JC453" s="2"/>
      <c r="JD453" s="2" t="s">
        <v>82</v>
      </c>
      <c r="JE453" s="2"/>
      <c r="JF453" s="2"/>
      <c r="JG453" s="2"/>
      <c r="JH453" s="2"/>
      <c r="JI453" s="2"/>
      <c r="JJ453" s="2"/>
      <c r="JK453" s="2"/>
      <c r="JL453" s="2"/>
      <c r="JM453" s="2"/>
      <c r="JN453" s="2" t="s">
        <v>82</v>
      </c>
      <c r="JO453" s="2"/>
      <c r="JP453" s="2"/>
      <c r="JQ453" s="2"/>
      <c r="JR453" s="2"/>
      <c r="JS453" s="2"/>
      <c r="JT453" s="2"/>
      <c r="JU453" s="2"/>
      <c r="JV453" s="2"/>
      <c r="JW453" s="2" t="s">
        <v>161</v>
      </c>
      <c r="JX453" s="2"/>
      <c r="JY453" s="2"/>
      <c r="JZ453" s="2"/>
      <c r="KA453" s="2" t="s">
        <v>161</v>
      </c>
      <c r="KB453" s="2"/>
      <c r="KC453" s="2" t="s">
        <v>52</v>
      </c>
      <c r="KD453" s="2"/>
      <c r="KE453" s="2" t="s">
        <v>99</v>
      </c>
      <c r="KF453" s="2"/>
      <c r="KG453" s="2" t="s">
        <v>100</v>
      </c>
      <c r="KH453" s="2"/>
      <c r="KI453" s="2" t="s">
        <v>147</v>
      </c>
      <c r="KJ453" s="2"/>
      <c r="KK453" s="2"/>
      <c r="KL453" s="2"/>
      <c r="KM453" s="2"/>
      <c r="KN453" s="2"/>
      <c r="KO453" s="2" t="s">
        <v>1829</v>
      </c>
      <c r="KP453" s="2"/>
      <c r="KQ453" s="2"/>
      <c r="KR453" s="2" t="s">
        <v>67</v>
      </c>
      <c r="KS453" s="2" t="s">
        <v>100</v>
      </c>
      <c r="KT453" s="2" t="s">
        <v>101</v>
      </c>
      <c r="KU453" s="2"/>
      <c r="KV453" s="2"/>
      <c r="KW453" s="2"/>
      <c r="KX453" s="2"/>
      <c r="KY453" s="2"/>
      <c r="KZ453" s="2"/>
      <c r="LA453" s="2" t="s">
        <v>741</v>
      </c>
      <c r="LB453" s="2" t="s">
        <v>204</v>
      </c>
      <c r="LC453" s="2" t="s">
        <v>225</v>
      </c>
      <c r="LD453" s="2" t="s">
        <v>235</v>
      </c>
      <c r="LE453" s="2" t="s">
        <v>4320</v>
      </c>
      <c r="LF453" s="2" t="s">
        <v>258</v>
      </c>
      <c r="LG453" s="2" t="s">
        <v>273</v>
      </c>
      <c r="LH453" s="2" t="s">
        <v>4321</v>
      </c>
      <c r="LI453" s="2"/>
      <c r="LJ453" s="2"/>
      <c r="LK453" s="2"/>
      <c r="LL453" s="2" t="s">
        <v>281</v>
      </c>
      <c r="LM453" s="2"/>
      <c r="LN453" s="2" t="s">
        <v>283</v>
      </c>
      <c r="LO453" s="2" t="s">
        <v>284</v>
      </c>
      <c r="LP453" s="2"/>
      <c r="LQ453" s="2"/>
      <c r="LR453" s="2"/>
      <c r="LS453" s="2"/>
      <c r="LT453" s="2"/>
      <c r="LU453" s="2"/>
      <c r="LV453" s="2" t="s">
        <v>1819</v>
      </c>
      <c r="LW453" s="2" t="s">
        <v>291</v>
      </c>
      <c r="LX453" s="2">
        <v>8544799124</v>
      </c>
    </row>
    <row r="454" spans="1:336" ht="37.5" x14ac:dyDescent="0.3">
      <c r="A454" s="6">
        <v>453</v>
      </c>
      <c r="B454" s="2" t="s">
        <v>4322</v>
      </c>
      <c r="C454" s="2" t="s">
        <v>4323</v>
      </c>
      <c r="D454" s="2" t="s">
        <v>4324</v>
      </c>
      <c r="E454" s="2" t="s">
        <v>4325</v>
      </c>
      <c r="F454" s="2" t="s">
        <v>596</v>
      </c>
      <c r="G454" s="2" t="s">
        <v>3</v>
      </c>
      <c r="H454" s="2" t="s">
        <v>8</v>
      </c>
      <c r="I454" s="2" t="s">
        <v>4326</v>
      </c>
      <c r="J454" s="2" t="s">
        <v>44</v>
      </c>
      <c r="K454" s="2" t="s">
        <v>48</v>
      </c>
      <c r="L454" s="2" t="s">
        <v>53</v>
      </c>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t="s">
        <v>52</v>
      </c>
      <c r="KD454" s="2"/>
      <c r="KE454" s="2"/>
      <c r="KF454" s="2"/>
      <c r="KG454" s="2"/>
      <c r="KH454" s="2" t="s">
        <v>101</v>
      </c>
      <c r="KI454" s="2" t="s">
        <v>147</v>
      </c>
      <c r="KJ454" s="2" t="s">
        <v>103</v>
      </c>
      <c r="KK454" s="2"/>
      <c r="KL454" s="2"/>
      <c r="KM454" s="2"/>
      <c r="KN454" s="2"/>
      <c r="KO454" s="2" t="s">
        <v>1023</v>
      </c>
      <c r="KP454" s="2"/>
      <c r="KQ454" s="2"/>
      <c r="KR454" s="2"/>
      <c r="KS454" s="2"/>
      <c r="KT454" s="2" t="s">
        <v>101</v>
      </c>
      <c r="KU454" s="2" t="s">
        <v>147</v>
      </c>
      <c r="KV454" s="2" t="s">
        <v>103</v>
      </c>
      <c r="KW454" s="2"/>
      <c r="KX454" s="2"/>
      <c r="KY454" s="2"/>
      <c r="KZ454" s="2"/>
      <c r="LA454" s="2" t="s">
        <v>1023</v>
      </c>
      <c r="LB454" s="2" t="s">
        <v>204</v>
      </c>
      <c r="LC454" s="2" t="s">
        <v>214</v>
      </c>
      <c r="LD454" s="2" t="s">
        <v>245</v>
      </c>
      <c r="LE454" s="2" t="s">
        <v>1655</v>
      </c>
      <c r="LF454" s="2" t="s">
        <v>260</v>
      </c>
      <c r="LG454" s="2" t="s">
        <v>266</v>
      </c>
      <c r="LH454" s="2" t="s">
        <v>4327</v>
      </c>
      <c r="LI454" s="2" t="s">
        <v>278</v>
      </c>
      <c r="LJ454" s="2"/>
      <c r="LK454" s="2"/>
      <c r="LL454" s="2"/>
      <c r="LM454" s="2"/>
      <c r="LN454" s="2"/>
      <c r="LO454" s="2"/>
      <c r="LP454" s="2"/>
      <c r="LQ454" s="2"/>
      <c r="LR454" s="2"/>
      <c r="LS454" s="2"/>
      <c r="LT454" s="2"/>
      <c r="LU454" s="2"/>
      <c r="LV454" s="2" t="s">
        <v>278</v>
      </c>
      <c r="LW454" s="2" t="s">
        <v>291</v>
      </c>
      <c r="LX454" s="2">
        <v>8328806638</v>
      </c>
    </row>
    <row r="455" spans="1:336" ht="25" x14ac:dyDescent="0.3">
      <c r="A455" s="6">
        <v>454</v>
      </c>
      <c r="B455" s="2" t="s">
        <v>4328</v>
      </c>
      <c r="C455" s="2" t="s">
        <v>4329</v>
      </c>
      <c r="D455" s="2" t="s">
        <v>4330</v>
      </c>
      <c r="E455" s="2" t="s">
        <v>4331</v>
      </c>
      <c r="F455" s="2" t="s">
        <v>596</v>
      </c>
      <c r="G455" s="2" t="s">
        <v>3</v>
      </c>
      <c r="H455" s="2" t="s">
        <v>8</v>
      </c>
      <c r="I455" s="2" t="s">
        <v>37</v>
      </c>
      <c r="J455" s="2" t="s">
        <v>40</v>
      </c>
      <c r="K455" s="2" t="s">
        <v>47</v>
      </c>
      <c r="L455" s="2" t="s">
        <v>52</v>
      </c>
      <c r="M455" s="2"/>
      <c r="N455" s="2" t="s">
        <v>17</v>
      </c>
      <c r="O455" s="2"/>
      <c r="P455" s="2"/>
      <c r="Q455" s="2"/>
      <c r="R455" s="2"/>
      <c r="S455" s="2"/>
      <c r="T455" s="2"/>
      <c r="U455" s="2"/>
      <c r="V455" s="2" t="s">
        <v>25</v>
      </c>
      <c r="W455" s="2"/>
      <c r="X455" s="2"/>
      <c r="Y455" s="2"/>
      <c r="Z455" s="2"/>
      <c r="AA455" s="2"/>
      <c r="AB455" s="2"/>
      <c r="AC455" s="2"/>
      <c r="AD455" s="2"/>
      <c r="AE455" s="2"/>
      <c r="AF455" s="2"/>
      <c r="AG455" s="2"/>
      <c r="AH455" s="2"/>
      <c r="AI455" s="2"/>
      <c r="AJ455" s="2" t="s">
        <v>1575</v>
      </c>
      <c r="AK455" s="2" t="s">
        <v>32</v>
      </c>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t="s">
        <v>53</v>
      </c>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t="s">
        <v>52</v>
      </c>
      <c r="KD455" s="2" t="s">
        <v>98</v>
      </c>
      <c r="KE455" s="2" t="s">
        <v>99</v>
      </c>
      <c r="KF455" s="2" t="s">
        <v>67</v>
      </c>
      <c r="KG455" s="2"/>
      <c r="KH455" s="2"/>
      <c r="KI455" s="2"/>
      <c r="KJ455" s="2"/>
      <c r="KK455" s="2"/>
      <c r="KL455" s="2"/>
      <c r="KM455" s="2"/>
      <c r="KN455" s="2"/>
      <c r="KO455" s="2" t="s">
        <v>1645</v>
      </c>
      <c r="KP455" s="2"/>
      <c r="KQ455" s="2"/>
      <c r="KR455" s="2"/>
      <c r="KS455" s="2"/>
      <c r="KT455" s="2"/>
      <c r="KU455" s="2"/>
      <c r="KV455" s="2"/>
      <c r="KW455" s="2" t="s">
        <v>104</v>
      </c>
      <c r="KX455" s="2"/>
      <c r="KY455" s="2" t="s">
        <v>106</v>
      </c>
      <c r="KZ455" s="2" t="s">
        <v>876</v>
      </c>
      <c r="LA455" s="2" t="s">
        <v>3356</v>
      </c>
      <c r="LB455" s="2" t="s">
        <v>205</v>
      </c>
      <c r="LC455" s="2" t="s">
        <v>220</v>
      </c>
      <c r="LD455" s="2" t="s">
        <v>254</v>
      </c>
      <c r="LE455" s="2" t="s">
        <v>4332</v>
      </c>
      <c r="LF455" s="2" t="s">
        <v>258</v>
      </c>
      <c r="LG455" s="2" t="s">
        <v>273</v>
      </c>
      <c r="LH455" s="2" t="s">
        <v>4333</v>
      </c>
      <c r="LI455" s="2"/>
      <c r="LJ455" s="2"/>
      <c r="LK455" s="2"/>
      <c r="LL455" s="2"/>
      <c r="LM455" s="2" t="s">
        <v>282</v>
      </c>
      <c r="LN455" s="2"/>
      <c r="LO455" s="2"/>
      <c r="LP455" s="2"/>
      <c r="LQ455" s="2"/>
      <c r="LR455" s="2"/>
      <c r="LS455" s="2"/>
      <c r="LT455" s="2"/>
      <c r="LU455" s="2"/>
      <c r="LV455" s="2" t="s">
        <v>282</v>
      </c>
      <c r="LW455" s="2" t="s">
        <v>291</v>
      </c>
      <c r="LX455" s="2">
        <v>9593139204</v>
      </c>
    </row>
    <row r="456" spans="1:336" ht="25" x14ac:dyDescent="0.3">
      <c r="A456" s="6">
        <v>455</v>
      </c>
      <c r="B456" s="2" t="s">
        <v>4334</v>
      </c>
      <c r="C456" s="2" t="s">
        <v>4335</v>
      </c>
      <c r="D456" s="2" t="s">
        <v>4336</v>
      </c>
      <c r="E456" s="2" t="s">
        <v>4337</v>
      </c>
      <c r="F456" s="2" t="s">
        <v>596</v>
      </c>
      <c r="G456" s="2" t="s">
        <v>4</v>
      </c>
      <c r="H456" s="2" t="s">
        <v>9</v>
      </c>
      <c r="I456" s="2" t="s">
        <v>16</v>
      </c>
      <c r="J456" s="2" t="s">
        <v>40</v>
      </c>
      <c r="K456" s="2" t="s">
        <v>46</v>
      </c>
      <c r="L456" s="2" t="s">
        <v>53</v>
      </c>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t="s">
        <v>60</v>
      </c>
      <c r="AP456" s="2" t="s">
        <v>61</v>
      </c>
      <c r="AQ456" s="2"/>
      <c r="AR456" s="2" t="s">
        <v>63</v>
      </c>
      <c r="AS456" s="2"/>
      <c r="AT456" s="2"/>
      <c r="AU456" s="2"/>
      <c r="AV456" s="2" t="s">
        <v>1402</v>
      </c>
      <c r="AW456" s="2" t="s">
        <v>67</v>
      </c>
      <c r="AX456" s="2"/>
      <c r="AY456" s="2"/>
      <c r="AZ456" s="2"/>
      <c r="BA456" s="2"/>
      <c r="BB456" s="2" t="s">
        <v>72</v>
      </c>
      <c r="BC456" s="2" t="s">
        <v>73</v>
      </c>
      <c r="BD456" s="2"/>
      <c r="BE456" s="2"/>
      <c r="BF456" s="2"/>
      <c r="BG456" s="2"/>
      <c r="BH456" s="2"/>
      <c r="BI456" s="2"/>
      <c r="BJ456" s="2"/>
      <c r="BK456" s="2" t="s">
        <v>2477</v>
      </c>
      <c r="BL456" s="2"/>
      <c r="BM456" s="2" t="s">
        <v>82</v>
      </c>
      <c r="BN456" s="2"/>
      <c r="BO456" s="2"/>
      <c r="BP456" s="2"/>
      <c r="BQ456" s="2" t="s">
        <v>86</v>
      </c>
      <c r="BR456" s="2"/>
      <c r="BS456" s="2"/>
      <c r="BT456" s="2"/>
      <c r="BU456" s="2"/>
      <c r="BV456" s="2" t="s">
        <v>2418</v>
      </c>
      <c r="BW456" s="2" t="s">
        <v>91</v>
      </c>
      <c r="BX456" s="2"/>
      <c r="BY456" s="2"/>
      <c r="BZ456" s="2"/>
      <c r="CA456" s="2"/>
      <c r="CB456" s="2"/>
      <c r="CC456" s="2"/>
      <c r="CD456" s="2"/>
      <c r="CE456" s="2" t="s">
        <v>88</v>
      </c>
      <c r="CF456" s="2"/>
      <c r="CG456" s="2"/>
      <c r="CH456" s="2"/>
      <c r="CI456" s="2" t="s">
        <v>88</v>
      </c>
      <c r="CJ456" s="2" t="s">
        <v>98</v>
      </c>
      <c r="CK456" s="2"/>
      <c r="CL456" s="2" t="s">
        <v>67</v>
      </c>
      <c r="CM456" s="2" t="s">
        <v>100</v>
      </c>
      <c r="CN456" s="2"/>
      <c r="CO456" s="2"/>
      <c r="CP456" s="2"/>
      <c r="CQ456" s="2"/>
      <c r="CR456" s="2"/>
      <c r="CS456" s="2"/>
      <c r="CT456" s="2"/>
      <c r="CU456" s="2" t="s">
        <v>763</v>
      </c>
      <c r="CV456" s="2" t="s">
        <v>108</v>
      </c>
      <c r="CW456" s="2"/>
      <c r="CX456" s="2" t="s">
        <v>110</v>
      </c>
      <c r="CY456" s="2"/>
      <c r="CZ456" s="2"/>
      <c r="DA456" s="2"/>
      <c r="DB456" s="2"/>
      <c r="DC456" s="2"/>
      <c r="DD456" s="2" t="s">
        <v>4338</v>
      </c>
      <c r="DE456" s="2" t="s">
        <v>116</v>
      </c>
      <c r="DF456" s="2"/>
      <c r="DG456" s="2" t="s">
        <v>118</v>
      </c>
      <c r="DH456" s="2"/>
      <c r="DI456" s="2"/>
      <c r="DJ456" s="2" t="s">
        <v>2136</v>
      </c>
      <c r="DK456" s="2"/>
      <c r="DL456" s="2"/>
      <c r="DM456" s="2"/>
      <c r="DN456" s="2" t="s">
        <v>124</v>
      </c>
      <c r="DO456" s="2"/>
      <c r="DP456" s="2" t="s">
        <v>126</v>
      </c>
      <c r="DQ456" s="2"/>
      <c r="DR456" s="2"/>
      <c r="DS456" s="2" t="s">
        <v>4339</v>
      </c>
      <c r="DT456" s="2"/>
      <c r="DU456" s="2"/>
      <c r="DV456" s="2"/>
      <c r="DW456" s="2"/>
      <c r="DX456" s="2"/>
      <c r="DY456" s="2"/>
      <c r="DZ456" s="2"/>
      <c r="EA456" s="2"/>
      <c r="EB456" s="2"/>
      <c r="EC456" s="2"/>
      <c r="ED456" s="2"/>
      <c r="EE456" s="2"/>
      <c r="EF456" s="2"/>
      <c r="EG456" s="2"/>
      <c r="EH456" s="2"/>
      <c r="EI456" s="2"/>
      <c r="EJ456" s="2" t="s">
        <v>143</v>
      </c>
      <c r="EK456" s="2" t="s">
        <v>52</v>
      </c>
      <c r="EL456" s="2"/>
      <c r="EM456" s="2"/>
      <c r="EN456" s="2"/>
      <c r="EO456" s="2" t="s">
        <v>100</v>
      </c>
      <c r="EP456" s="2"/>
      <c r="EQ456" s="2" t="s">
        <v>147</v>
      </c>
      <c r="ER456" s="2"/>
      <c r="ES456" s="2"/>
      <c r="ET456" s="2" t="s">
        <v>105</v>
      </c>
      <c r="EU456" s="2"/>
      <c r="EV456" s="2"/>
      <c r="EW456" s="2" t="s">
        <v>4340</v>
      </c>
      <c r="EX456" s="2"/>
      <c r="EY456" s="2" t="s">
        <v>99</v>
      </c>
      <c r="EZ456" s="2"/>
      <c r="FA456" s="2"/>
      <c r="FB456" s="2"/>
      <c r="FC456" s="2"/>
      <c r="FD456" s="2" t="s">
        <v>103</v>
      </c>
      <c r="FE456" s="2"/>
      <c r="FF456" s="2"/>
      <c r="FG456" s="2" t="s">
        <v>106</v>
      </c>
      <c r="FH456" s="2"/>
      <c r="FI456" s="2" t="s">
        <v>4341</v>
      </c>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t="s">
        <v>204</v>
      </c>
      <c r="LC456" s="2" t="s">
        <v>221</v>
      </c>
      <c r="LD456" s="2" t="s">
        <v>254</v>
      </c>
      <c r="LE456" s="2" t="s">
        <v>4342</v>
      </c>
      <c r="LF456" s="2" t="s">
        <v>258</v>
      </c>
      <c r="LG456" s="2" t="s">
        <v>267</v>
      </c>
      <c r="LH456" s="2" t="s">
        <v>4343</v>
      </c>
      <c r="LI456" s="2"/>
      <c r="LJ456" s="2"/>
      <c r="LK456" s="2" t="s">
        <v>280</v>
      </c>
      <c r="LL456" s="2"/>
      <c r="LM456" s="2"/>
      <c r="LN456" s="2"/>
      <c r="LO456" s="2"/>
      <c r="LP456" s="2" t="s">
        <v>285</v>
      </c>
      <c r="LQ456" s="2" t="s">
        <v>286</v>
      </c>
      <c r="LR456" s="2"/>
      <c r="LS456" s="2"/>
      <c r="LT456" s="2"/>
      <c r="LU456" s="2"/>
      <c r="LV456" s="2" t="s">
        <v>1665</v>
      </c>
      <c r="LW456" s="2" t="s">
        <v>292</v>
      </c>
      <c r="LX456" s="2"/>
    </row>
    <row r="457" spans="1:336" ht="25" x14ac:dyDescent="0.3">
      <c r="A457" s="6">
        <v>456</v>
      </c>
      <c r="B457" s="2" t="s">
        <v>4344</v>
      </c>
      <c r="C457" s="2" t="s">
        <v>4345</v>
      </c>
      <c r="D457" s="2" t="s">
        <v>4346</v>
      </c>
      <c r="E457" s="2" t="s">
        <v>4347</v>
      </c>
      <c r="F457" s="2" t="s">
        <v>596</v>
      </c>
      <c r="G457" s="2" t="s">
        <v>3</v>
      </c>
      <c r="H457" s="2" t="s">
        <v>8</v>
      </c>
      <c r="I457" s="2" t="s">
        <v>36</v>
      </c>
      <c r="J457" s="2" t="s">
        <v>40</v>
      </c>
      <c r="K457" s="2" t="s">
        <v>46</v>
      </c>
      <c r="L457" s="2" t="s">
        <v>52</v>
      </c>
      <c r="M457" s="2"/>
      <c r="N457" s="2"/>
      <c r="O457" s="2"/>
      <c r="P457" s="2" t="s">
        <v>19</v>
      </c>
      <c r="Q457" s="2"/>
      <c r="R457" s="2"/>
      <c r="S457" s="2"/>
      <c r="T457" s="2"/>
      <c r="U457" s="2"/>
      <c r="V457" s="2"/>
      <c r="W457" s="2"/>
      <c r="X457" s="2"/>
      <c r="Y457" s="2"/>
      <c r="Z457" s="2"/>
      <c r="AA457" s="2" t="s">
        <v>30</v>
      </c>
      <c r="AB457" s="2"/>
      <c r="AC457" s="2"/>
      <c r="AD457" s="2"/>
      <c r="AE457" s="2"/>
      <c r="AF457" s="2"/>
      <c r="AG457" s="2"/>
      <c r="AH457" s="2"/>
      <c r="AI457" s="2"/>
      <c r="AJ457" s="2" t="s">
        <v>4348</v>
      </c>
      <c r="AK457" s="2" t="s">
        <v>19</v>
      </c>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t="s">
        <v>52</v>
      </c>
      <c r="JC457" s="2"/>
      <c r="JD457" s="2"/>
      <c r="JE457" s="2"/>
      <c r="JF457" s="2"/>
      <c r="JG457" s="2"/>
      <c r="JH457" s="2"/>
      <c r="JI457" s="2"/>
      <c r="JJ457" s="2"/>
      <c r="JK457" s="2"/>
      <c r="JL457" s="2" t="s">
        <v>151</v>
      </c>
      <c r="JM457" s="2"/>
      <c r="JN457" s="2" t="s">
        <v>151</v>
      </c>
      <c r="JO457" s="2"/>
      <c r="JP457" s="2"/>
      <c r="JQ457" s="2"/>
      <c r="JR457" s="2" t="s">
        <v>157</v>
      </c>
      <c r="JS457" s="2"/>
      <c r="JT457" s="2"/>
      <c r="JU457" s="2"/>
      <c r="JV457" s="2"/>
      <c r="JW457" s="2"/>
      <c r="JX457" s="2"/>
      <c r="JY457" s="2"/>
      <c r="JZ457" s="2"/>
      <c r="KA457" s="2" t="s">
        <v>157</v>
      </c>
      <c r="KB457" s="2"/>
      <c r="KC457" s="2" t="s">
        <v>52</v>
      </c>
      <c r="KD457" s="2"/>
      <c r="KE457" s="2"/>
      <c r="KF457" s="2"/>
      <c r="KG457" s="2" t="s">
        <v>100</v>
      </c>
      <c r="KH457" s="2" t="s">
        <v>101</v>
      </c>
      <c r="KI457" s="2"/>
      <c r="KJ457" s="2"/>
      <c r="KK457" s="2" t="s">
        <v>104</v>
      </c>
      <c r="KL457" s="2"/>
      <c r="KM457" s="2"/>
      <c r="KN457" s="2"/>
      <c r="KO457" s="2" t="s">
        <v>1876</v>
      </c>
      <c r="KP457" s="2"/>
      <c r="KQ457" s="2"/>
      <c r="KR457" s="2"/>
      <c r="KS457" s="2"/>
      <c r="KT457" s="2" t="s">
        <v>101</v>
      </c>
      <c r="KU457" s="2" t="s">
        <v>147</v>
      </c>
      <c r="KV457" s="2"/>
      <c r="KW457" s="2" t="s">
        <v>104</v>
      </c>
      <c r="KX457" s="2"/>
      <c r="KY457" s="2"/>
      <c r="KZ457" s="2"/>
      <c r="LA457" s="2" t="s">
        <v>671</v>
      </c>
      <c r="LB457" s="2" t="s">
        <v>205</v>
      </c>
      <c r="LC457" s="2" t="s">
        <v>210</v>
      </c>
      <c r="LD457" s="2" t="s">
        <v>227</v>
      </c>
      <c r="LE457" s="2" t="s">
        <v>4349</v>
      </c>
      <c r="LF457" s="2" t="s">
        <v>259</v>
      </c>
      <c r="LG457" s="2" t="s">
        <v>272</v>
      </c>
      <c r="LH457" s="2"/>
      <c r="LI457" s="2"/>
      <c r="LJ457" s="2"/>
      <c r="LK457" s="2"/>
      <c r="LL457" s="2" t="s">
        <v>281</v>
      </c>
      <c r="LM457" s="2" t="s">
        <v>282</v>
      </c>
      <c r="LN457" s="2" t="s">
        <v>283</v>
      </c>
      <c r="LO457" s="2"/>
      <c r="LP457" s="2"/>
      <c r="LQ457" s="2"/>
      <c r="LR457" s="2"/>
      <c r="LS457" s="2"/>
      <c r="LT457" s="2"/>
      <c r="LU457" s="2"/>
      <c r="LV457" s="2" t="s">
        <v>913</v>
      </c>
      <c r="LW457" s="2" t="s">
        <v>292</v>
      </c>
      <c r="LX457" s="2"/>
    </row>
    <row r="458" spans="1:336" ht="25" x14ac:dyDescent="0.3">
      <c r="A458" s="6">
        <v>457</v>
      </c>
      <c r="B458" s="2" t="s">
        <v>4350</v>
      </c>
      <c r="C458" s="2" t="s">
        <v>4351</v>
      </c>
      <c r="D458" s="2" t="s">
        <v>4352</v>
      </c>
      <c r="E458" s="2" t="s">
        <v>4353</v>
      </c>
      <c r="F458" s="2" t="s">
        <v>596</v>
      </c>
      <c r="G458" s="2" t="s">
        <v>3</v>
      </c>
      <c r="H458" s="2" t="s">
        <v>8</v>
      </c>
      <c r="I458" s="2" t="s">
        <v>1290</v>
      </c>
      <c r="J458" s="2" t="s">
        <v>44</v>
      </c>
      <c r="K458" s="2" t="s">
        <v>46</v>
      </c>
      <c r="L458" s="2" t="s">
        <v>53</v>
      </c>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t="s">
        <v>53</v>
      </c>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t="s">
        <v>204</v>
      </c>
      <c r="LC458" s="2" t="s">
        <v>210</v>
      </c>
      <c r="LD458" s="2" t="s">
        <v>229</v>
      </c>
      <c r="LE458" s="2" t="s">
        <v>3510</v>
      </c>
      <c r="LF458" s="2" t="s">
        <v>264</v>
      </c>
      <c r="LG458" s="2" t="s">
        <v>272</v>
      </c>
      <c r="LH458" s="2"/>
      <c r="LI458" s="2"/>
      <c r="LJ458" s="2"/>
      <c r="LK458" s="2"/>
      <c r="LL458" s="2"/>
      <c r="LM458" s="2"/>
      <c r="LN458" s="2" t="s">
        <v>283</v>
      </c>
      <c r="LO458" s="2"/>
      <c r="LP458" s="2"/>
      <c r="LQ458" s="2"/>
      <c r="LR458" s="2"/>
      <c r="LS458" s="2"/>
      <c r="LT458" s="2"/>
      <c r="LU458" s="2"/>
      <c r="LV458" s="2" t="s">
        <v>283</v>
      </c>
      <c r="LW458" s="2" t="s">
        <v>292</v>
      </c>
      <c r="LX458" s="2"/>
    </row>
    <row r="459" spans="1:336" ht="25" x14ac:dyDescent="0.3">
      <c r="A459" s="6">
        <v>458</v>
      </c>
      <c r="B459" s="2" t="s">
        <v>4354</v>
      </c>
      <c r="C459" s="2" t="s">
        <v>4355</v>
      </c>
      <c r="D459" s="2" t="s">
        <v>4356</v>
      </c>
      <c r="E459" s="2" t="s">
        <v>4357</v>
      </c>
      <c r="F459" s="2" t="s">
        <v>596</v>
      </c>
      <c r="G459" s="2" t="s">
        <v>3</v>
      </c>
      <c r="H459" s="2" t="s">
        <v>8</v>
      </c>
      <c r="I459" s="2" t="s">
        <v>25</v>
      </c>
      <c r="J459" s="2" t="s">
        <v>41</v>
      </c>
      <c r="K459" s="2" t="s">
        <v>47</v>
      </c>
      <c r="L459" s="2" t="s">
        <v>52</v>
      </c>
      <c r="M459" s="2"/>
      <c r="N459" s="2"/>
      <c r="O459" s="2"/>
      <c r="P459" s="2"/>
      <c r="Q459" s="2"/>
      <c r="R459" s="2"/>
      <c r="S459" s="2"/>
      <c r="T459" s="2"/>
      <c r="U459" s="2"/>
      <c r="V459" s="2"/>
      <c r="W459" s="2"/>
      <c r="X459" s="2" t="s">
        <v>27</v>
      </c>
      <c r="Y459" s="2"/>
      <c r="Z459" s="2"/>
      <c r="AA459" s="2"/>
      <c r="AB459" s="2"/>
      <c r="AC459" s="2"/>
      <c r="AD459" s="2"/>
      <c r="AE459" s="2" t="s">
        <v>34</v>
      </c>
      <c r="AF459" s="2"/>
      <c r="AG459" s="2"/>
      <c r="AH459" s="2"/>
      <c r="AI459" s="2"/>
      <c r="AJ459" s="2" t="s">
        <v>4358</v>
      </c>
      <c r="AK459" s="2" t="s">
        <v>27</v>
      </c>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t="s">
        <v>52</v>
      </c>
      <c r="JC459" s="2"/>
      <c r="JD459" s="2"/>
      <c r="JE459" s="2"/>
      <c r="JF459" s="2"/>
      <c r="JG459" s="2" t="s">
        <v>86</v>
      </c>
      <c r="JH459" s="2"/>
      <c r="JI459" s="2" t="s">
        <v>88</v>
      </c>
      <c r="JJ459" s="2"/>
      <c r="JK459" s="2"/>
      <c r="JL459" s="2"/>
      <c r="JM459" s="2"/>
      <c r="JN459" s="2" t="s">
        <v>700</v>
      </c>
      <c r="JO459" s="2"/>
      <c r="JP459" s="2"/>
      <c r="JQ459" s="2"/>
      <c r="JR459" s="2"/>
      <c r="JS459" s="2"/>
      <c r="JT459" s="2"/>
      <c r="JU459" s="2"/>
      <c r="JV459" s="2"/>
      <c r="JW459" s="2" t="s">
        <v>161</v>
      </c>
      <c r="JX459" s="2"/>
      <c r="JY459" s="2"/>
      <c r="JZ459" s="2"/>
      <c r="KA459" s="2" t="s">
        <v>161</v>
      </c>
      <c r="KB459" s="2"/>
      <c r="KC459" s="2" t="s">
        <v>52</v>
      </c>
      <c r="KD459" s="2" t="s">
        <v>98</v>
      </c>
      <c r="KE459" s="2" t="s">
        <v>99</v>
      </c>
      <c r="KF459" s="2" t="s">
        <v>67</v>
      </c>
      <c r="KG459" s="2"/>
      <c r="KH459" s="2"/>
      <c r="KI459" s="2"/>
      <c r="KJ459" s="2"/>
      <c r="KK459" s="2"/>
      <c r="KL459" s="2"/>
      <c r="KM459" s="2"/>
      <c r="KN459" s="2"/>
      <c r="KO459" s="2" t="s">
        <v>1645</v>
      </c>
      <c r="KP459" s="2"/>
      <c r="KQ459" s="2"/>
      <c r="KR459" s="2"/>
      <c r="KS459" s="2" t="s">
        <v>100</v>
      </c>
      <c r="KT459" s="2"/>
      <c r="KU459" s="2"/>
      <c r="KV459" s="2"/>
      <c r="KW459" s="2" t="s">
        <v>104</v>
      </c>
      <c r="KX459" s="2"/>
      <c r="KY459" s="2" t="s">
        <v>106</v>
      </c>
      <c r="KZ459" s="2"/>
      <c r="LA459" s="2" t="s">
        <v>1040</v>
      </c>
      <c r="LB459" s="2" t="s">
        <v>204</v>
      </c>
      <c r="LC459" s="2" t="s">
        <v>220</v>
      </c>
      <c r="LD459" s="2" t="s">
        <v>227</v>
      </c>
      <c r="LE459" s="2" t="s">
        <v>4359</v>
      </c>
      <c r="LF459" s="2" t="s">
        <v>260</v>
      </c>
      <c r="LG459" s="2" t="s">
        <v>267</v>
      </c>
      <c r="LH459" s="2" t="s">
        <v>4360</v>
      </c>
      <c r="LI459" s="2"/>
      <c r="LJ459" s="2" t="s">
        <v>279</v>
      </c>
      <c r="LK459" s="2" t="s">
        <v>280</v>
      </c>
      <c r="LL459" s="2"/>
      <c r="LM459" s="2"/>
      <c r="LN459" s="2" t="s">
        <v>283</v>
      </c>
      <c r="LO459" s="2"/>
      <c r="LP459" s="2"/>
      <c r="LQ459" s="2"/>
      <c r="LR459" s="2"/>
      <c r="LS459" s="2"/>
      <c r="LT459" s="2"/>
      <c r="LU459" s="2"/>
      <c r="LV459" s="2" t="s">
        <v>2945</v>
      </c>
      <c r="LW459" s="2" t="s">
        <v>291</v>
      </c>
      <c r="LX459" s="2">
        <v>9701785657</v>
      </c>
    </row>
    <row r="460" spans="1:336" ht="37.5" x14ac:dyDescent="0.3">
      <c r="A460" s="6">
        <v>459</v>
      </c>
      <c r="B460" s="2" t="s">
        <v>4361</v>
      </c>
      <c r="C460" s="2" t="s">
        <v>4362</v>
      </c>
      <c r="D460" s="2" t="s">
        <v>4363</v>
      </c>
      <c r="E460" s="2" t="s">
        <v>4364</v>
      </c>
      <c r="F460" s="2" t="s">
        <v>596</v>
      </c>
      <c r="G460" s="2" t="s">
        <v>3</v>
      </c>
      <c r="H460" s="2" t="s">
        <v>7</v>
      </c>
      <c r="I460" s="2" t="s">
        <v>4365</v>
      </c>
      <c r="J460" s="2" t="s">
        <v>44</v>
      </c>
      <c r="K460" s="2" t="s">
        <v>47</v>
      </c>
      <c r="L460" s="2" t="s">
        <v>53</v>
      </c>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t="s">
        <v>52</v>
      </c>
      <c r="KD460" s="2"/>
      <c r="KE460" s="2" t="s">
        <v>99</v>
      </c>
      <c r="KF460" s="2" t="s">
        <v>67</v>
      </c>
      <c r="KG460" s="2" t="s">
        <v>100</v>
      </c>
      <c r="KH460" s="2"/>
      <c r="KI460" s="2"/>
      <c r="KJ460" s="2"/>
      <c r="KK460" s="2"/>
      <c r="KL460" s="2"/>
      <c r="KM460" s="2"/>
      <c r="KN460" s="2"/>
      <c r="KO460" s="2" t="s">
        <v>607</v>
      </c>
      <c r="KP460" s="2" t="s">
        <v>98</v>
      </c>
      <c r="KQ460" s="2"/>
      <c r="KR460" s="2"/>
      <c r="KS460" s="2"/>
      <c r="KT460" s="2"/>
      <c r="KU460" s="2"/>
      <c r="KV460" s="2"/>
      <c r="KW460" s="2"/>
      <c r="KX460" s="2" t="s">
        <v>105</v>
      </c>
      <c r="KY460" s="2" t="s">
        <v>106</v>
      </c>
      <c r="KZ460" s="2"/>
      <c r="LA460" s="2" t="s">
        <v>2912</v>
      </c>
      <c r="LB460" s="2" t="s">
        <v>204</v>
      </c>
      <c r="LC460" s="2" t="s">
        <v>225</v>
      </c>
      <c r="LD460" s="2" t="s">
        <v>230</v>
      </c>
      <c r="LE460" s="2" t="s">
        <v>4366</v>
      </c>
      <c r="LF460" s="2" t="s">
        <v>264</v>
      </c>
      <c r="LG460" s="2" t="s">
        <v>268</v>
      </c>
      <c r="LH460" s="2" t="s">
        <v>4367</v>
      </c>
      <c r="LI460" s="2"/>
      <c r="LJ460" s="2"/>
      <c r="LK460" s="2" t="s">
        <v>280</v>
      </c>
      <c r="LL460" s="2"/>
      <c r="LM460" s="2"/>
      <c r="LN460" s="2"/>
      <c r="LO460" s="2"/>
      <c r="LP460" s="2" t="s">
        <v>285</v>
      </c>
      <c r="LQ460" s="2"/>
      <c r="LR460" s="2"/>
      <c r="LS460" s="2"/>
      <c r="LT460" s="2"/>
      <c r="LU460" s="2"/>
      <c r="LV460" s="2" t="s">
        <v>4368</v>
      </c>
      <c r="LW460" s="2" t="s">
        <v>291</v>
      </c>
      <c r="LX460" s="2">
        <v>7903895115</v>
      </c>
    </row>
    <row r="461" spans="1:336" ht="37.5" x14ac:dyDescent="0.3">
      <c r="A461" s="6">
        <v>460</v>
      </c>
      <c r="B461" s="2" t="s">
        <v>4369</v>
      </c>
      <c r="C461" s="2" t="s">
        <v>4370</v>
      </c>
      <c r="D461" s="2" t="s">
        <v>4371</v>
      </c>
      <c r="E461" s="2" t="s">
        <v>4372</v>
      </c>
      <c r="F461" s="2" t="s">
        <v>596</v>
      </c>
      <c r="G461" s="2" t="s">
        <v>3</v>
      </c>
      <c r="H461" s="2" t="s">
        <v>8</v>
      </c>
      <c r="I461" s="2" t="s">
        <v>4373</v>
      </c>
      <c r="J461" s="2" t="s">
        <v>44</v>
      </c>
      <c r="K461" s="2" t="s">
        <v>50</v>
      </c>
      <c r="L461" s="2" t="s">
        <v>52</v>
      </c>
      <c r="M461" s="2" t="s">
        <v>16</v>
      </c>
      <c r="N461" s="2"/>
      <c r="O461" s="2"/>
      <c r="P461" s="2"/>
      <c r="Q461" s="2"/>
      <c r="R461" s="2"/>
      <c r="S461" s="2"/>
      <c r="T461" s="2"/>
      <c r="U461" s="2"/>
      <c r="V461" s="2" t="s">
        <v>25</v>
      </c>
      <c r="W461" s="2"/>
      <c r="X461" s="2"/>
      <c r="Y461" s="2"/>
      <c r="Z461" s="2"/>
      <c r="AA461" s="2"/>
      <c r="AB461" s="2"/>
      <c r="AC461" s="2"/>
      <c r="AD461" s="2"/>
      <c r="AE461" s="2"/>
      <c r="AF461" s="2"/>
      <c r="AG461" s="2"/>
      <c r="AH461" s="2" t="s">
        <v>37</v>
      </c>
      <c r="AI461" s="2"/>
      <c r="AJ461" s="2" t="s">
        <v>4374</v>
      </c>
      <c r="AK461" s="2" t="s">
        <v>37</v>
      </c>
      <c r="AL461" s="2" t="s">
        <v>57</v>
      </c>
      <c r="AM461" s="2"/>
      <c r="AN461" s="2"/>
      <c r="AO461" s="2"/>
      <c r="AP461" s="2"/>
      <c r="AQ461" s="2"/>
      <c r="AR461" s="2" t="s">
        <v>63</v>
      </c>
      <c r="AS461" s="2"/>
      <c r="AT461" s="2"/>
      <c r="AU461" s="2" t="s">
        <v>4375</v>
      </c>
      <c r="AV461" s="2" t="s">
        <v>4376</v>
      </c>
      <c r="AW461" s="2" t="s">
        <v>67</v>
      </c>
      <c r="AX461" s="2"/>
      <c r="AY461" s="2"/>
      <c r="AZ461" s="2" t="s">
        <v>70</v>
      </c>
      <c r="BA461" s="2"/>
      <c r="BB461" s="2"/>
      <c r="BC461" s="2" t="s">
        <v>73</v>
      </c>
      <c r="BD461" s="2"/>
      <c r="BE461" s="2"/>
      <c r="BF461" s="2"/>
      <c r="BG461" s="2"/>
      <c r="BH461" s="2"/>
      <c r="BI461" s="2"/>
      <c r="BJ461" s="2"/>
      <c r="BK461" s="2" t="s">
        <v>3201</v>
      </c>
      <c r="BL461" s="2"/>
      <c r="BM461" s="2"/>
      <c r="BN461" s="2"/>
      <c r="BO461" s="2" t="s">
        <v>84</v>
      </c>
      <c r="BP461" s="2"/>
      <c r="BQ461" s="2"/>
      <c r="BR461" s="2"/>
      <c r="BS461" s="2" t="s">
        <v>88</v>
      </c>
      <c r="BT461" s="2"/>
      <c r="BU461" s="2"/>
      <c r="BV461" s="2" t="s">
        <v>800</v>
      </c>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t="s">
        <v>81</v>
      </c>
      <c r="FK461" s="2"/>
      <c r="FL461" s="2"/>
      <c r="FM461" s="2"/>
      <c r="FN461" s="2" t="s">
        <v>86</v>
      </c>
      <c r="FO461" s="2"/>
      <c r="FP461" s="2"/>
      <c r="FQ461" s="2"/>
      <c r="FR461" s="2"/>
      <c r="FS461" s="2"/>
      <c r="FT461" s="2"/>
      <c r="FU461" s="2" t="s">
        <v>1014</v>
      </c>
      <c r="FV461" s="2" t="s">
        <v>57</v>
      </c>
      <c r="FW461" s="2"/>
      <c r="FX461" s="2"/>
      <c r="FY461" s="2"/>
      <c r="FZ461" s="2"/>
      <c r="GA461" s="2"/>
      <c r="GB461" s="2" t="s">
        <v>63</v>
      </c>
      <c r="GC461" s="2"/>
      <c r="GD461" s="2"/>
      <c r="GE461" s="2" t="s">
        <v>4375</v>
      </c>
      <c r="GF461" s="2" t="s">
        <v>4376</v>
      </c>
      <c r="GG461" s="2" t="s">
        <v>67</v>
      </c>
      <c r="GH461" s="2"/>
      <c r="GI461" s="2"/>
      <c r="GJ461" s="2"/>
      <c r="GK461" s="2" t="s">
        <v>71</v>
      </c>
      <c r="GL461" s="2"/>
      <c r="GM461" s="2" t="s">
        <v>73</v>
      </c>
      <c r="GN461" s="2"/>
      <c r="GO461" s="2"/>
      <c r="GP461" s="2"/>
      <c r="GQ461" s="2"/>
      <c r="GR461" s="2"/>
      <c r="GS461" s="2"/>
      <c r="GT461" s="2"/>
      <c r="GU461" s="2" t="s">
        <v>1128</v>
      </c>
      <c r="GV461" s="2"/>
      <c r="GW461" s="2"/>
      <c r="GX461" s="2" t="s">
        <v>156</v>
      </c>
      <c r="GY461" s="2"/>
      <c r="GZ461" s="2"/>
      <c r="HA461" s="2"/>
      <c r="HB461" s="2"/>
      <c r="HC461" s="2"/>
      <c r="HD461" s="2"/>
      <c r="HE461" s="2"/>
      <c r="HF461" s="2"/>
      <c r="HG461" s="2"/>
      <c r="HH461" s="2" t="s">
        <v>156</v>
      </c>
      <c r="HI461" s="2" t="s">
        <v>4377</v>
      </c>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t="s">
        <v>193</v>
      </c>
      <c r="IV461" s="2"/>
      <c r="IW461" s="2"/>
      <c r="IX461" s="2"/>
      <c r="IY461" s="2"/>
      <c r="IZ461" s="2"/>
      <c r="JA461" s="2" t="s">
        <v>193</v>
      </c>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t="s">
        <v>53</v>
      </c>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t="s">
        <v>206</v>
      </c>
      <c r="LC461" s="2" t="s">
        <v>220</v>
      </c>
      <c r="LD461" s="2" t="s">
        <v>247</v>
      </c>
      <c r="LE461" s="2" t="s">
        <v>1419</v>
      </c>
      <c r="LF461" s="2" t="s">
        <v>264</v>
      </c>
      <c r="LG461" s="2" t="s">
        <v>266</v>
      </c>
      <c r="LH461" s="2" t="s">
        <v>4378</v>
      </c>
      <c r="LI461" s="2"/>
      <c r="LJ461" s="2"/>
      <c r="LK461" s="2" t="s">
        <v>280</v>
      </c>
      <c r="LL461" s="2"/>
      <c r="LM461" s="2"/>
      <c r="LN461" s="2"/>
      <c r="LO461" s="2" t="s">
        <v>284</v>
      </c>
      <c r="LP461" s="2" t="s">
        <v>285</v>
      </c>
      <c r="LQ461" s="2"/>
      <c r="LR461" s="2"/>
      <c r="LS461" s="2"/>
      <c r="LT461" s="2"/>
      <c r="LU461" s="2"/>
      <c r="LV461" s="2" t="s">
        <v>2264</v>
      </c>
      <c r="LW461" s="2" t="s">
        <v>291</v>
      </c>
      <c r="LX461" s="2">
        <v>8955474404</v>
      </c>
    </row>
    <row r="462" spans="1:336" ht="25" x14ac:dyDescent="0.3">
      <c r="A462" s="6">
        <v>461</v>
      </c>
      <c r="B462" s="2" t="s">
        <v>4379</v>
      </c>
      <c r="C462" s="2" t="s">
        <v>4380</v>
      </c>
      <c r="D462" s="2" t="s">
        <v>4381</v>
      </c>
      <c r="E462" s="2" t="s">
        <v>4382</v>
      </c>
      <c r="F462" s="2" t="s">
        <v>596</v>
      </c>
      <c r="G462" s="2" t="s">
        <v>3</v>
      </c>
      <c r="H462" s="2" t="s">
        <v>7</v>
      </c>
      <c r="I462" s="2" t="s">
        <v>18</v>
      </c>
      <c r="J462" s="2" t="s">
        <v>40</v>
      </c>
      <c r="K462" s="2" t="s">
        <v>46</v>
      </c>
      <c r="L462" s="2" t="s">
        <v>53</v>
      </c>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t="s">
        <v>53</v>
      </c>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t="s">
        <v>204</v>
      </c>
      <c r="LC462" s="2" t="s">
        <v>225</v>
      </c>
      <c r="LD462" s="2" t="s">
        <v>230</v>
      </c>
      <c r="LE462" s="2" t="s">
        <v>4383</v>
      </c>
      <c r="LF462" s="2" t="s">
        <v>264</v>
      </c>
      <c r="LG462" s="2" t="s">
        <v>268</v>
      </c>
      <c r="LH462" s="2"/>
      <c r="LI462" s="2"/>
      <c r="LJ462" s="2" t="s">
        <v>279</v>
      </c>
      <c r="LK462" s="2"/>
      <c r="LL462" s="2"/>
      <c r="LM462" s="2"/>
      <c r="LN462" s="2"/>
      <c r="LO462" s="2"/>
      <c r="LP462" s="2"/>
      <c r="LQ462" s="2"/>
      <c r="LR462" s="2"/>
      <c r="LS462" s="2"/>
      <c r="LT462" s="2"/>
      <c r="LU462" s="2"/>
      <c r="LV462" s="2" t="s">
        <v>279</v>
      </c>
      <c r="LW462" s="2" t="s">
        <v>292</v>
      </c>
      <c r="LX462" s="2"/>
    </row>
    <row r="463" spans="1:336" ht="25" x14ac:dyDescent="0.3">
      <c r="A463" s="6">
        <v>462</v>
      </c>
      <c r="B463" s="2" t="s">
        <v>4384</v>
      </c>
      <c r="C463" s="2" t="s">
        <v>4385</v>
      </c>
      <c r="D463" s="2" t="s">
        <v>4386</v>
      </c>
      <c r="E463" s="2" t="s">
        <v>4387</v>
      </c>
      <c r="F463" s="2" t="s">
        <v>596</v>
      </c>
      <c r="G463" s="2" t="s">
        <v>3</v>
      </c>
      <c r="H463" s="2" t="s">
        <v>10</v>
      </c>
      <c r="I463" s="2" t="s">
        <v>22</v>
      </c>
      <c r="J463" s="2" t="s">
        <v>41</v>
      </c>
      <c r="K463" s="2" t="s">
        <v>48</v>
      </c>
      <c r="L463" s="2" t="s">
        <v>52</v>
      </c>
      <c r="M463" s="2"/>
      <c r="N463" s="2"/>
      <c r="O463" s="2"/>
      <c r="P463" s="2"/>
      <c r="Q463" s="2"/>
      <c r="R463" s="2"/>
      <c r="S463" s="2"/>
      <c r="T463" s="2"/>
      <c r="U463" s="2"/>
      <c r="V463" s="2" t="s">
        <v>25</v>
      </c>
      <c r="W463" s="2"/>
      <c r="X463" s="2" t="s">
        <v>27</v>
      </c>
      <c r="Y463" s="2"/>
      <c r="Z463" s="2"/>
      <c r="AA463" s="2"/>
      <c r="AB463" s="2"/>
      <c r="AC463" s="2"/>
      <c r="AD463" s="2"/>
      <c r="AE463" s="2"/>
      <c r="AF463" s="2"/>
      <c r="AG463" s="2"/>
      <c r="AH463" s="2"/>
      <c r="AI463" s="2"/>
      <c r="AJ463" s="2" t="s">
        <v>1526</v>
      </c>
      <c r="AK463" s="2" t="s">
        <v>16</v>
      </c>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t="s">
        <v>52</v>
      </c>
      <c r="JC463" s="2"/>
      <c r="JD463" s="2"/>
      <c r="JE463" s="2"/>
      <c r="JF463" s="2"/>
      <c r="JG463" s="2"/>
      <c r="JH463" s="2"/>
      <c r="JI463" s="2"/>
      <c r="JJ463" s="2" t="s">
        <v>89</v>
      </c>
      <c r="JK463" s="2"/>
      <c r="JL463" s="2"/>
      <c r="JM463" s="2"/>
      <c r="JN463" s="2" t="s">
        <v>89</v>
      </c>
      <c r="JO463" s="2" t="s">
        <v>133</v>
      </c>
      <c r="JP463" s="2"/>
      <c r="JQ463" s="2"/>
      <c r="JR463" s="2"/>
      <c r="JS463" s="2"/>
      <c r="JT463" s="2"/>
      <c r="JU463" s="2"/>
      <c r="JV463" s="2"/>
      <c r="JW463" s="2"/>
      <c r="JX463" s="2"/>
      <c r="JY463" s="2"/>
      <c r="JZ463" s="2"/>
      <c r="KA463" s="2" t="s">
        <v>133</v>
      </c>
      <c r="KB463" s="2"/>
      <c r="KC463" s="2" t="s">
        <v>52</v>
      </c>
      <c r="KD463" s="2"/>
      <c r="KE463" s="2" t="s">
        <v>99</v>
      </c>
      <c r="KF463" s="2"/>
      <c r="KG463" s="2"/>
      <c r="KH463" s="2" t="s">
        <v>101</v>
      </c>
      <c r="KI463" s="2"/>
      <c r="KJ463" s="2" t="s">
        <v>103</v>
      </c>
      <c r="KK463" s="2"/>
      <c r="KL463" s="2"/>
      <c r="KM463" s="2"/>
      <c r="KN463" s="2"/>
      <c r="KO463" s="2" t="s">
        <v>619</v>
      </c>
      <c r="KP463" s="2"/>
      <c r="KQ463" s="2"/>
      <c r="KR463" s="2"/>
      <c r="KS463" s="2"/>
      <c r="KT463" s="2" t="s">
        <v>101</v>
      </c>
      <c r="KU463" s="2" t="s">
        <v>147</v>
      </c>
      <c r="KV463" s="2" t="s">
        <v>103</v>
      </c>
      <c r="KW463" s="2"/>
      <c r="KX463" s="2"/>
      <c r="KY463" s="2"/>
      <c r="KZ463" s="2"/>
      <c r="LA463" s="2" t="s">
        <v>1023</v>
      </c>
      <c r="LB463" s="2" t="s">
        <v>206</v>
      </c>
      <c r="LC463" s="2" t="s">
        <v>210</v>
      </c>
      <c r="LD463" s="2" t="s">
        <v>233</v>
      </c>
      <c r="LE463" s="2" t="s">
        <v>2852</v>
      </c>
      <c r="LF463" s="2" t="s">
        <v>258</v>
      </c>
      <c r="LG463" s="2" t="s">
        <v>267</v>
      </c>
      <c r="LH463" s="2"/>
      <c r="LI463" s="2"/>
      <c r="LJ463" s="2"/>
      <c r="LK463" s="2"/>
      <c r="LL463" s="2" t="s">
        <v>281</v>
      </c>
      <c r="LM463" s="2"/>
      <c r="LN463" s="2"/>
      <c r="LO463" s="2"/>
      <c r="LP463" s="2"/>
      <c r="LQ463" s="2"/>
      <c r="LR463" s="2"/>
      <c r="LS463" s="2"/>
      <c r="LT463" s="2"/>
      <c r="LU463" s="2"/>
      <c r="LV463" s="2" t="s">
        <v>281</v>
      </c>
      <c r="LW463" s="2" t="s">
        <v>292</v>
      </c>
      <c r="LX463" s="2"/>
    </row>
    <row r="464" spans="1:336" ht="37.5" x14ac:dyDescent="0.3">
      <c r="A464" s="6">
        <v>463</v>
      </c>
      <c r="B464" s="2" t="s">
        <v>4388</v>
      </c>
      <c r="C464" s="2" t="s">
        <v>4389</v>
      </c>
      <c r="D464" s="2" t="s">
        <v>4390</v>
      </c>
      <c r="E464" s="2" t="s">
        <v>4391</v>
      </c>
      <c r="F464" s="2" t="s">
        <v>596</v>
      </c>
      <c r="G464" s="2" t="s">
        <v>4</v>
      </c>
      <c r="H464" s="2" t="s">
        <v>7</v>
      </c>
      <c r="I464" s="2" t="s">
        <v>33</v>
      </c>
      <c r="J464" s="2" t="s">
        <v>40</v>
      </c>
      <c r="K464" s="2" t="s">
        <v>46</v>
      </c>
      <c r="L464" s="2" t="s">
        <v>52</v>
      </c>
      <c r="M464" s="2"/>
      <c r="N464" s="2"/>
      <c r="O464" s="2"/>
      <c r="P464" s="2"/>
      <c r="Q464" s="2"/>
      <c r="R464" s="2"/>
      <c r="S464" s="2"/>
      <c r="T464" s="2"/>
      <c r="U464" s="2"/>
      <c r="V464" s="2"/>
      <c r="W464" s="2"/>
      <c r="X464" s="2"/>
      <c r="Y464" s="2"/>
      <c r="Z464" s="2"/>
      <c r="AA464" s="2"/>
      <c r="AB464" s="2"/>
      <c r="AC464" s="2" t="s">
        <v>32</v>
      </c>
      <c r="AD464" s="2" t="s">
        <v>33</v>
      </c>
      <c r="AE464" s="2"/>
      <c r="AF464" s="2"/>
      <c r="AG464" s="2"/>
      <c r="AH464" s="2"/>
      <c r="AI464" s="2"/>
      <c r="AJ464" s="2" t="s">
        <v>4392</v>
      </c>
      <c r="AK464" s="2" t="s">
        <v>33</v>
      </c>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t="s">
        <v>52</v>
      </c>
      <c r="JC464" s="2" t="s">
        <v>81</v>
      </c>
      <c r="JD464" s="2"/>
      <c r="JE464" s="2"/>
      <c r="JF464" s="2"/>
      <c r="JG464" s="2" t="s">
        <v>86</v>
      </c>
      <c r="JH464" s="2"/>
      <c r="JI464" s="2" t="s">
        <v>88</v>
      </c>
      <c r="JJ464" s="2"/>
      <c r="JK464" s="2"/>
      <c r="JL464" s="2" t="s">
        <v>151</v>
      </c>
      <c r="JM464" s="2"/>
      <c r="JN464" s="2" t="s">
        <v>1907</v>
      </c>
      <c r="JO464" s="2"/>
      <c r="JP464" s="2"/>
      <c r="JQ464" s="2"/>
      <c r="JR464" s="2"/>
      <c r="JS464" s="2"/>
      <c r="JT464" s="2"/>
      <c r="JU464" s="2"/>
      <c r="JV464" s="2" t="s">
        <v>139</v>
      </c>
      <c r="JW464" s="2"/>
      <c r="JX464" s="2"/>
      <c r="JY464" s="2"/>
      <c r="JZ464" s="2"/>
      <c r="KA464" s="2" t="s">
        <v>139</v>
      </c>
      <c r="KB464" s="2"/>
      <c r="KC464" s="2" t="s">
        <v>52</v>
      </c>
      <c r="KD464" s="2"/>
      <c r="KE464" s="2" t="s">
        <v>99</v>
      </c>
      <c r="KF464" s="2" t="s">
        <v>67</v>
      </c>
      <c r="KG464" s="2" t="s">
        <v>100</v>
      </c>
      <c r="KH464" s="2"/>
      <c r="KI464" s="2"/>
      <c r="KJ464" s="2"/>
      <c r="KK464" s="2"/>
      <c r="KL464" s="2"/>
      <c r="KM464" s="2"/>
      <c r="KN464" s="2"/>
      <c r="KO464" s="2" t="s">
        <v>607</v>
      </c>
      <c r="KP464" s="2"/>
      <c r="KQ464" s="2"/>
      <c r="KR464" s="2"/>
      <c r="KS464" s="2"/>
      <c r="KT464" s="2"/>
      <c r="KU464" s="2" t="s">
        <v>147</v>
      </c>
      <c r="KV464" s="2"/>
      <c r="KW464" s="2" t="s">
        <v>104</v>
      </c>
      <c r="KX464" s="2"/>
      <c r="KY464" s="2" t="s">
        <v>106</v>
      </c>
      <c r="KZ464" s="2"/>
      <c r="LA464" s="2" t="s">
        <v>692</v>
      </c>
      <c r="LB464" s="2" t="s">
        <v>204</v>
      </c>
      <c r="LC464" s="2" t="s">
        <v>220</v>
      </c>
      <c r="LD464" s="2" t="s">
        <v>249</v>
      </c>
      <c r="LE464" s="2" t="s">
        <v>1143</v>
      </c>
      <c r="LF464" s="2" t="s">
        <v>261</v>
      </c>
      <c r="LG464" s="2" t="s">
        <v>267</v>
      </c>
      <c r="LH464" s="2"/>
      <c r="LI464" s="2"/>
      <c r="LJ464" s="2" t="s">
        <v>279</v>
      </c>
      <c r="LK464" s="2"/>
      <c r="LL464" s="2" t="s">
        <v>281</v>
      </c>
      <c r="LM464" s="2"/>
      <c r="LN464" s="2" t="s">
        <v>283</v>
      </c>
      <c r="LO464" s="2"/>
      <c r="LP464" s="2"/>
      <c r="LQ464" s="2"/>
      <c r="LR464" s="2"/>
      <c r="LS464" s="2"/>
      <c r="LT464" s="2"/>
      <c r="LU464" s="2"/>
      <c r="LV464" s="2" t="s">
        <v>2336</v>
      </c>
      <c r="LW464" s="2" t="s">
        <v>292</v>
      </c>
      <c r="LX464" s="2"/>
    </row>
    <row r="465" spans="1:336" ht="37.5" x14ac:dyDescent="0.3">
      <c r="A465" s="6">
        <v>464</v>
      </c>
      <c r="B465" s="2" t="s">
        <v>4393</v>
      </c>
      <c r="C465" s="2" t="s">
        <v>4394</v>
      </c>
      <c r="D465" s="2" t="s">
        <v>4395</v>
      </c>
      <c r="E465" s="2" t="s">
        <v>4396</v>
      </c>
      <c r="F465" s="2" t="s">
        <v>596</v>
      </c>
      <c r="G465" s="2" t="s">
        <v>4</v>
      </c>
      <c r="H465" s="2" t="s">
        <v>11</v>
      </c>
      <c r="I465" s="2" t="s">
        <v>4397</v>
      </c>
      <c r="J465" s="2" t="s">
        <v>1808</v>
      </c>
      <c r="K465" s="2" t="s">
        <v>46</v>
      </c>
      <c r="L465" s="2" t="s">
        <v>52</v>
      </c>
      <c r="M465" s="2"/>
      <c r="N465" s="2"/>
      <c r="O465" s="2" t="s">
        <v>18</v>
      </c>
      <c r="P465" s="2"/>
      <c r="Q465" s="2" t="s">
        <v>20</v>
      </c>
      <c r="R465" s="2"/>
      <c r="S465" s="2" t="s">
        <v>22</v>
      </c>
      <c r="T465" s="2" t="s">
        <v>23</v>
      </c>
      <c r="U465" s="2"/>
      <c r="V465" s="2" t="s">
        <v>25</v>
      </c>
      <c r="W465" s="2" t="s">
        <v>26</v>
      </c>
      <c r="X465" s="2"/>
      <c r="Y465" s="2"/>
      <c r="Z465" s="2"/>
      <c r="AA465" s="2" t="s">
        <v>30</v>
      </c>
      <c r="AB465" s="2"/>
      <c r="AC465" s="2"/>
      <c r="AD465" s="2" t="s">
        <v>33</v>
      </c>
      <c r="AE465" s="2"/>
      <c r="AF465" s="2"/>
      <c r="AG465" s="2" t="s">
        <v>36</v>
      </c>
      <c r="AH465" s="2"/>
      <c r="AI465" s="2"/>
      <c r="AJ465" s="2" t="s">
        <v>4398</v>
      </c>
      <c r="AK465" s="2" t="s">
        <v>22</v>
      </c>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t="s">
        <v>53</v>
      </c>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t="s">
        <v>52</v>
      </c>
      <c r="KD465" s="2"/>
      <c r="KE465" s="2" t="s">
        <v>99</v>
      </c>
      <c r="KF465" s="2"/>
      <c r="KG465" s="2"/>
      <c r="KH465" s="2"/>
      <c r="KI465" s="2"/>
      <c r="KJ465" s="2" t="s">
        <v>103</v>
      </c>
      <c r="KK465" s="2"/>
      <c r="KL465" s="2" t="s">
        <v>105</v>
      </c>
      <c r="KM465" s="2"/>
      <c r="KN465" s="2"/>
      <c r="KO465" s="2" t="s">
        <v>3722</v>
      </c>
      <c r="KP465" s="2"/>
      <c r="KQ465" s="2"/>
      <c r="KR465" s="2"/>
      <c r="KS465" s="2" t="s">
        <v>100</v>
      </c>
      <c r="KT465" s="2" t="s">
        <v>101</v>
      </c>
      <c r="KU465" s="2" t="s">
        <v>147</v>
      </c>
      <c r="KV465" s="2"/>
      <c r="KW465" s="2"/>
      <c r="KX465" s="2"/>
      <c r="KY465" s="2"/>
      <c r="KZ465" s="2"/>
      <c r="LA465" s="2" t="s">
        <v>1427</v>
      </c>
      <c r="LB465" s="2" t="s">
        <v>204</v>
      </c>
      <c r="LC465" s="2" t="s">
        <v>221</v>
      </c>
      <c r="LD465" s="2" t="s">
        <v>252</v>
      </c>
      <c r="LE465" s="2" t="s">
        <v>4399</v>
      </c>
      <c r="LF465" s="2" t="s">
        <v>264</v>
      </c>
      <c r="LG465" s="2" t="s">
        <v>273</v>
      </c>
      <c r="LH465" s="2" t="s">
        <v>4400</v>
      </c>
      <c r="LI465" s="2"/>
      <c r="LJ465" s="2"/>
      <c r="LK465" s="2"/>
      <c r="LL465" s="2" t="s">
        <v>281</v>
      </c>
      <c r="LM465" s="2"/>
      <c r="LN465" s="2" t="s">
        <v>283</v>
      </c>
      <c r="LO465" s="2" t="s">
        <v>284</v>
      </c>
      <c r="LP465" s="2"/>
      <c r="LQ465" s="2"/>
      <c r="LR465" s="2"/>
      <c r="LS465" s="2"/>
      <c r="LT465" s="2"/>
      <c r="LU465" s="2"/>
      <c r="LV465" s="2" t="s">
        <v>1819</v>
      </c>
      <c r="LW465" s="2" t="s">
        <v>292</v>
      </c>
      <c r="LX465" s="2"/>
    </row>
    <row r="466" spans="1:336" ht="37.5" x14ac:dyDescent="0.3">
      <c r="A466" s="6">
        <v>465</v>
      </c>
      <c r="B466" s="2" t="s">
        <v>4401</v>
      </c>
      <c r="C466" s="2" t="s">
        <v>4402</v>
      </c>
      <c r="D466" s="2" t="s">
        <v>4403</v>
      </c>
      <c r="E466" s="2" t="s">
        <v>4404</v>
      </c>
      <c r="F466" s="2" t="s">
        <v>596</v>
      </c>
      <c r="G466" s="2" t="s">
        <v>3</v>
      </c>
      <c r="H466" s="2" t="s">
        <v>9</v>
      </c>
      <c r="I466" s="2" t="s">
        <v>4405</v>
      </c>
      <c r="J466" s="2" t="s">
        <v>44</v>
      </c>
      <c r="K466" s="2" t="s">
        <v>48</v>
      </c>
      <c r="L466" s="2" t="s">
        <v>52</v>
      </c>
      <c r="M466" s="2" t="s">
        <v>16</v>
      </c>
      <c r="N466" s="2"/>
      <c r="O466" s="2"/>
      <c r="P466" s="2"/>
      <c r="Q466" s="2"/>
      <c r="R466" s="2"/>
      <c r="S466" s="2"/>
      <c r="T466" s="2"/>
      <c r="U466" s="2"/>
      <c r="V466" s="2"/>
      <c r="W466" s="2"/>
      <c r="X466" s="2"/>
      <c r="Y466" s="2"/>
      <c r="Z466" s="2" t="s">
        <v>29</v>
      </c>
      <c r="AA466" s="2" t="s">
        <v>30</v>
      </c>
      <c r="AB466" s="2"/>
      <c r="AC466" s="2"/>
      <c r="AD466" s="2"/>
      <c r="AE466" s="2"/>
      <c r="AF466" s="2"/>
      <c r="AG466" s="2"/>
      <c r="AH466" s="2"/>
      <c r="AI466" s="2" t="s">
        <v>4406</v>
      </c>
      <c r="AJ466" s="2" t="s">
        <v>4407</v>
      </c>
      <c r="AK466" s="2" t="s">
        <v>4408</v>
      </c>
      <c r="AL466" s="2" t="s">
        <v>57</v>
      </c>
      <c r="AM466" s="2"/>
      <c r="AN466" s="2" t="s">
        <v>59</v>
      </c>
      <c r="AO466" s="2"/>
      <c r="AP466" s="2"/>
      <c r="AQ466" s="2"/>
      <c r="AR466" s="2" t="s">
        <v>63</v>
      </c>
      <c r="AS466" s="2"/>
      <c r="AT466" s="2"/>
      <c r="AU466" s="2"/>
      <c r="AV466" s="2" t="s">
        <v>1788</v>
      </c>
      <c r="AW466" s="2" t="s">
        <v>67</v>
      </c>
      <c r="AX466" s="2"/>
      <c r="AY466" s="2"/>
      <c r="AZ466" s="2"/>
      <c r="BA466" s="2"/>
      <c r="BB466" s="2"/>
      <c r="BC466" s="2"/>
      <c r="BD466" s="2"/>
      <c r="BE466" s="2"/>
      <c r="BF466" s="2" t="s">
        <v>76</v>
      </c>
      <c r="BG466" s="2"/>
      <c r="BH466" s="2" t="s">
        <v>78</v>
      </c>
      <c r="BI466" s="2"/>
      <c r="BJ466" s="2"/>
      <c r="BK466" s="2" t="s">
        <v>2492</v>
      </c>
      <c r="BL466" s="2"/>
      <c r="BM466" s="2"/>
      <c r="BN466" s="2"/>
      <c r="BO466" s="2"/>
      <c r="BP466" s="2"/>
      <c r="BQ466" s="2" t="s">
        <v>86</v>
      </c>
      <c r="BR466" s="2"/>
      <c r="BS466" s="2" t="s">
        <v>88</v>
      </c>
      <c r="BT466" s="2"/>
      <c r="BU466" s="2"/>
      <c r="BV466" s="2" t="s">
        <v>700</v>
      </c>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t="s">
        <v>82</v>
      </c>
      <c r="FL466" s="2"/>
      <c r="FM466" s="2"/>
      <c r="FN466" s="2" t="s">
        <v>86</v>
      </c>
      <c r="FO466" s="2"/>
      <c r="FP466" s="2" t="s">
        <v>88</v>
      </c>
      <c r="FQ466" s="2"/>
      <c r="FR466" s="2"/>
      <c r="FS466" s="2"/>
      <c r="FT466" s="2"/>
      <c r="FU466" s="2" t="s">
        <v>851</v>
      </c>
      <c r="FV466" s="2"/>
      <c r="FW466" s="2"/>
      <c r="FX466" s="2" t="s">
        <v>59</v>
      </c>
      <c r="FY466" s="2" t="s">
        <v>60</v>
      </c>
      <c r="FZ466" s="2"/>
      <c r="GA466" s="2"/>
      <c r="GB466" s="2" t="s">
        <v>63</v>
      </c>
      <c r="GC466" s="2"/>
      <c r="GD466" s="2"/>
      <c r="GE466" s="2"/>
      <c r="GF466" s="2" t="s">
        <v>1127</v>
      </c>
      <c r="GG466" s="2" t="s">
        <v>67</v>
      </c>
      <c r="GH466" s="2"/>
      <c r="GI466" s="2"/>
      <c r="GJ466" s="2"/>
      <c r="GK466" s="2"/>
      <c r="GL466" s="2"/>
      <c r="GM466" s="2"/>
      <c r="GN466" s="2"/>
      <c r="GO466" s="2"/>
      <c r="GP466" s="2" t="s">
        <v>76</v>
      </c>
      <c r="GQ466" s="2"/>
      <c r="GR466" s="2" t="s">
        <v>78</v>
      </c>
      <c r="GS466" s="2"/>
      <c r="GT466" s="2"/>
      <c r="GU466" s="2" t="s">
        <v>2492</v>
      </c>
      <c r="GV466" s="2"/>
      <c r="GW466" s="2"/>
      <c r="GX466" s="2"/>
      <c r="GY466" s="2"/>
      <c r="GZ466" s="2"/>
      <c r="HA466" s="2"/>
      <c r="HB466" s="2"/>
      <c r="HC466" s="2"/>
      <c r="HD466" s="2"/>
      <c r="HE466" s="2"/>
      <c r="HF466" s="2"/>
      <c r="HG466" s="2" t="s">
        <v>4409</v>
      </c>
      <c r="HH466" s="2" t="s">
        <v>4409</v>
      </c>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t="s">
        <v>192</v>
      </c>
      <c r="IU466" s="2" t="s">
        <v>193</v>
      </c>
      <c r="IV466" s="2"/>
      <c r="IW466" s="2"/>
      <c r="IX466" s="2"/>
      <c r="IY466" s="2"/>
      <c r="IZ466" s="2" t="s">
        <v>4410</v>
      </c>
      <c r="JA466" s="2" t="s">
        <v>4411</v>
      </c>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t="s">
        <v>53</v>
      </c>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t="s">
        <v>204</v>
      </c>
      <c r="LC466" s="2" t="s">
        <v>210</v>
      </c>
      <c r="LD466" s="2" t="s">
        <v>236</v>
      </c>
      <c r="LE466" s="2" t="s">
        <v>4412</v>
      </c>
      <c r="LF466" s="2" t="s">
        <v>258</v>
      </c>
      <c r="LG466" s="2" t="s">
        <v>267</v>
      </c>
      <c r="LH466" s="2" t="s">
        <v>4413</v>
      </c>
      <c r="LI466" s="2"/>
      <c r="LJ466" s="2"/>
      <c r="LK466" s="2"/>
      <c r="LL466" s="2" t="s">
        <v>281</v>
      </c>
      <c r="LM466" s="2"/>
      <c r="LN466" s="2" t="s">
        <v>283</v>
      </c>
      <c r="LO466" s="2"/>
      <c r="LP466" s="2"/>
      <c r="LQ466" s="2" t="s">
        <v>286</v>
      </c>
      <c r="LR466" s="2"/>
      <c r="LS466" s="2"/>
      <c r="LT466" s="2"/>
      <c r="LU466" s="2"/>
      <c r="LV466" s="2" t="s">
        <v>3595</v>
      </c>
      <c r="LW466" s="2" t="s">
        <v>291</v>
      </c>
      <c r="LX466" s="2">
        <v>9534012855</v>
      </c>
    </row>
    <row r="467" spans="1:336" ht="25" x14ac:dyDescent="0.3">
      <c r="A467" s="6">
        <v>466</v>
      </c>
      <c r="B467" s="2" t="s">
        <v>4414</v>
      </c>
      <c r="C467" s="2" t="s">
        <v>4415</v>
      </c>
      <c r="D467" s="2" t="s">
        <v>4416</v>
      </c>
      <c r="E467" s="2" t="s">
        <v>4417</v>
      </c>
      <c r="F467" s="2" t="s">
        <v>596</v>
      </c>
      <c r="G467" s="2" t="s">
        <v>3</v>
      </c>
      <c r="H467" s="2" t="s">
        <v>8</v>
      </c>
      <c r="I467" s="2" t="s">
        <v>4418</v>
      </c>
      <c r="J467" s="2" t="s">
        <v>44</v>
      </c>
      <c r="K467" s="2" t="s">
        <v>46</v>
      </c>
      <c r="L467" s="2" t="s">
        <v>53</v>
      </c>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t="s">
        <v>52</v>
      </c>
      <c r="KD467" s="2" t="s">
        <v>98</v>
      </c>
      <c r="KE467" s="2"/>
      <c r="KF467" s="2"/>
      <c r="KG467" s="2"/>
      <c r="KH467" s="2"/>
      <c r="KI467" s="2"/>
      <c r="KJ467" s="2" t="s">
        <v>103</v>
      </c>
      <c r="KK467" s="2"/>
      <c r="KL467" s="2" t="s">
        <v>105</v>
      </c>
      <c r="KM467" s="2"/>
      <c r="KN467" s="2"/>
      <c r="KO467" s="2" t="s">
        <v>782</v>
      </c>
      <c r="KP467" s="2"/>
      <c r="KQ467" s="2"/>
      <c r="KR467" s="2" t="s">
        <v>67</v>
      </c>
      <c r="KS467" s="2"/>
      <c r="KT467" s="2" t="s">
        <v>101</v>
      </c>
      <c r="KU467" s="2" t="s">
        <v>147</v>
      </c>
      <c r="KV467" s="2"/>
      <c r="KW467" s="2"/>
      <c r="KX467" s="2"/>
      <c r="KY467" s="2"/>
      <c r="KZ467" s="2"/>
      <c r="LA467" s="2" t="s">
        <v>644</v>
      </c>
      <c r="LB467" s="2" t="s">
        <v>204</v>
      </c>
      <c r="LC467" s="2" t="s">
        <v>225</v>
      </c>
      <c r="LD467" s="2" t="s">
        <v>240</v>
      </c>
      <c r="LE467" s="2" t="s">
        <v>1135</v>
      </c>
      <c r="LF467" s="2" t="s">
        <v>258</v>
      </c>
      <c r="LG467" s="2" t="s">
        <v>599</v>
      </c>
      <c r="LH467" s="2"/>
      <c r="LI467" s="2"/>
      <c r="LJ467" s="2" t="s">
        <v>279</v>
      </c>
      <c r="LK467" s="2"/>
      <c r="LL467" s="2"/>
      <c r="LM467" s="2"/>
      <c r="LN467" s="2"/>
      <c r="LO467" s="2"/>
      <c r="LP467" s="2"/>
      <c r="LQ467" s="2"/>
      <c r="LR467" s="2"/>
      <c r="LS467" s="2"/>
      <c r="LT467" s="2"/>
      <c r="LU467" s="2"/>
      <c r="LV467" s="2" t="s">
        <v>279</v>
      </c>
      <c r="LW467" s="2" t="s">
        <v>292</v>
      </c>
      <c r="LX467" s="2"/>
    </row>
    <row r="468" spans="1:336" ht="37.5" x14ac:dyDescent="0.3">
      <c r="A468" s="6">
        <v>467</v>
      </c>
      <c r="B468" s="2" t="s">
        <v>4419</v>
      </c>
      <c r="C468" s="2" t="s">
        <v>4420</v>
      </c>
      <c r="D468" s="2" t="s">
        <v>4421</v>
      </c>
      <c r="E468" s="2" t="s">
        <v>4422</v>
      </c>
      <c r="F468" s="2" t="s">
        <v>596</v>
      </c>
      <c r="G468" s="2" t="s">
        <v>3</v>
      </c>
      <c r="H468" s="2" t="s">
        <v>8</v>
      </c>
      <c r="I468" s="2" t="s">
        <v>4423</v>
      </c>
      <c r="J468" s="2" t="s">
        <v>40</v>
      </c>
      <c r="K468" s="2" t="s">
        <v>48</v>
      </c>
      <c r="L468" s="2" t="s">
        <v>53</v>
      </c>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t="s">
        <v>52</v>
      </c>
      <c r="KD468" s="2" t="s">
        <v>98</v>
      </c>
      <c r="KE468" s="2" t="s">
        <v>99</v>
      </c>
      <c r="KF468" s="2"/>
      <c r="KG468" s="2"/>
      <c r="KH468" s="2"/>
      <c r="KI468" s="2"/>
      <c r="KJ468" s="2"/>
      <c r="KK468" s="2"/>
      <c r="KL468" s="2" t="s">
        <v>105</v>
      </c>
      <c r="KM468" s="2"/>
      <c r="KN468" s="2"/>
      <c r="KO468" s="2" t="s">
        <v>3103</v>
      </c>
      <c r="KP468" s="2"/>
      <c r="KQ468" s="2"/>
      <c r="KR468" s="2" t="s">
        <v>67</v>
      </c>
      <c r="KS468" s="2"/>
      <c r="KT468" s="2"/>
      <c r="KU468" s="2"/>
      <c r="KV468" s="2"/>
      <c r="KW468" s="2" t="s">
        <v>104</v>
      </c>
      <c r="KX468" s="2"/>
      <c r="KY468" s="2" t="s">
        <v>106</v>
      </c>
      <c r="KZ468" s="2"/>
      <c r="LA468" s="2" t="s">
        <v>1253</v>
      </c>
      <c r="LB468" s="2" t="s">
        <v>205</v>
      </c>
      <c r="LC468" s="2" t="s">
        <v>4424</v>
      </c>
      <c r="LD468" s="2" t="s">
        <v>237</v>
      </c>
      <c r="LE468" s="2" t="s">
        <v>4425</v>
      </c>
      <c r="LF468" s="2" t="s">
        <v>259</v>
      </c>
      <c r="LG468" s="2" t="s">
        <v>267</v>
      </c>
      <c r="LH468" s="2" t="s">
        <v>4426</v>
      </c>
      <c r="LI468" s="2"/>
      <c r="LJ468" s="2"/>
      <c r="LK468" s="2"/>
      <c r="LL468" s="2"/>
      <c r="LM468" s="2"/>
      <c r="LN468" s="2"/>
      <c r="LO468" s="2" t="s">
        <v>284</v>
      </c>
      <c r="LP468" s="2" t="s">
        <v>285</v>
      </c>
      <c r="LQ468" s="2" t="s">
        <v>286</v>
      </c>
      <c r="LR468" s="2"/>
      <c r="LS468" s="2"/>
      <c r="LT468" s="2"/>
      <c r="LU468" s="2"/>
      <c r="LV468" s="2" t="s">
        <v>1502</v>
      </c>
      <c r="LW468" s="2" t="s">
        <v>292</v>
      </c>
      <c r="LX468" s="2"/>
    </row>
    <row r="469" spans="1:336" ht="37.5" x14ac:dyDescent="0.3">
      <c r="A469" s="6">
        <v>468</v>
      </c>
      <c r="B469" s="2" t="s">
        <v>4427</v>
      </c>
      <c r="C469" s="2" t="s">
        <v>4428</v>
      </c>
      <c r="D469" s="2" t="s">
        <v>4429</v>
      </c>
      <c r="E469" s="2" t="s">
        <v>4430</v>
      </c>
      <c r="F469" s="2" t="s">
        <v>596</v>
      </c>
      <c r="G469" s="2" t="s">
        <v>3</v>
      </c>
      <c r="H469" s="2" t="s">
        <v>8</v>
      </c>
      <c r="I469" s="2" t="s">
        <v>30</v>
      </c>
      <c r="J469" s="2" t="s">
        <v>42</v>
      </c>
      <c r="K469" s="2" t="s">
        <v>47</v>
      </c>
      <c r="L469" s="2" t="s">
        <v>52</v>
      </c>
      <c r="M469" s="2"/>
      <c r="N469" s="2"/>
      <c r="O469" s="2" t="s">
        <v>18</v>
      </c>
      <c r="P469" s="2"/>
      <c r="Q469" s="2"/>
      <c r="R469" s="2"/>
      <c r="S469" s="2"/>
      <c r="T469" s="2" t="s">
        <v>23</v>
      </c>
      <c r="U469" s="2" t="s">
        <v>24</v>
      </c>
      <c r="V469" s="2"/>
      <c r="W469" s="2" t="s">
        <v>26</v>
      </c>
      <c r="X469" s="2"/>
      <c r="Y469" s="2"/>
      <c r="Z469" s="2"/>
      <c r="AA469" s="2"/>
      <c r="AB469" s="2"/>
      <c r="AC469" s="2" t="s">
        <v>32</v>
      </c>
      <c r="AD469" s="2"/>
      <c r="AE469" s="2"/>
      <c r="AF469" s="2"/>
      <c r="AG469" s="2"/>
      <c r="AH469" s="2" t="s">
        <v>37</v>
      </c>
      <c r="AI469" s="2"/>
      <c r="AJ469" s="2" t="s">
        <v>4431</v>
      </c>
      <c r="AK469" s="2" t="s">
        <v>24</v>
      </c>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t="s">
        <v>53</v>
      </c>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t="s">
        <v>52</v>
      </c>
      <c r="KD469" s="2"/>
      <c r="KE469" s="2"/>
      <c r="KF469" s="2" t="s">
        <v>67</v>
      </c>
      <c r="KG469" s="2"/>
      <c r="KH469" s="2" t="s">
        <v>101</v>
      </c>
      <c r="KI469" s="2" t="s">
        <v>147</v>
      </c>
      <c r="KJ469" s="2"/>
      <c r="KK469" s="2"/>
      <c r="KL469" s="2"/>
      <c r="KM469" s="2"/>
      <c r="KN469" s="2"/>
      <c r="KO469" s="2" t="s">
        <v>644</v>
      </c>
      <c r="KP469" s="2" t="s">
        <v>98</v>
      </c>
      <c r="KQ469" s="2"/>
      <c r="KR469" s="2"/>
      <c r="KS469" s="2"/>
      <c r="KT469" s="2"/>
      <c r="KU469" s="2"/>
      <c r="KV469" s="2" t="s">
        <v>103</v>
      </c>
      <c r="KW469" s="2"/>
      <c r="KX469" s="2" t="s">
        <v>105</v>
      </c>
      <c r="KY469" s="2"/>
      <c r="KZ469" s="2"/>
      <c r="LA469" s="2" t="s">
        <v>782</v>
      </c>
      <c r="LB469" s="2" t="s">
        <v>208</v>
      </c>
      <c r="LC469" s="2" t="s">
        <v>211</v>
      </c>
      <c r="LD469" s="2" t="s">
        <v>234</v>
      </c>
      <c r="LE469" s="2" t="s">
        <v>4432</v>
      </c>
      <c r="LF469" s="2" t="s">
        <v>264</v>
      </c>
      <c r="LG469" s="2" t="s">
        <v>269</v>
      </c>
      <c r="LH469" s="2" t="s">
        <v>4433</v>
      </c>
      <c r="LI469" s="2"/>
      <c r="LJ469" s="2"/>
      <c r="LK469" s="2"/>
      <c r="LL469" s="2" t="s">
        <v>281</v>
      </c>
      <c r="LM469" s="2" t="s">
        <v>282</v>
      </c>
      <c r="LN469" s="2"/>
      <c r="LO469" s="2" t="s">
        <v>284</v>
      </c>
      <c r="LP469" s="2"/>
      <c r="LQ469" s="2"/>
      <c r="LR469" s="2"/>
      <c r="LS469" s="2"/>
      <c r="LT469" s="2"/>
      <c r="LU469" s="2"/>
      <c r="LV469" s="2" t="s">
        <v>3078</v>
      </c>
      <c r="LW469" s="2" t="s">
        <v>292</v>
      </c>
      <c r="LX469" s="2"/>
    </row>
    <row r="470" spans="1:336" ht="25" x14ac:dyDescent="0.3">
      <c r="A470" s="6">
        <v>469</v>
      </c>
      <c r="B470" s="2" t="s">
        <v>4434</v>
      </c>
      <c r="C470" s="2" t="s">
        <v>4435</v>
      </c>
      <c r="D470" s="2" t="s">
        <v>4436</v>
      </c>
      <c r="E470" s="2" t="s">
        <v>4437</v>
      </c>
      <c r="F470" s="2" t="s">
        <v>596</v>
      </c>
      <c r="G470" s="2" t="s">
        <v>3</v>
      </c>
      <c r="H470" s="2" t="s">
        <v>7</v>
      </c>
      <c r="I470" s="2" t="s">
        <v>4438</v>
      </c>
      <c r="J470" s="2" t="s">
        <v>1239</v>
      </c>
      <c r="K470" s="2" t="s">
        <v>50</v>
      </c>
      <c r="L470" s="2" t="s">
        <v>52</v>
      </c>
      <c r="M470" s="2"/>
      <c r="N470" s="2"/>
      <c r="O470" s="2"/>
      <c r="P470" s="2"/>
      <c r="Q470" s="2"/>
      <c r="R470" s="2"/>
      <c r="S470" s="2"/>
      <c r="T470" s="2" t="s">
        <v>23</v>
      </c>
      <c r="U470" s="2"/>
      <c r="V470" s="2"/>
      <c r="W470" s="2"/>
      <c r="X470" s="2"/>
      <c r="Y470" s="2"/>
      <c r="Z470" s="2"/>
      <c r="AA470" s="2"/>
      <c r="AB470" s="2"/>
      <c r="AC470" s="2"/>
      <c r="AD470" s="2"/>
      <c r="AE470" s="2"/>
      <c r="AF470" s="2"/>
      <c r="AG470" s="2"/>
      <c r="AH470" s="2"/>
      <c r="AI470" s="2" t="s">
        <v>4439</v>
      </c>
      <c r="AJ470" s="2" t="s">
        <v>4440</v>
      </c>
      <c r="AK470" s="2" t="s">
        <v>23</v>
      </c>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t="s">
        <v>52</v>
      </c>
      <c r="JC470" s="2"/>
      <c r="JD470" s="2"/>
      <c r="JE470" s="2"/>
      <c r="JF470" s="2"/>
      <c r="JG470" s="2" t="s">
        <v>86</v>
      </c>
      <c r="JH470" s="2"/>
      <c r="JI470" s="2"/>
      <c r="JJ470" s="2"/>
      <c r="JK470" s="2"/>
      <c r="JL470" s="2" t="s">
        <v>151</v>
      </c>
      <c r="JM470" s="2"/>
      <c r="JN470" s="2" t="s">
        <v>2618</v>
      </c>
      <c r="JO470" s="2" t="s">
        <v>133</v>
      </c>
      <c r="JP470" s="2"/>
      <c r="JQ470" s="2"/>
      <c r="JR470" s="2"/>
      <c r="JS470" s="2"/>
      <c r="JT470" s="2"/>
      <c r="JU470" s="2"/>
      <c r="JV470" s="2"/>
      <c r="JW470" s="2"/>
      <c r="JX470" s="2" t="s">
        <v>162</v>
      </c>
      <c r="JY470" s="2"/>
      <c r="JZ470" s="2"/>
      <c r="KA470" s="2" t="s">
        <v>4441</v>
      </c>
      <c r="KB470" s="2"/>
      <c r="KC470" s="2" t="s">
        <v>52</v>
      </c>
      <c r="KD470" s="2"/>
      <c r="KE470" s="2" t="s">
        <v>99</v>
      </c>
      <c r="KF470" s="2"/>
      <c r="KG470" s="2"/>
      <c r="KH470" s="2" t="s">
        <v>101</v>
      </c>
      <c r="KI470" s="2"/>
      <c r="KJ470" s="2"/>
      <c r="KK470" s="2"/>
      <c r="KL470" s="2" t="s">
        <v>105</v>
      </c>
      <c r="KM470" s="2"/>
      <c r="KN470" s="2"/>
      <c r="KO470" s="2" t="s">
        <v>1069</v>
      </c>
      <c r="KP470" s="2" t="s">
        <v>98</v>
      </c>
      <c r="KQ470" s="2"/>
      <c r="KR470" s="2"/>
      <c r="KS470" s="2" t="s">
        <v>100</v>
      </c>
      <c r="KT470" s="2"/>
      <c r="KU470" s="2"/>
      <c r="KV470" s="2" t="s">
        <v>103</v>
      </c>
      <c r="KW470" s="2"/>
      <c r="KX470" s="2"/>
      <c r="KY470" s="2"/>
      <c r="KZ470" s="2"/>
      <c r="LA470" s="2" t="s">
        <v>919</v>
      </c>
      <c r="LB470" s="2" t="s">
        <v>204</v>
      </c>
      <c r="LC470" s="2" t="s">
        <v>225</v>
      </c>
      <c r="LD470" s="2" t="s">
        <v>252</v>
      </c>
      <c r="LE470" s="2" t="s">
        <v>4442</v>
      </c>
      <c r="LF470" s="2" t="s">
        <v>259</v>
      </c>
      <c r="LG470" s="2" t="s">
        <v>268</v>
      </c>
      <c r="LH470" s="2" t="s">
        <v>4443</v>
      </c>
      <c r="LI470" s="2"/>
      <c r="LJ470" s="2"/>
      <c r="LK470" s="2" t="s">
        <v>280</v>
      </c>
      <c r="LL470" s="2" t="s">
        <v>281</v>
      </c>
      <c r="LM470" s="2"/>
      <c r="LN470" s="2" t="s">
        <v>283</v>
      </c>
      <c r="LO470" s="2"/>
      <c r="LP470" s="2"/>
      <c r="LQ470" s="2"/>
      <c r="LR470" s="2"/>
      <c r="LS470" s="2"/>
      <c r="LT470" s="2"/>
      <c r="LU470" s="2"/>
      <c r="LV470" s="2" t="s">
        <v>961</v>
      </c>
      <c r="LW470" s="2" t="s">
        <v>292</v>
      </c>
      <c r="LX470" s="2"/>
    </row>
    <row r="471" spans="1:336" ht="37.5" x14ac:dyDescent="0.3">
      <c r="A471" s="6">
        <v>470</v>
      </c>
      <c r="B471" s="2" t="s">
        <v>4444</v>
      </c>
      <c r="C471" s="2" t="s">
        <v>4445</v>
      </c>
      <c r="D471" s="2" t="s">
        <v>4446</v>
      </c>
      <c r="E471" s="2" t="s">
        <v>4447</v>
      </c>
      <c r="F471" s="2" t="s">
        <v>596</v>
      </c>
      <c r="G471" s="2" t="s">
        <v>3</v>
      </c>
      <c r="H471" s="2" t="s">
        <v>10</v>
      </c>
      <c r="I471" s="2" t="s">
        <v>4448</v>
      </c>
      <c r="J471" s="2" t="s">
        <v>42</v>
      </c>
      <c r="K471" s="2" t="s">
        <v>48</v>
      </c>
      <c r="L471" s="2" t="s">
        <v>52</v>
      </c>
      <c r="M471" s="2"/>
      <c r="N471" s="2"/>
      <c r="O471" s="2"/>
      <c r="P471" s="2"/>
      <c r="Q471" s="2"/>
      <c r="R471" s="2"/>
      <c r="S471" s="2"/>
      <c r="T471" s="2"/>
      <c r="U471" s="2"/>
      <c r="V471" s="2" t="s">
        <v>25</v>
      </c>
      <c r="W471" s="2" t="s">
        <v>26</v>
      </c>
      <c r="X471" s="2" t="s">
        <v>27</v>
      </c>
      <c r="Y471" s="2"/>
      <c r="Z471" s="2"/>
      <c r="AA471" s="2" t="s">
        <v>30</v>
      </c>
      <c r="AB471" s="2"/>
      <c r="AC471" s="2"/>
      <c r="AD471" s="2"/>
      <c r="AE471" s="2"/>
      <c r="AF471" s="2"/>
      <c r="AG471" s="2"/>
      <c r="AH471" s="2"/>
      <c r="AI471" s="2"/>
      <c r="AJ471" s="2" t="s">
        <v>4449</v>
      </c>
      <c r="AK471" s="2" t="s">
        <v>30</v>
      </c>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t="s">
        <v>53</v>
      </c>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t="s">
        <v>52</v>
      </c>
      <c r="KD471" s="2"/>
      <c r="KE471" s="2" t="s">
        <v>99</v>
      </c>
      <c r="KF471" s="2"/>
      <c r="KG471" s="2"/>
      <c r="KH471" s="2"/>
      <c r="KI471" s="2"/>
      <c r="KJ471" s="2" t="s">
        <v>103</v>
      </c>
      <c r="KK471" s="2"/>
      <c r="KL471" s="2" t="s">
        <v>105</v>
      </c>
      <c r="KM471" s="2"/>
      <c r="KN471" s="2"/>
      <c r="KO471" s="2" t="s">
        <v>3722</v>
      </c>
      <c r="KP471" s="2"/>
      <c r="KQ471" s="2"/>
      <c r="KR471" s="2" t="s">
        <v>67</v>
      </c>
      <c r="KS471" s="2"/>
      <c r="KT471" s="2" t="s">
        <v>101</v>
      </c>
      <c r="KU471" s="2"/>
      <c r="KV471" s="2"/>
      <c r="KW471" s="2" t="s">
        <v>104</v>
      </c>
      <c r="KX471" s="2"/>
      <c r="KY471" s="2"/>
      <c r="KZ471" s="2"/>
      <c r="LA471" s="2" t="s">
        <v>3383</v>
      </c>
      <c r="LB471" s="2" t="s">
        <v>205</v>
      </c>
      <c r="LC471" s="2" t="s">
        <v>213</v>
      </c>
      <c r="LD471" s="2" t="s">
        <v>254</v>
      </c>
      <c r="LE471" s="2" t="s">
        <v>2729</v>
      </c>
      <c r="LF471" s="2" t="s">
        <v>258</v>
      </c>
      <c r="LG471" s="2" t="s">
        <v>272</v>
      </c>
      <c r="LH471" s="2" t="s">
        <v>2770</v>
      </c>
      <c r="LI471" s="2"/>
      <c r="LJ471" s="2"/>
      <c r="LK471" s="2" t="s">
        <v>280</v>
      </c>
      <c r="LL471" s="2"/>
      <c r="LM471" s="2"/>
      <c r="LN471" s="2"/>
      <c r="LO471" s="2" t="s">
        <v>284</v>
      </c>
      <c r="LP471" s="2" t="s">
        <v>285</v>
      </c>
      <c r="LQ471" s="2"/>
      <c r="LR471" s="2"/>
      <c r="LS471" s="2"/>
      <c r="LT471" s="2"/>
      <c r="LU471" s="2"/>
      <c r="LV471" s="2" t="s">
        <v>2264</v>
      </c>
      <c r="LW471" s="2" t="s">
        <v>291</v>
      </c>
      <c r="LX471" s="2">
        <v>7003847387</v>
      </c>
    </row>
    <row r="472" spans="1:336" ht="25" x14ac:dyDescent="0.3">
      <c r="A472" s="6">
        <v>471</v>
      </c>
      <c r="B472" s="2" t="s">
        <v>4450</v>
      </c>
      <c r="C472" s="2" t="s">
        <v>4451</v>
      </c>
      <c r="D472" s="2" t="s">
        <v>4452</v>
      </c>
      <c r="E472" s="2" t="s">
        <v>4453</v>
      </c>
      <c r="F472" s="2" t="s">
        <v>596</v>
      </c>
      <c r="G472" s="2" t="s">
        <v>3</v>
      </c>
      <c r="H472" s="2" t="s">
        <v>8</v>
      </c>
      <c r="I472" s="2" t="s">
        <v>36</v>
      </c>
      <c r="J472" s="2" t="s">
        <v>41</v>
      </c>
      <c r="K472" s="2" t="s">
        <v>47</v>
      </c>
      <c r="L472" s="2" t="s">
        <v>53</v>
      </c>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c r="IX472" s="2"/>
      <c r="IY472" s="2"/>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t="s">
        <v>53</v>
      </c>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t="s">
        <v>205</v>
      </c>
      <c r="LC472" s="2" t="s">
        <v>216</v>
      </c>
      <c r="LD472" s="2" t="s">
        <v>230</v>
      </c>
      <c r="LE472" s="2" t="s">
        <v>1025</v>
      </c>
      <c r="LF472" s="2" t="s">
        <v>264</v>
      </c>
      <c r="LG472" s="2" t="s">
        <v>272</v>
      </c>
      <c r="LH472" s="2" t="s">
        <v>4454</v>
      </c>
      <c r="LI472" s="2"/>
      <c r="LJ472" s="2"/>
      <c r="LK472" s="2"/>
      <c r="LL472" s="2" t="s">
        <v>281</v>
      </c>
      <c r="LM472" s="2"/>
      <c r="LN472" s="2" t="s">
        <v>283</v>
      </c>
      <c r="LO472" s="2"/>
      <c r="LP472" s="2"/>
      <c r="LQ472" s="2"/>
      <c r="LR472" s="2"/>
      <c r="LS472" s="2"/>
      <c r="LT472" s="2"/>
      <c r="LU472" s="2"/>
      <c r="LV472" s="2" t="s">
        <v>4455</v>
      </c>
      <c r="LW472" s="2" t="s">
        <v>291</v>
      </c>
      <c r="LX472" s="2">
        <v>7079746955</v>
      </c>
    </row>
    <row r="473" spans="1:336" ht="25" x14ac:dyDescent="0.3">
      <c r="A473" s="6">
        <v>472</v>
      </c>
      <c r="B473" s="2" t="s">
        <v>4456</v>
      </c>
      <c r="C473" s="2" t="s">
        <v>4457</v>
      </c>
      <c r="D473" s="2" t="s">
        <v>4458</v>
      </c>
      <c r="E473" s="2" t="s">
        <v>4459</v>
      </c>
      <c r="F473" s="2" t="s">
        <v>596</v>
      </c>
      <c r="G473" s="2" t="s">
        <v>4</v>
      </c>
      <c r="H473" s="2" t="s">
        <v>11</v>
      </c>
      <c r="I473" s="2" t="s">
        <v>22</v>
      </c>
      <c r="J473" s="2" t="s">
        <v>44</v>
      </c>
      <c r="K473" s="2" t="s">
        <v>48</v>
      </c>
      <c r="L473" s="2" t="s">
        <v>52</v>
      </c>
      <c r="M473" s="2"/>
      <c r="N473" s="2"/>
      <c r="O473" s="2"/>
      <c r="P473" s="2"/>
      <c r="Q473" s="2"/>
      <c r="R473" s="2"/>
      <c r="S473" s="2"/>
      <c r="T473" s="2"/>
      <c r="U473" s="2"/>
      <c r="V473" s="2"/>
      <c r="W473" s="2" t="s">
        <v>26</v>
      </c>
      <c r="X473" s="2"/>
      <c r="Y473" s="2"/>
      <c r="Z473" s="2"/>
      <c r="AA473" s="2"/>
      <c r="AB473" s="2"/>
      <c r="AC473" s="2"/>
      <c r="AD473" s="2"/>
      <c r="AE473" s="2"/>
      <c r="AF473" s="2"/>
      <c r="AG473" s="2" t="s">
        <v>36</v>
      </c>
      <c r="AH473" s="2"/>
      <c r="AI473" s="2"/>
      <c r="AJ473" s="2" t="s">
        <v>1062</v>
      </c>
      <c r="AK473" s="2" t="s">
        <v>36</v>
      </c>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t="s">
        <v>52</v>
      </c>
      <c r="JC473" s="2"/>
      <c r="JD473" s="2"/>
      <c r="JE473" s="2"/>
      <c r="JF473" s="2"/>
      <c r="JG473" s="2"/>
      <c r="JH473" s="2"/>
      <c r="JI473" s="2" t="s">
        <v>88</v>
      </c>
      <c r="JJ473" s="2"/>
      <c r="JK473" s="2"/>
      <c r="JL473" s="2"/>
      <c r="JM473" s="2"/>
      <c r="JN473" s="2" t="s">
        <v>88</v>
      </c>
      <c r="JO473" s="2"/>
      <c r="JP473" s="2"/>
      <c r="JQ473" s="2"/>
      <c r="JR473" s="2"/>
      <c r="JS473" s="2" t="s">
        <v>158</v>
      </c>
      <c r="JT473" s="2"/>
      <c r="JU473" s="2"/>
      <c r="JV473" s="2"/>
      <c r="JW473" s="2"/>
      <c r="JX473" s="2"/>
      <c r="JY473" s="2"/>
      <c r="JZ473" s="2"/>
      <c r="KA473" s="2" t="s">
        <v>158</v>
      </c>
      <c r="KB473" s="2" t="s">
        <v>4460</v>
      </c>
      <c r="KC473" s="2" t="s">
        <v>52</v>
      </c>
      <c r="KD473" s="2"/>
      <c r="KE473" s="2"/>
      <c r="KF473" s="2"/>
      <c r="KG473" s="2"/>
      <c r="KH473" s="2" t="s">
        <v>101</v>
      </c>
      <c r="KI473" s="2" t="s">
        <v>147</v>
      </c>
      <c r="KJ473" s="2"/>
      <c r="KK473" s="2" t="s">
        <v>104</v>
      </c>
      <c r="KL473" s="2"/>
      <c r="KM473" s="2"/>
      <c r="KN473" s="2"/>
      <c r="KO473" s="2" t="s">
        <v>671</v>
      </c>
      <c r="KP473" s="2"/>
      <c r="KQ473" s="2" t="s">
        <v>99</v>
      </c>
      <c r="KR473" s="2" t="s">
        <v>67</v>
      </c>
      <c r="KS473" s="2"/>
      <c r="KT473" s="2"/>
      <c r="KU473" s="2"/>
      <c r="KV473" s="2" t="s">
        <v>103</v>
      </c>
      <c r="KW473" s="2"/>
      <c r="KX473" s="2"/>
      <c r="KY473" s="2"/>
      <c r="KZ473" s="2"/>
      <c r="LA473" s="2" t="s">
        <v>670</v>
      </c>
      <c r="LB473" s="2" t="s">
        <v>206</v>
      </c>
      <c r="LC473" s="2" t="s">
        <v>221</v>
      </c>
      <c r="LD473" s="2" t="s">
        <v>252</v>
      </c>
      <c r="LE473" s="2" t="s">
        <v>1325</v>
      </c>
      <c r="LF473" s="2" t="s">
        <v>258</v>
      </c>
      <c r="LG473" s="2" t="s">
        <v>266</v>
      </c>
      <c r="LH473" s="2" t="s">
        <v>4461</v>
      </c>
      <c r="LI473" s="2"/>
      <c r="LJ473" s="2"/>
      <c r="LK473" s="2" t="s">
        <v>280</v>
      </c>
      <c r="LL473" s="2"/>
      <c r="LM473" s="2" t="s">
        <v>282</v>
      </c>
      <c r="LN473" s="2"/>
      <c r="LO473" s="2"/>
      <c r="LP473" s="2"/>
      <c r="LQ473" s="2" t="s">
        <v>286</v>
      </c>
      <c r="LR473" s="2"/>
      <c r="LS473" s="2"/>
      <c r="LT473" s="2"/>
      <c r="LU473" s="2"/>
      <c r="LV473" s="2" t="s">
        <v>1648</v>
      </c>
      <c r="LW473" s="2" t="s">
        <v>292</v>
      </c>
      <c r="LX473" s="2"/>
    </row>
    <row r="474" spans="1:336" ht="25" x14ac:dyDescent="0.3">
      <c r="A474" s="6">
        <v>473</v>
      </c>
      <c r="B474" s="2" t="s">
        <v>4462</v>
      </c>
      <c r="C474" s="2" t="s">
        <v>4463</v>
      </c>
      <c r="D474" s="2" t="s">
        <v>4464</v>
      </c>
      <c r="E474" s="2" t="s">
        <v>4465</v>
      </c>
      <c r="F474" s="2" t="s">
        <v>596</v>
      </c>
      <c r="G474" s="2" t="s">
        <v>3</v>
      </c>
      <c r="H474" s="2" t="s">
        <v>8</v>
      </c>
      <c r="I474" s="2" t="s">
        <v>3612</v>
      </c>
      <c r="J474" s="2" t="s">
        <v>3612</v>
      </c>
      <c r="K474" s="2" t="s">
        <v>3612</v>
      </c>
      <c r="L474" s="2" t="s">
        <v>53</v>
      </c>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t="s">
        <v>53</v>
      </c>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t="s">
        <v>206</v>
      </c>
      <c r="LC474" s="2" t="s">
        <v>220</v>
      </c>
      <c r="LD474" s="2" t="s">
        <v>247</v>
      </c>
      <c r="LE474" s="2" t="s">
        <v>4466</v>
      </c>
      <c r="LF474" s="2" t="s">
        <v>258</v>
      </c>
      <c r="LG474" s="2" t="s">
        <v>2511</v>
      </c>
      <c r="LH474" s="2"/>
      <c r="LI474" s="2"/>
      <c r="LJ474" s="2"/>
      <c r="LK474" s="2" t="s">
        <v>280</v>
      </c>
      <c r="LL474" s="2"/>
      <c r="LM474" s="2"/>
      <c r="LN474" s="2"/>
      <c r="LO474" s="2"/>
      <c r="LP474" s="2" t="s">
        <v>285</v>
      </c>
      <c r="LQ474" s="2"/>
      <c r="LR474" s="2"/>
      <c r="LS474" s="2"/>
      <c r="LT474" s="2"/>
      <c r="LU474" s="2"/>
      <c r="LV474" s="2" t="s">
        <v>4368</v>
      </c>
      <c r="LW474" s="2" t="s">
        <v>292</v>
      </c>
      <c r="LX474" s="2"/>
    </row>
    <row r="475" spans="1:336" ht="25" x14ac:dyDescent="0.3">
      <c r="A475" s="6">
        <v>474</v>
      </c>
      <c r="B475" s="2" t="s">
        <v>4467</v>
      </c>
      <c r="C475" s="2" t="s">
        <v>4468</v>
      </c>
      <c r="D475" s="2" t="s">
        <v>4469</v>
      </c>
      <c r="E475" s="2" t="s">
        <v>4470</v>
      </c>
      <c r="F475" s="2" t="s">
        <v>596</v>
      </c>
      <c r="G475" s="2" t="s">
        <v>3</v>
      </c>
      <c r="H475" s="2" t="s">
        <v>8</v>
      </c>
      <c r="I475" s="2" t="s">
        <v>4471</v>
      </c>
      <c r="J475" s="2" t="s">
        <v>979</v>
      </c>
      <c r="K475" s="2" t="s">
        <v>46</v>
      </c>
      <c r="L475" s="2" t="s">
        <v>53</v>
      </c>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c r="IX475" s="2"/>
      <c r="IY475" s="2"/>
      <c r="IZ475" s="2"/>
      <c r="JA475" s="2"/>
      <c r="JB475" s="2"/>
      <c r="JC475" s="2"/>
      <c r="JD475" s="2"/>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t="s">
        <v>52</v>
      </c>
      <c r="KD475" s="2"/>
      <c r="KE475" s="2" t="s">
        <v>99</v>
      </c>
      <c r="KF475" s="2"/>
      <c r="KG475" s="2"/>
      <c r="KH475" s="2" t="s">
        <v>101</v>
      </c>
      <c r="KI475" s="2"/>
      <c r="KJ475" s="2" t="s">
        <v>103</v>
      </c>
      <c r="KK475" s="2"/>
      <c r="KL475" s="2"/>
      <c r="KM475" s="2"/>
      <c r="KN475" s="2"/>
      <c r="KO475" s="2" t="s">
        <v>619</v>
      </c>
      <c r="KP475" s="2"/>
      <c r="KQ475" s="2"/>
      <c r="KR475" s="2"/>
      <c r="KS475" s="2" t="s">
        <v>100</v>
      </c>
      <c r="KT475" s="2"/>
      <c r="KU475" s="2" t="s">
        <v>147</v>
      </c>
      <c r="KV475" s="2"/>
      <c r="KW475" s="2"/>
      <c r="KX475" s="2"/>
      <c r="KY475" s="2" t="s">
        <v>106</v>
      </c>
      <c r="KZ475" s="2"/>
      <c r="LA475" s="2" t="s">
        <v>1241</v>
      </c>
      <c r="LB475" s="2" t="s">
        <v>205</v>
      </c>
      <c r="LC475" s="2" t="s">
        <v>220</v>
      </c>
      <c r="LD475" s="2" t="s">
        <v>249</v>
      </c>
      <c r="LE475" s="2" t="s">
        <v>4472</v>
      </c>
      <c r="LF475" s="2" t="s">
        <v>258</v>
      </c>
      <c r="LG475" s="2" t="s">
        <v>599</v>
      </c>
      <c r="LH475" s="2" t="s">
        <v>4473</v>
      </c>
      <c r="LI475" s="2"/>
      <c r="LJ475" s="2" t="s">
        <v>279</v>
      </c>
      <c r="LK475" s="2" t="s">
        <v>280</v>
      </c>
      <c r="LL475" s="2"/>
      <c r="LM475" s="2"/>
      <c r="LN475" s="2"/>
      <c r="LO475" s="2"/>
      <c r="LP475" s="2" t="s">
        <v>285</v>
      </c>
      <c r="LQ475" s="2"/>
      <c r="LR475" s="2"/>
      <c r="LS475" s="2"/>
      <c r="LT475" s="2"/>
      <c r="LU475" s="2"/>
      <c r="LV475" s="2" t="s">
        <v>821</v>
      </c>
      <c r="LW475" s="2" t="s">
        <v>291</v>
      </c>
      <c r="LX475" s="2">
        <v>8122827667</v>
      </c>
    </row>
    <row r="476" spans="1:336" ht="37.5" x14ac:dyDescent="0.3">
      <c r="A476" s="6">
        <v>475</v>
      </c>
      <c r="B476" s="2" t="s">
        <v>4474</v>
      </c>
      <c r="C476" s="2" t="s">
        <v>4475</v>
      </c>
      <c r="D476" s="2" t="s">
        <v>4476</v>
      </c>
      <c r="E476" s="2" t="s">
        <v>4477</v>
      </c>
      <c r="F476" s="2" t="s">
        <v>596</v>
      </c>
      <c r="G476" s="2" t="s">
        <v>3</v>
      </c>
      <c r="H476" s="2" t="s">
        <v>10</v>
      </c>
      <c r="I476" s="2" t="s">
        <v>20</v>
      </c>
      <c r="J476" s="2" t="s">
        <v>44</v>
      </c>
      <c r="K476" s="2" t="s">
        <v>47</v>
      </c>
      <c r="L476" s="2" t="s">
        <v>52</v>
      </c>
      <c r="M476" s="2"/>
      <c r="N476" s="2"/>
      <c r="O476" s="2" t="s">
        <v>18</v>
      </c>
      <c r="P476" s="2"/>
      <c r="Q476" s="2" t="s">
        <v>20</v>
      </c>
      <c r="R476" s="2"/>
      <c r="S476" s="2"/>
      <c r="T476" s="2"/>
      <c r="U476" s="2"/>
      <c r="V476" s="2"/>
      <c r="W476" s="2"/>
      <c r="X476" s="2"/>
      <c r="Y476" s="2"/>
      <c r="Z476" s="2"/>
      <c r="AA476" s="2"/>
      <c r="AB476" s="2"/>
      <c r="AC476" s="2"/>
      <c r="AD476" s="2"/>
      <c r="AE476" s="2"/>
      <c r="AF476" s="2"/>
      <c r="AG476" s="2"/>
      <c r="AH476" s="2"/>
      <c r="AI476" s="2"/>
      <c r="AJ476" s="2" t="s">
        <v>4478</v>
      </c>
      <c r="AK476" s="2" t="s">
        <v>18</v>
      </c>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t="s">
        <v>52</v>
      </c>
      <c r="JC476" s="2"/>
      <c r="JD476" s="2"/>
      <c r="JE476" s="2"/>
      <c r="JF476" s="2"/>
      <c r="JG476" s="2"/>
      <c r="JH476" s="2"/>
      <c r="JI476" s="2" t="s">
        <v>88</v>
      </c>
      <c r="JJ476" s="2"/>
      <c r="JK476" s="2"/>
      <c r="JL476" s="2"/>
      <c r="JM476" s="2"/>
      <c r="JN476" s="2" t="s">
        <v>88</v>
      </c>
      <c r="JO476" s="2"/>
      <c r="JP476" s="2"/>
      <c r="JQ476" s="2"/>
      <c r="JR476" s="2"/>
      <c r="JS476" s="2"/>
      <c r="JT476" s="2"/>
      <c r="JU476" s="2"/>
      <c r="JV476" s="2"/>
      <c r="JW476" s="2"/>
      <c r="JX476" s="2" t="s">
        <v>162</v>
      </c>
      <c r="JY476" s="2"/>
      <c r="JZ476" s="2"/>
      <c r="KA476" s="2" t="s">
        <v>162</v>
      </c>
      <c r="KB476" s="2"/>
      <c r="KC476" s="2" t="s">
        <v>52</v>
      </c>
      <c r="KD476" s="2"/>
      <c r="KE476" s="2"/>
      <c r="KF476" s="2"/>
      <c r="KG476" s="2" t="s">
        <v>100</v>
      </c>
      <c r="KH476" s="2"/>
      <c r="KI476" s="2"/>
      <c r="KJ476" s="2" t="s">
        <v>103</v>
      </c>
      <c r="KK476" s="2"/>
      <c r="KL476" s="2" t="s">
        <v>105</v>
      </c>
      <c r="KM476" s="2"/>
      <c r="KN476" s="2"/>
      <c r="KO476" s="2" t="s">
        <v>828</v>
      </c>
      <c r="KP476" s="2"/>
      <c r="KQ476" s="2"/>
      <c r="KR476" s="2"/>
      <c r="KS476" s="2"/>
      <c r="KT476" s="2" t="s">
        <v>101</v>
      </c>
      <c r="KU476" s="2" t="s">
        <v>147</v>
      </c>
      <c r="KV476" s="2"/>
      <c r="KW476" s="2"/>
      <c r="KX476" s="2"/>
      <c r="KY476" s="2" t="s">
        <v>106</v>
      </c>
      <c r="KZ476" s="2"/>
      <c r="LA476" s="2" t="s">
        <v>1726</v>
      </c>
      <c r="LB476" s="2" t="s">
        <v>205</v>
      </c>
      <c r="LC476" s="2" t="s">
        <v>223</v>
      </c>
      <c r="LD476" s="2" t="s">
        <v>230</v>
      </c>
      <c r="LE476" s="2" t="s">
        <v>4479</v>
      </c>
      <c r="LF476" s="2" t="s">
        <v>259</v>
      </c>
      <c r="LG476" s="2" t="s">
        <v>273</v>
      </c>
      <c r="LH476" s="2" t="s">
        <v>4480</v>
      </c>
      <c r="LI476" s="2"/>
      <c r="LJ476" s="2"/>
      <c r="LK476" s="2"/>
      <c r="LL476" s="2"/>
      <c r="LM476" s="2"/>
      <c r="LN476" s="2" t="s">
        <v>283</v>
      </c>
      <c r="LO476" s="2"/>
      <c r="LP476" s="2" t="s">
        <v>285</v>
      </c>
      <c r="LQ476" s="2"/>
      <c r="LR476" s="2"/>
      <c r="LS476" s="2"/>
      <c r="LT476" s="2"/>
      <c r="LU476" s="2"/>
      <c r="LV476" s="2" t="s">
        <v>4481</v>
      </c>
      <c r="LW476" s="2" t="s">
        <v>292</v>
      </c>
      <c r="LX476" s="2"/>
    </row>
    <row r="477" spans="1:336" ht="25" x14ac:dyDescent="0.3">
      <c r="A477" s="6">
        <v>476</v>
      </c>
      <c r="B477" s="2" t="s">
        <v>4482</v>
      </c>
      <c r="C477" s="2" t="s">
        <v>4483</v>
      </c>
      <c r="D477" s="2" t="s">
        <v>4484</v>
      </c>
      <c r="E477" s="2" t="s">
        <v>4485</v>
      </c>
      <c r="F477" s="2" t="s">
        <v>596</v>
      </c>
      <c r="G477" s="2" t="s">
        <v>3</v>
      </c>
      <c r="H477" s="2" t="s">
        <v>9</v>
      </c>
      <c r="I477" s="2" t="s">
        <v>18</v>
      </c>
      <c r="J477" s="2" t="s">
        <v>44</v>
      </c>
      <c r="K477" s="2" t="s">
        <v>46</v>
      </c>
      <c r="L477" s="2" t="s">
        <v>53</v>
      </c>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t="s">
        <v>53</v>
      </c>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t="s">
        <v>204</v>
      </c>
      <c r="LC477" s="2" t="s">
        <v>213</v>
      </c>
      <c r="LD477" s="2" t="s">
        <v>254</v>
      </c>
      <c r="LE477" s="2" t="s">
        <v>4486</v>
      </c>
      <c r="LF477" s="2" t="s">
        <v>264</v>
      </c>
      <c r="LG477" s="2" t="s">
        <v>273</v>
      </c>
      <c r="LH477" s="2" t="s">
        <v>1569</v>
      </c>
      <c r="LI477" s="2"/>
      <c r="LJ477" s="2" t="s">
        <v>279</v>
      </c>
      <c r="LK477" s="2"/>
      <c r="LL477" s="2"/>
      <c r="LM477" s="2"/>
      <c r="LN477" s="2"/>
      <c r="LO477" s="2"/>
      <c r="LP477" s="2"/>
      <c r="LQ477" s="2"/>
      <c r="LR477" s="2"/>
      <c r="LS477" s="2"/>
      <c r="LT477" s="2"/>
      <c r="LU477" s="2"/>
      <c r="LV477" s="2" t="s">
        <v>279</v>
      </c>
      <c r="LW477" s="2" t="s">
        <v>291</v>
      </c>
      <c r="LX477" s="2">
        <v>7810932928</v>
      </c>
    </row>
    <row r="478" spans="1:336" ht="50" x14ac:dyDescent="0.3">
      <c r="A478" s="6">
        <v>477</v>
      </c>
      <c r="B478" s="2" t="s">
        <v>4487</v>
      </c>
      <c r="C478" s="2" t="s">
        <v>4488</v>
      </c>
      <c r="D478" s="2" t="s">
        <v>4489</v>
      </c>
      <c r="E478" s="2" t="s">
        <v>4490</v>
      </c>
      <c r="F478" s="2" t="s">
        <v>596</v>
      </c>
      <c r="G478" s="2" t="s">
        <v>3</v>
      </c>
      <c r="H478" s="2" t="s">
        <v>8</v>
      </c>
      <c r="I478" s="2" t="s">
        <v>19</v>
      </c>
      <c r="J478" s="2" t="s">
        <v>41</v>
      </c>
      <c r="K478" s="2" t="s">
        <v>46</v>
      </c>
      <c r="L478" s="2" t="s">
        <v>52</v>
      </c>
      <c r="M478" s="2"/>
      <c r="N478" s="2"/>
      <c r="O478" s="2"/>
      <c r="P478" s="2"/>
      <c r="Q478" s="2"/>
      <c r="R478" s="2"/>
      <c r="S478" s="2"/>
      <c r="T478" s="2" t="s">
        <v>23</v>
      </c>
      <c r="U478" s="2" t="s">
        <v>24</v>
      </c>
      <c r="V478" s="2"/>
      <c r="W478" s="2"/>
      <c r="X478" s="2"/>
      <c r="Y478" s="2"/>
      <c r="Z478" s="2"/>
      <c r="AA478" s="2"/>
      <c r="AB478" s="2"/>
      <c r="AC478" s="2"/>
      <c r="AD478" s="2" t="s">
        <v>33</v>
      </c>
      <c r="AE478" s="2"/>
      <c r="AF478" s="2"/>
      <c r="AG478" s="2"/>
      <c r="AH478" s="2"/>
      <c r="AI478" s="2"/>
      <c r="AJ478" s="2" t="s">
        <v>4491</v>
      </c>
      <c r="AK478" s="2" t="s">
        <v>31</v>
      </c>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t="s">
        <v>52</v>
      </c>
      <c r="JC478" s="2"/>
      <c r="JD478" s="2" t="s">
        <v>82</v>
      </c>
      <c r="JE478" s="2"/>
      <c r="JF478" s="2"/>
      <c r="JG478" s="2"/>
      <c r="JH478" s="2"/>
      <c r="JI478" s="2"/>
      <c r="JJ478" s="2"/>
      <c r="JK478" s="2"/>
      <c r="JL478" s="2"/>
      <c r="JM478" s="2"/>
      <c r="JN478" s="2" t="s">
        <v>82</v>
      </c>
      <c r="JO478" s="2"/>
      <c r="JP478" s="2"/>
      <c r="JQ478" s="2"/>
      <c r="JR478" s="2"/>
      <c r="JS478" s="2" t="s">
        <v>158</v>
      </c>
      <c r="JT478" s="2"/>
      <c r="JU478" s="2"/>
      <c r="JV478" s="2"/>
      <c r="JW478" s="2"/>
      <c r="JX478" s="2"/>
      <c r="JY478" s="2" t="s">
        <v>163</v>
      </c>
      <c r="JZ478" s="2"/>
      <c r="KA478" s="2" t="s">
        <v>4492</v>
      </c>
      <c r="KB478" s="2"/>
      <c r="KC478" s="2" t="s">
        <v>53</v>
      </c>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t="s">
        <v>205</v>
      </c>
      <c r="LC478" s="2" t="s">
        <v>210</v>
      </c>
      <c r="LD478" s="2" t="s">
        <v>254</v>
      </c>
      <c r="LE478" s="2" t="s">
        <v>4493</v>
      </c>
      <c r="LF478" s="2" t="s">
        <v>258</v>
      </c>
      <c r="LG478" s="2" t="s">
        <v>267</v>
      </c>
      <c r="LH478" s="2" t="s">
        <v>4494</v>
      </c>
      <c r="LI478" s="2"/>
      <c r="LJ478" s="2" t="s">
        <v>279</v>
      </c>
      <c r="LK478" s="2"/>
      <c r="LL478" s="2"/>
      <c r="LM478" s="2"/>
      <c r="LN478" s="2" t="s">
        <v>283</v>
      </c>
      <c r="LO478" s="2"/>
      <c r="LP478" s="2"/>
      <c r="LQ478" s="2"/>
      <c r="LR478" s="2"/>
      <c r="LS478" s="2"/>
      <c r="LT478" s="2"/>
      <c r="LU478" s="2"/>
      <c r="LV478" s="2" t="s">
        <v>4495</v>
      </c>
      <c r="LW478" s="2" t="s">
        <v>291</v>
      </c>
      <c r="LX478" s="2">
        <v>8371040919</v>
      </c>
    </row>
    <row r="479" spans="1:336" ht="25" x14ac:dyDescent="0.3">
      <c r="A479" s="6">
        <v>478</v>
      </c>
      <c r="B479" s="2" t="s">
        <v>4496</v>
      </c>
      <c r="C479" s="2" t="s">
        <v>4497</v>
      </c>
      <c r="D479" s="2" t="s">
        <v>4498</v>
      </c>
      <c r="E479" s="2" t="s">
        <v>4499</v>
      </c>
      <c r="F479" s="2" t="s">
        <v>596</v>
      </c>
      <c r="G479" s="2" t="s">
        <v>3</v>
      </c>
      <c r="H479" s="2" t="s">
        <v>10</v>
      </c>
      <c r="I479" s="2" t="s">
        <v>25</v>
      </c>
      <c r="J479" s="2" t="s">
        <v>41</v>
      </c>
      <c r="K479" s="2" t="s">
        <v>47</v>
      </c>
      <c r="L479" s="2" t="s">
        <v>52</v>
      </c>
      <c r="M479" s="2"/>
      <c r="N479" s="2"/>
      <c r="O479" s="2"/>
      <c r="P479" s="2"/>
      <c r="Q479" s="2" t="s">
        <v>20</v>
      </c>
      <c r="R479" s="2"/>
      <c r="S479" s="2"/>
      <c r="T479" s="2" t="s">
        <v>23</v>
      </c>
      <c r="U479" s="2"/>
      <c r="V479" s="2"/>
      <c r="W479" s="2"/>
      <c r="X479" s="2" t="s">
        <v>27</v>
      </c>
      <c r="Y479" s="2"/>
      <c r="Z479" s="2"/>
      <c r="AA479" s="2" t="s">
        <v>30</v>
      </c>
      <c r="AB479" s="2"/>
      <c r="AC479" s="2"/>
      <c r="AD479" s="2"/>
      <c r="AE479" s="2" t="s">
        <v>34</v>
      </c>
      <c r="AF479" s="2"/>
      <c r="AG479" s="2"/>
      <c r="AH479" s="2"/>
      <c r="AI479" s="2"/>
      <c r="AJ479" s="2" t="s">
        <v>4500</v>
      </c>
      <c r="AK479" s="2" t="s">
        <v>34</v>
      </c>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t="s">
        <v>52</v>
      </c>
      <c r="JC479" s="2"/>
      <c r="JD479" s="2"/>
      <c r="JE479" s="2"/>
      <c r="JF479" s="2"/>
      <c r="JG479" s="2"/>
      <c r="JH479" s="2"/>
      <c r="JI479" s="2" t="s">
        <v>88</v>
      </c>
      <c r="JJ479" s="2"/>
      <c r="JK479" s="2"/>
      <c r="JL479" s="2"/>
      <c r="JM479" s="2"/>
      <c r="JN479" s="2" t="s">
        <v>88</v>
      </c>
      <c r="JO479" s="2" t="s">
        <v>133</v>
      </c>
      <c r="JP479" s="2"/>
      <c r="JQ479" s="2"/>
      <c r="JR479" s="2"/>
      <c r="JS479" s="2"/>
      <c r="JT479" s="2"/>
      <c r="JU479" s="2"/>
      <c r="JV479" s="2"/>
      <c r="JW479" s="2"/>
      <c r="JX479" s="2"/>
      <c r="JY479" s="2"/>
      <c r="JZ479" s="2"/>
      <c r="KA479" s="2" t="s">
        <v>133</v>
      </c>
      <c r="KB479" s="2"/>
      <c r="KC479" s="2" t="s">
        <v>53</v>
      </c>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t="s">
        <v>205</v>
      </c>
      <c r="LC479" s="2" t="s">
        <v>212</v>
      </c>
      <c r="LD479" s="2" t="s">
        <v>253</v>
      </c>
      <c r="LE479" s="2" t="s">
        <v>4501</v>
      </c>
      <c r="LF479" s="2" t="s">
        <v>263</v>
      </c>
      <c r="LG479" s="2" t="s">
        <v>599</v>
      </c>
      <c r="LH479" s="2"/>
      <c r="LI479" s="2"/>
      <c r="LJ479" s="2"/>
      <c r="LK479" s="2" t="s">
        <v>280</v>
      </c>
      <c r="LL479" s="2"/>
      <c r="LM479" s="2"/>
      <c r="LN479" s="2"/>
      <c r="LO479" s="2"/>
      <c r="LP479" s="2"/>
      <c r="LQ479" s="2" t="s">
        <v>286</v>
      </c>
      <c r="LR479" s="2"/>
      <c r="LS479" s="2"/>
      <c r="LT479" s="2"/>
      <c r="LU479" s="2"/>
      <c r="LV479" s="2" t="s">
        <v>1421</v>
      </c>
      <c r="LW479" s="2" t="s">
        <v>292</v>
      </c>
      <c r="LX479" s="2"/>
    </row>
    <row r="480" spans="1:336" ht="50" x14ac:dyDescent="0.3">
      <c r="A480" s="6">
        <v>479</v>
      </c>
      <c r="B480" s="2" t="s">
        <v>4502</v>
      </c>
      <c r="C480" s="2" t="s">
        <v>4503</v>
      </c>
      <c r="D480" s="2" t="s">
        <v>4504</v>
      </c>
      <c r="E480" s="2" t="s">
        <v>4505</v>
      </c>
      <c r="F480" s="2" t="s">
        <v>596</v>
      </c>
      <c r="G480" s="2" t="s">
        <v>4</v>
      </c>
      <c r="H480" s="2" t="s">
        <v>8</v>
      </c>
      <c r="I480" s="2" t="s">
        <v>4506</v>
      </c>
      <c r="J480" s="2" t="s">
        <v>40</v>
      </c>
      <c r="K480" s="2" t="s">
        <v>46</v>
      </c>
      <c r="L480" s="2" t="s">
        <v>52</v>
      </c>
      <c r="M480" s="2"/>
      <c r="N480" s="2"/>
      <c r="O480" s="2"/>
      <c r="P480" s="2"/>
      <c r="Q480" s="2"/>
      <c r="R480" s="2"/>
      <c r="S480" s="2"/>
      <c r="T480" s="2"/>
      <c r="U480" s="2"/>
      <c r="V480" s="2"/>
      <c r="W480" s="2"/>
      <c r="X480" s="2"/>
      <c r="Y480" s="2"/>
      <c r="Z480" s="2"/>
      <c r="AA480" s="2"/>
      <c r="AB480" s="2"/>
      <c r="AC480" s="2" t="s">
        <v>32</v>
      </c>
      <c r="AD480" s="2"/>
      <c r="AE480" s="2"/>
      <c r="AF480" s="2"/>
      <c r="AG480" s="2"/>
      <c r="AH480" s="2"/>
      <c r="AI480" s="2" t="s">
        <v>4506</v>
      </c>
      <c r="AJ480" s="2" t="s">
        <v>4507</v>
      </c>
      <c r="AK480" s="2" t="s">
        <v>24</v>
      </c>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t="s">
        <v>52</v>
      </c>
      <c r="JC480" s="2"/>
      <c r="JD480" s="2"/>
      <c r="JE480" s="2" t="s">
        <v>83</v>
      </c>
      <c r="JF480" s="2"/>
      <c r="JG480" s="2"/>
      <c r="JH480" s="2"/>
      <c r="JI480" s="2"/>
      <c r="JJ480" s="2"/>
      <c r="JK480" s="2"/>
      <c r="JL480" s="2"/>
      <c r="JM480" s="2"/>
      <c r="JN480" s="2" t="s">
        <v>83</v>
      </c>
      <c r="JO480" s="2"/>
      <c r="JP480" s="2"/>
      <c r="JQ480" s="2" t="s">
        <v>156</v>
      </c>
      <c r="JR480" s="2"/>
      <c r="JS480" s="2"/>
      <c r="JT480" s="2"/>
      <c r="JU480" s="2"/>
      <c r="JV480" s="2"/>
      <c r="JW480" s="2"/>
      <c r="JX480" s="2"/>
      <c r="JY480" s="2" t="s">
        <v>163</v>
      </c>
      <c r="JZ480" s="2"/>
      <c r="KA480" s="2" t="s">
        <v>4508</v>
      </c>
      <c r="KB480" s="2" t="s">
        <v>4509</v>
      </c>
      <c r="KC480" s="2" t="s">
        <v>52</v>
      </c>
      <c r="KD480" s="2" t="s">
        <v>98</v>
      </c>
      <c r="KE480" s="2" t="s">
        <v>99</v>
      </c>
      <c r="KF480" s="2"/>
      <c r="KG480" s="2"/>
      <c r="KH480" s="2" t="s">
        <v>101</v>
      </c>
      <c r="KI480" s="2"/>
      <c r="KJ480" s="2"/>
      <c r="KK480" s="2"/>
      <c r="KL480" s="2"/>
      <c r="KM480" s="2"/>
      <c r="KN480" s="2"/>
      <c r="KO480" s="2" t="s">
        <v>1528</v>
      </c>
      <c r="KP480" s="2"/>
      <c r="KQ480" s="2"/>
      <c r="KR480" s="2"/>
      <c r="KS480" s="2"/>
      <c r="KT480" s="2" t="s">
        <v>101</v>
      </c>
      <c r="KU480" s="2"/>
      <c r="KV480" s="2" t="s">
        <v>103</v>
      </c>
      <c r="KW480" s="2"/>
      <c r="KX480" s="2"/>
      <c r="KY480" s="2" t="s">
        <v>106</v>
      </c>
      <c r="KZ480" s="2"/>
      <c r="LA480" s="2" t="s">
        <v>1426</v>
      </c>
      <c r="LB480" s="2" t="s">
        <v>205</v>
      </c>
      <c r="LC480" s="2" t="s">
        <v>225</v>
      </c>
      <c r="LD480" s="2" t="s">
        <v>240</v>
      </c>
      <c r="LE480" s="2" t="s">
        <v>1909</v>
      </c>
      <c r="LF480" s="2" t="s">
        <v>264</v>
      </c>
      <c r="LG480" s="2" t="s">
        <v>266</v>
      </c>
      <c r="LH480" s="2" t="s">
        <v>4510</v>
      </c>
      <c r="LI480" s="2"/>
      <c r="LJ480" s="2" t="s">
        <v>279</v>
      </c>
      <c r="LK480" s="2"/>
      <c r="LL480" s="2"/>
      <c r="LM480" s="2"/>
      <c r="LN480" s="2"/>
      <c r="LO480" s="2"/>
      <c r="LP480" s="2"/>
      <c r="LQ480" s="2"/>
      <c r="LR480" s="2"/>
      <c r="LS480" s="2"/>
      <c r="LT480" s="2"/>
      <c r="LU480" s="2"/>
      <c r="LV480" s="2" t="s">
        <v>279</v>
      </c>
      <c r="LW480" s="2" t="s">
        <v>292</v>
      </c>
      <c r="LX480" s="2"/>
    </row>
    <row r="481" spans="1:336" ht="25" x14ac:dyDescent="0.3">
      <c r="A481" s="6">
        <v>480</v>
      </c>
      <c r="B481" s="2" t="s">
        <v>4511</v>
      </c>
      <c r="C481" s="2" t="s">
        <v>4512</v>
      </c>
      <c r="D481" s="2" t="s">
        <v>4513</v>
      </c>
      <c r="E481" s="2" t="s">
        <v>4514</v>
      </c>
      <c r="F481" s="2" t="s">
        <v>596</v>
      </c>
      <c r="G481" s="2" t="s">
        <v>3</v>
      </c>
      <c r="H481" s="2" t="s">
        <v>12</v>
      </c>
      <c r="I481" s="2" t="s">
        <v>31</v>
      </c>
      <c r="J481" s="2" t="s">
        <v>40</v>
      </c>
      <c r="K481" s="2" t="s">
        <v>47</v>
      </c>
      <c r="L481" s="2" t="s">
        <v>52</v>
      </c>
      <c r="M481" s="2"/>
      <c r="N481" s="2"/>
      <c r="O481" s="2"/>
      <c r="P481" s="2"/>
      <c r="Q481" s="2"/>
      <c r="R481" s="2" t="s">
        <v>21</v>
      </c>
      <c r="S481" s="2"/>
      <c r="T481" s="2" t="s">
        <v>23</v>
      </c>
      <c r="U481" s="2"/>
      <c r="V481" s="2"/>
      <c r="W481" s="2"/>
      <c r="X481" s="2"/>
      <c r="Y481" s="2"/>
      <c r="Z481" s="2" t="s">
        <v>29</v>
      </c>
      <c r="AA481" s="2" t="s">
        <v>30</v>
      </c>
      <c r="AB481" s="2"/>
      <c r="AC481" s="2"/>
      <c r="AD481" s="2"/>
      <c r="AE481" s="2" t="s">
        <v>34</v>
      </c>
      <c r="AF481" s="2"/>
      <c r="AG481" s="2" t="s">
        <v>36</v>
      </c>
      <c r="AH481" s="2"/>
      <c r="AI481" s="2"/>
      <c r="AJ481" s="2" t="s">
        <v>4515</v>
      </c>
      <c r="AK481" s="2" t="s">
        <v>36</v>
      </c>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c r="IX481" s="2"/>
      <c r="IY481" s="2"/>
      <c r="IZ481" s="2"/>
      <c r="JA481" s="2"/>
      <c r="JB481" s="2" t="s">
        <v>53</v>
      </c>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t="s">
        <v>52</v>
      </c>
      <c r="KD481" s="2" t="s">
        <v>98</v>
      </c>
      <c r="KE481" s="2" t="s">
        <v>99</v>
      </c>
      <c r="KF481" s="2"/>
      <c r="KG481" s="2"/>
      <c r="KH481" s="2"/>
      <c r="KI481" s="2"/>
      <c r="KJ481" s="2" t="s">
        <v>103</v>
      </c>
      <c r="KK481" s="2"/>
      <c r="KL481" s="2"/>
      <c r="KM481" s="2"/>
      <c r="KN481" s="2"/>
      <c r="KO481" s="2" t="s">
        <v>789</v>
      </c>
      <c r="KP481" s="2"/>
      <c r="KQ481" s="2"/>
      <c r="KR481" s="2"/>
      <c r="KS481" s="2"/>
      <c r="KT481" s="2" t="s">
        <v>101</v>
      </c>
      <c r="KU481" s="2"/>
      <c r="KV481" s="2"/>
      <c r="KW481" s="2"/>
      <c r="KX481" s="2"/>
      <c r="KY481" s="2" t="s">
        <v>106</v>
      </c>
      <c r="KZ481" s="2" t="s">
        <v>4516</v>
      </c>
      <c r="LA481" s="2" t="s">
        <v>4517</v>
      </c>
      <c r="LB481" s="2" t="s">
        <v>208</v>
      </c>
      <c r="LC481" s="2" t="s">
        <v>224</v>
      </c>
      <c r="LD481" s="2" t="s">
        <v>237</v>
      </c>
      <c r="LE481" s="2" t="s">
        <v>4518</v>
      </c>
      <c r="LF481" s="2" t="s">
        <v>263</v>
      </c>
      <c r="LG481" s="2" t="s">
        <v>269</v>
      </c>
      <c r="LH481" s="2" t="s">
        <v>4519</v>
      </c>
      <c r="LI481" s="2"/>
      <c r="LJ481" s="2"/>
      <c r="LK481" s="2"/>
      <c r="LL481" s="2"/>
      <c r="LM481" s="2"/>
      <c r="LN481" s="2"/>
      <c r="LO481" s="2"/>
      <c r="LP481" s="2"/>
      <c r="LQ481" s="2"/>
      <c r="LR481" s="2"/>
      <c r="LS481" s="2"/>
      <c r="LT481" s="2"/>
      <c r="LU481" s="2" t="s">
        <v>4520</v>
      </c>
      <c r="LV481" s="2" t="s">
        <v>4520</v>
      </c>
      <c r="LW481" s="2" t="s">
        <v>292</v>
      </c>
      <c r="LX481" s="2"/>
    </row>
    <row r="482" spans="1:336" ht="37.5" x14ac:dyDescent="0.3">
      <c r="A482" s="6">
        <v>481</v>
      </c>
      <c r="B482" s="2" t="s">
        <v>4521</v>
      </c>
      <c r="C482" s="2" t="s">
        <v>4522</v>
      </c>
      <c r="D482" s="2" t="s">
        <v>4523</v>
      </c>
      <c r="E482" s="2" t="s">
        <v>4524</v>
      </c>
      <c r="F482" s="2" t="s">
        <v>596</v>
      </c>
      <c r="G482" s="2" t="s">
        <v>3</v>
      </c>
      <c r="H482" s="2" t="s">
        <v>8</v>
      </c>
      <c r="I482" s="2" t="s">
        <v>25</v>
      </c>
      <c r="J482" s="2" t="s">
        <v>41</v>
      </c>
      <c r="K482" s="2" t="s">
        <v>46</v>
      </c>
      <c r="L482" s="2" t="s">
        <v>52</v>
      </c>
      <c r="M482" s="2"/>
      <c r="N482" s="2"/>
      <c r="O482" s="2"/>
      <c r="P482" s="2"/>
      <c r="Q482" s="2"/>
      <c r="R482" s="2"/>
      <c r="S482" s="2"/>
      <c r="T482" s="2"/>
      <c r="U482" s="2"/>
      <c r="V482" s="2" t="s">
        <v>25</v>
      </c>
      <c r="W482" s="2"/>
      <c r="X482" s="2"/>
      <c r="Y482" s="2"/>
      <c r="Z482" s="2"/>
      <c r="AA482" s="2" t="s">
        <v>30</v>
      </c>
      <c r="AB482" s="2"/>
      <c r="AC482" s="2"/>
      <c r="AD482" s="2"/>
      <c r="AE482" s="2"/>
      <c r="AF482" s="2"/>
      <c r="AG482" s="2"/>
      <c r="AH482" s="2"/>
      <c r="AI482" s="2"/>
      <c r="AJ482" s="2" t="s">
        <v>2961</v>
      </c>
      <c r="AK482" s="2" t="s">
        <v>30</v>
      </c>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s="2"/>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t="s">
        <v>52</v>
      </c>
      <c r="JC482" s="2" t="s">
        <v>81</v>
      </c>
      <c r="JD482" s="2"/>
      <c r="JE482" s="2"/>
      <c r="JF482" s="2"/>
      <c r="JG482" s="2"/>
      <c r="JH482" s="2"/>
      <c r="JI482" s="2"/>
      <c r="JJ482" s="2"/>
      <c r="JK482" s="2"/>
      <c r="JL482" s="2"/>
      <c r="JM482" s="2"/>
      <c r="JN482" s="2" t="s">
        <v>81</v>
      </c>
      <c r="JO482" s="2" t="s">
        <v>133</v>
      </c>
      <c r="JP482" s="2"/>
      <c r="JQ482" s="2"/>
      <c r="JR482" s="2"/>
      <c r="JS482" s="2"/>
      <c r="JT482" s="2"/>
      <c r="JU482" s="2"/>
      <c r="JV482" s="2"/>
      <c r="JW482" s="2"/>
      <c r="JX482" s="2"/>
      <c r="JY482" s="2"/>
      <c r="JZ482" s="2"/>
      <c r="KA482" s="2" t="s">
        <v>133</v>
      </c>
      <c r="KB482" s="2"/>
      <c r="KC482" s="2" t="s">
        <v>53</v>
      </c>
      <c r="KD482" s="2"/>
      <c r="KE482" s="2"/>
      <c r="KF482" s="2"/>
      <c r="KG482" s="2"/>
      <c r="KH482" s="2"/>
      <c r="KI482" s="2"/>
      <c r="KJ482" s="2"/>
      <c r="KK482" s="2"/>
      <c r="KL482" s="2"/>
      <c r="KM482" s="2"/>
      <c r="KN482" s="2"/>
      <c r="KO482" s="2"/>
      <c r="KP482" s="2"/>
      <c r="KQ482" s="2"/>
      <c r="KR482" s="2"/>
      <c r="KS482" s="2"/>
      <c r="KT482" s="2"/>
      <c r="KU482" s="2"/>
      <c r="KV482" s="2"/>
      <c r="KW482" s="2"/>
      <c r="KX482" s="2"/>
      <c r="KY482" s="2"/>
      <c r="KZ482" s="2"/>
      <c r="LA482" s="2"/>
      <c r="LB482" s="2" t="s">
        <v>205</v>
      </c>
      <c r="LC482" s="2" t="s">
        <v>223</v>
      </c>
      <c r="LD482" s="2" t="s">
        <v>239</v>
      </c>
      <c r="LE482" s="2" t="s">
        <v>4525</v>
      </c>
      <c r="LF482" s="2" t="s">
        <v>263</v>
      </c>
      <c r="LG482" s="2" t="s">
        <v>267</v>
      </c>
      <c r="LH482" s="2" t="s">
        <v>4526</v>
      </c>
      <c r="LI482" s="2"/>
      <c r="LJ482" s="2"/>
      <c r="LK482" s="2" t="s">
        <v>280</v>
      </c>
      <c r="LL482" s="2"/>
      <c r="LM482" s="2"/>
      <c r="LN482" s="2"/>
      <c r="LO482" s="2"/>
      <c r="LP482" s="2"/>
      <c r="LQ482" s="2"/>
      <c r="LR482" s="2"/>
      <c r="LS482" s="2"/>
      <c r="LT482" s="2"/>
      <c r="LU482" s="2"/>
      <c r="LV482" s="2" t="s">
        <v>280</v>
      </c>
      <c r="LW482" s="2" t="s">
        <v>291</v>
      </c>
      <c r="LX482" s="2">
        <v>6232396369</v>
      </c>
    </row>
    <row r="483" spans="1:336" ht="137.5" x14ac:dyDescent="0.3">
      <c r="A483" s="6">
        <v>482</v>
      </c>
      <c r="B483" s="2" t="s">
        <v>4527</v>
      </c>
      <c r="C483" s="2" t="s">
        <v>4528</v>
      </c>
      <c r="D483" s="2" t="s">
        <v>4529</v>
      </c>
      <c r="E483" s="2" t="s">
        <v>4530</v>
      </c>
      <c r="F483" s="2" t="s">
        <v>596</v>
      </c>
      <c r="G483" s="2" t="s">
        <v>3</v>
      </c>
      <c r="H483" s="2" t="s">
        <v>8</v>
      </c>
      <c r="I483" s="2" t="s">
        <v>4531</v>
      </c>
      <c r="J483" s="2" t="s">
        <v>4532</v>
      </c>
      <c r="K483" s="2" t="s">
        <v>49</v>
      </c>
      <c r="L483" s="2" t="s">
        <v>52</v>
      </c>
      <c r="M483" s="2"/>
      <c r="N483" s="2"/>
      <c r="O483" s="2"/>
      <c r="P483" s="2"/>
      <c r="Q483" s="2"/>
      <c r="R483" s="2" t="s">
        <v>21</v>
      </c>
      <c r="S483" s="2" t="s">
        <v>22</v>
      </c>
      <c r="T483" s="2"/>
      <c r="U483" s="2"/>
      <c r="V483" s="2"/>
      <c r="W483" s="2"/>
      <c r="X483" s="2"/>
      <c r="Y483" s="2"/>
      <c r="Z483" s="2"/>
      <c r="AA483" s="2"/>
      <c r="AB483" s="2"/>
      <c r="AC483" s="2"/>
      <c r="AD483" s="2"/>
      <c r="AE483" s="2"/>
      <c r="AF483" s="2"/>
      <c r="AG483" s="2"/>
      <c r="AH483" s="2"/>
      <c r="AI483" s="2"/>
      <c r="AJ483" s="2" t="s">
        <v>1663</v>
      </c>
      <c r="AK483" s="2" t="s">
        <v>18</v>
      </c>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t="s">
        <v>52</v>
      </c>
      <c r="JC483" s="2"/>
      <c r="JD483" s="2"/>
      <c r="JE483" s="2" t="s">
        <v>83</v>
      </c>
      <c r="JF483" s="2"/>
      <c r="JG483" s="2"/>
      <c r="JH483" s="2"/>
      <c r="JI483" s="2"/>
      <c r="JJ483" s="2"/>
      <c r="JK483" s="2"/>
      <c r="JL483" s="2"/>
      <c r="JM483" s="2"/>
      <c r="JN483" s="2" t="s">
        <v>83</v>
      </c>
      <c r="JO483" s="2" t="s">
        <v>133</v>
      </c>
      <c r="JP483" s="2" t="s">
        <v>134</v>
      </c>
      <c r="JQ483" s="2" t="s">
        <v>156</v>
      </c>
      <c r="JR483" s="2" t="s">
        <v>157</v>
      </c>
      <c r="JS483" s="2" t="s">
        <v>158</v>
      </c>
      <c r="JT483" s="2" t="s">
        <v>159</v>
      </c>
      <c r="JU483" s="2" t="s">
        <v>160</v>
      </c>
      <c r="JV483" s="2" t="s">
        <v>139</v>
      </c>
      <c r="JW483" s="2" t="s">
        <v>161</v>
      </c>
      <c r="JX483" s="2" t="s">
        <v>162</v>
      </c>
      <c r="JY483" s="2" t="s">
        <v>163</v>
      </c>
      <c r="JZ483" s="2"/>
      <c r="KA483" s="2" t="s">
        <v>1274</v>
      </c>
      <c r="KB483" s="2"/>
      <c r="KC483" s="2" t="s">
        <v>52</v>
      </c>
      <c r="KD483" s="2"/>
      <c r="KE483" s="2"/>
      <c r="KF483" s="2" t="s">
        <v>67</v>
      </c>
      <c r="KG483" s="2"/>
      <c r="KH483" s="2" t="s">
        <v>101</v>
      </c>
      <c r="KI483" s="2"/>
      <c r="KJ483" s="2" t="s">
        <v>103</v>
      </c>
      <c r="KK483" s="2"/>
      <c r="KL483" s="2"/>
      <c r="KM483" s="2"/>
      <c r="KN483" s="2"/>
      <c r="KO483" s="2" t="s">
        <v>1361</v>
      </c>
      <c r="KP483" s="2" t="s">
        <v>98</v>
      </c>
      <c r="KQ483" s="2"/>
      <c r="KR483" s="2"/>
      <c r="KS483" s="2"/>
      <c r="KT483" s="2" t="s">
        <v>101</v>
      </c>
      <c r="KU483" s="2"/>
      <c r="KV483" s="2" t="s">
        <v>103</v>
      </c>
      <c r="KW483" s="2"/>
      <c r="KX483" s="2"/>
      <c r="KY483" s="2"/>
      <c r="KZ483" s="2"/>
      <c r="LA483" s="2" t="s">
        <v>2460</v>
      </c>
      <c r="LB483" s="2" t="s">
        <v>206</v>
      </c>
      <c r="LC483" s="2" t="s">
        <v>212</v>
      </c>
      <c r="LD483" s="2" t="s">
        <v>233</v>
      </c>
      <c r="LE483" s="2" t="s">
        <v>2484</v>
      </c>
      <c r="LF483" s="2" t="s">
        <v>259</v>
      </c>
      <c r="LG483" s="2" t="s">
        <v>270</v>
      </c>
      <c r="LH483" s="2" t="s">
        <v>4533</v>
      </c>
      <c r="LI483" s="2"/>
      <c r="LJ483" s="2" t="s">
        <v>279</v>
      </c>
      <c r="LK483" s="2"/>
      <c r="LL483" s="2"/>
      <c r="LM483" s="2"/>
      <c r="LN483" s="2"/>
      <c r="LO483" s="2"/>
      <c r="LP483" s="2"/>
      <c r="LQ483" s="2"/>
      <c r="LR483" s="2"/>
      <c r="LS483" s="2"/>
      <c r="LT483" s="2"/>
      <c r="LU483" s="2"/>
      <c r="LV483" s="2" t="s">
        <v>279</v>
      </c>
      <c r="LW483" s="2" t="s">
        <v>291</v>
      </c>
      <c r="LX483" s="2">
        <v>8127686086</v>
      </c>
    </row>
    <row r="484" spans="1:336" ht="25" x14ac:dyDescent="0.3">
      <c r="A484" s="6">
        <v>483</v>
      </c>
      <c r="B484" s="2" t="s">
        <v>4534</v>
      </c>
      <c r="C484" s="2" t="s">
        <v>4535</v>
      </c>
      <c r="D484" s="2" t="s">
        <v>4536</v>
      </c>
      <c r="E484" s="2" t="s">
        <v>4537</v>
      </c>
      <c r="F484" s="2" t="s">
        <v>596</v>
      </c>
      <c r="G484" s="2" t="s">
        <v>3</v>
      </c>
      <c r="H484" s="2" t="s">
        <v>11</v>
      </c>
      <c r="I484" s="2" t="s">
        <v>599</v>
      </c>
      <c r="J484" s="2" t="s">
        <v>40</v>
      </c>
      <c r="K484" s="2" t="s">
        <v>46</v>
      </c>
      <c r="L484" s="2" t="s">
        <v>52</v>
      </c>
      <c r="M484" s="2"/>
      <c r="N484" s="2"/>
      <c r="O484" s="2"/>
      <c r="P484" s="2"/>
      <c r="Q484" s="2"/>
      <c r="R484" s="2"/>
      <c r="S484" s="2"/>
      <c r="T484" s="2"/>
      <c r="U484" s="2"/>
      <c r="V484" s="2"/>
      <c r="W484" s="2"/>
      <c r="X484" s="2"/>
      <c r="Y484" s="2"/>
      <c r="Z484" s="2"/>
      <c r="AA484" s="2"/>
      <c r="AB484" s="2"/>
      <c r="AC484" s="2"/>
      <c r="AD484" s="2"/>
      <c r="AE484" s="2" t="s">
        <v>34</v>
      </c>
      <c r="AF484" s="2" t="s">
        <v>35</v>
      </c>
      <c r="AG484" s="2"/>
      <c r="AH484" s="2"/>
      <c r="AI484" s="2"/>
      <c r="AJ484" s="2" t="s">
        <v>1038</v>
      </c>
      <c r="AK484" s="2" t="s">
        <v>34</v>
      </c>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t="s">
        <v>52</v>
      </c>
      <c r="JC484" s="2"/>
      <c r="JD484" s="2" t="s">
        <v>82</v>
      </c>
      <c r="JE484" s="2"/>
      <c r="JF484" s="2"/>
      <c r="JG484" s="2"/>
      <c r="JH484" s="2"/>
      <c r="JI484" s="2"/>
      <c r="JJ484" s="2"/>
      <c r="JK484" s="2"/>
      <c r="JL484" s="2"/>
      <c r="JM484" s="2"/>
      <c r="JN484" s="2" t="s">
        <v>82</v>
      </c>
      <c r="JO484" s="2"/>
      <c r="JP484" s="2"/>
      <c r="JQ484" s="2"/>
      <c r="JR484" s="2"/>
      <c r="JS484" s="2"/>
      <c r="JT484" s="2"/>
      <c r="JU484" s="2" t="s">
        <v>160</v>
      </c>
      <c r="JV484" s="2"/>
      <c r="JW484" s="2"/>
      <c r="JX484" s="2"/>
      <c r="JY484" s="2"/>
      <c r="JZ484" s="2"/>
      <c r="KA484" s="2" t="s">
        <v>160</v>
      </c>
      <c r="KB484" s="2"/>
      <c r="KC484" s="2" t="s">
        <v>53</v>
      </c>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t="s">
        <v>204</v>
      </c>
      <c r="LC484" s="2" t="s">
        <v>218</v>
      </c>
      <c r="LD484" s="2" t="s">
        <v>233</v>
      </c>
      <c r="LE484" s="2" t="s">
        <v>4538</v>
      </c>
      <c r="LF484" s="2" t="s">
        <v>264</v>
      </c>
      <c r="LG484" s="2" t="s">
        <v>274</v>
      </c>
      <c r="LH484" s="2" t="s">
        <v>4539</v>
      </c>
      <c r="LI484" s="2"/>
      <c r="LJ484" s="2"/>
      <c r="LK484" s="2"/>
      <c r="LL484" s="2"/>
      <c r="LM484" s="2"/>
      <c r="LN484" s="2"/>
      <c r="LO484" s="2"/>
      <c r="LP484" s="2"/>
      <c r="LQ484" s="2" t="s">
        <v>286</v>
      </c>
      <c r="LR484" s="2"/>
      <c r="LS484" s="2"/>
      <c r="LT484" s="2"/>
      <c r="LU484" s="2"/>
      <c r="LV484" s="2" t="s">
        <v>286</v>
      </c>
      <c r="LW484" s="2" t="s">
        <v>292</v>
      </c>
      <c r="LX484" s="2"/>
    </row>
    <row r="485" spans="1:336" ht="37.5" x14ac:dyDescent="0.3">
      <c r="A485" s="6">
        <v>484</v>
      </c>
      <c r="B485" s="2" t="s">
        <v>4540</v>
      </c>
      <c r="C485" s="2" t="s">
        <v>4541</v>
      </c>
      <c r="D485" s="2" t="s">
        <v>4542</v>
      </c>
      <c r="E485" s="2" t="s">
        <v>4543</v>
      </c>
      <c r="F485" s="2" t="s">
        <v>596</v>
      </c>
      <c r="G485" s="2" t="s">
        <v>3</v>
      </c>
      <c r="H485" s="2" t="s">
        <v>8</v>
      </c>
      <c r="I485" s="2" t="s">
        <v>34</v>
      </c>
      <c r="J485" s="2" t="s">
        <v>41</v>
      </c>
      <c r="K485" s="2" t="s">
        <v>50</v>
      </c>
      <c r="L485" s="2" t="s">
        <v>52</v>
      </c>
      <c r="M485" s="2"/>
      <c r="N485" s="2"/>
      <c r="O485" s="2" t="s">
        <v>18</v>
      </c>
      <c r="P485" s="2"/>
      <c r="Q485" s="2"/>
      <c r="R485" s="2"/>
      <c r="S485" s="2"/>
      <c r="T485" s="2"/>
      <c r="U485" s="2"/>
      <c r="V485" s="2" t="s">
        <v>25</v>
      </c>
      <c r="W485" s="2"/>
      <c r="X485" s="2"/>
      <c r="Y485" s="2"/>
      <c r="Z485" s="2"/>
      <c r="AA485" s="2"/>
      <c r="AB485" s="2"/>
      <c r="AC485" s="2" t="s">
        <v>32</v>
      </c>
      <c r="AD485" s="2"/>
      <c r="AE485" s="2"/>
      <c r="AF485" s="2" t="s">
        <v>35</v>
      </c>
      <c r="AG485" s="2"/>
      <c r="AH485" s="2"/>
      <c r="AI485" s="2"/>
      <c r="AJ485" s="2" t="s">
        <v>4544</v>
      </c>
      <c r="AK485" s="2" t="s">
        <v>32</v>
      </c>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t="s">
        <v>52</v>
      </c>
      <c r="JC485" s="2"/>
      <c r="JD485" s="2"/>
      <c r="JE485" s="2"/>
      <c r="JF485" s="2"/>
      <c r="JG485" s="2" t="s">
        <v>86</v>
      </c>
      <c r="JH485" s="2"/>
      <c r="JI485" s="2"/>
      <c r="JJ485" s="2"/>
      <c r="JK485" s="2"/>
      <c r="JL485" s="2"/>
      <c r="JM485" s="2"/>
      <c r="JN485" s="2" t="s">
        <v>86</v>
      </c>
      <c r="JO485" s="2" t="s">
        <v>133</v>
      </c>
      <c r="JP485" s="2"/>
      <c r="JQ485" s="2"/>
      <c r="JR485" s="2"/>
      <c r="JS485" s="2"/>
      <c r="JT485" s="2" t="s">
        <v>159</v>
      </c>
      <c r="JU485" s="2" t="s">
        <v>160</v>
      </c>
      <c r="JV485" s="2"/>
      <c r="JW485" s="2"/>
      <c r="JX485" s="2"/>
      <c r="JY485" s="2"/>
      <c r="JZ485" s="2"/>
      <c r="KA485" s="2" t="s">
        <v>4545</v>
      </c>
      <c r="KB485" s="2"/>
      <c r="KC485" s="2" t="s">
        <v>52</v>
      </c>
      <c r="KD485" s="2"/>
      <c r="KE485" s="2" t="s">
        <v>99</v>
      </c>
      <c r="KF485" s="2" t="s">
        <v>67</v>
      </c>
      <c r="KG485" s="2"/>
      <c r="KH485" s="2"/>
      <c r="KI485" s="2"/>
      <c r="KJ485" s="2" t="s">
        <v>103</v>
      </c>
      <c r="KK485" s="2"/>
      <c r="KL485" s="2"/>
      <c r="KM485" s="2"/>
      <c r="KN485" s="2"/>
      <c r="KO485" s="2" t="s">
        <v>670</v>
      </c>
      <c r="KP485" s="2"/>
      <c r="KQ485" s="2"/>
      <c r="KR485" s="2"/>
      <c r="KS485" s="2" t="s">
        <v>100</v>
      </c>
      <c r="KT485" s="2"/>
      <c r="KU485" s="2"/>
      <c r="KV485" s="2"/>
      <c r="KW485" s="2" t="s">
        <v>104</v>
      </c>
      <c r="KX485" s="2"/>
      <c r="KY485" s="2" t="s">
        <v>106</v>
      </c>
      <c r="KZ485" s="2"/>
      <c r="LA485" s="2" t="s">
        <v>1040</v>
      </c>
      <c r="LB485" s="2" t="s">
        <v>204</v>
      </c>
      <c r="LC485" s="2" t="s">
        <v>220</v>
      </c>
      <c r="LD485" s="2" t="s">
        <v>229</v>
      </c>
      <c r="LE485" s="2" t="s">
        <v>4546</v>
      </c>
      <c r="LF485" s="2" t="s">
        <v>259</v>
      </c>
      <c r="LG485" s="2" t="s">
        <v>273</v>
      </c>
      <c r="LH485" s="2" t="s">
        <v>4547</v>
      </c>
      <c r="LI485" s="2"/>
      <c r="LJ485" s="2"/>
      <c r="LK485" s="2"/>
      <c r="LL485" s="2"/>
      <c r="LM485" s="2"/>
      <c r="LN485" s="2"/>
      <c r="LO485" s="2"/>
      <c r="LP485" s="2"/>
      <c r="LQ485" s="2" t="s">
        <v>286</v>
      </c>
      <c r="LR485" s="2"/>
      <c r="LS485" s="2"/>
      <c r="LT485" s="2"/>
      <c r="LU485" s="2"/>
      <c r="LV485" s="2" t="s">
        <v>286</v>
      </c>
      <c r="LW485" s="2" t="s">
        <v>292</v>
      </c>
      <c r="LX485" s="2"/>
    </row>
    <row r="486" spans="1:336" ht="37.5" x14ac:dyDescent="0.3">
      <c r="A486" s="6">
        <v>485</v>
      </c>
      <c r="B486" s="2" t="s">
        <v>4548</v>
      </c>
      <c r="C486" s="2" t="s">
        <v>4549</v>
      </c>
      <c r="D486" s="2" t="s">
        <v>4550</v>
      </c>
      <c r="E486" s="2" t="s">
        <v>4551</v>
      </c>
      <c r="F486" s="2" t="s">
        <v>596</v>
      </c>
      <c r="G486" s="2" t="s">
        <v>3</v>
      </c>
      <c r="H486" s="2" t="s">
        <v>13</v>
      </c>
      <c r="I486" s="2" t="s">
        <v>37</v>
      </c>
      <c r="J486" s="2" t="s">
        <v>44</v>
      </c>
      <c r="K486" s="2" t="s">
        <v>46</v>
      </c>
      <c r="L486" s="2" t="s">
        <v>52</v>
      </c>
      <c r="M486" s="2"/>
      <c r="N486" s="2"/>
      <c r="O486" s="2"/>
      <c r="P486" s="2"/>
      <c r="Q486" s="2"/>
      <c r="R486" s="2"/>
      <c r="S486" s="2" t="s">
        <v>22</v>
      </c>
      <c r="T486" s="2" t="s">
        <v>23</v>
      </c>
      <c r="U486" s="2"/>
      <c r="V486" s="2"/>
      <c r="W486" s="2"/>
      <c r="X486" s="2"/>
      <c r="Y486" s="2"/>
      <c r="Z486" s="2"/>
      <c r="AA486" s="2"/>
      <c r="AB486" s="2"/>
      <c r="AC486" s="2"/>
      <c r="AD486" s="2"/>
      <c r="AE486" s="2"/>
      <c r="AF486" s="2"/>
      <c r="AG486" s="2"/>
      <c r="AH486" s="2"/>
      <c r="AI486" s="2"/>
      <c r="AJ486" s="2" t="s">
        <v>4552</v>
      </c>
      <c r="AK486" s="2" t="s">
        <v>23</v>
      </c>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c r="IX486" s="2"/>
      <c r="IY486" s="2"/>
      <c r="IZ486" s="2"/>
      <c r="JA486" s="2"/>
      <c r="JB486" s="2" t="s">
        <v>52</v>
      </c>
      <c r="JC486" s="2"/>
      <c r="JD486" s="2"/>
      <c r="JE486" s="2"/>
      <c r="JF486" s="2"/>
      <c r="JG486" s="2"/>
      <c r="JH486" s="2"/>
      <c r="JI486" s="2" t="s">
        <v>88</v>
      </c>
      <c r="JJ486" s="2"/>
      <c r="JK486" s="2"/>
      <c r="JL486" s="2"/>
      <c r="JM486" s="2"/>
      <c r="JN486" s="2" t="s">
        <v>88</v>
      </c>
      <c r="JO486" s="2"/>
      <c r="JP486" s="2"/>
      <c r="JQ486" s="2"/>
      <c r="JR486" s="2"/>
      <c r="JS486" s="2"/>
      <c r="JT486" s="2"/>
      <c r="JU486" s="2"/>
      <c r="JV486" s="2"/>
      <c r="JW486" s="2"/>
      <c r="JX486" s="2"/>
      <c r="JY486" s="2"/>
      <c r="JZ486" s="2" t="s">
        <v>4553</v>
      </c>
      <c r="KA486" s="2" t="s">
        <v>4553</v>
      </c>
      <c r="KB486" s="2" t="s">
        <v>4554</v>
      </c>
      <c r="KC486" s="2" t="s">
        <v>52</v>
      </c>
      <c r="KD486" s="2"/>
      <c r="KE486" s="2" t="s">
        <v>99</v>
      </c>
      <c r="KF486" s="2"/>
      <c r="KG486" s="2" t="s">
        <v>100</v>
      </c>
      <c r="KH486" s="2" t="s">
        <v>101</v>
      </c>
      <c r="KI486" s="2"/>
      <c r="KJ486" s="2"/>
      <c r="KK486" s="2"/>
      <c r="KL486" s="2"/>
      <c r="KM486" s="2"/>
      <c r="KN486" s="2"/>
      <c r="KO486" s="2" t="s">
        <v>932</v>
      </c>
      <c r="KP486" s="2"/>
      <c r="KQ486" s="2"/>
      <c r="KR486" s="2"/>
      <c r="KS486" s="2"/>
      <c r="KT486" s="2"/>
      <c r="KU486" s="2" t="s">
        <v>147</v>
      </c>
      <c r="KV486" s="2" t="s">
        <v>103</v>
      </c>
      <c r="KW486" s="2" t="s">
        <v>104</v>
      </c>
      <c r="KX486" s="2"/>
      <c r="KY486" s="2"/>
      <c r="KZ486" s="2"/>
      <c r="LA486" s="2" t="s">
        <v>1518</v>
      </c>
      <c r="LB486" s="2" t="s">
        <v>205</v>
      </c>
      <c r="LC486" s="2" t="s">
        <v>223</v>
      </c>
      <c r="LD486" s="2" t="s">
        <v>249</v>
      </c>
      <c r="LE486" s="2" t="s">
        <v>1143</v>
      </c>
      <c r="LF486" s="2" t="s">
        <v>262</v>
      </c>
      <c r="LG486" s="2" t="s">
        <v>268</v>
      </c>
      <c r="LH486" s="2" t="s">
        <v>4555</v>
      </c>
      <c r="LI486" s="2"/>
      <c r="LJ486" s="2"/>
      <c r="LK486" s="2" t="s">
        <v>280</v>
      </c>
      <c r="LL486" s="2" t="s">
        <v>281</v>
      </c>
      <c r="LM486" s="2"/>
      <c r="LN486" s="2"/>
      <c r="LO486" s="2"/>
      <c r="LP486" s="2"/>
      <c r="LQ486" s="2" t="s">
        <v>286</v>
      </c>
      <c r="LR486" s="2"/>
      <c r="LS486" s="2"/>
      <c r="LT486" s="2"/>
      <c r="LU486" s="2"/>
      <c r="LV486" s="2" t="s">
        <v>905</v>
      </c>
      <c r="LW486" s="2" t="s">
        <v>291</v>
      </c>
      <c r="LX486" s="2">
        <v>8072860338</v>
      </c>
    </row>
    <row r="487" spans="1:336" ht="25" x14ac:dyDescent="0.3">
      <c r="A487" s="6">
        <v>486</v>
      </c>
      <c r="B487" s="2" t="s">
        <v>4556</v>
      </c>
      <c r="C487" s="2" t="s">
        <v>4557</v>
      </c>
      <c r="D487" s="2" t="s">
        <v>4558</v>
      </c>
      <c r="E487" s="2" t="s">
        <v>4559</v>
      </c>
      <c r="F487" s="2" t="s">
        <v>596</v>
      </c>
      <c r="G487" s="2" t="s">
        <v>3</v>
      </c>
      <c r="H487" s="2" t="s">
        <v>9</v>
      </c>
      <c r="I487" s="2" t="s">
        <v>36</v>
      </c>
      <c r="J487" s="2" t="s">
        <v>40</v>
      </c>
      <c r="K487" s="2" t="s">
        <v>47</v>
      </c>
      <c r="L487" s="2" t="s">
        <v>53</v>
      </c>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c r="JC487" s="2"/>
      <c r="JD487" s="2"/>
      <c r="JE487" s="2"/>
      <c r="JF487" s="2"/>
      <c r="JG487" s="2"/>
      <c r="JH487" s="2"/>
      <c r="JI487" s="2"/>
      <c r="JJ487" s="2"/>
      <c r="JK487" s="2"/>
      <c r="JL487" s="2"/>
      <c r="JM487" s="2"/>
      <c r="JN487" s="2"/>
      <c r="JO487" s="2"/>
      <c r="JP487" s="2"/>
      <c r="JQ487" s="2"/>
      <c r="JR487" s="2"/>
      <c r="JS487" s="2"/>
      <c r="JT487" s="2"/>
      <c r="JU487" s="2"/>
      <c r="JV487" s="2"/>
      <c r="JW487" s="2"/>
      <c r="JX487" s="2"/>
      <c r="JY487" s="2"/>
      <c r="JZ487" s="2"/>
      <c r="KA487" s="2"/>
      <c r="KB487" s="2"/>
      <c r="KC487" s="2" t="s">
        <v>53</v>
      </c>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t="s">
        <v>205</v>
      </c>
      <c r="LC487" s="2" t="s">
        <v>210</v>
      </c>
      <c r="LD487" s="2" t="s">
        <v>239</v>
      </c>
      <c r="LE487" s="2" t="s">
        <v>921</v>
      </c>
      <c r="LF487" s="2" t="s">
        <v>260</v>
      </c>
      <c r="LG487" s="2" t="s">
        <v>4560</v>
      </c>
      <c r="LH487" s="2"/>
      <c r="LI487" s="2"/>
      <c r="LJ487" s="2" t="s">
        <v>279</v>
      </c>
      <c r="LK487" s="2"/>
      <c r="LL487" s="2"/>
      <c r="LM487" s="2"/>
      <c r="LN487" s="2"/>
      <c r="LO487" s="2"/>
      <c r="LP487" s="2"/>
      <c r="LQ487" s="2"/>
      <c r="LR487" s="2"/>
      <c r="LS487" s="2"/>
      <c r="LT487" s="2"/>
      <c r="LU487" s="2"/>
      <c r="LV487" s="2" t="s">
        <v>279</v>
      </c>
      <c r="LW487" s="2" t="s">
        <v>292</v>
      </c>
      <c r="LX487" s="2"/>
    </row>
    <row r="488" spans="1:336" ht="25" x14ac:dyDescent="0.3">
      <c r="A488" s="6">
        <v>487</v>
      </c>
      <c r="B488" s="2" t="s">
        <v>4561</v>
      </c>
      <c r="C488" s="2" t="s">
        <v>4562</v>
      </c>
      <c r="D488" s="2" t="s">
        <v>4563</v>
      </c>
      <c r="E488" s="2" t="s">
        <v>4564</v>
      </c>
      <c r="F488" s="2" t="s">
        <v>596</v>
      </c>
      <c r="G488" s="2" t="s">
        <v>3</v>
      </c>
      <c r="H488" s="2" t="s">
        <v>10</v>
      </c>
      <c r="I488" s="2" t="s">
        <v>26</v>
      </c>
      <c r="J488" s="2" t="s">
        <v>44</v>
      </c>
      <c r="K488" s="2" t="s">
        <v>47</v>
      </c>
      <c r="L488" s="2" t="s">
        <v>52</v>
      </c>
      <c r="M488" s="2"/>
      <c r="N488" s="2"/>
      <c r="O488" s="2"/>
      <c r="P488" s="2"/>
      <c r="Q488" s="2"/>
      <c r="R488" s="2"/>
      <c r="S488" s="2"/>
      <c r="T488" s="2"/>
      <c r="U488" s="2"/>
      <c r="V488" s="2"/>
      <c r="W488" s="2"/>
      <c r="X488" s="2"/>
      <c r="Y488" s="2" t="s">
        <v>28</v>
      </c>
      <c r="Z488" s="2"/>
      <c r="AA488" s="2" t="s">
        <v>30</v>
      </c>
      <c r="AB488" s="2"/>
      <c r="AC488" s="2"/>
      <c r="AD488" s="2"/>
      <c r="AE488" s="2"/>
      <c r="AF488" s="2"/>
      <c r="AG488" s="2"/>
      <c r="AH488" s="2" t="s">
        <v>37</v>
      </c>
      <c r="AI488" s="2"/>
      <c r="AJ488" s="2" t="s">
        <v>4565</v>
      </c>
      <c r="AK488" s="2" t="s">
        <v>30</v>
      </c>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c r="IX488" s="2"/>
      <c r="IY488" s="2"/>
      <c r="IZ488" s="2"/>
      <c r="JA488" s="2"/>
      <c r="JB488" s="2" t="s">
        <v>53</v>
      </c>
      <c r="JC488" s="2"/>
      <c r="JD488" s="2"/>
      <c r="JE488" s="2"/>
      <c r="JF488" s="2"/>
      <c r="JG488" s="2"/>
      <c r="JH488" s="2"/>
      <c r="JI488" s="2"/>
      <c r="JJ488" s="2"/>
      <c r="JK488" s="2"/>
      <c r="JL488" s="2"/>
      <c r="JM488" s="2"/>
      <c r="JN488" s="2"/>
      <c r="JO488" s="2"/>
      <c r="JP488" s="2"/>
      <c r="JQ488" s="2"/>
      <c r="JR488" s="2"/>
      <c r="JS488" s="2"/>
      <c r="JT488" s="2"/>
      <c r="JU488" s="2"/>
      <c r="JV488" s="2"/>
      <c r="JW488" s="2"/>
      <c r="JX488" s="2"/>
      <c r="JY488" s="2"/>
      <c r="JZ488" s="2"/>
      <c r="KA488" s="2"/>
      <c r="KB488" s="2"/>
      <c r="KC488" s="2" t="s">
        <v>52</v>
      </c>
      <c r="KD488" s="2" t="s">
        <v>98</v>
      </c>
      <c r="KE488" s="2" t="s">
        <v>99</v>
      </c>
      <c r="KF488" s="2"/>
      <c r="KG488" s="2"/>
      <c r="KH488" s="2"/>
      <c r="KI488" s="2"/>
      <c r="KJ488" s="2" t="s">
        <v>103</v>
      </c>
      <c r="KK488" s="2"/>
      <c r="KL488" s="2"/>
      <c r="KM488" s="2"/>
      <c r="KN488" s="2"/>
      <c r="KO488" s="2" t="s">
        <v>789</v>
      </c>
      <c r="KP488" s="2"/>
      <c r="KQ488" s="2"/>
      <c r="KR488" s="2"/>
      <c r="KS488" s="2" t="s">
        <v>100</v>
      </c>
      <c r="KT488" s="2"/>
      <c r="KU488" s="2"/>
      <c r="KV488" s="2"/>
      <c r="KW488" s="2" t="s">
        <v>104</v>
      </c>
      <c r="KX488" s="2"/>
      <c r="KY488" s="2" t="s">
        <v>106</v>
      </c>
      <c r="KZ488" s="2"/>
      <c r="LA488" s="2" t="s">
        <v>1040</v>
      </c>
      <c r="LB488" s="2" t="s">
        <v>205</v>
      </c>
      <c r="LC488" s="2" t="s">
        <v>216</v>
      </c>
      <c r="LD488" s="2" t="s">
        <v>249</v>
      </c>
      <c r="LE488" s="2" t="s">
        <v>4566</v>
      </c>
      <c r="LF488" s="2" t="s">
        <v>260</v>
      </c>
      <c r="LG488" s="2" t="s">
        <v>271</v>
      </c>
      <c r="LH488" s="2" t="s">
        <v>4567</v>
      </c>
      <c r="LI488" s="2"/>
      <c r="LJ488" s="2"/>
      <c r="LK488" s="2" t="s">
        <v>280</v>
      </c>
      <c r="LL488" s="2"/>
      <c r="LM488" s="2" t="s">
        <v>282</v>
      </c>
      <c r="LN488" s="2"/>
      <c r="LO488" s="2"/>
      <c r="LP488" s="2"/>
      <c r="LQ488" s="2" t="s">
        <v>286</v>
      </c>
      <c r="LR488" s="2"/>
      <c r="LS488" s="2"/>
      <c r="LT488" s="2"/>
      <c r="LU488" s="2"/>
      <c r="LV488" s="2" t="s">
        <v>1648</v>
      </c>
      <c r="LW488" s="2" t="s">
        <v>292</v>
      </c>
      <c r="LX488" s="2"/>
    </row>
    <row r="489" spans="1:336" ht="25" x14ac:dyDescent="0.3">
      <c r="A489" s="6">
        <v>488</v>
      </c>
      <c r="B489" s="2" t="s">
        <v>4568</v>
      </c>
      <c r="C489" s="2" t="s">
        <v>4569</v>
      </c>
      <c r="D489" s="2" t="s">
        <v>4570</v>
      </c>
      <c r="E489" s="2" t="s">
        <v>4571</v>
      </c>
      <c r="F489" s="2" t="s">
        <v>596</v>
      </c>
      <c r="G489" s="2" t="s">
        <v>3</v>
      </c>
      <c r="H489" s="2" t="s">
        <v>12</v>
      </c>
      <c r="I489" s="2" t="s">
        <v>4572</v>
      </c>
      <c r="J489" s="2" t="s">
        <v>44</v>
      </c>
      <c r="K489" s="2" t="s">
        <v>47</v>
      </c>
      <c r="L489" s="2" t="s">
        <v>53</v>
      </c>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c r="IX489" s="2"/>
      <c r="IY489" s="2"/>
      <c r="IZ489" s="2"/>
      <c r="JA489" s="2"/>
      <c r="JB489" s="2"/>
      <c r="JC489" s="2"/>
      <c r="JD489" s="2"/>
      <c r="JE489" s="2"/>
      <c r="JF489" s="2"/>
      <c r="JG489" s="2"/>
      <c r="JH489" s="2"/>
      <c r="JI489" s="2"/>
      <c r="JJ489" s="2"/>
      <c r="JK489" s="2"/>
      <c r="JL489" s="2"/>
      <c r="JM489" s="2"/>
      <c r="JN489" s="2"/>
      <c r="JO489" s="2"/>
      <c r="JP489" s="2"/>
      <c r="JQ489" s="2"/>
      <c r="JR489" s="2"/>
      <c r="JS489" s="2"/>
      <c r="JT489" s="2"/>
      <c r="JU489" s="2"/>
      <c r="JV489" s="2"/>
      <c r="JW489" s="2"/>
      <c r="JX489" s="2"/>
      <c r="JY489" s="2"/>
      <c r="JZ489" s="2"/>
      <c r="KA489" s="2"/>
      <c r="KB489" s="2"/>
      <c r="KC489" s="2" t="s">
        <v>53</v>
      </c>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t="s">
        <v>205</v>
      </c>
      <c r="LC489" s="2" t="s">
        <v>217</v>
      </c>
      <c r="LD489" s="2" t="s">
        <v>245</v>
      </c>
      <c r="LE489" s="2" t="s">
        <v>4573</v>
      </c>
      <c r="LF489" s="2" t="s">
        <v>258</v>
      </c>
      <c r="LG489" s="2" t="s">
        <v>273</v>
      </c>
      <c r="LH489" s="2" t="s">
        <v>4574</v>
      </c>
      <c r="LI489" s="2"/>
      <c r="LJ489" s="2"/>
      <c r="LK489" s="2" t="s">
        <v>280</v>
      </c>
      <c r="LL489" s="2"/>
      <c r="LM489" s="2"/>
      <c r="LN489" s="2"/>
      <c r="LO489" s="2"/>
      <c r="LP489" s="2"/>
      <c r="LQ489" s="2"/>
      <c r="LR489" s="2"/>
      <c r="LS489" s="2"/>
      <c r="LT489" s="2"/>
      <c r="LU489" s="2"/>
      <c r="LV489" s="2" t="s">
        <v>280</v>
      </c>
      <c r="LW489" s="2" t="s">
        <v>292</v>
      </c>
      <c r="LX489" s="2"/>
    </row>
    <row r="490" spans="1:336" ht="25" x14ac:dyDescent="0.3">
      <c r="A490" s="6">
        <v>489</v>
      </c>
      <c r="B490" s="2" t="s">
        <v>4575</v>
      </c>
      <c r="C490" s="2" t="s">
        <v>4576</v>
      </c>
      <c r="D490" s="2" t="s">
        <v>4577</v>
      </c>
      <c r="E490" s="2" t="s">
        <v>4578</v>
      </c>
      <c r="F490" s="2" t="s">
        <v>596</v>
      </c>
      <c r="G490" s="2" t="s">
        <v>3</v>
      </c>
      <c r="H490" s="2" t="s">
        <v>9</v>
      </c>
      <c r="I490" s="2" t="s">
        <v>4579</v>
      </c>
      <c r="J490" s="2" t="s">
        <v>41</v>
      </c>
      <c r="K490" s="2" t="s">
        <v>48</v>
      </c>
      <c r="L490" s="2" t="s">
        <v>53</v>
      </c>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t="s">
        <v>52</v>
      </c>
      <c r="KD490" s="2"/>
      <c r="KE490" s="2" t="s">
        <v>99</v>
      </c>
      <c r="KF490" s="2" t="s">
        <v>67</v>
      </c>
      <c r="KG490" s="2"/>
      <c r="KH490" s="2"/>
      <c r="KI490" s="2" t="s">
        <v>147</v>
      </c>
      <c r="KJ490" s="2"/>
      <c r="KK490" s="2"/>
      <c r="KL490" s="2"/>
      <c r="KM490" s="2"/>
      <c r="KN490" s="2"/>
      <c r="KO490" s="2" t="s">
        <v>774</v>
      </c>
      <c r="KP490" s="2"/>
      <c r="KQ490" s="2"/>
      <c r="KR490" s="2"/>
      <c r="KS490" s="2"/>
      <c r="KT490" s="2" t="s">
        <v>101</v>
      </c>
      <c r="KU490" s="2"/>
      <c r="KV490" s="2" t="s">
        <v>103</v>
      </c>
      <c r="KW490" s="2"/>
      <c r="KX490" s="2"/>
      <c r="KY490" s="2"/>
      <c r="KZ490" s="2" t="s">
        <v>4580</v>
      </c>
      <c r="LA490" s="2" t="s">
        <v>4581</v>
      </c>
      <c r="LB490" s="2" t="s">
        <v>205</v>
      </c>
      <c r="LC490" s="2" t="s">
        <v>216</v>
      </c>
      <c r="LD490" s="2" t="s">
        <v>233</v>
      </c>
      <c r="LE490" s="2" t="s">
        <v>4582</v>
      </c>
      <c r="LF490" s="2" t="s">
        <v>260</v>
      </c>
      <c r="LG490" s="2" t="s">
        <v>273</v>
      </c>
      <c r="LH490" s="2" t="s">
        <v>4583</v>
      </c>
      <c r="LI490" s="2"/>
      <c r="LJ490" s="2"/>
      <c r="LK490" s="2"/>
      <c r="LL490" s="2"/>
      <c r="LM490" s="2"/>
      <c r="LN490" s="2"/>
      <c r="LO490" s="2"/>
      <c r="LP490" s="2"/>
      <c r="LQ490" s="2"/>
      <c r="LR490" s="2"/>
      <c r="LS490" s="2"/>
      <c r="LT490" s="2"/>
      <c r="LU490" s="2" t="s">
        <v>4584</v>
      </c>
      <c r="LV490" s="2" t="s">
        <v>4584</v>
      </c>
      <c r="LW490" s="2" t="s">
        <v>291</v>
      </c>
      <c r="LX490" s="2">
        <v>8200044209</v>
      </c>
    </row>
    <row r="491" spans="1:336" ht="62.5" x14ac:dyDescent="0.3">
      <c r="A491" s="6">
        <v>490</v>
      </c>
      <c r="B491" s="2" t="s">
        <v>4585</v>
      </c>
      <c r="C491" s="2" t="s">
        <v>4586</v>
      </c>
      <c r="D491" s="2" t="s">
        <v>4587</v>
      </c>
      <c r="E491" s="2" t="s">
        <v>4588</v>
      </c>
      <c r="F491" s="2" t="s">
        <v>596</v>
      </c>
      <c r="G491" s="2" t="s">
        <v>3</v>
      </c>
      <c r="H491" s="2" t="s">
        <v>11</v>
      </c>
      <c r="I491" s="2" t="s">
        <v>4589</v>
      </c>
      <c r="J491" s="2" t="s">
        <v>44</v>
      </c>
      <c r="K491" s="2" t="s">
        <v>49</v>
      </c>
      <c r="L491" s="2" t="s">
        <v>52</v>
      </c>
      <c r="M491" s="2"/>
      <c r="N491" s="2"/>
      <c r="O491" s="2"/>
      <c r="P491" s="2"/>
      <c r="Q491" s="2"/>
      <c r="R491" s="2"/>
      <c r="S491" s="2"/>
      <c r="T491" s="2"/>
      <c r="U491" s="2"/>
      <c r="V491" s="2" t="s">
        <v>25</v>
      </c>
      <c r="W491" s="2" t="s">
        <v>26</v>
      </c>
      <c r="X491" s="2" t="s">
        <v>27</v>
      </c>
      <c r="Y491" s="2" t="s">
        <v>28</v>
      </c>
      <c r="Z491" s="2" t="s">
        <v>29</v>
      </c>
      <c r="AA491" s="2" t="s">
        <v>30</v>
      </c>
      <c r="AB491" s="2" t="s">
        <v>31</v>
      </c>
      <c r="AC491" s="2" t="s">
        <v>32</v>
      </c>
      <c r="AD491" s="2" t="s">
        <v>33</v>
      </c>
      <c r="AE491" s="2" t="s">
        <v>34</v>
      </c>
      <c r="AF491" s="2"/>
      <c r="AG491" s="2" t="s">
        <v>36</v>
      </c>
      <c r="AH491" s="2" t="s">
        <v>37</v>
      </c>
      <c r="AI491" s="2"/>
      <c r="AJ491" s="2" t="s">
        <v>4590</v>
      </c>
      <c r="AK491" s="2" t="s">
        <v>4591</v>
      </c>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c r="IX491" s="2"/>
      <c r="IY491" s="2"/>
      <c r="IZ491" s="2"/>
      <c r="JA491" s="2"/>
      <c r="JB491" s="2" t="s">
        <v>53</v>
      </c>
      <c r="JC491" s="2"/>
      <c r="JD491" s="2"/>
      <c r="JE491" s="2"/>
      <c r="JF491" s="2"/>
      <c r="JG491" s="2"/>
      <c r="JH491" s="2"/>
      <c r="JI491" s="2"/>
      <c r="JJ491" s="2"/>
      <c r="JK491" s="2"/>
      <c r="JL491" s="2"/>
      <c r="JM491" s="2"/>
      <c r="JN491" s="2"/>
      <c r="JO491" s="2"/>
      <c r="JP491" s="2"/>
      <c r="JQ491" s="2"/>
      <c r="JR491" s="2"/>
      <c r="JS491" s="2"/>
      <c r="JT491" s="2"/>
      <c r="JU491" s="2"/>
      <c r="JV491" s="2"/>
      <c r="JW491" s="2"/>
      <c r="JX491" s="2"/>
      <c r="JY491" s="2"/>
      <c r="JZ491" s="2"/>
      <c r="KA491" s="2"/>
      <c r="KB491" s="2"/>
      <c r="KC491" s="2" t="s">
        <v>53</v>
      </c>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t="s">
        <v>205</v>
      </c>
      <c r="LC491" s="2" t="s">
        <v>211</v>
      </c>
      <c r="LD491" s="2" t="s">
        <v>246</v>
      </c>
      <c r="LE491" s="2" t="s">
        <v>4592</v>
      </c>
      <c r="LF491" s="2" t="s">
        <v>262</v>
      </c>
      <c r="LG491" s="2" t="s">
        <v>270</v>
      </c>
      <c r="LH491" s="2" t="s">
        <v>4593</v>
      </c>
      <c r="LI491" s="2"/>
      <c r="LJ491" s="2"/>
      <c r="LK491" s="2"/>
      <c r="LL491" s="2"/>
      <c r="LM491" s="2"/>
      <c r="LN491" s="2"/>
      <c r="LO491" s="2"/>
      <c r="LP491" s="2"/>
      <c r="LQ491" s="2"/>
      <c r="LR491" s="2"/>
      <c r="LS491" s="2" t="s">
        <v>288</v>
      </c>
      <c r="LT491" s="2"/>
      <c r="LU491" s="2"/>
      <c r="LV491" s="2" t="s">
        <v>288</v>
      </c>
      <c r="LW491" s="2" t="s">
        <v>292</v>
      </c>
      <c r="LX491" s="2"/>
    </row>
    <row r="492" spans="1:336" ht="25" x14ac:dyDescent="0.3">
      <c r="A492" s="6">
        <v>491</v>
      </c>
      <c r="B492" s="2" t="s">
        <v>4594</v>
      </c>
      <c r="C492" s="2" t="s">
        <v>4595</v>
      </c>
      <c r="D492" s="2" t="s">
        <v>4596</v>
      </c>
      <c r="E492" s="2" t="s">
        <v>4597</v>
      </c>
      <c r="F492" s="2" t="s">
        <v>596</v>
      </c>
      <c r="G492" s="2" t="s">
        <v>3</v>
      </c>
      <c r="H492" s="2" t="s">
        <v>8</v>
      </c>
      <c r="I492" s="2" t="s">
        <v>34</v>
      </c>
      <c r="J492" s="2" t="s">
        <v>41</v>
      </c>
      <c r="K492" s="2" t="s">
        <v>46</v>
      </c>
      <c r="L492" s="2" t="s">
        <v>52</v>
      </c>
      <c r="M492" s="2"/>
      <c r="N492" s="2" t="s">
        <v>17</v>
      </c>
      <c r="O492" s="2"/>
      <c r="P492" s="2"/>
      <c r="Q492" s="2"/>
      <c r="R492" s="2"/>
      <c r="S492" s="2"/>
      <c r="T492" s="2"/>
      <c r="U492" s="2"/>
      <c r="V492" s="2" t="s">
        <v>25</v>
      </c>
      <c r="W492" s="2"/>
      <c r="X492" s="2"/>
      <c r="Y492" s="2"/>
      <c r="Z492" s="2"/>
      <c r="AA492" s="2"/>
      <c r="AB492" s="2"/>
      <c r="AC492" s="2"/>
      <c r="AD492" s="2"/>
      <c r="AE492" s="2"/>
      <c r="AF492" s="2"/>
      <c r="AG492" s="2"/>
      <c r="AH492" s="2"/>
      <c r="AI492" s="2"/>
      <c r="AJ492" s="2" t="s">
        <v>1575</v>
      </c>
      <c r="AK492" s="2" t="s">
        <v>22</v>
      </c>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t="s">
        <v>52</v>
      </c>
      <c r="JC492" s="2"/>
      <c r="JD492" s="2"/>
      <c r="JE492" s="2"/>
      <c r="JF492" s="2"/>
      <c r="JG492" s="2" t="s">
        <v>86</v>
      </c>
      <c r="JH492" s="2"/>
      <c r="JI492" s="2" t="s">
        <v>88</v>
      </c>
      <c r="JJ492" s="2"/>
      <c r="JK492" s="2"/>
      <c r="JL492" s="2" t="s">
        <v>151</v>
      </c>
      <c r="JM492" s="2"/>
      <c r="JN492" s="2" t="s">
        <v>1854</v>
      </c>
      <c r="JO492" s="2"/>
      <c r="JP492" s="2"/>
      <c r="JQ492" s="2" t="s">
        <v>156</v>
      </c>
      <c r="JR492" s="2"/>
      <c r="JS492" s="2"/>
      <c r="JT492" s="2"/>
      <c r="JU492" s="2"/>
      <c r="JV492" s="2"/>
      <c r="JW492" s="2"/>
      <c r="JX492" s="2"/>
      <c r="JY492" s="2"/>
      <c r="JZ492" s="2"/>
      <c r="KA492" s="2" t="s">
        <v>156</v>
      </c>
      <c r="KB492" s="2"/>
      <c r="KC492" s="2" t="s">
        <v>52</v>
      </c>
      <c r="KD492" s="2"/>
      <c r="KE492" s="2"/>
      <c r="KF492" s="2" t="s">
        <v>67</v>
      </c>
      <c r="KG492" s="2" t="s">
        <v>100</v>
      </c>
      <c r="KH492" s="2" t="s">
        <v>101</v>
      </c>
      <c r="KI492" s="2"/>
      <c r="KJ492" s="2"/>
      <c r="KK492" s="2"/>
      <c r="KL492" s="2"/>
      <c r="KM492" s="2"/>
      <c r="KN492" s="2"/>
      <c r="KO492" s="2" t="s">
        <v>741</v>
      </c>
      <c r="KP492" s="2" t="s">
        <v>98</v>
      </c>
      <c r="KQ492" s="2"/>
      <c r="KR492" s="2"/>
      <c r="KS492" s="2"/>
      <c r="KT492" s="2"/>
      <c r="KU492" s="2"/>
      <c r="KV492" s="2" t="s">
        <v>103</v>
      </c>
      <c r="KW492" s="2"/>
      <c r="KX492" s="2"/>
      <c r="KY492" s="2" t="s">
        <v>106</v>
      </c>
      <c r="KZ492" s="2"/>
      <c r="LA492" s="2" t="s">
        <v>4598</v>
      </c>
      <c r="LB492" s="2" t="s">
        <v>205</v>
      </c>
      <c r="LC492" s="2" t="s">
        <v>220</v>
      </c>
      <c r="LD492" s="2" t="s">
        <v>240</v>
      </c>
      <c r="LE492" s="2" t="s">
        <v>3390</v>
      </c>
      <c r="LF492" s="2" t="s">
        <v>258</v>
      </c>
      <c r="LG492" s="2" t="s">
        <v>267</v>
      </c>
      <c r="LH492" s="2" t="s">
        <v>4599</v>
      </c>
      <c r="LI492" s="2"/>
      <c r="LJ492" s="2"/>
      <c r="LK492" s="2" t="s">
        <v>280</v>
      </c>
      <c r="LL492" s="2" t="s">
        <v>281</v>
      </c>
      <c r="LM492" s="2"/>
      <c r="LN492" s="2"/>
      <c r="LO492" s="2"/>
      <c r="LP492" s="2"/>
      <c r="LQ492" s="2"/>
      <c r="LR492" s="2"/>
      <c r="LS492" s="2"/>
      <c r="LT492" s="2"/>
      <c r="LU492" s="2"/>
      <c r="LV492" s="2" t="s">
        <v>4295</v>
      </c>
      <c r="LW492" s="2" t="s">
        <v>292</v>
      </c>
      <c r="LX492" s="2"/>
    </row>
    <row r="493" spans="1:336" ht="25" x14ac:dyDescent="0.3">
      <c r="A493" s="6">
        <v>492</v>
      </c>
      <c r="B493" s="2" t="s">
        <v>4600</v>
      </c>
      <c r="C493" s="2" t="s">
        <v>4601</v>
      </c>
      <c r="D493" s="2" t="s">
        <v>4602</v>
      </c>
      <c r="E493" s="2" t="s">
        <v>4603</v>
      </c>
      <c r="F493" s="2" t="s">
        <v>596</v>
      </c>
      <c r="G493" s="2" t="s">
        <v>3</v>
      </c>
      <c r="H493" s="2" t="s">
        <v>12</v>
      </c>
      <c r="I493" s="2" t="s">
        <v>34</v>
      </c>
      <c r="J493" s="2" t="s">
        <v>41</v>
      </c>
      <c r="K493" s="2" t="s">
        <v>47</v>
      </c>
      <c r="L493" s="2" t="s">
        <v>53</v>
      </c>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t="s">
        <v>52</v>
      </c>
      <c r="KD493" s="2"/>
      <c r="KE493" s="2"/>
      <c r="KF493" s="2" t="s">
        <v>67</v>
      </c>
      <c r="KG493" s="2"/>
      <c r="KH493" s="2" t="s">
        <v>101</v>
      </c>
      <c r="KI493" s="2" t="s">
        <v>147</v>
      </c>
      <c r="KJ493" s="2"/>
      <c r="KK493" s="2"/>
      <c r="KL493" s="2"/>
      <c r="KM493" s="2"/>
      <c r="KN493" s="2"/>
      <c r="KO493" s="2" t="s">
        <v>644</v>
      </c>
      <c r="KP493" s="2" t="s">
        <v>98</v>
      </c>
      <c r="KQ493" s="2" t="s">
        <v>99</v>
      </c>
      <c r="KR493" s="2"/>
      <c r="KS493" s="2" t="s">
        <v>100</v>
      </c>
      <c r="KT493" s="2"/>
      <c r="KU493" s="2"/>
      <c r="KV493" s="2"/>
      <c r="KW493" s="2"/>
      <c r="KX493" s="2"/>
      <c r="KY493" s="2"/>
      <c r="KZ493" s="2"/>
      <c r="LA493" s="2" t="s">
        <v>874</v>
      </c>
      <c r="LB493" s="2" t="s">
        <v>205</v>
      </c>
      <c r="LC493" s="2" t="s">
        <v>210</v>
      </c>
      <c r="LD493" s="2" t="s">
        <v>230</v>
      </c>
      <c r="LE493" s="2" t="s">
        <v>836</v>
      </c>
      <c r="LF493" s="2" t="s">
        <v>259</v>
      </c>
      <c r="LG493" s="2" t="s">
        <v>268</v>
      </c>
      <c r="LH493" s="2" t="s">
        <v>4604</v>
      </c>
      <c r="LI493" s="2"/>
      <c r="LJ493" s="2" t="s">
        <v>279</v>
      </c>
      <c r="LK493" s="2"/>
      <c r="LL493" s="2"/>
      <c r="LM493" s="2"/>
      <c r="LN493" s="2"/>
      <c r="LO493" s="2"/>
      <c r="LP493" s="2"/>
      <c r="LQ493" s="2"/>
      <c r="LR493" s="2"/>
      <c r="LS493" s="2"/>
      <c r="LT493" s="2"/>
      <c r="LU493" s="2"/>
      <c r="LV493" s="2" t="s">
        <v>279</v>
      </c>
      <c r="LW493" s="2" t="s">
        <v>292</v>
      </c>
      <c r="LX493" s="2"/>
    </row>
    <row r="494" spans="1:336" ht="25" x14ac:dyDescent="0.3">
      <c r="A494" s="6">
        <v>493</v>
      </c>
      <c r="B494" s="2" t="s">
        <v>4605</v>
      </c>
      <c r="C494" s="2" t="s">
        <v>4606</v>
      </c>
      <c r="D494" s="2" t="s">
        <v>4607</v>
      </c>
      <c r="E494" s="2" t="s">
        <v>4608</v>
      </c>
      <c r="F494" s="2" t="s">
        <v>596</v>
      </c>
      <c r="G494" s="2" t="s">
        <v>3</v>
      </c>
      <c r="H494" s="2" t="s">
        <v>10</v>
      </c>
      <c r="I494" s="2" t="s">
        <v>34</v>
      </c>
      <c r="J494" s="2" t="s">
        <v>41</v>
      </c>
      <c r="K494" s="2" t="s">
        <v>46</v>
      </c>
      <c r="L494" s="2" t="s">
        <v>52</v>
      </c>
      <c r="M494" s="2" t="s">
        <v>16</v>
      </c>
      <c r="N494" s="2"/>
      <c r="O494" s="2"/>
      <c r="P494" s="2"/>
      <c r="Q494" s="2"/>
      <c r="R494" s="2"/>
      <c r="S494" s="2"/>
      <c r="T494" s="2"/>
      <c r="U494" s="2"/>
      <c r="V494" s="2"/>
      <c r="W494" s="2"/>
      <c r="X494" s="2"/>
      <c r="Y494" s="2"/>
      <c r="Z494" s="2"/>
      <c r="AA494" s="2"/>
      <c r="AB494" s="2"/>
      <c r="AC494" s="2"/>
      <c r="AD494" s="2" t="s">
        <v>33</v>
      </c>
      <c r="AE494" s="2"/>
      <c r="AF494" s="2"/>
      <c r="AG494" s="2"/>
      <c r="AH494" s="2"/>
      <c r="AI494" s="2"/>
      <c r="AJ494" s="2" t="s">
        <v>4609</v>
      </c>
      <c r="AK494" s="2" t="s">
        <v>31</v>
      </c>
      <c r="AL494" s="2"/>
      <c r="AM494" s="2"/>
      <c r="AN494" s="2"/>
      <c r="AO494" s="2"/>
      <c r="AP494" s="2"/>
      <c r="AQ494" s="2" t="s">
        <v>62</v>
      </c>
      <c r="AR494" s="2" t="s">
        <v>63</v>
      </c>
      <c r="AS494" s="2" t="s">
        <v>64</v>
      </c>
      <c r="AT494" s="2"/>
      <c r="AU494" s="2"/>
      <c r="AV494" s="2" t="s">
        <v>4610</v>
      </c>
      <c r="AW494" s="2"/>
      <c r="AX494" s="2"/>
      <c r="AY494" s="2"/>
      <c r="AZ494" s="2"/>
      <c r="BA494" s="2"/>
      <c r="BB494" s="2"/>
      <c r="BC494" s="2"/>
      <c r="BD494" s="2"/>
      <c r="BE494" s="2" t="s">
        <v>75</v>
      </c>
      <c r="BF494" s="2" t="s">
        <v>76</v>
      </c>
      <c r="BG494" s="2"/>
      <c r="BH494" s="2"/>
      <c r="BI494" s="2" t="s">
        <v>79</v>
      </c>
      <c r="BJ494" s="2"/>
      <c r="BK494" s="2" t="s">
        <v>4611</v>
      </c>
      <c r="BL494" s="2"/>
      <c r="BM494" s="2" t="s">
        <v>82</v>
      </c>
      <c r="BN494" s="2"/>
      <c r="BO494" s="2"/>
      <c r="BP494" s="2"/>
      <c r="BQ494" s="2" t="s">
        <v>86</v>
      </c>
      <c r="BR494" s="2"/>
      <c r="BS494" s="2"/>
      <c r="BT494" s="2"/>
      <c r="BU494" s="2"/>
      <c r="BV494" s="2" t="s">
        <v>2418</v>
      </c>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t="s">
        <v>82</v>
      </c>
      <c r="FL494" s="2"/>
      <c r="FM494" s="2"/>
      <c r="FN494" s="2"/>
      <c r="FO494" s="2"/>
      <c r="FP494" s="2"/>
      <c r="FQ494" s="2"/>
      <c r="FR494" s="2"/>
      <c r="FS494" s="2"/>
      <c r="FT494" s="2"/>
      <c r="FU494" s="2" t="s">
        <v>82</v>
      </c>
      <c r="FV494" s="2" t="s">
        <v>57</v>
      </c>
      <c r="FW494" s="2"/>
      <c r="FX494" s="2" t="s">
        <v>59</v>
      </c>
      <c r="FY494" s="2" t="s">
        <v>60</v>
      </c>
      <c r="FZ494" s="2"/>
      <c r="GA494" s="2"/>
      <c r="GB494" s="2"/>
      <c r="GC494" s="2"/>
      <c r="GD494" s="2"/>
      <c r="GE494" s="2"/>
      <c r="GF494" s="2" t="s">
        <v>2502</v>
      </c>
      <c r="GG494" s="2"/>
      <c r="GH494" s="2" t="s">
        <v>68</v>
      </c>
      <c r="GI494" s="2"/>
      <c r="GJ494" s="2" t="s">
        <v>70</v>
      </c>
      <c r="GK494" s="2"/>
      <c r="GL494" s="2"/>
      <c r="GM494" s="2"/>
      <c r="GN494" s="2"/>
      <c r="GO494" s="2" t="s">
        <v>75</v>
      </c>
      <c r="GP494" s="2"/>
      <c r="GQ494" s="2"/>
      <c r="GR494" s="2"/>
      <c r="GS494" s="2"/>
      <c r="GT494" s="2"/>
      <c r="GU494" s="2" t="s">
        <v>4612</v>
      </c>
      <c r="GV494" s="2"/>
      <c r="GW494" s="2"/>
      <c r="GX494" s="2"/>
      <c r="GY494" s="2"/>
      <c r="GZ494" s="2" t="s">
        <v>158</v>
      </c>
      <c r="HA494" s="2"/>
      <c r="HB494" s="2"/>
      <c r="HC494" s="2"/>
      <c r="HD494" s="2"/>
      <c r="HE494" s="2"/>
      <c r="HF494" s="2"/>
      <c r="HG494" s="2"/>
      <c r="HH494" s="2" t="s">
        <v>158</v>
      </c>
      <c r="HI494" s="2"/>
      <c r="HJ494" s="2"/>
      <c r="HK494" s="2"/>
      <c r="HL494" s="2"/>
      <c r="HM494" s="2"/>
      <c r="HN494" s="2"/>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t="s">
        <v>191</v>
      </c>
      <c r="IT494" s="2"/>
      <c r="IU494" s="2"/>
      <c r="IV494" s="2"/>
      <c r="IW494" s="2"/>
      <c r="IX494" s="2"/>
      <c r="IY494" s="2"/>
      <c r="IZ494" s="2"/>
      <c r="JA494" s="2" t="s">
        <v>191</v>
      </c>
      <c r="JB494" s="2"/>
      <c r="JC494" s="2"/>
      <c r="JD494" s="2"/>
      <c r="JE494" s="2"/>
      <c r="JF494" s="2"/>
      <c r="JG494" s="2"/>
      <c r="JH494" s="2"/>
      <c r="JI494" s="2"/>
      <c r="JJ494" s="2"/>
      <c r="JK494" s="2"/>
      <c r="JL494" s="2"/>
      <c r="JM494" s="2"/>
      <c r="JN494" s="2"/>
      <c r="JO494" s="2"/>
      <c r="JP494" s="2"/>
      <c r="JQ494" s="2"/>
      <c r="JR494" s="2"/>
      <c r="JS494" s="2"/>
      <c r="JT494" s="2"/>
      <c r="JU494" s="2"/>
      <c r="JV494" s="2"/>
      <c r="JW494" s="2"/>
      <c r="JX494" s="2"/>
      <c r="JY494" s="2"/>
      <c r="JZ494" s="2"/>
      <c r="KA494" s="2"/>
      <c r="KB494" s="2"/>
      <c r="KC494" s="2" t="s">
        <v>53</v>
      </c>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t="s">
        <v>205</v>
      </c>
      <c r="LC494" s="2" t="s">
        <v>211</v>
      </c>
      <c r="LD494" s="2" t="s">
        <v>252</v>
      </c>
      <c r="LE494" s="2" t="s">
        <v>2675</v>
      </c>
      <c r="LF494" s="2" t="s">
        <v>259</v>
      </c>
      <c r="LG494" s="2" t="s">
        <v>268</v>
      </c>
      <c r="LH494" s="2"/>
      <c r="LI494" s="2"/>
      <c r="LJ494" s="2" t="s">
        <v>279</v>
      </c>
      <c r="LK494" s="2" t="s">
        <v>280</v>
      </c>
      <c r="LL494" s="2"/>
      <c r="LM494" s="2" t="s">
        <v>282</v>
      </c>
      <c r="LN494" s="2"/>
      <c r="LO494" s="2"/>
      <c r="LP494" s="2"/>
      <c r="LQ494" s="2"/>
      <c r="LR494" s="2"/>
      <c r="LS494" s="2"/>
      <c r="LT494" s="2"/>
      <c r="LU494" s="2"/>
      <c r="LV494" s="2" t="s">
        <v>1120</v>
      </c>
      <c r="LW494" s="2" t="s">
        <v>292</v>
      </c>
      <c r="LX494" s="2"/>
    </row>
    <row r="495" spans="1:336" ht="25" x14ac:dyDescent="0.3">
      <c r="A495" s="6">
        <v>494</v>
      </c>
      <c r="B495" s="2" t="s">
        <v>4613</v>
      </c>
      <c r="C495" s="2" t="s">
        <v>4614</v>
      </c>
      <c r="D495" s="2" t="s">
        <v>4615</v>
      </c>
      <c r="E495" s="2" t="s">
        <v>4616</v>
      </c>
      <c r="F495" s="2" t="s">
        <v>596</v>
      </c>
      <c r="G495" s="2" t="s">
        <v>3</v>
      </c>
      <c r="H495" s="2" t="s">
        <v>8</v>
      </c>
      <c r="I495" s="2" t="s">
        <v>4617</v>
      </c>
      <c r="J495" s="2" t="s">
        <v>41</v>
      </c>
      <c r="K495" s="2" t="s">
        <v>48</v>
      </c>
      <c r="L495" s="2" t="s">
        <v>52</v>
      </c>
      <c r="M495" s="2"/>
      <c r="N495" s="2"/>
      <c r="O495" s="2"/>
      <c r="P495" s="2"/>
      <c r="Q495" s="2"/>
      <c r="R495" s="2"/>
      <c r="S495" s="2"/>
      <c r="T495" s="2"/>
      <c r="U495" s="2"/>
      <c r="V495" s="2"/>
      <c r="W495" s="2"/>
      <c r="X495" s="2"/>
      <c r="Y495" s="2"/>
      <c r="Z495" s="2"/>
      <c r="AA495" s="2"/>
      <c r="AB495" s="2"/>
      <c r="AC495" s="2" t="s">
        <v>32</v>
      </c>
      <c r="AD495" s="2"/>
      <c r="AE495" s="2" t="s">
        <v>34</v>
      </c>
      <c r="AF495" s="2" t="s">
        <v>35</v>
      </c>
      <c r="AG495" s="2"/>
      <c r="AH495" s="2"/>
      <c r="AI495" s="2"/>
      <c r="AJ495" s="2" t="s">
        <v>4618</v>
      </c>
      <c r="AK495" s="2" t="s">
        <v>32</v>
      </c>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c r="IX495" s="2"/>
      <c r="IY495" s="2"/>
      <c r="IZ495" s="2"/>
      <c r="JA495" s="2"/>
      <c r="JB495" s="2" t="s">
        <v>52</v>
      </c>
      <c r="JC495" s="2" t="s">
        <v>81</v>
      </c>
      <c r="JD495" s="2"/>
      <c r="JE495" s="2"/>
      <c r="JF495" s="2"/>
      <c r="JG495" s="2"/>
      <c r="JH495" s="2"/>
      <c r="JI495" s="2"/>
      <c r="JJ495" s="2"/>
      <c r="JK495" s="2" t="s">
        <v>150</v>
      </c>
      <c r="JL495" s="2"/>
      <c r="JM495" s="2"/>
      <c r="JN495" s="2" t="s">
        <v>4619</v>
      </c>
      <c r="JO495" s="2" t="s">
        <v>133</v>
      </c>
      <c r="JP495" s="2"/>
      <c r="JQ495" s="2"/>
      <c r="JR495" s="2"/>
      <c r="JS495" s="2"/>
      <c r="JT495" s="2"/>
      <c r="JU495" s="2"/>
      <c r="JV495" s="2"/>
      <c r="JW495" s="2"/>
      <c r="JX495" s="2"/>
      <c r="JY495" s="2"/>
      <c r="JZ495" s="2"/>
      <c r="KA495" s="2" t="s">
        <v>133</v>
      </c>
      <c r="KB495" s="2"/>
      <c r="KC495" s="2" t="s">
        <v>52</v>
      </c>
      <c r="KD495" s="2"/>
      <c r="KE495" s="2"/>
      <c r="KF495" s="2"/>
      <c r="KG495" s="2"/>
      <c r="KH495" s="2" t="s">
        <v>101</v>
      </c>
      <c r="KI495" s="2"/>
      <c r="KJ495" s="2"/>
      <c r="KK495" s="2"/>
      <c r="KL495" s="2" t="s">
        <v>105</v>
      </c>
      <c r="KM495" s="2" t="s">
        <v>106</v>
      </c>
      <c r="KN495" s="2"/>
      <c r="KO495" s="2" t="s">
        <v>4620</v>
      </c>
      <c r="KP495" s="2"/>
      <c r="KQ495" s="2"/>
      <c r="KR495" s="2"/>
      <c r="KS495" s="2"/>
      <c r="KT495" s="2" t="s">
        <v>101</v>
      </c>
      <c r="KU495" s="2" t="s">
        <v>147</v>
      </c>
      <c r="KV495" s="2"/>
      <c r="KW495" s="2" t="s">
        <v>104</v>
      </c>
      <c r="KX495" s="2"/>
      <c r="KY495" s="2"/>
      <c r="KZ495" s="2"/>
      <c r="LA495" s="2" t="s">
        <v>671</v>
      </c>
      <c r="LB495" s="2" t="s">
        <v>205</v>
      </c>
      <c r="LC495" s="2" t="s">
        <v>220</v>
      </c>
      <c r="LD495" s="2" t="s">
        <v>227</v>
      </c>
      <c r="LE495" s="2" t="s">
        <v>4621</v>
      </c>
      <c r="LF495" s="2" t="s">
        <v>258</v>
      </c>
      <c r="LG495" s="2" t="s">
        <v>599</v>
      </c>
      <c r="LH495" s="2"/>
      <c r="LI495" s="2"/>
      <c r="LJ495" s="2" t="s">
        <v>279</v>
      </c>
      <c r="LK495" s="2"/>
      <c r="LL495" s="2" t="s">
        <v>281</v>
      </c>
      <c r="LM495" s="2"/>
      <c r="LN495" s="2"/>
      <c r="LO495" s="2"/>
      <c r="LP495" s="2" t="s">
        <v>285</v>
      </c>
      <c r="LQ495" s="2"/>
      <c r="LR495" s="2"/>
      <c r="LS495" s="2"/>
      <c r="LT495" s="2"/>
      <c r="LU495" s="2"/>
      <c r="LV495" s="2" t="s">
        <v>3512</v>
      </c>
      <c r="LW495" s="2" t="s">
        <v>291</v>
      </c>
      <c r="LX495" s="2">
        <v>9391335882</v>
      </c>
    </row>
    <row r="496" spans="1:336" ht="37.5" x14ac:dyDescent="0.3">
      <c r="A496" s="6">
        <v>495</v>
      </c>
      <c r="B496" s="2" t="s">
        <v>4622</v>
      </c>
      <c r="C496" s="2" t="s">
        <v>4623</v>
      </c>
      <c r="D496" s="2" t="s">
        <v>4624</v>
      </c>
      <c r="E496" s="2" t="s">
        <v>4625</v>
      </c>
      <c r="F496" s="2" t="s">
        <v>596</v>
      </c>
      <c r="G496" s="2" t="s">
        <v>3</v>
      </c>
      <c r="H496" s="2" t="s">
        <v>10</v>
      </c>
      <c r="I496" s="2" t="s">
        <v>1363</v>
      </c>
      <c r="J496" s="2" t="s">
        <v>40</v>
      </c>
      <c r="K496" s="2" t="s">
        <v>47</v>
      </c>
      <c r="L496" s="2" t="s">
        <v>53</v>
      </c>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c r="JC496" s="2"/>
      <c r="JD496" s="2"/>
      <c r="JE496" s="2"/>
      <c r="JF496" s="2"/>
      <c r="JG496" s="2"/>
      <c r="JH496" s="2"/>
      <c r="JI496" s="2"/>
      <c r="JJ496" s="2"/>
      <c r="JK496" s="2"/>
      <c r="JL496" s="2"/>
      <c r="JM496" s="2"/>
      <c r="JN496" s="2"/>
      <c r="JO496" s="2"/>
      <c r="JP496" s="2"/>
      <c r="JQ496" s="2"/>
      <c r="JR496" s="2"/>
      <c r="JS496" s="2"/>
      <c r="JT496" s="2"/>
      <c r="JU496" s="2"/>
      <c r="JV496" s="2"/>
      <c r="JW496" s="2"/>
      <c r="JX496" s="2"/>
      <c r="JY496" s="2"/>
      <c r="JZ496" s="2"/>
      <c r="KA496" s="2"/>
      <c r="KB496" s="2"/>
      <c r="KC496" s="2" t="s">
        <v>52</v>
      </c>
      <c r="KD496" s="2"/>
      <c r="KE496" s="2"/>
      <c r="KF496" s="2"/>
      <c r="KG496" s="2" t="s">
        <v>100</v>
      </c>
      <c r="KH496" s="2" t="s">
        <v>101</v>
      </c>
      <c r="KI496" s="2" t="s">
        <v>147</v>
      </c>
      <c r="KJ496" s="2"/>
      <c r="KK496" s="2"/>
      <c r="KL496" s="2"/>
      <c r="KM496" s="2"/>
      <c r="KN496" s="2"/>
      <c r="KO496" s="2" t="s">
        <v>1427</v>
      </c>
      <c r="KP496" s="2"/>
      <c r="KQ496" s="2" t="s">
        <v>99</v>
      </c>
      <c r="KR496" s="2"/>
      <c r="KS496" s="2"/>
      <c r="KT496" s="2" t="s">
        <v>101</v>
      </c>
      <c r="KU496" s="2"/>
      <c r="KV496" s="2"/>
      <c r="KW496" s="2" t="s">
        <v>104</v>
      </c>
      <c r="KX496" s="2"/>
      <c r="KY496" s="2"/>
      <c r="KZ496" s="2"/>
      <c r="LA496" s="2" t="s">
        <v>3301</v>
      </c>
      <c r="LB496" s="2" t="s">
        <v>205</v>
      </c>
      <c r="LC496" s="2" t="s">
        <v>210</v>
      </c>
      <c r="LD496" s="2" t="s">
        <v>237</v>
      </c>
      <c r="LE496" s="2" t="s">
        <v>1190</v>
      </c>
      <c r="LF496" s="2" t="s">
        <v>264</v>
      </c>
      <c r="LG496" s="2" t="s">
        <v>1363</v>
      </c>
      <c r="LH496" s="2" t="s">
        <v>4626</v>
      </c>
      <c r="LI496" s="2"/>
      <c r="LJ496" s="2"/>
      <c r="LK496" s="2" t="s">
        <v>280</v>
      </c>
      <c r="LL496" s="2"/>
      <c r="LM496" s="2"/>
      <c r="LN496" s="2"/>
      <c r="LO496" s="2" t="s">
        <v>284</v>
      </c>
      <c r="LP496" s="2" t="s">
        <v>285</v>
      </c>
      <c r="LQ496" s="2"/>
      <c r="LR496" s="2"/>
      <c r="LS496" s="2"/>
      <c r="LT496" s="2"/>
      <c r="LU496" s="2"/>
      <c r="LV496" s="2" t="s">
        <v>2264</v>
      </c>
      <c r="LW496" s="2" t="s">
        <v>291</v>
      </c>
      <c r="LX496" s="2">
        <v>9611077449</v>
      </c>
    </row>
    <row r="497" spans="1:336" ht="37.5" x14ac:dyDescent="0.3">
      <c r="A497" s="6">
        <v>496</v>
      </c>
      <c r="B497" s="2" t="s">
        <v>4627</v>
      </c>
      <c r="C497" s="2" t="s">
        <v>4628</v>
      </c>
      <c r="D497" s="2" t="s">
        <v>4629</v>
      </c>
      <c r="E497" s="2" t="s">
        <v>4630</v>
      </c>
      <c r="F497" s="2" t="s">
        <v>596</v>
      </c>
      <c r="G497" s="2" t="s">
        <v>3</v>
      </c>
      <c r="H497" s="2" t="s">
        <v>9</v>
      </c>
      <c r="I497" s="2" t="s">
        <v>4631</v>
      </c>
      <c r="J497" s="2" t="s">
        <v>44</v>
      </c>
      <c r="K497" s="2" t="s">
        <v>46</v>
      </c>
      <c r="L497" s="2" t="s">
        <v>53</v>
      </c>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c r="IX497" s="2"/>
      <c r="IY497" s="2"/>
      <c r="IZ497" s="2"/>
      <c r="JA497" s="2"/>
      <c r="JB497" s="2"/>
      <c r="JC497" s="2"/>
      <c r="JD497" s="2"/>
      <c r="JE497" s="2"/>
      <c r="JF497" s="2"/>
      <c r="JG497" s="2"/>
      <c r="JH497" s="2"/>
      <c r="JI497" s="2"/>
      <c r="JJ497" s="2"/>
      <c r="JK497" s="2"/>
      <c r="JL497" s="2"/>
      <c r="JM497" s="2"/>
      <c r="JN497" s="2"/>
      <c r="JO497" s="2"/>
      <c r="JP497" s="2"/>
      <c r="JQ497" s="2"/>
      <c r="JR497" s="2"/>
      <c r="JS497" s="2"/>
      <c r="JT497" s="2"/>
      <c r="JU497" s="2"/>
      <c r="JV497" s="2"/>
      <c r="JW497" s="2"/>
      <c r="JX497" s="2"/>
      <c r="JY497" s="2"/>
      <c r="JZ497" s="2"/>
      <c r="KA497" s="2"/>
      <c r="KB497" s="2"/>
      <c r="KC497" s="2" t="s">
        <v>52</v>
      </c>
      <c r="KD497" s="2"/>
      <c r="KE497" s="2" t="s">
        <v>99</v>
      </c>
      <c r="KF497" s="2"/>
      <c r="KG497" s="2" t="s">
        <v>100</v>
      </c>
      <c r="KH497" s="2"/>
      <c r="KI497" s="2" t="s">
        <v>147</v>
      </c>
      <c r="KJ497" s="2"/>
      <c r="KK497" s="2"/>
      <c r="KL497" s="2"/>
      <c r="KM497" s="2"/>
      <c r="KN497" s="2"/>
      <c r="KO497" s="2" t="s">
        <v>1829</v>
      </c>
      <c r="KP497" s="2" t="s">
        <v>98</v>
      </c>
      <c r="KQ497" s="2"/>
      <c r="KR497" s="2"/>
      <c r="KS497" s="2"/>
      <c r="KT497" s="2"/>
      <c r="KU497" s="2"/>
      <c r="KV497" s="2"/>
      <c r="KW497" s="2"/>
      <c r="KX497" s="2" t="s">
        <v>105</v>
      </c>
      <c r="KY497" s="2" t="s">
        <v>106</v>
      </c>
      <c r="KZ497" s="2"/>
      <c r="LA497" s="2" t="s">
        <v>2912</v>
      </c>
      <c r="LB497" s="2" t="s">
        <v>205</v>
      </c>
      <c r="LC497" s="2" t="s">
        <v>212</v>
      </c>
      <c r="LD497" s="2" t="s">
        <v>245</v>
      </c>
      <c r="LE497" s="2" t="s">
        <v>4632</v>
      </c>
      <c r="LF497" s="2" t="s">
        <v>261</v>
      </c>
      <c r="LG497" s="2" t="s">
        <v>273</v>
      </c>
      <c r="LH497" s="2" t="s">
        <v>4633</v>
      </c>
      <c r="LI497" s="2"/>
      <c r="LJ497" s="2"/>
      <c r="LK497" s="2"/>
      <c r="LL497" s="2"/>
      <c r="LM497" s="2" t="s">
        <v>282</v>
      </c>
      <c r="LN497" s="2"/>
      <c r="LO497" s="2" t="s">
        <v>284</v>
      </c>
      <c r="LP497" s="2"/>
      <c r="LQ497" s="2" t="s">
        <v>286</v>
      </c>
      <c r="LR497" s="2"/>
      <c r="LS497" s="2"/>
      <c r="LT497" s="2"/>
      <c r="LU497" s="2"/>
      <c r="LV497" s="2" t="s">
        <v>2012</v>
      </c>
      <c r="LW497" s="2" t="s">
        <v>292</v>
      </c>
      <c r="LX497" s="2"/>
    </row>
    <row r="498" spans="1:336" ht="25" x14ac:dyDescent="0.3">
      <c r="A498" s="6">
        <v>497</v>
      </c>
      <c r="B498" s="2" t="s">
        <v>4634</v>
      </c>
      <c r="C498" s="2" t="s">
        <v>4635</v>
      </c>
      <c r="D498" s="2" t="s">
        <v>4636</v>
      </c>
      <c r="E498" s="2" t="s">
        <v>4637</v>
      </c>
      <c r="F498" s="2" t="s">
        <v>596</v>
      </c>
      <c r="G498" s="2" t="s">
        <v>3</v>
      </c>
      <c r="H498" s="2" t="s">
        <v>8</v>
      </c>
      <c r="I498" s="2" t="s">
        <v>4638</v>
      </c>
      <c r="J498" s="2" t="s">
        <v>4639</v>
      </c>
      <c r="K498" s="2" t="s">
        <v>46</v>
      </c>
      <c r="L498" s="2" t="s">
        <v>53</v>
      </c>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c r="IX498" s="2"/>
      <c r="IY498" s="2"/>
      <c r="IZ498" s="2"/>
      <c r="JA498" s="2"/>
      <c r="JB498" s="2"/>
      <c r="JC498" s="2"/>
      <c r="JD498" s="2"/>
      <c r="JE498" s="2"/>
      <c r="JF498" s="2"/>
      <c r="JG498" s="2"/>
      <c r="JH498" s="2"/>
      <c r="JI498" s="2"/>
      <c r="JJ498" s="2"/>
      <c r="JK498" s="2"/>
      <c r="JL498" s="2"/>
      <c r="JM498" s="2"/>
      <c r="JN498" s="2"/>
      <c r="JO498" s="2"/>
      <c r="JP498" s="2"/>
      <c r="JQ498" s="2"/>
      <c r="JR498" s="2"/>
      <c r="JS498" s="2"/>
      <c r="JT498" s="2"/>
      <c r="JU498" s="2"/>
      <c r="JV498" s="2"/>
      <c r="JW498" s="2"/>
      <c r="JX498" s="2"/>
      <c r="JY498" s="2"/>
      <c r="JZ498" s="2"/>
      <c r="KA498" s="2"/>
      <c r="KB498" s="2"/>
      <c r="KC498" s="2" t="s">
        <v>52</v>
      </c>
      <c r="KD498" s="2"/>
      <c r="KE498" s="2" t="s">
        <v>99</v>
      </c>
      <c r="KF498" s="2"/>
      <c r="KG498" s="2"/>
      <c r="KH498" s="2" t="s">
        <v>101</v>
      </c>
      <c r="KI498" s="2"/>
      <c r="KJ498" s="2" t="s">
        <v>103</v>
      </c>
      <c r="KK498" s="2"/>
      <c r="KL498" s="2"/>
      <c r="KM498" s="2"/>
      <c r="KN498" s="2"/>
      <c r="KO498" s="2" t="s">
        <v>619</v>
      </c>
      <c r="KP498" s="2"/>
      <c r="KQ498" s="2"/>
      <c r="KR498" s="2" t="s">
        <v>67</v>
      </c>
      <c r="KS498" s="2"/>
      <c r="KT498" s="2"/>
      <c r="KU498" s="2"/>
      <c r="KV498" s="2"/>
      <c r="KW498" s="2" t="s">
        <v>104</v>
      </c>
      <c r="KX498" s="2"/>
      <c r="KY498" s="2" t="s">
        <v>106</v>
      </c>
      <c r="KZ498" s="2"/>
      <c r="LA498" s="2" t="s">
        <v>1253</v>
      </c>
      <c r="LB498" s="2" t="s">
        <v>204</v>
      </c>
      <c r="LC498" s="2" t="s">
        <v>220</v>
      </c>
      <c r="LD498" s="2" t="s">
        <v>252</v>
      </c>
      <c r="LE498" s="2" t="s">
        <v>2199</v>
      </c>
      <c r="LF498" s="2" t="s">
        <v>258</v>
      </c>
      <c r="LG498" s="2" t="s">
        <v>271</v>
      </c>
      <c r="LH498" s="2" t="s">
        <v>4640</v>
      </c>
      <c r="LI498" s="2"/>
      <c r="LJ498" s="2" t="s">
        <v>279</v>
      </c>
      <c r="LK498" s="2"/>
      <c r="LL498" s="2" t="s">
        <v>281</v>
      </c>
      <c r="LM498" s="2"/>
      <c r="LN498" s="2"/>
      <c r="LO498" s="2"/>
      <c r="LP498" s="2" t="s">
        <v>285</v>
      </c>
      <c r="LQ498" s="2"/>
      <c r="LR498" s="2"/>
      <c r="LS498" s="2"/>
      <c r="LT498" s="2"/>
      <c r="LU498" s="2"/>
      <c r="LV498" s="2" t="s">
        <v>3512</v>
      </c>
      <c r="LW498" s="2" t="s">
        <v>292</v>
      </c>
      <c r="LX498" s="2"/>
    </row>
    <row r="499" spans="1:336" ht="37.5" x14ac:dyDescent="0.3">
      <c r="A499" s="6">
        <v>498</v>
      </c>
      <c r="B499" s="2" t="s">
        <v>4641</v>
      </c>
      <c r="C499" s="2" t="s">
        <v>4642</v>
      </c>
      <c r="D499" s="2" t="s">
        <v>4643</v>
      </c>
      <c r="E499" s="2" t="s">
        <v>4644</v>
      </c>
      <c r="F499" s="2" t="s">
        <v>596</v>
      </c>
      <c r="G499" s="2" t="s">
        <v>3</v>
      </c>
      <c r="H499" s="2" t="s">
        <v>9</v>
      </c>
      <c r="I499" s="2" t="s">
        <v>4645</v>
      </c>
      <c r="J499" s="2" t="s">
        <v>42</v>
      </c>
      <c r="K499" s="2" t="s">
        <v>47</v>
      </c>
      <c r="L499" s="2" t="s">
        <v>52</v>
      </c>
      <c r="M499" s="2"/>
      <c r="N499" s="2"/>
      <c r="O499" s="2"/>
      <c r="P499" s="2"/>
      <c r="Q499" s="2"/>
      <c r="R499" s="2"/>
      <c r="S499" s="2"/>
      <c r="T499" s="2"/>
      <c r="U499" s="2"/>
      <c r="V499" s="2"/>
      <c r="W499" s="2"/>
      <c r="X499" s="2"/>
      <c r="Y499" s="2"/>
      <c r="Z499" s="2"/>
      <c r="AA499" s="2" t="s">
        <v>30</v>
      </c>
      <c r="AB499" s="2"/>
      <c r="AC499" s="2"/>
      <c r="AD499" s="2"/>
      <c r="AE499" s="2"/>
      <c r="AF499" s="2"/>
      <c r="AG499" s="2"/>
      <c r="AH499" s="2"/>
      <c r="AI499" s="2" t="s">
        <v>4646</v>
      </c>
      <c r="AJ499" s="2" t="s">
        <v>4647</v>
      </c>
      <c r="AK499" s="2" t="s">
        <v>4646</v>
      </c>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c r="IX499" s="2"/>
      <c r="IY499" s="2"/>
      <c r="IZ499" s="2"/>
      <c r="JA499" s="2"/>
      <c r="JB499" s="2" t="s">
        <v>53</v>
      </c>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t="s">
        <v>52</v>
      </c>
      <c r="KD499" s="2" t="s">
        <v>98</v>
      </c>
      <c r="KE499" s="2" t="s">
        <v>99</v>
      </c>
      <c r="KF499" s="2" t="s">
        <v>67</v>
      </c>
      <c r="KG499" s="2"/>
      <c r="KH499" s="2"/>
      <c r="KI499" s="2"/>
      <c r="KJ499" s="2"/>
      <c r="KK499" s="2"/>
      <c r="KL499" s="2"/>
      <c r="KM499" s="2"/>
      <c r="KN499" s="2"/>
      <c r="KO499" s="2" t="s">
        <v>1645</v>
      </c>
      <c r="KP499" s="2"/>
      <c r="KQ499" s="2"/>
      <c r="KR499" s="2"/>
      <c r="KS499" s="2" t="s">
        <v>100</v>
      </c>
      <c r="KT499" s="2" t="s">
        <v>101</v>
      </c>
      <c r="KU499" s="2"/>
      <c r="KV499" s="2" t="s">
        <v>103</v>
      </c>
      <c r="KW499" s="2"/>
      <c r="KX499" s="2"/>
      <c r="KY499" s="2"/>
      <c r="KZ499" s="2"/>
      <c r="LA499" s="2" t="s">
        <v>635</v>
      </c>
      <c r="LB499" s="2" t="s">
        <v>205</v>
      </c>
      <c r="LC499" s="2" t="s">
        <v>212</v>
      </c>
      <c r="LD499" s="2" t="s">
        <v>247</v>
      </c>
      <c r="LE499" s="2" t="s">
        <v>4648</v>
      </c>
      <c r="LF499" s="2" t="s">
        <v>261</v>
      </c>
      <c r="LG499" s="2" t="s">
        <v>266</v>
      </c>
      <c r="LH499" s="2" t="s">
        <v>4649</v>
      </c>
      <c r="LI499" s="2"/>
      <c r="LJ499" s="2"/>
      <c r="LK499" s="2"/>
      <c r="LL499" s="2"/>
      <c r="LM499" s="2" t="s">
        <v>282</v>
      </c>
      <c r="LN499" s="2"/>
      <c r="LO499" s="2"/>
      <c r="LP499" s="2"/>
      <c r="LQ499" s="2" t="s">
        <v>286</v>
      </c>
      <c r="LR499" s="2"/>
      <c r="LS499" s="2"/>
      <c r="LT499" s="2"/>
      <c r="LU499" s="2" t="s">
        <v>4650</v>
      </c>
      <c r="LV499" s="2" t="s">
        <v>4651</v>
      </c>
      <c r="LW499" s="2" t="s">
        <v>292</v>
      </c>
      <c r="LX499" s="2"/>
    </row>
    <row r="500" spans="1:336" ht="25" x14ac:dyDescent="0.3">
      <c r="A500" s="6">
        <v>499</v>
      </c>
      <c r="B500" s="2" t="s">
        <v>4652</v>
      </c>
      <c r="C500" s="2" t="s">
        <v>4653</v>
      </c>
      <c r="D500" s="2" t="s">
        <v>4654</v>
      </c>
      <c r="E500" s="2" t="s">
        <v>4655</v>
      </c>
      <c r="F500" s="2" t="s">
        <v>596</v>
      </c>
      <c r="G500" s="2" t="s">
        <v>3</v>
      </c>
      <c r="H500" s="2" t="s">
        <v>8</v>
      </c>
      <c r="I500" s="2" t="s">
        <v>4656</v>
      </c>
      <c r="J500" s="2" t="s">
        <v>41</v>
      </c>
      <c r="K500" s="2" t="s">
        <v>49</v>
      </c>
      <c r="L500" s="2" t="s">
        <v>53</v>
      </c>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c r="IX500" s="2"/>
      <c r="IY500" s="2"/>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t="s">
        <v>52</v>
      </c>
      <c r="KD500" s="2"/>
      <c r="KE500" s="2" t="s">
        <v>99</v>
      </c>
      <c r="KF500" s="2" t="s">
        <v>67</v>
      </c>
      <c r="KG500" s="2"/>
      <c r="KH500" s="2"/>
      <c r="KI500" s="2"/>
      <c r="KJ500" s="2" t="s">
        <v>103</v>
      </c>
      <c r="KK500" s="2"/>
      <c r="KL500" s="2"/>
      <c r="KM500" s="2"/>
      <c r="KN500" s="2"/>
      <c r="KO500" s="2" t="s">
        <v>670</v>
      </c>
      <c r="KP500" s="2" t="s">
        <v>98</v>
      </c>
      <c r="KQ500" s="2"/>
      <c r="KR500" s="2"/>
      <c r="KS500" s="2"/>
      <c r="KT500" s="2"/>
      <c r="KU500" s="2"/>
      <c r="KV500" s="2"/>
      <c r="KW500" s="2" t="s">
        <v>104</v>
      </c>
      <c r="KX500" s="2" t="s">
        <v>105</v>
      </c>
      <c r="KY500" s="2"/>
      <c r="KZ500" s="2"/>
      <c r="LA500" s="2" t="s">
        <v>4657</v>
      </c>
      <c r="LB500" s="2" t="s">
        <v>204</v>
      </c>
      <c r="LC500" s="2" t="s">
        <v>220</v>
      </c>
      <c r="LD500" s="2" t="s">
        <v>252</v>
      </c>
      <c r="LE500" s="2" t="s">
        <v>4658</v>
      </c>
      <c r="LF500" s="2" t="s">
        <v>264</v>
      </c>
      <c r="LG500" s="2" t="s">
        <v>272</v>
      </c>
      <c r="LH500" s="2" t="s">
        <v>2656</v>
      </c>
      <c r="LI500" s="2"/>
      <c r="LJ500" s="2" t="s">
        <v>279</v>
      </c>
      <c r="LK500" s="2" t="s">
        <v>280</v>
      </c>
      <c r="LL500" s="2"/>
      <c r="LM500" s="2" t="s">
        <v>282</v>
      </c>
      <c r="LN500" s="2"/>
      <c r="LO500" s="2"/>
      <c r="LP500" s="2"/>
      <c r="LQ500" s="2"/>
      <c r="LR500" s="2"/>
      <c r="LS500" s="2"/>
      <c r="LT500" s="2"/>
      <c r="LU500" s="2"/>
      <c r="LV500" s="2" t="s">
        <v>1120</v>
      </c>
      <c r="LW500" s="2" t="s">
        <v>292</v>
      </c>
      <c r="LX500" s="2"/>
    </row>
    <row r="501" spans="1:336" ht="37.5" x14ac:dyDescent="0.3">
      <c r="A501" s="6">
        <v>500</v>
      </c>
      <c r="B501" s="2" t="s">
        <v>4659</v>
      </c>
      <c r="C501" s="2" t="s">
        <v>4660</v>
      </c>
      <c r="D501" s="2" t="s">
        <v>4661</v>
      </c>
      <c r="E501" s="2" t="s">
        <v>4662</v>
      </c>
      <c r="F501" s="2" t="s">
        <v>596</v>
      </c>
      <c r="G501" s="2" t="s">
        <v>3</v>
      </c>
      <c r="H501" s="2" t="s">
        <v>9</v>
      </c>
      <c r="I501" s="2" t="s">
        <v>23</v>
      </c>
      <c r="J501" s="2" t="s">
        <v>42</v>
      </c>
      <c r="K501" s="2" t="s">
        <v>47</v>
      </c>
      <c r="L501" s="2" t="s">
        <v>53</v>
      </c>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c r="IX501" s="2"/>
      <c r="IY501" s="2"/>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t="s">
        <v>53</v>
      </c>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t="s">
        <v>208</v>
      </c>
      <c r="LC501" s="2" t="s">
        <v>223</v>
      </c>
      <c r="LD501" s="2" t="s">
        <v>229</v>
      </c>
      <c r="LE501" s="2" t="s">
        <v>4663</v>
      </c>
      <c r="LF501" s="2" t="s">
        <v>258</v>
      </c>
      <c r="LG501" s="2" t="s">
        <v>273</v>
      </c>
      <c r="LH501" s="2" t="s">
        <v>2692</v>
      </c>
      <c r="LI501" s="2"/>
      <c r="LJ501" s="2"/>
      <c r="LK501" s="2" t="s">
        <v>280</v>
      </c>
      <c r="LL501" s="2"/>
      <c r="LM501" s="2"/>
      <c r="LN501" s="2"/>
      <c r="LO501" s="2"/>
      <c r="LP501" s="2"/>
      <c r="LQ501" s="2"/>
      <c r="LR501" s="2"/>
      <c r="LS501" s="2"/>
      <c r="LT501" s="2"/>
      <c r="LU501" s="2"/>
      <c r="LV501" s="2" t="s">
        <v>280</v>
      </c>
      <c r="LW501" s="2" t="s">
        <v>291</v>
      </c>
      <c r="LX501" s="2">
        <v>7637900958</v>
      </c>
    </row>
    <row r="502" spans="1:336" ht="25" x14ac:dyDescent="0.3">
      <c r="A502" s="6">
        <v>501</v>
      </c>
      <c r="B502" s="2" t="s">
        <v>4664</v>
      </c>
      <c r="C502" s="2" t="s">
        <v>4665</v>
      </c>
      <c r="D502" s="2" t="s">
        <v>4666</v>
      </c>
      <c r="E502" s="2" t="s">
        <v>4667</v>
      </c>
      <c r="F502" s="2" t="s">
        <v>596</v>
      </c>
      <c r="G502" s="2" t="s">
        <v>3</v>
      </c>
      <c r="H502" s="2" t="s">
        <v>8</v>
      </c>
      <c r="I502" s="2" t="s">
        <v>4668</v>
      </c>
      <c r="J502" s="2" t="s">
        <v>4532</v>
      </c>
      <c r="K502" s="2" t="s">
        <v>46</v>
      </c>
      <c r="L502" s="2" t="s">
        <v>52</v>
      </c>
      <c r="M502" s="2"/>
      <c r="N502" s="2"/>
      <c r="O502" s="2"/>
      <c r="P502" s="2"/>
      <c r="Q502" s="2"/>
      <c r="R502" s="2"/>
      <c r="S502" s="2"/>
      <c r="T502" s="2"/>
      <c r="U502" s="2" t="s">
        <v>24</v>
      </c>
      <c r="V502" s="2"/>
      <c r="W502" s="2"/>
      <c r="X502" s="2"/>
      <c r="Y502" s="2" t="s">
        <v>28</v>
      </c>
      <c r="Z502" s="2"/>
      <c r="AA502" s="2"/>
      <c r="AB502" s="2"/>
      <c r="AC502" s="2" t="s">
        <v>32</v>
      </c>
      <c r="AD502" s="2"/>
      <c r="AE502" s="2"/>
      <c r="AF502" s="2"/>
      <c r="AG502" s="2"/>
      <c r="AH502" s="2"/>
      <c r="AI502" s="2"/>
      <c r="AJ502" s="2" t="s">
        <v>4669</v>
      </c>
      <c r="AK502" s="2" t="s">
        <v>33</v>
      </c>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c r="IX502" s="2"/>
      <c r="IY502" s="2"/>
      <c r="IZ502" s="2"/>
      <c r="JA502" s="2"/>
      <c r="JB502" s="2" t="s">
        <v>52</v>
      </c>
      <c r="JC502" s="2"/>
      <c r="JD502" s="2"/>
      <c r="JE502" s="2"/>
      <c r="JF502" s="2"/>
      <c r="JG502" s="2"/>
      <c r="JH502" s="2"/>
      <c r="JI502" s="2" t="s">
        <v>88</v>
      </c>
      <c r="JJ502" s="2"/>
      <c r="JK502" s="2"/>
      <c r="JL502" s="2"/>
      <c r="JM502" s="2"/>
      <c r="JN502" s="2" t="s">
        <v>88</v>
      </c>
      <c r="JO502" s="2"/>
      <c r="JP502" s="2" t="s">
        <v>134</v>
      </c>
      <c r="JQ502" s="2"/>
      <c r="JR502" s="2"/>
      <c r="JS502" s="2"/>
      <c r="JT502" s="2"/>
      <c r="JU502" s="2"/>
      <c r="JV502" s="2"/>
      <c r="JW502" s="2"/>
      <c r="JX502" s="2"/>
      <c r="JY502" s="2"/>
      <c r="JZ502" s="2"/>
      <c r="KA502" s="2" t="s">
        <v>134</v>
      </c>
      <c r="KB502" s="2"/>
      <c r="KC502" s="2" t="s">
        <v>53</v>
      </c>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t="s">
        <v>14</v>
      </c>
      <c r="LC502" s="2" t="s">
        <v>220</v>
      </c>
      <c r="LD502" s="2" t="s">
        <v>227</v>
      </c>
      <c r="LE502" s="2" t="s">
        <v>4670</v>
      </c>
      <c r="LF502" s="2" t="s">
        <v>261</v>
      </c>
      <c r="LG502" s="2" t="s">
        <v>273</v>
      </c>
      <c r="LH502" s="2" t="s">
        <v>4671</v>
      </c>
      <c r="LI502" s="2"/>
      <c r="LJ502" s="2"/>
      <c r="LK502" s="2" t="s">
        <v>280</v>
      </c>
      <c r="LL502" s="2" t="s">
        <v>281</v>
      </c>
      <c r="LM502" s="2"/>
      <c r="LN502" s="2"/>
      <c r="LO502" s="2"/>
      <c r="LP502" s="2" t="s">
        <v>285</v>
      </c>
      <c r="LQ502" s="2"/>
      <c r="LR502" s="2"/>
      <c r="LS502" s="2"/>
      <c r="LT502" s="2"/>
      <c r="LU502" s="2"/>
      <c r="LV502" s="2" t="s">
        <v>1454</v>
      </c>
      <c r="LW502" s="2" t="s">
        <v>292</v>
      </c>
      <c r="LX502" s="2"/>
    </row>
    <row r="503" spans="1:336" ht="75" x14ac:dyDescent="0.3">
      <c r="A503" s="6">
        <v>502</v>
      </c>
      <c r="B503" s="2" t="s">
        <v>4672</v>
      </c>
      <c r="C503" s="2" t="s">
        <v>4673</v>
      </c>
      <c r="D503" s="2" t="s">
        <v>4674</v>
      </c>
      <c r="E503" s="2" t="s">
        <v>4675</v>
      </c>
      <c r="F503" s="2" t="s">
        <v>596</v>
      </c>
      <c r="G503" s="2" t="s">
        <v>3</v>
      </c>
      <c r="H503" s="2" t="s">
        <v>8</v>
      </c>
      <c r="I503" s="2" t="s">
        <v>25</v>
      </c>
      <c r="J503" s="2" t="s">
        <v>41</v>
      </c>
      <c r="K503" s="2" t="s">
        <v>47</v>
      </c>
      <c r="L503" s="2" t="s">
        <v>52</v>
      </c>
      <c r="M503" s="2" t="s">
        <v>16</v>
      </c>
      <c r="N503" s="2"/>
      <c r="O503" s="2"/>
      <c r="P503" s="2" t="s">
        <v>19</v>
      </c>
      <c r="Q503" s="2"/>
      <c r="R503" s="2"/>
      <c r="S503" s="2"/>
      <c r="T503" s="2"/>
      <c r="U503" s="2"/>
      <c r="V503" s="2"/>
      <c r="W503" s="2"/>
      <c r="X503" s="2" t="s">
        <v>27</v>
      </c>
      <c r="Y503" s="2"/>
      <c r="Z503" s="2"/>
      <c r="AA503" s="2"/>
      <c r="AB503" s="2"/>
      <c r="AC503" s="2"/>
      <c r="AD503" s="2"/>
      <c r="AE503" s="2"/>
      <c r="AF503" s="2"/>
      <c r="AG503" s="2"/>
      <c r="AH503" s="2"/>
      <c r="AI503" s="2"/>
      <c r="AJ503" s="2" t="s">
        <v>4676</v>
      </c>
      <c r="AK503" s="2" t="s">
        <v>35</v>
      </c>
      <c r="AL503" s="2"/>
      <c r="AM503" s="2"/>
      <c r="AN503" s="2" t="s">
        <v>59</v>
      </c>
      <c r="AO503" s="2" t="s">
        <v>60</v>
      </c>
      <c r="AP503" s="2"/>
      <c r="AQ503" s="2"/>
      <c r="AR503" s="2" t="s">
        <v>63</v>
      </c>
      <c r="AS503" s="2"/>
      <c r="AT503" s="2"/>
      <c r="AU503" s="2"/>
      <c r="AV503" s="2" t="s">
        <v>1127</v>
      </c>
      <c r="AW503" s="2"/>
      <c r="AX503" s="2"/>
      <c r="AY503" s="2"/>
      <c r="AZ503" s="2"/>
      <c r="BA503" s="2"/>
      <c r="BB503" s="2"/>
      <c r="BC503" s="2" t="s">
        <v>73</v>
      </c>
      <c r="BD503" s="2"/>
      <c r="BE503" s="2" t="s">
        <v>75</v>
      </c>
      <c r="BF503" s="2"/>
      <c r="BG503" s="2"/>
      <c r="BH503" s="2"/>
      <c r="BI503" s="2" t="s">
        <v>79</v>
      </c>
      <c r="BJ503" s="2"/>
      <c r="BK503" s="2" t="s">
        <v>4677</v>
      </c>
      <c r="BL503" s="2"/>
      <c r="BM503" s="2"/>
      <c r="BN503" s="2"/>
      <c r="BO503" s="2"/>
      <c r="BP503" s="2"/>
      <c r="BQ503" s="2" t="s">
        <v>86</v>
      </c>
      <c r="BR503" s="2"/>
      <c r="BS503" s="2" t="s">
        <v>88</v>
      </c>
      <c r="BT503" s="2"/>
      <c r="BU503" s="2"/>
      <c r="BV503" s="2" t="s">
        <v>700</v>
      </c>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t="s">
        <v>86</v>
      </c>
      <c r="FO503" s="2"/>
      <c r="FP503" s="2" t="s">
        <v>88</v>
      </c>
      <c r="FQ503" s="2"/>
      <c r="FR503" s="2"/>
      <c r="FS503" s="2" t="s">
        <v>151</v>
      </c>
      <c r="FT503" s="2"/>
      <c r="FU503" s="2" t="s">
        <v>1854</v>
      </c>
      <c r="FV503" s="2"/>
      <c r="FW503" s="2" t="s">
        <v>58</v>
      </c>
      <c r="FX503" s="2" t="s">
        <v>59</v>
      </c>
      <c r="FY503" s="2"/>
      <c r="FZ503" s="2"/>
      <c r="GA503" s="2"/>
      <c r="GB503" s="2" t="s">
        <v>63</v>
      </c>
      <c r="GC503" s="2"/>
      <c r="GD503" s="2"/>
      <c r="GE503" s="2"/>
      <c r="GF503" s="2" t="s">
        <v>2476</v>
      </c>
      <c r="GG503" s="2"/>
      <c r="GH503" s="2"/>
      <c r="GI503" s="2"/>
      <c r="GJ503" s="2"/>
      <c r="GK503" s="2"/>
      <c r="GL503" s="2"/>
      <c r="GM503" s="2" t="s">
        <v>73</v>
      </c>
      <c r="GN503" s="2"/>
      <c r="GO503" s="2" t="s">
        <v>75</v>
      </c>
      <c r="GP503" s="2" t="s">
        <v>76</v>
      </c>
      <c r="GQ503" s="2"/>
      <c r="GR503" s="2"/>
      <c r="GS503" s="2"/>
      <c r="GT503" s="2"/>
      <c r="GU503" s="2" t="s">
        <v>4678</v>
      </c>
      <c r="GV503" s="2"/>
      <c r="GW503" s="2"/>
      <c r="GX503" s="2"/>
      <c r="GY503" s="2"/>
      <c r="GZ503" s="2"/>
      <c r="HA503" s="2"/>
      <c r="HB503" s="2"/>
      <c r="HC503" s="2"/>
      <c r="HD503" s="2"/>
      <c r="HE503" s="2"/>
      <c r="HF503" s="2"/>
      <c r="HG503" s="2" t="s">
        <v>4679</v>
      </c>
      <c r="HH503" s="2" t="s">
        <v>4679</v>
      </c>
      <c r="HI503" s="2" t="s">
        <v>4680</v>
      </c>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t="s">
        <v>193</v>
      </c>
      <c r="IV503" s="2"/>
      <c r="IW503" s="2" t="s">
        <v>195</v>
      </c>
      <c r="IX503" s="2"/>
      <c r="IY503" s="2" t="s">
        <v>196</v>
      </c>
      <c r="IZ503" s="2"/>
      <c r="JA503" s="2" t="s">
        <v>4681</v>
      </c>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t="s">
        <v>52</v>
      </c>
      <c r="KD503" s="2"/>
      <c r="KE503" s="2" t="s">
        <v>99</v>
      </c>
      <c r="KF503" s="2"/>
      <c r="KG503" s="2"/>
      <c r="KH503" s="2" t="s">
        <v>101</v>
      </c>
      <c r="KI503" s="2" t="s">
        <v>147</v>
      </c>
      <c r="KJ503" s="2"/>
      <c r="KK503" s="2"/>
      <c r="KL503" s="2"/>
      <c r="KM503" s="2"/>
      <c r="KN503" s="2"/>
      <c r="KO503" s="2" t="s">
        <v>1095</v>
      </c>
      <c r="KP503" s="2"/>
      <c r="KQ503" s="2"/>
      <c r="KR503" s="2"/>
      <c r="KS503" s="2"/>
      <c r="KT503" s="2"/>
      <c r="KU503" s="2"/>
      <c r="KV503" s="2" t="s">
        <v>103</v>
      </c>
      <c r="KW503" s="2" t="s">
        <v>104</v>
      </c>
      <c r="KX503" s="2"/>
      <c r="KY503" s="2" t="s">
        <v>106</v>
      </c>
      <c r="KZ503" s="2"/>
      <c r="LA503" s="2" t="s">
        <v>1251</v>
      </c>
      <c r="LB503" s="2" t="s">
        <v>205</v>
      </c>
      <c r="LC503" s="2" t="s">
        <v>210</v>
      </c>
      <c r="LD503" s="2" t="s">
        <v>239</v>
      </c>
      <c r="LE503" s="2" t="s">
        <v>921</v>
      </c>
      <c r="LF503" s="2" t="s">
        <v>259</v>
      </c>
      <c r="LG503" s="2" t="s">
        <v>270</v>
      </c>
      <c r="LH503" s="2" t="s">
        <v>4682</v>
      </c>
      <c r="LI503" s="2"/>
      <c r="LJ503" s="2"/>
      <c r="LK503" s="2" t="s">
        <v>280</v>
      </c>
      <c r="LL503" s="2"/>
      <c r="LM503" s="2"/>
      <c r="LN503" s="2"/>
      <c r="LO503" s="2" t="s">
        <v>284</v>
      </c>
      <c r="LP503" s="2" t="s">
        <v>285</v>
      </c>
      <c r="LQ503" s="2"/>
      <c r="LR503" s="2"/>
      <c r="LS503" s="2"/>
      <c r="LT503" s="2"/>
      <c r="LU503" s="2"/>
      <c r="LV503" s="2" t="s">
        <v>2264</v>
      </c>
      <c r="LW503" s="2" t="s">
        <v>292</v>
      </c>
      <c r="LX503" s="2"/>
    </row>
    <row r="504" spans="1:336" ht="25" x14ac:dyDescent="0.3">
      <c r="A504" s="6">
        <v>503</v>
      </c>
      <c r="B504" s="2" t="s">
        <v>4683</v>
      </c>
      <c r="C504" s="2" t="s">
        <v>4684</v>
      </c>
      <c r="D504" s="2" t="s">
        <v>4685</v>
      </c>
      <c r="E504" s="2" t="s">
        <v>4686</v>
      </c>
      <c r="F504" s="2" t="s">
        <v>596</v>
      </c>
      <c r="G504" s="2" t="s">
        <v>3</v>
      </c>
      <c r="H504" s="2" t="s">
        <v>11</v>
      </c>
      <c r="I504" s="2" t="s">
        <v>4687</v>
      </c>
      <c r="J504" s="2" t="s">
        <v>40</v>
      </c>
      <c r="K504" s="2" t="s">
        <v>49</v>
      </c>
      <c r="L504" s="2" t="s">
        <v>53</v>
      </c>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c r="IX504" s="2"/>
      <c r="IY504" s="2"/>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t="s">
        <v>53</v>
      </c>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t="s">
        <v>205</v>
      </c>
      <c r="LC504" s="2" t="s">
        <v>220</v>
      </c>
      <c r="LD504" s="2" t="s">
        <v>1719</v>
      </c>
      <c r="LE504" s="2" t="s">
        <v>1720</v>
      </c>
      <c r="LF504" s="2" t="s">
        <v>258</v>
      </c>
      <c r="LG504" s="2" t="s">
        <v>266</v>
      </c>
      <c r="LH504" s="2"/>
      <c r="LI504" s="2"/>
      <c r="LJ504" s="2" t="s">
        <v>279</v>
      </c>
      <c r="LK504" s="2"/>
      <c r="LL504" s="2"/>
      <c r="LM504" s="2"/>
      <c r="LN504" s="2"/>
      <c r="LO504" s="2"/>
      <c r="LP504" s="2"/>
      <c r="LQ504" s="2"/>
      <c r="LR504" s="2"/>
      <c r="LS504" s="2"/>
      <c r="LT504" s="2"/>
      <c r="LU504" s="2"/>
      <c r="LV504" s="2" t="s">
        <v>279</v>
      </c>
      <c r="LW504" s="2" t="s">
        <v>291</v>
      </c>
      <c r="LX504" s="2">
        <v>8178969198</v>
      </c>
    </row>
    <row r="505" spans="1:336" ht="25" x14ac:dyDescent="0.3">
      <c r="A505" s="6">
        <v>504</v>
      </c>
      <c r="B505" s="2" t="s">
        <v>4688</v>
      </c>
      <c r="C505" s="2" t="s">
        <v>4689</v>
      </c>
      <c r="D505" s="2" t="s">
        <v>4690</v>
      </c>
      <c r="E505" s="2" t="s">
        <v>4691</v>
      </c>
      <c r="F505" s="2" t="s">
        <v>596</v>
      </c>
      <c r="G505" s="2" t="s">
        <v>4</v>
      </c>
      <c r="H505" s="2" t="s">
        <v>9</v>
      </c>
      <c r="I505" s="2" t="s">
        <v>4692</v>
      </c>
      <c r="J505" s="2" t="s">
        <v>2810</v>
      </c>
      <c r="K505" s="2" t="s">
        <v>46</v>
      </c>
      <c r="L505" s="2" t="s">
        <v>53</v>
      </c>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c r="IX505" s="2"/>
      <c r="IY505" s="2"/>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t="s">
        <v>52</v>
      </c>
      <c r="KD505" s="2" t="s">
        <v>98</v>
      </c>
      <c r="KE505" s="2"/>
      <c r="KF505" s="2"/>
      <c r="KG505" s="2"/>
      <c r="KH505" s="2" t="s">
        <v>101</v>
      </c>
      <c r="KI505" s="2" t="s">
        <v>147</v>
      </c>
      <c r="KJ505" s="2"/>
      <c r="KK505" s="2"/>
      <c r="KL505" s="2"/>
      <c r="KM505" s="2"/>
      <c r="KN505" s="2"/>
      <c r="KO505" s="2" t="s">
        <v>4246</v>
      </c>
      <c r="KP505" s="2"/>
      <c r="KQ505" s="2"/>
      <c r="KR505" s="2" t="s">
        <v>67</v>
      </c>
      <c r="KS505" s="2"/>
      <c r="KT505" s="2"/>
      <c r="KU505" s="2"/>
      <c r="KV505" s="2"/>
      <c r="KW505" s="2" t="s">
        <v>104</v>
      </c>
      <c r="KX505" s="2" t="s">
        <v>105</v>
      </c>
      <c r="KY505" s="2"/>
      <c r="KZ505" s="2"/>
      <c r="LA505" s="2" t="s">
        <v>1616</v>
      </c>
      <c r="LB505" s="2" t="s">
        <v>205</v>
      </c>
      <c r="LC505" s="2" t="s">
        <v>221</v>
      </c>
      <c r="LD505" s="2" t="s">
        <v>252</v>
      </c>
      <c r="LE505" s="2" t="s">
        <v>2411</v>
      </c>
      <c r="LF505" s="2" t="s">
        <v>258</v>
      </c>
      <c r="LG505" s="2" t="s">
        <v>270</v>
      </c>
      <c r="LH505" s="2" t="s">
        <v>4693</v>
      </c>
      <c r="LI505" s="2"/>
      <c r="LJ505" s="2"/>
      <c r="LK505" s="2"/>
      <c r="LL505" s="2" t="s">
        <v>281</v>
      </c>
      <c r="LM505" s="2" t="s">
        <v>282</v>
      </c>
      <c r="LN505" s="2"/>
      <c r="LO505" s="2"/>
      <c r="LP505" s="2"/>
      <c r="LQ505" s="2" t="s">
        <v>286</v>
      </c>
      <c r="LR505" s="2"/>
      <c r="LS505" s="2"/>
      <c r="LT505" s="2"/>
      <c r="LU505" s="2"/>
      <c r="LV505" s="2" t="s">
        <v>1492</v>
      </c>
      <c r="LW505" s="2" t="s">
        <v>292</v>
      </c>
      <c r="LX505" s="2"/>
    </row>
    <row r="506" spans="1:336" ht="62.5" x14ac:dyDescent="0.3">
      <c r="A506" s="6">
        <v>505</v>
      </c>
      <c r="B506" s="2" t="s">
        <v>4694</v>
      </c>
      <c r="C506" s="2" t="s">
        <v>4695</v>
      </c>
      <c r="D506" s="2" t="s">
        <v>4696</v>
      </c>
      <c r="E506" s="2" t="s">
        <v>4697</v>
      </c>
      <c r="F506" s="2" t="s">
        <v>596</v>
      </c>
      <c r="G506" s="2" t="s">
        <v>3</v>
      </c>
      <c r="H506" s="2" t="s">
        <v>8</v>
      </c>
      <c r="I506" s="2" t="s">
        <v>4698</v>
      </c>
      <c r="J506" s="2" t="s">
        <v>41</v>
      </c>
      <c r="K506" s="2" t="s">
        <v>50</v>
      </c>
      <c r="L506" s="2" t="s">
        <v>52</v>
      </c>
      <c r="M506" s="2"/>
      <c r="N506" s="2" t="s">
        <v>17</v>
      </c>
      <c r="O506" s="2"/>
      <c r="P506" s="2"/>
      <c r="Q506" s="2"/>
      <c r="R506" s="2"/>
      <c r="S506" s="2"/>
      <c r="T506" s="2"/>
      <c r="U506" s="2"/>
      <c r="V506" s="2" t="s">
        <v>25</v>
      </c>
      <c r="W506" s="2"/>
      <c r="X506" s="2"/>
      <c r="Y506" s="2"/>
      <c r="Z506" s="2"/>
      <c r="AA506" s="2"/>
      <c r="AB506" s="2"/>
      <c r="AC506" s="2"/>
      <c r="AD506" s="2"/>
      <c r="AE506" s="2"/>
      <c r="AF506" s="2"/>
      <c r="AG506" s="2"/>
      <c r="AH506" s="2"/>
      <c r="AI506" s="2"/>
      <c r="AJ506" s="2" t="s">
        <v>1575</v>
      </c>
      <c r="AK506" s="2" t="s">
        <v>21</v>
      </c>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t="s">
        <v>52</v>
      </c>
      <c r="JC506" s="2" t="s">
        <v>81</v>
      </c>
      <c r="JD506" s="2" t="s">
        <v>82</v>
      </c>
      <c r="JE506" s="2" t="s">
        <v>83</v>
      </c>
      <c r="JF506" s="2" t="s">
        <v>85</v>
      </c>
      <c r="JG506" s="2" t="s">
        <v>86</v>
      </c>
      <c r="JH506" s="2" t="s">
        <v>87</v>
      </c>
      <c r="JI506" s="2" t="s">
        <v>88</v>
      </c>
      <c r="JJ506" s="2" t="s">
        <v>89</v>
      </c>
      <c r="JK506" s="2" t="s">
        <v>150</v>
      </c>
      <c r="JL506" s="2" t="s">
        <v>151</v>
      </c>
      <c r="JM506" s="2"/>
      <c r="JN506" s="2" t="s">
        <v>1273</v>
      </c>
      <c r="JO506" s="2"/>
      <c r="JP506" s="2"/>
      <c r="JQ506" s="2" t="s">
        <v>156</v>
      </c>
      <c r="JR506" s="2"/>
      <c r="JS506" s="2"/>
      <c r="JT506" s="2"/>
      <c r="JU506" s="2"/>
      <c r="JV506" s="2"/>
      <c r="JW506" s="2"/>
      <c r="JX506" s="2"/>
      <c r="JY506" s="2"/>
      <c r="JZ506" s="2"/>
      <c r="KA506" s="2" t="s">
        <v>156</v>
      </c>
      <c r="KB506" s="2"/>
      <c r="KC506" s="2" t="s">
        <v>53</v>
      </c>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t="s">
        <v>205</v>
      </c>
      <c r="LC506" s="2" t="s">
        <v>220</v>
      </c>
      <c r="LD506" s="2" t="s">
        <v>252</v>
      </c>
      <c r="LE506" s="2" t="s">
        <v>4699</v>
      </c>
      <c r="LF506" s="2" t="s">
        <v>258</v>
      </c>
      <c r="LG506" s="2" t="s">
        <v>599</v>
      </c>
      <c r="LH506" s="2"/>
      <c r="LI506" s="2"/>
      <c r="LJ506" s="2"/>
      <c r="LK506" s="2" t="s">
        <v>280</v>
      </c>
      <c r="LL506" s="2"/>
      <c r="LM506" s="2"/>
      <c r="LN506" s="2"/>
      <c r="LO506" s="2"/>
      <c r="LP506" s="2"/>
      <c r="LQ506" s="2"/>
      <c r="LR506" s="2"/>
      <c r="LS506" s="2"/>
      <c r="LT506" s="2"/>
      <c r="LU506" s="2"/>
      <c r="LV506" s="2" t="s">
        <v>280</v>
      </c>
      <c r="LW506" s="2" t="s">
        <v>291</v>
      </c>
      <c r="LX506" s="2">
        <v>7379883936</v>
      </c>
    </row>
    <row r="507" spans="1:336" ht="25" x14ac:dyDescent="0.3">
      <c r="A507" s="6">
        <v>506</v>
      </c>
      <c r="B507" s="2" t="s">
        <v>4700</v>
      </c>
      <c r="C507" s="2" t="s">
        <v>4701</v>
      </c>
      <c r="D507" s="2" t="s">
        <v>4702</v>
      </c>
      <c r="E507" s="2" t="s">
        <v>4703</v>
      </c>
      <c r="F507" s="2" t="s">
        <v>596</v>
      </c>
      <c r="G507" s="2" t="s">
        <v>3</v>
      </c>
      <c r="H507" s="2" t="s">
        <v>9</v>
      </c>
      <c r="I507" s="2" t="s">
        <v>34</v>
      </c>
      <c r="J507" s="2" t="s">
        <v>41</v>
      </c>
      <c r="K507" s="2" t="s">
        <v>47</v>
      </c>
      <c r="L507" s="2" t="s">
        <v>52</v>
      </c>
      <c r="M507" s="2"/>
      <c r="N507" s="2"/>
      <c r="O507" s="2"/>
      <c r="P507" s="2"/>
      <c r="Q507" s="2"/>
      <c r="R507" s="2"/>
      <c r="S507" s="2"/>
      <c r="T507" s="2"/>
      <c r="U507" s="2"/>
      <c r="V507" s="2" t="s">
        <v>25</v>
      </c>
      <c r="W507" s="2" t="s">
        <v>26</v>
      </c>
      <c r="X507" s="2" t="s">
        <v>27</v>
      </c>
      <c r="Y507" s="2"/>
      <c r="Z507" s="2"/>
      <c r="AA507" s="2"/>
      <c r="AB507" s="2"/>
      <c r="AC507" s="2"/>
      <c r="AD507" s="2"/>
      <c r="AE507" s="2"/>
      <c r="AF507" s="2"/>
      <c r="AG507" s="2"/>
      <c r="AH507" s="2"/>
      <c r="AI507" s="2"/>
      <c r="AJ507" s="2" t="s">
        <v>918</v>
      </c>
      <c r="AK507" s="2" t="s">
        <v>27</v>
      </c>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t="s">
        <v>53</v>
      </c>
      <c r="JC507" s="2"/>
      <c r="JD507" s="2"/>
      <c r="JE507" s="2"/>
      <c r="JF507" s="2"/>
      <c r="JG507" s="2"/>
      <c r="JH507" s="2"/>
      <c r="JI507" s="2"/>
      <c r="JJ507" s="2"/>
      <c r="JK507" s="2"/>
      <c r="JL507" s="2"/>
      <c r="JM507" s="2"/>
      <c r="JN507" s="2"/>
      <c r="JO507" s="2"/>
      <c r="JP507" s="2"/>
      <c r="JQ507" s="2"/>
      <c r="JR507" s="2"/>
      <c r="JS507" s="2"/>
      <c r="JT507" s="2"/>
      <c r="JU507" s="2"/>
      <c r="JV507" s="2"/>
      <c r="JW507" s="2"/>
      <c r="JX507" s="2"/>
      <c r="JY507" s="2"/>
      <c r="JZ507" s="2"/>
      <c r="KA507" s="2"/>
      <c r="KB507" s="2"/>
      <c r="KC507" s="2" t="s">
        <v>52</v>
      </c>
      <c r="KD507" s="2" t="s">
        <v>98</v>
      </c>
      <c r="KE507" s="2"/>
      <c r="KF507" s="2" t="s">
        <v>67</v>
      </c>
      <c r="KG507" s="2"/>
      <c r="KH507" s="2"/>
      <c r="KI507" s="2"/>
      <c r="KJ507" s="2" t="s">
        <v>103</v>
      </c>
      <c r="KK507" s="2"/>
      <c r="KL507" s="2"/>
      <c r="KM507" s="2"/>
      <c r="KN507" s="2"/>
      <c r="KO507" s="2" t="s">
        <v>1096</v>
      </c>
      <c r="KP507" s="2"/>
      <c r="KQ507" s="2"/>
      <c r="KR507" s="2"/>
      <c r="KS507" s="2"/>
      <c r="KT507" s="2" t="s">
        <v>101</v>
      </c>
      <c r="KU507" s="2"/>
      <c r="KV507" s="2"/>
      <c r="KW507" s="2" t="s">
        <v>104</v>
      </c>
      <c r="KX507" s="2"/>
      <c r="KY507" s="2"/>
      <c r="KZ507" s="2" t="s">
        <v>4704</v>
      </c>
      <c r="LA507" s="2" t="s">
        <v>4705</v>
      </c>
      <c r="LB507" s="2" t="s">
        <v>205</v>
      </c>
      <c r="LC507" s="2" t="s">
        <v>216</v>
      </c>
      <c r="LD507" s="2" t="s">
        <v>4706</v>
      </c>
      <c r="LE507" s="2" t="s">
        <v>4707</v>
      </c>
      <c r="LF507" s="2" t="s">
        <v>260</v>
      </c>
      <c r="LG507" s="2" t="s">
        <v>273</v>
      </c>
      <c r="LH507" s="2" t="s">
        <v>4708</v>
      </c>
      <c r="LI507" s="2"/>
      <c r="LJ507" s="2" t="s">
        <v>279</v>
      </c>
      <c r="LK507" s="2"/>
      <c r="LL507" s="2" t="s">
        <v>281</v>
      </c>
      <c r="LM507" s="2"/>
      <c r="LN507" s="2" t="s">
        <v>283</v>
      </c>
      <c r="LO507" s="2"/>
      <c r="LP507" s="2"/>
      <c r="LQ507" s="2"/>
      <c r="LR507" s="2"/>
      <c r="LS507" s="2"/>
      <c r="LT507" s="2"/>
      <c r="LU507" s="2"/>
      <c r="LV507" s="2" t="s">
        <v>2336</v>
      </c>
      <c r="LW507" s="2" t="s">
        <v>291</v>
      </c>
      <c r="LX507" s="2">
        <v>7503382904</v>
      </c>
    </row>
    <row r="508" spans="1:336" ht="25" x14ac:dyDescent="0.3">
      <c r="A508" s="6">
        <v>507</v>
      </c>
      <c r="B508" s="2" t="s">
        <v>4709</v>
      </c>
      <c r="C508" s="2" t="s">
        <v>4710</v>
      </c>
      <c r="D508" s="2" t="s">
        <v>4711</v>
      </c>
      <c r="E508" s="2" t="s">
        <v>4712</v>
      </c>
      <c r="F508" s="2" t="s">
        <v>596</v>
      </c>
      <c r="G508" s="2" t="s">
        <v>3</v>
      </c>
      <c r="H508" s="2" t="s">
        <v>9</v>
      </c>
      <c r="I508" s="2" t="s">
        <v>35</v>
      </c>
      <c r="J508" s="2" t="s">
        <v>40</v>
      </c>
      <c r="K508" s="2" t="s">
        <v>50</v>
      </c>
      <c r="L508" s="2" t="s">
        <v>52</v>
      </c>
      <c r="M508" s="2"/>
      <c r="N508" s="2"/>
      <c r="O508" s="2"/>
      <c r="P508" s="2"/>
      <c r="Q508" s="2"/>
      <c r="R508" s="2"/>
      <c r="S508" s="2"/>
      <c r="T508" s="2"/>
      <c r="U508" s="2"/>
      <c r="V508" s="2"/>
      <c r="W508" s="2"/>
      <c r="X508" s="2"/>
      <c r="Y508" s="2" t="s">
        <v>28</v>
      </c>
      <c r="Z508" s="2"/>
      <c r="AA508" s="2" t="s">
        <v>30</v>
      </c>
      <c r="AB508" s="2"/>
      <c r="AC508" s="2"/>
      <c r="AD508" s="2"/>
      <c r="AE508" s="2"/>
      <c r="AF508" s="2"/>
      <c r="AG508" s="2"/>
      <c r="AH508" s="2"/>
      <c r="AI508" s="2"/>
      <c r="AJ508" s="2" t="s">
        <v>4713</v>
      </c>
      <c r="AK508" s="2" t="s">
        <v>28</v>
      </c>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c r="IX508" s="2"/>
      <c r="IY508" s="2"/>
      <c r="IZ508" s="2"/>
      <c r="JA508" s="2"/>
      <c r="JB508" s="2" t="s">
        <v>53</v>
      </c>
      <c r="JC508" s="2"/>
      <c r="JD508" s="2"/>
      <c r="JE508" s="2"/>
      <c r="JF508" s="2"/>
      <c r="JG508" s="2"/>
      <c r="JH508" s="2"/>
      <c r="JI508" s="2"/>
      <c r="JJ508" s="2"/>
      <c r="JK508" s="2"/>
      <c r="JL508" s="2"/>
      <c r="JM508" s="2"/>
      <c r="JN508" s="2"/>
      <c r="JO508" s="2"/>
      <c r="JP508" s="2"/>
      <c r="JQ508" s="2"/>
      <c r="JR508" s="2"/>
      <c r="JS508" s="2"/>
      <c r="JT508" s="2"/>
      <c r="JU508" s="2"/>
      <c r="JV508" s="2"/>
      <c r="JW508" s="2"/>
      <c r="JX508" s="2"/>
      <c r="JY508" s="2"/>
      <c r="JZ508" s="2"/>
      <c r="KA508" s="2"/>
      <c r="KB508" s="2"/>
      <c r="KC508" s="2" t="s">
        <v>52</v>
      </c>
      <c r="KD508" s="2"/>
      <c r="KE508" s="2"/>
      <c r="KF508" s="2" t="s">
        <v>67</v>
      </c>
      <c r="KG508" s="2" t="s">
        <v>100</v>
      </c>
      <c r="KH508" s="2"/>
      <c r="KI508" s="2"/>
      <c r="KJ508" s="2" t="s">
        <v>103</v>
      </c>
      <c r="KK508" s="2"/>
      <c r="KL508" s="2"/>
      <c r="KM508" s="2"/>
      <c r="KN508" s="2"/>
      <c r="KO508" s="2" t="s">
        <v>818</v>
      </c>
      <c r="KP508" s="2"/>
      <c r="KQ508" s="2"/>
      <c r="KR508" s="2"/>
      <c r="KS508" s="2"/>
      <c r="KT508" s="2" t="s">
        <v>101</v>
      </c>
      <c r="KU508" s="2"/>
      <c r="KV508" s="2"/>
      <c r="KW508" s="2" t="s">
        <v>104</v>
      </c>
      <c r="KX508" s="2" t="s">
        <v>105</v>
      </c>
      <c r="KY508" s="2"/>
      <c r="KZ508" s="2"/>
      <c r="LA508" s="2" t="s">
        <v>903</v>
      </c>
      <c r="LB508" s="2" t="s">
        <v>205</v>
      </c>
      <c r="LC508" s="2" t="s">
        <v>212</v>
      </c>
      <c r="LD508" s="2" t="s">
        <v>240</v>
      </c>
      <c r="LE508" s="2" t="s">
        <v>4714</v>
      </c>
      <c r="LF508" s="2" t="s">
        <v>260</v>
      </c>
      <c r="LG508" s="2" t="s">
        <v>268</v>
      </c>
      <c r="LH508" s="2" t="s">
        <v>4715</v>
      </c>
      <c r="LI508" s="2"/>
      <c r="LJ508" s="2"/>
      <c r="LK508" s="2"/>
      <c r="LL508" s="2"/>
      <c r="LM508" s="2" t="s">
        <v>282</v>
      </c>
      <c r="LN508" s="2"/>
      <c r="LO508" s="2"/>
      <c r="LP508" s="2"/>
      <c r="LQ508" s="2" t="s">
        <v>286</v>
      </c>
      <c r="LR508" s="2"/>
      <c r="LS508" s="2" t="s">
        <v>288</v>
      </c>
      <c r="LT508" s="2"/>
      <c r="LU508" s="2"/>
      <c r="LV508" s="2" t="s">
        <v>4716</v>
      </c>
      <c r="LW508" s="2" t="s">
        <v>291</v>
      </c>
      <c r="LX508" s="2">
        <v>9764062672</v>
      </c>
    </row>
    <row r="509" spans="1:336" ht="25" x14ac:dyDescent="0.3">
      <c r="A509" s="6">
        <v>508</v>
      </c>
      <c r="B509" s="2" t="s">
        <v>4717</v>
      </c>
      <c r="C509" s="2" t="s">
        <v>4718</v>
      </c>
      <c r="D509" s="2" t="s">
        <v>4719</v>
      </c>
      <c r="E509" s="2" t="s">
        <v>4720</v>
      </c>
      <c r="F509" s="2" t="s">
        <v>596</v>
      </c>
      <c r="G509" s="2" t="s">
        <v>4</v>
      </c>
      <c r="H509" s="2" t="s">
        <v>11</v>
      </c>
      <c r="I509" s="2" t="s">
        <v>16</v>
      </c>
      <c r="J509" s="2" t="s">
        <v>40</v>
      </c>
      <c r="K509" s="2" t="s">
        <v>46</v>
      </c>
      <c r="L509" s="2" t="s">
        <v>53</v>
      </c>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t="s">
        <v>57</v>
      </c>
      <c r="AM509" s="2" t="s">
        <v>58</v>
      </c>
      <c r="AN509" s="2"/>
      <c r="AO509" s="2" t="s">
        <v>60</v>
      </c>
      <c r="AP509" s="2"/>
      <c r="AQ509" s="2"/>
      <c r="AR509" s="2"/>
      <c r="AS509" s="2"/>
      <c r="AT509" s="2"/>
      <c r="AU509" s="2"/>
      <c r="AV509" s="2" t="s">
        <v>1969</v>
      </c>
      <c r="AW509" s="2"/>
      <c r="AX509" s="2"/>
      <c r="AY509" s="2"/>
      <c r="AZ509" s="2" t="s">
        <v>70</v>
      </c>
      <c r="BA509" s="2" t="s">
        <v>71</v>
      </c>
      <c r="BB509" s="2"/>
      <c r="BC509" s="2"/>
      <c r="BD509" s="2" t="s">
        <v>74</v>
      </c>
      <c r="BE509" s="2"/>
      <c r="BF509" s="2"/>
      <c r="BG509" s="2"/>
      <c r="BH509" s="2"/>
      <c r="BI509" s="2"/>
      <c r="BJ509" s="2"/>
      <c r="BK509" s="2" t="s">
        <v>2329</v>
      </c>
      <c r="BL509" s="2"/>
      <c r="BM509" s="2" t="s">
        <v>82</v>
      </c>
      <c r="BN509" s="2"/>
      <c r="BO509" s="2"/>
      <c r="BP509" s="2"/>
      <c r="BQ509" s="2" t="s">
        <v>86</v>
      </c>
      <c r="BR509" s="2"/>
      <c r="BS509" s="2"/>
      <c r="BT509" s="2"/>
      <c r="BU509" s="2"/>
      <c r="BV509" s="2" t="s">
        <v>2418</v>
      </c>
      <c r="BW509" s="2" t="s">
        <v>91</v>
      </c>
      <c r="BX509" s="2"/>
      <c r="BY509" s="2"/>
      <c r="BZ509" s="2"/>
      <c r="CA509" s="2" t="s">
        <v>92</v>
      </c>
      <c r="CB509" s="2"/>
      <c r="CC509" s="2"/>
      <c r="CD509" s="2"/>
      <c r="CE509" s="2"/>
      <c r="CF509" s="2"/>
      <c r="CG509" s="2"/>
      <c r="CH509" s="2"/>
      <c r="CI509" s="2" t="s">
        <v>92</v>
      </c>
      <c r="CJ509" s="2" t="s">
        <v>98</v>
      </c>
      <c r="CK509" s="2"/>
      <c r="CL509" s="2"/>
      <c r="CM509" s="2"/>
      <c r="CN509" s="2" t="s">
        <v>101</v>
      </c>
      <c r="CO509" s="2" t="s">
        <v>102</v>
      </c>
      <c r="CP509" s="2"/>
      <c r="CQ509" s="2"/>
      <c r="CR509" s="2"/>
      <c r="CS509" s="2"/>
      <c r="CT509" s="2"/>
      <c r="CU509" s="2" t="s">
        <v>4721</v>
      </c>
      <c r="CV509" s="2"/>
      <c r="CW509" s="2"/>
      <c r="CX509" s="2"/>
      <c r="CY509" s="2"/>
      <c r="CZ509" s="2" t="s">
        <v>112</v>
      </c>
      <c r="DA509" s="2" t="s">
        <v>113</v>
      </c>
      <c r="DB509" s="2"/>
      <c r="DC509" s="2"/>
      <c r="DD509" s="2" t="s">
        <v>4722</v>
      </c>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t="s">
        <v>144</v>
      </c>
      <c r="EK509" s="2" t="s">
        <v>52</v>
      </c>
      <c r="EL509" s="2"/>
      <c r="EM509" s="2"/>
      <c r="EN509" s="2"/>
      <c r="EO509" s="2"/>
      <c r="EP509" s="2" t="s">
        <v>101</v>
      </c>
      <c r="EQ509" s="2" t="s">
        <v>147</v>
      </c>
      <c r="ER509" s="2" t="s">
        <v>103</v>
      </c>
      <c r="ES509" s="2"/>
      <c r="ET509" s="2"/>
      <c r="EU509" s="2"/>
      <c r="EV509" s="2"/>
      <c r="EW509" s="2" t="s">
        <v>2333</v>
      </c>
      <c r="EX509" s="2" t="s">
        <v>98</v>
      </c>
      <c r="EY509" s="2"/>
      <c r="EZ509" s="2" t="s">
        <v>67</v>
      </c>
      <c r="FA509" s="2"/>
      <c r="FB509" s="2"/>
      <c r="FC509" s="2"/>
      <c r="FD509" s="2"/>
      <c r="FE509" s="2"/>
      <c r="FF509" s="2" t="s">
        <v>105</v>
      </c>
      <c r="FG509" s="2"/>
      <c r="FH509" s="2"/>
      <c r="FI509" s="2" t="s">
        <v>680</v>
      </c>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c r="JC509" s="2"/>
      <c r="JD509" s="2"/>
      <c r="JE509" s="2"/>
      <c r="JF509" s="2"/>
      <c r="JG509" s="2"/>
      <c r="JH509" s="2"/>
      <c r="JI509" s="2"/>
      <c r="JJ509" s="2"/>
      <c r="JK509" s="2"/>
      <c r="JL509" s="2"/>
      <c r="JM509" s="2"/>
      <c r="JN509" s="2"/>
      <c r="JO509" s="2"/>
      <c r="JP509" s="2"/>
      <c r="JQ509" s="2"/>
      <c r="JR509" s="2"/>
      <c r="JS509" s="2"/>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t="s">
        <v>204</v>
      </c>
      <c r="LC509" s="2" t="s">
        <v>213</v>
      </c>
      <c r="LD509" s="2" t="s">
        <v>240</v>
      </c>
      <c r="LE509" s="2" t="s">
        <v>4723</v>
      </c>
      <c r="LF509" s="2" t="s">
        <v>258</v>
      </c>
      <c r="LG509" s="2" t="s">
        <v>266</v>
      </c>
      <c r="LH509" s="2" t="s">
        <v>4724</v>
      </c>
      <c r="LI509" s="2"/>
      <c r="LJ509" s="2"/>
      <c r="LK509" s="2"/>
      <c r="LL509" s="2"/>
      <c r="LM509" s="2" t="s">
        <v>282</v>
      </c>
      <c r="LN509" s="2"/>
      <c r="LO509" s="2"/>
      <c r="LP509" s="2"/>
      <c r="LQ509" s="2" t="s">
        <v>286</v>
      </c>
      <c r="LR509" s="2"/>
      <c r="LS509" s="2"/>
      <c r="LT509" s="2"/>
      <c r="LU509" s="2"/>
      <c r="LV509" s="2" t="s">
        <v>2394</v>
      </c>
      <c r="LW509" s="2" t="s">
        <v>291</v>
      </c>
      <c r="LX509" s="2">
        <v>9518773189</v>
      </c>
    </row>
    <row r="510" spans="1:336" ht="25" x14ac:dyDescent="0.3">
      <c r="A510" s="6">
        <v>509</v>
      </c>
      <c r="B510" s="2" t="s">
        <v>4725</v>
      </c>
      <c r="C510" s="2" t="s">
        <v>4726</v>
      </c>
      <c r="D510" s="2" t="s">
        <v>4727</v>
      </c>
      <c r="E510" s="2" t="s">
        <v>4728</v>
      </c>
      <c r="F510" s="2" t="s">
        <v>596</v>
      </c>
      <c r="G510" s="2" t="s">
        <v>3</v>
      </c>
      <c r="H510" s="2" t="s">
        <v>9</v>
      </c>
      <c r="I510" s="2" t="s">
        <v>28</v>
      </c>
      <c r="J510" s="2" t="s">
        <v>40</v>
      </c>
      <c r="K510" s="2" t="s">
        <v>49</v>
      </c>
      <c r="L510" s="2" t="s">
        <v>52</v>
      </c>
      <c r="M510" s="2"/>
      <c r="N510" s="2"/>
      <c r="O510" s="2"/>
      <c r="P510" s="2"/>
      <c r="Q510" s="2"/>
      <c r="R510" s="2"/>
      <c r="S510" s="2"/>
      <c r="T510" s="2"/>
      <c r="U510" s="2"/>
      <c r="V510" s="2" t="s">
        <v>25</v>
      </c>
      <c r="W510" s="2"/>
      <c r="X510" s="2"/>
      <c r="Y510" s="2"/>
      <c r="Z510" s="2"/>
      <c r="AA510" s="2"/>
      <c r="AB510" s="2"/>
      <c r="AC510" s="2"/>
      <c r="AD510" s="2"/>
      <c r="AE510" s="2" t="s">
        <v>34</v>
      </c>
      <c r="AF510" s="2"/>
      <c r="AG510" s="2"/>
      <c r="AH510" s="2"/>
      <c r="AI510" s="2"/>
      <c r="AJ510" s="2" t="s">
        <v>3326</v>
      </c>
      <c r="AK510" s="2" t="s">
        <v>34</v>
      </c>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t="s">
        <v>53</v>
      </c>
      <c r="JC510" s="2"/>
      <c r="JD510" s="2"/>
      <c r="JE510" s="2"/>
      <c r="JF510" s="2"/>
      <c r="JG510" s="2"/>
      <c r="JH510" s="2"/>
      <c r="JI510" s="2"/>
      <c r="JJ510" s="2"/>
      <c r="JK510" s="2"/>
      <c r="JL510" s="2"/>
      <c r="JM510" s="2"/>
      <c r="JN510" s="2"/>
      <c r="JO510" s="2"/>
      <c r="JP510" s="2"/>
      <c r="JQ510" s="2"/>
      <c r="JR510" s="2"/>
      <c r="JS510" s="2"/>
      <c r="JT510" s="2"/>
      <c r="JU510" s="2"/>
      <c r="JV510" s="2"/>
      <c r="JW510" s="2"/>
      <c r="JX510" s="2"/>
      <c r="JY510" s="2"/>
      <c r="JZ510" s="2"/>
      <c r="KA510" s="2"/>
      <c r="KB510" s="2"/>
      <c r="KC510" s="2" t="s">
        <v>52</v>
      </c>
      <c r="KD510" s="2"/>
      <c r="KE510" s="2"/>
      <c r="KF510" s="2"/>
      <c r="KG510" s="2" t="s">
        <v>100</v>
      </c>
      <c r="KH510" s="2" t="s">
        <v>101</v>
      </c>
      <c r="KI510" s="2" t="s">
        <v>147</v>
      </c>
      <c r="KJ510" s="2"/>
      <c r="KK510" s="2"/>
      <c r="KL510" s="2"/>
      <c r="KM510" s="2"/>
      <c r="KN510" s="2"/>
      <c r="KO510" s="2" t="s">
        <v>1427</v>
      </c>
      <c r="KP510" s="2" t="s">
        <v>98</v>
      </c>
      <c r="KQ510" s="2"/>
      <c r="KR510" s="2"/>
      <c r="KS510" s="2"/>
      <c r="KT510" s="2"/>
      <c r="KU510" s="2"/>
      <c r="KV510" s="2" t="s">
        <v>103</v>
      </c>
      <c r="KW510" s="2"/>
      <c r="KX510" s="2"/>
      <c r="KY510" s="2" t="s">
        <v>106</v>
      </c>
      <c r="KZ510" s="2"/>
      <c r="LA510" s="2" t="s">
        <v>4598</v>
      </c>
      <c r="LB510" s="2" t="s">
        <v>206</v>
      </c>
      <c r="LC510" s="2" t="s">
        <v>210</v>
      </c>
      <c r="LD510" s="2" t="s">
        <v>245</v>
      </c>
      <c r="LE510" s="2" t="s">
        <v>783</v>
      </c>
      <c r="LF510" s="2" t="s">
        <v>259</v>
      </c>
      <c r="LG510" s="2" t="s">
        <v>273</v>
      </c>
      <c r="LH510" s="2" t="s">
        <v>2322</v>
      </c>
      <c r="LI510" s="2"/>
      <c r="LJ510" s="2"/>
      <c r="LK510" s="2"/>
      <c r="LL510" s="2"/>
      <c r="LM510" s="2"/>
      <c r="LN510" s="2"/>
      <c r="LO510" s="2"/>
      <c r="LP510" s="2" t="s">
        <v>285</v>
      </c>
      <c r="LQ510" s="2"/>
      <c r="LR510" s="2"/>
      <c r="LS510" s="2"/>
      <c r="LT510" s="2"/>
      <c r="LU510" s="2"/>
      <c r="LV510" s="2" t="s">
        <v>285</v>
      </c>
      <c r="LW510" s="2" t="s">
        <v>292</v>
      </c>
      <c r="LX510" s="2"/>
    </row>
    <row r="511" spans="1:336" ht="37.5" x14ac:dyDescent="0.3">
      <c r="A511" s="6">
        <v>510</v>
      </c>
      <c r="B511" s="2" t="s">
        <v>4729</v>
      </c>
      <c r="C511" s="2" t="s">
        <v>4730</v>
      </c>
      <c r="D511" s="2" t="s">
        <v>4731</v>
      </c>
      <c r="E511" s="2" t="s">
        <v>4732</v>
      </c>
      <c r="F511" s="2" t="s">
        <v>596</v>
      </c>
      <c r="G511" s="2" t="s">
        <v>3</v>
      </c>
      <c r="H511" s="2" t="s">
        <v>8</v>
      </c>
      <c r="I511" s="2" t="s">
        <v>4733</v>
      </c>
      <c r="J511" s="2" t="s">
        <v>40</v>
      </c>
      <c r="K511" s="2" t="s">
        <v>46</v>
      </c>
      <c r="L511" s="2" t="s">
        <v>53</v>
      </c>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t="s">
        <v>52</v>
      </c>
      <c r="KD511" s="2"/>
      <c r="KE511" s="2"/>
      <c r="KF511" s="2"/>
      <c r="KG511" s="2"/>
      <c r="KH511" s="2" t="s">
        <v>101</v>
      </c>
      <c r="KI511" s="2" t="s">
        <v>147</v>
      </c>
      <c r="KJ511" s="2"/>
      <c r="KK511" s="2"/>
      <c r="KL511" s="2" t="s">
        <v>105</v>
      </c>
      <c r="KM511" s="2"/>
      <c r="KN511" s="2"/>
      <c r="KO511" s="2" t="s">
        <v>1654</v>
      </c>
      <c r="KP511" s="2"/>
      <c r="KQ511" s="2" t="s">
        <v>99</v>
      </c>
      <c r="KR511" s="2" t="s">
        <v>67</v>
      </c>
      <c r="KS511" s="2" t="s">
        <v>100</v>
      </c>
      <c r="KT511" s="2"/>
      <c r="KU511" s="2"/>
      <c r="KV511" s="2"/>
      <c r="KW511" s="2"/>
      <c r="KX511" s="2"/>
      <c r="KY511" s="2"/>
      <c r="KZ511" s="2"/>
      <c r="LA511" s="2" t="s">
        <v>607</v>
      </c>
      <c r="LB511" s="2" t="s">
        <v>204</v>
      </c>
      <c r="LC511" s="2" t="s">
        <v>220</v>
      </c>
      <c r="LD511" s="2" t="s">
        <v>245</v>
      </c>
      <c r="LE511" s="2" t="s">
        <v>4573</v>
      </c>
      <c r="LF511" s="2" t="s">
        <v>264</v>
      </c>
      <c r="LG511" s="2" t="s">
        <v>270</v>
      </c>
      <c r="LH511" s="2" t="s">
        <v>4734</v>
      </c>
      <c r="LI511" s="2"/>
      <c r="LJ511" s="2" t="s">
        <v>279</v>
      </c>
      <c r="LK511" s="2"/>
      <c r="LL511" s="2"/>
      <c r="LM511" s="2"/>
      <c r="LN511" s="2"/>
      <c r="LO511" s="2" t="s">
        <v>284</v>
      </c>
      <c r="LP511" s="2"/>
      <c r="LQ511" s="2" t="s">
        <v>286</v>
      </c>
      <c r="LR511" s="2"/>
      <c r="LS511" s="2"/>
      <c r="LT511" s="2"/>
      <c r="LU511" s="2"/>
      <c r="LV511" s="2" t="s">
        <v>946</v>
      </c>
      <c r="LW511" s="2" t="s">
        <v>292</v>
      </c>
      <c r="LX511" s="2"/>
    </row>
    <row r="512" spans="1:336" ht="25" x14ac:dyDescent="0.3">
      <c r="A512" s="6">
        <v>511</v>
      </c>
      <c r="B512" s="2" t="s">
        <v>4735</v>
      </c>
      <c r="C512" s="2" t="s">
        <v>4736</v>
      </c>
      <c r="D512" s="2" t="s">
        <v>4737</v>
      </c>
      <c r="E512" s="2" t="s">
        <v>4738</v>
      </c>
      <c r="F512" s="2" t="s">
        <v>596</v>
      </c>
      <c r="G512" s="2" t="s">
        <v>4</v>
      </c>
      <c r="H512" s="2" t="s">
        <v>12</v>
      </c>
      <c r="I512" s="2" t="s">
        <v>4739</v>
      </c>
      <c r="J512" s="2" t="s">
        <v>42</v>
      </c>
      <c r="K512" s="2" t="s">
        <v>50</v>
      </c>
      <c r="L512" s="2" t="s">
        <v>52</v>
      </c>
      <c r="M512" s="2"/>
      <c r="N512" s="2" t="s">
        <v>17</v>
      </c>
      <c r="O512" s="2"/>
      <c r="P512" s="2"/>
      <c r="Q512" s="2"/>
      <c r="R512" s="2" t="s">
        <v>21</v>
      </c>
      <c r="S512" s="2"/>
      <c r="T512" s="2"/>
      <c r="U512" s="2"/>
      <c r="V512" s="2"/>
      <c r="W512" s="2"/>
      <c r="X512" s="2"/>
      <c r="Y512" s="2"/>
      <c r="Z512" s="2"/>
      <c r="AA512" s="2"/>
      <c r="AB512" s="2"/>
      <c r="AC512" s="2"/>
      <c r="AD512" s="2"/>
      <c r="AE512" s="2"/>
      <c r="AF512" s="2"/>
      <c r="AG512" s="2"/>
      <c r="AH512" s="2"/>
      <c r="AI512" s="2"/>
      <c r="AJ512" s="2" t="s">
        <v>4740</v>
      </c>
      <c r="AK512" s="2" t="s">
        <v>16</v>
      </c>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t="s">
        <v>53</v>
      </c>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s="2"/>
      <c r="KB512" s="2"/>
      <c r="KC512" s="2" t="s">
        <v>52</v>
      </c>
      <c r="KD512" s="2"/>
      <c r="KE512" s="2"/>
      <c r="KF512" s="2"/>
      <c r="KG512" s="2" t="s">
        <v>100</v>
      </c>
      <c r="KH512" s="2"/>
      <c r="KI512" s="2" t="s">
        <v>147</v>
      </c>
      <c r="KJ512" s="2" t="s">
        <v>103</v>
      </c>
      <c r="KK512" s="2"/>
      <c r="KL512" s="2"/>
      <c r="KM512" s="2"/>
      <c r="KN512" s="2"/>
      <c r="KO512" s="2" t="s">
        <v>722</v>
      </c>
      <c r="KP512" s="2" t="s">
        <v>98</v>
      </c>
      <c r="KQ512" s="2"/>
      <c r="KR512" s="2"/>
      <c r="KS512" s="2"/>
      <c r="KT512" s="2"/>
      <c r="KU512" s="2"/>
      <c r="KV512" s="2"/>
      <c r="KW512" s="2" t="s">
        <v>104</v>
      </c>
      <c r="KX512" s="2"/>
      <c r="KY512" s="2" t="s">
        <v>106</v>
      </c>
      <c r="KZ512" s="2"/>
      <c r="LA512" s="2" t="s">
        <v>620</v>
      </c>
      <c r="LB512" s="2" t="s">
        <v>206</v>
      </c>
      <c r="LC512" s="2" t="s">
        <v>210</v>
      </c>
      <c r="LD512" s="2" t="s">
        <v>238</v>
      </c>
      <c r="LE512" s="2" t="s">
        <v>1877</v>
      </c>
      <c r="LF512" s="2" t="s">
        <v>258</v>
      </c>
      <c r="LG512" s="2" t="s">
        <v>266</v>
      </c>
      <c r="LH512" s="2" t="s">
        <v>2944</v>
      </c>
      <c r="LI512" s="2"/>
      <c r="LJ512" s="2"/>
      <c r="LK512" s="2" t="s">
        <v>280</v>
      </c>
      <c r="LL512" s="2"/>
      <c r="LM512" s="2"/>
      <c r="LN512" s="2"/>
      <c r="LO512" s="2"/>
      <c r="LP512" s="2" t="s">
        <v>285</v>
      </c>
      <c r="LQ512" s="2" t="s">
        <v>286</v>
      </c>
      <c r="LR512" s="2"/>
      <c r="LS512" s="2"/>
      <c r="LT512" s="2"/>
      <c r="LU512" s="2"/>
      <c r="LV512" s="2" t="s">
        <v>1665</v>
      </c>
      <c r="LW512" s="2" t="s">
        <v>292</v>
      </c>
      <c r="LX512" s="2"/>
    </row>
    <row r="513" spans="1:336" ht="25" x14ac:dyDescent="0.3">
      <c r="A513" s="6">
        <v>512</v>
      </c>
      <c r="B513" s="2" t="s">
        <v>4741</v>
      </c>
      <c r="C513" s="2" t="s">
        <v>4742</v>
      </c>
      <c r="D513" s="2" t="s">
        <v>4743</v>
      </c>
      <c r="E513" s="2" t="s">
        <v>4744</v>
      </c>
      <c r="F513" s="2" t="s">
        <v>596</v>
      </c>
      <c r="G513" s="2" t="s">
        <v>3</v>
      </c>
      <c r="H513" s="2" t="s">
        <v>7</v>
      </c>
      <c r="I513" s="2" t="s">
        <v>4745</v>
      </c>
      <c r="J513" s="2" t="s">
        <v>4746</v>
      </c>
      <c r="K513" s="2" t="s">
        <v>46</v>
      </c>
      <c r="L513" s="2" t="s">
        <v>53</v>
      </c>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c r="IX513" s="2"/>
      <c r="IY513" s="2"/>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t="s">
        <v>52</v>
      </c>
      <c r="KD513" s="2"/>
      <c r="KE513" s="2" t="s">
        <v>99</v>
      </c>
      <c r="KF513" s="2" t="s">
        <v>67</v>
      </c>
      <c r="KG513" s="2"/>
      <c r="KH513" s="2"/>
      <c r="KI513" s="2" t="s">
        <v>147</v>
      </c>
      <c r="KJ513" s="2"/>
      <c r="KK513" s="2"/>
      <c r="KL513" s="2"/>
      <c r="KM513" s="2"/>
      <c r="KN513" s="2"/>
      <c r="KO513" s="2" t="s">
        <v>774</v>
      </c>
      <c r="KP513" s="2"/>
      <c r="KQ513" s="2"/>
      <c r="KR513" s="2"/>
      <c r="KS513" s="2" t="s">
        <v>100</v>
      </c>
      <c r="KT513" s="2"/>
      <c r="KU513" s="2"/>
      <c r="KV513" s="2"/>
      <c r="KW513" s="2" t="s">
        <v>104</v>
      </c>
      <c r="KX513" s="2" t="s">
        <v>105</v>
      </c>
      <c r="KY513" s="2"/>
      <c r="KZ513" s="2"/>
      <c r="LA513" s="2" t="s">
        <v>1372</v>
      </c>
      <c r="LB513" s="2" t="s">
        <v>14</v>
      </c>
      <c r="LC513" s="2" t="s">
        <v>225</v>
      </c>
      <c r="LD513" s="2" t="s">
        <v>247</v>
      </c>
      <c r="LE513" s="2" t="s">
        <v>4747</v>
      </c>
      <c r="LF513" s="2" t="s">
        <v>258</v>
      </c>
      <c r="LG513" s="2" t="s">
        <v>273</v>
      </c>
      <c r="LH513" s="2" t="s">
        <v>4748</v>
      </c>
      <c r="LI513" s="2"/>
      <c r="LJ513" s="2"/>
      <c r="LK513" s="2" t="s">
        <v>280</v>
      </c>
      <c r="LL513" s="2"/>
      <c r="LM513" s="2"/>
      <c r="LN513" s="2"/>
      <c r="LO513" s="2"/>
      <c r="LP513" s="2"/>
      <c r="LQ513" s="2" t="s">
        <v>286</v>
      </c>
      <c r="LR513" s="2"/>
      <c r="LS513" s="2" t="s">
        <v>288</v>
      </c>
      <c r="LT513" s="2"/>
      <c r="LU513" s="2"/>
      <c r="LV513" s="2" t="s">
        <v>4749</v>
      </c>
      <c r="LW513" s="2" t="s">
        <v>292</v>
      </c>
      <c r="LX513" s="2"/>
    </row>
    <row r="514" spans="1:336" ht="25" x14ac:dyDescent="0.3">
      <c r="A514" s="6">
        <v>513</v>
      </c>
      <c r="B514" s="2" t="s">
        <v>4750</v>
      </c>
      <c r="C514" s="2" t="s">
        <v>4751</v>
      </c>
      <c r="D514" s="2" t="s">
        <v>4752</v>
      </c>
      <c r="E514" s="2" t="s">
        <v>4753</v>
      </c>
      <c r="F514" s="2" t="s">
        <v>596</v>
      </c>
      <c r="G514" s="2" t="s">
        <v>3</v>
      </c>
      <c r="H514" s="2" t="s">
        <v>8</v>
      </c>
      <c r="I514" s="2" t="s">
        <v>4754</v>
      </c>
      <c r="J514" s="2" t="s">
        <v>2728</v>
      </c>
      <c r="K514" s="2" t="s">
        <v>46</v>
      </c>
      <c r="L514" s="2" t="s">
        <v>52</v>
      </c>
      <c r="M514" s="2"/>
      <c r="N514" s="2"/>
      <c r="O514" s="2"/>
      <c r="P514" s="2"/>
      <c r="Q514" s="2"/>
      <c r="R514" s="2"/>
      <c r="S514" s="2"/>
      <c r="T514" s="2"/>
      <c r="U514" s="2"/>
      <c r="V514" s="2"/>
      <c r="W514" s="2"/>
      <c r="X514" s="2"/>
      <c r="Y514" s="2"/>
      <c r="Z514" s="2" t="s">
        <v>29</v>
      </c>
      <c r="AA514" s="2"/>
      <c r="AB514" s="2"/>
      <c r="AC514" s="2" t="s">
        <v>32</v>
      </c>
      <c r="AD514" s="2"/>
      <c r="AE514" s="2"/>
      <c r="AF514" s="2"/>
      <c r="AG514" s="2"/>
      <c r="AH514" s="2"/>
      <c r="AI514" s="2"/>
      <c r="AJ514" s="2" t="s">
        <v>2384</v>
      </c>
      <c r="AK514" s="2" t="s">
        <v>25</v>
      </c>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c r="IX514" s="2"/>
      <c r="IY514" s="2"/>
      <c r="IZ514" s="2"/>
      <c r="JA514" s="2"/>
      <c r="JB514" s="2" t="s">
        <v>52</v>
      </c>
      <c r="JC514" s="2"/>
      <c r="JD514" s="2"/>
      <c r="JE514" s="2"/>
      <c r="JF514" s="2"/>
      <c r="JG514" s="2"/>
      <c r="JH514" s="2"/>
      <c r="JI514" s="2"/>
      <c r="JJ514" s="2"/>
      <c r="JK514" s="2"/>
      <c r="JL514" s="2"/>
      <c r="JM514" s="2" t="s">
        <v>38</v>
      </c>
      <c r="JN514" s="2" t="s">
        <v>38</v>
      </c>
      <c r="JO514" s="2" t="s">
        <v>133</v>
      </c>
      <c r="JP514" s="2"/>
      <c r="JQ514" s="2"/>
      <c r="JR514" s="2"/>
      <c r="JS514" s="2"/>
      <c r="JT514" s="2"/>
      <c r="JU514" s="2"/>
      <c r="JV514" s="2"/>
      <c r="JW514" s="2"/>
      <c r="JX514" s="2"/>
      <c r="JY514" s="2"/>
      <c r="JZ514" s="2"/>
      <c r="KA514" s="2" t="s">
        <v>133</v>
      </c>
      <c r="KB514" s="2" t="s">
        <v>4755</v>
      </c>
      <c r="KC514" s="2" t="s">
        <v>52</v>
      </c>
      <c r="KD514" s="2"/>
      <c r="KE514" s="2"/>
      <c r="KF514" s="2"/>
      <c r="KG514" s="2" t="s">
        <v>100</v>
      </c>
      <c r="KH514" s="2"/>
      <c r="KI514" s="2"/>
      <c r="KJ514" s="2"/>
      <c r="KK514" s="2"/>
      <c r="KL514" s="2" t="s">
        <v>105</v>
      </c>
      <c r="KM514" s="2" t="s">
        <v>106</v>
      </c>
      <c r="KN514" s="2"/>
      <c r="KO514" s="2" t="s">
        <v>1275</v>
      </c>
      <c r="KP514" s="2"/>
      <c r="KQ514" s="2"/>
      <c r="KR514" s="2" t="s">
        <v>67</v>
      </c>
      <c r="KS514" s="2"/>
      <c r="KT514" s="2"/>
      <c r="KU514" s="2"/>
      <c r="KV514" s="2"/>
      <c r="KW514" s="2"/>
      <c r="KX514" s="2" t="s">
        <v>105</v>
      </c>
      <c r="KY514" s="2" t="s">
        <v>106</v>
      </c>
      <c r="KZ514" s="2"/>
      <c r="LA514" s="2" t="s">
        <v>1024</v>
      </c>
      <c r="LB514" s="2" t="s">
        <v>14</v>
      </c>
      <c r="LC514" s="2" t="s">
        <v>220</v>
      </c>
      <c r="LD514" s="2" t="s">
        <v>234</v>
      </c>
      <c r="LE514" s="2" t="s">
        <v>4183</v>
      </c>
      <c r="LF514" s="2" t="s">
        <v>264</v>
      </c>
      <c r="LG514" s="2" t="s">
        <v>273</v>
      </c>
      <c r="LH514" s="2" t="s">
        <v>4756</v>
      </c>
      <c r="LI514" s="2"/>
      <c r="LJ514" s="2"/>
      <c r="LK514" s="2" t="s">
        <v>280</v>
      </c>
      <c r="LL514" s="2"/>
      <c r="LM514" s="2" t="s">
        <v>282</v>
      </c>
      <c r="LN514" s="2"/>
      <c r="LO514" s="2"/>
      <c r="LP514" s="2" t="s">
        <v>285</v>
      </c>
      <c r="LQ514" s="2"/>
      <c r="LR514" s="2"/>
      <c r="LS514" s="2"/>
      <c r="LT514" s="2"/>
      <c r="LU514" s="2"/>
      <c r="LV514" s="2" t="s">
        <v>4757</v>
      </c>
      <c r="LW514" s="2" t="s">
        <v>291</v>
      </c>
      <c r="LX514" s="2">
        <v>9266807491</v>
      </c>
    </row>
    <row r="515" spans="1:336" ht="37.5" x14ac:dyDescent="0.3">
      <c r="A515" s="6">
        <v>514</v>
      </c>
      <c r="B515" s="2" t="s">
        <v>4758</v>
      </c>
      <c r="C515" s="2" t="s">
        <v>4759</v>
      </c>
      <c r="D515" s="2" t="s">
        <v>4760</v>
      </c>
      <c r="E515" s="2" t="s">
        <v>4761</v>
      </c>
      <c r="F515" s="2" t="s">
        <v>596</v>
      </c>
      <c r="G515" s="2" t="s">
        <v>3</v>
      </c>
      <c r="H515" s="2" t="s">
        <v>8</v>
      </c>
      <c r="I515" s="2" t="s">
        <v>37</v>
      </c>
      <c r="J515" s="2" t="s">
        <v>44</v>
      </c>
      <c r="K515" s="2" t="s">
        <v>46</v>
      </c>
      <c r="L515" s="2" t="s">
        <v>52</v>
      </c>
      <c r="M515" s="2"/>
      <c r="N515" s="2"/>
      <c r="O515" s="2"/>
      <c r="P515" s="2"/>
      <c r="Q515" s="2" t="s">
        <v>20</v>
      </c>
      <c r="R515" s="2"/>
      <c r="S515" s="2"/>
      <c r="T515" s="2"/>
      <c r="U515" s="2"/>
      <c r="V515" s="2" t="s">
        <v>25</v>
      </c>
      <c r="W515" s="2"/>
      <c r="X515" s="2"/>
      <c r="Y515" s="2"/>
      <c r="Z515" s="2"/>
      <c r="AA515" s="2"/>
      <c r="AB515" s="2"/>
      <c r="AC515" s="2"/>
      <c r="AD515" s="2"/>
      <c r="AE515" s="2"/>
      <c r="AF515" s="2"/>
      <c r="AG515" s="2"/>
      <c r="AH515" s="2" t="s">
        <v>37</v>
      </c>
      <c r="AI515" s="2"/>
      <c r="AJ515" s="2" t="s">
        <v>4762</v>
      </c>
      <c r="AK515" s="2" t="s">
        <v>26</v>
      </c>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t="s">
        <v>53</v>
      </c>
      <c r="JC515" s="2"/>
      <c r="JD515" s="2"/>
      <c r="JE515" s="2"/>
      <c r="JF515" s="2"/>
      <c r="JG515" s="2"/>
      <c r="JH515" s="2"/>
      <c r="JI515" s="2"/>
      <c r="JJ515" s="2"/>
      <c r="JK515" s="2"/>
      <c r="JL515" s="2"/>
      <c r="JM515" s="2"/>
      <c r="JN515" s="2"/>
      <c r="JO515" s="2"/>
      <c r="JP515" s="2"/>
      <c r="JQ515" s="2"/>
      <c r="JR515" s="2"/>
      <c r="JS515" s="2"/>
      <c r="JT515" s="2"/>
      <c r="JU515" s="2"/>
      <c r="JV515" s="2"/>
      <c r="JW515" s="2"/>
      <c r="JX515" s="2"/>
      <c r="JY515" s="2"/>
      <c r="JZ515" s="2"/>
      <c r="KA515" s="2"/>
      <c r="KB515" s="2"/>
      <c r="KC515" s="2" t="s">
        <v>53</v>
      </c>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t="s">
        <v>204</v>
      </c>
      <c r="LC515" s="2" t="s">
        <v>220</v>
      </c>
      <c r="LD515" s="2" t="s">
        <v>1719</v>
      </c>
      <c r="LE515" s="2" t="s">
        <v>2037</v>
      </c>
      <c r="LF515" s="2" t="s">
        <v>258</v>
      </c>
      <c r="LG515" s="2" t="s">
        <v>273</v>
      </c>
      <c r="LH515" s="2" t="s">
        <v>4763</v>
      </c>
      <c r="LI515" s="2"/>
      <c r="LJ515" s="2"/>
      <c r="LK515" s="2" t="s">
        <v>280</v>
      </c>
      <c r="LL515" s="2"/>
      <c r="LM515" s="2"/>
      <c r="LN515" s="2" t="s">
        <v>283</v>
      </c>
      <c r="LO515" s="2" t="s">
        <v>284</v>
      </c>
      <c r="LP515" s="2"/>
      <c r="LQ515" s="2"/>
      <c r="LR515" s="2"/>
      <c r="LS515" s="2"/>
      <c r="LT515" s="2"/>
      <c r="LU515" s="2"/>
      <c r="LV515" s="2" t="s">
        <v>623</v>
      </c>
      <c r="LW515" s="2" t="s">
        <v>292</v>
      </c>
      <c r="LX515" s="2"/>
    </row>
    <row r="516" spans="1:336" ht="25" x14ac:dyDescent="0.3">
      <c r="A516" s="6">
        <v>515</v>
      </c>
      <c r="B516" s="2" t="s">
        <v>4764</v>
      </c>
      <c r="C516" s="2" t="s">
        <v>4765</v>
      </c>
      <c r="D516" s="2" t="s">
        <v>4766</v>
      </c>
      <c r="E516" s="2" t="s">
        <v>4767</v>
      </c>
      <c r="F516" s="2" t="s">
        <v>596</v>
      </c>
      <c r="G516" s="2" t="s">
        <v>3</v>
      </c>
      <c r="H516" s="2" t="s">
        <v>9</v>
      </c>
      <c r="I516" s="2" t="s">
        <v>26</v>
      </c>
      <c r="J516" s="2" t="s">
        <v>40</v>
      </c>
      <c r="K516" s="2" t="s">
        <v>46</v>
      </c>
      <c r="L516" s="2" t="s">
        <v>52</v>
      </c>
      <c r="M516" s="2"/>
      <c r="N516" s="2"/>
      <c r="O516" s="2"/>
      <c r="P516" s="2"/>
      <c r="Q516" s="2"/>
      <c r="R516" s="2"/>
      <c r="S516" s="2"/>
      <c r="T516" s="2" t="s">
        <v>23</v>
      </c>
      <c r="U516" s="2"/>
      <c r="V516" s="2"/>
      <c r="W516" s="2"/>
      <c r="X516" s="2"/>
      <c r="Y516" s="2"/>
      <c r="Z516" s="2"/>
      <c r="AA516" s="2"/>
      <c r="AB516" s="2"/>
      <c r="AC516" s="2"/>
      <c r="AD516" s="2"/>
      <c r="AE516" s="2"/>
      <c r="AF516" s="2"/>
      <c r="AG516" s="2"/>
      <c r="AH516" s="2" t="s">
        <v>37</v>
      </c>
      <c r="AI516" s="2"/>
      <c r="AJ516" s="2" t="s">
        <v>4768</v>
      </c>
      <c r="AK516" s="2" t="s">
        <v>30</v>
      </c>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t="s">
        <v>53</v>
      </c>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t="s">
        <v>53</v>
      </c>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t="s">
        <v>206</v>
      </c>
      <c r="LC516" s="2" t="s">
        <v>219</v>
      </c>
      <c r="LD516" s="2" t="s">
        <v>4769</v>
      </c>
      <c r="LE516" s="2" t="s">
        <v>4707</v>
      </c>
      <c r="LF516" s="2" t="s">
        <v>260</v>
      </c>
      <c r="LG516" s="2" t="s">
        <v>267</v>
      </c>
      <c r="LH516" s="2" t="s">
        <v>4770</v>
      </c>
      <c r="LI516" s="2"/>
      <c r="LJ516" s="2"/>
      <c r="LK516" s="2" t="s">
        <v>280</v>
      </c>
      <c r="LL516" s="2"/>
      <c r="LM516" s="2" t="s">
        <v>282</v>
      </c>
      <c r="LN516" s="2"/>
      <c r="LO516" s="2"/>
      <c r="LP516" s="2"/>
      <c r="LQ516" s="2" t="s">
        <v>286</v>
      </c>
      <c r="LR516" s="2"/>
      <c r="LS516" s="2"/>
      <c r="LT516" s="2"/>
      <c r="LU516" s="2"/>
      <c r="LV516" s="2" t="s">
        <v>1648</v>
      </c>
      <c r="LW516" s="2" t="s">
        <v>291</v>
      </c>
      <c r="LX516" s="2">
        <v>8920707978</v>
      </c>
    </row>
    <row r="517" spans="1:336" ht="25" x14ac:dyDescent="0.3">
      <c r="A517" s="6">
        <v>516</v>
      </c>
      <c r="B517" s="2" t="s">
        <v>4771</v>
      </c>
      <c r="C517" s="2" t="s">
        <v>4772</v>
      </c>
      <c r="D517" s="2" t="s">
        <v>4773</v>
      </c>
      <c r="E517" s="2" t="s">
        <v>4774</v>
      </c>
      <c r="F517" s="2" t="s">
        <v>596</v>
      </c>
      <c r="G517" s="2" t="s">
        <v>3</v>
      </c>
      <c r="H517" s="2" t="s">
        <v>8</v>
      </c>
      <c r="I517" s="2" t="s">
        <v>4775</v>
      </c>
      <c r="J517" s="2" t="s">
        <v>40</v>
      </c>
      <c r="K517" s="2" t="s">
        <v>49</v>
      </c>
      <c r="L517" s="2" t="s">
        <v>53</v>
      </c>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c r="JC517" s="2"/>
      <c r="JD517" s="2"/>
      <c r="JE517" s="2"/>
      <c r="JF517" s="2"/>
      <c r="JG517" s="2"/>
      <c r="JH517" s="2"/>
      <c r="JI517" s="2"/>
      <c r="JJ517" s="2"/>
      <c r="JK517" s="2"/>
      <c r="JL517" s="2"/>
      <c r="JM517" s="2"/>
      <c r="JN517" s="2"/>
      <c r="JO517" s="2"/>
      <c r="JP517" s="2"/>
      <c r="JQ517" s="2"/>
      <c r="JR517" s="2"/>
      <c r="JS517" s="2"/>
      <c r="JT517" s="2"/>
      <c r="JU517" s="2"/>
      <c r="JV517" s="2"/>
      <c r="JW517" s="2"/>
      <c r="JX517" s="2"/>
      <c r="JY517" s="2"/>
      <c r="JZ517" s="2"/>
      <c r="KA517" s="2"/>
      <c r="KB517" s="2"/>
      <c r="KC517" s="2" t="s">
        <v>52</v>
      </c>
      <c r="KD517" s="2" t="s">
        <v>98</v>
      </c>
      <c r="KE517" s="2" t="s">
        <v>99</v>
      </c>
      <c r="KF517" s="2"/>
      <c r="KG517" s="2" t="s">
        <v>100</v>
      </c>
      <c r="KH517" s="2"/>
      <c r="KI517" s="2"/>
      <c r="KJ517" s="2"/>
      <c r="KK517" s="2"/>
      <c r="KL517" s="2"/>
      <c r="KM517" s="2"/>
      <c r="KN517" s="2"/>
      <c r="KO517" s="2" t="s">
        <v>874</v>
      </c>
      <c r="KP517" s="2"/>
      <c r="KQ517" s="2"/>
      <c r="KR517" s="2"/>
      <c r="KS517" s="2" t="s">
        <v>100</v>
      </c>
      <c r="KT517" s="2" t="s">
        <v>101</v>
      </c>
      <c r="KU517" s="2"/>
      <c r="KV517" s="2"/>
      <c r="KW517" s="2"/>
      <c r="KX517" s="2" t="s">
        <v>105</v>
      </c>
      <c r="KY517" s="2"/>
      <c r="KZ517" s="2"/>
      <c r="LA517" s="2" t="s">
        <v>1979</v>
      </c>
      <c r="LB517" s="2" t="s">
        <v>205</v>
      </c>
      <c r="LC517" s="2" t="s">
        <v>220</v>
      </c>
      <c r="LD517" s="2" t="s">
        <v>249</v>
      </c>
      <c r="LE517" s="2" t="s">
        <v>1374</v>
      </c>
      <c r="LF517" s="2" t="s">
        <v>258</v>
      </c>
      <c r="LG517" s="2" t="s">
        <v>273</v>
      </c>
      <c r="LH517" s="2" t="s">
        <v>694</v>
      </c>
      <c r="LI517" s="2"/>
      <c r="LJ517" s="2"/>
      <c r="LK517" s="2"/>
      <c r="LL517" s="2"/>
      <c r="LM517" s="2"/>
      <c r="LN517" s="2"/>
      <c r="LO517" s="2"/>
      <c r="LP517" s="2"/>
      <c r="LQ517" s="2" t="s">
        <v>286</v>
      </c>
      <c r="LR517" s="2"/>
      <c r="LS517" s="2"/>
      <c r="LT517" s="2"/>
      <c r="LU517" s="2"/>
      <c r="LV517" s="2" t="s">
        <v>286</v>
      </c>
      <c r="LW517" s="2" t="s">
        <v>291</v>
      </c>
      <c r="LX517" s="2">
        <v>8248764358</v>
      </c>
    </row>
    <row r="518" spans="1:336" ht="37.5" x14ac:dyDescent="0.3">
      <c r="A518" s="6">
        <v>517</v>
      </c>
      <c r="B518" s="2" t="s">
        <v>4776</v>
      </c>
      <c r="C518" s="2" t="s">
        <v>4777</v>
      </c>
      <c r="D518" s="2" t="s">
        <v>4778</v>
      </c>
      <c r="E518" s="2" t="s">
        <v>4779</v>
      </c>
      <c r="F518" s="2" t="s">
        <v>596</v>
      </c>
      <c r="G518" s="2" t="s">
        <v>3</v>
      </c>
      <c r="H518" s="2" t="s">
        <v>10</v>
      </c>
      <c r="I518" s="2" t="s">
        <v>25</v>
      </c>
      <c r="J518" s="2" t="s">
        <v>41</v>
      </c>
      <c r="K518" s="2" t="s">
        <v>49</v>
      </c>
      <c r="L518" s="2" t="s">
        <v>52</v>
      </c>
      <c r="M518" s="2"/>
      <c r="N518" s="2"/>
      <c r="O518" s="2"/>
      <c r="P518" s="2" t="s">
        <v>19</v>
      </c>
      <c r="Q518" s="2"/>
      <c r="R518" s="2"/>
      <c r="S518" s="2"/>
      <c r="T518" s="2"/>
      <c r="U518" s="2"/>
      <c r="V518" s="2"/>
      <c r="W518" s="2"/>
      <c r="X518" s="2" t="s">
        <v>27</v>
      </c>
      <c r="Y518" s="2"/>
      <c r="Z518" s="2"/>
      <c r="AA518" s="2"/>
      <c r="AB518" s="2"/>
      <c r="AC518" s="2"/>
      <c r="AD518" s="2"/>
      <c r="AE518" s="2"/>
      <c r="AF518" s="2"/>
      <c r="AG518" s="2"/>
      <c r="AH518" s="2"/>
      <c r="AI518" s="2"/>
      <c r="AJ518" s="2" t="s">
        <v>4780</v>
      </c>
      <c r="AK518" s="2" t="s">
        <v>27</v>
      </c>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t="s">
        <v>53</v>
      </c>
      <c r="JC518" s="2"/>
      <c r="JD518" s="2"/>
      <c r="JE518" s="2"/>
      <c r="JF518" s="2"/>
      <c r="JG518" s="2"/>
      <c r="JH518" s="2"/>
      <c r="JI518" s="2"/>
      <c r="JJ518" s="2"/>
      <c r="JK518" s="2"/>
      <c r="JL518" s="2"/>
      <c r="JM518" s="2"/>
      <c r="JN518" s="2"/>
      <c r="JO518" s="2"/>
      <c r="JP518" s="2"/>
      <c r="JQ518" s="2"/>
      <c r="JR518" s="2"/>
      <c r="JS518" s="2"/>
      <c r="JT518" s="2"/>
      <c r="JU518" s="2"/>
      <c r="JV518" s="2"/>
      <c r="JW518" s="2"/>
      <c r="JX518" s="2"/>
      <c r="JY518" s="2"/>
      <c r="JZ518" s="2"/>
      <c r="KA518" s="2"/>
      <c r="KB518" s="2"/>
      <c r="KC518" s="2" t="s">
        <v>52</v>
      </c>
      <c r="KD518" s="2"/>
      <c r="KE518" s="2"/>
      <c r="KF518" s="2" t="s">
        <v>67</v>
      </c>
      <c r="KG518" s="2" t="s">
        <v>100</v>
      </c>
      <c r="KH518" s="2"/>
      <c r="KI518" s="2" t="s">
        <v>147</v>
      </c>
      <c r="KJ518" s="2"/>
      <c r="KK518" s="2"/>
      <c r="KL518" s="2"/>
      <c r="KM518" s="2"/>
      <c r="KN518" s="2"/>
      <c r="KO518" s="2" t="s">
        <v>661</v>
      </c>
      <c r="KP518" s="2"/>
      <c r="KQ518" s="2"/>
      <c r="KR518" s="2"/>
      <c r="KS518" s="2" t="s">
        <v>100</v>
      </c>
      <c r="KT518" s="2"/>
      <c r="KU518" s="2"/>
      <c r="KV518" s="2"/>
      <c r="KW518" s="2" t="s">
        <v>104</v>
      </c>
      <c r="KX518" s="2"/>
      <c r="KY518" s="2"/>
      <c r="KZ518" s="2" t="s">
        <v>4781</v>
      </c>
      <c r="LA518" s="2" t="s">
        <v>4782</v>
      </c>
      <c r="LB518" s="2" t="s">
        <v>205</v>
      </c>
      <c r="LC518" s="2" t="s">
        <v>210</v>
      </c>
      <c r="LD518" s="2" t="s">
        <v>253</v>
      </c>
      <c r="LE518" s="2" t="s">
        <v>1097</v>
      </c>
      <c r="LF518" s="2" t="s">
        <v>264</v>
      </c>
      <c r="LG518" s="2" t="s">
        <v>2511</v>
      </c>
      <c r="LH518" s="2" t="s">
        <v>4783</v>
      </c>
      <c r="LI518" s="2"/>
      <c r="LJ518" s="2"/>
      <c r="LK518" s="2"/>
      <c r="LL518" s="2"/>
      <c r="LM518" s="2"/>
      <c r="LN518" s="2" t="s">
        <v>283</v>
      </c>
      <c r="LO518" s="2"/>
      <c r="LP518" s="2"/>
      <c r="LQ518" s="2" t="s">
        <v>286</v>
      </c>
      <c r="LR518" s="2"/>
      <c r="LS518" s="2"/>
      <c r="LT518" s="2"/>
      <c r="LU518" s="2" t="s">
        <v>4784</v>
      </c>
      <c r="LV518" s="2" t="s">
        <v>4785</v>
      </c>
      <c r="LW518" s="2" t="s">
        <v>292</v>
      </c>
      <c r="LX518" s="2"/>
    </row>
    <row r="519" spans="1:336" ht="25" x14ac:dyDescent="0.3">
      <c r="A519" s="6">
        <v>518</v>
      </c>
      <c r="B519" s="2" t="s">
        <v>4786</v>
      </c>
      <c r="C519" s="2" t="s">
        <v>4787</v>
      </c>
      <c r="D519" s="2" t="s">
        <v>4788</v>
      </c>
      <c r="E519" s="2" t="s">
        <v>4789</v>
      </c>
      <c r="F519" s="2" t="s">
        <v>596</v>
      </c>
      <c r="G519" s="2" t="s">
        <v>3</v>
      </c>
      <c r="H519" s="2" t="s">
        <v>9</v>
      </c>
      <c r="I519" s="2" t="s">
        <v>4790</v>
      </c>
      <c r="J519" s="2" t="s">
        <v>41</v>
      </c>
      <c r="K519" s="2" t="s">
        <v>50</v>
      </c>
      <c r="L519" s="2" t="s">
        <v>53</v>
      </c>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s="2"/>
      <c r="JF519" s="2"/>
      <c r="JG519" s="2"/>
      <c r="JH519" s="2"/>
      <c r="JI519" s="2"/>
      <c r="JJ519" s="2"/>
      <c r="JK519" s="2"/>
      <c r="JL519" s="2"/>
      <c r="JM519" s="2"/>
      <c r="JN519" s="2"/>
      <c r="JO519" s="2"/>
      <c r="JP519" s="2"/>
      <c r="JQ519" s="2"/>
      <c r="JR519" s="2"/>
      <c r="JS519" s="2"/>
      <c r="JT519" s="2"/>
      <c r="JU519" s="2"/>
      <c r="JV519" s="2"/>
      <c r="JW519" s="2"/>
      <c r="JX519" s="2"/>
      <c r="JY519" s="2"/>
      <c r="JZ519" s="2"/>
      <c r="KA519" s="2"/>
      <c r="KB519" s="2"/>
      <c r="KC519" s="2" t="s">
        <v>53</v>
      </c>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t="s">
        <v>208</v>
      </c>
      <c r="LC519" s="2" t="s">
        <v>210</v>
      </c>
      <c r="LD519" s="2" t="s">
        <v>230</v>
      </c>
      <c r="LE519" s="2" t="s">
        <v>4791</v>
      </c>
      <c r="LF519" s="2" t="s">
        <v>258</v>
      </c>
      <c r="LG519" s="2" t="s">
        <v>266</v>
      </c>
      <c r="LH519" s="2" t="s">
        <v>4792</v>
      </c>
      <c r="LI519" s="2"/>
      <c r="LJ519" s="2"/>
      <c r="LK519" s="2"/>
      <c r="LL519" s="2"/>
      <c r="LM519" s="2"/>
      <c r="LN519" s="2"/>
      <c r="LO519" s="2"/>
      <c r="LP519" s="2"/>
      <c r="LQ519" s="2" t="s">
        <v>286</v>
      </c>
      <c r="LR519" s="2"/>
      <c r="LS519" s="2"/>
      <c r="LT519" s="2"/>
      <c r="LU519" s="2"/>
      <c r="LV519" s="2" t="s">
        <v>286</v>
      </c>
      <c r="LW519" s="2" t="s">
        <v>292</v>
      </c>
      <c r="LX519" s="2"/>
    </row>
    <row r="520" spans="1:336" ht="25" x14ac:dyDescent="0.3">
      <c r="A520" s="6">
        <v>519</v>
      </c>
      <c r="B520" s="2" t="s">
        <v>4793</v>
      </c>
      <c r="C520" s="2" t="s">
        <v>4794</v>
      </c>
      <c r="D520" s="2" t="s">
        <v>4795</v>
      </c>
      <c r="E520" s="2" t="s">
        <v>4796</v>
      </c>
      <c r="F520" s="2" t="s">
        <v>596</v>
      </c>
      <c r="G520" s="2" t="s">
        <v>3</v>
      </c>
      <c r="H520" s="2" t="s">
        <v>8</v>
      </c>
      <c r="I520" s="2" t="s">
        <v>30</v>
      </c>
      <c r="J520" s="2" t="s">
        <v>41</v>
      </c>
      <c r="K520" s="2" t="s">
        <v>47</v>
      </c>
      <c r="L520" s="2" t="s">
        <v>52</v>
      </c>
      <c r="M520" s="2"/>
      <c r="N520" s="2"/>
      <c r="O520" s="2" t="s">
        <v>18</v>
      </c>
      <c r="P520" s="2" t="s">
        <v>19</v>
      </c>
      <c r="Q520" s="2"/>
      <c r="R520" s="2"/>
      <c r="S520" s="2"/>
      <c r="T520" s="2"/>
      <c r="U520" s="2"/>
      <c r="V520" s="2"/>
      <c r="W520" s="2" t="s">
        <v>26</v>
      </c>
      <c r="X520" s="2"/>
      <c r="Y520" s="2"/>
      <c r="Z520" s="2"/>
      <c r="AA520" s="2"/>
      <c r="AB520" s="2"/>
      <c r="AC520" s="2"/>
      <c r="AD520" s="2"/>
      <c r="AE520" s="2"/>
      <c r="AF520" s="2" t="s">
        <v>35</v>
      </c>
      <c r="AG520" s="2"/>
      <c r="AH520" s="2"/>
      <c r="AI520" s="2"/>
      <c r="AJ520" s="2" t="s">
        <v>4797</v>
      </c>
      <c r="AK520" s="2" t="s">
        <v>33</v>
      </c>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c r="IX520" s="2"/>
      <c r="IY520" s="2"/>
      <c r="IZ520" s="2"/>
      <c r="JA520" s="2"/>
      <c r="JB520" s="2" t="s">
        <v>53</v>
      </c>
      <c r="JC520" s="2"/>
      <c r="JD520" s="2"/>
      <c r="JE520" s="2"/>
      <c r="JF520" s="2"/>
      <c r="JG520" s="2"/>
      <c r="JH520" s="2"/>
      <c r="JI520" s="2"/>
      <c r="JJ520" s="2"/>
      <c r="JK520" s="2"/>
      <c r="JL520" s="2"/>
      <c r="JM520" s="2"/>
      <c r="JN520" s="2"/>
      <c r="JO520" s="2"/>
      <c r="JP520" s="2"/>
      <c r="JQ520" s="2"/>
      <c r="JR520" s="2"/>
      <c r="JS520" s="2"/>
      <c r="JT520" s="2"/>
      <c r="JU520" s="2"/>
      <c r="JV520" s="2"/>
      <c r="JW520" s="2"/>
      <c r="JX520" s="2"/>
      <c r="JY520" s="2"/>
      <c r="JZ520" s="2"/>
      <c r="KA520" s="2"/>
      <c r="KB520" s="2"/>
      <c r="KC520" s="2" t="s">
        <v>52</v>
      </c>
      <c r="KD520" s="2"/>
      <c r="KE520" s="2" t="s">
        <v>99</v>
      </c>
      <c r="KF520" s="2" t="s">
        <v>67</v>
      </c>
      <c r="KG520" s="2"/>
      <c r="KH520" s="2"/>
      <c r="KI520" s="2"/>
      <c r="KJ520" s="2" t="s">
        <v>103</v>
      </c>
      <c r="KK520" s="2"/>
      <c r="KL520" s="2"/>
      <c r="KM520" s="2"/>
      <c r="KN520" s="2"/>
      <c r="KO520" s="2" t="s">
        <v>670</v>
      </c>
      <c r="KP520" s="2"/>
      <c r="KQ520" s="2"/>
      <c r="KR520" s="2"/>
      <c r="KS520" s="2"/>
      <c r="KT520" s="2"/>
      <c r="KU520" s="2"/>
      <c r="KV520" s="2"/>
      <c r="KW520" s="2" t="s">
        <v>104</v>
      </c>
      <c r="KX520" s="2"/>
      <c r="KY520" s="2" t="s">
        <v>106</v>
      </c>
      <c r="KZ520" s="2" t="s">
        <v>4798</v>
      </c>
      <c r="LA520" s="2" t="s">
        <v>4799</v>
      </c>
      <c r="LB520" s="2" t="s">
        <v>205</v>
      </c>
      <c r="LC520" s="2" t="s">
        <v>220</v>
      </c>
      <c r="LD520" s="2" t="s">
        <v>236</v>
      </c>
      <c r="LE520" s="2" t="s">
        <v>3083</v>
      </c>
      <c r="LF520" s="2" t="s">
        <v>260</v>
      </c>
      <c r="LG520" s="2" t="s">
        <v>274</v>
      </c>
      <c r="LH520" s="2" t="s">
        <v>4800</v>
      </c>
      <c r="LI520" s="2"/>
      <c r="LJ520" s="2" t="s">
        <v>279</v>
      </c>
      <c r="LK520" s="2"/>
      <c r="LL520" s="2"/>
      <c r="LM520" s="2"/>
      <c r="LN520" s="2"/>
      <c r="LO520" s="2"/>
      <c r="LP520" s="2"/>
      <c r="LQ520" s="2"/>
      <c r="LR520" s="2"/>
      <c r="LS520" s="2"/>
      <c r="LT520" s="2"/>
      <c r="LU520" s="2"/>
      <c r="LV520" s="2" t="s">
        <v>279</v>
      </c>
      <c r="LW520" s="2" t="s">
        <v>291</v>
      </c>
      <c r="LX520" s="2">
        <v>7654656108</v>
      </c>
    </row>
    <row r="521" spans="1:336" ht="25" x14ac:dyDescent="0.3">
      <c r="A521" s="6">
        <v>520</v>
      </c>
      <c r="B521" s="2" t="s">
        <v>4801</v>
      </c>
      <c r="C521" s="2" t="s">
        <v>4802</v>
      </c>
      <c r="D521" s="2" t="s">
        <v>4803</v>
      </c>
      <c r="E521" s="2" t="s">
        <v>4804</v>
      </c>
      <c r="F521" s="2" t="s">
        <v>596</v>
      </c>
      <c r="G521" s="2" t="s">
        <v>3</v>
      </c>
      <c r="H521" s="2" t="s">
        <v>8</v>
      </c>
      <c r="I521" s="2" t="s">
        <v>22</v>
      </c>
      <c r="J521" s="2" t="s">
        <v>44</v>
      </c>
      <c r="K521" s="2" t="s">
        <v>46</v>
      </c>
      <c r="L521" s="2" t="s">
        <v>52</v>
      </c>
      <c r="M521" s="2"/>
      <c r="N521" s="2"/>
      <c r="O521" s="2"/>
      <c r="P521" s="2"/>
      <c r="Q521" s="2"/>
      <c r="R521" s="2"/>
      <c r="S521" s="2"/>
      <c r="T521" s="2" t="s">
        <v>23</v>
      </c>
      <c r="U521" s="2"/>
      <c r="V521" s="2"/>
      <c r="W521" s="2"/>
      <c r="X521" s="2"/>
      <c r="Y521" s="2"/>
      <c r="Z521" s="2"/>
      <c r="AA521" s="2"/>
      <c r="AB521" s="2"/>
      <c r="AC521" s="2"/>
      <c r="AD521" s="2"/>
      <c r="AE521" s="2"/>
      <c r="AF521" s="2"/>
      <c r="AG521" s="2"/>
      <c r="AH521" s="2" t="s">
        <v>37</v>
      </c>
      <c r="AI521" s="2"/>
      <c r="AJ521" s="2" t="s">
        <v>4768</v>
      </c>
      <c r="AK521" s="2" t="s">
        <v>18</v>
      </c>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t="s">
        <v>52</v>
      </c>
      <c r="JC521" s="2"/>
      <c r="JD521" s="2" t="s">
        <v>82</v>
      </c>
      <c r="JE521" s="2"/>
      <c r="JF521" s="2"/>
      <c r="JG521" s="2"/>
      <c r="JH521" s="2"/>
      <c r="JI521" s="2" t="s">
        <v>88</v>
      </c>
      <c r="JJ521" s="2"/>
      <c r="JK521" s="2"/>
      <c r="JL521" s="2" t="s">
        <v>151</v>
      </c>
      <c r="JM521" s="2"/>
      <c r="JN521" s="2" t="s">
        <v>4805</v>
      </c>
      <c r="JO521" s="2"/>
      <c r="JP521" s="2"/>
      <c r="JQ521" s="2"/>
      <c r="JR521" s="2"/>
      <c r="JS521" s="2" t="s">
        <v>158</v>
      </c>
      <c r="JT521" s="2"/>
      <c r="JU521" s="2"/>
      <c r="JV521" s="2"/>
      <c r="JW521" s="2"/>
      <c r="JX521" s="2"/>
      <c r="JY521" s="2"/>
      <c r="JZ521" s="2"/>
      <c r="KA521" s="2" t="s">
        <v>158</v>
      </c>
      <c r="KB521" s="2"/>
      <c r="KC521" s="2" t="s">
        <v>52</v>
      </c>
      <c r="KD521" s="2"/>
      <c r="KE521" s="2"/>
      <c r="KF521" s="2"/>
      <c r="KG521" s="2" t="s">
        <v>100</v>
      </c>
      <c r="KH521" s="2" t="s">
        <v>101</v>
      </c>
      <c r="KI521" s="2"/>
      <c r="KJ521" s="2" t="s">
        <v>103</v>
      </c>
      <c r="KK521" s="2"/>
      <c r="KL521" s="2"/>
      <c r="KM521" s="2"/>
      <c r="KN521" s="2"/>
      <c r="KO521" s="2" t="s">
        <v>635</v>
      </c>
      <c r="KP521" s="2"/>
      <c r="KQ521" s="2"/>
      <c r="KR521" s="2" t="s">
        <v>67</v>
      </c>
      <c r="KS521" s="2"/>
      <c r="KT521" s="2"/>
      <c r="KU521" s="2" t="s">
        <v>147</v>
      </c>
      <c r="KV521" s="2"/>
      <c r="KW521" s="2" t="s">
        <v>104</v>
      </c>
      <c r="KX521" s="2"/>
      <c r="KY521" s="2"/>
      <c r="KZ521" s="2"/>
      <c r="LA521" s="2" t="s">
        <v>1070</v>
      </c>
      <c r="LB521" s="2" t="s">
        <v>204</v>
      </c>
      <c r="LC521" s="2" t="s">
        <v>220</v>
      </c>
      <c r="LD521" s="2" t="s">
        <v>252</v>
      </c>
      <c r="LE521" s="2" t="s">
        <v>4806</v>
      </c>
      <c r="LF521" s="2" t="s">
        <v>264</v>
      </c>
      <c r="LG521" s="2" t="s">
        <v>266</v>
      </c>
      <c r="LH521" s="2" t="s">
        <v>4807</v>
      </c>
      <c r="LI521" s="2"/>
      <c r="LJ521" s="2"/>
      <c r="LK521" s="2" t="s">
        <v>280</v>
      </c>
      <c r="LL521" s="2" t="s">
        <v>281</v>
      </c>
      <c r="LM521" s="2" t="s">
        <v>282</v>
      </c>
      <c r="LN521" s="2"/>
      <c r="LO521" s="2"/>
      <c r="LP521" s="2"/>
      <c r="LQ521" s="2"/>
      <c r="LR521" s="2"/>
      <c r="LS521" s="2"/>
      <c r="LT521" s="2"/>
      <c r="LU521" s="2"/>
      <c r="LV521" s="2" t="s">
        <v>766</v>
      </c>
      <c r="LW521" s="2" t="s">
        <v>291</v>
      </c>
      <c r="LX521" s="2">
        <v>6391904887</v>
      </c>
    </row>
    <row r="522" spans="1:336" ht="25" x14ac:dyDescent="0.3">
      <c r="A522" s="6">
        <v>521</v>
      </c>
      <c r="B522" s="2" t="s">
        <v>4808</v>
      </c>
      <c r="C522" s="2" t="s">
        <v>4809</v>
      </c>
      <c r="D522" s="2" t="s">
        <v>4810</v>
      </c>
      <c r="E522" s="2" t="s">
        <v>4811</v>
      </c>
      <c r="F522" s="2" t="s">
        <v>596</v>
      </c>
      <c r="G522" s="2" t="s">
        <v>3</v>
      </c>
      <c r="H522" s="2" t="s">
        <v>7</v>
      </c>
      <c r="I522" s="2" t="s">
        <v>16</v>
      </c>
      <c r="J522" s="2" t="s">
        <v>41</v>
      </c>
      <c r="K522" s="2" t="s">
        <v>46</v>
      </c>
      <c r="L522" s="2" t="s">
        <v>52</v>
      </c>
      <c r="M522" s="2" t="s">
        <v>16</v>
      </c>
      <c r="N522" s="2"/>
      <c r="O522" s="2"/>
      <c r="P522" s="2"/>
      <c r="Q522" s="2"/>
      <c r="R522" s="2"/>
      <c r="S522" s="2"/>
      <c r="T522" s="2" t="s">
        <v>23</v>
      </c>
      <c r="U522" s="2"/>
      <c r="V522" s="2"/>
      <c r="W522" s="2"/>
      <c r="X522" s="2"/>
      <c r="Y522" s="2"/>
      <c r="Z522" s="2"/>
      <c r="AA522" s="2"/>
      <c r="AB522" s="2"/>
      <c r="AC522" s="2"/>
      <c r="AD522" s="2"/>
      <c r="AE522" s="2"/>
      <c r="AF522" s="2"/>
      <c r="AG522" s="2"/>
      <c r="AH522" s="2"/>
      <c r="AI522" s="2"/>
      <c r="AJ522" s="2" t="s">
        <v>989</v>
      </c>
      <c r="AK522" s="2" t="s">
        <v>16</v>
      </c>
      <c r="AL522" s="2"/>
      <c r="AM522" s="2" t="s">
        <v>58</v>
      </c>
      <c r="AN522" s="2"/>
      <c r="AO522" s="2"/>
      <c r="AP522" s="2"/>
      <c r="AQ522" s="2" t="s">
        <v>62</v>
      </c>
      <c r="AR522" s="2" t="s">
        <v>63</v>
      </c>
      <c r="AS522" s="2"/>
      <c r="AT522" s="2"/>
      <c r="AU522" s="2"/>
      <c r="AV522" s="2" t="s">
        <v>4812</v>
      </c>
      <c r="AW522" s="2"/>
      <c r="AX522" s="2"/>
      <c r="AY522" s="2"/>
      <c r="AZ522" s="2"/>
      <c r="BA522" s="2" t="s">
        <v>71</v>
      </c>
      <c r="BB522" s="2" t="s">
        <v>72</v>
      </c>
      <c r="BC522" s="2" t="s">
        <v>73</v>
      </c>
      <c r="BD522" s="2"/>
      <c r="BE522" s="2"/>
      <c r="BF522" s="2"/>
      <c r="BG522" s="2"/>
      <c r="BH522" s="2"/>
      <c r="BI522" s="2"/>
      <c r="BJ522" s="2"/>
      <c r="BK522" s="2" t="s">
        <v>2207</v>
      </c>
      <c r="BL522" s="2"/>
      <c r="BM522" s="2"/>
      <c r="BN522" s="2"/>
      <c r="BO522" s="2"/>
      <c r="BP522" s="2"/>
      <c r="BQ522" s="2" t="s">
        <v>86</v>
      </c>
      <c r="BR522" s="2"/>
      <c r="BS522" s="2" t="s">
        <v>88</v>
      </c>
      <c r="BT522" s="2"/>
      <c r="BU522" s="2"/>
      <c r="BV522" s="2" t="s">
        <v>700</v>
      </c>
      <c r="BW522" s="2" t="s">
        <v>91</v>
      </c>
      <c r="BX522" s="2"/>
      <c r="BY522" s="2"/>
      <c r="BZ522" s="2"/>
      <c r="CA522" s="2"/>
      <c r="CB522" s="2"/>
      <c r="CC522" s="2"/>
      <c r="CD522" s="2"/>
      <c r="CE522" s="2" t="s">
        <v>88</v>
      </c>
      <c r="CF522" s="2"/>
      <c r="CG522" s="2"/>
      <c r="CH522" s="2"/>
      <c r="CI522" s="2" t="s">
        <v>88</v>
      </c>
      <c r="CJ522" s="2"/>
      <c r="CK522" s="2"/>
      <c r="CL522" s="2"/>
      <c r="CM522" s="2"/>
      <c r="CN522" s="2" t="s">
        <v>101</v>
      </c>
      <c r="CO522" s="2" t="s">
        <v>102</v>
      </c>
      <c r="CP522" s="2"/>
      <c r="CQ522" s="2" t="s">
        <v>104</v>
      </c>
      <c r="CR522" s="2"/>
      <c r="CS522" s="2"/>
      <c r="CT522" s="2"/>
      <c r="CU522" s="2" t="s">
        <v>4813</v>
      </c>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t="s">
        <v>143</v>
      </c>
      <c r="EK522" s="2" t="s">
        <v>52</v>
      </c>
      <c r="EL522" s="2"/>
      <c r="EM522" s="2"/>
      <c r="EN522" s="2" t="s">
        <v>67</v>
      </c>
      <c r="EO522" s="2"/>
      <c r="EP522" s="2" t="s">
        <v>101</v>
      </c>
      <c r="EQ522" s="2"/>
      <c r="ER522" s="2"/>
      <c r="ES522" s="2"/>
      <c r="ET522" s="2"/>
      <c r="EU522" s="2" t="s">
        <v>106</v>
      </c>
      <c r="EV522" s="2"/>
      <c r="EW522" s="2" t="s">
        <v>1276</v>
      </c>
      <c r="EX522" s="2" t="s">
        <v>98</v>
      </c>
      <c r="EY522" s="2"/>
      <c r="EZ522" s="2"/>
      <c r="FA522" s="2"/>
      <c r="FB522" s="2"/>
      <c r="FC522" s="2" t="s">
        <v>147</v>
      </c>
      <c r="FD522" s="2"/>
      <c r="FE522" s="2" t="s">
        <v>104</v>
      </c>
      <c r="FF522" s="2"/>
      <c r="FG522" s="2"/>
      <c r="FH522" s="2"/>
      <c r="FI522" s="2" t="s">
        <v>1164</v>
      </c>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t="s">
        <v>204</v>
      </c>
      <c r="LC522" s="2" t="s">
        <v>225</v>
      </c>
      <c r="LD522" s="2" t="s">
        <v>229</v>
      </c>
      <c r="LE522" s="2" t="s">
        <v>609</v>
      </c>
      <c r="LF522" s="2" t="s">
        <v>264</v>
      </c>
      <c r="LG522" s="2" t="s">
        <v>273</v>
      </c>
      <c r="LH522" s="2" t="s">
        <v>4814</v>
      </c>
      <c r="LI522" s="2"/>
      <c r="LJ522" s="2"/>
      <c r="LK522" s="2"/>
      <c r="LL522" s="2"/>
      <c r="LM522" s="2"/>
      <c r="LN522" s="2"/>
      <c r="LO522" s="2"/>
      <c r="LP522" s="2"/>
      <c r="LQ522" s="2" t="s">
        <v>286</v>
      </c>
      <c r="LR522" s="2"/>
      <c r="LS522" s="2"/>
      <c r="LT522" s="2"/>
      <c r="LU522" s="2"/>
      <c r="LV522" s="2" t="s">
        <v>286</v>
      </c>
      <c r="LW522" s="2" t="s">
        <v>292</v>
      </c>
      <c r="LX522" s="2"/>
    </row>
    <row r="523" spans="1:336" ht="25" x14ac:dyDescent="0.3">
      <c r="A523" s="6">
        <v>522</v>
      </c>
      <c r="B523" s="2" t="s">
        <v>4815</v>
      </c>
      <c r="C523" s="2" t="s">
        <v>4816</v>
      </c>
      <c r="D523" s="2" t="s">
        <v>4817</v>
      </c>
      <c r="E523" s="2" t="s">
        <v>4818</v>
      </c>
      <c r="F523" s="2" t="s">
        <v>596</v>
      </c>
      <c r="G523" s="2" t="s">
        <v>3</v>
      </c>
      <c r="H523" s="2" t="s">
        <v>8</v>
      </c>
      <c r="I523" s="2" t="s">
        <v>4819</v>
      </c>
      <c r="J523" s="2" t="s">
        <v>44</v>
      </c>
      <c r="K523" s="2" t="s">
        <v>46</v>
      </c>
      <c r="L523" s="2" t="s">
        <v>53</v>
      </c>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c r="JG523" s="2"/>
      <c r="JH523" s="2"/>
      <c r="JI523" s="2"/>
      <c r="JJ523" s="2"/>
      <c r="JK523" s="2"/>
      <c r="JL523" s="2"/>
      <c r="JM523" s="2"/>
      <c r="JN523" s="2"/>
      <c r="JO523" s="2"/>
      <c r="JP523" s="2"/>
      <c r="JQ523" s="2"/>
      <c r="JR523" s="2"/>
      <c r="JS523" s="2"/>
      <c r="JT523" s="2"/>
      <c r="JU523" s="2"/>
      <c r="JV523" s="2"/>
      <c r="JW523" s="2"/>
      <c r="JX523" s="2"/>
      <c r="JY523" s="2"/>
      <c r="JZ523" s="2"/>
      <c r="KA523" s="2"/>
      <c r="KB523" s="2"/>
      <c r="KC523" s="2" t="s">
        <v>52</v>
      </c>
      <c r="KD523" s="2"/>
      <c r="KE523" s="2" t="s">
        <v>99</v>
      </c>
      <c r="KF523" s="2"/>
      <c r="KG523" s="2" t="s">
        <v>100</v>
      </c>
      <c r="KH523" s="2"/>
      <c r="KI523" s="2"/>
      <c r="KJ523" s="2"/>
      <c r="KK523" s="2"/>
      <c r="KL523" s="2" t="s">
        <v>105</v>
      </c>
      <c r="KM523" s="2"/>
      <c r="KN523" s="2"/>
      <c r="KO523" s="2" t="s">
        <v>1885</v>
      </c>
      <c r="KP523" s="2"/>
      <c r="KQ523" s="2"/>
      <c r="KR523" s="2"/>
      <c r="KS523" s="2"/>
      <c r="KT523" s="2" t="s">
        <v>101</v>
      </c>
      <c r="KU523" s="2"/>
      <c r="KV523" s="2"/>
      <c r="KW523" s="2" t="s">
        <v>104</v>
      </c>
      <c r="KX523" s="2"/>
      <c r="KY523" s="2" t="s">
        <v>106</v>
      </c>
      <c r="KZ523" s="2"/>
      <c r="LA523" s="2" t="s">
        <v>790</v>
      </c>
      <c r="LB523" s="2" t="s">
        <v>206</v>
      </c>
      <c r="LC523" s="2" t="s">
        <v>220</v>
      </c>
      <c r="LD523" s="2" t="s">
        <v>252</v>
      </c>
      <c r="LE523" s="2" t="s">
        <v>1741</v>
      </c>
      <c r="LF523" s="2" t="s">
        <v>258</v>
      </c>
      <c r="LG523" s="2" t="s">
        <v>269</v>
      </c>
      <c r="LH523" s="2" t="s">
        <v>4820</v>
      </c>
      <c r="LI523" s="2"/>
      <c r="LJ523" s="2"/>
      <c r="LK523" s="2"/>
      <c r="LL523" s="2" t="s">
        <v>281</v>
      </c>
      <c r="LM523" s="2"/>
      <c r="LN523" s="2"/>
      <c r="LO523" s="2"/>
      <c r="LP523" s="2"/>
      <c r="LQ523" s="2" t="s">
        <v>286</v>
      </c>
      <c r="LR523" s="2"/>
      <c r="LS523" s="2"/>
      <c r="LT523" s="2"/>
      <c r="LU523" s="2"/>
      <c r="LV523" s="2" t="s">
        <v>3849</v>
      </c>
      <c r="LW523" s="2" t="s">
        <v>292</v>
      </c>
      <c r="LX523" s="2"/>
    </row>
    <row r="524" spans="1:336" ht="25" x14ac:dyDescent="0.3">
      <c r="A524" s="6">
        <v>523</v>
      </c>
      <c r="B524" s="2" t="s">
        <v>4821</v>
      </c>
      <c r="C524" s="2" t="s">
        <v>4822</v>
      </c>
      <c r="D524" s="2" t="s">
        <v>4823</v>
      </c>
      <c r="E524" s="2" t="s">
        <v>4824</v>
      </c>
      <c r="F524" s="2" t="s">
        <v>596</v>
      </c>
      <c r="G524" s="2" t="s">
        <v>3</v>
      </c>
      <c r="H524" s="2" t="s">
        <v>9</v>
      </c>
      <c r="I524" s="2" t="s">
        <v>27</v>
      </c>
      <c r="J524" s="2" t="s">
        <v>44</v>
      </c>
      <c r="K524" s="2" t="s">
        <v>46</v>
      </c>
      <c r="L524" s="2" t="s">
        <v>52</v>
      </c>
      <c r="M524" s="2"/>
      <c r="N524" s="2"/>
      <c r="O524" s="2"/>
      <c r="P524" s="2" t="s">
        <v>19</v>
      </c>
      <c r="Q524" s="2"/>
      <c r="R524" s="2"/>
      <c r="S524" s="2"/>
      <c r="T524" s="2"/>
      <c r="U524" s="2"/>
      <c r="V524" s="2"/>
      <c r="W524" s="2"/>
      <c r="X524" s="2" t="s">
        <v>27</v>
      </c>
      <c r="Y524" s="2"/>
      <c r="Z524" s="2"/>
      <c r="AA524" s="2"/>
      <c r="AB524" s="2"/>
      <c r="AC524" s="2"/>
      <c r="AD524" s="2"/>
      <c r="AE524" s="2"/>
      <c r="AF524" s="2"/>
      <c r="AG524" s="2" t="s">
        <v>36</v>
      </c>
      <c r="AH524" s="2"/>
      <c r="AI524" s="2"/>
      <c r="AJ524" s="2" t="s">
        <v>4825</v>
      </c>
      <c r="AK524" s="2" t="s">
        <v>25</v>
      </c>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t="s">
        <v>53</v>
      </c>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t="s">
        <v>53</v>
      </c>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t="s">
        <v>205</v>
      </c>
      <c r="LC524" s="2" t="s">
        <v>213</v>
      </c>
      <c r="LD524" s="2" t="s">
        <v>251</v>
      </c>
      <c r="LE524" s="2" t="s">
        <v>2711</v>
      </c>
      <c r="LF524" s="2" t="s">
        <v>258</v>
      </c>
      <c r="LG524" s="2" t="s">
        <v>270</v>
      </c>
      <c r="LH524" s="2" t="s">
        <v>4826</v>
      </c>
      <c r="LI524" s="2"/>
      <c r="LJ524" s="2" t="s">
        <v>279</v>
      </c>
      <c r="LK524" s="2"/>
      <c r="LL524" s="2"/>
      <c r="LM524" s="2"/>
      <c r="LN524" s="2"/>
      <c r="LO524" s="2"/>
      <c r="LP524" s="2"/>
      <c r="LQ524" s="2"/>
      <c r="LR524" s="2"/>
      <c r="LS524" s="2"/>
      <c r="LT524" s="2"/>
      <c r="LU524" s="2"/>
      <c r="LV524" s="2" t="s">
        <v>279</v>
      </c>
      <c r="LW524" s="2" t="s">
        <v>292</v>
      </c>
      <c r="LX524" s="2"/>
    </row>
    <row r="525" spans="1:336" ht="37.5" x14ac:dyDescent="0.3">
      <c r="A525" s="6">
        <v>524</v>
      </c>
      <c r="B525" s="2" t="s">
        <v>4827</v>
      </c>
      <c r="C525" s="2" t="s">
        <v>4828</v>
      </c>
      <c r="D525" s="2" t="s">
        <v>4829</v>
      </c>
      <c r="E525" s="2" t="s">
        <v>4830</v>
      </c>
      <c r="F525" s="2" t="s">
        <v>596</v>
      </c>
      <c r="G525" s="2" t="s">
        <v>3</v>
      </c>
      <c r="H525" s="2" t="s">
        <v>12</v>
      </c>
      <c r="I525" s="2" t="s">
        <v>29</v>
      </c>
      <c r="J525" s="2" t="s">
        <v>4831</v>
      </c>
      <c r="K525" s="2" t="s">
        <v>46</v>
      </c>
      <c r="L525" s="2" t="s">
        <v>53</v>
      </c>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c r="JG525" s="2"/>
      <c r="JH525" s="2"/>
      <c r="JI525" s="2"/>
      <c r="JJ525" s="2"/>
      <c r="JK525" s="2"/>
      <c r="JL525" s="2"/>
      <c r="JM525" s="2"/>
      <c r="JN525" s="2"/>
      <c r="JO525" s="2"/>
      <c r="JP525" s="2"/>
      <c r="JQ525" s="2"/>
      <c r="JR525" s="2"/>
      <c r="JS525" s="2"/>
      <c r="JT525" s="2"/>
      <c r="JU525" s="2"/>
      <c r="JV525" s="2"/>
      <c r="JW525" s="2"/>
      <c r="JX525" s="2"/>
      <c r="JY525" s="2"/>
      <c r="JZ525" s="2"/>
      <c r="KA525" s="2"/>
      <c r="KB525" s="2"/>
      <c r="KC525" s="2" t="s">
        <v>52</v>
      </c>
      <c r="KD525" s="2"/>
      <c r="KE525" s="2" t="s">
        <v>99</v>
      </c>
      <c r="KF525" s="2" t="s">
        <v>67</v>
      </c>
      <c r="KG525" s="2"/>
      <c r="KH525" s="2"/>
      <c r="KI525" s="2" t="s">
        <v>147</v>
      </c>
      <c r="KJ525" s="2"/>
      <c r="KK525" s="2"/>
      <c r="KL525" s="2"/>
      <c r="KM525" s="2"/>
      <c r="KN525" s="2"/>
      <c r="KO525" s="2" t="s">
        <v>774</v>
      </c>
      <c r="KP525" s="2" t="s">
        <v>98</v>
      </c>
      <c r="KQ525" s="2"/>
      <c r="KR525" s="2" t="s">
        <v>67</v>
      </c>
      <c r="KS525" s="2"/>
      <c r="KT525" s="2"/>
      <c r="KU525" s="2"/>
      <c r="KV525" s="2"/>
      <c r="KW525" s="2" t="s">
        <v>104</v>
      </c>
      <c r="KX525" s="2"/>
      <c r="KY525" s="2"/>
      <c r="KZ525" s="2"/>
      <c r="LA525" s="2" t="s">
        <v>2052</v>
      </c>
      <c r="LB525" s="2" t="s">
        <v>205</v>
      </c>
      <c r="LC525" s="2" t="s">
        <v>223</v>
      </c>
      <c r="LD525" s="2" t="s">
        <v>254</v>
      </c>
      <c r="LE525" s="2" t="s">
        <v>4832</v>
      </c>
      <c r="LF525" s="2" t="s">
        <v>264</v>
      </c>
      <c r="LG525" s="2" t="s">
        <v>270</v>
      </c>
      <c r="LH525" s="2" t="s">
        <v>4833</v>
      </c>
      <c r="LI525" s="2"/>
      <c r="LJ525" s="2"/>
      <c r="LK525" s="2"/>
      <c r="LL525" s="2"/>
      <c r="LM525" s="2" t="s">
        <v>282</v>
      </c>
      <c r="LN525" s="2"/>
      <c r="LO525" s="2"/>
      <c r="LP525" s="2"/>
      <c r="LQ525" s="2"/>
      <c r="LR525" s="2"/>
      <c r="LS525" s="2"/>
      <c r="LT525" s="2"/>
      <c r="LU525" s="2"/>
      <c r="LV525" s="2" t="s">
        <v>282</v>
      </c>
      <c r="LW525" s="2" t="s">
        <v>292</v>
      </c>
      <c r="LX525" s="2"/>
    </row>
    <row r="526" spans="1:336" ht="25" x14ac:dyDescent="0.3">
      <c r="A526" s="6">
        <v>525</v>
      </c>
      <c r="B526" s="2" t="s">
        <v>4834</v>
      </c>
      <c r="C526" s="2" t="s">
        <v>4835</v>
      </c>
      <c r="D526" s="2" t="s">
        <v>4836</v>
      </c>
      <c r="E526" s="2" t="s">
        <v>4837</v>
      </c>
      <c r="F526" s="2" t="s">
        <v>596</v>
      </c>
      <c r="G526" s="2" t="s">
        <v>3</v>
      </c>
      <c r="H526" s="2" t="s">
        <v>8</v>
      </c>
      <c r="I526" s="2" t="s">
        <v>16</v>
      </c>
      <c r="J526" s="2" t="s">
        <v>40</v>
      </c>
      <c r="K526" s="2" t="s">
        <v>46</v>
      </c>
      <c r="L526" s="2" t="s">
        <v>52</v>
      </c>
      <c r="M526" s="2"/>
      <c r="N526" s="2"/>
      <c r="O526" s="2"/>
      <c r="P526" s="2"/>
      <c r="Q526" s="2"/>
      <c r="R526" s="2" t="s">
        <v>21</v>
      </c>
      <c r="S526" s="2"/>
      <c r="T526" s="2"/>
      <c r="U526" s="2"/>
      <c r="V526" s="2"/>
      <c r="W526" s="2"/>
      <c r="X526" s="2"/>
      <c r="Y526" s="2"/>
      <c r="Z526" s="2"/>
      <c r="AA526" s="2"/>
      <c r="AB526" s="2"/>
      <c r="AC526" s="2"/>
      <c r="AD526" s="2"/>
      <c r="AE526" s="2" t="s">
        <v>34</v>
      </c>
      <c r="AF526" s="2"/>
      <c r="AG526" s="2"/>
      <c r="AH526" s="2"/>
      <c r="AI526" s="2" t="s">
        <v>4838</v>
      </c>
      <c r="AJ526" s="2" t="s">
        <v>4839</v>
      </c>
      <c r="AK526" s="2" t="s">
        <v>34</v>
      </c>
      <c r="AL526" s="2"/>
      <c r="AM526" s="2"/>
      <c r="AN526" s="2"/>
      <c r="AO526" s="2"/>
      <c r="AP526" s="2"/>
      <c r="AQ526" s="2" t="s">
        <v>62</v>
      </c>
      <c r="AR526" s="2" t="s">
        <v>63</v>
      </c>
      <c r="AS526" s="2" t="s">
        <v>64</v>
      </c>
      <c r="AT526" s="2"/>
      <c r="AU526" s="2"/>
      <c r="AV526" s="2" t="s">
        <v>4610</v>
      </c>
      <c r="AW526" s="2"/>
      <c r="AX526" s="2"/>
      <c r="AY526" s="2"/>
      <c r="AZ526" s="2" t="s">
        <v>70</v>
      </c>
      <c r="BA526" s="2"/>
      <c r="BB526" s="2"/>
      <c r="BC526" s="2"/>
      <c r="BD526" s="2" t="s">
        <v>74</v>
      </c>
      <c r="BE526" s="2"/>
      <c r="BF526" s="2" t="s">
        <v>76</v>
      </c>
      <c r="BG526" s="2"/>
      <c r="BH526" s="2"/>
      <c r="BI526" s="2"/>
      <c r="BJ526" s="2"/>
      <c r="BK526" s="2" t="s">
        <v>4840</v>
      </c>
      <c r="BL526" s="2" t="s">
        <v>81</v>
      </c>
      <c r="BM526" s="2"/>
      <c r="BN526" s="2"/>
      <c r="BO526" s="2"/>
      <c r="BP526" s="2"/>
      <c r="BQ526" s="2"/>
      <c r="BR526" s="2" t="s">
        <v>87</v>
      </c>
      <c r="BS526" s="2"/>
      <c r="BT526" s="2"/>
      <c r="BU526" s="2"/>
      <c r="BV526" s="2" t="s">
        <v>4841</v>
      </c>
      <c r="BW526" s="2" t="s">
        <v>89</v>
      </c>
      <c r="BX526" s="2"/>
      <c r="BY526" s="2"/>
      <c r="BZ526" s="2"/>
      <c r="CA526" s="2"/>
      <c r="CB526" s="2"/>
      <c r="CC526" s="2"/>
      <c r="CD526" s="2"/>
      <c r="CE526" s="2"/>
      <c r="CF526" s="2"/>
      <c r="CG526" s="2" t="s">
        <v>96</v>
      </c>
      <c r="CH526" s="2"/>
      <c r="CI526" s="2" t="s">
        <v>96</v>
      </c>
      <c r="CJ526" s="2" t="s">
        <v>98</v>
      </c>
      <c r="CK526" s="2"/>
      <c r="CL526" s="2"/>
      <c r="CM526" s="2"/>
      <c r="CN526" s="2" t="s">
        <v>101</v>
      </c>
      <c r="CO526" s="2"/>
      <c r="CP526" s="2" t="s">
        <v>103</v>
      </c>
      <c r="CQ526" s="2"/>
      <c r="CR526" s="2"/>
      <c r="CS526" s="2"/>
      <c r="CT526" s="2"/>
      <c r="CU526" s="2" t="s">
        <v>2460</v>
      </c>
      <c r="CV526" s="2"/>
      <c r="CW526" s="2"/>
      <c r="CX526" s="2"/>
      <c r="CY526" s="2"/>
      <c r="CZ526" s="2"/>
      <c r="DA526" s="2" t="s">
        <v>113</v>
      </c>
      <c r="DB526" s="2" t="s">
        <v>114</v>
      </c>
      <c r="DC526" s="2"/>
      <c r="DD526" s="2" t="s">
        <v>4842</v>
      </c>
      <c r="DE526" s="2"/>
      <c r="DF526" s="2"/>
      <c r="DG526" s="2"/>
      <c r="DH526" s="2"/>
      <c r="DI526" s="2"/>
      <c r="DJ526" s="2"/>
      <c r="DK526" s="2"/>
      <c r="DL526" s="2"/>
      <c r="DM526" s="2"/>
      <c r="DN526" s="2"/>
      <c r="DO526" s="2"/>
      <c r="DP526" s="2"/>
      <c r="DQ526" s="2"/>
      <c r="DR526" s="2"/>
      <c r="DS526" s="2"/>
      <c r="DT526" s="2"/>
      <c r="DU526" s="2"/>
      <c r="DV526" s="2"/>
      <c r="DW526" s="2"/>
      <c r="DX526" s="2"/>
      <c r="DY526" s="2" t="s">
        <v>133</v>
      </c>
      <c r="DZ526" s="2"/>
      <c r="EA526" s="2"/>
      <c r="EB526" s="2"/>
      <c r="EC526" s="2" t="s">
        <v>137</v>
      </c>
      <c r="ED526" s="2" t="s">
        <v>138</v>
      </c>
      <c r="EE526" s="2"/>
      <c r="EF526" s="2"/>
      <c r="EG526" s="2"/>
      <c r="EH526" s="2"/>
      <c r="EI526" s="2" t="s">
        <v>3846</v>
      </c>
      <c r="EJ526" s="2" t="s">
        <v>144</v>
      </c>
      <c r="EK526" s="2" t="s">
        <v>52</v>
      </c>
      <c r="EL526" s="2"/>
      <c r="EM526" s="2"/>
      <c r="EN526" s="2" t="s">
        <v>67</v>
      </c>
      <c r="EO526" s="2"/>
      <c r="EP526" s="2"/>
      <c r="EQ526" s="2"/>
      <c r="ER526" s="2" t="s">
        <v>103</v>
      </c>
      <c r="ES526" s="2" t="s">
        <v>104</v>
      </c>
      <c r="ET526" s="2"/>
      <c r="EU526" s="2"/>
      <c r="EV526" s="2"/>
      <c r="EW526" s="2" t="s">
        <v>1087</v>
      </c>
      <c r="EX526" s="2" t="s">
        <v>98</v>
      </c>
      <c r="EY526" s="2"/>
      <c r="EZ526" s="2"/>
      <c r="FA526" s="2"/>
      <c r="FB526" s="2" t="s">
        <v>101</v>
      </c>
      <c r="FC526" s="2"/>
      <c r="FD526" s="2" t="s">
        <v>103</v>
      </c>
      <c r="FE526" s="2"/>
      <c r="FF526" s="2"/>
      <c r="FG526" s="2"/>
      <c r="FH526" s="2"/>
      <c r="FI526" s="2" t="s">
        <v>2460</v>
      </c>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t="s">
        <v>204</v>
      </c>
      <c r="LC526" s="2" t="s">
        <v>210</v>
      </c>
      <c r="LD526" s="2" t="s">
        <v>234</v>
      </c>
      <c r="LE526" s="2" t="s">
        <v>2392</v>
      </c>
      <c r="LF526" s="2" t="s">
        <v>263</v>
      </c>
      <c r="LG526" s="2" t="s">
        <v>269</v>
      </c>
      <c r="LH526" s="2"/>
      <c r="LI526" s="2"/>
      <c r="LJ526" s="2"/>
      <c r="LK526" s="2"/>
      <c r="LL526" s="2"/>
      <c r="LM526" s="2"/>
      <c r="LN526" s="2"/>
      <c r="LO526" s="2"/>
      <c r="LP526" s="2"/>
      <c r="LQ526" s="2" t="s">
        <v>286</v>
      </c>
      <c r="LR526" s="2"/>
      <c r="LS526" s="2"/>
      <c r="LT526" s="2"/>
      <c r="LU526" s="2"/>
      <c r="LV526" s="2" t="s">
        <v>286</v>
      </c>
      <c r="LW526" s="2" t="s">
        <v>292</v>
      </c>
      <c r="LX526" s="2"/>
    </row>
    <row r="527" spans="1:336" ht="25" x14ac:dyDescent="0.3">
      <c r="A527" s="6">
        <v>526</v>
      </c>
      <c r="B527" s="2" t="s">
        <v>4843</v>
      </c>
      <c r="C527" s="2" t="s">
        <v>4844</v>
      </c>
      <c r="D527" s="2" t="s">
        <v>4845</v>
      </c>
      <c r="E527" s="2" t="s">
        <v>4846</v>
      </c>
      <c r="F527" s="2" t="s">
        <v>596</v>
      </c>
      <c r="G527" s="2" t="s">
        <v>3</v>
      </c>
      <c r="H527" s="2" t="s">
        <v>8</v>
      </c>
      <c r="I527" s="2" t="s">
        <v>4847</v>
      </c>
      <c r="J527" s="2" t="s">
        <v>40</v>
      </c>
      <c r="K527" s="2" t="s">
        <v>49</v>
      </c>
      <c r="L527" s="2" t="s">
        <v>52</v>
      </c>
      <c r="M527" s="2"/>
      <c r="N527" s="2"/>
      <c r="O527" s="2"/>
      <c r="P527" s="2"/>
      <c r="Q527" s="2"/>
      <c r="R527" s="2"/>
      <c r="S527" s="2"/>
      <c r="T527" s="2"/>
      <c r="U527" s="2"/>
      <c r="V527" s="2"/>
      <c r="W527" s="2" t="s">
        <v>26</v>
      </c>
      <c r="X527" s="2"/>
      <c r="Y527" s="2"/>
      <c r="Z527" s="2"/>
      <c r="AA527" s="2"/>
      <c r="AB527" s="2"/>
      <c r="AC527" s="2"/>
      <c r="AD527" s="2"/>
      <c r="AE527" s="2"/>
      <c r="AF527" s="2"/>
      <c r="AG527" s="2"/>
      <c r="AH527" s="2"/>
      <c r="AI527" s="2" t="s">
        <v>4848</v>
      </c>
      <c r="AJ527" s="2" t="s">
        <v>4849</v>
      </c>
      <c r="AK527" s="2" t="s">
        <v>4847</v>
      </c>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c r="IX527" s="2"/>
      <c r="IY527" s="2"/>
      <c r="IZ527" s="2"/>
      <c r="JA527" s="2"/>
      <c r="JB527" s="2" t="s">
        <v>53</v>
      </c>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t="s">
        <v>52</v>
      </c>
      <c r="KD527" s="2"/>
      <c r="KE527" s="2"/>
      <c r="KF527" s="2"/>
      <c r="KG527" s="2"/>
      <c r="KH527" s="2" t="s">
        <v>101</v>
      </c>
      <c r="KI527" s="2"/>
      <c r="KJ527" s="2" t="s">
        <v>103</v>
      </c>
      <c r="KK527" s="2"/>
      <c r="KL527" s="2" t="s">
        <v>105</v>
      </c>
      <c r="KM527" s="2"/>
      <c r="KN527" s="2"/>
      <c r="KO527" s="2" t="s">
        <v>1389</v>
      </c>
      <c r="KP527" s="2"/>
      <c r="KQ527" s="2"/>
      <c r="KR527" s="2" t="s">
        <v>67</v>
      </c>
      <c r="KS527" s="2" t="s">
        <v>100</v>
      </c>
      <c r="KT527" s="2"/>
      <c r="KU527" s="2" t="s">
        <v>147</v>
      </c>
      <c r="KV527" s="2"/>
      <c r="KW527" s="2"/>
      <c r="KX527" s="2"/>
      <c r="KY527" s="2"/>
      <c r="KZ527" s="2"/>
      <c r="LA527" s="2" t="s">
        <v>661</v>
      </c>
      <c r="LB527" s="2" t="s">
        <v>204</v>
      </c>
      <c r="LC527" s="2" t="s">
        <v>220</v>
      </c>
      <c r="LD527" s="2" t="s">
        <v>239</v>
      </c>
      <c r="LE527" s="2" t="s">
        <v>1165</v>
      </c>
      <c r="LF527" s="2" t="s">
        <v>258</v>
      </c>
      <c r="LG527" s="2" t="s">
        <v>4850</v>
      </c>
      <c r="LH527" s="2"/>
      <c r="LI527" s="2"/>
      <c r="LJ527" s="2" t="s">
        <v>279</v>
      </c>
      <c r="LK527" s="2" t="s">
        <v>280</v>
      </c>
      <c r="LL527" s="2"/>
      <c r="LM527" s="2"/>
      <c r="LN527" s="2"/>
      <c r="LO527" s="2"/>
      <c r="LP527" s="2"/>
      <c r="LQ527" s="2"/>
      <c r="LR527" s="2"/>
      <c r="LS527" s="2"/>
      <c r="LT527" s="2" t="s">
        <v>289</v>
      </c>
      <c r="LU527" s="2"/>
      <c r="LV527" s="2" t="s">
        <v>4851</v>
      </c>
      <c r="LW527" s="2" t="s">
        <v>291</v>
      </c>
      <c r="LX527" s="2">
        <v>8603932864</v>
      </c>
    </row>
    <row r="528" spans="1:336" ht="37.5" x14ac:dyDescent="0.3">
      <c r="A528" s="6">
        <v>527</v>
      </c>
      <c r="B528" s="2" t="s">
        <v>4852</v>
      </c>
      <c r="C528" s="2" t="s">
        <v>4853</v>
      </c>
      <c r="D528" s="2" t="s">
        <v>4854</v>
      </c>
      <c r="E528" s="2" t="s">
        <v>4855</v>
      </c>
      <c r="F528" s="2" t="s">
        <v>596</v>
      </c>
      <c r="G528" s="2" t="s">
        <v>3</v>
      </c>
      <c r="H528" s="2" t="s">
        <v>9</v>
      </c>
      <c r="I528" s="2" t="s">
        <v>25</v>
      </c>
      <c r="J528" s="2" t="s">
        <v>40</v>
      </c>
      <c r="K528" s="2" t="s">
        <v>49</v>
      </c>
      <c r="L528" s="2" t="s">
        <v>53</v>
      </c>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t="s">
        <v>52</v>
      </c>
      <c r="KD528" s="2"/>
      <c r="KE528" s="2" t="s">
        <v>99</v>
      </c>
      <c r="KF528" s="2"/>
      <c r="KG528" s="2" t="s">
        <v>100</v>
      </c>
      <c r="KH528" s="2"/>
      <c r="KI528" s="2"/>
      <c r="KJ528" s="2" t="s">
        <v>103</v>
      </c>
      <c r="KK528" s="2"/>
      <c r="KL528" s="2"/>
      <c r="KM528" s="2"/>
      <c r="KN528" s="2"/>
      <c r="KO528" s="2" t="s">
        <v>1935</v>
      </c>
      <c r="KP528" s="2"/>
      <c r="KQ528" s="2"/>
      <c r="KR528" s="2" t="s">
        <v>67</v>
      </c>
      <c r="KS528" s="2" t="s">
        <v>100</v>
      </c>
      <c r="KT528" s="2"/>
      <c r="KU528" s="2"/>
      <c r="KV528" s="2"/>
      <c r="KW528" s="2"/>
      <c r="KX528" s="2" t="s">
        <v>105</v>
      </c>
      <c r="KY528" s="2"/>
      <c r="KZ528" s="2"/>
      <c r="LA528" s="2" t="s">
        <v>983</v>
      </c>
      <c r="LB528" s="2" t="s">
        <v>205</v>
      </c>
      <c r="LC528" s="2" t="s">
        <v>210</v>
      </c>
      <c r="LD528" s="2" t="s">
        <v>239</v>
      </c>
      <c r="LE528" s="2" t="s">
        <v>893</v>
      </c>
      <c r="LF528" s="2" t="s">
        <v>260</v>
      </c>
      <c r="LG528" s="2" t="s">
        <v>270</v>
      </c>
      <c r="LH528" s="2" t="s">
        <v>3311</v>
      </c>
      <c r="LI528" s="2"/>
      <c r="LJ528" s="2"/>
      <c r="LK528" s="2" t="s">
        <v>280</v>
      </c>
      <c r="LL528" s="2"/>
      <c r="LM528" s="2"/>
      <c r="LN528" s="2"/>
      <c r="LO528" s="2" t="s">
        <v>284</v>
      </c>
      <c r="LP528" s="2" t="s">
        <v>285</v>
      </c>
      <c r="LQ528" s="2"/>
      <c r="LR528" s="2"/>
      <c r="LS528" s="2"/>
      <c r="LT528" s="2"/>
      <c r="LU528" s="2"/>
      <c r="LV528" s="2" t="s">
        <v>2264</v>
      </c>
      <c r="LW528" s="2" t="s">
        <v>292</v>
      </c>
      <c r="LX528" s="2"/>
    </row>
    <row r="529" spans="1:336" ht="25" x14ac:dyDescent="0.3">
      <c r="A529" s="6">
        <v>528</v>
      </c>
      <c r="B529" s="2" t="s">
        <v>4856</v>
      </c>
      <c r="C529" s="2" t="s">
        <v>4857</v>
      </c>
      <c r="D529" s="2" t="s">
        <v>4858</v>
      </c>
      <c r="E529" s="2" t="s">
        <v>4859</v>
      </c>
      <c r="F529" s="2" t="s">
        <v>596</v>
      </c>
      <c r="G529" s="2" t="s">
        <v>3</v>
      </c>
      <c r="H529" s="2" t="s">
        <v>10</v>
      </c>
      <c r="I529" s="2" t="s">
        <v>4860</v>
      </c>
      <c r="J529" s="2" t="s">
        <v>40</v>
      </c>
      <c r="K529" s="2" t="s">
        <v>48</v>
      </c>
      <c r="L529" s="2" t="s">
        <v>53</v>
      </c>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c r="IX529" s="2"/>
      <c r="IY529" s="2"/>
      <c r="IZ529" s="2"/>
      <c r="JA529" s="2"/>
      <c r="JB529" s="2"/>
      <c r="JC529" s="2"/>
      <c r="JD529" s="2"/>
      <c r="JE529" s="2"/>
      <c r="JF529" s="2"/>
      <c r="JG529" s="2"/>
      <c r="JH529" s="2"/>
      <c r="JI529" s="2"/>
      <c r="JJ529" s="2"/>
      <c r="JK529" s="2"/>
      <c r="JL529" s="2"/>
      <c r="JM529" s="2"/>
      <c r="JN529" s="2"/>
      <c r="JO529" s="2"/>
      <c r="JP529" s="2"/>
      <c r="JQ529" s="2"/>
      <c r="JR529" s="2"/>
      <c r="JS529" s="2"/>
      <c r="JT529" s="2"/>
      <c r="JU529" s="2"/>
      <c r="JV529" s="2"/>
      <c r="JW529" s="2"/>
      <c r="JX529" s="2"/>
      <c r="JY529" s="2"/>
      <c r="JZ529" s="2"/>
      <c r="KA529" s="2"/>
      <c r="KB529" s="2"/>
      <c r="KC529" s="2" t="s">
        <v>52</v>
      </c>
      <c r="KD529" s="2"/>
      <c r="KE529" s="2" t="s">
        <v>99</v>
      </c>
      <c r="KF529" s="2"/>
      <c r="KG529" s="2" t="s">
        <v>100</v>
      </c>
      <c r="KH529" s="2"/>
      <c r="KI529" s="2"/>
      <c r="KJ529" s="2" t="s">
        <v>103</v>
      </c>
      <c r="KK529" s="2"/>
      <c r="KL529" s="2"/>
      <c r="KM529" s="2"/>
      <c r="KN529" s="2"/>
      <c r="KO529" s="2" t="s">
        <v>1935</v>
      </c>
      <c r="KP529" s="2"/>
      <c r="KQ529" s="2"/>
      <c r="KR529" s="2"/>
      <c r="KS529" s="2"/>
      <c r="KT529" s="2" t="s">
        <v>101</v>
      </c>
      <c r="KU529" s="2"/>
      <c r="KV529" s="2"/>
      <c r="KW529" s="2" t="s">
        <v>104</v>
      </c>
      <c r="KX529" s="2"/>
      <c r="KY529" s="2" t="s">
        <v>106</v>
      </c>
      <c r="KZ529" s="2"/>
      <c r="LA529" s="2" t="s">
        <v>790</v>
      </c>
      <c r="LB529" s="2" t="s">
        <v>204</v>
      </c>
      <c r="LC529" s="2" t="s">
        <v>216</v>
      </c>
      <c r="LD529" s="2" t="s">
        <v>230</v>
      </c>
      <c r="LE529" s="2" t="s">
        <v>4861</v>
      </c>
      <c r="LF529" s="2" t="s">
        <v>259</v>
      </c>
      <c r="LG529" s="2" t="s">
        <v>273</v>
      </c>
      <c r="LH529" s="2" t="s">
        <v>4862</v>
      </c>
      <c r="LI529" s="2"/>
      <c r="LJ529" s="2"/>
      <c r="LK529" s="2"/>
      <c r="LL529" s="2" t="s">
        <v>281</v>
      </c>
      <c r="LM529" s="2" t="s">
        <v>282</v>
      </c>
      <c r="LN529" s="2"/>
      <c r="LO529" s="2"/>
      <c r="LP529" s="2"/>
      <c r="LQ529" s="2"/>
      <c r="LR529" s="2"/>
      <c r="LS529" s="2"/>
      <c r="LT529" s="2" t="s">
        <v>289</v>
      </c>
      <c r="LU529" s="2"/>
      <c r="LV529" s="2" t="s">
        <v>4863</v>
      </c>
      <c r="LW529" s="2" t="s">
        <v>291</v>
      </c>
      <c r="LX529" s="2">
        <v>7004414664</v>
      </c>
    </row>
    <row r="530" spans="1:336" ht="25" x14ac:dyDescent="0.3">
      <c r="A530" s="6">
        <v>529</v>
      </c>
      <c r="B530" s="2" t="s">
        <v>4864</v>
      </c>
      <c r="C530" s="2" t="s">
        <v>4865</v>
      </c>
      <c r="D530" s="2" t="s">
        <v>4866</v>
      </c>
      <c r="E530" s="2" t="s">
        <v>4867</v>
      </c>
      <c r="F530" s="2" t="s">
        <v>596</v>
      </c>
      <c r="G530" s="2" t="s">
        <v>3</v>
      </c>
      <c r="H530" s="2" t="s">
        <v>10</v>
      </c>
      <c r="I530" s="2" t="s">
        <v>22</v>
      </c>
      <c r="J530" s="2" t="s">
        <v>44</v>
      </c>
      <c r="K530" s="2" t="s">
        <v>46</v>
      </c>
      <c r="L530" s="2" t="s">
        <v>52</v>
      </c>
      <c r="M530" s="2"/>
      <c r="N530" s="2"/>
      <c r="O530" s="2"/>
      <c r="P530" s="2"/>
      <c r="Q530" s="2"/>
      <c r="R530" s="2"/>
      <c r="S530" s="2"/>
      <c r="T530" s="2"/>
      <c r="U530" s="2"/>
      <c r="V530" s="2"/>
      <c r="W530" s="2" t="s">
        <v>26</v>
      </c>
      <c r="X530" s="2"/>
      <c r="Y530" s="2"/>
      <c r="Z530" s="2"/>
      <c r="AA530" s="2" t="s">
        <v>30</v>
      </c>
      <c r="AB530" s="2"/>
      <c r="AC530" s="2"/>
      <c r="AD530" s="2"/>
      <c r="AE530" s="2"/>
      <c r="AF530" s="2"/>
      <c r="AG530" s="2"/>
      <c r="AH530" s="2"/>
      <c r="AI530" s="2"/>
      <c r="AJ530" s="2" t="s">
        <v>4120</v>
      </c>
      <c r="AK530" s="2" t="s">
        <v>22</v>
      </c>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c r="IX530" s="2"/>
      <c r="IY530" s="2"/>
      <c r="IZ530" s="2"/>
      <c r="JA530" s="2"/>
      <c r="JB530" s="2" t="s">
        <v>52</v>
      </c>
      <c r="JC530" s="2"/>
      <c r="JD530" s="2"/>
      <c r="JE530" s="2"/>
      <c r="JF530" s="2"/>
      <c r="JG530" s="2"/>
      <c r="JH530" s="2"/>
      <c r="JI530" s="2" t="s">
        <v>88</v>
      </c>
      <c r="JJ530" s="2"/>
      <c r="JK530" s="2"/>
      <c r="JL530" s="2"/>
      <c r="JM530" s="2"/>
      <c r="JN530" s="2" t="s">
        <v>88</v>
      </c>
      <c r="JO530" s="2"/>
      <c r="JP530" s="2"/>
      <c r="JQ530" s="2"/>
      <c r="JR530" s="2"/>
      <c r="JS530" s="2"/>
      <c r="JT530" s="2" t="s">
        <v>159</v>
      </c>
      <c r="JU530" s="2"/>
      <c r="JV530" s="2"/>
      <c r="JW530" s="2"/>
      <c r="JX530" s="2"/>
      <c r="JY530" s="2"/>
      <c r="JZ530" s="2"/>
      <c r="KA530" s="2" t="s">
        <v>159</v>
      </c>
      <c r="KB530" s="2"/>
      <c r="KC530" s="2" t="s">
        <v>52</v>
      </c>
      <c r="KD530" s="2"/>
      <c r="KE530" s="2"/>
      <c r="KF530" s="2" t="s">
        <v>67</v>
      </c>
      <c r="KG530" s="2" t="s">
        <v>100</v>
      </c>
      <c r="KH530" s="2"/>
      <c r="KI530" s="2" t="s">
        <v>147</v>
      </c>
      <c r="KJ530" s="2"/>
      <c r="KK530" s="2"/>
      <c r="KL530" s="2"/>
      <c r="KM530" s="2"/>
      <c r="KN530" s="2"/>
      <c r="KO530" s="2" t="s">
        <v>661</v>
      </c>
      <c r="KP530" s="2"/>
      <c r="KQ530" s="2" t="s">
        <v>99</v>
      </c>
      <c r="KR530" s="2"/>
      <c r="KS530" s="2"/>
      <c r="KT530" s="2"/>
      <c r="KU530" s="2"/>
      <c r="KV530" s="2"/>
      <c r="KW530" s="2" t="s">
        <v>104</v>
      </c>
      <c r="KX530" s="2"/>
      <c r="KY530" s="2" t="s">
        <v>106</v>
      </c>
      <c r="KZ530" s="2"/>
      <c r="LA530" s="2" t="s">
        <v>636</v>
      </c>
      <c r="LB530" s="2" t="s">
        <v>205</v>
      </c>
      <c r="LC530" s="2" t="s">
        <v>211</v>
      </c>
      <c r="LD530" s="2" t="s">
        <v>247</v>
      </c>
      <c r="LE530" s="2" t="s">
        <v>3449</v>
      </c>
      <c r="LF530" s="2" t="s">
        <v>260</v>
      </c>
      <c r="LG530" s="2" t="s">
        <v>268</v>
      </c>
      <c r="LH530" s="2" t="s">
        <v>4868</v>
      </c>
      <c r="LI530" s="2"/>
      <c r="LJ530" s="2"/>
      <c r="LK530" s="2"/>
      <c r="LL530" s="2"/>
      <c r="LM530" s="2" t="s">
        <v>282</v>
      </c>
      <c r="LN530" s="2"/>
      <c r="LO530" s="2"/>
      <c r="LP530" s="2" t="s">
        <v>285</v>
      </c>
      <c r="LQ530" s="2" t="s">
        <v>286</v>
      </c>
      <c r="LR530" s="2"/>
      <c r="LS530" s="2"/>
      <c r="LT530" s="2"/>
      <c r="LU530" s="2"/>
      <c r="LV530" s="2" t="s">
        <v>1639</v>
      </c>
      <c r="LW530" s="2" t="s">
        <v>292</v>
      </c>
      <c r="LX530" s="2"/>
    </row>
    <row r="531" spans="1:336" ht="25" x14ac:dyDescent="0.3">
      <c r="A531" s="6">
        <v>530</v>
      </c>
      <c r="B531" s="2" t="s">
        <v>4869</v>
      </c>
      <c r="C531" s="2" t="s">
        <v>4870</v>
      </c>
      <c r="D531" s="2" t="s">
        <v>4871</v>
      </c>
      <c r="E531" s="2" t="s">
        <v>4872</v>
      </c>
      <c r="F531" s="2" t="s">
        <v>596</v>
      </c>
      <c r="G531" s="2" t="s">
        <v>3</v>
      </c>
      <c r="H531" s="2" t="s">
        <v>11</v>
      </c>
      <c r="I531" s="2" t="s">
        <v>28</v>
      </c>
      <c r="J531" s="2" t="s">
        <v>40</v>
      </c>
      <c r="K531" s="2" t="s">
        <v>49</v>
      </c>
      <c r="L531" s="2" t="s">
        <v>52</v>
      </c>
      <c r="M531" s="2"/>
      <c r="N531" s="2"/>
      <c r="O531" s="2"/>
      <c r="P531" s="2" t="s">
        <v>19</v>
      </c>
      <c r="Q531" s="2"/>
      <c r="R531" s="2"/>
      <c r="S531" s="2"/>
      <c r="T531" s="2"/>
      <c r="U531" s="2"/>
      <c r="V531" s="2"/>
      <c r="W531" s="2"/>
      <c r="X531" s="2"/>
      <c r="Y531" s="2"/>
      <c r="Z531" s="2"/>
      <c r="AA531" s="2"/>
      <c r="AB531" s="2"/>
      <c r="AC531" s="2"/>
      <c r="AD531" s="2"/>
      <c r="AE531" s="2"/>
      <c r="AF531" s="2"/>
      <c r="AG531" s="2"/>
      <c r="AH531" s="2"/>
      <c r="AI531" s="2" t="s">
        <v>4873</v>
      </c>
      <c r="AJ531" s="2" t="s">
        <v>4874</v>
      </c>
      <c r="AK531" s="2" t="s">
        <v>4873</v>
      </c>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t="s">
        <v>52</v>
      </c>
      <c r="JC531" s="2"/>
      <c r="JD531" s="2"/>
      <c r="JE531" s="2"/>
      <c r="JF531" s="2"/>
      <c r="JG531" s="2"/>
      <c r="JH531" s="2"/>
      <c r="JI531" s="2" t="s">
        <v>88</v>
      </c>
      <c r="JJ531" s="2"/>
      <c r="JK531" s="2"/>
      <c r="JL531" s="2"/>
      <c r="JM531" s="2"/>
      <c r="JN531" s="2" t="s">
        <v>88</v>
      </c>
      <c r="JO531" s="2"/>
      <c r="JP531" s="2"/>
      <c r="JQ531" s="2"/>
      <c r="JR531" s="2"/>
      <c r="JS531" s="2"/>
      <c r="JT531" s="2"/>
      <c r="JU531" s="2"/>
      <c r="JV531" s="2"/>
      <c r="JW531" s="2"/>
      <c r="JX531" s="2"/>
      <c r="JY531" s="2"/>
      <c r="JZ531" s="2" t="s">
        <v>4875</v>
      </c>
      <c r="KA531" s="2" t="s">
        <v>4875</v>
      </c>
      <c r="KB531" s="2" t="s">
        <v>4876</v>
      </c>
      <c r="KC531" s="2" t="s">
        <v>52</v>
      </c>
      <c r="KD531" s="2"/>
      <c r="KE531" s="2" t="s">
        <v>99</v>
      </c>
      <c r="KF531" s="2"/>
      <c r="KG531" s="2"/>
      <c r="KH531" s="2" t="s">
        <v>101</v>
      </c>
      <c r="KI531" s="2" t="s">
        <v>147</v>
      </c>
      <c r="KJ531" s="2"/>
      <c r="KK531" s="2"/>
      <c r="KL531" s="2"/>
      <c r="KM531" s="2"/>
      <c r="KN531" s="2"/>
      <c r="KO531" s="2" t="s">
        <v>1095</v>
      </c>
      <c r="KP531" s="2" t="s">
        <v>98</v>
      </c>
      <c r="KQ531" s="2"/>
      <c r="KR531" s="2" t="s">
        <v>67</v>
      </c>
      <c r="KS531" s="2"/>
      <c r="KT531" s="2"/>
      <c r="KU531" s="2"/>
      <c r="KV531" s="2"/>
      <c r="KW531" s="2"/>
      <c r="KX531" s="2"/>
      <c r="KY531" s="2"/>
      <c r="KZ531" s="2" t="s">
        <v>4877</v>
      </c>
      <c r="LA531" s="2" t="s">
        <v>4878</v>
      </c>
      <c r="LB531" s="2" t="s">
        <v>205</v>
      </c>
      <c r="LC531" s="2" t="s">
        <v>4879</v>
      </c>
      <c r="LD531" s="2" t="s">
        <v>230</v>
      </c>
      <c r="LE531" s="2" t="s">
        <v>1025</v>
      </c>
      <c r="LF531" s="2" t="s">
        <v>260</v>
      </c>
      <c r="LG531" s="2" t="s">
        <v>267</v>
      </c>
      <c r="LH531" s="2" t="s">
        <v>4880</v>
      </c>
      <c r="LI531" s="2"/>
      <c r="LJ531" s="2"/>
      <c r="LK531" s="2"/>
      <c r="LL531" s="2"/>
      <c r="LM531" s="2"/>
      <c r="LN531" s="2"/>
      <c r="LO531" s="2"/>
      <c r="LP531" s="2"/>
      <c r="LQ531" s="2" t="s">
        <v>286</v>
      </c>
      <c r="LR531" s="2"/>
      <c r="LS531" s="2"/>
      <c r="LT531" s="2"/>
      <c r="LU531" s="2"/>
      <c r="LV531" s="2" t="s">
        <v>286</v>
      </c>
      <c r="LW531" s="2" t="s">
        <v>292</v>
      </c>
      <c r="LX531" s="2"/>
    </row>
    <row r="532" spans="1:336" ht="25" x14ac:dyDescent="0.3">
      <c r="A532" s="6">
        <v>531</v>
      </c>
      <c r="B532" s="2" t="s">
        <v>4881</v>
      </c>
      <c r="C532" s="2" t="s">
        <v>4882</v>
      </c>
      <c r="D532" s="2" t="s">
        <v>4883</v>
      </c>
      <c r="E532" s="2" t="s">
        <v>4884</v>
      </c>
      <c r="F532" s="2" t="s">
        <v>596</v>
      </c>
      <c r="G532" s="2" t="s">
        <v>4</v>
      </c>
      <c r="H532" s="2" t="s">
        <v>8</v>
      </c>
      <c r="I532" s="2" t="s">
        <v>26</v>
      </c>
      <c r="J532" s="2" t="s">
        <v>40</v>
      </c>
      <c r="K532" s="2" t="s">
        <v>46</v>
      </c>
      <c r="L532" s="2" t="s">
        <v>53</v>
      </c>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c r="IX532" s="2"/>
      <c r="IY532" s="2"/>
      <c r="IZ532" s="2"/>
      <c r="JA532" s="2"/>
      <c r="JB532" s="2"/>
      <c r="JC532" s="2"/>
      <c r="JD532" s="2"/>
      <c r="JE532" s="2"/>
      <c r="JF532" s="2"/>
      <c r="JG532" s="2"/>
      <c r="JH532" s="2"/>
      <c r="JI532" s="2"/>
      <c r="JJ532" s="2"/>
      <c r="JK532" s="2"/>
      <c r="JL532" s="2"/>
      <c r="JM532" s="2"/>
      <c r="JN532" s="2"/>
      <c r="JO532" s="2"/>
      <c r="JP532" s="2"/>
      <c r="JQ532" s="2"/>
      <c r="JR532" s="2"/>
      <c r="JS532" s="2"/>
      <c r="JT532" s="2"/>
      <c r="JU532" s="2"/>
      <c r="JV532" s="2"/>
      <c r="JW532" s="2"/>
      <c r="JX532" s="2"/>
      <c r="JY532" s="2"/>
      <c r="JZ532" s="2"/>
      <c r="KA532" s="2"/>
      <c r="KB532" s="2"/>
      <c r="KC532" s="2" t="s">
        <v>52</v>
      </c>
      <c r="KD532" s="2"/>
      <c r="KE532" s="2"/>
      <c r="KF532" s="2" t="s">
        <v>67</v>
      </c>
      <c r="KG532" s="2" t="s">
        <v>100</v>
      </c>
      <c r="KH532" s="2"/>
      <c r="KI532" s="2"/>
      <c r="KJ532" s="2"/>
      <c r="KK532" s="2"/>
      <c r="KL532" s="2" t="s">
        <v>105</v>
      </c>
      <c r="KM532" s="2"/>
      <c r="KN532" s="2"/>
      <c r="KO532" s="2" t="s">
        <v>983</v>
      </c>
      <c r="KP532" s="2" t="s">
        <v>98</v>
      </c>
      <c r="KQ532" s="2"/>
      <c r="KR532" s="2"/>
      <c r="KS532" s="2"/>
      <c r="KT532" s="2"/>
      <c r="KU532" s="2"/>
      <c r="KV532" s="2"/>
      <c r="KW532" s="2" t="s">
        <v>104</v>
      </c>
      <c r="KX532" s="2"/>
      <c r="KY532" s="2" t="s">
        <v>106</v>
      </c>
      <c r="KZ532" s="2"/>
      <c r="LA532" s="2" t="s">
        <v>620</v>
      </c>
      <c r="LB532" s="2" t="s">
        <v>205</v>
      </c>
      <c r="LC532" s="2" t="s">
        <v>221</v>
      </c>
      <c r="LD532" s="2" t="s">
        <v>252</v>
      </c>
      <c r="LE532" s="2" t="s">
        <v>3729</v>
      </c>
      <c r="LF532" s="2" t="s">
        <v>258</v>
      </c>
      <c r="LG532" s="2" t="s">
        <v>271</v>
      </c>
      <c r="LH532" s="2" t="s">
        <v>4567</v>
      </c>
      <c r="LI532" s="2"/>
      <c r="LJ532" s="2" t="s">
        <v>279</v>
      </c>
      <c r="LK532" s="2"/>
      <c r="LL532" s="2"/>
      <c r="LM532" s="2" t="s">
        <v>282</v>
      </c>
      <c r="LN532" s="2" t="s">
        <v>283</v>
      </c>
      <c r="LO532" s="2"/>
      <c r="LP532" s="2"/>
      <c r="LQ532" s="2"/>
      <c r="LR532" s="2"/>
      <c r="LS532" s="2"/>
      <c r="LT532" s="2"/>
      <c r="LU532" s="2"/>
      <c r="LV532" s="2" t="s">
        <v>1657</v>
      </c>
      <c r="LW532" s="2" t="s">
        <v>292</v>
      </c>
      <c r="LX532" s="2"/>
    </row>
    <row r="533" spans="1:336" ht="37.5" x14ac:dyDescent="0.3">
      <c r="A533" s="6">
        <v>532</v>
      </c>
      <c r="B533" s="2" t="s">
        <v>4885</v>
      </c>
      <c r="C533" s="2" t="s">
        <v>4886</v>
      </c>
      <c r="D533" s="2" t="s">
        <v>4887</v>
      </c>
      <c r="E533" s="2" t="s">
        <v>4888</v>
      </c>
      <c r="F533" s="2" t="s">
        <v>596</v>
      </c>
      <c r="G533" s="2" t="s">
        <v>3</v>
      </c>
      <c r="H533" s="2" t="s">
        <v>10</v>
      </c>
      <c r="I533" s="2" t="s">
        <v>17</v>
      </c>
      <c r="J533" s="2" t="s">
        <v>41</v>
      </c>
      <c r="K533" s="2" t="s">
        <v>47</v>
      </c>
      <c r="L533" s="2" t="s">
        <v>52</v>
      </c>
      <c r="M533" s="2"/>
      <c r="N533" s="2"/>
      <c r="O533" s="2"/>
      <c r="P533" s="2" t="s">
        <v>19</v>
      </c>
      <c r="Q533" s="2"/>
      <c r="R533" s="2"/>
      <c r="S533" s="2"/>
      <c r="T533" s="2"/>
      <c r="U533" s="2"/>
      <c r="V533" s="2"/>
      <c r="W533" s="2"/>
      <c r="X533" s="2"/>
      <c r="Y533" s="2"/>
      <c r="Z533" s="2"/>
      <c r="AA533" s="2" t="s">
        <v>30</v>
      </c>
      <c r="AB533" s="2"/>
      <c r="AC533" s="2"/>
      <c r="AD533" s="2"/>
      <c r="AE533" s="2"/>
      <c r="AF533" s="2"/>
      <c r="AG533" s="2"/>
      <c r="AH533" s="2"/>
      <c r="AI533" s="2"/>
      <c r="AJ533" s="2" t="s">
        <v>4348</v>
      </c>
      <c r="AK533" s="2" t="s">
        <v>25</v>
      </c>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c r="IX533" s="2"/>
      <c r="IY533" s="2"/>
      <c r="IZ533" s="2"/>
      <c r="JA533" s="2"/>
      <c r="JB533" s="2" t="s">
        <v>53</v>
      </c>
      <c r="JC533" s="2"/>
      <c r="JD533" s="2"/>
      <c r="JE533" s="2"/>
      <c r="JF533" s="2"/>
      <c r="JG533" s="2"/>
      <c r="JH533" s="2"/>
      <c r="JI533" s="2"/>
      <c r="JJ533" s="2"/>
      <c r="JK533" s="2"/>
      <c r="JL533" s="2"/>
      <c r="JM533" s="2"/>
      <c r="JN533" s="2"/>
      <c r="JO533" s="2"/>
      <c r="JP533" s="2"/>
      <c r="JQ533" s="2"/>
      <c r="JR533" s="2"/>
      <c r="JS533" s="2"/>
      <c r="JT533" s="2"/>
      <c r="JU533" s="2"/>
      <c r="JV533" s="2"/>
      <c r="JW533" s="2"/>
      <c r="JX533" s="2"/>
      <c r="JY533" s="2"/>
      <c r="JZ533" s="2"/>
      <c r="KA533" s="2"/>
      <c r="KB533" s="2"/>
      <c r="KC533" s="2" t="s">
        <v>52</v>
      </c>
      <c r="KD533" s="2"/>
      <c r="KE533" s="2"/>
      <c r="KF533" s="2"/>
      <c r="KG533" s="2"/>
      <c r="KH533" s="2" t="s">
        <v>101</v>
      </c>
      <c r="KI533" s="2" t="s">
        <v>147</v>
      </c>
      <c r="KJ533" s="2"/>
      <c r="KK533" s="2"/>
      <c r="KL533" s="2"/>
      <c r="KM533" s="2" t="s">
        <v>106</v>
      </c>
      <c r="KN533" s="2"/>
      <c r="KO533" s="2" t="s">
        <v>1726</v>
      </c>
      <c r="KP533" s="2"/>
      <c r="KQ533" s="2"/>
      <c r="KR533" s="2" t="s">
        <v>67</v>
      </c>
      <c r="KS533" s="2"/>
      <c r="KT533" s="2"/>
      <c r="KU533" s="2"/>
      <c r="KV533" s="2" t="s">
        <v>103</v>
      </c>
      <c r="KW533" s="2"/>
      <c r="KX533" s="2"/>
      <c r="KY533" s="2"/>
      <c r="KZ533" s="2" t="s">
        <v>4889</v>
      </c>
      <c r="LA533" s="2" t="s">
        <v>4890</v>
      </c>
      <c r="LB533" s="2" t="s">
        <v>205</v>
      </c>
      <c r="LC533" s="2" t="s">
        <v>210</v>
      </c>
      <c r="LD533" s="2" t="s">
        <v>238</v>
      </c>
      <c r="LE533" s="2" t="s">
        <v>1041</v>
      </c>
      <c r="LF533" s="2" t="s">
        <v>261</v>
      </c>
      <c r="LG533" s="2" t="s">
        <v>4891</v>
      </c>
      <c r="LH533" s="2" t="s">
        <v>4892</v>
      </c>
      <c r="LI533" s="2"/>
      <c r="LJ533" s="2"/>
      <c r="LK533" s="2"/>
      <c r="LL533" s="2" t="s">
        <v>281</v>
      </c>
      <c r="LM533" s="2"/>
      <c r="LN533" s="2"/>
      <c r="LO533" s="2" t="s">
        <v>284</v>
      </c>
      <c r="LP533" s="2" t="s">
        <v>285</v>
      </c>
      <c r="LQ533" s="2"/>
      <c r="LR533" s="2"/>
      <c r="LS533" s="2"/>
      <c r="LT533" s="2"/>
      <c r="LU533" s="2"/>
      <c r="LV533" s="2" t="s">
        <v>877</v>
      </c>
      <c r="LW533" s="2" t="s">
        <v>291</v>
      </c>
      <c r="LX533" s="2">
        <v>9207171994</v>
      </c>
    </row>
    <row r="534" spans="1:336" ht="37.5" x14ac:dyDescent="0.3">
      <c r="A534" s="6">
        <v>533</v>
      </c>
      <c r="B534" s="2" t="s">
        <v>4893</v>
      </c>
      <c r="C534" s="2" t="s">
        <v>4894</v>
      </c>
      <c r="D534" s="2" t="s">
        <v>4895</v>
      </c>
      <c r="E534" s="2" t="s">
        <v>4896</v>
      </c>
      <c r="F534" s="2" t="s">
        <v>596</v>
      </c>
      <c r="G534" s="2" t="s">
        <v>3</v>
      </c>
      <c r="H534" s="2" t="s">
        <v>8</v>
      </c>
      <c r="I534" s="2" t="s">
        <v>3317</v>
      </c>
      <c r="J534" s="2" t="s">
        <v>2728</v>
      </c>
      <c r="K534" s="2" t="s">
        <v>49</v>
      </c>
      <c r="L534" s="2" t="s">
        <v>53</v>
      </c>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c r="GL534" s="2"/>
      <c r="GM534" s="2"/>
      <c r="GN534" s="2"/>
      <c r="GO534" s="2"/>
      <c r="GP534" s="2"/>
      <c r="GQ534" s="2"/>
      <c r="GR534" s="2"/>
      <c r="GS534" s="2"/>
      <c r="GT534" s="2"/>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c r="IX534" s="2"/>
      <c r="IY534" s="2"/>
      <c r="IZ534" s="2"/>
      <c r="JA534" s="2"/>
      <c r="JB534" s="2"/>
      <c r="JC534" s="2"/>
      <c r="JD534" s="2"/>
      <c r="JE534" s="2"/>
      <c r="JF534" s="2"/>
      <c r="JG534" s="2"/>
      <c r="JH534" s="2"/>
      <c r="JI534" s="2"/>
      <c r="JJ534" s="2"/>
      <c r="JK534" s="2"/>
      <c r="JL534" s="2"/>
      <c r="JM534" s="2"/>
      <c r="JN534" s="2"/>
      <c r="JO534" s="2"/>
      <c r="JP534" s="2"/>
      <c r="JQ534" s="2"/>
      <c r="JR534" s="2"/>
      <c r="JS534" s="2"/>
      <c r="JT534" s="2"/>
      <c r="JU534" s="2"/>
      <c r="JV534" s="2"/>
      <c r="JW534" s="2"/>
      <c r="JX534" s="2"/>
      <c r="JY534" s="2"/>
      <c r="JZ534" s="2"/>
      <c r="KA534" s="2"/>
      <c r="KB534" s="2"/>
      <c r="KC534" s="2" t="s">
        <v>52</v>
      </c>
      <c r="KD534" s="2"/>
      <c r="KE534" s="2" t="s">
        <v>99</v>
      </c>
      <c r="KF534" s="2" t="s">
        <v>67</v>
      </c>
      <c r="KG534" s="2" t="s">
        <v>100</v>
      </c>
      <c r="KH534" s="2"/>
      <c r="KI534" s="2"/>
      <c r="KJ534" s="2"/>
      <c r="KK534" s="2"/>
      <c r="KL534" s="2"/>
      <c r="KM534" s="2"/>
      <c r="KN534" s="2"/>
      <c r="KO534" s="2" t="s">
        <v>607</v>
      </c>
      <c r="KP534" s="2"/>
      <c r="KQ534" s="2"/>
      <c r="KR534" s="2"/>
      <c r="KS534" s="2"/>
      <c r="KT534" s="2" t="s">
        <v>101</v>
      </c>
      <c r="KU534" s="2" t="s">
        <v>147</v>
      </c>
      <c r="KV534" s="2"/>
      <c r="KW534" s="2" t="s">
        <v>104</v>
      </c>
      <c r="KX534" s="2"/>
      <c r="KY534" s="2"/>
      <c r="KZ534" s="2"/>
      <c r="LA534" s="2" t="s">
        <v>671</v>
      </c>
      <c r="LB534" s="2" t="s">
        <v>205</v>
      </c>
      <c r="LC534" s="2" t="s">
        <v>210</v>
      </c>
      <c r="LD534" s="2" t="s">
        <v>254</v>
      </c>
      <c r="LE534" s="2" t="s">
        <v>4897</v>
      </c>
      <c r="LF534" s="2" t="s">
        <v>259</v>
      </c>
      <c r="LG534" s="2" t="s">
        <v>269</v>
      </c>
      <c r="LH534" s="2" t="s">
        <v>3320</v>
      </c>
      <c r="LI534" s="2" t="s">
        <v>278</v>
      </c>
      <c r="LJ534" s="2"/>
      <c r="LK534" s="2"/>
      <c r="LL534" s="2"/>
      <c r="LM534" s="2"/>
      <c r="LN534" s="2"/>
      <c r="LO534" s="2" t="s">
        <v>284</v>
      </c>
      <c r="LP534" s="2" t="s">
        <v>285</v>
      </c>
      <c r="LQ534" s="2"/>
      <c r="LR534" s="2"/>
      <c r="LS534" s="2"/>
      <c r="LT534" s="2"/>
      <c r="LU534" s="2"/>
      <c r="LV534" s="2" t="s">
        <v>3126</v>
      </c>
      <c r="LW534" s="2" t="s">
        <v>291</v>
      </c>
      <c r="LX534" s="2">
        <v>6294673728</v>
      </c>
    </row>
    <row r="535" spans="1:336" ht="37.5" x14ac:dyDescent="0.3">
      <c r="A535" s="6">
        <v>534</v>
      </c>
      <c r="B535" s="2" t="s">
        <v>4898</v>
      </c>
      <c r="C535" s="2" t="s">
        <v>4899</v>
      </c>
      <c r="D535" s="2" t="s">
        <v>4900</v>
      </c>
      <c r="E535" s="2" t="s">
        <v>4901</v>
      </c>
      <c r="F535" s="2" t="s">
        <v>596</v>
      </c>
      <c r="G535" s="2" t="s">
        <v>3</v>
      </c>
      <c r="H535" s="2" t="s">
        <v>8</v>
      </c>
      <c r="I535" s="2" t="s">
        <v>4902</v>
      </c>
      <c r="J535" s="2" t="s">
        <v>40</v>
      </c>
      <c r="K535" s="2" t="s">
        <v>4903</v>
      </c>
      <c r="L535" s="2" t="s">
        <v>53</v>
      </c>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c r="JG535" s="2"/>
      <c r="JH535" s="2"/>
      <c r="JI535" s="2"/>
      <c r="JJ535" s="2"/>
      <c r="JK535" s="2"/>
      <c r="JL535" s="2"/>
      <c r="JM535" s="2"/>
      <c r="JN535" s="2"/>
      <c r="JO535" s="2"/>
      <c r="JP535" s="2"/>
      <c r="JQ535" s="2"/>
      <c r="JR535" s="2"/>
      <c r="JS535" s="2"/>
      <c r="JT535" s="2"/>
      <c r="JU535" s="2"/>
      <c r="JV535" s="2"/>
      <c r="JW535" s="2"/>
      <c r="JX535" s="2"/>
      <c r="JY535" s="2"/>
      <c r="JZ535" s="2"/>
      <c r="KA535" s="2"/>
      <c r="KB535" s="2"/>
      <c r="KC535" s="2" t="s">
        <v>52</v>
      </c>
      <c r="KD535" s="2"/>
      <c r="KE535" s="2"/>
      <c r="KF535" s="2" t="s">
        <v>67</v>
      </c>
      <c r="KG535" s="2" t="s">
        <v>100</v>
      </c>
      <c r="KH535" s="2"/>
      <c r="KI535" s="2"/>
      <c r="KJ535" s="2" t="s">
        <v>103</v>
      </c>
      <c r="KK535" s="2"/>
      <c r="KL535" s="2"/>
      <c r="KM535" s="2"/>
      <c r="KN535" s="2"/>
      <c r="KO535" s="2" t="s">
        <v>818</v>
      </c>
      <c r="KP535" s="2"/>
      <c r="KQ535" s="2"/>
      <c r="KR535" s="2"/>
      <c r="KS535" s="2"/>
      <c r="KT535" s="2" t="s">
        <v>101</v>
      </c>
      <c r="KU535" s="2"/>
      <c r="KV535" s="2"/>
      <c r="KW535" s="2" t="s">
        <v>104</v>
      </c>
      <c r="KX535" s="2"/>
      <c r="KY535" s="2" t="s">
        <v>106</v>
      </c>
      <c r="KZ535" s="2"/>
      <c r="LA535" s="2" t="s">
        <v>790</v>
      </c>
      <c r="LB535" s="2" t="s">
        <v>205</v>
      </c>
      <c r="LC535" s="2" t="s">
        <v>220</v>
      </c>
      <c r="LD535" s="2" t="s">
        <v>247</v>
      </c>
      <c r="LE535" s="2" t="s">
        <v>4904</v>
      </c>
      <c r="LF535" s="2" t="s">
        <v>264</v>
      </c>
      <c r="LG535" s="2" t="s">
        <v>267</v>
      </c>
      <c r="LH535" s="2" t="s">
        <v>4905</v>
      </c>
      <c r="LI535" s="2"/>
      <c r="LJ535" s="2"/>
      <c r="LK535" s="2" t="s">
        <v>280</v>
      </c>
      <c r="LL535" s="2" t="s">
        <v>281</v>
      </c>
      <c r="LM535" s="2"/>
      <c r="LN535" s="2"/>
      <c r="LO535" s="2" t="s">
        <v>284</v>
      </c>
      <c r="LP535" s="2"/>
      <c r="LQ535" s="2"/>
      <c r="LR535" s="2"/>
      <c r="LS535" s="2"/>
      <c r="LT535" s="2"/>
      <c r="LU535" s="2"/>
      <c r="LV535" s="2" t="s">
        <v>1783</v>
      </c>
      <c r="LW535" s="2" t="s">
        <v>291</v>
      </c>
      <c r="LX535" s="2">
        <v>7023626834</v>
      </c>
    </row>
    <row r="536" spans="1:336" ht="25" x14ac:dyDescent="0.3">
      <c r="A536" s="6">
        <v>535</v>
      </c>
      <c r="B536" s="2" t="s">
        <v>4906</v>
      </c>
      <c r="C536" s="2" t="s">
        <v>4907</v>
      </c>
      <c r="D536" s="2" t="s">
        <v>4908</v>
      </c>
      <c r="E536" s="2" t="s">
        <v>4909</v>
      </c>
      <c r="F536" s="2" t="s">
        <v>596</v>
      </c>
      <c r="G536" s="2" t="s">
        <v>4</v>
      </c>
      <c r="H536" s="2" t="s">
        <v>11</v>
      </c>
      <c r="I536" s="2" t="s">
        <v>4910</v>
      </c>
      <c r="J536" s="2" t="s">
        <v>4911</v>
      </c>
      <c r="K536" s="2" t="s">
        <v>50</v>
      </c>
      <c r="L536" s="2" t="s">
        <v>53</v>
      </c>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c r="JC536" s="2"/>
      <c r="JD536" s="2"/>
      <c r="JE536" s="2"/>
      <c r="JF536" s="2"/>
      <c r="JG536" s="2"/>
      <c r="JH536" s="2"/>
      <c r="JI536" s="2"/>
      <c r="JJ536" s="2"/>
      <c r="JK536" s="2"/>
      <c r="JL536" s="2"/>
      <c r="JM536" s="2"/>
      <c r="JN536" s="2"/>
      <c r="JO536" s="2"/>
      <c r="JP536" s="2"/>
      <c r="JQ536" s="2"/>
      <c r="JR536" s="2"/>
      <c r="JS536" s="2"/>
      <c r="JT536" s="2"/>
      <c r="JU536" s="2"/>
      <c r="JV536" s="2"/>
      <c r="JW536" s="2"/>
      <c r="JX536" s="2"/>
      <c r="JY536" s="2"/>
      <c r="JZ536" s="2"/>
      <c r="KA536" s="2"/>
      <c r="KB536" s="2"/>
      <c r="KC536" s="2" t="s">
        <v>52</v>
      </c>
      <c r="KD536" s="2"/>
      <c r="KE536" s="2" t="s">
        <v>99</v>
      </c>
      <c r="KF536" s="2"/>
      <c r="KG536" s="2"/>
      <c r="KH536" s="2"/>
      <c r="KI536" s="2" t="s">
        <v>147</v>
      </c>
      <c r="KJ536" s="2" t="s">
        <v>103</v>
      </c>
      <c r="KK536" s="2"/>
      <c r="KL536" s="2"/>
      <c r="KM536" s="2"/>
      <c r="KN536" s="2"/>
      <c r="KO536" s="2" t="s">
        <v>920</v>
      </c>
      <c r="KP536" s="2" t="s">
        <v>98</v>
      </c>
      <c r="KQ536" s="2" t="s">
        <v>99</v>
      </c>
      <c r="KR536" s="2"/>
      <c r="KS536" s="2"/>
      <c r="KT536" s="2"/>
      <c r="KU536" s="2" t="s">
        <v>147</v>
      </c>
      <c r="KV536" s="2"/>
      <c r="KW536" s="2"/>
      <c r="KX536" s="2"/>
      <c r="KY536" s="2"/>
      <c r="KZ536" s="2"/>
      <c r="LA536" s="2" t="s">
        <v>1627</v>
      </c>
      <c r="LB536" s="2" t="s">
        <v>14</v>
      </c>
      <c r="LC536" s="2" t="s">
        <v>221</v>
      </c>
      <c r="LD536" s="2" t="s">
        <v>247</v>
      </c>
      <c r="LE536" s="2" t="s">
        <v>1946</v>
      </c>
      <c r="LF536" s="2" t="s">
        <v>258</v>
      </c>
      <c r="LG536" s="2" t="s">
        <v>268</v>
      </c>
      <c r="LH536" s="2" t="s">
        <v>4912</v>
      </c>
      <c r="LI536" s="2"/>
      <c r="LJ536" s="2" t="s">
        <v>279</v>
      </c>
      <c r="LK536" s="2"/>
      <c r="LL536" s="2"/>
      <c r="LM536" s="2"/>
      <c r="LN536" s="2"/>
      <c r="LO536" s="2"/>
      <c r="LP536" s="2"/>
      <c r="LQ536" s="2"/>
      <c r="LR536" s="2"/>
      <c r="LS536" s="2"/>
      <c r="LT536" s="2"/>
      <c r="LU536" s="2"/>
      <c r="LV536" s="2" t="s">
        <v>279</v>
      </c>
      <c r="LW536" s="2" t="s">
        <v>292</v>
      </c>
      <c r="LX536" s="2"/>
    </row>
    <row r="537" spans="1:336" ht="25" x14ac:dyDescent="0.3">
      <c r="A537" s="6">
        <v>536</v>
      </c>
      <c r="B537" s="2" t="s">
        <v>4913</v>
      </c>
      <c r="C537" s="2" t="s">
        <v>4914</v>
      </c>
      <c r="D537" s="2" t="s">
        <v>4915</v>
      </c>
      <c r="E537" s="2" t="s">
        <v>4916</v>
      </c>
      <c r="F537" s="2" t="s">
        <v>596</v>
      </c>
      <c r="G537" s="2" t="s">
        <v>4</v>
      </c>
      <c r="H537" s="2" t="s">
        <v>8</v>
      </c>
      <c r="I537" s="2" t="s">
        <v>23</v>
      </c>
      <c r="J537" s="2" t="s">
        <v>44</v>
      </c>
      <c r="K537" s="2" t="s">
        <v>46</v>
      </c>
      <c r="L537" s="2" t="s">
        <v>53</v>
      </c>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c r="JC537" s="2"/>
      <c r="JD537" s="2"/>
      <c r="JE537" s="2"/>
      <c r="JF537" s="2"/>
      <c r="JG537" s="2"/>
      <c r="JH537" s="2"/>
      <c r="JI537" s="2"/>
      <c r="JJ537" s="2"/>
      <c r="JK537" s="2"/>
      <c r="JL537" s="2"/>
      <c r="JM537" s="2"/>
      <c r="JN537" s="2"/>
      <c r="JO537" s="2"/>
      <c r="JP537" s="2"/>
      <c r="JQ537" s="2"/>
      <c r="JR537" s="2"/>
      <c r="JS537" s="2"/>
      <c r="JT537" s="2"/>
      <c r="JU537" s="2"/>
      <c r="JV537" s="2"/>
      <c r="JW537" s="2"/>
      <c r="JX537" s="2"/>
      <c r="JY537" s="2"/>
      <c r="JZ537" s="2"/>
      <c r="KA537" s="2"/>
      <c r="KB537" s="2"/>
      <c r="KC537" s="2" t="s">
        <v>52</v>
      </c>
      <c r="KD537" s="2"/>
      <c r="KE537" s="2"/>
      <c r="KF537" s="2" t="s">
        <v>67</v>
      </c>
      <c r="KG537" s="2"/>
      <c r="KH537" s="2"/>
      <c r="KI537" s="2" t="s">
        <v>147</v>
      </c>
      <c r="KJ537" s="2"/>
      <c r="KK537" s="2" t="s">
        <v>104</v>
      </c>
      <c r="KL537" s="2"/>
      <c r="KM537" s="2"/>
      <c r="KN537" s="2"/>
      <c r="KO537" s="2" t="s">
        <v>1070</v>
      </c>
      <c r="KP537" s="2"/>
      <c r="KQ537" s="2"/>
      <c r="KR537" s="2" t="s">
        <v>67</v>
      </c>
      <c r="KS537" s="2" t="s">
        <v>100</v>
      </c>
      <c r="KT537" s="2" t="s">
        <v>101</v>
      </c>
      <c r="KU537" s="2"/>
      <c r="KV537" s="2"/>
      <c r="KW537" s="2"/>
      <c r="KX537" s="2"/>
      <c r="KY537" s="2"/>
      <c r="KZ537" s="2"/>
      <c r="LA537" s="2" t="s">
        <v>741</v>
      </c>
      <c r="LB537" s="2" t="s">
        <v>204</v>
      </c>
      <c r="LC537" s="2" t="s">
        <v>221</v>
      </c>
      <c r="LD537" s="2" t="s">
        <v>230</v>
      </c>
      <c r="LE537" s="2" t="s">
        <v>4917</v>
      </c>
      <c r="LF537" s="2" t="s">
        <v>258</v>
      </c>
      <c r="LG537" s="2" t="s">
        <v>273</v>
      </c>
      <c r="LH537" s="2"/>
      <c r="LI537" s="2"/>
      <c r="LJ537" s="2"/>
      <c r="LK537" s="2"/>
      <c r="LL537" s="2"/>
      <c r="LM537" s="2"/>
      <c r="LN537" s="2"/>
      <c r="LO537" s="2"/>
      <c r="LP537" s="2"/>
      <c r="LQ537" s="2" t="s">
        <v>286</v>
      </c>
      <c r="LR537" s="2"/>
      <c r="LS537" s="2"/>
      <c r="LT537" s="2"/>
      <c r="LU537" s="2"/>
      <c r="LV537" s="2" t="s">
        <v>286</v>
      </c>
      <c r="LW537" s="2" t="s">
        <v>292</v>
      </c>
      <c r="LX537" s="2"/>
    </row>
    <row r="538" spans="1:336" ht="25" x14ac:dyDescent="0.3">
      <c r="A538" s="6">
        <v>537</v>
      </c>
      <c r="B538" s="2" t="s">
        <v>4918</v>
      </c>
      <c r="C538" s="2" t="s">
        <v>4919</v>
      </c>
      <c r="D538" s="2" t="s">
        <v>4920</v>
      </c>
      <c r="E538" s="2" t="s">
        <v>4921</v>
      </c>
      <c r="F538" s="2" t="s">
        <v>596</v>
      </c>
      <c r="G538" s="2" t="s">
        <v>3</v>
      </c>
      <c r="H538" s="2" t="s">
        <v>7</v>
      </c>
      <c r="I538" s="2" t="s">
        <v>36</v>
      </c>
      <c r="J538" s="2" t="s">
        <v>44</v>
      </c>
      <c r="K538" s="2" t="s">
        <v>47</v>
      </c>
      <c r="L538" s="2" t="s">
        <v>53</v>
      </c>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
      <c r="GP538" s="2"/>
      <c r="GQ538" s="2"/>
      <c r="GR538" s="2"/>
      <c r="GS538" s="2"/>
      <c r="GT538" s="2"/>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c r="IX538" s="2"/>
      <c r="IY538" s="2"/>
      <c r="IZ538" s="2"/>
      <c r="JA538" s="2"/>
      <c r="JB538" s="2"/>
      <c r="JC538" s="2"/>
      <c r="JD538" s="2"/>
      <c r="JE538" s="2"/>
      <c r="JF538" s="2"/>
      <c r="JG538" s="2"/>
      <c r="JH538" s="2"/>
      <c r="JI538" s="2"/>
      <c r="JJ538" s="2"/>
      <c r="JK538" s="2"/>
      <c r="JL538" s="2"/>
      <c r="JM538" s="2"/>
      <c r="JN538" s="2"/>
      <c r="JO538" s="2"/>
      <c r="JP538" s="2"/>
      <c r="JQ538" s="2"/>
      <c r="JR538" s="2"/>
      <c r="JS538" s="2"/>
      <c r="JT538" s="2"/>
      <c r="JU538" s="2"/>
      <c r="JV538" s="2"/>
      <c r="JW538" s="2"/>
      <c r="JX538" s="2"/>
      <c r="JY538" s="2"/>
      <c r="JZ538" s="2"/>
      <c r="KA538" s="2"/>
      <c r="KB538" s="2"/>
      <c r="KC538" s="2" t="s">
        <v>52</v>
      </c>
      <c r="KD538" s="2" t="s">
        <v>98</v>
      </c>
      <c r="KE538" s="2" t="s">
        <v>99</v>
      </c>
      <c r="KF538" s="2"/>
      <c r="KG538" s="2" t="s">
        <v>100</v>
      </c>
      <c r="KH538" s="2"/>
      <c r="KI538" s="2"/>
      <c r="KJ538" s="2"/>
      <c r="KK538" s="2"/>
      <c r="KL538" s="2"/>
      <c r="KM538" s="2"/>
      <c r="KN538" s="2"/>
      <c r="KO538" s="2" t="s">
        <v>874</v>
      </c>
      <c r="KP538" s="2"/>
      <c r="KQ538" s="2"/>
      <c r="KR538" s="2"/>
      <c r="KS538" s="2"/>
      <c r="KT538" s="2" t="s">
        <v>101</v>
      </c>
      <c r="KU538" s="2"/>
      <c r="KV538" s="2"/>
      <c r="KW538" s="2" t="s">
        <v>104</v>
      </c>
      <c r="KX538" s="2" t="s">
        <v>105</v>
      </c>
      <c r="KY538" s="2"/>
      <c r="KZ538" s="2"/>
      <c r="LA538" s="2" t="s">
        <v>903</v>
      </c>
      <c r="LB538" s="2" t="s">
        <v>204</v>
      </c>
      <c r="LC538" s="2" t="s">
        <v>225</v>
      </c>
      <c r="LD538" s="2" t="s">
        <v>252</v>
      </c>
      <c r="LE538" s="2" t="s">
        <v>4922</v>
      </c>
      <c r="LF538" s="2" t="s">
        <v>261</v>
      </c>
      <c r="LG538" s="2" t="s">
        <v>273</v>
      </c>
      <c r="LH538" s="2" t="s">
        <v>4923</v>
      </c>
      <c r="LI538" s="2"/>
      <c r="LJ538" s="2"/>
      <c r="LK538" s="2"/>
      <c r="LL538" s="2"/>
      <c r="LM538" s="2"/>
      <c r="LN538" s="2"/>
      <c r="LO538" s="2"/>
      <c r="LP538" s="2"/>
      <c r="LQ538" s="2" t="s">
        <v>286</v>
      </c>
      <c r="LR538" s="2"/>
      <c r="LS538" s="2"/>
      <c r="LT538" s="2"/>
      <c r="LU538" s="2"/>
      <c r="LV538" s="2" t="s">
        <v>286</v>
      </c>
      <c r="LW538" s="2" t="s">
        <v>292</v>
      </c>
      <c r="LX538" s="2"/>
    </row>
    <row r="539" spans="1:336" ht="25" x14ac:dyDescent="0.3">
      <c r="A539" s="6">
        <v>538</v>
      </c>
      <c r="B539" s="2" t="s">
        <v>4924</v>
      </c>
      <c r="C539" s="2" t="s">
        <v>4925</v>
      </c>
      <c r="D539" s="2" t="s">
        <v>4926</v>
      </c>
      <c r="E539" s="2" t="s">
        <v>4927</v>
      </c>
      <c r="F539" s="2" t="s">
        <v>596</v>
      </c>
      <c r="G539" s="2" t="s">
        <v>3</v>
      </c>
      <c r="H539" s="2" t="s">
        <v>8</v>
      </c>
      <c r="I539" s="2" t="s">
        <v>36</v>
      </c>
      <c r="J539" s="2" t="s">
        <v>44</v>
      </c>
      <c r="K539" s="2" t="s">
        <v>48</v>
      </c>
      <c r="L539" s="2" t="s">
        <v>53</v>
      </c>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c r="JG539" s="2"/>
      <c r="JH539" s="2"/>
      <c r="JI539" s="2"/>
      <c r="JJ539" s="2"/>
      <c r="JK539" s="2"/>
      <c r="JL539" s="2"/>
      <c r="JM539" s="2"/>
      <c r="JN539" s="2"/>
      <c r="JO539" s="2"/>
      <c r="JP539" s="2"/>
      <c r="JQ539" s="2"/>
      <c r="JR539" s="2"/>
      <c r="JS539" s="2"/>
      <c r="JT539" s="2"/>
      <c r="JU539" s="2"/>
      <c r="JV539" s="2"/>
      <c r="JW539" s="2"/>
      <c r="JX539" s="2"/>
      <c r="JY539" s="2"/>
      <c r="JZ539" s="2"/>
      <c r="KA539" s="2"/>
      <c r="KB539" s="2"/>
      <c r="KC539" s="2" t="s">
        <v>52</v>
      </c>
      <c r="KD539" s="2"/>
      <c r="KE539" s="2" t="s">
        <v>99</v>
      </c>
      <c r="KF539" s="2" t="s">
        <v>67</v>
      </c>
      <c r="KG539" s="2"/>
      <c r="KH539" s="2"/>
      <c r="KI539" s="2"/>
      <c r="KJ539" s="2" t="s">
        <v>103</v>
      </c>
      <c r="KK539" s="2"/>
      <c r="KL539" s="2"/>
      <c r="KM539" s="2"/>
      <c r="KN539" s="2"/>
      <c r="KO539" s="2" t="s">
        <v>670</v>
      </c>
      <c r="KP539" s="2"/>
      <c r="KQ539" s="2"/>
      <c r="KR539" s="2"/>
      <c r="KS539" s="2"/>
      <c r="KT539" s="2"/>
      <c r="KU539" s="2" t="s">
        <v>147</v>
      </c>
      <c r="KV539" s="2"/>
      <c r="KW539" s="2"/>
      <c r="KX539" s="2" t="s">
        <v>105</v>
      </c>
      <c r="KY539" s="2" t="s">
        <v>106</v>
      </c>
      <c r="KZ539" s="2"/>
      <c r="LA539" s="2" t="s">
        <v>1603</v>
      </c>
      <c r="LB539" s="2" t="s">
        <v>206</v>
      </c>
      <c r="LC539" s="2" t="s">
        <v>210</v>
      </c>
      <c r="LD539" s="2" t="s">
        <v>252</v>
      </c>
      <c r="LE539" s="2" t="s">
        <v>1741</v>
      </c>
      <c r="LF539" s="2" t="s">
        <v>259</v>
      </c>
      <c r="LG539" s="2" t="s">
        <v>273</v>
      </c>
      <c r="LH539" s="2"/>
      <c r="LI539" s="2"/>
      <c r="LJ539" s="2"/>
      <c r="LK539" s="2"/>
      <c r="LL539" s="2"/>
      <c r="LM539" s="2"/>
      <c r="LN539" s="2"/>
      <c r="LO539" s="2"/>
      <c r="LP539" s="2"/>
      <c r="LQ539" s="2" t="s">
        <v>286</v>
      </c>
      <c r="LR539" s="2"/>
      <c r="LS539" s="2"/>
      <c r="LT539" s="2"/>
      <c r="LU539" s="2"/>
      <c r="LV539" s="2" t="s">
        <v>286</v>
      </c>
      <c r="LW539" s="2" t="s">
        <v>292</v>
      </c>
      <c r="LX539" s="2"/>
    </row>
    <row r="540" spans="1:336" ht="25" x14ac:dyDescent="0.3">
      <c r="A540" s="6">
        <v>539</v>
      </c>
      <c r="B540" s="2" t="s">
        <v>4928</v>
      </c>
      <c r="C540" s="2" t="s">
        <v>4929</v>
      </c>
      <c r="D540" s="2" t="s">
        <v>4930</v>
      </c>
      <c r="E540" s="2" t="s">
        <v>4931</v>
      </c>
      <c r="F540" s="2" t="s">
        <v>596</v>
      </c>
      <c r="G540" s="2" t="s">
        <v>3</v>
      </c>
      <c r="H540" s="2" t="s">
        <v>9</v>
      </c>
      <c r="I540" s="2" t="s">
        <v>4579</v>
      </c>
      <c r="J540" s="2" t="s">
        <v>41</v>
      </c>
      <c r="K540" s="2" t="s">
        <v>48</v>
      </c>
      <c r="L540" s="2" t="s">
        <v>53</v>
      </c>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c r="JC540" s="2"/>
      <c r="JD540" s="2"/>
      <c r="JE540" s="2"/>
      <c r="JF540" s="2"/>
      <c r="JG540" s="2"/>
      <c r="JH540" s="2"/>
      <c r="JI540" s="2"/>
      <c r="JJ540" s="2"/>
      <c r="JK540" s="2"/>
      <c r="JL540" s="2"/>
      <c r="JM540" s="2"/>
      <c r="JN540" s="2"/>
      <c r="JO540" s="2"/>
      <c r="JP540" s="2"/>
      <c r="JQ540" s="2"/>
      <c r="JR540" s="2"/>
      <c r="JS540" s="2"/>
      <c r="JT540" s="2"/>
      <c r="JU540" s="2"/>
      <c r="JV540" s="2"/>
      <c r="JW540" s="2"/>
      <c r="JX540" s="2"/>
      <c r="JY540" s="2"/>
      <c r="JZ540" s="2"/>
      <c r="KA540" s="2"/>
      <c r="KB540" s="2"/>
      <c r="KC540" s="2" t="s">
        <v>52</v>
      </c>
      <c r="KD540" s="2" t="s">
        <v>98</v>
      </c>
      <c r="KE540" s="2"/>
      <c r="KF540" s="2"/>
      <c r="KG540" s="2" t="s">
        <v>100</v>
      </c>
      <c r="KH540" s="2"/>
      <c r="KI540" s="2" t="s">
        <v>147</v>
      </c>
      <c r="KJ540" s="2"/>
      <c r="KK540" s="2"/>
      <c r="KL540" s="2"/>
      <c r="KM540" s="2"/>
      <c r="KN540" s="2"/>
      <c r="KO540" s="2" t="s">
        <v>910</v>
      </c>
      <c r="KP540" s="2"/>
      <c r="KQ540" s="2"/>
      <c r="KR540" s="2"/>
      <c r="KS540" s="2"/>
      <c r="KT540" s="2"/>
      <c r="KU540" s="2"/>
      <c r="KV540" s="2"/>
      <c r="KW540" s="2" t="s">
        <v>104</v>
      </c>
      <c r="KX540" s="2" t="s">
        <v>105</v>
      </c>
      <c r="KY540" s="2" t="s">
        <v>106</v>
      </c>
      <c r="KZ540" s="2"/>
      <c r="LA540" s="2" t="s">
        <v>808</v>
      </c>
      <c r="LB540" s="2" t="s">
        <v>204</v>
      </c>
      <c r="LC540" s="2" t="s">
        <v>210</v>
      </c>
      <c r="LD540" s="2" t="s">
        <v>252</v>
      </c>
      <c r="LE540" s="2" t="s">
        <v>2525</v>
      </c>
      <c r="LF540" s="2" t="s">
        <v>258</v>
      </c>
      <c r="LG540" s="2" t="s">
        <v>270</v>
      </c>
      <c r="LH540" s="2"/>
      <c r="LI540" s="2" t="s">
        <v>278</v>
      </c>
      <c r="LJ540" s="2"/>
      <c r="LK540" s="2"/>
      <c r="LL540" s="2"/>
      <c r="LM540" s="2"/>
      <c r="LN540" s="2"/>
      <c r="LO540" s="2"/>
      <c r="LP540" s="2"/>
      <c r="LQ540" s="2"/>
      <c r="LR540" s="2"/>
      <c r="LS540" s="2"/>
      <c r="LT540" s="2"/>
      <c r="LU540" s="2"/>
      <c r="LV540" s="2" t="s">
        <v>278</v>
      </c>
      <c r="LW540" s="2" t="s">
        <v>292</v>
      </c>
      <c r="LX540" s="2"/>
    </row>
    <row r="541" spans="1:336" ht="25" x14ac:dyDescent="0.3">
      <c r="A541" s="6">
        <v>540</v>
      </c>
      <c r="B541" s="2" t="s">
        <v>4932</v>
      </c>
      <c r="C541" s="2" t="s">
        <v>4933</v>
      </c>
      <c r="D541" s="2" t="s">
        <v>4934</v>
      </c>
      <c r="E541" s="2" t="s">
        <v>4935</v>
      </c>
      <c r="F541" s="2" t="s">
        <v>596</v>
      </c>
      <c r="G541" s="2" t="s">
        <v>3</v>
      </c>
      <c r="H541" s="2" t="s">
        <v>9</v>
      </c>
      <c r="I541" s="2" t="s">
        <v>16</v>
      </c>
      <c r="J541" s="2" t="s">
        <v>40</v>
      </c>
      <c r="K541" s="2" t="s">
        <v>46</v>
      </c>
      <c r="L541" s="2" t="s">
        <v>52</v>
      </c>
      <c r="M541" s="2" t="s">
        <v>16</v>
      </c>
      <c r="N541" s="2"/>
      <c r="O541" s="2"/>
      <c r="P541" s="2"/>
      <c r="Q541" s="2"/>
      <c r="R541" s="2"/>
      <c r="S541" s="2"/>
      <c r="T541" s="2"/>
      <c r="U541" s="2"/>
      <c r="V541" s="2"/>
      <c r="W541" s="2"/>
      <c r="X541" s="2"/>
      <c r="Y541" s="2"/>
      <c r="Z541" s="2"/>
      <c r="AA541" s="2" t="s">
        <v>30</v>
      </c>
      <c r="AB541" s="2"/>
      <c r="AC541" s="2"/>
      <c r="AD541" s="2"/>
      <c r="AE541" s="2"/>
      <c r="AF541" s="2"/>
      <c r="AG541" s="2"/>
      <c r="AH541" s="2"/>
      <c r="AI541" s="2"/>
      <c r="AJ541" s="2" t="s">
        <v>3746</v>
      </c>
      <c r="AK541" s="2" t="s">
        <v>30</v>
      </c>
      <c r="AL541" s="2" t="s">
        <v>57</v>
      </c>
      <c r="AM541" s="2" t="s">
        <v>58</v>
      </c>
      <c r="AN541" s="2" t="s">
        <v>59</v>
      </c>
      <c r="AO541" s="2"/>
      <c r="AP541" s="2"/>
      <c r="AQ541" s="2"/>
      <c r="AR541" s="2"/>
      <c r="AS541" s="2"/>
      <c r="AT541" s="2"/>
      <c r="AU541" s="2"/>
      <c r="AV541" s="2" t="s">
        <v>1449</v>
      </c>
      <c r="AW541" s="2"/>
      <c r="AX541" s="2" t="s">
        <v>68</v>
      </c>
      <c r="AY541" s="2"/>
      <c r="AZ541" s="2"/>
      <c r="BA541" s="2"/>
      <c r="BB541" s="2" t="s">
        <v>72</v>
      </c>
      <c r="BC541" s="2"/>
      <c r="BD541" s="2" t="s">
        <v>74</v>
      </c>
      <c r="BE541" s="2"/>
      <c r="BF541" s="2"/>
      <c r="BG541" s="2"/>
      <c r="BH541" s="2"/>
      <c r="BI541" s="2"/>
      <c r="BJ541" s="2"/>
      <c r="BK541" s="2" t="s">
        <v>1827</v>
      </c>
      <c r="BL541" s="2"/>
      <c r="BM541" s="2"/>
      <c r="BN541" s="2"/>
      <c r="BO541" s="2"/>
      <c r="BP541" s="2"/>
      <c r="BQ541" s="2" t="s">
        <v>86</v>
      </c>
      <c r="BR541" s="2"/>
      <c r="BS541" s="2" t="s">
        <v>88</v>
      </c>
      <c r="BT541" s="2"/>
      <c r="BU541" s="2"/>
      <c r="BV541" s="2" t="s">
        <v>700</v>
      </c>
      <c r="BW541" s="2" t="s">
        <v>93</v>
      </c>
      <c r="BX541" s="2"/>
      <c r="BY541" s="2"/>
      <c r="BZ541" s="2"/>
      <c r="CA541" s="2"/>
      <c r="CB541" s="2"/>
      <c r="CC541" s="2"/>
      <c r="CD541" s="2"/>
      <c r="CE541" s="2" t="s">
        <v>88</v>
      </c>
      <c r="CF541" s="2"/>
      <c r="CG541" s="2"/>
      <c r="CH541" s="2"/>
      <c r="CI541" s="2" t="s">
        <v>88</v>
      </c>
      <c r="CJ541" s="2"/>
      <c r="CK541" s="2"/>
      <c r="CL541" s="2"/>
      <c r="CM541" s="2" t="s">
        <v>100</v>
      </c>
      <c r="CN541" s="2"/>
      <c r="CO541" s="2"/>
      <c r="CP541" s="2"/>
      <c r="CQ541" s="2" t="s">
        <v>104</v>
      </c>
      <c r="CR541" s="2"/>
      <c r="CS541" s="2" t="s">
        <v>106</v>
      </c>
      <c r="CT541" s="2"/>
      <c r="CU541" s="2" t="s">
        <v>1040</v>
      </c>
      <c r="CV541" s="2"/>
      <c r="CW541" s="2"/>
      <c r="CX541" s="2"/>
      <c r="CY541" s="2"/>
      <c r="CZ541" s="2"/>
      <c r="DA541" s="2"/>
      <c r="DB541" s="2"/>
      <c r="DC541" s="2"/>
      <c r="DD541" s="2"/>
      <c r="DE541" s="2"/>
      <c r="DF541" s="2"/>
      <c r="DG541" s="2"/>
      <c r="DH541" s="2"/>
      <c r="DI541" s="2"/>
      <c r="DJ541" s="2"/>
      <c r="DK541" s="2" t="s">
        <v>121</v>
      </c>
      <c r="DL541" s="2"/>
      <c r="DM541" s="2"/>
      <c r="DN541" s="2"/>
      <c r="DO541" s="2"/>
      <c r="DP541" s="2"/>
      <c r="DQ541" s="2" t="s">
        <v>127</v>
      </c>
      <c r="DR541" s="2"/>
      <c r="DS541" s="2" t="s">
        <v>4936</v>
      </c>
      <c r="DT541" s="2"/>
      <c r="DU541" s="2"/>
      <c r="DV541" s="2"/>
      <c r="DW541" s="2"/>
      <c r="DX541" s="2"/>
      <c r="DY541" s="2" t="s">
        <v>133</v>
      </c>
      <c r="DZ541" s="2" t="s">
        <v>134</v>
      </c>
      <c r="EA541" s="2"/>
      <c r="EB541" s="2"/>
      <c r="EC541" s="2" t="s">
        <v>137</v>
      </c>
      <c r="ED541" s="2"/>
      <c r="EE541" s="2"/>
      <c r="EF541" s="2"/>
      <c r="EG541" s="2"/>
      <c r="EH541" s="2"/>
      <c r="EI541" s="2" t="s">
        <v>4937</v>
      </c>
      <c r="EJ541" s="2" t="s">
        <v>144</v>
      </c>
      <c r="EK541" s="2" t="s">
        <v>52</v>
      </c>
      <c r="EL541" s="2"/>
      <c r="EM541" s="2"/>
      <c r="EN541" s="2" t="s">
        <v>67</v>
      </c>
      <c r="EO541" s="2" t="s">
        <v>100</v>
      </c>
      <c r="EP541" s="2"/>
      <c r="EQ541" s="2"/>
      <c r="ER541" s="2" t="s">
        <v>103</v>
      </c>
      <c r="ES541" s="2"/>
      <c r="ET541" s="2"/>
      <c r="EU541" s="2"/>
      <c r="EV541" s="2"/>
      <c r="EW541" s="2" t="s">
        <v>818</v>
      </c>
      <c r="EX541" s="2"/>
      <c r="EY541" s="2" t="s">
        <v>99</v>
      </c>
      <c r="EZ541" s="2"/>
      <c r="FA541" s="2"/>
      <c r="FB541" s="2" t="s">
        <v>101</v>
      </c>
      <c r="FC541" s="2"/>
      <c r="FD541" s="2"/>
      <c r="FE541" s="2"/>
      <c r="FF541" s="2" t="s">
        <v>105</v>
      </c>
      <c r="FG541" s="2"/>
      <c r="FH541" s="2"/>
      <c r="FI541" s="2" t="s">
        <v>1069</v>
      </c>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c r="JG541" s="2"/>
      <c r="JH541" s="2"/>
      <c r="JI541" s="2"/>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t="s">
        <v>205</v>
      </c>
      <c r="LC541" s="2" t="s">
        <v>216</v>
      </c>
      <c r="LD541" s="2" t="s">
        <v>1719</v>
      </c>
      <c r="LE541" s="2" t="s">
        <v>2037</v>
      </c>
      <c r="LF541" s="2" t="s">
        <v>261</v>
      </c>
      <c r="LG541" s="2" t="s">
        <v>273</v>
      </c>
      <c r="LH541" s="2" t="s">
        <v>4938</v>
      </c>
      <c r="LI541" s="2"/>
      <c r="LJ541" s="2"/>
      <c r="LK541" s="2"/>
      <c r="LL541" s="2"/>
      <c r="LM541" s="2"/>
      <c r="LN541" s="2"/>
      <c r="LO541" s="2"/>
      <c r="LP541" s="2"/>
      <c r="LQ541" s="2"/>
      <c r="LR541" s="2"/>
      <c r="LS541" s="2" t="s">
        <v>288</v>
      </c>
      <c r="LT541" s="2"/>
      <c r="LU541" s="2"/>
      <c r="LV541" s="2" t="s">
        <v>288</v>
      </c>
      <c r="LW541" s="2" t="s">
        <v>291</v>
      </c>
      <c r="LX541" s="2">
        <v>9555884383</v>
      </c>
    </row>
    <row r="542" spans="1:336" ht="37.5" x14ac:dyDescent="0.3">
      <c r="A542" s="6">
        <v>541</v>
      </c>
      <c r="B542" s="2" t="s">
        <v>4939</v>
      </c>
      <c r="C542" s="2" t="s">
        <v>4940</v>
      </c>
      <c r="D542" s="2" t="s">
        <v>4941</v>
      </c>
      <c r="E542" s="2" t="s">
        <v>4942</v>
      </c>
      <c r="F542" s="2" t="s">
        <v>596</v>
      </c>
      <c r="G542" s="2" t="s">
        <v>3</v>
      </c>
      <c r="H542" s="2" t="s">
        <v>9</v>
      </c>
      <c r="I542" s="2" t="s">
        <v>4943</v>
      </c>
      <c r="J542" s="2" t="s">
        <v>44</v>
      </c>
      <c r="K542" s="2" t="s">
        <v>49</v>
      </c>
      <c r="L542" s="2" t="s">
        <v>53</v>
      </c>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t="s">
        <v>52</v>
      </c>
      <c r="KD542" s="2"/>
      <c r="KE542" s="2"/>
      <c r="KF542" s="2" t="s">
        <v>67</v>
      </c>
      <c r="KG542" s="2"/>
      <c r="KH542" s="2" t="s">
        <v>101</v>
      </c>
      <c r="KI542" s="2"/>
      <c r="KJ542" s="2"/>
      <c r="KK542" s="2"/>
      <c r="KL542" s="2" t="s">
        <v>105</v>
      </c>
      <c r="KM542" s="2"/>
      <c r="KN542" s="2"/>
      <c r="KO542" s="2" t="s">
        <v>2256</v>
      </c>
      <c r="KP542" s="2"/>
      <c r="KQ542" s="2" t="s">
        <v>99</v>
      </c>
      <c r="KR542" s="2" t="s">
        <v>67</v>
      </c>
      <c r="KS542" s="2" t="s">
        <v>100</v>
      </c>
      <c r="KT542" s="2"/>
      <c r="KU542" s="2"/>
      <c r="KV542" s="2"/>
      <c r="KW542" s="2"/>
      <c r="KX542" s="2"/>
      <c r="KY542" s="2"/>
      <c r="KZ542" s="2"/>
      <c r="LA542" s="2" t="s">
        <v>607</v>
      </c>
      <c r="LB542" s="2" t="s">
        <v>205</v>
      </c>
      <c r="LC542" s="2" t="s">
        <v>210</v>
      </c>
      <c r="LD542" s="2" t="s">
        <v>254</v>
      </c>
      <c r="LE542" s="2" t="s">
        <v>829</v>
      </c>
      <c r="LF542" s="2" t="s">
        <v>264</v>
      </c>
      <c r="LG542" s="2" t="s">
        <v>266</v>
      </c>
      <c r="LH542" s="2"/>
      <c r="LI542" s="2"/>
      <c r="LJ542" s="2"/>
      <c r="LK542" s="2" t="s">
        <v>280</v>
      </c>
      <c r="LL542" s="2"/>
      <c r="LM542" s="2" t="s">
        <v>282</v>
      </c>
      <c r="LN542" s="2"/>
      <c r="LO542" s="2"/>
      <c r="LP542" s="2"/>
      <c r="LQ542" s="2" t="s">
        <v>286</v>
      </c>
      <c r="LR542" s="2"/>
      <c r="LS542" s="2"/>
      <c r="LT542" s="2"/>
      <c r="LU542" s="2"/>
      <c r="LV542" s="2" t="s">
        <v>1648</v>
      </c>
      <c r="LW542" s="2" t="s">
        <v>291</v>
      </c>
      <c r="LX542" s="2">
        <v>9330449515</v>
      </c>
    </row>
    <row r="543" spans="1:336" ht="25" x14ac:dyDescent="0.3">
      <c r="A543" s="6">
        <v>542</v>
      </c>
      <c r="B543" s="2" t="s">
        <v>4944</v>
      </c>
      <c r="C543" s="2" t="s">
        <v>4945</v>
      </c>
      <c r="D543" s="2" t="s">
        <v>4946</v>
      </c>
      <c r="E543" s="2" t="s">
        <v>4947</v>
      </c>
      <c r="F543" s="2" t="s">
        <v>596</v>
      </c>
      <c r="G543" s="2" t="s">
        <v>3</v>
      </c>
      <c r="H543" s="2" t="s">
        <v>9</v>
      </c>
      <c r="I543" s="2" t="s">
        <v>20</v>
      </c>
      <c r="J543" s="2" t="s">
        <v>42</v>
      </c>
      <c r="K543" s="2" t="s">
        <v>46</v>
      </c>
      <c r="L543" s="2" t="s">
        <v>53</v>
      </c>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c r="JC543" s="2"/>
      <c r="JD543" s="2"/>
      <c r="JE543" s="2"/>
      <c r="JF543" s="2"/>
      <c r="JG543" s="2"/>
      <c r="JH543" s="2"/>
      <c r="JI543" s="2"/>
      <c r="JJ543" s="2"/>
      <c r="JK543" s="2"/>
      <c r="JL543" s="2"/>
      <c r="JM543" s="2"/>
      <c r="JN543" s="2"/>
      <c r="JO543" s="2"/>
      <c r="JP543" s="2"/>
      <c r="JQ543" s="2"/>
      <c r="JR543" s="2"/>
      <c r="JS543" s="2"/>
      <c r="JT543" s="2"/>
      <c r="JU543" s="2"/>
      <c r="JV543" s="2"/>
      <c r="JW543" s="2"/>
      <c r="JX543" s="2"/>
      <c r="JY543" s="2"/>
      <c r="JZ543" s="2"/>
      <c r="KA543" s="2"/>
      <c r="KB543" s="2"/>
      <c r="KC543" s="2" t="s">
        <v>53</v>
      </c>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t="s">
        <v>205</v>
      </c>
      <c r="LC543" s="2" t="s">
        <v>211</v>
      </c>
      <c r="LD543" s="2" t="s">
        <v>230</v>
      </c>
      <c r="LE543" s="2" t="s">
        <v>4479</v>
      </c>
      <c r="LF543" s="2" t="s">
        <v>259</v>
      </c>
      <c r="LG543" s="2" t="s">
        <v>272</v>
      </c>
      <c r="LH543" s="2"/>
      <c r="LI543" s="2"/>
      <c r="LJ543" s="2"/>
      <c r="LK543" s="2" t="s">
        <v>280</v>
      </c>
      <c r="LL543" s="2"/>
      <c r="LM543" s="2"/>
      <c r="LN543" s="2"/>
      <c r="LO543" s="2"/>
      <c r="LP543" s="2"/>
      <c r="LQ543" s="2"/>
      <c r="LR543" s="2"/>
      <c r="LS543" s="2"/>
      <c r="LT543" s="2"/>
      <c r="LU543" s="2"/>
      <c r="LV543" s="2" t="s">
        <v>280</v>
      </c>
      <c r="LW543" s="2" t="s">
        <v>292</v>
      </c>
      <c r="LX543" s="2"/>
    </row>
    <row r="544" spans="1:336" ht="37.5" x14ac:dyDescent="0.3">
      <c r="A544" s="6">
        <v>543</v>
      </c>
      <c r="B544" s="2" t="s">
        <v>4948</v>
      </c>
      <c r="C544" s="2" t="s">
        <v>4949</v>
      </c>
      <c r="D544" s="2" t="s">
        <v>4950</v>
      </c>
      <c r="E544" s="2" t="s">
        <v>4951</v>
      </c>
      <c r="F544" s="2" t="s">
        <v>596</v>
      </c>
      <c r="G544" s="2" t="s">
        <v>3</v>
      </c>
      <c r="H544" s="2" t="s">
        <v>8</v>
      </c>
      <c r="I544" s="2" t="s">
        <v>4952</v>
      </c>
      <c r="J544" s="2" t="s">
        <v>4953</v>
      </c>
      <c r="K544" s="2" t="s">
        <v>46</v>
      </c>
      <c r="L544" s="2" t="s">
        <v>52</v>
      </c>
      <c r="M544" s="2"/>
      <c r="N544" s="2"/>
      <c r="O544" s="2"/>
      <c r="P544" s="2"/>
      <c r="Q544" s="2"/>
      <c r="R544" s="2"/>
      <c r="S544" s="2"/>
      <c r="T544" s="2"/>
      <c r="U544" s="2" t="s">
        <v>24</v>
      </c>
      <c r="V544" s="2"/>
      <c r="W544" s="2"/>
      <c r="X544" s="2"/>
      <c r="Y544" s="2"/>
      <c r="Z544" s="2"/>
      <c r="AA544" s="2"/>
      <c r="AB544" s="2"/>
      <c r="AC544" s="2"/>
      <c r="AD544" s="2"/>
      <c r="AE544" s="2"/>
      <c r="AF544" s="2"/>
      <c r="AG544" s="2"/>
      <c r="AH544" s="2" t="s">
        <v>37</v>
      </c>
      <c r="AI544" s="2"/>
      <c r="AJ544" s="2" t="s">
        <v>4954</v>
      </c>
      <c r="AK544" s="2" t="s">
        <v>23</v>
      </c>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t="s">
        <v>52</v>
      </c>
      <c r="JC544" s="2"/>
      <c r="JD544" s="2"/>
      <c r="JE544" s="2"/>
      <c r="JF544" s="2"/>
      <c r="JG544" s="2"/>
      <c r="JH544" s="2"/>
      <c r="JI544" s="2" t="s">
        <v>88</v>
      </c>
      <c r="JJ544" s="2"/>
      <c r="JK544" s="2"/>
      <c r="JL544" s="2"/>
      <c r="JM544" s="2"/>
      <c r="JN544" s="2" t="s">
        <v>88</v>
      </c>
      <c r="JO544" s="2"/>
      <c r="JP544" s="2"/>
      <c r="JQ544" s="2"/>
      <c r="JR544" s="2"/>
      <c r="JS544" s="2" t="s">
        <v>158</v>
      </c>
      <c r="JT544" s="2"/>
      <c r="JU544" s="2"/>
      <c r="JV544" s="2"/>
      <c r="JW544" s="2"/>
      <c r="JX544" s="2"/>
      <c r="JY544" s="2"/>
      <c r="JZ544" s="2"/>
      <c r="KA544" s="2" t="s">
        <v>158</v>
      </c>
      <c r="KB544" s="2" t="s">
        <v>4955</v>
      </c>
      <c r="KC544" s="2" t="s">
        <v>52</v>
      </c>
      <c r="KD544" s="2"/>
      <c r="KE544" s="2" t="s">
        <v>99</v>
      </c>
      <c r="KF544" s="2" t="s">
        <v>67</v>
      </c>
      <c r="KG544" s="2" t="s">
        <v>100</v>
      </c>
      <c r="KH544" s="2"/>
      <c r="KI544" s="2"/>
      <c r="KJ544" s="2"/>
      <c r="KK544" s="2"/>
      <c r="KL544" s="2"/>
      <c r="KM544" s="2"/>
      <c r="KN544" s="2"/>
      <c r="KO544" s="2" t="s">
        <v>607</v>
      </c>
      <c r="KP544" s="2"/>
      <c r="KQ544" s="2" t="s">
        <v>99</v>
      </c>
      <c r="KR544" s="2" t="s">
        <v>67</v>
      </c>
      <c r="KS544" s="2"/>
      <c r="KT544" s="2"/>
      <c r="KU544" s="2"/>
      <c r="KV544" s="2" t="s">
        <v>103</v>
      </c>
      <c r="KW544" s="2"/>
      <c r="KX544" s="2"/>
      <c r="KY544" s="2"/>
      <c r="KZ544" s="2"/>
      <c r="LA544" s="2" t="s">
        <v>670</v>
      </c>
      <c r="LB544" s="2" t="s">
        <v>204</v>
      </c>
      <c r="LC544" s="2" t="s">
        <v>225</v>
      </c>
      <c r="LD544" s="2" t="s">
        <v>236</v>
      </c>
      <c r="LE544" s="2" t="s">
        <v>4956</v>
      </c>
      <c r="LF544" s="2" t="s">
        <v>264</v>
      </c>
      <c r="LG544" s="2" t="s">
        <v>270</v>
      </c>
      <c r="LH544" s="2" t="s">
        <v>830</v>
      </c>
      <c r="LI544" s="2"/>
      <c r="LJ544" s="2"/>
      <c r="LK544" s="2" t="s">
        <v>280</v>
      </c>
      <c r="LL544" s="2" t="s">
        <v>281</v>
      </c>
      <c r="LM544" s="2"/>
      <c r="LN544" s="2" t="s">
        <v>283</v>
      </c>
      <c r="LO544" s="2"/>
      <c r="LP544" s="2"/>
      <c r="LQ544" s="2"/>
      <c r="LR544" s="2"/>
      <c r="LS544" s="2"/>
      <c r="LT544" s="2"/>
      <c r="LU544" s="2"/>
      <c r="LV544" s="2" t="s">
        <v>961</v>
      </c>
      <c r="LW544" s="2" t="s">
        <v>291</v>
      </c>
      <c r="LX544" s="2">
        <v>9234834250</v>
      </c>
    </row>
    <row r="545" spans="1:336" ht="25" x14ac:dyDescent="0.3">
      <c r="A545" s="6">
        <v>544</v>
      </c>
      <c r="B545" s="2" t="s">
        <v>4957</v>
      </c>
      <c r="C545" s="2" t="s">
        <v>4958</v>
      </c>
      <c r="D545" s="2" t="s">
        <v>4959</v>
      </c>
      <c r="E545" s="2" t="s">
        <v>4960</v>
      </c>
      <c r="F545" s="2" t="s">
        <v>596</v>
      </c>
      <c r="G545" s="2" t="s">
        <v>3</v>
      </c>
      <c r="H545" s="2" t="s">
        <v>11</v>
      </c>
      <c r="I545" s="2" t="s">
        <v>19</v>
      </c>
      <c r="J545" s="2" t="s">
        <v>41</v>
      </c>
      <c r="K545" s="2" t="s">
        <v>47</v>
      </c>
      <c r="L545" s="2" t="s">
        <v>52</v>
      </c>
      <c r="M545" s="2"/>
      <c r="N545" s="2"/>
      <c r="O545" s="2"/>
      <c r="P545" s="2" t="s">
        <v>19</v>
      </c>
      <c r="Q545" s="2"/>
      <c r="R545" s="2"/>
      <c r="S545" s="2"/>
      <c r="T545" s="2"/>
      <c r="U545" s="2"/>
      <c r="V545" s="2"/>
      <c r="W545" s="2" t="s">
        <v>26</v>
      </c>
      <c r="X545" s="2"/>
      <c r="Y545" s="2"/>
      <c r="Z545" s="2"/>
      <c r="AA545" s="2"/>
      <c r="AB545" s="2"/>
      <c r="AC545" s="2"/>
      <c r="AD545" s="2"/>
      <c r="AE545" s="2"/>
      <c r="AF545" s="2"/>
      <c r="AG545" s="2" t="s">
        <v>36</v>
      </c>
      <c r="AH545" s="2"/>
      <c r="AI545" s="2"/>
      <c r="AJ545" s="2" t="s">
        <v>4961</v>
      </c>
      <c r="AK545" s="2" t="s">
        <v>36</v>
      </c>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s="2"/>
      <c r="GP545" s="2"/>
      <c r="GQ545" s="2"/>
      <c r="GR545" s="2"/>
      <c r="GS545" s="2"/>
      <c r="GT545" s="2"/>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t="s">
        <v>52</v>
      </c>
      <c r="JC545" s="2"/>
      <c r="JD545" s="2"/>
      <c r="JE545" s="2"/>
      <c r="JF545" s="2"/>
      <c r="JG545" s="2"/>
      <c r="JH545" s="2"/>
      <c r="JI545" s="2" t="s">
        <v>88</v>
      </c>
      <c r="JJ545" s="2"/>
      <c r="JK545" s="2"/>
      <c r="JL545" s="2"/>
      <c r="JM545" s="2"/>
      <c r="JN545" s="2" t="s">
        <v>88</v>
      </c>
      <c r="JO545" s="2" t="s">
        <v>133</v>
      </c>
      <c r="JP545" s="2"/>
      <c r="JQ545" s="2"/>
      <c r="JR545" s="2"/>
      <c r="JS545" s="2"/>
      <c r="JT545" s="2"/>
      <c r="JU545" s="2"/>
      <c r="JV545" s="2"/>
      <c r="JW545" s="2"/>
      <c r="JX545" s="2"/>
      <c r="JY545" s="2"/>
      <c r="JZ545" s="2"/>
      <c r="KA545" s="2" t="s">
        <v>133</v>
      </c>
      <c r="KB545" s="2"/>
      <c r="KC545" s="2" t="s">
        <v>52</v>
      </c>
      <c r="KD545" s="2"/>
      <c r="KE545" s="2"/>
      <c r="KF545" s="2"/>
      <c r="KG545" s="2" t="s">
        <v>100</v>
      </c>
      <c r="KH545" s="2" t="s">
        <v>101</v>
      </c>
      <c r="KI545" s="2" t="s">
        <v>147</v>
      </c>
      <c r="KJ545" s="2"/>
      <c r="KK545" s="2"/>
      <c r="KL545" s="2"/>
      <c r="KM545" s="2"/>
      <c r="KN545" s="2"/>
      <c r="KO545" s="2" t="s">
        <v>1427</v>
      </c>
      <c r="KP545" s="2"/>
      <c r="KQ545" s="2"/>
      <c r="KR545" s="2" t="s">
        <v>67</v>
      </c>
      <c r="KS545" s="2"/>
      <c r="KT545" s="2"/>
      <c r="KU545" s="2"/>
      <c r="KV545" s="2"/>
      <c r="KW545" s="2" t="s">
        <v>104</v>
      </c>
      <c r="KX545" s="2"/>
      <c r="KY545" s="2" t="s">
        <v>106</v>
      </c>
      <c r="KZ545" s="2"/>
      <c r="LA545" s="2" t="s">
        <v>1253</v>
      </c>
      <c r="LB545" s="2" t="s">
        <v>206</v>
      </c>
      <c r="LC545" s="2" t="s">
        <v>212</v>
      </c>
      <c r="LD545" s="2" t="s">
        <v>238</v>
      </c>
      <c r="LE545" s="2" t="s">
        <v>4962</v>
      </c>
      <c r="LF545" s="2" t="s">
        <v>259</v>
      </c>
      <c r="LG545" s="2" t="s">
        <v>270</v>
      </c>
      <c r="LH545" s="2" t="s">
        <v>1749</v>
      </c>
      <c r="LI545" s="2"/>
      <c r="LJ545" s="2"/>
      <c r="LK545" s="2"/>
      <c r="LL545" s="2"/>
      <c r="LM545" s="2"/>
      <c r="LN545" s="2"/>
      <c r="LO545" s="2"/>
      <c r="LP545" s="2" t="s">
        <v>285</v>
      </c>
      <c r="LQ545" s="2"/>
      <c r="LR545" s="2"/>
      <c r="LS545" s="2"/>
      <c r="LT545" s="2" t="s">
        <v>289</v>
      </c>
      <c r="LU545" s="2"/>
      <c r="LV545" s="2" t="s">
        <v>4963</v>
      </c>
      <c r="LW545" s="2" t="s">
        <v>292</v>
      </c>
      <c r="LX545" s="2"/>
    </row>
    <row r="546" spans="1:336" ht="25" x14ac:dyDescent="0.3">
      <c r="A546" s="6">
        <v>545</v>
      </c>
      <c r="B546" s="2" t="s">
        <v>4964</v>
      </c>
      <c r="C546" s="2" t="s">
        <v>4965</v>
      </c>
      <c r="D546" s="2" t="s">
        <v>4966</v>
      </c>
      <c r="E546" s="2" t="s">
        <v>4967</v>
      </c>
      <c r="F546" s="2" t="s">
        <v>596</v>
      </c>
      <c r="G546" s="2" t="s">
        <v>3</v>
      </c>
      <c r="H546" s="2" t="s">
        <v>7</v>
      </c>
      <c r="I546" s="2" t="s">
        <v>1396</v>
      </c>
      <c r="J546" s="2" t="s">
        <v>40</v>
      </c>
      <c r="K546" s="2" t="s">
        <v>3518</v>
      </c>
      <c r="L546" s="2" t="s">
        <v>53</v>
      </c>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c r="IX546" s="2"/>
      <c r="IY546" s="2"/>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t="s">
        <v>52</v>
      </c>
      <c r="KD546" s="2"/>
      <c r="KE546" s="2"/>
      <c r="KF546" s="2"/>
      <c r="KG546" s="2" t="s">
        <v>100</v>
      </c>
      <c r="KH546" s="2"/>
      <c r="KI546" s="2" t="s">
        <v>147</v>
      </c>
      <c r="KJ546" s="2" t="s">
        <v>103</v>
      </c>
      <c r="KK546" s="2"/>
      <c r="KL546" s="2"/>
      <c r="KM546" s="2"/>
      <c r="KN546" s="2"/>
      <c r="KO546" s="2" t="s">
        <v>722</v>
      </c>
      <c r="KP546" s="2"/>
      <c r="KQ546" s="2"/>
      <c r="KR546" s="2" t="s">
        <v>67</v>
      </c>
      <c r="KS546" s="2"/>
      <c r="KT546" s="2"/>
      <c r="KU546" s="2"/>
      <c r="KV546" s="2"/>
      <c r="KW546" s="2"/>
      <c r="KX546" s="2" t="s">
        <v>105</v>
      </c>
      <c r="KY546" s="2"/>
      <c r="KZ546" s="2" t="s">
        <v>876</v>
      </c>
      <c r="LA546" s="2" t="s">
        <v>4968</v>
      </c>
      <c r="LB546" s="2" t="s">
        <v>204</v>
      </c>
      <c r="LC546" s="2" t="s">
        <v>225</v>
      </c>
      <c r="LD546" s="2" t="s">
        <v>230</v>
      </c>
      <c r="LE546" s="2" t="s">
        <v>836</v>
      </c>
      <c r="LF546" s="2" t="s">
        <v>258</v>
      </c>
      <c r="LG546" s="2" t="s">
        <v>273</v>
      </c>
      <c r="LH546" s="2" t="s">
        <v>4969</v>
      </c>
      <c r="LI546" s="2"/>
      <c r="LJ546" s="2"/>
      <c r="LK546" s="2"/>
      <c r="LL546" s="2"/>
      <c r="LM546" s="2"/>
      <c r="LN546" s="2"/>
      <c r="LO546" s="2"/>
      <c r="LP546" s="2"/>
      <c r="LQ546" s="2"/>
      <c r="LR546" s="2"/>
      <c r="LS546" s="2"/>
      <c r="LT546" s="2"/>
      <c r="LU546" s="2" t="s">
        <v>4970</v>
      </c>
      <c r="LV546" s="2" t="s">
        <v>4970</v>
      </c>
      <c r="LW546" s="2" t="s">
        <v>292</v>
      </c>
      <c r="LX546" s="2"/>
    </row>
    <row r="547" spans="1:336" ht="25" x14ac:dyDescent="0.3">
      <c r="A547" s="6">
        <v>546</v>
      </c>
      <c r="B547" s="2" t="s">
        <v>4971</v>
      </c>
      <c r="C547" s="2" t="s">
        <v>4972</v>
      </c>
      <c r="D547" s="2" t="s">
        <v>4973</v>
      </c>
      <c r="E547" s="2" t="s">
        <v>4974</v>
      </c>
      <c r="F547" s="2" t="s">
        <v>596</v>
      </c>
      <c r="G547" s="2" t="s">
        <v>3</v>
      </c>
      <c r="H547" s="2" t="s">
        <v>8</v>
      </c>
      <c r="I547" s="2" t="s">
        <v>26</v>
      </c>
      <c r="J547" s="2" t="s">
        <v>40</v>
      </c>
      <c r="K547" s="2" t="s">
        <v>48</v>
      </c>
      <c r="L547" s="2" t="s">
        <v>52</v>
      </c>
      <c r="M547" s="2"/>
      <c r="N547" s="2"/>
      <c r="O547" s="2"/>
      <c r="P547" s="2"/>
      <c r="Q547" s="2"/>
      <c r="R547" s="2"/>
      <c r="S547" s="2"/>
      <c r="T547" s="2"/>
      <c r="U547" s="2"/>
      <c r="V547" s="2"/>
      <c r="W547" s="2"/>
      <c r="X547" s="2"/>
      <c r="Y547" s="2"/>
      <c r="Z547" s="2"/>
      <c r="AA547" s="2"/>
      <c r="AB547" s="2"/>
      <c r="AC547" s="2"/>
      <c r="AD547" s="2"/>
      <c r="AE547" s="2" t="s">
        <v>34</v>
      </c>
      <c r="AF547" s="2" t="s">
        <v>35</v>
      </c>
      <c r="AG547" s="2"/>
      <c r="AH547" s="2"/>
      <c r="AI547" s="2"/>
      <c r="AJ547" s="2" t="s">
        <v>1038</v>
      </c>
      <c r="AK547" s="2" t="s">
        <v>34</v>
      </c>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t="s">
        <v>52</v>
      </c>
      <c r="JC547" s="2"/>
      <c r="JD547" s="2"/>
      <c r="JE547" s="2"/>
      <c r="JF547" s="2"/>
      <c r="JG547" s="2"/>
      <c r="JH547" s="2"/>
      <c r="JI547" s="2"/>
      <c r="JJ547" s="2"/>
      <c r="JK547" s="2"/>
      <c r="JL547" s="2" t="s">
        <v>151</v>
      </c>
      <c r="JM547" s="2"/>
      <c r="JN547" s="2" t="s">
        <v>151</v>
      </c>
      <c r="JO547" s="2"/>
      <c r="JP547" s="2"/>
      <c r="JQ547" s="2" t="s">
        <v>156</v>
      </c>
      <c r="JR547" s="2"/>
      <c r="JS547" s="2"/>
      <c r="JT547" s="2"/>
      <c r="JU547" s="2"/>
      <c r="JV547" s="2"/>
      <c r="JW547" s="2"/>
      <c r="JX547" s="2"/>
      <c r="JY547" s="2"/>
      <c r="JZ547" s="2"/>
      <c r="KA547" s="2" t="s">
        <v>156</v>
      </c>
      <c r="KB547" s="2"/>
      <c r="KC547" s="2" t="s">
        <v>53</v>
      </c>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t="s">
        <v>204</v>
      </c>
      <c r="LC547" s="2" t="s">
        <v>220</v>
      </c>
      <c r="LD547" s="2" t="s">
        <v>252</v>
      </c>
      <c r="LE547" s="2" t="s">
        <v>3333</v>
      </c>
      <c r="LF547" s="2" t="s">
        <v>258</v>
      </c>
      <c r="LG547" s="2" t="s">
        <v>2218</v>
      </c>
      <c r="LH547" s="2" t="s">
        <v>4975</v>
      </c>
      <c r="LI547" s="2" t="s">
        <v>278</v>
      </c>
      <c r="LJ547" s="2"/>
      <c r="LK547" s="2"/>
      <c r="LL547" s="2"/>
      <c r="LM547" s="2"/>
      <c r="LN547" s="2"/>
      <c r="LO547" s="2"/>
      <c r="LP547" s="2"/>
      <c r="LQ547" s="2"/>
      <c r="LR547" s="2"/>
      <c r="LS547" s="2"/>
      <c r="LT547" s="2"/>
      <c r="LU547" s="2"/>
      <c r="LV547" s="2" t="s">
        <v>278</v>
      </c>
      <c r="LW547" s="2" t="s">
        <v>291</v>
      </c>
      <c r="LX547" s="2">
        <v>9917306492</v>
      </c>
    </row>
    <row r="548" spans="1:336" ht="25" x14ac:dyDescent="0.3">
      <c r="A548" s="6">
        <v>547</v>
      </c>
      <c r="B548" s="2" t="s">
        <v>4976</v>
      </c>
      <c r="C548" s="2" t="s">
        <v>4977</v>
      </c>
      <c r="D548" s="2" t="s">
        <v>4978</v>
      </c>
      <c r="E548" s="2" t="s">
        <v>4979</v>
      </c>
      <c r="F548" s="2" t="s">
        <v>596</v>
      </c>
      <c r="G548" s="2" t="s">
        <v>3</v>
      </c>
      <c r="H548" s="2" t="s">
        <v>10</v>
      </c>
      <c r="I548" s="2" t="s">
        <v>24</v>
      </c>
      <c r="J548" s="2" t="s">
        <v>41</v>
      </c>
      <c r="K548" s="2" t="s">
        <v>47</v>
      </c>
      <c r="L548" s="2" t="s">
        <v>52</v>
      </c>
      <c r="M548" s="2"/>
      <c r="N548" s="2"/>
      <c r="O548" s="2"/>
      <c r="P548" s="2"/>
      <c r="Q548" s="2"/>
      <c r="R548" s="2"/>
      <c r="S548" s="2"/>
      <c r="T548" s="2"/>
      <c r="U548" s="2"/>
      <c r="V548" s="2"/>
      <c r="W548" s="2"/>
      <c r="X548" s="2"/>
      <c r="Y548" s="2"/>
      <c r="Z548" s="2" t="s">
        <v>29</v>
      </c>
      <c r="AA548" s="2"/>
      <c r="AB548" s="2"/>
      <c r="AC548" s="2"/>
      <c r="AD548" s="2" t="s">
        <v>33</v>
      </c>
      <c r="AE548" s="2"/>
      <c r="AF548" s="2"/>
      <c r="AG548" s="2"/>
      <c r="AH548" s="2"/>
      <c r="AI548" s="2"/>
      <c r="AJ548" s="2" t="s">
        <v>4980</v>
      </c>
      <c r="AK548" s="2" t="s">
        <v>16</v>
      </c>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t="s">
        <v>53</v>
      </c>
      <c r="JC548" s="2"/>
      <c r="JD548" s="2"/>
      <c r="JE548" s="2"/>
      <c r="JF548" s="2"/>
      <c r="JG548" s="2"/>
      <c r="JH548" s="2"/>
      <c r="JI548" s="2"/>
      <c r="JJ548" s="2"/>
      <c r="JK548" s="2"/>
      <c r="JL548" s="2"/>
      <c r="JM548" s="2"/>
      <c r="JN548" s="2"/>
      <c r="JO548" s="2"/>
      <c r="JP548" s="2"/>
      <c r="JQ548" s="2"/>
      <c r="JR548" s="2"/>
      <c r="JS548" s="2"/>
      <c r="JT548" s="2"/>
      <c r="JU548" s="2"/>
      <c r="JV548" s="2"/>
      <c r="JW548" s="2"/>
      <c r="JX548" s="2"/>
      <c r="JY548" s="2"/>
      <c r="JZ548" s="2"/>
      <c r="KA548" s="2"/>
      <c r="KB548" s="2"/>
      <c r="KC548" s="2" t="s">
        <v>53</v>
      </c>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t="s">
        <v>206</v>
      </c>
      <c r="LC548" s="2" t="s">
        <v>210</v>
      </c>
      <c r="LD548" s="2" t="s">
        <v>240</v>
      </c>
      <c r="LE548" s="2" t="s">
        <v>1519</v>
      </c>
      <c r="LF548" s="2" t="s">
        <v>260</v>
      </c>
      <c r="LG548" s="2" t="s">
        <v>270</v>
      </c>
      <c r="LH548" s="2" t="s">
        <v>4981</v>
      </c>
      <c r="LI548" s="2"/>
      <c r="LJ548" s="2" t="s">
        <v>279</v>
      </c>
      <c r="LK548" s="2"/>
      <c r="LL548" s="2"/>
      <c r="LM548" s="2"/>
      <c r="LN548" s="2"/>
      <c r="LO548" s="2"/>
      <c r="LP548" s="2"/>
      <c r="LQ548" s="2"/>
      <c r="LR548" s="2"/>
      <c r="LS548" s="2"/>
      <c r="LT548" s="2"/>
      <c r="LU548" s="2"/>
      <c r="LV548" s="2" t="s">
        <v>279</v>
      </c>
      <c r="LW548" s="2" t="s">
        <v>291</v>
      </c>
      <c r="LX548" s="2">
        <v>9637006716</v>
      </c>
    </row>
    <row r="549" spans="1:336" ht="25" x14ac:dyDescent="0.3">
      <c r="A549" s="6">
        <v>548</v>
      </c>
      <c r="B549" s="2" t="s">
        <v>4982</v>
      </c>
      <c r="C549" s="2" t="s">
        <v>4983</v>
      </c>
      <c r="D549" s="2" t="s">
        <v>4984</v>
      </c>
      <c r="E549" s="2" t="s">
        <v>4985</v>
      </c>
      <c r="F549" s="2" t="s">
        <v>596</v>
      </c>
      <c r="G549" s="2" t="s">
        <v>3</v>
      </c>
      <c r="H549" s="2" t="s">
        <v>9</v>
      </c>
      <c r="I549" s="2" t="s">
        <v>4986</v>
      </c>
      <c r="J549" s="2" t="s">
        <v>40</v>
      </c>
      <c r="K549" s="2" t="s">
        <v>46</v>
      </c>
      <c r="L549" s="2" t="s">
        <v>52</v>
      </c>
      <c r="M549" s="2"/>
      <c r="N549" s="2"/>
      <c r="O549" s="2"/>
      <c r="P549" s="2"/>
      <c r="Q549" s="2"/>
      <c r="R549" s="2"/>
      <c r="S549" s="2"/>
      <c r="T549" s="2"/>
      <c r="U549" s="2"/>
      <c r="V549" s="2"/>
      <c r="W549" s="2" t="s">
        <v>26</v>
      </c>
      <c r="X549" s="2"/>
      <c r="Y549" s="2"/>
      <c r="Z549" s="2"/>
      <c r="AA549" s="2"/>
      <c r="AB549" s="2"/>
      <c r="AC549" s="2"/>
      <c r="AD549" s="2"/>
      <c r="AE549" s="2"/>
      <c r="AF549" s="2"/>
      <c r="AG549" s="2" t="s">
        <v>36</v>
      </c>
      <c r="AH549" s="2"/>
      <c r="AI549" s="2"/>
      <c r="AJ549" s="2" t="s">
        <v>1062</v>
      </c>
      <c r="AK549" s="2" t="s">
        <v>36</v>
      </c>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2"/>
      <c r="GL549" s="2"/>
      <c r="GM549" s="2"/>
      <c r="GN549" s="2"/>
      <c r="GO549" s="2"/>
      <c r="GP549" s="2"/>
      <c r="GQ549" s="2"/>
      <c r="GR549" s="2"/>
      <c r="GS549" s="2"/>
      <c r="GT549" s="2"/>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c r="IX549" s="2"/>
      <c r="IY549" s="2"/>
      <c r="IZ549" s="2"/>
      <c r="JA549" s="2"/>
      <c r="JB549" s="2" t="s">
        <v>53</v>
      </c>
      <c r="JC549" s="2"/>
      <c r="JD549" s="2"/>
      <c r="JE549" s="2"/>
      <c r="JF549" s="2"/>
      <c r="JG549" s="2"/>
      <c r="JH549" s="2"/>
      <c r="JI549" s="2"/>
      <c r="JJ549" s="2"/>
      <c r="JK549" s="2"/>
      <c r="JL549" s="2"/>
      <c r="JM549" s="2"/>
      <c r="JN549" s="2"/>
      <c r="JO549" s="2"/>
      <c r="JP549" s="2"/>
      <c r="JQ549" s="2"/>
      <c r="JR549" s="2"/>
      <c r="JS549" s="2"/>
      <c r="JT549" s="2"/>
      <c r="JU549" s="2"/>
      <c r="JV549" s="2"/>
      <c r="JW549" s="2"/>
      <c r="JX549" s="2"/>
      <c r="JY549" s="2"/>
      <c r="JZ549" s="2"/>
      <c r="KA549" s="2"/>
      <c r="KB549" s="2"/>
      <c r="KC549" s="2" t="s">
        <v>53</v>
      </c>
      <c r="KD549" s="2"/>
      <c r="KE549" s="2"/>
      <c r="KF549" s="2"/>
      <c r="KG549" s="2"/>
      <c r="KH549" s="2"/>
      <c r="KI549" s="2"/>
      <c r="KJ549" s="2"/>
      <c r="KK549" s="2"/>
      <c r="KL549" s="2"/>
      <c r="KM549" s="2"/>
      <c r="KN549" s="2"/>
      <c r="KO549" s="2"/>
      <c r="KP549" s="2"/>
      <c r="KQ549" s="2"/>
      <c r="KR549" s="2"/>
      <c r="KS549" s="2"/>
      <c r="KT549" s="2"/>
      <c r="KU549" s="2"/>
      <c r="KV549" s="2"/>
      <c r="KW549" s="2"/>
      <c r="KX549" s="2"/>
      <c r="KY549" s="2"/>
      <c r="KZ549" s="2"/>
      <c r="LA549" s="2"/>
      <c r="LB549" s="2" t="s">
        <v>204</v>
      </c>
      <c r="LC549" s="2" t="s">
        <v>4987</v>
      </c>
      <c r="LD549" s="2" t="s">
        <v>254</v>
      </c>
      <c r="LE549" s="2" t="s">
        <v>4988</v>
      </c>
      <c r="LF549" s="2" t="s">
        <v>259</v>
      </c>
      <c r="LG549" s="2" t="s">
        <v>271</v>
      </c>
      <c r="LH549" s="2" t="s">
        <v>4989</v>
      </c>
      <c r="LI549" s="2"/>
      <c r="LJ549" s="2" t="s">
        <v>279</v>
      </c>
      <c r="LK549" s="2"/>
      <c r="LL549" s="2"/>
      <c r="LM549" s="2"/>
      <c r="LN549" s="2"/>
      <c r="LO549" s="2"/>
      <c r="LP549" s="2" t="s">
        <v>285</v>
      </c>
      <c r="LQ549" s="2"/>
      <c r="LR549" s="2"/>
      <c r="LS549" s="2"/>
      <c r="LT549" s="2"/>
      <c r="LU549" s="2"/>
      <c r="LV549" s="2" t="s">
        <v>4990</v>
      </c>
      <c r="LW549" s="2" t="s">
        <v>292</v>
      </c>
      <c r="LX549" s="2"/>
    </row>
    <row r="550" spans="1:336" ht="37.5" x14ac:dyDescent="0.3">
      <c r="A550" s="6">
        <v>549</v>
      </c>
      <c r="B550" s="2" t="s">
        <v>4991</v>
      </c>
      <c r="C550" s="2" t="s">
        <v>4992</v>
      </c>
      <c r="D550" s="2" t="s">
        <v>4993</v>
      </c>
      <c r="E550" s="2" t="s">
        <v>4994</v>
      </c>
      <c r="F550" s="2" t="s">
        <v>596</v>
      </c>
      <c r="G550" s="2" t="s">
        <v>3</v>
      </c>
      <c r="H550" s="2" t="s">
        <v>10</v>
      </c>
      <c r="I550" s="2" t="s">
        <v>4995</v>
      </c>
      <c r="J550" s="2" t="s">
        <v>889</v>
      </c>
      <c r="K550" s="2" t="s">
        <v>48</v>
      </c>
      <c r="L550" s="2" t="s">
        <v>53</v>
      </c>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c r="JC550" s="2"/>
      <c r="JD550" s="2"/>
      <c r="JE550" s="2"/>
      <c r="JF550" s="2"/>
      <c r="JG550" s="2"/>
      <c r="JH550" s="2"/>
      <c r="JI550" s="2"/>
      <c r="JJ550" s="2"/>
      <c r="JK550" s="2"/>
      <c r="JL550" s="2"/>
      <c r="JM550" s="2"/>
      <c r="JN550" s="2"/>
      <c r="JO550" s="2"/>
      <c r="JP550" s="2"/>
      <c r="JQ550" s="2"/>
      <c r="JR550" s="2"/>
      <c r="JS550" s="2"/>
      <c r="JT550" s="2"/>
      <c r="JU550" s="2"/>
      <c r="JV550" s="2"/>
      <c r="JW550" s="2"/>
      <c r="JX550" s="2"/>
      <c r="JY550" s="2"/>
      <c r="JZ550" s="2"/>
      <c r="KA550" s="2"/>
      <c r="KB550" s="2"/>
      <c r="KC550" s="2" t="s">
        <v>53</v>
      </c>
      <c r="KD550" s="2"/>
      <c r="KE550" s="2"/>
      <c r="KF550" s="2"/>
      <c r="KG550" s="2"/>
      <c r="KH550" s="2"/>
      <c r="KI550" s="2"/>
      <c r="KJ550" s="2"/>
      <c r="KK550" s="2"/>
      <c r="KL550" s="2"/>
      <c r="KM550" s="2"/>
      <c r="KN550" s="2"/>
      <c r="KO550" s="2"/>
      <c r="KP550" s="2"/>
      <c r="KQ550" s="2"/>
      <c r="KR550" s="2"/>
      <c r="KS550" s="2"/>
      <c r="KT550" s="2"/>
      <c r="KU550" s="2"/>
      <c r="KV550" s="2"/>
      <c r="KW550" s="2"/>
      <c r="KX550" s="2"/>
      <c r="KY550" s="2"/>
      <c r="KZ550" s="2"/>
      <c r="LA550" s="2"/>
      <c r="LB550" s="2" t="s">
        <v>206</v>
      </c>
      <c r="LC550" s="2" t="s">
        <v>223</v>
      </c>
      <c r="LD550" s="2" t="s">
        <v>233</v>
      </c>
      <c r="LE550" s="2" t="s">
        <v>4996</v>
      </c>
      <c r="LF550" s="2" t="s">
        <v>259</v>
      </c>
      <c r="LG550" s="2" t="s">
        <v>267</v>
      </c>
      <c r="LH550" s="2" t="s">
        <v>4997</v>
      </c>
      <c r="LI550" s="2"/>
      <c r="LJ550" s="2"/>
      <c r="LK550" s="2"/>
      <c r="LL550" s="2"/>
      <c r="LM550" s="2"/>
      <c r="LN550" s="2"/>
      <c r="LO550" s="2"/>
      <c r="LP550" s="2"/>
      <c r="LQ550" s="2" t="s">
        <v>286</v>
      </c>
      <c r="LR550" s="2"/>
      <c r="LS550" s="2"/>
      <c r="LT550" s="2"/>
      <c r="LU550" s="2"/>
      <c r="LV550" s="2" t="s">
        <v>286</v>
      </c>
      <c r="LW550" s="2" t="s">
        <v>292</v>
      </c>
      <c r="LX550" s="2"/>
    </row>
    <row r="551" spans="1:336" ht="25" x14ac:dyDescent="0.3">
      <c r="A551" s="6">
        <v>550</v>
      </c>
      <c r="B551" s="2" t="s">
        <v>4998</v>
      </c>
      <c r="C551" s="2" t="s">
        <v>4999</v>
      </c>
      <c r="D551" s="2" t="s">
        <v>5000</v>
      </c>
      <c r="E551" s="2" t="s">
        <v>5001</v>
      </c>
      <c r="F551" s="2" t="s">
        <v>596</v>
      </c>
      <c r="G551" s="2" t="s">
        <v>4</v>
      </c>
      <c r="H551" s="2" t="s">
        <v>10</v>
      </c>
      <c r="I551" s="2" t="s">
        <v>5002</v>
      </c>
      <c r="J551" s="2" t="s">
        <v>44</v>
      </c>
      <c r="K551" s="2" t="s">
        <v>46</v>
      </c>
      <c r="L551" s="2" t="s">
        <v>52</v>
      </c>
      <c r="M551" s="2"/>
      <c r="N551" s="2"/>
      <c r="O551" s="2"/>
      <c r="P551" s="2"/>
      <c r="Q551" s="2"/>
      <c r="R551" s="2"/>
      <c r="S551" s="2"/>
      <c r="T551" s="2" t="s">
        <v>23</v>
      </c>
      <c r="U551" s="2"/>
      <c r="V551" s="2"/>
      <c r="W551" s="2"/>
      <c r="X551" s="2"/>
      <c r="Y551" s="2"/>
      <c r="Z551" s="2"/>
      <c r="AA551" s="2"/>
      <c r="AB551" s="2"/>
      <c r="AC551" s="2"/>
      <c r="AD551" s="2"/>
      <c r="AE551" s="2"/>
      <c r="AF551" s="2"/>
      <c r="AG551" s="2"/>
      <c r="AH551" s="2" t="s">
        <v>37</v>
      </c>
      <c r="AI551" s="2"/>
      <c r="AJ551" s="2" t="s">
        <v>4768</v>
      </c>
      <c r="AK551" s="2" t="s">
        <v>37</v>
      </c>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t="s">
        <v>53</v>
      </c>
      <c r="JC551" s="2"/>
      <c r="JD551" s="2"/>
      <c r="JE551" s="2"/>
      <c r="JF551" s="2"/>
      <c r="JG551" s="2"/>
      <c r="JH551" s="2"/>
      <c r="JI551" s="2"/>
      <c r="JJ551" s="2"/>
      <c r="JK551" s="2"/>
      <c r="JL551" s="2"/>
      <c r="JM551" s="2"/>
      <c r="JN551" s="2"/>
      <c r="JO551" s="2"/>
      <c r="JP551" s="2"/>
      <c r="JQ551" s="2"/>
      <c r="JR551" s="2"/>
      <c r="JS551" s="2"/>
      <c r="JT551" s="2"/>
      <c r="JU551" s="2"/>
      <c r="JV551" s="2"/>
      <c r="JW551" s="2"/>
      <c r="JX551" s="2"/>
      <c r="JY551" s="2"/>
      <c r="JZ551" s="2"/>
      <c r="KA551" s="2"/>
      <c r="KB551" s="2"/>
      <c r="KC551" s="2" t="s">
        <v>53</v>
      </c>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t="s">
        <v>205</v>
      </c>
      <c r="LC551" s="2" t="s">
        <v>221</v>
      </c>
      <c r="LD551" s="2" t="s">
        <v>1719</v>
      </c>
      <c r="LE551" s="2" t="s">
        <v>1720</v>
      </c>
      <c r="LF551" s="2" t="s">
        <v>258</v>
      </c>
      <c r="LG551" s="2" t="s">
        <v>268</v>
      </c>
      <c r="LH551" s="2" t="s">
        <v>5003</v>
      </c>
      <c r="LI551" s="2"/>
      <c r="LJ551" s="2"/>
      <c r="LK551" s="2" t="s">
        <v>280</v>
      </c>
      <c r="LL551" s="2"/>
      <c r="LM551" s="2"/>
      <c r="LN551" s="2"/>
      <c r="LO551" s="2"/>
      <c r="LP551" s="2"/>
      <c r="LQ551" s="2"/>
      <c r="LR551" s="2"/>
      <c r="LS551" s="2"/>
      <c r="LT551" s="2"/>
      <c r="LU551" s="2"/>
      <c r="LV551" s="2" t="s">
        <v>280</v>
      </c>
      <c r="LW551" s="2" t="s">
        <v>292</v>
      </c>
      <c r="LX551" s="2"/>
    </row>
    <row r="552" spans="1:336" ht="37.5" x14ac:dyDescent="0.3">
      <c r="A552" s="6">
        <v>551</v>
      </c>
      <c r="B552" s="2" t="s">
        <v>5004</v>
      </c>
      <c r="C552" s="2" t="s">
        <v>5005</v>
      </c>
      <c r="D552" s="2" t="s">
        <v>5006</v>
      </c>
      <c r="E552" s="2" t="s">
        <v>5007</v>
      </c>
      <c r="F552" s="2" t="s">
        <v>596</v>
      </c>
      <c r="G552" s="2" t="s">
        <v>3</v>
      </c>
      <c r="H552" s="2" t="s">
        <v>9</v>
      </c>
      <c r="I552" s="2" t="s">
        <v>35</v>
      </c>
      <c r="J552" s="2" t="s">
        <v>40</v>
      </c>
      <c r="K552" s="2" t="s">
        <v>47</v>
      </c>
      <c r="L552" s="2" t="s">
        <v>52</v>
      </c>
      <c r="M552" s="2"/>
      <c r="N552" s="2"/>
      <c r="O552" s="2"/>
      <c r="P552" s="2"/>
      <c r="Q552" s="2" t="s">
        <v>20</v>
      </c>
      <c r="R552" s="2"/>
      <c r="S552" s="2"/>
      <c r="T552" s="2"/>
      <c r="U552" s="2" t="s">
        <v>24</v>
      </c>
      <c r="V552" s="2"/>
      <c r="W552" s="2" t="s">
        <v>26</v>
      </c>
      <c r="X552" s="2"/>
      <c r="Y552" s="2"/>
      <c r="Z552" s="2" t="s">
        <v>29</v>
      </c>
      <c r="AA552" s="2"/>
      <c r="AB552" s="2" t="s">
        <v>31</v>
      </c>
      <c r="AC552" s="2" t="s">
        <v>32</v>
      </c>
      <c r="AD552" s="2" t="s">
        <v>33</v>
      </c>
      <c r="AE552" s="2" t="s">
        <v>34</v>
      </c>
      <c r="AF552" s="2"/>
      <c r="AG552" s="2" t="s">
        <v>36</v>
      </c>
      <c r="AH552" s="2" t="s">
        <v>37</v>
      </c>
      <c r="AI552" s="2"/>
      <c r="AJ552" s="2" t="s">
        <v>5008</v>
      </c>
      <c r="AK552" s="2" t="s">
        <v>24</v>
      </c>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t="s">
        <v>53</v>
      </c>
      <c r="JC552" s="2"/>
      <c r="JD552" s="2"/>
      <c r="JE552" s="2"/>
      <c r="JF552" s="2"/>
      <c r="JG552" s="2"/>
      <c r="JH552" s="2"/>
      <c r="JI552" s="2"/>
      <c r="JJ552" s="2"/>
      <c r="JK552" s="2"/>
      <c r="JL552" s="2"/>
      <c r="JM552" s="2"/>
      <c r="JN552" s="2"/>
      <c r="JO552" s="2"/>
      <c r="JP552" s="2"/>
      <c r="JQ552" s="2"/>
      <c r="JR552" s="2"/>
      <c r="JS552" s="2"/>
      <c r="JT552" s="2"/>
      <c r="JU552" s="2"/>
      <c r="JV552" s="2"/>
      <c r="JW552" s="2"/>
      <c r="JX552" s="2"/>
      <c r="JY552" s="2"/>
      <c r="JZ552" s="2"/>
      <c r="KA552" s="2"/>
      <c r="KB552" s="2"/>
      <c r="KC552" s="2" t="s">
        <v>52</v>
      </c>
      <c r="KD552" s="2" t="s">
        <v>98</v>
      </c>
      <c r="KE552" s="2" t="s">
        <v>99</v>
      </c>
      <c r="KF552" s="2" t="s">
        <v>67</v>
      </c>
      <c r="KG552" s="2"/>
      <c r="KH552" s="2"/>
      <c r="KI552" s="2"/>
      <c r="KJ552" s="2"/>
      <c r="KK552" s="2"/>
      <c r="KL552" s="2"/>
      <c r="KM552" s="2"/>
      <c r="KN552" s="2"/>
      <c r="KO552" s="2" t="s">
        <v>1645</v>
      </c>
      <c r="KP552" s="2"/>
      <c r="KQ552" s="2"/>
      <c r="KR552" s="2"/>
      <c r="KS552" s="2"/>
      <c r="KT552" s="2" t="s">
        <v>101</v>
      </c>
      <c r="KU552" s="2" t="s">
        <v>147</v>
      </c>
      <c r="KV552" s="2"/>
      <c r="KW552" s="2" t="s">
        <v>104</v>
      </c>
      <c r="KX552" s="2"/>
      <c r="KY552" s="2"/>
      <c r="KZ552" s="2"/>
      <c r="LA552" s="2" t="s">
        <v>671</v>
      </c>
      <c r="LB552" s="2" t="s">
        <v>205</v>
      </c>
      <c r="LC552" s="2" t="s">
        <v>210</v>
      </c>
      <c r="LD552" s="2" t="s">
        <v>234</v>
      </c>
      <c r="LE552" s="2" t="s">
        <v>2163</v>
      </c>
      <c r="LF552" s="2" t="s">
        <v>259</v>
      </c>
      <c r="LG552" s="2" t="s">
        <v>273</v>
      </c>
      <c r="LH552" s="2" t="s">
        <v>5009</v>
      </c>
      <c r="LI552" s="2"/>
      <c r="LJ552" s="2"/>
      <c r="LK552" s="2" t="s">
        <v>280</v>
      </c>
      <c r="LL552" s="2"/>
      <c r="LM552" s="2"/>
      <c r="LN552" s="2" t="s">
        <v>283</v>
      </c>
      <c r="LO552" s="2"/>
      <c r="LP552" s="2"/>
      <c r="LQ552" s="2" t="s">
        <v>286</v>
      </c>
      <c r="LR552" s="2"/>
      <c r="LS552" s="2"/>
      <c r="LT552" s="2"/>
      <c r="LU552" s="2"/>
      <c r="LV552" s="2" t="s">
        <v>2496</v>
      </c>
      <c r="LW552" s="2" t="s">
        <v>292</v>
      </c>
      <c r="LX552" s="2"/>
    </row>
    <row r="553" spans="1:336" ht="25" x14ac:dyDescent="0.3">
      <c r="A553" s="6">
        <v>552</v>
      </c>
      <c r="B553" s="2" t="s">
        <v>5010</v>
      </c>
      <c r="C553" s="2" t="s">
        <v>5011</v>
      </c>
      <c r="D553" s="2" t="s">
        <v>5012</v>
      </c>
      <c r="E553" s="2" t="s">
        <v>5013</v>
      </c>
      <c r="F553" s="2" t="s">
        <v>596</v>
      </c>
      <c r="G553" s="2" t="s">
        <v>3</v>
      </c>
      <c r="H553" s="2" t="s">
        <v>8</v>
      </c>
      <c r="I553" s="2" t="s">
        <v>36</v>
      </c>
      <c r="J553" s="2" t="s">
        <v>40</v>
      </c>
      <c r="K553" s="2" t="s">
        <v>50</v>
      </c>
      <c r="L553" s="2" t="s">
        <v>52</v>
      </c>
      <c r="M553" s="2"/>
      <c r="N553" s="2"/>
      <c r="O553" s="2"/>
      <c r="P553" s="2"/>
      <c r="Q553" s="2"/>
      <c r="R553" s="2"/>
      <c r="S553" s="2" t="s">
        <v>22</v>
      </c>
      <c r="T553" s="2"/>
      <c r="U553" s="2"/>
      <c r="V553" s="2"/>
      <c r="W553" s="2"/>
      <c r="X553" s="2"/>
      <c r="Y553" s="2"/>
      <c r="Z553" s="2"/>
      <c r="AA553" s="2"/>
      <c r="AB553" s="2"/>
      <c r="AC553" s="2"/>
      <c r="AD553" s="2"/>
      <c r="AE553" s="2"/>
      <c r="AF553" s="2" t="s">
        <v>35</v>
      </c>
      <c r="AG553" s="2"/>
      <c r="AH553" s="2"/>
      <c r="AI553" s="2"/>
      <c r="AJ553" s="2" t="s">
        <v>4292</v>
      </c>
      <c r="AK553" s="2" t="s">
        <v>22</v>
      </c>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2"/>
      <c r="GL553" s="2"/>
      <c r="GM553" s="2"/>
      <c r="GN553" s="2"/>
      <c r="GO553" s="2"/>
      <c r="GP553" s="2"/>
      <c r="GQ553" s="2"/>
      <c r="GR553" s="2"/>
      <c r="GS553" s="2"/>
      <c r="GT553" s="2"/>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t="s">
        <v>52</v>
      </c>
      <c r="JC553" s="2"/>
      <c r="JD553" s="2"/>
      <c r="JE553" s="2"/>
      <c r="JF553" s="2"/>
      <c r="JG553" s="2" t="s">
        <v>86</v>
      </c>
      <c r="JH553" s="2"/>
      <c r="JI553" s="2"/>
      <c r="JJ553" s="2"/>
      <c r="JK553" s="2"/>
      <c r="JL553" s="2"/>
      <c r="JM553" s="2"/>
      <c r="JN553" s="2" t="s">
        <v>86</v>
      </c>
      <c r="JO553" s="2" t="s">
        <v>133</v>
      </c>
      <c r="JP553" s="2"/>
      <c r="JQ553" s="2"/>
      <c r="JR553" s="2"/>
      <c r="JS553" s="2"/>
      <c r="JT553" s="2"/>
      <c r="JU553" s="2" t="s">
        <v>160</v>
      </c>
      <c r="JV553" s="2"/>
      <c r="JW553" s="2"/>
      <c r="JX553" s="2"/>
      <c r="JY553" s="2"/>
      <c r="JZ553" s="2"/>
      <c r="KA553" s="2" t="s">
        <v>5014</v>
      </c>
      <c r="KB553" s="2"/>
      <c r="KC553" s="2" t="s">
        <v>52</v>
      </c>
      <c r="KD553" s="2" t="s">
        <v>98</v>
      </c>
      <c r="KE553" s="2" t="s">
        <v>99</v>
      </c>
      <c r="KF553" s="2" t="s">
        <v>67</v>
      </c>
      <c r="KG553" s="2"/>
      <c r="KH553" s="2"/>
      <c r="KI553" s="2"/>
      <c r="KJ553" s="2"/>
      <c r="KK553" s="2"/>
      <c r="KL553" s="2"/>
      <c r="KM553" s="2"/>
      <c r="KN553" s="2"/>
      <c r="KO553" s="2" t="s">
        <v>1645</v>
      </c>
      <c r="KP553" s="2"/>
      <c r="KQ553" s="2"/>
      <c r="KR553" s="2"/>
      <c r="KS553" s="2"/>
      <c r="KT553" s="2" t="s">
        <v>101</v>
      </c>
      <c r="KU553" s="2" t="s">
        <v>147</v>
      </c>
      <c r="KV553" s="2"/>
      <c r="KW553" s="2" t="s">
        <v>104</v>
      </c>
      <c r="KX553" s="2"/>
      <c r="KY553" s="2"/>
      <c r="KZ553" s="2"/>
      <c r="LA553" s="2" t="s">
        <v>671</v>
      </c>
      <c r="LB553" s="2" t="s">
        <v>205</v>
      </c>
      <c r="LC553" s="2" t="s">
        <v>220</v>
      </c>
      <c r="LD553" s="2" t="s">
        <v>1719</v>
      </c>
      <c r="LE553" s="2" t="s">
        <v>1720</v>
      </c>
      <c r="LF553" s="2" t="s">
        <v>259</v>
      </c>
      <c r="LG553" s="2" t="s">
        <v>268</v>
      </c>
      <c r="LH553" s="2" t="s">
        <v>5015</v>
      </c>
      <c r="LI553" s="2"/>
      <c r="LJ553" s="2" t="s">
        <v>279</v>
      </c>
      <c r="LK553" s="2" t="s">
        <v>280</v>
      </c>
      <c r="LL553" s="2"/>
      <c r="LM553" s="2" t="s">
        <v>282</v>
      </c>
      <c r="LN553" s="2"/>
      <c r="LO553" s="2"/>
      <c r="LP553" s="2"/>
      <c r="LQ553" s="2"/>
      <c r="LR553" s="2"/>
      <c r="LS553" s="2"/>
      <c r="LT553" s="2"/>
      <c r="LU553" s="2"/>
      <c r="LV553" s="2" t="s">
        <v>1120</v>
      </c>
      <c r="LW553" s="2" t="s">
        <v>291</v>
      </c>
      <c r="LX553" s="2">
        <v>9319421534</v>
      </c>
    </row>
    <row r="554" spans="1:336" ht="62.5" x14ac:dyDescent="0.3">
      <c r="A554" s="6">
        <v>553</v>
      </c>
      <c r="B554" s="2" t="s">
        <v>5016</v>
      </c>
      <c r="C554" s="2" t="s">
        <v>5017</v>
      </c>
      <c r="D554" s="2" t="s">
        <v>5018</v>
      </c>
      <c r="E554" s="2" t="s">
        <v>5019</v>
      </c>
      <c r="F554" s="2" t="s">
        <v>596</v>
      </c>
      <c r="G554" s="2" t="s">
        <v>3</v>
      </c>
      <c r="H554" s="2" t="s">
        <v>9</v>
      </c>
      <c r="I554" s="2" t="s">
        <v>23</v>
      </c>
      <c r="J554" s="2" t="s">
        <v>41</v>
      </c>
      <c r="K554" s="2" t="s">
        <v>47</v>
      </c>
      <c r="L554" s="2" t="s">
        <v>52</v>
      </c>
      <c r="M554" s="2" t="s">
        <v>16</v>
      </c>
      <c r="N554" s="2"/>
      <c r="O554" s="2"/>
      <c r="P554" s="2"/>
      <c r="Q554" s="2"/>
      <c r="R554" s="2"/>
      <c r="S554" s="2"/>
      <c r="T554" s="2"/>
      <c r="U554" s="2"/>
      <c r="V554" s="2" t="s">
        <v>25</v>
      </c>
      <c r="W554" s="2"/>
      <c r="X554" s="2"/>
      <c r="Y554" s="2"/>
      <c r="Z554" s="2"/>
      <c r="AA554" s="2" t="s">
        <v>30</v>
      </c>
      <c r="AB554" s="2"/>
      <c r="AC554" s="2"/>
      <c r="AD554" s="2" t="s">
        <v>33</v>
      </c>
      <c r="AE554" s="2" t="s">
        <v>34</v>
      </c>
      <c r="AF554" s="2"/>
      <c r="AG554" s="2"/>
      <c r="AH554" s="2"/>
      <c r="AI554" s="2"/>
      <c r="AJ554" s="2" t="s">
        <v>5020</v>
      </c>
      <c r="AK554" s="2" t="s">
        <v>16</v>
      </c>
      <c r="AL554" s="2" t="s">
        <v>57</v>
      </c>
      <c r="AM554" s="2"/>
      <c r="AN554" s="2"/>
      <c r="AO554" s="2" t="s">
        <v>60</v>
      </c>
      <c r="AP554" s="2"/>
      <c r="AQ554" s="2" t="s">
        <v>62</v>
      </c>
      <c r="AR554" s="2"/>
      <c r="AS554" s="2"/>
      <c r="AT554" s="2"/>
      <c r="AU554" s="2"/>
      <c r="AV554" s="2" t="s">
        <v>2134</v>
      </c>
      <c r="AW554" s="2"/>
      <c r="AX554" s="2"/>
      <c r="AY554" s="2"/>
      <c r="AZ554" s="2"/>
      <c r="BA554" s="2"/>
      <c r="BB554" s="2" t="s">
        <v>72</v>
      </c>
      <c r="BC554" s="2" t="s">
        <v>73</v>
      </c>
      <c r="BD554" s="2"/>
      <c r="BE554" s="2"/>
      <c r="BF554" s="2"/>
      <c r="BG554" s="2"/>
      <c r="BH554" s="2" t="s">
        <v>78</v>
      </c>
      <c r="BI554" s="2"/>
      <c r="BJ554" s="2"/>
      <c r="BK554" s="2" t="s">
        <v>4188</v>
      </c>
      <c r="BL554" s="2"/>
      <c r="BM554" s="2"/>
      <c r="BN554" s="2"/>
      <c r="BO554" s="2" t="s">
        <v>84</v>
      </c>
      <c r="BP554" s="2"/>
      <c r="BQ554" s="2" t="s">
        <v>86</v>
      </c>
      <c r="BR554" s="2"/>
      <c r="BS554" s="2"/>
      <c r="BT554" s="2"/>
      <c r="BU554" s="2"/>
      <c r="BV554" s="2" t="s">
        <v>3920</v>
      </c>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t="s">
        <v>81</v>
      </c>
      <c r="FK554" s="2" t="s">
        <v>82</v>
      </c>
      <c r="FL554" s="2" t="s">
        <v>83</v>
      </c>
      <c r="FM554" s="2" t="s">
        <v>85</v>
      </c>
      <c r="FN554" s="2" t="s">
        <v>86</v>
      </c>
      <c r="FO554" s="2" t="s">
        <v>87</v>
      </c>
      <c r="FP554" s="2" t="s">
        <v>88</v>
      </c>
      <c r="FQ554" s="2" t="s">
        <v>89</v>
      </c>
      <c r="FR554" s="2" t="s">
        <v>150</v>
      </c>
      <c r="FS554" s="2" t="s">
        <v>151</v>
      </c>
      <c r="FT554" s="2"/>
      <c r="FU554" s="2" t="s">
        <v>1273</v>
      </c>
      <c r="FV554" s="2"/>
      <c r="FW554" s="2"/>
      <c r="FX554" s="2" t="s">
        <v>59</v>
      </c>
      <c r="FY554" s="2"/>
      <c r="FZ554" s="2"/>
      <c r="GA554" s="2" t="s">
        <v>62</v>
      </c>
      <c r="GB554" s="2" t="s">
        <v>63</v>
      </c>
      <c r="GC554" s="2"/>
      <c r="GD554" s="2"/>
      <c r="GE554" s="2"/>
      <c r="GF554" s="2" t="s">
        <v>3736</v>
      </c>
      <c r="GG554" s="2"/>
      <c r="GH554" s="2"/>
      <c r="GI554" s="2"/>
      <c r="GJ554" s="2"/>
      <c r="GK554" s="2" t="s">
        <v>71</v>
      </c>
      <c r="GL554" s="2" t="s">
        <v>72</v>
      </c>
      <c r="GM554" s="2" t="s">
        <v>73</v>
      </c>
      <c r="GN554" s="2"/>
      <c r="GO554" s="2"/>
      <c r="GP554" s="2"/>
      <c r="GQ554" s="2"/>
      <c r="GR554" s="2"/>
      <c r="GS554" s="2"/>
      <c r="GT554" s="2"/>
      <c r="GU554" s="2" t="s">
        <v>2207</v>
      </c>
      <c r="GV554" s="2"/>
      <c r="GW554" s="2"/>
      <c r="GX554" s="2" t="s">
        <v>156</v>
      </c>
      <c r="GY554" s="2"/>
      <c r="GZ554" s="2"/>
      <c r="HA554" s="2"/>
      <c r="HB554" s="2"/>
      <c r="HC554" s="2"/>
      <c r="HD554" s="2"/>
      <c r="HE554" s="2"/>
      <c r="HF554" s="2"/>
      <c r="HG554" s="2"/>
      <c r="HH554" s="2" t="s">
        <v>156</v>
      </c>
      <c r="HI554" s="2"/>
      <c r="HJ554" s="2"/>
      <c r="HK554" s="2"/>
      <c r="HL554" s="2"/>
      <c r="HM554" s="2"/>
      <c r="HN554" s="2"/>
      <c r="HO554" s="2"/>
      <c r="HP554" s="2"/>
      <c r="HQ554" s="2"/>
      <c r="HR554" s="2"/>
      <c r="HS554" s="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t="s">
        <v>191</v>
      </c>
      <c r="IT554" s="2"/>
      <c r="IU554" s="2" t="s">
        <v>193</v>
      </c>
      <c r="IV554" s="2" t="s">
        <v>194</v>
      </c>
      <c r="IW554" s="2"/>
      <c r="IX554" s="2"/>
      <c r="IY554" s="2"/>
      <c r="IZ554" s="2"/>
      <c r="JA554" s="2" t="s">
        <v>3892</v>
      </c>
      <c r="JB554" s="2"/>
      <c r="JC554" s="2"/>
      <c r="JD554" s="2"/>
      <c r="JE554" s="2"/>
      <c r="JF554" s="2"/>
      <c r="JG554" s="2"/>
      <c r="JH554" s="2"/>
      <c r="JI554" s="2"/>
      <c r="JJ554" s="2"/>
      <c r="JK554" s="2"/>
      <c r="JL554" s="2"/>
      <c r="JM554" s="2"/>
      <c r="JN554" s="2"/>
      <c r="JO554" s="2"/>
      <c r="JP554" s="2"/>
      <c r="JQ554" s="2"/>
      <c r="JR554" s="2"/>
      <c r="JS554" s="2"/>
      <c r="JT554" s="2"/>
      <c r="JU554" s="2"/>
      <c r="JV554" s="2"/>
      <c r="JW554" s="2"/>
      <c r="JX554" s="2"/>
      <c r="JY554" s="2"/>
      <c r="JZ554" s="2"/>
      <c r="KA554" s="2"/>
      <c r="KB554" s="2"/>
      <c r="KC554" s="2" t="s">
        <v>52</v>
      </c>
      <c r="KD554" s="2"/>
      <c r="KE554" s="2"/>
      <c r="KF554" s="2"/>
      <c r="KG554" s="2" t="s">
        <v>100</v>
      </c>
      <c r="KH554" s="2" t="s">
        <v>101</v>
      </c>
      <c r="KI554" s="2"/>
      <c r="KJ554" s="2" t="s">
        <v>103</v>
      </c>
      <c r="KK554" s="2"/>
      <c r="KL554" s="2"/>
      <c r="KM554" s="2"/>
      <c r="KN554" s="2"/>
      <c r="KO554" s="2" t="s">
        <v>635</v>
      </c>
      <c r="KP554" s="2"/>
      <c r="KQ554" s="2"/>
      <c r="KR554" s="2" t="s">
        <v>67</v>
      </c>
      <c r="KS554" s="2" t="s">
        <v>100</v>
      </c>
      <c r="KT554" s="2"/>
      <c r="KU554" s="2"/>
      <c r="KV554" s="2" t="s">
        <v>103</v>
      </c>
      <c r="KW554" s="2"/>
      <c r="KX554" s="2"/>
      <c r="KY554" s="2"/>
      <c r="KZ554" s="2"/>
      <c r="LA554" s="2" t="s">
        <v>818</v>
      </c>
      <c r="LB554" s="2" t="s">
        <v>205</v>
      </c>
      <c r="LC554" s="2" t="s">
        <v>210</v>
      </c>
      <c r="LD554" s="2" t="s">
        <v>254</v>
      </c>
      <c r="LE554" s="2" t="s">
        <v>4832</v>
      </c>
      <c r="LF554" s="2" t="s">
        <v>260</v>
      </c>
      <c r="LG554" s="2" t="s">
        <v>274</v>
      </c>
      <c r="LH554" s="2" t="s">
        <v>5021</v>
      </c>
      <c r="LI554" s="2"/>
      <c r="LJ554" s="2"/>
      <c r="LK554" s="2"/>
      <c r="LL554" s="2"/>
      <c r="LM554" s="2" t="s">
        <v>282</v>
      </c>
      <c r="LN554" s="2"/>
      <c r="LO554" s="2"/>
      <c r="LP554" s="2"/>
      <c r="LQ554" s="2"/>
      <c r="LR554" s="2"/>
      <c r="LS554" s="2"/>
      <c r="LT554" s="2"/>
      <c r="LU554" s="2"/>
      <c r="LV554" s="2" t="s">
        <v>282</v>
      </c>
      <c r="LW554" s="2" t="s">
        <v>291</v>
      </c>
      <c r="LX554" s="2">
        <v>8942956305</v>
      </c>
    </row>
    <row r="555" spans="1:336" ht="62.5" x14ac:dyDescent="0.3">
      <c r="A555" s="6">
        <v>554</v>
      </c>
      <c r="B555" s="2" t="s">
        <v>5022</v>
      </c>
      <c r="C555" s="2" t="s">
        <v>5023</v>
      </c>
      <c r="D555" s="2" t="s">
        <v>5024</v>
      </c>
      <c r="E555" s="2" t="s">
        <v>5025</v>
      </c>
      <c r="F555" s="2" t="s">
        <v>596</v>
      </c>
      <c r="G555" s="2" t="s">
        <v>3</v>
      </c>
      <c r="H555" s="2" t="s">
        <v>8</v>
      </c>
      <c r="I555" s="2" t="s">
        <v>5026</v>
      </c>
      <c r="J555" s="2" t="s">
        <v>40</v>
      </c>
      <c r="K555" s="2" t="s">
        <v>46</v>
      </c>
      <c r="L555" s="2" t="s">
        <v>52</v>
      </c>
      <c r="M555" s="2"/>
      <c r="N555" s="2"/>
      <c r="O555" s="2"/>
      <c r="P555" s="2"/>
      <c r="Q555" s="2"/>
      <c r="R555" s="2"/>
      <c r="S555" s="2"/>
      <c r="T555" s="2"/>
      <c r="U555" s="2"/>
      <c r="V555" s="2"/>
      <c r="W555" s="2"/>
      <c r="X555" s="2"/>
      <c r="Y555" s="2"/>
      <c r="Z555" s="2"/>
      <c r="AA555" s="2" t="s">
        <v>30</v>
      </c>
      <c r="AB555" s="2"/>
      <c r="AC555" s="2"/>
      <c r="AD555" s="2"/>
      <c r="AE555" s="2"/>
      <c r="AF555" s="2"/>
      <c r="AG555" s="2" t="s">
        <v>36</v>
      </c>
      <c r="AH555" s="2"/>
      <c r="AI555" s="2"/>
      <c r="AJ555" s="2" t="s">
        <v>5027</v>
      </c>
      <c r="AK555" s="2" t="s">
        <v>36</v>
      </c>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c r="IX555" s="2"/>
      <c r="IY555" s="2"/>
      <c r="IZ555" s="2"/>
      <c r="JA555" s="2"/>
      <c r="JB555" s="2" t="s">
        <v>52</v>
      </c>
      <c r="JC555" s="2" t="s">
        <v>81</v>
      </c>
      <c r="JD555" s="2" t="s">
        <v>82</v>
      </c>
      <c r="JE555" s="2" t="s">
        <v>83</v>
      </c>
      <c r="JF555" s="2" t="s">
        <v>85</v>
      </c>
      <c r="JG555" s="2" t="s">
        <v>86</v>
      </c>
      <c r="JH555" s="2" t="s">
        <v>87</v>
      </c>
      <c r="JI555" s="2" t="s">
        <v>88</v>
      </c>
      <c r="JJ555" s="2" t="s">
        <v>89</v>
      </c>
      <c r="JK555" s="2" t="s">
        <v>150</v>
      </c>
      <c r="JL555" s="2" t="s">
        <v>151</v>
      </c>
      <c r="JM555" s="2"/>
      <c r="JN555" s="2" t="s">
        <v>1273</v>
      </c>
      <c r="JO555" s="2"/>
      <c r="JP555" s="2" t="s">
        <v>134</v>
      </c>
      <c r="JQ555" s="2"/>
      <c r="JR555" s="2"/>
      <c r="JS555" s="2"/>
      <c r="JT555" s="2"/>
      <c r="JU555" s="2"/>
      <c r="JV555" s="2"/>
      <c r="JW555" s="2" t="s">
        <v>161</v>
      </c>
      <c r="JX555" s="2"/>
      <c r="JY555" s="2"/>
      <c r="JZ555" s="2"/>
      <c r="KA555" s="2" t="s">
        <v>5028</v>
      </c>
      <c r="KB555" s="2" t="s">
        <v>5029</v>
      </c>
      <c r="KC555" s="2" t="s">
        <v>53</v>
      </c>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t="s">
        <v>205</v>
      </c>
      <c r="LC555" s="2" t="s">
        <v>220</v>
      </c>
      <c r="LD555" s="2" t="s">
        <v>252</v>
      </c>
      <c r="LE555" s="2" t="s">
        <v>1325</v>
      </c>
      <c r="LF555" s="2" t="s">
        <v>258</v>
      </c>
      <c r="LG555" s="2" t="s">
        <v>272</v>
      </c>
      <c r="LH555" s="2" t="s">
        <v>5030</v>
      </c>
      <c r="LI555" s="2"/>
      <c r="LJ555" s="2"/>
      <c r="LK555" s="2" t="s">
        <v>280</v>
      </c>
      <c r="LL555" s="2" t="s">
        <v>281</v>
      </c>
      <c r="LM555" s="2"/>
      <c r="LN555" s="2"/>
      <c r="LO555" s="2"/>
      <c r="LP555" s="2" t="s">
        <v>285</v>
      </c>
      <c r="LQ555" s="2"/>
      <c r="LR555" s="2"/>
      <c r="LS555" s="2"/>
      <c r="LT555" s="2"/>
      <c r="LU555" s="2"/>
      <c r="LV555" s="2" t="s">
        <v>1454</v>
      </c>
      <c r="LW555" s="2" t="s">
        <v>292</v>
      </c>
      <c r="LX555" s="2"/>
    </row>
    <row r="556" spans="1:336" ht="37.5" x14ac:dyDescent="0.3">
      <c r="A556" s="6">
        <v>555</v>
      </c>
      <c r="B556" s="2" t="s">
        <v>5031</v>
      </c>
      <c r="C556" s="2" t="s">
        <v>5032</v>
      </c>
      <c r="D556" s="2" t="s">
        <v>5033</v>
      </c>
      <c r="E556" s="2" t="s">
        <v>5034</v>
      </c>
      <c r="F556" s="2" t="s">
        <v>596</v>
      </c>
      <c r="G556" s="2" t="s">
        <v>3</v>
      </c>
      <c r="H556" s="2" t="s">
        <v>8</v>
      </c>
      <c r="I556" s="2" t="s">
        <v>4448</v>
      </c>
      <c r="J556" s="2" t="s">
        <v>40</v>
      </c>
      <c r="K556" s="2" t="s">
        <v>49</v>
      </c>
      <c r="L556" s="2" t="s">
        <v>52</v>
      </c>
      <c r="M556" s="2" t="s">
        <v>16</v>
      </c>
      <c r="N556" s="2"/>
      <c r="O556" s="2"/>
      <c r="P556" s="2"/>
      <c r="Q556" s="2"/>
      <c r="R556" s="2"/>
      <c r="S556" s="2"/>
      <c r="T556" s="2" t="s">
        <v>23</v>
      </c>
      <c r="U556" s="2"/>
      <c r="V556" s="2"/>
      <c r="W556" s="2"/>
      <c r="X556" s="2"/>
      <c r="Y556" s="2" t="s">
        <v>28</v>
      </c>
      <c r="Z556" s="2" t="s">
        <v>29</v>
      </c>
      <c r="AA556" s="2"/>
      <c r="AB556" s="2"/>
      <c r="AC556" s="2"/>
      <c r="AD556" s="2" t="s">
        <v>33</v>
      </c>
      <c r="AE556" s="2"/>
      <c r="AF556" s="2"/>
      <c r="AG556" s="2" t="s">
        <v>36</v>
      </c>
      <c r="AH556" s="2"/>
      <c r="AI556" s="2"/>
      <c r="AJ556" s="2" t="s">
        <v>5035</v>
      </c>
      <c r="AK556" s="2" t="s">
        <v>16</v>
      </c>
      <c r="AL556" s="2"/>
      <c r="AM556" s="2"/>
      <c r="AN556" s="2"/>
      <c r="AO556" s="2" t="s">
        <v>60</v>
      </c>
      <c r="AP556" s="2" t="s">
        <v>61</v>
      </c>
      <c r="AQ556" s="2"/>
      <c r="AR556" s="2" t="s">
        <v>63</v>
      </c>
      <c r="AS556" s="2"/>
      <c r="AT556" s="2"/>
      <c r="AU556" s="2"/>
      <c r="AV556" s="2" t="s">
        <v>1402</v>
      </c>
      <c r="AW556" s="2" t="s">
        <v>67</v>
      </c>
      <c r="AX556" s="2"/>
      <c r="AY556" s="2"/>
      <c r="AZ556" s="2"/>
      <c r="BA556" s="2"/>
      <c r="BB556" s="2" t="s">
        <v>72</v>
      </c>
      <c r="BC556" s="2"/>
      <c r="BD556" s="2" t="s">
        <v>74</v>
      </c>
      <c r="BE556" s="2"/>
      <c r="BF556" s="2"/>
      <c r="BG556" s="2"/>
      <c r="BH556" s="2"/>
      <c r="BI556" s="2"/>
      <c r="BJ556" s="2"/>
      <c r="BK556" s="2" t="s">
        <v>712</v>
      </c>
      <c r="BL556" s="2"/>
      <c r="BM556" s="2"/>
      <c r="BN556" s="2"/>
      <c r="BO556" s="2"/>
      <c r="BP556" s="2"/>
      <c r="BQ556" s="2" t="s">
        <v>86</v>
      </c>
      <c r="BR556" s="2"/>
      <c r="BS556" s="2" t="s">
        <v>88</v>
      </c>
      <c r="BT556" s="2"/>
      <c r="BU556" s="2"/>
      <c r="BV556" s="2" t="s">
        <v>700</v>
      </c>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t="s">
        <v>82</v>
      </c>
      <c r="FL556" s="2"/>
      <c r="FM556" s="2"/>
      <c r="FN556" s="2" t="s">
        <v>86</v>
      </c>
      <c r="FO556" s="2"/>
      <c r="FP556" s="2" t="s">
        <v>88</v>
      </c>
      <c r="FQ556" s="2"/>
      <c r="FR556" s="2"/>
      <c r="FS556" s="2"/>
      <c r="FT556" s="2"/>
      <c r="FU556" s="2" t="s">
        <v>851</v>
      </c>
      <c r="FV556" s="2" t="s">
        <v>57</v>
      </c>
      <c r="FW556" s="2"/>
      <c r="FX556" s="2"/>
      <c r="FY556" s="2"/>
      <c r="FZ556" s="2" t="s">
        <v>61</v>
      </c>
      <c r="GA556" s="2"/>
      <c r="GB556" s="2" t="s">
        <v>63</v>
      </c>
      <c r="GC556" s="2"/>
      <c r="GD556" s="2"/>
      <c r="GE556" s="2"/>
      <c r="GF556" s="2" t="s">
        <v>852</v>
      </c>
      <c r="GG556" s="2" t="s">
        <v>67</v>
      </c>
      <c r="GH556" s="2" t="s">
        <v>68</v>
      </c>
      <c r="GI556" s="2"/>
      <c r="GJ556" s="2"/>
      <c r="GK556" s="2"/>
      <c r="GL556" s="2" t="s">
        <v>72</v>
      </c>
      <c r="GM556" s="2"/>
      <c r="GN556" s="2"/>
      <c r="GO556" s="2"/>
      <c r="GP556" s="2"/>
      <c r="GQ556" s="2"/>
      <c r="GR556" s="2"/>
      <c r="GS556" s="2"/>
      <c r="GT556" s="2"/>
      <c r="GU556" s="2" t="s">
        <v>862</v>
      </c>
      <c r="GV556" s="2"/>
      <c r="GW556" s="2" t="s">
        <v>134</v>
      </c>
      <c r="GX556" s="2"/>
      <c r="GY556" s="2"/>
      <c r="GZ556" s="2"/>
      <c r="HA556" s="2"/>
      <c r="HB556" s="2"/>
      <c r="HC556" s="2"/>
      <c r="HD556" s="2" t="s">
        <v>161</v>
      </c>
      <c r="HE556" s="2" t="s">
        <v>162</v>
      </c>
      <c r="HF556" s="2"/>
      <c r="HG556" s="2"/>
      <c r="HH556" s="2" t="s">
        <v>5036</v>
      </c>
      <c r="HI556" s="2"/>
      <c r="HJ556" s="2"/>
      <c r="HK556" s="2"/>
      <c r="HL556" s="2"/>
      <c r="HM556" s="2"/>
      <c r="HN556" s="2"/>
      <c r="HO556" s="2"/>
      <c r="HP556" s="2"/>
      <c r="HQ556" s="2"/>
      <c r="HR556" s="2"/>
      <c r="HS556" s="2"/>
      <c r="HT556" s="2"/>
      <c r="HU556" s="2"/>
      <c r="HV556" s="2"/>
      <c r="HW556" s="2" t="s">
        <v>175</v>
      </c>
      <c r="HX556" s="2"/>
      <c r="HY556" s="2" t="s">
        <v>177</v>
      </c>
      <c r="HZ556" s="2"/>
      <c r="IA556" s="2"/>
      <c r="IB556" s="2"/>
      <c r="IC556" s="2" t="s">
        <v>181</v>
      </c>
      <c r="ID556" s="2"/>
      <c r="IE556" s="2"/>
      <c r="IF556" s="2"/>
      <c r="IG556" s="2" t="s">
        <v>5037</v>
      </c>
      <c r="IH556" s="2"/>
      <c r="II556" s="2"/>
      <c r="IJ556" s="2"/>
      <c r="IK556" s="2"/>
      <c r="IL556" s="2"/>
      <c r="IM556" s="2"/>
      <c r="IN556" s="2"/>
      <c r="IO556" s="2"/>
      <c r="IP556" s="2"/>
      <c r="IQ556" s="2"/>
      <c r="IR556" s="2"/>
      <c r="IS556" s="2"/>
      <c r="IT556" s="2"/>
      <c r="IU556" s="2" t="s">
        <v>193</v>
      </c>
      <c r="IV556" s="2" t="s">
        <v>194</v>
      </c>
      <c r="IW556" s="2"/>
      <c r="IX556" s="2"/>
      <c r="IY556" s="2" t="s">
        <v>196</v>
      </c>
      <c r="IZ556" s="2"/>
      <c r="JA556" s="2" t="s">
        <v>721</v>
      </c>
      <c r="JB556" s="2"/>
      <c r="JC556" s="2"/>
      <c r="JD556" s="2"/>
      <c r="JE556" s="2"/>
      <c r="JF556" s="2"/>
      <c r="JG556" s="2"/>
      <c r="JH556" s="2"/>
      <c r="JI556" s="2"/>
      <c r="JJ556" s="2"/>
      <c r="JK556" s="2"/>
      <c r="JL556" s="2"/>
      <c r="JM556" s="2"/>
      <c r="JN556" s="2"/>
      <c r="JO556" s="2"/>
      <c r="JP556" s="2"/>
      <c r="JQ556" s="2"/>
      <c r="JR556" s="2"/>
      <c r="JS556" s="2"/>
      <c r="JT556" s="2"/>
      <c r="JU556" s="2"/>
      <c r="JV556" s="2"/>
      <c r="JW556" s="2"/>
      <c r="JX556" s="2"/>
      <c r="JY556" s="2"/>
      <c r="JZ556" s="2"/>
      <c r="KA556" s="2"/>
      <c r="KB556" s="2"/>
      <c r="KC556" s="2" t="s">
        <v>52</v>
      </c>
      <c r="KD556" s="2"/>
      <c r="KE556" s="2"/>
      <c r="KF556" s="2"/>
      <c r="KG556" s="2"/>
      <c r="KH556" s="2" t="s">
        <v>101</v>
      </c>
      <c r="KI556" s="2" t="s">
        <v>147</v>
      </c>
      <c r="KJ556" s="2" t="s">
        <v>103</v>
      </c>
      <c r="KK556" s="2"/>
      <c r="KL556" s="2"/>
      <c r="KM556" s="2"/>
      <c r="KN556" s="2"/>
      <c r="KO556" s="2" t="s">
        <v>1023</v>
      </c>
      <c r="KP556" s="2"/>
      <c r="KQ556" s="2"/>
      <c r="KR556" s="2" t="s">
        <v>67</v>
      </c>
      <c r="KS556" s="2" t="s">
        <v>100</v>
      </c>
      <c r="KT556" s="2"/>
      <c r="KU556" s="2"/>
      <c r="KV556" s="2"/>
      <c r="KW556" s="2"/>
      <c r="KX556" s="2" t="s">
        <v>105</v>
      </c>
      <c r="KY556" s="2"/>
      <c r="KZ556" s="2"/>
      <c r="LA556" s="2" t="s">
        <v>983</v>
      </c>
      <c r="LB556" s="2" t="s">
        <v>205</v>
      </c>
      <c r="LC556" s="2" t="s">
        <v>220</v>
      </c>
      <c r="LD556" s="2" t="s">
        <v>238</v>
      </c>
      <c r="LE556" s="2" t="s">
        <v>3357</v>
      </c>
      <c r="LF556" s="2" t="s">
        <v>258</v>
      </c>
      <c r="LG556" s="2" t="s">
        <v>266</v>
      </c>
      <c r="LH556" s="2" t="s">
        <v>5038</v>
      </c>
      <c r="LI556" s="2"/>
      <c r="LJ556" s="2" t="s">
        <v>279</v>
      </c>
      <c r="LK556" s="2"/>
      <c r="LL556" s="2"/>
      <c r="LM556" s="2"/>
      <c r="LN556" s="2"/>
      <c r="LO556" s="2"/>
      <c r="LP556" s="2"/>
      <c r="LQ556" s="2"/>
      <c r="LR556" s="2"/>
      <c r="LS556" s="2"/>
      <c r="LT556" s="2"/>
      <c r="LU556" s="2"/>
      <c r="LV556" s="2" t="s">
        <v>279</v>
      </c>
      <c r="LW556" s="2" t="s">
        <v>291</v>
      </c>
      <c r="LX556" s="2">
        <v>6238841776</v>
      </c>
    </row>
    <row r="557" spans="1:336" ht="25" x14ac:dyDescent="0.3">
      <c r="A557" s="6">
        <v>556</v>
      </c>
      <c r="B557" s="2" t="s">
        <v>5039</v>
      </c>
      <c r="C557" s="2" t="s">
        <v>5040</v>
      </c>
      <c r="D557" s="2" t="s">
        <v>5041</v>
      </c>
      <c r="E557" s="2" t="s">
        <v>5042</v>
      </c>
      <c r="F557" s="2" t="s">
        <v>596</v>
      </c>
      <c r="G557" s="2" t="s">
        <v>3</v>
      </c>
      <c r="H557" s="2" t="s">
        <v>8</v>
      </c>
      <c r="I557" s="2" t="s">
        <v>5043</v>
      </c>
      <c r="J557" s="2" t="s">
        <v>41</v>
      </c>
      <c r="K557" s="2" t="s">
        <v>47</v>
      </c>
      <c r="L557" s="2" t="s">
        <v>53</v>
      </c>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2"/>
      <c r="GL557" s="2"/>
      <c r="GM557" s="2"/>
      <c r="GN557" s="2"/>
      <c r="GO557" s="2"/>
      <c r="GP557" s="2"/>
      <c r="GQ557" s="2"/>
      <c r="GR557" s="2"/>
      <c r="GS557" s="2"/>
      <c r="GT557" s="2"/>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c r="IX557" s="2"/>
      <c r="IY557" s="2"/>
      <c r="IZ557" s="2"/>
      <c r="JA557" s="2"/>
      <c r="JB557" s="2"/>
      <c r="JC557" s="2"/>
      <c r="JD557" s="2"/>
      <c r="JE557" s="2"/>
      <c r="JF557" s="2"/>
      <c r="JG557" s="2"/>
      <c r="JH557" s="2"/>
      <c r="JI557" s="2"/>
      <c r="JJ557" s="2"/>
      <c r="JK557" s="2"/>
      <c r="JL557" s="2"/>
      <c r="JM557" s="2"/>
      <c r="JN557" s="2"/>
      <c r="JO557" s="2"/>
      <c r="JP557" s="2"/>
      <c r="JQ557" s="2"/>
      <c r="JR557" s="2"/>
      <c r="JS557" s="2"/>
      <c r="JT557" s="2"/>
      <c r="JU557" s="2"/>
      <c r="JV557" s="2"/>
      <c r="JW557" s="2"/>
      <c r="JX557" s="2"/>
      <c r="JY557" s="2"/>
      <c r="JZ557" s="2"/>
      <c r="KA557" s="2"/>
      <c r="KB557" s="2"/>
      <c r="KC557" s="2" t="s">
        <v>52</v>
      </c>
      <c r="KD557" s="2"/>
      <c r="KE557" s="2"/>
      <c r="KF557" s="2" t="s">
        <v>67</v>
      </c>
      <c r="KG557" s="2"/>
      <c r="KH557" s="2" t="s">
        <v>101</v>
      </c>
      <c r="KI557" s="2"/>
      <c r="KJ557" s="2" t="s">
        <v>103</v>
      </c>
      <c r="KK557" s="2"/>
      <c r="KL557" s="2"/>
      <c r="KM557" s="2"/>
      <c r="KN557" s="2"/>
      <c r="KO557" s="2" t="s">
        <v>1361</v>
      </c>
      <c r="KP557" s="2"/>
      <c r="KQ557" s="2" t="s">
        <v>99</v>
      </c>
      <c r="KR557" s="2"/>
      <c r="KS557" s="2"/>
      <c r="KT557" s="2"/>
      <c r="KU557" s="2"/>
      <c r="KV557" s="2"/>
      <c r="KW557" s="2" t="s">
        <v>104</v>
      </c>
      <c r="KX557" s="2"/>
      <c r="KY557" s="2"/>
      <c r="KZ557" s="2" t="s">
        <v>876</v>
      </c>
      <c r="LA557" s="2" t="s">
        <v>5044</v>
      </c>
      <c r="LB557" s="2" t="s">
        <v>205</v>
      </c>
      <c r="LC557" s="2" t="s">
        <v>210</v>
      </c>
      <c r="LD557" s="2" t="s">
        <v>250</v>
      </c>
      <c r="LE557" s="2" t="s">
        <v>742</v>
      </c>
      <c r="LF557" s="2" t="s">
        <v>258</v>
      </c>
      <c r="LG557" s="2" t="s">
        <v>267</v>
      </c>
      <c r="LH557" s="2"/>
      <c r="LI557" s="2"/>
      <c r="LJ557" s="2"/>
      <c r="LK557" s="2" t="s">
        <v>280</v>
      </c>
      <c r="LL557" s="2" t="s">
        <v>281</v>
      </c>
      <c r="LM557" s="2" t="s">
        <v>282</v>
      </c>
      <c r="LN557" s="2"/>
      <c r="LO557" s="2"/>
      <c r="LP557" s="2"/>
      <c r="LQ557" s="2"/>
      <c r="LR557" s="2"/>
      <c r="LS557" s="2"/>
      <c r="LT557" s="2"/>
      <c r="LU557" s="2"/>
      <c r="LV557" s="2" t="s">
        <v>766</v>
      </c>
      <c r="LW557" s="2" t="s">
        <v>292</v>
      </c>
      <c r="LX557" s="2"/>
    </row>
    <row r="558" spans="1:336" ht="25" x14ac:dyDescent="0.3">
      <c r="A558" s="6">
        <v>557</v>
      </c>
      <c r="B558" s="2" t="s">
        <v>5045</v>
      </c>
      <c r="C558" s="2" t="s">
        <v>5046</v>
      </c>
      <c r="D558" s="2" t="s">
        <v>5047</v>
      </c>
      <c r="E558" s="2" t="s">
        <v>5048</v>
      </c>
      <c r="F558" s="2" t="s">
        <v>596</v>
      </c>
      <c r="G558" s="2" t="s">
        <v>3</v>
      </c>
      <c r="H558" s="2" t="s">
        <v>8</v>
      </c>
      <c r="I558" s="2" t="s">
        <v>26</v>
      </c>
      <c r="J558" s="2" t="s">
        <v>40</v>
      </c>
      <c r="K558" s="2" t="s">
        <v>46</v>
      </c>
      <c r="L558" s="2" t="s">
        <v>52</v>
      </c>
      <c r="M558" s="2"/>
      <c r="N558" s="2"/>
      <c r="O558" s="2"/>
      <c r="P558" s="2"/>
      <c r="Q558" s="2"/>
      <c r="R558" s="2"/>
      <c r="S558" s="2"/>
      <c r="T558" s="2"/>
      <c r="U558" s="2"/>
      <c r="V558" s="2"/>
      <c r="W558" s="2"/>
      <c r="X558" s="2"/>
      <c r="Y558" s="2" t="s">
        <v>28</v>
      </c>
      <c r="Z558" s="2"/>
      <c r="AA558" s="2" t="s">
        <v>30</v>
      </c>
      <c r="AB558" s="2"/>
      <c r="AC558" s="2"/>
      <c r="AD558" s="2"/>
      <c r="AE558" s="2"/>
      <c r="AF558" s="2" t="s">
        <v>35</v>
      </c>
      <c r="AG558" s="2"/>
      <c r="AH558" s="2"/>
      <c r="AI558" s="2"/>
      <c r="AJ558" s="2" t="s">
        <v>5049</v>
      </c>
      <c r="AK558" s="2" t="s">
        <v>18</v>
      </c>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t="s">
        <v>52</v>
      </c>
      <c r="JC558" s="2"/>
      <c r="JD558" s="2"/>
      <c r="JE558" s="2"/>
      <c r="JF558" s="2"/>
      <c r="JG558" s="2" t="s">
        <v>86</v>
      </c>
      <c r="JH558" s="2"/>
      <c r="JI558" s="2"/>
      <c r="JJ558" s="2"/>
      <c r="JK558" s="2"/>
      <c r="JL558" s="2"/>
      <c r="JM558" s="2"/>
      <c r="JN558" s="2" t="s">
        <v>86</v>
      </c>
      <c r="JO558" s="2"/>
      <c r="JP558" s="2"/>
      <c r="JQ558" s="2" t="s">
        <v>156</v>
      </c>
      <c r="JR558" s="2"/>
      <c r="JS558" s="2"/>
      <c r="JT558" s="2"/>
      <c r="JU558" s="2"/>
      <c r="JV558" s="2"/>
      <c r="JW558" s="2"/>
      <c r="JX558" s="2"/>
      <c r="JY558" s="2"/>
      <c r="JZ558" s="2"/>
      <c r="KA558" s="2" t="s">
        <v>156</v>
      </c>
      <c r="KB558" s="2"/>
      <c r="KC558" s="2" t="s">
        <v>52</v>
      </c>
      <c r="KD558" s="2"/>
      <c r="KE558" s="2" t="s">
        <v>99</v>
      </c>
      <c r="KF558" s="2"/>
      <c r="KG558" s="2" t="s">
        <v>100</v>
      </c>
      <c r="KH558" s="2"/>
      <c r="KI558" s="2" t="s">
        <v>147</v>
      </c>
      <c r="KJ558" s="2"/>
      <c r="KK558" s="2"/>
      <c r="KL558" s="2"/>
      <c r="KM558" s="2"/>
      <c r="KN558" s="2"/>
      <c r="KO558" s="2" t="s">
        <v>1829</v>
      </c>
      <c r="KP558" s="2"/>
      <c r="KQ558" s="2"/>
      <c r="KR558" s="2" t="s">
        <v>67</v>
      </c>
      <c r="KS558" s="2" t="s">
        <v>100</v>
      </c>
      <c r="KT558" s="2"/>
      <c r="KU558" s="2"/>
      <c r="KV558" s="2"/>
      <c r="KW558" s="2" t="s">
        <v>104</v>
      </c>
      <c r="KX558" s="2"/>
      <c r="KY558" s="2"/>
      <c r="KZ558" s="2"/>
      <c r="LA558" s="2" t="s">
        <v>892</v>
      </c>
      <c r="LB558" s="2" t="s">
        <v>205</v>
      </c>
      <c r="LC558" s="2" t="s">
        <v>220</v>
      </c>
      <c r="LD558" s="2" t="s">
        <v>252</v>
      </c>
      <c r="LE558" s="2" t="s">
        <v>5050</v>
      </c>
      <c r="LF558" s="2" t="s">
        <v>258</v>
      </c>
      <c r="LG558" s="2" t="s">
        <v>273</v>
      </c>
      <c r="LH558" s="2" t="s">
        <v>5051</v>
      </c>
      <c r="LI558" s="2"/>
      <c r="LJ558" s="2" t="s">
        <v>279</v>
      </c>
      <c r="LK558" s="2"/>
      <c r="LL558" s="2"/>
      <c r="LM558" s="2"/>
      <c r="LN558" s="2"/>
      <c r="LO558" s="2"/>
      <c r="LP558" s="2"/>
      <c r="LQ558" s="2"/>
      <c r="LR558" s="2"/>
      <c r="LS558" s="2"/>
      <c r="LT558" s="2"/>
      <c r="LU558" s="2"/>
      <c r="LV558" s="2" t="s">
        <v>279</v>
      </c>
      <c r="LW558" s="2" t="s">
        <v>291</v>
      </c>
      <c r="LX558" s="2">
        <v>7060711896</v>
      </c>
    </row>
    <row r="559" spans="1:336" ht="25" x14ac:dyDescent="0.3">
      <c r="A559" s="6">
        <v>558</v>
      </c>
      <c r="B559" s="2" t="s">
        <v>5052</v>
      </c>
      <c r="C559" s="2" t="s">
        <v>5053</v>
      </c>
      <c r="D559" s="2" t="s">
        <v>5054</v>
      </c>
      <c r="E559" s="2" t="s">
        <v>5055</v>
      </c>
      <c r="F559" s="2" t="s">
        <v>596</v>
      </c>
      <c r="G559" s="2" t="s">
        <v>3</v>
      </c>
      <c r="H559" s="2" t="s">
        <v>8</v>
      </c>
      <c r="I559" s="2" t="s">
        <v>1916</v>
      </c>
      <c r="J559" s="2" t="s">
        <v>40</v>
      </c>
      <c r="K559" s="2" t="s">
        <v>49</v>
      </c>
      <c r="L559" s="2" t="s">
        <v>52</v>
      </c>
      <c r="M559" s="2"/>
      <c r="N559" s="2"/>
      <c r="O559" s="2"/>
      <c r="P559" s="2"/>
      <c r="Q559" s="2"/>
      <c r="R559" s="2"/>
      <c r="S559" s="2"/>
      <c r="T559" s="2"/>
      <c r="U559" s="2"/>
      <c r="V559" s="2" t="s">
        <v>25</v>
      </c>
      <c r="W559" s="2"/>
      <c r="X559" s="2" t="s">
        <v>27</v>
      </c>
      <c r="Y559" s="2"/>
      <c r="Z559" s="2"/>
      <c r="AA559" s="2" t="s">
        <v>30</v>
      </c>
      <c r="AB559" s="2"/>
      <c r="AC559" s="2"/>
      <c r="AD559" s="2"/>
      <c r="AE559" s="2"/>
      <c r="AF559" s="2"/>
      <c r="AG559" s="2"/>
      <c r="AH559" s="2"/>
      <c r="AI559" s="2"/>
      <c r="AJ559" s="2" t="s">
        <v>1508</v>
      </c>
      <c r="AK559" s="2" t="s">
        <v>27</v>
      </c>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t="s">
        <v>52</v>
      </c>
      <c r="JC559" s="2"/>
      <c r="JD559" s="2"/>
      <c r="JE559" s="2"/>
      <c r="JF559" s="2"/>
      <c r="JG559" s="2" t="s">
        <v>86</v>
      </c>
      <c r="JH559" s="2"/>
      <c r="JI559" s="2"/>
      <c r="JJ559" s="2"/>
      <c r="JK559" s="2"/>
      <c r="JL559" s="2"/>
      <c r="JM559" s="2"/>
      <c r="JN559" s="2" t="s">
        <v>86</v>
      </c>
      <c r="JO559" s="2"/>
      <c r="JP559" s="2" t="s">
        <v>134</v>
      </c>
      <c r="JQ559" s="2"/>
      <c r="JR559" s="2"/>
      <c r="JS559" s="2"/>
      <c r="JT559" s="2"/>
      <c r="JU559" s="2"/>
      <c r="JV559" s="2"/>
      <c r="JW559" s="2"/>
      <c r="JX559" s="2"/>
      <c r="JY559" s="2"/>
      <c r="JZ559" s="2"/>
      <c r="KA559" s="2" t="s">
        <v>134</v>
      </c>
      <c r="KB559" s="2"/>
      <c r="KC559" s="2" t="s">
        <v>52</v>
      </c>
      <c r="KD559" s="2" t="s">
        <v>98</v>
      </c>
      <c r="KE559" s="2" t="s">
        <v>99</v>
      </c>
      <c r="KF559" s="2" t="s">
        <v>67</v>
      </c>
      <c r="KG559" s="2"/>
      <c r="KH559" s="2"/>
      <c r="KI559" s="2"/>
      <c r="KJ559" s="2"/>
      <c r="KK559" s="2"/>
      <c r="KL559" s="2"/>
      <c r="KM559" s="2"/>
      <c r="KN559" s="2"/>
      <c r="KO559" s="2" t="s">
        <v>1645</v>
      </c>
      <c r="KP559" s="2"/>
      <c r="KQ559" s="2"/>
      <c r="KR559" s="2"/>
      <c r="KS559" s="2"/>
      <c r="KT559" s="2" t="s">
        <v>101</v>
      </c>
      <c r="KU559" s="2" t="s">
        <v>147</v>
      </c>
      <c r="KV559" s="2" t="s">
        <v>103</v>
      </c>
      <c r="KW559" s="2"/>
      <c r="KX559" s="2"/>
      <c r="KY559" s="2"/>
      <c r="KZ559" s="2"/>
      <c r="LA559" s="2" t="s">
        <v>1023</v>
      </c>
      <c r="LB559" s="2" t="s">
        <v>205</v>
      </c>
      <c r="LC559" s="2" t="s">
        <v>210</v>
      </c>
      <c r="LD559" s="2" t="s">
        <v>237</v>
      </c>
      <c r="LE559" s="2" t="s">
        <v>5056</v>
      </c>
      <c r="LF559" s="2" t="s">
        <v>258</v>
      </c>
      <c r="LG559" s="2" t="s">
        <v>270</v>
      </c>
      <c r="LH559" s="2" t="s">
        <v>5057</v>
      </c>
      <c r="LI559" s="2"/>
      <c r="LJ559" s="2"/>
      <c r="LK559" s="2"/>
      <c r="LL559" s="2"/>
      <c r="LM559" s="2"/>
      <c r="LN559" s="2"/>
      <c r="LO559" s="2"/>
      <c r="LP559" s="2" t="s">
        <v>285</v>
      </c>
      <c r="LQ559" s="2" t="s">
        <v>286</v>
      </c>
      <c r="LR559" s="2"/>
      <c r="LS559" s="2"/>
      <c r="LT559" s="2"/>
      <c r="LU559" s="2"/>
      <c r="LV559" s="2" t="s">
        <v>5058</v>
      </c>
      <c r="LW559" s="2" t="s">
        <v>291</v>
      </c>
      <c r="LX559" s="2">
        <v>6362273513</v>
      </c>
    </row>
    <row r="560" spans="1:336" ht="25" x14ac:dyDescent="0.3">
      <c r="A560" s="6">
        <v>559</v>
      </c>
      <c r="B560" s="2" t="s">
        <v>5059</v>
      </c>
      <c r="C560" s="2" t="s">
        <v>5060</v>
      </c>
      <c r="D560" s="2" t="s">
        <v>5061</v>
      </c>
      <c r="E560" s="2" t="s">
        <v>5062</v>
      </c>
      <c r="F560" s="2" t="s">
        <v>596</v>
      </c>
      <c r="G560" s="2" t="s">
        <v>3</v>
      </c>
      <c r="H560" s="2" t="s">
        <v>7</v>
      </c>
      <c r="I560" s="2" t="s">
        <v>5063</v>
      </c>
      <c r="J560" s="2" t="s">
        <v>40</v>
      </c>
      <c r="K560" s="2" t="s">
        <v>47</v>
      </c>
      <c r="L560" s="2" t="s">
        <v>52</v>
      </c>
      <c r="M560" s="2"/>
      <c r="N560" s="2"/>
      <c r="O560" s="2"/>
      <c r="P560" s="2"/>
      <c r="Q560" s="2"/>
      <c r="R560" s="2" t="s">
        <v>21</v>
      </c>
      <c r="S560" s="2"/>
      <c r="T560" s="2"/>
      <c r="U560" s="2"/>
      <c r="V560" s="2"/>
      <c r="W560" s="2"/>
      <c r="X560" s="2"/>
      <c r="Y560" s="2"/>
      <c r="Z560" s="2"/>
      <c r="AA560" s="2"/>
      <c r="AB560" s="2"/>
      <c r="AC560" s="2"/>
      <c r="AD560" s="2"/>
      <c r="AE560" s="2"/>
      <c r="AF560" s="2"/>
      <c r="AG560" s="2" t="s">
        <v>36</v>
      </c>
      <c r="AH560" s="2"/>
      <c r="AI560" s="2"/>
      <c r="AJ560" s="2" t="s">
        <v>5064</v>
      </c>
      <c r="AK560" s="2" t="s">
        <v>5065</v>
      </c>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t="s">
        <v>53</v>
      </c>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t="s">
        <v>52</v>
      </c>
      <c r="KD560" s="2" t="s">
        <v>98</v>
      </c>
      <c r="KE560" s="2"/>
      <c r="KF560" s="2" t="s">
        <v>67</v>
      </c>
      <c r="KG560" s="2"/>
      <c r="KH560" s="2"/>
      <c r="KI560" s="2"/>
      <c r="KJ560" s="2"/>
      <c r="KK560" s="2"/>
      <c r="KL560" s="2"/>
      <c r="KM560" s="2" t="s">
        <v>106</v>
      </c>
      <c r="KN560" s="2"/>
      <c r="KO560" s="2" t="s">
        <v>1747</v>
      </c>
      <c r="KP560" s="2"/>
      <c r="KQ560" s="2"/>
      <c r="KR560" s="2"/>
      <c r="KS560" s="2"/>
      <c r="KT560" s="2"/>
      <c r="KU560" s="2"/>
      <c r="KV560" s="2" t="s">
        <v>103</v>
      </c>
      <c r="KW560" s="2" t="s">
        <v>104</v>
      </c>
      <c r="KX560" s="2" t="s">
        <v>105</v>
      </c>
      <c r="KY560" s="2"/>
      <c r="KZ560" s="2"/>
      <c r="LA560" s="2" t="s">
        <v>3581</v>
      </c>
      <c r="LB560" s="2" t="s">
        <v>204</v>
      </c>
      <c r="LC560" s="2" t="s">
        <v>225</v>
      </c>
      <c r="LD560" s="2" t="s">
        <v>230</v>
      </c>
      <c r="LE560" s="2" t="s">
        <v>4366</v>
      </c>
      <c r="LF560" s="2" t="s">
        <v>260</v>
      </c>
      <c r="LG560" s="2" t="s">
        <v>267</v>
      </c>
      <c r="LH560" s="2" t="s">
        <v>5066</v>
      </c>
      <c r="LI560" s="2"/>
      <c r="LJ560" s="2" t="s">
        <v>279</v>
      </c>
      <c r="LK560" s="2"/>
      <c r="LL560" s="2"/>
      <c r="LM560" s="2"/>
      <c r="LN560" s="2"/>
      <c r="LO560" s="2"/>
      <c r="LP560" s="2"/>
      <c r="LQ560" s="2"/>
      <c r="LR560" s="2"/>
      <c r="LS560" s="2"/>
      <c r="LT560" s="2"/>
      <c r="LU560" s="2"/>
      <c r="LV560" s="2" t="s">
        <v>279</v>
      </c>
      <c r="LW560" s="2" t="s">
        <v>292</v>
      </c>
      <c r="LX560" s="2"/>
    </row>
    <row r="561" spans="1:336" ht="25" x14ac:dyDescent="0.3">
      <c r="A561" s="6">
        <v>560</v>
      </c>
      <c r="B561" s="2" t="s">
        <v>5067</v>
      </c>
      <c r="C561" s="2" t="s">
        <v>5068</v>
      </c>
      <c r="D561" s="2" t="s">
        <v>5069</v>
      </c>
      <c r="E561" s="2" t="s">
        <v>5070</v>
      </c>
      <c r="F561" s="2" t="s">
        <v>596</v>
      </c>
      <c r="G561" s="2" t="s">
        <v>3</v>
      </c>
      <c r="H561" s="2" t="s">
        <v>11</v>
      </c>
      <c r="I561" s="2" t="s">
        <v>781</v>
      </c>
      <c r="J561" s="2" t="s">
        <v>44</v>
      </c>
      <c r="K561" s="2" t="s">
        <v>47</v>
      </c>
      <c r="L561" s="2" t="s">
        <v>52</v>
      </c>
      <c r="M561" s="2"/>
      <c r="N561" s="2"/>
      <c r="O561" s="2"/>
      <c r="P561" s="2" t="s">
        <v>19</v>
      </c>
      <c r="Q561" s="2"/>
      <c r="R561" s="2"/>
      <c r="S561" s="2"/>
      <c r="T561" s="2"/>
      <c r="U561" s="2"/>
      <c r="V561" s="2"/>
      <c r="W561" s="2"/>
      <c r="X561" s="2"/>
      <c r="Y561" s="2"/>
      <c r="Z561" s="2"/>
      <c r="AA561" s="2"/>
      <c r="AB561" s="2"/>
      <c r="AC561" s="2"/>
      <c r="AD561" s="2"/>
      <c r="AE561" s="2"/>
      <c r="AF561" s="2"/>
      <c r="AG561" s="2"/>
      <c r="AH561" s="2"/>
      <c r="AI561" s="2" t="s">
        <v>5071</v>
      </c>
      <c r="AJ561" s="2" t="s">
        <v>5072</v>
      </c>
      <c r="AK561" s="2" t="s">
        <v>17</v>
      </c>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2"/>
      <c r="GL561" s="2"/>
      <c r="GM561" s="2"/>
      <c r="GN561" s="2"/>
      <c r="GO561" s="2"/>
      <c r="GP561" s="2"/>
      <c r="GQ561" s="2"/>
      <c r="GR561" s="2"/>
      <c r="GS561" s="2"/>
      <c r="GT561" s="2"/>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t="s">
        <v>52</v>
      </c>
      <c r="JC561" s="2"/>
      <c r="JD561" s="2" t="s">
        <v>82</v>
      </c>
      <c r="JE561" s="2"/>
      <c r="JF561" s="2"/>
      <c r="JG561" s="2"/>
      <c r="JH561" s="2"/>
      <c r="JI561" s="2"/>
      <c r="JJ561" s="2"/>
      <c r="JK561" s="2"/>
      <c r="JL561" s="2"/>
      <c r="JM561" s="2"/>
      <c r="JN561" s="2" t="s">
        <v>82</v>
      </c>
      <c r="JO561" s="2"/>
      <c r="JP561" s="2"/>
      <c r="JQ561" s="2"/>
      <c r="JR561" s="2"/>
      <c r="JS561" s="2" t="s">
        <v>158</v>
      </c>
      <c r="JT561" s="2"/>
      <c r="JU561" s="2"/>
      <c r="JV561" s="2"/>
      <c r="JW561" s="2"/>
      <c r="JX561" s="2"/>
      <c r="JY561" s="2"/>
      <c r="JZ561" s="2"/>
      <c r="KA561" s="2" t="s">
        <v>158</v>
      </c>
      <c r="KB561" s="2"/>
      <c r="KC561" s="2" t="s">
        <v>52</v>
      </c>
      <c r="KD561" s="2"/>
      <c r="KE561" s="2"/>
      <c r="KF561" s="2"/>
      <c r="KG561" s="2"/>
      <c r="KH561" s="2"/>
      <c r="KI561" s="2" t="s">
        <v>147</v>
      </c>
      <c r="KJ561" s="2" t="s">
        <v>103</v>
      </c>
      <c r="KK561" s="2"/>
      <c r="KL561" s="2"/>
      <c r="KM561" s="2" t="s">
        <v>106</v>
      </c>
      <c r="KN561" s="2"/>
      <c r="KO561" s="2" t="s">
        <v>756</v>
      </c>
      <c r="KP561" s="2" t="s">
        <v>98</v>
      </c>
      <c r="KQ561" s="2"/>
      <c r="KR561" s="2"/>
      <c r="KS561" s="2" t="s">
        <v>100</v>
      </c>
      <c r="KT561" s="2"/>
      <c r="KU561" s="2"/>
      <c r="KV561" s="2"/>
      <c r="KW561" s="2"/>
      <c r="KX561" s="2" t="s">
        <v>105</v>
      </c>
      <c r="KY561" s="2"/>
      <c r="KZ561" s="2"/>
      <c r="LA561" s="2" t="s">
        <v>2628</v>
      </c>
      <c r="LB561" s="2" t="s">
        <v>205</v>
      </c>
      <c r="LC561" s="2" t="s">
        <v>210</v>
      </c>
      <c r="LD561" s="2" t="s">
        <v>249</v>
      </c>
      <c r="LE561" s="2" t="s">
        <v>5073</v>
      </c>
      <c r="LF561" s="2" t="s">
        <v>261</v>
      </c>
      <c r="LG561" s="2" t="s">
        <v>273</v>
      </c>
      <c r="LH561" s="2"/>
      <c r="LI561" s="2"/>
      <c r="LJ561" s="2"/>
      <c r="LK561" s="2"/>
      <c r="LL561" s="2"/>
      <c r="LM561" s="2"/>
      <c r="LN561" s="2"/>
      <c r="LO561" s="2"/>
      <c r="LP561" s="2"/>
      <c r="LQ561" s="2" t="s">
        <v>286</v>
      </c>
      <c r="LR561" s="2"/>
      <c r="LS561" s="2"/>
      <c r="LT561" s="2"/>
      <c r="LU561" s="2"/>
      <c r="LV561" s="2" t="s">
        <v>286</v>
      </c>
      <c r="LW561" s="2" t="s">
        <v>292</v>
      </c>
      <c r="LX561" s="2"/>
    </row>
    <row r="562" spans="1:336" ht="37.5" x14ac:dyDescent="0.3">
      <c r="A562" s="6">
        <v>561</v>
      </c>
      <c r="B562" s="2" t="s">
        <v>5074</v>
      </c>
      <c r="C562" s="2" t="s">
        <v>5075</v>
      </c>
      <c r="D562" s="2" t="s">
        <v>5076</v>
      </c>
      <c r="E562" s="2" t="s">
        <v>5077</v>
      </c>
      <c r="F562" s="2" t="s">
        <v>596</v>
      </c>
      <c r="G562" s="2" t="s">
        <v>3</v>
      </c>
      <c r="H562" s="2" t="s">
        <v>12</v>
      </c>
      <c r="I562" s="2" t="s">
        <v>5078</v>
      </c>
      <c r="J562" s="2" t="s">
        <v>40</v>
      </c>
      <c r="K562" s="2" t="s">
        <v>47</v>
      </c>
      <c r="L562" s="2" t="s">
        <v>52</v>
      </c>
      <c r="M562" s="2"/>
      <c r="N562" s="2" t="s">
        <v>17</v>
      </c>
      <c r="O562" s="2"/>
      <c r="P562" s="2" t="s">
        <v>19</v>
      </c>
      <c r="Q562" s="2"/>
      <c r="R562" s="2"/>
      <c r="S562" s="2"/>
      <c r="T562" s="2"/>
      <c r="U562" s="2"/>
      <c r="V562" s="2" t="s">
        <v>25</v>
      </c>
      <c r="W562" s="2"/>
      <c r="X562" s="2"/>
      <c r="Y562" s="2"/>
      <c r="Z562" s="2" t="s">
        <v>29</v>
      </c>
      <c r="AA562" s="2"/>
      <c r="AB562" s="2"/>
      <c r="AC562" s="2" t="s">
        <v>32</v>
      </c>
      <c r="AD562" s="2"/>
      <c r="AE562" s="2" t="s">
        <v>34</v>
      </c>
      <c r="AF562" s="2" t="s">
        <v>35</v>
      </c>
      <c r="AG562" s="2"/>
      <c r="AH562" s="2" t="s">
        <v>37</v>
      </c>
      <c r="AI562" s="2"/>
      <c r="AJ562" s="2" t="s">
        <v>5079</v>
      </c>
      <c r="AK562" s="2" t="s">
        <v>25</v>
      </c>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t="s">
        <v>52</v>
      </c>
      <c r="JC562" s="2"/>
      <c r="JD562" s="2"/>
      <c r="JE562" s="2" t="s">
        <v>83</v>
      </c>
      <c r="JF562" s="2"/>
      <c r="JG562" s="2" t="s">
        <v>86</v>
      </c>
      <c r="JH562" s="2"/>
      <c r="JI562" s="2" t="s">
        <v>88</v>
      </c>
      <c r="JJ562" s="2"/>
      <c r="JK562" s="2"/>
      <c r="JL562" s="2"/>
      <c r="JM562" s="2"/>
      <c r="JN562" s="2" t="s">
        <v>2025</v>
      </c>
      <c r="JO562" s="2"/>
      <c r="JP562" s="2" t="s">
        <v>134</v>
      </c>
      <c r="JQ562" s="2"/>
      <c r="JR562" s="2"/>
      <c r="JS562" s="2"/>
      <c r="JT562" s="2" t="s">
        <v>159</v>
      </c>
      <c r="JU562" s="2" t="s">
        <v>160</v>
      </c>
      <c r="JV562" s="2"/>
      <c r="JW562" s="2"/>
      <c r="JX562" s="2"/>
      <c r="JY562" s="2"/>
      <c r="JZ562" s="2"/>
      <c r="KA562" s="2" t="s">
        <v>5080</v>
      </c>
      <c r="KB562" s="2"/>
      <c r="KC562" s="2" t="s">
        <v>52</v>
      </c>
      <c r="KD562" s="2"/>
      <c r="KE562" s="2" t="s">
        <v>99</v>
      </c>
      <c r="KF562" s="2"/>
      <c r="KG562" s="2" t="s">
        <v>100</v>
      </c>
      <c r="KH562" s="2"/>
      <c r="KI562" s="2" t="s">
        <v>147</v>
      </c>
      <c r="KJ562" s="2"/>
      <c r="KK562" s="2"/>
      <c r="KL562" s="2"/>
      <c r="KM562" s="2"/>
      <c r="KN562" s="2"/>
      <c r="KO562" s="2" t="s">
        <v>1829</v>
      </c>
      <c r="KP562" s="2"/>
      <c r="KQ562" s="2"/>
      <c r="KR562" s="2" t="s">
        <v>67</v>
      </c>
      <c r="KS562" s="2"/>
      <c r="KT562" s="2"/>
      <c r="KU562" s="2"/>
      <c r="KV562" s="2"/>
      <c r="KW562" s="2" t="s">
        <v>104</v>
      </c>
      <c r="KX562" s="2"/>
      <c r="KY562" s="2" t="s">
        <v>106</v>
      </c>
      <c r="KZ562" s="2"/>
      <c r="LA562" s="2" t="s">
        <v>1253</v>
      </c>
      <c r="LB562" s="2" t="s">
        <v>14</v>
      </c>
      <c r="LC562" s="2" t="s">
        <v>210</v>
      </c>
      <c r="LD562" s="2" t="s">
        <v>240</v>
      </c>
      <c r="LE562" s="2" t="s">
        <v>809</v>
      </c>
      <c r="LF562" s="2" t="s">
        <v>258</v>
      </c>
      <c r="LG562" s="2" t="s">
        <v>273</v>
      </c>
      <c r="LH562" s="2" t="s">
        <v>5081</v>
      </c>
      <c r="LI562" s="2"/>
      <c r="LJ562" s="2"/>
      <c r="LK562" s="2"/>
      <c r="LL562" s="2"/>
      <c r="LM562" s="2"/>
      <c r="LN562" s="2" t="s">
        <v>283</v>
      </c>
      <c r="LO562" s="2" t="s">
        <v>284</v>
      </c>
      <c r="LP562" s="2"/>
      <c r="LQ562" s="2" t="s">
        <v>286</v>
      </c>
      <c r="LR562" s="2"/>
      <c r="LS562" s="2"/>
      <c r="LT562" s="2"/>
      <c r="LU562" s="2"/>
      <c r="LV562" s="2" t="s">
        <v>5082</v>
      </c>
      <c r="LW562" s="2" t="s">
        <v>292</v>
      </c>
      <c r="LX562" s="2"/>
    </row>
    <row r="563" spans="1:336" ht="37.5" x14ac:dyDescent="0.3">
      <c r="A563" s="6">
        <v>562</v>
      </c>
      <c r="B563" s="2" t="s">
        <v>5083</v>
      </c>
      <c r="C563" s="2" t="s">
        <v>5084</v>
      </c>
      <c r="D563" s="2" t="s">
        <v>5085</v>
      </c>
      <c r="E563" s="2" t="s">
        <v>5086</v>
      </c>
      <c r="F563" s="2" t="s">
        <v>596</v>
      </c>
      <c r="G563" s="2" t="s">
        <v>3</v>
      </c>
      <c r="H563" s="2" t="s">
        <v>14</v>
      </c>
      <c r="I563" s="2" t="s">
        <v>5087</v>
      </c>
      <c r="J563" s="2" t="s">
        <v>40</v>
      </c>
      <c r="K563" s="2" t="s">
        <v>46</v>
      </c>
      <c r="L563" s="2" t="s">
        <v>52</v>
      </c>
      <c r="M563" s="2"/>
      <c r="N563" s="2"/>
      <c r="O563" s="2"/>
      <c r="P563" s="2"/>
      <c r="Q563" s="2"/>
      <c r="R563" s="2"/>
      <c r="S563" s="2" t="s">
        <v>22</v>
      </c>
      <c r="T563" s="2" t="s">
        <v>23</v>
      </c>
      <c r="U563" s="2"/>
      <c r="V563" s="2"/>
      <c r="W563" s="2"/>
      <c r="X563" s="2"/>
      <c r="Y563" s="2"/>
      <c r="Z563" s="2"/>
      <c r="AA563" s="2"/>
      <c r="AB563" s="2"/>
      <c r="AC563" s="2"/>
      <c r="AD563" s="2"/>
      <c r="AE563" s="2"/>
      <c r="AF563" s="2"/>
      <c r="AG563" s="2"/>
      <c r="AH563" s="2"/>
      <c r="AI563" s="2"/>
      <c r="AJ563" s="2" t="s">
        <v>4552</v>
      </c>
      <c r="AK563" s="2" t="s">
        <v>23</v>
      </c>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t="s">
        <v>52</v>
      </c>
      <c r="JC563" s="2" t="s">
        <v>81</v>
      </c>
      <c r="JD563" s="2" t="s">
        <v>82</v>
      </c>
      <c r="JE563" s="2" t="s">
        <v>83</v>
      </c>
      <c r="JF563" s="2"/>
      <c r="JG563" s="2" t="s">
        <v>86</v>
      </c>
      <c r="JH563" s="2"/>
      <c r="JI563" s="2" t="s">
        <v>88</v>
      </c>
      <c r="JJ563" s="2"/>
      <c r="JK563" s="2"/>
      <c r="JL563" s="2" t="s">
        <v>151</v>
      </c>
      <c r="JM563" s="2"/>
      <c r="JN563" s="2" t="s">
        <v>1115</v>
      </c>
      <c r="JO563" s="2" t="s">
        <v>133</v>
      </c>
      <c r="JP563" s="2"/>
      <c r="JQ563" s="2"/>
      <c r="JR563" s="2"/>
      <c r="JS563" s="2" t="s">
        <v>158</v>
      </c>
      <c r="JT563" s="2"/>
      <c r="JU563" s="2"/>
      <c r="JV563" s="2"/>
      <c r="JW563" s="2" t="s">
        <v>161</v>
      </c>
      <c r="JX563" s="2"/>
      <c r="JY563" s="2"/>
      <c r="JZ563" s="2"/>
      <c r="KA563" s="2" t="s">
        <v>5088</v>
      </c>
      <c r="KB563" s="2"/>
      <c r="KC563" s="2" t="s">
        <v>52</v>
      </c>
      <c r="KD563" s="2"/>
      <c r="KE563" s="2"/>
      <c r="KF563" s="2" t="s">
        <v>67</v>
      </c>
      <c r="KG563" s="2"/>
      <c r="KH563" s="2"/>
      <c r="KI563" s="2"/>
      <c r="KJ563" s="2" t="s">
        <v>103</v>
      </c>
      <c r="KK563" s="2"/>
      <c r="KL563" s="2"/>
      <c r="KM563" s="2"/>
      <c r="KN563" s="2" t="s">
        <v>876</v>
      </c>
      <c r="KO563" s="2" t="s">
        <v>5089</v>
      </c>
      <c r="KP563" s="2"/>
      <c r="KQ563" s="2"/>
      <c r="KR563" s="2"/>
      <c r="KS563" s="2" t="s">
        <v>100</v>
      </c>
      <c r="KT563" s="2"/>
      <c r="KU563" s="2"/>
      <c r="KV563" s="2" t="s">
        <v>103</v>
      </c>
      <c r="KW563" s="2"/>
      <c r="KX563" s="2"/>
      <c r="KY563" s="2" t="s">
        <v>106</v>
      </c>
      <c r="KZ563" s="2"/>
      <c r="LA563" s="2" t="s">
        <v>2469</v>
      </c>
      <c r="LB563" s="2" t="s">
        <v>14</v>
      </c>
      <c r="LC563" s="2" t="s">
        <v>225</v>
      </c>
      <c r="LD563" s="2" t="s">
        <v>5090</v>
      </c>
      <c r="LE563" s="2" t="s">
        <v>5091</v>
      </c>
      <c r="LF563" s="2" t="s">
        <v>258</v>
      </c>
      <c r="LG563" s="2" t="s">
        <v>270</v>
      </c>
      <c r="LH563" s="2"/>
      <c r="LI563" s="2"/>
      <c r="LJ563" s="2"/>
      <c r="LK563" s="2" t="s">
        <v>280</v>
      </c>
      <c r="LL563" s="2"/>
      <c r="LM563" s="2"/>
      <c r="LN563" s="2"/>
      <c r="LO563" s="2"/>
      <c r="LP563" s="2"/>
      <c r="LQ563" s="2" t="s">
        <v>286</v>
      </c>
      <c r="LR563" s="2" t="s">
        <v>287</v>
      </c>
      <c r="LS563" s="2"/>
      <c r="LT563" s="2"/>
      <c r="LU563" s="2"/>
      <c r="LV563" s="2" t="s">
        <v>5092</v>
      </c>
      <c r="LW563" s="2" t="s">
        <v>292</v>
      </c>
      <c r="LX563" s="2"/>
    </row>
    <row r="564" spans="1:336" ht="25" x14ac:dyDescent="0.3">
      <c r="A564" s="6">
        <v>563</v>
      </c>
      <c r="B564" s="2" t="s">
        <v>5093</v>
      </c>
      <c r="C564" s="2" t="s">
        <v>5094</v>
      </c>
      <c r="D564" s="2" t="s">
        <v>5095</v>
      </c>
      <c r="E564" s="2" t="s">
        <v>5096</v>
      </c>
      <c r="F564" s="2" t="s">
        <v>596</v>
      </c>
      <c r="G564" s="2" t="s">
        <v>3</v>
      </c>
      <c r="H564" s="2" t="s">
        <v>8</v>
      </c>
      <c r="I564" s="2" t="s">
        <v>17</v>
      </c>
      <c r="J564" s="2" t="s">
        <v>41</v>
      </c>
      <c r="K564" s="2" t="s">
        <v>46</v>
      </c>
      <c r="L564" s="2" t="s">
        <v>52</v>
      </c>
      <c r="M564" s="2"/>
      <c r="N564" s="2"/>
      <c r="O564" s="2"/>
      <c r="P564" s="2"/>
      <c r="Q564" s="2"/>
      <c r="R564" s="2" t="s">
        <v>21</v>
      </c>
      <c r="S564" s="2"/>
      <c r="T564" s="2"/>
      <c r="U564" s="2"/>
      <c r="V564" s="2"/>
      <c r="W564" s="2"/>
      <c r="X564" s="2"/>
      <c r="Y564" s="2"/>
      <c r="Z564" s="2"/>
      <c r="AA564" s="2" t="s">
        <v>30</v>
      </c>
      <c r="AB564" s="2"/>
      <c r="AC564" s="2"/>
      <c r="AD564" s="2"/>
      <c r="AE564" s="2"/>
      <c r="AF564" s="2"/>
      <c r="AG564" s="2"/>
      <c r="AH564" s="2"/>
      <c r="AI564" s="2"/>
      <c r="AJ564" s="2" t="s">
        <v>1103</v>
      </c>
      <c r="AK564" s="2" t="s">
        <v>34</v>
      </c>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c r="IX564" s="2"/>
      <c r="IY564" s="2"/>
      <c r="IZ564" s="2"/>
      <c r="JA564" s="2"/>
      <c r="JB564" s="2" t="s">
        <v>53</v>
      </c>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t="s">
        <v>52</v>
      </c>
      <c r="KD564" s="2"/>
      <c r="KE564" s="2"/>
      <c r="KF564" s="2" t="s">
        <v>67</v>
      </c>
      <c r="KG564" s="2"/>
      <c r="KH564" s="2" t="s">
        <v>101</v>
      </c>
      <c r="KI564" s="2" t="s">
        <v>147</v>
      </c>
      <c r="KJ564" s="2"/>
      <c r="KK564" s="2"/>
      <c r="KL564" s="2"/>
      <c r="KM564" s="2"/>
      <c r="KN564" s="2"/>
      <c r="KO564" s="2" t="s">
        <v>644</v>
      </c>
      <c r="KP564" s="2"/>
      <c r="KQ564" s="2" t="s">
        <v>99</v>
      </c>
      <c r="KR564" s="2"/>
      <c r="KS564" s="2"/>
      <c r="KT564" s="2"/>
      <c r="KU564" s="2"/>
      <c r="KV564" s="2" t="s">
        <v>103</v>
      </c>
      <c r="KW564" s="2"/>
      <c r="KX564" s="2"/>
      <c r="KY564" s="2" t="s">
        <v>106</v>
      </c>
      <c r="KZ564" s="2"/>
      <c r="LA564" s="2" t="s">
        <v>4341</v>
      </c>
      <c r="LB564" s="2" t="s">
        <v>204</v>
      </c>
      <c r="LC564" s="2" t="s">
        <v>220</v>
      </c>
      <c r="LD564" s="2" t="s">
        <v>230</v>
      </c>
      <c r="LE564" s="2" t="s">
        <v>1025</v>
      </c>
      <c r="LF564" s="2" t="s">
        <v>258</v>
      </c>
      <c r="LG564" s="2" t="s">
        <v>599</v>
      </c>
      <c r="LH564" s="2" t="s">
        <v>5097</v>
      </c>
      <c r="LI564" s="2"/>
      <c r="LJ564" s="2"/>
      <c r="LK564" s="2"/>
      <c r="LL564" s="2"/>
      <c r="LM564" s="2" t="s">
        <v>282</v>
      </c>
      <c r="LN564" s="2"/>
      <c r="LO564" s="2"/>
      <c r="LP564" s="2"/>
      <c r="LQ564" s="2"/>
      <c r="LR564" s="2" t="s">
        <v>287</v>
      </c>
      <c r="LS564" s="2" t="s">
        <v>288</v>
      </c>
      <c r="LT564" s="2"/>
      <c r="LU564" s="2"/>
      <c r="LV564" s="2" t="s">
        <v>5098</v>
      </c>
      <c r="LW564" s="2" t="s">
        <v>291</v>
      </c>
      <c r="LX564" s="2">
        <v>7739581963</v>
      </c>
    </row>
    <row r="565" spans="1:336" ht="25" x14ac:dyDescent="0.3">
      <c r="A565" s="6">
        <v>564</v>
      </c>
      <c r="B565" s="2" t="s">
        <v>5099</v>
      </c>
      <c r="C565" s="2" t="s">
        <v>5100</v>
      </c>
      <c r="D565" s="2" t="s">
        <v>5101</v>
      </c>
      <c r="E565" s="2" t="s">
        <v>5102</v>
      </c>
      <c r="F565" s="2" t="s">
        <v>596</v>
      </c>
      <c r="G565" s="2" t="s">
        <v>3</v>
      </c>
      <c r="H565" s="2" t="s">
        <v>8</v>
      </c>
      <c r="I565" s="2" t="s">
        <v>5103</v>
      </c>
      <c r="J565" s="2" t="s">
        <v>41</v>
      </c>
      <c r="K565" s="2" t="s">
        <v>48</v>
      </c>
      <c r="L565" s="2" t="s">
        <v>53</v>
      </c>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c r="IX565" s="2"/>
      <c r="IY565" s="2"/>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t="s">
        <v>52</v>
      </c>
      <c r="KD565" s="2"/>
      <c r="KE565" s="2"/>
      <c r="KF565" s="2"/>
      <c r="KG565" s="2" t="s">
        <v>100</v>
      </c>
      <c r="KH565" s="2" t="s">
        <v>101</v>
      </c>
      <c r="KI565" s="2" t="s">
        <v>147</v>
      </c>
      <c r="KJ565" s="2"/>
      <c r="KK565" s="2"/>
      <c r="KL565" s="2"/>
      <c r="KM565" s="2"/>
      <c r="KN565" s="2"/>
      <c r="KO565" s="2" t="s">
        <v>1427</v>
      </c>
      <c r="KP565" s="2"/>
      <c r="KQ565" s="2"/>
      <c r="KR565" s="2" t="s">
        <v>67</v>
      </c>
      <c r="KS565" s="2"/>
      <c r="KT565" s="2"/>
      <c r="KU565" s="2"/>
      <c r="KV565" s="2" t="s">
        <v>103</v>
      </c>
      <c r="KW565" s="2"/>
      <c r="KX565" s="2" t="s">
        <v>105</v>
      </c>
      <c r="KY565" s="2"/>
      <c r="KZ565" s="2"/>
      <c r="LA565" s="2" t="s">
        <v>1703</v>
      </c>
      <c r="LB565" s="2" t="s">
        <v>205</v>
      </c>
      <c r="LC565" s="2" t="s">
        <v>210</v>
      </c>
      <c r="LD565" s="2" t="s">
        <v>227</v>
      </c>
      <c r="LE565" s="2" t="s">
        <v>4670</v>
      </c>
      <c r="LF565" s="2" t="s">
        <v>259</v>
      </c>
      <c r="LG565" s="2" t="s">
        <v>1363</v>
      </c>
      <c r="LH565" s="2" t="s">
        <v>5104</v>
      </c>
      <c r="LI565" s="2"/>
      <c r="LJ565" s="2"/>
      <c r="LK565" s="2"/>
      <c r="LL565" s="2"/>
      <c r="LM565" s="2" t="s">
        <v>282</v>
      </c>
      <c r="LN565" s="2"/>
      <c r="LO565" s="2"/>
      <c r="LP565" s="2" t="s">
        <v>285</v>
      </c>
      <c r="LQ565" s="2" t="s">
        <v>286</v>
      </c>
      <c r="LR565" s="2"/>
      <c r="LS565" s="2"/>
      <c r="LT565" s="2"/>
      <c r="LU565" s="2"/>
      <c r="LV565" s="2" t="s">
        <v>1639</v>
      </c>
      <c r="LW565" s="2" t="s">
        <v>291</v>
      </c>
      <c r="LX565" s="2">
        <v>9912985209</v>
      </c>
    </row>
    <row r="566" spans="1:336" ht="25" x14ac:dyDescent="0.3">
      <c r="A566" s="6">
        <v>565</v>
      </c>
      <c r="B566" s="2" t="s">
        <v>5105</v>
      </c>
      <c r="C566" s="2" t="s">
        <v>5106</v>
      </c>
      <c r="D566" s="2" t="s">
        <v>5107</v>
      </c>
      <c r="E566" s="2" t="s">
        <v>5108</v>
      </c>
      <c r="F566" s="2" t="s">
        <v>596</v>
      </c>
      <c r="G566" s="2" t="s">
        <v>3</v>
      </c>
      <c r="H566" s="2" t="s">
        <v>8</v>
      </c>
      <c r="I566" s="2" t="s">
        <v>2928</v>
      </c>
      <c r="J566" s="2" t="s">
        <v>41</v>
      </c>
      <c r="K566" s="2" t="s">
        <v>47</v>
      </c>
      <c r="L566" s="2" t="s">
        <v>52</v>
      </c>
      <c r="M566" s="2"/>
      <c r="N566" s="2"/>
      <c r="O566" s="2"/>
      <c r="P566" s="2"/>
      <c r="Q566" s="2"/>
      <c r="R566" s="2"/>
      <c r="S566" s="2"/>
      <c r="T566" s="2"/>
      <c r="U566" s="2"/>
      <c r="V566" s="2"/>
      <c r="W566" s="2"/>
      <c r="X566" s="2" t="s">
        <v>27</v>
      </c>
      <c r="Y566" s="2"/>
      <c r="Z566" s="2"/>
      <c r="AA566" s="2"/>
      <c r="AB566" s="2"/>
      <c r="AC566" s="2"/>
      <c r="AD566" s="2"/>
      <c r="AE566" s="2" t="s">
        <v>34</v>
      </c>
      <c r="AF566" s="2"/>
      <c r="AG566" s="2"/>
      <c r="AH566" s="2"/>
      <c r="AI566" s="2"/>
      <c r="AJ566" s="2" t="s">
        <v>4358</v>
      </c>
      <c r="AK566" s="2" t="s">
        <v>34</v>
      </c>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c r="IX566" s="2"/>
      <c r="IY566" s="2"/>
      <c r="IZ566" s="2"/>
      <c r="JA566" s="2"/>
      <c r="JB566" s="2" t="s">
        <v>52</v>
      </c>
      <c r="JC566" s="2" t="s">
        <v>81</v>
      </c>
      <c r="JD566" s="2"/>
      <c r="JE566" s="2"/>
      <c r="JF566" s="2"/>
      <c r="JG566" s="2"/>
      <c r="JH566" s="2"/>
      <c r="JI566" s="2"/>
      <c r="JJ566" s="2"/>
      <c r="JK566" s="2"/>
      <c r="JL566" s="2"/>
      <c r="JM566" s="2"/>
      <c r="JN566" s="2" t="s">
        <v>81</v>
      </c>
      <c r="JO566" s="2"/>
      <c r="JP566" s="2"/>
      <c r="JQ566" s="2"/>
      <c r="JR566" s="2"/>
      <c r="JS566" s="2"/>
      <c r="JT566" s="2"/>
      <c r="JU566" s="2"/>
      <c r="JV566" s="2" t="s">
        <v>139</v>
      </c>
      <c r="JW566" s="2"/>
      <c r="JX566" s="2"/>
      <c r="JY566" s="2"/>
      <c r="JZ566" s="2"/>
      <c r="KA566" s="2" t="s">
        <v>139</v>
      </c>
      <c r="KB566" s="2"/>
      <c r="KC566" s="2" t="s">
        <v>52</v>
      </c>
      <c r="KD566" s="2"/>
      <c r="KE566" s="2"/>
      <c r="KF566" s="2" t="s">
        <v>67</v>
      </c>
      <c r="KG566" s="2"/>
      <c r="KH566" s="2" t="s">
        <v>101</v>
      </c>
      <c r="KI566" s="2" t="s">
        <v>147</v>
      </c>
      <c r="KJ566" s="2"/>
      <c r="KK566" s="2"/>
      <c r="KL566" s="2"/>
      <c r="KM566" s="2"/>
      <c r="KN566" s="2"/>
      <c r="KO566" s="2" t="s">
        <v>644</v>
      </c>
      <c r="KP566" s="2"/>
      <c r="KQ566" s="2" t="s">
        <v>99</v>
      </c>
      <c r="KR566" s="2" t="s">
        <v>67</v>
      </c>
      <c r="KS566" s="2"/>
      <c r="KT566" s="2"/>
      <c r="KU566" s="2" t="s">
        <v>147</v>
      </c>
      <c r="KV566" s="2"/>
      <c r="KW566" s="2"/>
      <c r="KX566" s="2"/>
      <c r="KY566" s="2"/>
      <c r="KZ566" s="2"/>
      <c r="LA566" s="2" t="s">
        <v>774</v>
      </c>
      <c r="LB566" s="2" t="s">
        <v>204</v>
      </c>
      <c r="LC566" s="2" t="s">
        <v>220</v>
      </c>
      <c r="LD566" s="2" t="s">
        <v>252</v>
      </c>
      <c r="LE566" s="2" t="s">
        <v>5109</v>
      </c>
      <c r="LF566" s="2" t="s">
        <v>260</v>
      </c>
      <c r="LG566" s="2" t="s">
        <v>271</v>
      </c>
      <c r="LH566" s="2" t="s">
        <v>5110</v>
      </c>
      <c r="LI566" s="2"/>
      <c r="LJ566" s="2"/>
      <c r="LK566" s="2"/>
      <c r="LL566" s="2"/>
      <c r="LM566" s="2"/>
      <c r="LN566" s="2"/>
      <c r="LO566" s="2" t="s">
        <v>284</v>
      </c>
      <c r="LP566" s="2" t="s">
        <v>285</v>
      </c>
      <c r="LQ566" s="2"/>
      <c r="LR566" s="2"/>
      <c r="LS566" s="2" t="s">
        <v>288</v>
      </c>
      <c r="LT566" s="2"/>
      <c r="LU566" s="2"/>
      <c r="LV566" s="2" t="s">
        <v>5111</v>
      </c>
      <c r="LW566" s="2" t="s">
        <v>291</v>
      </c>
      <c r="LX566" s="2">
        <v>9311252174</v>
      </c>
    </row>
    <row r="567" spans="1:336" ht="25" x14ac:dyDescent="0.3">
      <c r="A567" s="6">
        <v>566</v>
      </c>
      <c r="B567" s="2" t="s">
        <v>5112</v>
      </c>
      <c r="C567" s="2" t="s">
        <v>5113</v>
      </c>
      <c r="D567" s="2" t="s">
        <v>5114</v>
      </c>
      <c r="E567" s="2" t="s">
        <v>5115</v>
      </c>
      <c r="F567" s="2" t="s">
        <v>596</v>
      </c>
      <c r="G567" s="2" t="s">
        <v>3</v>
      </c>
      <c r="H567" s="2" t="s">
        <v>10</v>
      </c>
      <c r="I567" s="2" t="s">
        <v>25</v>
      </c>
      <c r="J567" s="2" t="s">
        <v>40</v>
      </c>
      <c r="K567" s="2" t="s">
        <v>46</v>
      </c>
      <c r="L567" s="2" t="s">
        <v>52</v>
      </c>
      <c r="M567" s="2"/>
      <c r="N567" s="2"/>
      <c r="O567" s="2"/>
      <c r="P567" s="2"/>
      <c r="Q567" s="2"/>
      <c r="R567" s="2"/>
      <c r="S567" s="2"/>
      <c r="T567" s="2"/>
      <c r="U567" s="2"/>
      <c r="V567" s="2"/>
      <c r="W567" s="2" t="s">
        <v>26</v>
      </c>
      <c r="X567" s="2" t="s">
        <v>27</v>
      </c>
      <c r="Y567" s="2"/>
      <c r="Z567" s="2"/>
      <c r="AA567" s="2"/>
      <c r="AB567" s="2"/>
      <c r="AC567" s="2"/>
      <c r="AD567" s="2"/>
      <c r="AE567" s="2"/>
      <c r="AF567" s="2"/>
      <c r="AG567" s="2"/>
      <c r="AH567" s="2"/>
      <c r="AI567" s="2"/>
      <c r="AJ567" s="2" t="s">
        <v>5116</v>
      </c>
      <c r="AK567" s="2" t="s">
        <v>27</v>
      </c>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t="s">
        <v>53</v>
      </c>
      <c r="JC567" s="2"/>
      <c r="JD567" s="2"/>
      <c r="JE567" s="2"/>
      <c r="JF567" s="2"/>
      <c r="JG567" s="2"/>
      <c r="JH567" s="2"/>
      <c r="JI567" s="2"/>
      <c r="JJ567" s="2"/>
      <c r="JK567" s="2"/>
      <c r="JL567" s="2"/>
      <c r="JM567" s="2"/>
      <c r="JN567" s="2"/>
      <c r="JO567" s="2"/>
      <c r="JP567" s="2"/>
      <c r="JQ567" s="2"/>
      <c r="JR567" s="2"/>
      <c r="JS567" s="2"/>
      <c r="JT567" s="2"/>
      <c r="JU567" s="2"/>
      <c r="JV567" s="2"/>
      <c r="JW567" s="2"/>
      <c r="JX567" s="2"/>
      <c r="JY567" s="2"/>
      <c r="JZ567" s="2"/>
      <c r="KA567" s="2"/>
      <c r="KB567" s="2"/>
      <c r="KC567" s="2" t="s">
        <v>52</v>
      </c>
      <c r="KD567" s="2"/>
      <c r="KE567" s="2"/>
      <c r="KF567" s="2"/>
      <c r="KG567" s="2" t="s">
        <v>100</v>
      </c>
      <c r="KH567" s="2"/>
      <c r="KI567" s="2"/>
      <c r="KJ567" s="2" t="s">
        <v>103</v>
      </c>
      <c r="KK567" s="2" t="s">
        <v>104</v>
      </c>
      <c r="KL567" s="2"/>
      <c r="KM567" s="2"/>
      <c r="KN567" s="2"/>
      <c r="KO567" s="2" t="s">
        <v>645</v>
      </c>
      <c r="KP567" s="2" t="s">
        <v>98</v>
      </c>
      <c r="KQ567" s="2" t="s">
        <v>99</v>
      </c>
      <c r="KR567" s="2"/>
      <c r="KS567" s="2"/>
      <c r="KT567" s="2" t="s">
        <v>101</v>
      </c>
      <c r="KU567" s="2"/>
      <c r="KV567" s="2"/>
      <c r="KW567" s="2"/>
      <c r="KX567" s="2"/>
      <c r="KY567" s="2"/>
      <c r="KZ567" s="2"/>
      <c r="LA567" s="2" t="s">
        <v>1528</v>
      </c>
      <c r="LB567" s="2" t="s">
        <v>205</v>
      </c>
      <c r="LC567" s="2" t="s">
        <v>216</v>
      </c>
      <c r="LD567" s="2" t="s">
        <v>252</v>
      </c>
      <c r="LE567" s="2" t="s">
        <v>5117</v>
      </c>
      <c r="LF567" s="2" t="s">
        <v>259</v>
      </c>
      <c r="LG567" s="2" t="s">
        <v>271</v>
      </c>
      <c r="LH567" s="2" t="s">
        <v>5118</v>
      </c>
      <c r="LI567" s="2"/>
      <c r="LJ567" s="2" t="s">
        <v>279</v>
      </c>
      <c r="LK567" s="2"/>
      <c r="LL567" s="2"/>
      <c r="LM567" s="2"/>
      <c r="LN567" s="2"/>
      <c r="LO567" s="2"/>
      <c r="LP567" s="2"/>
      <c r="LQ567" s="2"/>
      <c r="LR567" s="2"/>
      <c r="LS567" s="2"/>
      <c r="LT567" s="2"/>
      <c r="LU567" s="2"/>
      <c r="LV567" s="2" t="s">
        <v>279</v>
      </c>
      <c r="LW567" s="2" t="s">
        <v>292</v>
      </c>
      <c r="LX567" s="2"/>
    </row>
    <row r="568" spans="1:336" ht="37.5" x14ac:dyDescent="0.3">
      <c r="A568" s="6">
        <v>567</v>
      </c>
      <c r="B568" s="2" t="s">
        <v>5119</v>
      </c>
      <c r="C568" s="2" t="s">
        <v>5120</v>
      </c>
      <c r="D568" s="2" t="s">
        <v>5121</v>
      </c>
      <c r="E568" s="2" t="s">
        <v>5122</v>
      </c>
      <c r="F568" s="2" t="s">
        <v>596</v>
      </c>
      <c r="G568" s="2" t="s">
        <v>4</v>
      </c>
      <c r="H568" s="2" t="s">
        <v>12</v>
      </c>
      <c r="I568" s="2" t="s">
        <v>5123</v>
      </c>
      <c r="J568" s="2" t="s">
        <v>44</v>
      </c>
      <c r="K568" s="2" t="s">
        <v>47</v>
      </c>
      <c r="L568" s="2" t="s">
        <v>52</v>
      </c>
      <c r="M568" s="2"/>
      <c r="N568" s="2"/>
      <c r="O568" s="2"/>
      <c r="P568" s="2" t="s">
        <v>19</v>
      </c>
      <c r="Q568" s="2"/>
      <c r="R568" s="2" t="s">
        <v>21</v>
      </c>
      <c r="S568" s="2" t="s">
        <v>22</v>
      </c>
      <c r="T568" s="2"/>
      <c r="U568" s="2"/>
      <c r="V568" s="2"/>
      <c r="W568" s="2"/>
      <c r="X568" s="2"/>
      <c r="Y568" s="2"/>
      <c r="Z568" s="2" t="s">
        <v>29</v>
      </c>
      <c r="AA568" s="2"/>
      <c r="AB568" s="2"/>
      <c r="AC568" s="2"/>
      <c r="AD568" s="2"/>
      <c r="AE568" s="2"/>
      <c r="AF568" s="2"/>
      <c r="AG568" s="2"/>
      <c r="AH568" s="2"/>
      <c r="AI568" s="2" t="s">
        <v>5124</v>
      </c>
      <c r="AJ568" s="2" t="s">
        <v>5125</v>
      </c>
      <c r="AK568" s="2" t="s">
        <v>19</v>
      </c>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t="s">
        <v>53</v>
      </c>
      <c r="JC568" s="2"/>
      <c r="JD568" s="2"/>
      <c r="JE568" s="2"/>
      <c r="JF568" s="2"/>
      <c r="JG568" s="2"/>
      <c r="JH568" s="2"/>
      <c r="JI568" s="2"/>
      <c r="JJ568" s="2"/>
      <c r="JK568" s="2"/>
      <c r="JL568" s="2"/>
      <c r="JM568" s="2"/>
      <c r="JN568" s="2"/>
      <c r="JO568" s="2"/>
      <c r="JP568" s="2"/>
      <c r="JQ568" s="2"/>
      <c r="JR568" s="2"/>
      <c r="JS568" s="2"/>
      <c r="JT568" s="2"/>
      <c r="JU568" s="2"/>
      <c r="JV568" s="2"/>
      <c r="JW568" s="2"/>
      <c r="JX568" s="2"/>
      <c r="JY568" s="2"/>
      <c r="JZ568" s="2"/>
      <c r="KA568" s="2"/>
      <c r="KB568" s="2"/>
      <c r="KC568" s="2" t="s">
        <v>52</v>
      </c>
      <c r="KD568" s="2"/>
      <c r="KE568" s="2"/>
      <c r="KF568" s="2" t="s">
        <v>67</v>
      </c>
      <c r="KG568" s="2"/>
      <c r="KH568" s="2" t="s">
        <v>101</v>
      </c>
      <c r="KI568" s="2"/>
      <c r="KJ568" s="2" t="s">
        <v>103</v>
      </c>
      <c r="KK568" s="2"/>
      <c r="KL568" s="2"/>
      <c r="KM568" s="2"/>
      <c r="KN568" s="2"/>
      <c r="KO568" s="2" t="s">
        <v>1361</v>
      </c>
      <c r="KP568" s="2"/>
      <c r="KQ568" s="2"/>
      <c r="KR568" s="2"/>
      <c r="KS568" s="2" t="s">
        <v>100</v>
      </c>
      <c r="KT568" s="2" t="s">
        <v>101</v>
      </c>
      <c r="KU568" s="2"/>
      <c r="KV568" s="2"/>
      <c r="KW568" s="2" t="s">
        <v>104</v>
      </c>
      <c r="KX568" s="2"/>
      <c r="KY568" s="2"/>
      <c r="KZ568" s="2"/>
      <c r="LA568" s="2" t="s">
        <v>1876</v>
      </c>
      <c r="LB568" s="2" t="s">
        <v>204</v>
      </c>
      <c r="LC568" s="2" t="s">
        <v>221</v>
      </c>
      <c r="LD568" s="2" t="s">
        <v>235</v>
      </c>
      <c r="LE568" s="2" t="s">
        <v>5126</v>
      </c>
      <c r="LF568" s="2" t="s">
        <v>258</v>
      </c>
      <c r="LG568" s="2" t="s">
        <v>266</v>
      </c>
      <c r="LH568" s="2" t="s">
        <v>5127</v>
      </c>
      <c r="LI568" s="2"/>
      <c r="LJ568" s="2"/>
      <c r="LK568" s="2"/>
      <c r="LL568" s="2"/>
      <c r="LM568" s="2"/>
      <c r="LN568" s="2" t="s">
        <v>283</v>
      </c>
      <c r="LO568" s="2" t="s">
        <v>284</v>
      </c>
      <c r="LP568" s="2" t="s">
        <v>285</v>
      </c>
      <c r="LQ568" s="2"/>
      <c r="LR568" s="2"/>
      <c r="LS568" s="2"/>
      <c r="LT568" s="2"/>
      <c r="LU568" s="2"/>
      <c r="LV568" s="2" t="s">
        <v>2055</v>
      </c>
      <c r="LW568" s="2" t="s">
        <v>292</v>
      </c>
      <c r="LX568" s="2"/>
    </row>
    <row r="569" spans="1:336" ht="25" x14ac:dyDescent="0.3">
      <c r="A569" s="6">
        <v>568</v>
      </c>
      <c r="B569" s="2" t="s">
        <v>5128</v>
      </c>
      <c r="C569" s="2" t="s">
        <v>5129</v>
      </c>
      <c r="D569" s="2" t="s">
        <v>5130</v>
      </c>
      <c r="E569" s="2" t="s">
        <v>5131</v>
      </c>
      <c r="F569" s="2" t="s">
        <v>596</v>
      </c>
      <c r="G569" s="2" t="s">
        <v>4</v>
      </c>
      <c r="H569" s="2" t="s">
        <v>11</v>
      </c>
      <c r="I569" s="2" t="s">
        <v>16</v>
      </c>
      <c r="J569" s="2" t="s">
        <v>40</v>
      </c>
      <c r="K569" s="2" t="s">
        <v>46</v>
      </c>
      <c r="L569" s="2" t="s">
        <v>53</v>
      </c>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t="s">
        <v>59</v>
      </c>
      <c r="AO569" s="2"/>
      <c r="AP569" s="2" t="s">
        <v>61</v>
      </c>
      <c r="AQ569" s="2" t="s">
        <v>62</v>
      </c>
      <c r="AR569" s="2"/>
      <c r="AS569" s="2"/>
      <c r="AT569" s="2"/>
      <c r="AU569" s="2"/>
      <c r="AV569" s="2" t="s">
        <v>5132</v>
      </c>
      <c r="AW569" s="2"/>
      <c r="AX569" s="2"/>
      <c r="AY569" s="2"/>
      <c r="AZ569" s="2" t="s">
        <v>70</v>
      </c>
      <c r="BA569" s="2"/>
      <c r="BB569" s="2"/>
      <c r="BC569" s="2"/>
      <c r="BD569" s="2" t="s">
        <v>74</v>
      </c>
      <c r="BE569" s="2"/>
      <c r="BF569" s="2" t="s">
        <v>76</v>
      </c>
      <c r="BG569" s="2"/>
      <c r="BH569" s="2"/>
      <c r="BI569" s="2"/>
      <c r="BJ569" s="2"/>
      <c r="BK569" s="2" t="s">
        <v>4840</v>
      </c>
      <c r="BL569" s="2"/>
      <c r="BM569" s="2" t="s">
        <v>82</v>
      </c>
      <c r="BN569" s="2"/>
      <c r="BO569" s="2"/>
      <c r="BP569" s="2"/>
      <c r="BQ569" s="2" t="s">
        <v>86</v>
      </c>
      <c r="BR569" s="2"/>
      <c r="BS569" s="2"/>
      <c r="BT569" s="2"/>
      <c r="BU569" s="2"/>
      <c r="BV569" s="2" t="s">
        <v>2418</v>
      </c>
      <c r="BW569" s="2" t="s">
        <v>91</v>
      </c>
      <c r="BX569" s="2"/>
      <c r="BY569" s="2"/>
      <c r="BZ569" s="2" t="s">
        <v>91</v>
      </c>
      <c r="CA569" s="2"/>
      <c r="CB569" s="2"/>
      <c r="CC569" s="2"/>
      <c r="CD569" s="2"/>
      <c r="CE569" s="2"/>
      <c r="CF569" s="2"/>
      <c r="CG569" s="2"/>
      <c r="CH569" s="2"/>
      <c r="CI569" s="2" t="s">
        <v>91</v>
      </c>
      <c r="CJ569" s="2"/>
      <c r="CK569" s="2" t="s">
        <v>99</v>
      </c>
      <c r="CL569" s="2"/>
      <c r="CM569" s="2"/>
      <c r="CN569" s="2"/>
      <c r="CO569" s="2" t="s">
        <v>102</v>
      </c>
      <c r="CP569" s="2" t="s">
        <v>103</v>
      </c>
      <c r="CQ569" s="2"/>
      <c r="CR569" s="2"/>
      <c r="CS569" s="2"/>
      <c r="CT569" s="2"/>
      <c r="CU569" s="2" t="s">
        <v>5133</v>
      </c>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t="s">
        <v>144</v>
      </c>
      <c r="EK569" s="2" t="s">
        <v>52</v>
      </c>
      <c r="EL569" s="2" t="s">
        <v>98</v>
      </c>
      <c r="EM569" s="2"/>
      <c r="EN569" s="2"/>
      <c r="EO569" s="2"/>
      <c r="EP569" s="2" t="s">
        <v>101</v>
      </c>
      <c r="EQ569" s="2"/>
      <c r="ER569" s="2" t="s">
        <v>103</v>
      </c>
      <c r="ES569" s="2"/>
      <c r="ET569" s="2"/>
      <c r="EU569" s="2"/>
      <c r="EV569" s="2"/>
      <c r="EW569" s="2" t="s">
        <v>2460</v>
      </c>
      <c r="EX569" s="2"/>
      <c r="EY569" s="2"/>
      <c r="EZ569" s="2"/>
      <c r="FA569" s="2" t="s">
        <v>100</v>
      </c>
      <c r="FB569" s="2"/>
      <c r="FC569" s="2"/>
      <c r="FD569" s="2"/>
      <c r="FE569" s="2"/>
      <c r="FF569" s="2" t="s">
        <v>105</v>
      </c>
      <c r="FG569" s="2" t="s">
        <v>106</v>
      </c>
      <c r="FH569" s="2"/>
      <c r="FI569" s="2" t="s">
        <v>1275</v>
      </c>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c r="JC569" s="2"/>
      <c r="JD569" s="2"/>
      <c r="JE569" s="2"/>
      <c r="JF569" s="2"/>
      <c r="JG569" s="2"/>
      <c r="JH569" s="2"/>
      <c r="JI569" s="2"/>
      <c r="JJ569" s="2"/>
      <c r="JK569" s="2"/>
      <c r="JL569" s="2"/>
      <c r="JM569" s="2"/>
      <c r="JN569" s="2"/>
      <c r="JO569" s="2"/>
      <c r="JP569" s="2"/>
      <c r="JQ569" s="2"/>
      <c r="JR569" s="2"/>
      <c r="JS569" s="2"/>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t="s">
        <v>204</v>
      </c>
      <c r="LC569" s="2" t="s">
        <v>221</v>
      </c>
      <c r="LD569" s="2" t="s">
        <v>240</v>
      </c>
      <c r="LE569" s="2" t="s">
        <v>5134</v>
      </c>
      <c r="LF569" s="2" t="s">
        <v>258</v>
      </c>
      <c r="LG569" s="2" t="s">
        <v>266</v>
      </c>
      <c r="LH569" s="2" t="s">
        <v>1530</v>
      </c>
      <c r="LI569" s="2"/>
      <c r="LJ569" s="2"/>
      <c r="LK569" s="2" t="s">
        <v>280</v>
      </c>
      <c r="LL569" s="2"/>
      <c r="LM569" s="2" t="s">
        <v>282</v>
      </c>
      <c r="LN569" s="2"/>
      <c r="LO569" s="2"/>
      <c r="LP569" s="2"/>
      <c r="LQ569" s="2" t="s">
        <v>286</v>
      </c>
      <c r="LR569" s="2"/>
      <c r="LS569" s="2"/>
      <c r="LT569" s="2"/>
      <c r="LU569" s="2"/>
      <c r="LV569" s="2" t="s">
        <v>1648</v>
      </c>
      <c r="LW569" s="2" t="s">
        <v>291</v>
      </c>
      <c r="LX569" s="2">
        <v>8329060200</v>
      </c>
    </row>
    <row r="570" spans="1:336" ht="37.5" x14ac:dyDescent="0.3">
      <c r="A570" s="6">
        <v>569</v>
      </c>
      <c r="B570" s="2" t="s">
        <v>5135</v>
      </c>
      <c r="C570" s="2" t="s">
        <v>5136</v>
      </c>
      <c r="D570" s="2" t="s">
        <v>5137</v>
      </c>
      <c r="E570" s="2" t="s">
        <v>5138</v>
      </c>
      <c r="F570" s="2" t="s">
        <v>596</v>
      </c>
      <c r="G570" s="2" t="s">
        <v>3</v>
      </c>
      <c r="H570" s="2" t="s">
        <v>8</v>
      </c>
      <c r="I570" s="2" t="s">
        <v>19</v>
      </c>
      <c r="J570" s="2" t="s">
        <v>44</v>
      </c>
      <c r="K570" s="2" t="s">
        <v>47</v>
      </c>
      <c r="L570" s="2" t="s">
        <v>52</v>
      </c>
      <c r="M570" s="2"/>
      <c r="N570" s="2"/>
      <c r="O570" s="2"/>
      <c r="P570" s="2" t="s">
        <v>19</v>
      </c>
      <c r="Q570" s="2"/>
      <c r="R570" s="2" t="s">
        <v>21</v>
      </c>
      <c r="S570" s="2"/>
      <c r="T570" s="2"/>
      <c r="U570" s="2"/>
      <c r="V570" s="2"/>
      <c r="W570" s="2"/>
      <c r="X570" s="2"/>
      <c r="Y570" s="2"/>
      <c r="Z570" s="2"/>
      <c r="AA570" s="2"/>
      <c r="AB570" s="2"/>
      <c r="AC570" s="2"/>
      <c r="AD570" s="2"/>
      <c r="AE570" s="2"/>
      <c r="AF570" s="2"/>
      <c r="AG570" s="2"/>
      <c r="AH570" s="2"/>
      <c r="AI570" s="2"/>
      <c r="AJ570" s="2" t="s">
        <v>3974</v>
      </c>
      <c r="AK570" s="2" t="s">
        <v>18</v>
      </c>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c r="IX570" s="2"/>
      <c r="IY570" s="2"/>
      <c r="IZ570" s="2"/>
      <c r="JA570" s="2"/>
      <c r="JB570" s="2" t="s">
        <v>52</v>
      </c>
      <c r="JC570" s="2" t="s">
        <v>81</v>
      </c>
      <c r="JD570" s="2"/>
      <c r="JE570" s="2"/>
      <c r="JF570" s="2"/>
      <c r="JG570" s="2" t="s">
        <v>86</v>
      </c>
      <c r="JH570" s="2"/>
      <c r="JI570" s="2" t="s">
        <v>88</v>
      </c>
      <c r="JJ570" s="2"/>
      <c r="JK570" s="2" t="s">
        <v>150</v>
      </c>
      <c r="JL570" s="2"/>
      <c r="JM570" s="2"/>
      <c r="JN570" s="2" t="s">
        <v>5139</v>
      </c>
      <c r="JO570" s="2"/>
      <c r="JP570" s="2" t="s">
        <v>134</v>
      </c>
      <c r="JQ570" s="2"/>
      <c r="JR570" s="2"/>
      <c r="JS570" s="2"/>
      <c r="JT570" s="2" t="s">
        <v>159</v>
      </c>
      <c r="JU570" s="2"/>
      <c r="JV570" s="2"/>
      <c r="JW570" s="2"/>
      <c r="JX570" s="2"/>
      <c r="JY570" s="2"/>
      <c r="JZ570" s="2"/>
      <c r="KA570" s="2" t="s">
        <v>3738</v>
      </c>
      <c r="KB570" s="2"/>
      <c r="KC570" s="2" t="s">
        <v>52</v>
      </c>
      <c r="KD570" s="2"/>
      <c r="KE570" s="2"/>
      <c r="KF570" s="2"/>
      <c r="KG570" s="2" t="s">
        <v>100</v>
      </c>
      <c r="KH570" s="2"/>
      <c r="KI570" s="2" t="s">
        <v>147</v>
      </c>
      <c r="KJ570" s="2"/>
      <c r="KK570" s="2"/>
      <c r="KL570" s="2"/>
      <c r="KM570" s="2" t="s">
        <v>106</v>
      </c>
      <c r="KN570" s="2"/>
      <c r="KO570" s="2" t="s">
        <v>1241</v>
      </c>
      <c r="KP570" s="2"/>
      <c r="KQ570" s="2" t="s">
        <v>99</v>
      </c>
      <c r="KR570" s="2"/>
      <c r="KS570" s="2"/>
      <c r="KT570" s="2"/>
      <c r="KU570" s="2" t="s">
        <v>147</v>
      </c>
      <c r="KV570" s="2"/>
      <c r="KW570" s="2"/>
      <c r="KX570" s="2"/>
      <c r="KY570" s="2" t="s">
        <v>106</v>
      </c>
      <c r="KZ570" s="2"/>
      <c r="LA570" s="2" t="s">
        <v>679</v>
      </c>
      <c r="LB570" s="2" t="s">
        <v>205</v>
      </c>
      <c r="LC570" s="2" t="s">
        <v>219</v>
      </c>
      <c r="LD570" s="2" t="s">
        <v>254</v>
      </c>
      <c r="LE570" s="2" t="s">
        <v>829</v>
      </c>
      <c r="LF570" s="2" t="s">
        <v>262</v>
      </c>
      <c r="LG570" s="2" t="s">
        <v>268</v>
      </c>
      <c r="LH570" s="2" t="s">
        <v>5140</v>
      </c>
      <c r="LI570" s="2"/>
      <c r="LJ570" s="2"/>
      <c r="LK570" s="2"/>
      <c r="LL570" s="2"/>
      <c r="LM570" s="2" t="s">
        <v>282</v>
      </c>
      <c r="LN570" s="2" t="s">
        <v>283</v>
      </c>
      <c r="LO570" s="2"/>
      <c r="LP570" s="2"/>
      <c r="LQ570" s="2" t="s">
        <v>286</v>
      </c>
      <c r="LR570" s="2"/>
      <c r="LS570" s="2"/>
      <c r="LT570" s="2"/>
      <c r="LU570" s="2"/>
      <c r="LV570" s="2" t="s">
        <v>1137</v>
      </c>
      <c r="LW570" s="2" t="s">
        <v>292</v>
      </c>
      <c r="LX570" s="2"/>
    </row>
    <row r="571" spans="1:336" ht="25" x14ac:dyDescent="0.3">
      <c r="A571" s="6">
        <v>570</v>
      </c>
      <c r="B571" s="2" t="s">
        <v>5141</v>
      </c>
      <c r="C571" s="2" t="s">
        <v>5142</v>
      </c>
      <c r="D571" s="2" t="s">
        <v>5143</v>
      </c>
      <c r="E571" s="2" t="s">
        <v>5144</v>
      </c>
      <c r="F571" s="2" t="s">
        <v>596</v>
      </c>
      <c r="G571" s="2" t="s">
        <v>3</v>
      </c>
      <c r="H571" s="2" t="s">
        <v>9</v>
      </c>
      <c r="I571" s="2" t="s">
        <v>23</v>
      </c>
      <c r="J571" s="2" t="s">
        <v>44</v>
      </c>
      <c r="K571" s="2" t="s">
        <v>47</v>
      </c>
      <c r="L571" s="2" t="s">
        <v>52</v>
      </c>
      <c r="M571" s="2"/>
      <c r="N571" s="2"/>
      <c r="O571" s="2"/>
      <c r="P571" s="2"/>
      <c r="Q571" s="2"/>
      <c r="R571" s="2"/>
      <c r="S571" s="2" t="s">
        <v>22</v>
      </c>
      <c r="T571" s="2"/>
      <c r="U571" s="2"/>
      <c r="V571" s="2"/>
      <c r="W571" s="2"/>
      <c r="X571" s="2"/>
      <c r="Y571" s="2"/>
      <c r="Z571" s="2"/>
      <c r="AA571" s="2"/>
      <c r="AB571" s="2"/>
      <c r="AC571" s="2"/>
      <c r="AD571" s="2"/>
      <c r="AE571" s="2"/>
      <c r="AF571" s="2" t="s">
        <v>35</v>
      </c>
      <c r="AG571" s="2" t="s">
        <v>36</v>
      </c>
      <c r="AH571" s="2"/>
      <c r="AI571" s="2"/>
      <c r="AJ571" s="2" t="s">
        <v>5145</v>
      </c>
      <c r="AK571" s="2" t="s">
        <v>36</v>
      </c>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t="s">
        <v>53</v>
      </c>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t="s">
        <v>53</v>
      </c>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t="s">
        <v>206</v>
      </c>
      <c r="LC571" s="2" t="s">
        <v>220</v>
      </c>
      <c r="LD571" s="2" t="s">
        <v>240</v>
      </c>
      <c r="LE571" s="2" t="s">
        <v>1909</v>
      </c>
      <c r="LF571" s="2" t="s">
        <v>259</v>
      </c>
      <c r="LG571" s="2" t="s">
        <v>272</v>
      </c>
      <c r="LH571" s="2" t="s">
        <v>3188</v>
      </c>
      <c r="LI571" s="2"/>
      <c r="LJ571" s="2" t="s">
        <v>279</v>
      </c>
      <c r="LK571" s="2"/>
      <c r="LL571" s="2" t="s">
        <v>281</v>
      </c>
      <c r="LM571" s="2"/>
      <c r="LN571" s="2"/>
      <c r="LO571" s="2"/>
      <c r="LP571" s="2"/>
      <c r="LQ571" s="2"/>
      <c r="LR571" s="2"/>
      <c r="LS571" s="2"/>
      <c r="LT571" s="2"/>
      <c r="LU571" s="2"/>
      <c r="LV571" s="2" t="s">
        <v>4278</v>
      </c>
      <c r="LW571" s="2" t="s">
        <v>291</v>
      </c>
      <c r="LX571" s="2">
        <v>7588448378</v>
      </c>
    </row>
    <row r="572" spans="1:336" ht="25" x14ac:dyDescent="0.3">
      <c r="A572" s="6">
        <v>571</v>
      </c>
      <c r="B572" s="2" t="s">
        <v>5146</v>
      </c>
      <c r="C572" s="2" t="s">
        <v>5147</v>
      </c>
      <c r="D572" s="2" t="s">
        <v>5148</v>
      </c>
      <c r="E572" s="2" t="s">
        <v>5149</v>
      </c>
      <c r="F572" s="2" t="s">
        <v>596</v>
      </c>
      <c r="G572" s="2" t="s">
        <v>3</v>
      </c>
      <c r="H572" s="2" t="s">
        <v>8</v>
      </c>
      <c r="I572" s="2" t="s">
        <v>34</v>
      </c>
      <c r="J572" s="2" t="s">
        <v>40</v>
      </c>
      <c r="K572" s="2" t="s">
        <v>47</v>
      </c>
      <c r="L572" s="2" t="s">
        <v>53</v>
      </c>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c r="GY572" s="2"/>
      <c r="GZ572" s="2"/>
      <c r="HA572" s="2"/>
      <c r="HB572" s="2"/>
      <c r="HC572" s="2"/>
      <c r="HD572" s="2"/>
      <c r="HE572" s="2"/>
      <c r="HF572" s="2"/>
      <c r="HG572" s="2"/>
      <c r="HH572" s="2"/>
      <c r="HI572" s="2"/>
      <c r="HJ572" s="2"/>
      <c r="HK572" s="2"/>
      <c r="HL572" s="2"/>
      <c r="HM572" s="2"/>
      <c r="HN572" s="2"/>
      <c r="HO572" s="2"/>
      <c r="HP572" s="2"/>
      <c r="HQ572" s="2"/>
      <c r="HR572" s="2"/>
      <c r="HS572" s="2"/>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c r="IX572" s="2"/>
      <c r="IY572" s="2"/>
      <c r="IZ572" s="2"/>
      <c r="JA572" s="2"/>
      <c r="JB572" s="2"/>
      <c r="JC572" s="2"/>
      <c r="JD572" s="2"/>
      <c r="JE572" s="2"/>
      <c r="JF572" s="2"/>
      <c r="JG572" s="2"/>
      <c r="JH572" s="2"/>
      <c r="JI572" s="2"/>
      <c r="JJ572" s="2"/>
      <c r="JK572" s="2"/>
      <c r="JL572" s="2"/>
      <c r="JM572" s="2"/>
      <c r="JN572" s="2"/>
      <c r="JO572" s="2"/>
      <c r="JP572" s="2"/>
      <c r="JQ572" s="2"/>
      <c r="JR572" s="2"/>
      <c r="JS572" s="2"/>
      <c r="JT572" s="2"/>
      <c r="JU572" s="2"/>
      <c r="JV572" s="2"/>
      <c r="JW572" s="2"/>
      <c r="JX572" s="2"/>
      <c r="JY572" s="2"/>
      <c r="JZ572" s="2"/>
      <c r="KA572" s="2"/>
      <c r="KB572" s="2"/>
      <c r="KC572" s="2" t="s">
        <v>52</v>
      </c>
      <c r="KD572" s="2" t="s">
        <v>98</v>
      </c>
      <c r="KE572" s="2" t="s">
        <v>99</v>
      </c>
      <c r="KF572" s="2"/>
      <c r="KG572" s="2" t="s">
        <v>100</v>
      </c>
      <c r="KH572" s="2"/>
      <c r="KI572" s="2"/>
      <c r="KJ572" s="2"/>
      <c r="KK572" s="2"/>
      <c r="KL572" s="2"/>
      <c r="KM572" s="2"/>
      <c r="KN572" s="2"/>
      <c r="KO572" s="2" t="s">
        <v>874</v>
      </c>
      <c r="KP572" s="2"/>
      <c r="KQ572" s="2"/>
      <c r="KR572" s="2"/>
      <c r="KS572" s="2"/>
      <c r="KT572" s="2" t="s">
        <v>101</v>
      </c>
      <c r="KU572" s="2" t="s">
        <v>147</v>
      </c>
      <c r="KV572" s="2" t="s">
        <v>103</v>
      </c>
      <c r="KW572" s="2"/>
      <c r="KX572" s="2"/>
      <c r="KY572" s="2"/>
      <c r="KZ572" s="2"/>
      <c r="LA572" s="2" t="s">
        <v>1023</v>
      </c>
      <c r="LB572" s="2" t="s">
        <v>204</v>
      </c>
      <c r="LC572" s="2" t="s">
        <v>220</v>
      </c>
      <c r="LD572" s="2" t="s">
        <v>252</v>
      </c>
      <c r="LE572" s="2" t="s">
        <v>5150</v>
      </c>
      <c r="LF572" s="2" t="s">
        <v>258</v>
      </c>
      <c r="LG572" s="2" t="s">
        <v>273</v>
      </c>
      <c r="LH572" s="2" t="s">
        <v>5009</v>
      </c>
      <c r="LI572" s="2"/>
      <c r="LJ572" s="2"/>
      <c r="LK572" s="2" t="s">
        <v>280</v>
      </c>
      <c r="LL572" s="2" t="s">
        <v>281</v>
      </c>
      <c r="LM572" s="2"/>
      <c r="LN572" s="2"/>
      <c r="LO572" s="2"/>
      <c r="LP572" s="2"/>
      <c r="LQ572" s="2" t="s">
        <v>286</v>
      </c>
      <c r="LR572" s="2"/>
      <c r="LS572" s="2"/>
      <c r="LT572" s="2"/>
      <c r="LU572" s="2"/>
      <c r="LV572" s="2" t="s">
        <v>905</v>
      </c>
      <c r="LW572" s="2" t="s">
        <v>292</v>
      </c>
      <c r="LX572" s="2"/>
    </row>
    <row r="573" spans="1:336" ht="25" x14ac:dyDescent="0.3">
      <c r="A573" s="6">
        <v>572</v>
      </c>
      <c r="B573" s="2" t="s">
        <v>5151</v>
      </c>
      <c r="C573" s="2" t="s">
        <v>5152</v>
      </c>
      <c r="D573" s="2" t="s">
        <v>5153</v>
      </c>
      <c r="E573" s="2" t="s">
        <v>5154</v>
      </c>
      <c r="F573" s="2" t="s">
        <v>596</v>
      </c>
      <c r="G573" s="2" t="s">
        <v>3</v>
      </c>
      <c r="H573" s="2" t="s">
        <v>9</v>
      </c>
      <c r="I573" s="2" t="s">
        <v>3900</v>
      </c>
      <c r="J573" s="2" t="s">
        <v>40</v>
      </c>
      <c r="K573" s="2" t="s">
        <v>48</v>
      </c>
      <c r="L573" s="2" t="s">
        <v>52</v>
      </c>
      <c r="M573" s="2"/>
      <c r="N573" s="2"/>
      <c r="O573" s="2"/>
      <c r="P573" s="2"/>
      <c r="Q573" s="2"/>
      <c r="R573" s="2"/>
      <c r="S573" s="2"/>
      <c r="T573" s="2"/>
      <c r="U573" s="2"/>
      <c r="V573" s="2" t="s">
        <v>25</v>
      </c>
      <c r="W573" s="2"/>
      <c r="X573" s="2"/>
      <c r="Y573" s="2"/>
      <c r="Z573" s="2"/>
      <c r="AA573" s="2" t="s">
        <v>30</v>
      </c>
      <c r="AB573" s="2"/>
      <c r="AC573" s="2"/>
      <c r="AD573" s="2"/>
      <c r="AE573" s="2"/>
      <c r="AF573" s="2"/>
      <c r="AG573" s="2"/>
      <c r="AH573" s="2"/>
      <c r="AI573" s="2"/>
      <c r="AJ573" s="2" t="s">
        <v>2961</v>
      </c>
      <c r="AK573" s="2" t="s">
        <v>30</v>
      </c>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c r="GY573" s="2"/>
      <c r="GZ573" s="2"/>
      <c r="HA573" s="2"/>
      <c r="HB573" s="2"/>
      <c r="HC573" s="2"/>
      <c r="HD573" s="2"/>
      <c r="HE573" s="2"/>
      <c r="HF573" s="2"/>
      <c r="HG573" s="2"/>
      <c r="HH573" s="2"/>
      <c r="HI573" s="2"/>
      <c r="HJ573" s="2"/>
      <c r="HK573" s="2"/>
      <c r="HL573" s="2"/>
      <c r="HM573" s="2"/>
      <c r="HN573" s="2"/>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c r="IX573" s="2"/>
      <c r="IY573" s="2"/>
      <c r="IZ573" s="2"/>
      <c r="JA573" s="2"/>
      <c r="JB573" s="2" t="s">
        <v>53</v>
      </c>
      <c r="JC573" s="2"/>
      <c r="JD573" s="2"/>
      <c r="JE573" s="2"/>
      <c r="JF573" s="2"/>
      <c r="JG573" s="2"/>
      <c r="JH573" s="2"/>
      <c r="JI573" s="2"/>
      <c r="JJ573" s="2"/>
      <c r="JK573" s="2"/>
      <c r="JL573" s="2"/>
      <c r="JM573" s="2"/>
      <c r="JN573" s="2"/>
      <c r="JO573" s="2"/>
      <c r="JP573" s="2"/>
      <c r="JQ573" s="2"/>
      <c r="JR573" s="2"/>
      <c r="JS573" s="2"/>
      <c r="JT573" s="2"/>
      <c r="JU573" s="2"/>
      <c r="JV573" s="2"/>
      <c r="JW573" s="2"/>
      <c r="JX573" s="2"/>
      <c r="JY573" s="2"/>
      <c r="JZ573" s="2"/>
      <c r="KA573" s="2"/>
      <c r="KB573" s="2"/>
      <c r="KC573" s="2" t="s">
        <v>53</v>
      </c>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t="s">
        <v>204</v>
      </c>
      <c r="LC573" s="2" t="s">
        <v>216</v>
      </c>
      <c r="LD573" s="2" t="s">
        <v>252</v>
      </c>
      <c r="LE573" s="2" t="s">
        <v>5109</v>
      </c>
      <c r="LF573" s="2" t="s">
        <v>260</v>
      </c>
      <c r="LG573" s="2" t="s">
        <v>267</v>
      </c>
      <c r="LH573" s="2" t="s">
        <v>5155</v>
      </c>
      <c r="LI573" s="2"/>
      <c r="LJ573" s="2" t="s">
        <v>279</v>
      </c>
      <c r="LK573" s="2"/>
      <c r="LL573" s="2"/>
      <c r="LM573" s="2"/>
      <c r="LN573" s="2"/>
      <c r="LO573" s="2"/>
      <c r="LP573" s="2"/>
      <c r="LQ573" s="2"/>
      <c r="LR573" s="2"/>
      <c r="LS573" s="2"/>
      <c r="LT573" s="2"/>
      <c r="LU573" s="2"/>
      <c r="LV573" s="2" t="s">
        <v>279</v>
      </c>
      <c r="LW573" s="2" t="s">
        <v>292</v>
      </c>
      <c r="LX573" s="2"/>
    </row>
    <row r="574" spans="1:336" ht="50" x14ac:dyDescent="0.3">
      <c r="A574" s="6">
        <v>573</v>
      </c>
      <c r="B574" s="2" t="s">
        <v>5156</v>
      </c>
      <c r="C574" s="2" t="s">
        <v>5157</v>
      </c>
      <c r="D574" s="2" t="s">
        <v>5158</v>
      </c>
      <c r="E574" s="2" t="s">
        <v>5159</v>
      </c>
      <c r="F574" s="2" t="s">
        <v>596</v>
      </c>
      <c r="G574" s="2" t="s">
        <v>3</v>
      </c>
      <c r="H574" s="2" t="s">
        <v>8</v>
      </c>
      <c r="I574" s="2" t="s">
        <v>27</v>
      </c>
      <c r="J574" s="2" t="s">
        <v>41</v>
      </c>
      <c r="K574" s="2" t="s">
        <v>46</v>
      </c>
      <c r="L574" s="2" t="s">
        <v>52</v>
      </c>
      <c r="M574" s="2"/>
      <c r="N574" s="2"/>
      <c r="O574" s="2"/>
      <c r="P574" s="2"/>
      <c r="Q574" s="2"/>
      <c r="R574" s="2"/>
      <c r="S574" s="2"/>
      <c r="T574" s="2"/>
      <c r="U574" s="2"/>
      <c r="V574" s="2" t="s">
        <v>25</v>
      </c>
      <c r="W574" s="2"/>
      <c r="X574" s="2"/>
      <c r="Y574" s="2"/>
      <c r="Z574" s="2"/>
      <c r="AA574" s="2"/>
      <c r="AB574" s="2"/>
      <c r="AC574" s="2"/>
      <c r="AD574" s="2"/>
      <c r="AE574" s="2" t="s">
        <v>34</v>
      </c>
      <c r="AF574" s="2"/>
      <c r="AG574" s="2"/>
      <c r="AH574" s="2"/>
      <c r="AI574" s="2"/>
      <c r="AJ574" s="2" t="s">
        <v>3326</v>
      </c>
      <c r="AK574" s="2" t="s">
        <v>25</v>
      </c>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c r="GY574" s="2"/>
      <c r="GZ574" s="2"/>
      <c r="HA574" s="2"/>
      <c r="HB574" s="2"/>
      <c r="HC574" s="2"/>
      <c r="HD574" s="2"/>
      <c r="HE574" s="2"/>
      <c r="HF574" s="2"/>
      <c r="HG574" s="2"/>
      <c r="HH574" s="2"/>
      <c r="HI574" s="2"/>
      <c r="HJ574" s="2"/>
      <c r="HK574" s="2"/>
      <c r="HL574" s="2"/>
      <c r="HM574" s="2"/>
      <c r="HN574" s="2"/>
      <c r="HO574" s="2"/>
      <c r="HP574" s="2"/>
      <c r="HQ574" s="2"/>
      <c r="HR574" s="2"/>
      <c r="HS574" s="2"/>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c r="IX574" s="2"/>
      <c r="IY574" s="2"/>
      <c r="IZ574" s="2"/>
      <c r="JA574" s="2"/>
      <c r="JB574" s="2" t="s">
        <v>52</v>
      </c>
      <c r="JC574" s="2" t="s">
        <v>81</v>
      </c>
      <c r="JD574" s="2" t="s">
        <v>82</v>
      </c>
      <c r="JE574" s="2" t="s">
        <v>83</v>
      </c>
      <c r="JF574" s="2" t="s">
        <v>85</v>
      </c>
      <c r="JG574" s="2" t="s">
        <v>86</v>
      </c>
      <c r="JH574" s="2"/>
      <c r="JI574" s="2" t="s">
        <v>88</v>
      </c>
      <c r="JJ574" s="2"/>
      <c r="JK574" s="2"/>
      <c r="JL574" s="2" t="s">
        <v>151</v>
      </c>
      <c r="JM574" s="2"/>
      <c r="JN574" s="2" t="s">
        <v>5160</v>
      </c>
      <c r="JO574" s="2"/>
      <c r="JP574" s="2"/>
      <c r="JQ574" s="2"/>
      <c r="JR574" s="2"/>
      <c r="JS574" s="2"/>
      <c r="JT574" s="2"/>
      <c r="JU574" s="2"/>
      <c r="JV574" s="2"/>
      <c r="JW574" s="2" t="s">
        <v>161</v>
      </c>
      <c r="JX574" s="2"/>
      <c r="JY574" s="2"/>
      <c r="JZ574" s="2"/>
      <c r="KA574" s="2" t="s">
        <v>161</v>
      </c>
      <c r="KB574" s="2"/>
      <c r="KC574" s="2" t="s">
        <v>52</v>
      </c>
      <c r="KD574" s="2" t="s">
        <v>98</v>
      </c>
      <c r="KE574" s="2" t="s">
        <v>99</v>
      </c>
      <c r="KF574" s="2" t="s">
        <v>67</v>
      </c>
      <c r="KG574" s="2"/>
      <c r="KH574" s="2"/>
      <c r="KI574" s="2"/>
      <c r="KJ574" s="2"/>
      <c r="KK574" s="2"/>
      <c r="KL574" s="2"/>
      <c r="KM574" s="2"/>
      <c r="KN574" s="2"/>
      <c r="KO574" s="2" t="s">
        <v>1645</v>
      </c>
      <c r="KP574" s="2"/>
      <c r="KQ574" s="2"/>
      <c r="KR574" s="2"/>
      <c r="KS574" s="2" t="s">
        <v>100</v>
      </c>
      <c r="KT574" s="2"/>
      <c r="KU574" s="2"/>
      <c r="KV574" s="2"/>
      <c r="KW574" s="2" t="s">
        <v>104</v>
      </c>
      <c r="KX574" s="2"/>
      <c r="KY574" s="2" t="s">
        <v>106</v>
      </c>
      <c r="KZ574" s="2"/>
      <c r="LA574" s="2" t="s">
        <v>1040</v>
      </c>
      <c r="LB574" s="2" t="s">
        <v>205</v>
      </c>
      <c r="LC574" s="2" t="s">
        <v>220</v>
      </c>
      <c r="LD574" s="2" t="s">
        <v>230</v>
      </c>
      <c r="LE574" s="2" t="s">
        <v>836</v>
      </c>
      <c r="LF574" s="2" t="s">
        <v>258</v>
      </c>
      <c r="LG574" s="2" t="s">
        <v>266</v>
      </c>
      <c r="LH574" s="2" t="s">
        <v>5161</v>
      </c>
      <c r="LI574" s="2"/>
      <c r="LJ574" s="2"/>
      <c r="LK574" s="2" t="s">
        <v>280</v>
      </c>
      <c r="LL574" s="2"/>
      <c r="LM574" s="2"/>
      <c r="LN574" s="2" t="s">
        <v>283</v>
      </c>
      <c r="LO574" s="2" t="s">
        <v>284</v>
      </c>
      <c r="LP574" s="2"/>
      <c r="LQ574" s="2"/>
      <c r="LR574" s="2"/>
      <c r="LS574" s="2"/>
      <c r="LT574" s="2"/>
      <c r="LU574" s="2"/>
      <c r="LV574" s="2" t="s">
        <v>623</v>
      </c>
      <c r="LW574" s="2" t="s">
        <v>291</v>
      </c>
      <c r="LX574" s="2">
        <v>9693508503</v>
      </c>
    </row>
    <row r="575" spans="1:336" ht="37.5" x14ac:dyDescent="0.3">
      <c r="A575" s="6">
        <v>574</v>
      </c>
      <c r="B575" s="2" t="s">
        <v>5162</v>
      </c>
      <c r="C575" s="2" t="s">
        <v>5163</v>
      </c>
      <c r="D575" s="2" t="s">
        <v>5164</v>
      </c>
      <c r="E575" s="2" t="s">
        <v>5165</v>
      </c>
      <c r="F575" s="2" t="s">
        <v>596</v>
      </c>
      <c r="G575" s="2" t="s">
        <v>3</v>
      </c>
      <c r="H575" s="2" t="s">
        <v>8</v>
      </c>
      <c r="I575" s="2" t="s">
        <v>5166</v>
      </c>
      <c r="J575" s="2" t="s">
        <v>40</v>
      </c>
      <c r="K575" s="2" t="s">
        <v>47</v>
      </c>
      <c r="L575" s="2" t="s">
        <v>52</v>
      </c>
      <c r="M575" s="2"/>
      <c r="N575" s="2"/>
      <c r="O575" s="2"/>
      <c r="P575" s="2"/>
      <c r="Q575" s="2"/>
      <c r="R575" s="2"/>
      <c r="S575" s="2"/>
      <c r="T575" s="2"/>
      <c r="U575" s="2"/>
      <c r="V575" s="2" t="s">
        <v>25</v>
      </c>
      <c r="W575" s="2"/>
      <c r="X575" s="2"/>
      <c r="Y575" s="2" t="s">
        <v>28</v>
      </c>
      <c r="Z575" s="2"/>
      <c r="AA575" s="2" t="s">
        <v>30</v>
      </c>
      <c r="AB575" s="2"/>
      <c r="AC575" s="2"/>
      <c r="AD575" s="2"/>
      <c r="AE575" s="2"/>
      <c r="AF575" s="2"/>
      <c r="AG575" s="2" t="s">
        <v>36</v>
      </c>
      <c r="AH575" s="2" t="s">
        <v>37</v>
      </c>
      <c r="AI575" s="2" t="s">
        <v>5167</v>
      </c>
      <c r="AJ575" s="2" t="s">
        <v>5168</v>
      </c>
      <c r="AK575" s="2" t="s">
        <v>37</v>
      </c>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c r="GY575" s="2"/>
      <c r="GZ575" s="2"/>
      <c r="HA575" s="2"/>
      <c r="HB575" s="2"/>
      <c r="HC575" s="2"/>
      <c r="HD575" s="2"/>
      <c r="HE575" s="2"/>
      <c r="HF575" s="2"/>
      <c r="HG575" s="2"/>
      <c r="HH575" s="2"/>
      <c r="HI575" s="2"/>
      <c r="HJ575" s="2"/>
      <c r="HK575" s="2"/>
      <c r="HL575" s="2"/>
      <c r="HM575" s="2"/>
      <c r="HN575" s="2"/>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c r="IX575" s="2"/>
      <c r="IY575" s="2"/>
      <c r="IZ575" s="2"/>
      <c r="JA575" s="2"/>
      <c r="JB575" s="2" t="s">
        <v>53</v>
      </c>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t="s">
        <v>53</v>
      </c>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t="s">
        <v>205</v>
      </c>
      <c r="LC575" s="2" t="s">
        <v>5169</v>
      </c>
      <c r="LD575" s="2" t="s">
        <v>246</v>
      </c>
      <c r="LE575" s="2" t="s">
        <v>5170</v>
      </c>
      <c r="LF575" s="2" t="s">
        <v>258</v>
      </c>
      <c r="LG575" s="2" t="s">
        <v>273</v>
      </c>
      <c r="LH575" s="2" t="s">
        <v>5171</v>
      </c>
      <c r="LI575" s="2"/>
      <c r="LJ575" s="2"/>
      <c r="LK575" s="2" t="s">
        <v>280</v>
      </c>
      <c r="LL575" s="2"/>
      <c r="LM575" s="2" t="s">
        <v>282</v>
      </c>
      <c r="LN575" s="2"/>
      <c r="LO575" s="2"/>
      <c r="LP575" s="2"/>
      <c r="LQ575" s="2"/>
      <c r="LR575" s="2" t="s">
        <v>287</v>
      </c>
      <c r="LS575" s="2"/>
      <c r="LT575" s="2"/>
      <c r="LU575" s="2"/>
      <c r="LV575" s="2" t="s">
        <v>1920</v>
      </c>
      <c r="LW575" s="2" t="s">
        <v>291</v>
      </c>
      <c r="LX575" s="2">
        <v>7526885998</v>
      </c>
    </row>
    <row r="576" spans="1:336" ht="25" x14ac:dyDescent="0.3">
      <c r="A576" s="6">
        <v>575</v>
      </c>
      <c r="B576" s="2" t="s">
        <v>5172</v>
      </c>
      <c r="C576" s="2" t="s">
        <v>5173</v>
      </c>
      <c r="D576" s="2" t="s">
        <v>5174</v>
      </c>
      <c r="E576" s="2" t="s">
        <v>5175</v>
      </c>
      <c r="F576" s="2" t="s">
        <v>596</v>
      </c>
      <c r="G576" s="2" t="s">
        <v>3</v>
      </c>
      <c r="H576" s="2" t="s">
        <v>7</v>
      </c>
      <c r="I576" s="2" t="s">
        <v>16</v>
      </c>
      <c r="J576" s="2" t="s">
        <v>40</v>
      </c>
      <c r="K576" s="2" t="s">
        <v>46</v>
      </c>
      <c r="L576" s="2" t="s">
        <v>53</v>
      </c>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t="s">
        <v>58</v>
      </c>
      <c r="AN576" s="2"/>
      <c r="AO576" s="2" t="s">
        <v>60</v>
      </c>
      <c r="AP576" s="2"/>
      <c r="AQ576" s="2" t="s">
        <v>62</v>
      </c>
      <c r="AR576" s="2"/>
      <c r="AS576" s="2"/>
      <c r="AT576" s="2"/>
      <c r="AU576" s="2"/>
      <c r="AV576" s="2" t="s">
        <v>5176</v>
      </c>
      <c r="AW576" s="2" t="s">
        <v>67</v>
      </c>
      <c r="AX576" s="2" t="s">
        <v>68</v>
      </c>
      <c r="AY576" s="2"/>
      <c r="AZ576" s="2"/>
      <c r="BA576" s="2"/>
      <c r="BB576" s="2"/>
      <c r="BC576" s="2"/>
      <c r="BD576" s="2"/>
      <c r="BE576" s="2"/>
      <c r="BF576" s="2"/>
      <c r="BG576" s="2" t="s">
        <v>77</v>
      </c>
      <c r="BH576" s="2"/>
      <c r="BI576" s="2"/>
      <c r="BJ576" s="2"/>
      <c r="BK576" s="2" t="s">
        <v>5177</v>
      </c>
      <c r="BL576" s="2" t="s">
        <v>81</v>
      </c>
      <c r="BM576" s="2" t="s">
        <v>82</v>
      </c>
      <c r="BN576" s="2"/>
      <c r="BO576" s="2"/>
      <c r="BP576" s="2"/>
      <c r="BQ576" s="2"/>
      <c r="BR576" s="2"/>
      <c r="BS576" s="2"/>
      <c r="BT576" s="2"/>
      <c r="BU576" s="2"/>
      <c r="BV576" s="2" t="s">
        <v>1509</v>
      </c>
      <c r="BW576" s="2" t="s">
        <v>91</v>
      </c>
      <c r="BX576" s="2"/>
      <c r="BY576" s="2"/>
      <c r="BZ576" s="2"/>
      <c r="CA576" s="2" t="s">
        <v>92</v>
      </c>
      <c r="CB576" s="2"/>
      <c r="CC576" s="2"/>
      <c r="CD576" s="2"/>
      <c r="CE576" s="2"/>
      <c r="CF576" s="2"/>
      <c r="CG576" s="2"/>
      <c r="CH576" s="2"/>
      <c r="CI576" s="2" t="s">
        <v>92</v>
      </c>
      <c r="CJ576" s="2" t="s">
        <v>98</v>
      </c>
      <c r="CK576" s="2"/>
      <c r="CL576" s="2"/>
      <c r="CM576" s="2"/>
      <c r="CN576" s="2"/>
      <c r="CO576" s="2" t="s">
        <v>102</v>
      </c>
      <c r="CP576" s="2" t="s">
        <v>103</v>
      </c>
      <c r="CQ576" s="2"/>
      <c r="CR576" s="2"/>
      <c r="CS576" s="2"/>
      <c r="CT576" s="2"/>
      <c r="CU576" s="2" t="s">
        <v>5178</v>
      </c>
      <c r="CV576" s="2" t="s">
        <v>108</v>
      </c>
      <c r="CW576" s="2"/>
      <c r="CX576" s="2"/>
      <c r="CY576" s="2" t="s">
        <v>111</v>
      </c>
      <c r="CZ576" s="2"/>
      <c r="DA576" s="2"/>
      <c r="DB576" s="2"/>
      <c r="DC576" s="2"/>
      <c r="DD576" s="2" t="s">
        <v>5179</v>
      </c>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t="s">
        <v>144</v>
      </c>
      <c r="EK576" s="2" t="s">
        <v>52</v>
      </c>
      <c r="EL576" s="2" t="s">
        <v>98</v>
      </c>
      <c r="EM576" s="2"/>
      <c r="EN576" s="2" t="s">
        <v>67</v>
      </c>
      <c r="EO576" s="2"/>
      <c r="EP576" s="2" t="s">
        <v>101</v>
      </c>
      <c r="EQ576" s="2"/>
      <c r="ER576" s="2"/>
      <c r="ES576" s="2"/>
      <c r="ET576" s="2"/>
      <c r="EU576" s="2"/>
      <c r="EV576" s="2"/>
      <c r="EW576" s="2" t="s">
        <v>608</v>
      </c>
      <c r="EX576" s="2" t="s">
        <v>98</v>
      </c>
      <c r="EY576" s="2"/>
      <c r="EZ576" s="2"/>
      <c r="FA576" s="2"/>
      <c r="FB576" s="2" t="s">
        <v>101</v>
      </c>
      <c r="FC576" s="2"/>
      <c r="FD576" s="2"/>
      <c r="FE576" s="2" t="s">
        <v>104</v>
      </c>
      <c r="FF576" s="2"/>
      <c r="FG576" s="2"/>
      <c r="FH576" s="2"/>
      <c r="FI576" s="2" t="s">
        <v>1304</v>
      </c>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c r="HA576" s="2"/>
      <c r="HB576" s="2"/>
      <c r="HC576" s="2"/>
      <c r="HD576" s="2"/>
      <c r="HE576" s="2"/>
      <c r="HF576" s="2"/>
      <c r="HG576" s="2"/>
      <c r="HH576" s="2"/>
      <c r="HI576" s="2"/>
      <c r="HJ576" s="2"/>
      <c r="HK576" s="2"/>
      <c r="HL576" s="2"/>
      <c r="HM576" s="2"/>
      <c r="HN576" s="2"/>
      <c r="HO576" s="2"/>
      <c r="HP576" s="2"/>
      <c r="HQ576" s="2"/>
      <c r="HR576" s="2"/>
      <c r="HS576" s="2"/>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c r="IX576" s="2"/>
      <c r="IY576" s="2"/>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t="s">
        <v>204</v>
      </c>
      <c r="LC576" s="2" t="s">
        <v>220</v>
      </c>
      <c r="LD576" s="2" t="s">
        <v>240</v>
      </c>
      <c r="LE576" s="2" t="s">
        <v>809</v>
      </c>
      <c r="LF576" s="2" t="s">
        <v>258</v>
      </c>
      <c r="LG576" s="2" t="s">
        <v>266</v>
      </c>
      <c r="LH576" s="2" t="s">
        <v>5180</v>
      </c>
      <c r="LI576" s="2"/>
      <c r="LJ576" s="2" t="s">
        <v>279</v>
      </c>
      <c r="LK576" s="2" t="s">
        <v>280</v>
      </c>
      <c r="LL576" s="2" t="s">
        <v>281</v>
      </c>
      <c r="LM576" s="2"/>
      <c r="LN576" s="2"/>
      <c r="LO576" s="2"/>
      <c r="LP576" s="2"/>
      <c r="LQ576" s="2"/>
      <c r="LR576" s="2"/>
      <c r="LS576" s="2"/>
      <c r="LT576" s="2"/>
      <c r="LU576" s="2"/>
      <c r="LV576" s="2" t="s">
        <v>1391</v>
      </c>
      <c r="LW576" s="2" t="s">
        <v>291</v>
      </c>
      <c r="LX576" s="2">
        <v>8329060200</v>
      </c>
    </row>
    <row r="577" spans="1:336" ht="25" x14ac:dyDescent="0.3">
      <c r="A577" s="6">
        <v>576</v>
      </c>
      <c r="B577" s="2" t="s">
        <v>5181</v>
      </c>
      <c r="C577" s="2" t="s">
        <v>5182</v>
      </c>
      <c r="D577" s="2" t="s">
        <v>5183</v>
      </c>
      <c r="E577" s="2" t="s">
        <v>5184</v>
      </c>
      <c r="F577" s="2" t="s">
        <v>596</v>
      </c>
      <c r="G577" s="2" t="s">
        <v>3</v>
      </c>
      <c r="H577" s="2" t="s">
        <v>8</v>
      </c>
      <c r="I577" s="2" t="s">
        <v>30</v>
      </c>
      <c r="J577" s="2" t="s">
        <v>40</v>
      </c>
      <c r="K577" s="2" t="s">
        <v>46</v>
      </c>
      <c r="L577" s="2" t="s">
        <v>53</v>
      </c>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c r="GY577" s="2"/>
      <c r="GZ577" s="2"/>
      <c r="HA577" s="2"/>
      <c r="HB577" s="2"/>
      <c r="HC577" s="2"/>
      <c r="HD577" s="2"/>
      <c r="HE577" s="2"/>
      <c r="HF577" s="2"/>
      <c r="HG577" s="2"/>
      <c r="HH577" s="2"/>
      <c r="HI577" s="2"/>
      <c r="HJ577" s="2"/>
      <c r="HK577" s="2"/>
      <c r="HL577" s="2"/>
      <c r="HM577" s="2"/>
      <c r="HN577" s="2"/>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c r="IX577" s="2"/>
      <c r="IY577" s="2"/>
      <c r="IZ577" s="2"/>
      <c r="JA577" s="2"/>
      <c r="JB577" s="2"/>
      <c r="JC577" s="2"/>
      <c r="JD577" s="2"/>
      <c r="JE577" s="2"/>
      <c r="JF577" s="2"/>
      <c r="JG577" s="2"/>
      <c r="JH577" s="2"/>
      <c r="JI577" s="2"/>
      <c r="JJ577" s="2"/>
      <c r="JK577" s="2"/>
      <c r="JL577" s="2"/>
      <c r="JM577" s="2"/>
      <c r="JN577" s="2"/>
      <c r="JO577" s="2"/>
      <c r="JP577" s="2"/>
      <c r="JQ577" s="2"/>
      <c r="JR577" s="2"/>
      <c r="JS577" s="2"/>
      <c r="JT577" s="2"/>
      <c r="JU577" s="2"/>
      <c r="JV577" s="2"/>
      <c r="JW577" s="2"/>
      <c r="JX577" s="2"/>
      <c r="JY577" s="2"/>
      <c r="JZ577" s="2"/>
      <c r="KA577" s="2"/>
      <c r="KB577" s="2"/>
      <c r="KC577" s="2" t="s">
        <v>52</v>
      </c>
      <c r="KD577" s="2"/>
      <c r="KE577" s="2" t="s">
        <v>99</v>
      </c>
      <c r="KF577" s="2" t="s">
        <v>67</v>
      </c>
      <c r="KG577" s="2"/>
      <c r="KH577" s="2"/>
      <c r="KI577" s="2"/>
      <c r="KJ577" s="2" t="s">
        <v>103</v>
      </c>
      <c r="KK577" s="2"/>
      <c r="KL577" s="2"/>
      <c r="KM577" s="2"/>
      <c r="KN577" s="2"/>
      <c r="KO577" s="2" t="s">
        <v>670</v>
      </c>
      <c r="KP577" s="2"/>
      <c r="KQ577" s="2"/>
      <c r="KR577" s="2"/>
      <c r="KS577" s="2" t="s">
        <v>100</v>
      </c>
      <c r="KT577" s="2" t="s">
        <v>101</v>
      </c>
      <c r="KU577" s="2"/>
      <c r="KV577" s="2"/>
      <c r="KW577" s="2" t="s">
        <v>104</v>
      </c>
      <c r="KX577" s="2"/>
      <c r="KY577" s="2"/>
      <c r="KZ577" s="2"/>
      <c r="LA577" s="2" t="s">
        <v>1876</v>
      </c>
      <c r="LB577" s="2" t="s">
        <v>206</v>
      </c>
      <c r="LC577" s="2" t="s">
        <v>210</v>
      </c>
      <c r="LD577" s="2" t="s">
        <v>227</v>
      </c>
      <c r="LE577" s="2" t="s">
        <v>5185</v>
      </c>
      <c r="LF577" s="2" t="s">
        <v>259</v>
      </c>
      <c r="LG577" s="2" t="s">
        <v>270</v>
      </c>
      <c r="LH577" s="2" t="s">
        <v>5186</v>
      </c>
      <c r="LI577" s="2"/>
      <c r="LJ577" s="2"/>
      <c r="LK577" s="2" t="s">
        <v>280</v>
      </c>
      <c r="LL577" s="2"/>
      <c r="LM577" s="2" t="s">
        <v>282</v>
      </c>
      <c r="LN577" s="2"/>
      <c r="LO577" s="2"/>
      <c r="LP577" s="2"/>
      <c r="LQ577" s="2" t="s">
        <v>286</v>
      </c>
      <c r="LR577" s="2"/>
      <c r="LS577" s="2"/>
      <c r="LT577" s="2"/>
      <c r="LU577" s="2"/>
      <c r="LV577" s="2" t="s">
        <v>1648</v>
      </c>
      <c r="LW577" s="2" t="s">
        <v>291</v>
      </c>
      <c r="LX577" s="2">
        <v>9502452674</v>
      </c>
    </row>
    <row r="578" spans="1:336" ht="25" x14ac:dyDescent="0.3">
      <c r="A578" s="6">
        <v>577</v>
      </c>
      <c r="B578" s="2" t="s">
        <v>5187</v>
      </c>
      <c r="C578" s="2" t="s">
        <v>5188</v>
      </c>
      <c r="D578" s="2" t="s">
        <v>5189</v>
      </c>
      <c r="E578" s="2" t="s">
        <v>5190</v>
      </c>
      <c r="F578" s="2" t="s">
        <v>596</v>
      </c>
      <c r="G578" s="2" t="s">
        <v>3</v>
      </c>
      <c r="H578" s="2" t="s">
        <v>7</v>
      </c>
      <c r="I578" s="2" t="s">
        <v>5191</v>
      </c>
      <c r="J578" s="2" t="s">
        <v>2810</v>
      </c>
      <c r="K578" s="2" t="s">
        <v>46</v>
      </c>
      <c r="L578" s="2" t="s">
        <v>52</v>
      </c>
      <c r="M578" s="2"/>
      <c r="N578" s="2"/>
      <c r="O578" s="2"/>
      <c r="P578" s="2"/>
      <c r="Q578" s="2"/>
      <c r="R578" s="2"/>
      <c r="S578" s="2"/>
      <c r="T578" s="2"/>
      <c r="U578" s="2"/>
      <c r="V578" s="2"/>
      <c r="W578" s="2"/>
      <c r="X578" s="2"/>
      <c r="Y578" s="2"/>
      <c r="Z578" s="2"/>
      <c r="AA578" s="2"/>
      <c r="AB578" s="2"/>
      <c r="AC578" s="2"/>
      <c r="AD578" s="2" t="s">
        <v>33</v>
      </c>
      <c r="AE578" s="2"/>
      <c r="AF578" s="2"/>
      <c r="AG578" s="2"/>
      <c r="AH578" s="2"/>
      <c r="AI578" s="2" t="s">
        <v>3900</v>
      </c>
      <c r="AJ578" s="2" t="s">
        <v>5192</v>
      </c>
      <c r="AK578" s="2" t="s">
        <v>21</v>
      </c>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c r="GY578" s="2"/>
      <c r="GZ578" s="2"/>
      <c r="HA578" s="2"/>
      <c r="HB578" s="2"/>
      <c r="HC578" s="2"/>
      <c r="HD578" s="2"/>
      <c r="HE578" s="2"/>
      <c r="HF578" s="2"/>
      <c r="HG578" s="2"/>
      <c r="HH578" s="2"/>
      <c r="HI578" s="2"/>
      <c r="HJ578" s="2"/>
      <c r="HK578" s="2"/>
      <c r="HL578" s="2"/>
      <c r="HM578" s="2"/>
      <c r="HN578" s="2"/>
      <c r="HO578" s="2"/>
      <c r="HP578" s="2"/>
      <c r="HQ578" s="2"/>
      <c r="HR578" s="2"/>
      <c r="HS578" s="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c r="IX578" s="2"/>
      <c r="IY578" s="2"/>
      <c r="IZ578" s="2"/>
      <c r="JA578" s="2"/>
      <c r="JB578" s="2" t="s">
        <v>53</v>
      </c>
      <c r="JC578" s="2"/>
      <c r="JD578" s="2"/>
      <c r="JE578" s="2"/>
      <c r="JF578" s="2"/>
      <c r="JG578" s="2"/>
      <c r="JH578" s="2"/>
      <c r="JI578" s="2"/>
      <c r="JJ578" s="2"/>
      <c r="JK578" s="2"/>
      <c r="JL578" s="2"/>
      <c r="JM578" s="2"/>
      <c r="JN578" s="2"/>
      <c r="JO578" s="2"/>
      <c r="JP578" s="2"/>
      <c r="JQ578" s="2"/>
      <c r="JR578" s="2"/>
      <c r="JS578" s="2"/>
      <c r="JT578" s="2"/>
      <c r="JU578" s="2"/>
      <c r="JV578" s="2"/>
      <c r="JW578" s="2"/>
      <c r="JX578" s="2"/>
      <c r="JY578" s="2"/>
      <c r="JZ578" s="2"/>
      <c r="KA578" s="2"/>
      <c r="KB578" s="2"/>
      <c r="KC578" s="2" t="s">
        <v>52</v>
      </c>
      <c r="KD578" s="2" t="s">
        <v>98</v>
      </c>
      <c r="KE578" s="2"/>
      <c r="KF578" s="2"/>
      <c r="KG578" s="2"/>
      <c r="KH578" s="2"/>
      <c r="KI578" s="2"/>
      <c r="KJ578" s="2" t="s">
        <v>103</v>
      </c>
      <c r="KK578" s="2"/>
      <c r="KL578" s="2"/>
      <c r="KM578" s="2" t="s">
        <v>106</v>
      </c>
      <c r="KN578" s="2"/>
      <c r="KO578" s="2" t="s">
        <v>4598</v>
      </c>
      <c r="KP578" s="2"/>
      <c r="KQ578" s="2"/>
      <c r="KR578" s="2" t="s">
        <v>67</v>
      </c>
      <c r="KS578" s="2"/>
      <c r="KT578" s="2"/>
      <c r="KU578" s="2" t="s">
        <v>147</v>
      </c>
      <c r="KV578" s="2"/>
      <c r="KW578" s="2"/>
      <c r="KX578" s="2" t="s">
        <v>105</v>
      </c>
      <c r="KY578" s="2"/>
      <c r="KZ578" s="2"/>
      <c r="LA578" s="2" t="s">
        <v>2186</v>
      </c>
      <c r="LB578" s="2" t="s">
        <v>204</v>
      </c>
      <c r="LC578" s="2" t="s">
        <v>220</v>
      </c>
      <c r="LD578" s="2" t="s">
        <v>230</v>
      </c>
      <c r="LE578" s="2" t="s">
        <v>2452</v>
      </c>
      <c r="LF578" s="2" t="s">
        <v>258</v>
      </c>
      <c r="LG578" s="2" t="s">
        <v>271</v>
      </c>
      <c r="LH578" s="2" t="s">
        <v>5193</v>
      </c>
      <c r="LI578" s="2"/>
      <c r="LJ578" s="2"/>
      <c r="LK578" s="2" t="s">
        <v>280</v>
      </c>
      <c r="LL578" s="2" t="s">
        <v>281</v>
      </c>
      <c r="LM578" s="2"/>
      <c r="LN578" s="2"/>
      <c r="LO578" s="2"/>
      <c r="LP578" s="2"/>
      <c r="LQ578" s="2"/>
      <c r="LR578" s="2"/>
      <c r="LS578" s="2"/>
      <c r="LT578" s="2"/>
      <c r="LU578" s="2"/>
      <c r="LV578" s="2" t="s">
        <v>4295</v>
      </c>
      <c r="LW578" s="2" t="s">
        <v>291</v>
      </c>
      <c r="LX578" s="2">
        <v>7781074324</v>
      </c>
    </row>
    <row r="579" spans="1:336" ht="25" x14ac:dyDescent="0.3">
      <c r="A579" s="6">
        <v>578</v>
      </c>
      <c r="B579" s="2" t="s">
        <v>5194</v>
      </c>
      <c r="C579" s="2" t="s">
        <v>5195</v>
      </c>
      <c r="D579" s="2" t="s">
        <v>5196</v>
      </c>
      <c r="E579" s="2" t="s">
        <v>5197</v>
      </c>
      <c r="F579" s="2" t="s">
        <v>596</v>
      </c>
      <c r="G579" s="2" t="s">
        <v>3</v>
      </c>
      <c r="H579" s="2" t="s">
        <v>9</v>
      </c>
      <c r="I579" s="2" t="s">
        <v>34</v>
      </c>
      <c r="J579" s="2" t="s">
        <v>41</v>
      </c>
      <c r="K579" s="2" t="s">
        <v>46</v>
      </c>
      <c r="L579" s="2" t="s">
        <v>53</v>
      </c>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c r="GY579" s="2"/>
      <c r="GZ579" s="2"/>
      <c r="HA579" s="2"/>
      <c r="HB579" s="2"/>
      <c r="HC579" s="2"/>
      <c r="HD579" s="2"/>
      <c r="HE579" s="2"/>
      <c r="HF579" s="2"/>
      <c r="HG579" s="2"/>
      <c r="HH579" s="2"/>
      <c r="HI579" s="2"/>
      <c r="HJ579" s="2"/>
      <c r="HK579" s="2"/>
      <c r="HL579" s="2"/>
      <c r="HM579" s="2"/>
      <c r="HN579" s="2"/>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c r="IX579" s="2"/>
      <c r="IY579" s="2"/>
      <c r="IZ579" s="2"/>
      <c r="JA579" s="2"/>
      <c r="JB579" s="2"/>
      <c r="JC579" s="2"/>
      <c r="JD579" s="2"/>
      <c r="JE579" s="2"/>
      <c r="JF579" s="2"/>
      <c r="JG579" s="2"/>
      <c r="JH579" s="2"/>
      <c r="JI579" s="2"/>
      <c r="JJ579" s="2"/>
      <c r="JK579" s="2"/>
      <c r="JL579" s="2"/>
      <c r="JM579" s="2"/>
      <c r="JN579" s="2"/>
      <c r="JO579" s="2"/>
      <c r="JP579" s="2"/>
      <c r="JQ579" s="2"/>
      <c r="JR579" s="2"/>
      <c r="JS579" s="2"/>
      <c r="JT579" s="2"/>
      <c r="JU579" s="2"/>
      <c r="JV579" s="2"/>
      <c r="JW579" s="2"/>
      <c r="JX579" s="2"/>
      <c r="JY579" s="2"/>
      <c r="JZ579" s="2"/>
      <c r="KA579" s="2"/>
      <c r="KB579" s="2"/>
      <c r="KC579" s="2" t="s">
        <v>53</v>
      </c>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t="s">
        <v>204</v>
      </c>
      <c r="LC579" s="2" t="s">
        <v>211</v>
      </c>
      <c r="LD579" s="2" t="s">
        <v>252</v>
      </c>
      <c r="LE579" s="2" t="s">
        <v>1325</v>
      </c>
      <c r="LF579" s="2" t="s">
        <v>258</v>
      </c>
      <c r="LG579" s="2" t="s">
        <v>269</v>
      </c>
      <c r="LH579" s="2"/>
      <c r="LI579" s="2"/>
      <c r="LJ579" s="2"/>
      <c r="LK579" s="2"/>
      <c r="LL579" s="2"/>
      <c r="LM579" s="2"/>
      <c r="LN579" s="2"/>
      <c r="LO579" s="2"/>
      <c r="LP579" s="2"/>
      <c r="LQ579" s="2"/>
      <c r="LR579" s="2" t="s">
        <v>287</v>
      </c>
      <c r="LS579" s="2"/>
      <c r="LT579" s="2"/>
      <c r="LU579" s="2"/>
      <c r="LV579" s="2" t="s">
        <v>287</v>
      </c>
      <c r="LW579" s="2" t="s">
        <v>291</v>
      </c>
      <c r="LX579" s="2">
        <v>8896402061</v>
      </c>
    </row>
    <row r="580" spans="1:336" ht="25" x14ac:dyDescent="0.3">
      <c r="A580" s="6">
        <v>579</v>
      </c>
      <c r="B580" s="2" t="s">
        <v>5198</v>
      </c>
      <c r="C580" s="2" t="s">
        <v>5199</v>
      </c>
      <c r="D580" s="2" t="s">
        <v>5200</v>
      </c>
      <c r="E580" s="2" t="s">
        <v>5201</v>
      </c>
      <c r="F580" s="2" t="s">
        <v>596</v>
      </c>
      <c r="G580" s="2" t="s">
        <v>3</v>
      </c>
      <c r="H580" s="2" t="s">
        <v>7</v>
      </c>
      <c r="I580" s="2" t="s">
        <v>5202</v>
      </c>
      <c r="J580" s="2" t="s">
        <v>40</v>
      </c>
      <c r="K580" s="2" t="s">
        <v>46</v>
      </c>
      <c r="L580" s="2" t="s">
        <v>52</v>
      </c>
      <c r="M580" s="2"/>
      <c r="N580" s="2"/>
      <c r="O580" s="2" t="s">
        <v>18</v>
      </c>
      <c r="P580" s="2"/>
      <c r="Q580" s="2" t="s">
        <v>20</v>
      </c>
      <c r="R580" s="2"/>
      <c r="S580" s="2"/>
      <c r="T580" s="2"/>
      <c r="U580" s="2"/>
      <c r="V580" s="2"/>
      <c r="W580" s="2"/>
      <c r="X580" s="2"/>
      <c r="Y580" s="2"/>
      <c r="Z580" s="2"/>
      <c r="AA580" s="2"/>
      <c r="AB580" s="2"/>
      <c r="AC580" s="2"/>
      <c r="AD580" s="2"/>
      <c r="AE580" s="2"/>
      <c r="AF580" s="2"/>
      <c r="AG580" s="2"/>
      <c r="AH580" s="2"/>
      <c r="AI580" s="2"/>
      <c r="AJ580" s="2" t="s">
        <v>4478</v>
      </c>
      <c r="AK580" s="2" t="s">
        <v>20</v>
      </c>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t="s">
        <v>52</v>
      </c>
      <c r="JC580" s="2"/>
      <c r="JD580" s="2" t="s">
        <v>82</v>
      </c>
      <c r="JE580" s="2"/>
      <c r="JF580" s="2"/>
      <c r="JG580" s="2"/>
      <c r="JH580" s="2"/>
      <c r="JI580" s="2"/>
      <c r="JJ580" s="2"/>
      <c r="JK580" s="2"/>
      <c r="JL580" s="2"/>
      <c r="JM580" s="2"/>
      <c r="JN580" s="2" t="s">
        <v>82</v>
      </c>
      <c r="JO580" s="2"/>
      <c r="JP580" s="2"/>
      <c r="JQ580" s="2"/>
      <c r="JR580" s="2"/>
      <c r="JS580" s="2" t="s">
        <v>158</v>
      </c>
      <c r="JT580" s="2"/>
      <c r="JU580" s="2"/>
      <c r="JV580" s="2"/>
      <c r="JW580" s="2"/>
      <c r="JX580" s="2"/>
      <c r="JY580" s="2"/>
      <c r="JZ580" s="2"/>
      <c r="KA580" s="2" t="s">
        <v>158</v>
      </c>
      <c r="KB580" s="2"/>
      <c r="KC580" s="2" t="s">
        <v>53</v>
      </c>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t="s">
        <v>204</v>
      </c>
      <c r="LC580" s="2" t="s">
        <v>212</v>
      </c>
      <c r="LD580" s="2" t="s">
        <v>254</v>
      </c>
      <c r="LE580" s="2" t="s">
        <v>5203</v>
      </c>
      <c r="LF580" s="2" t="s">
        <v>258</v>
      </c>
      <c r="LG580" s="2" t="s">
        <v>268</v>
      </c>
      <c r="LH580" s="2" t="s">
        <v>5204</v>
      </c>
      <c r="LI580" s="2" t="s">
        <v>278</v>
      </c>
      <c r="LJ580" s="2"/>
      <c r="LK580" s="2"/>
      <c r="LL580" s="2"/>
      <c r="LM580" s="2"/>
      <c r="LN580" s="2"/>
      <c r="LO580" s="2"/>
      <c r="LP580" s="2"/>
      <c r="LQ580" s="2"/>
      <c r="LR580" s="2"/>
      <c r="LS580" s="2"/>
      <c r="LT580" s="2"/>
      <c r="LU580" s="2"/>
      <c r="LV580" s="2" t="s">
        <v>278</v>
      </c>
      <c r="LW580" s="2" t="s">
        <v>292</v>
      </c>
      <c r="LX580" s="2"/>
    </row>
    <row r="581" spans="1:336" ht="25" x14ac:dyDescent="0.3">
      <c r="A581" s="6">
        <v>580</v>
      </c>
      <c r="B581" s="2" t="s">
        <v>5205</v>
      </c>
      <c r="C581" s="2" t="s">
        <v>5206</v>
      </c>
      <c r="D581" s="2" t="s">
        <v>5207</v>
      </c>
      <c r="E581" s="2" t="s">
        <v>5208</v>
      </c>
      <c r="F581" s="2" t="s">
        <v>596</v>
      </c>
      <c r="G581" s="2" t="s">
        <v>3</v>
      </c>
      <c r="H581" s="2" t="s">
        <v>8</v>
      </c>
      <c r="I581" s="2" t="s">
        <v>21</v>
      </c>
      <c r="J581" s="2" t="s">
        <v>40</v>
      </c>
      <c r="K581" s="2" t="s">
        <v>827</v>
      </c>
      <c r="L581" s="2" t="s">
        <v>52</v>
      </c>
      <c r="M581" s="2"/>
      <c r="N581" s="2"/>
      <c r="O581" s="2"/>
      <c r="P581" s="2"/>
      <c r="Q581" s="2"/>
      <c r="R581" s="2"/>
      <c r="S581" s="2"/>
      <c r="T581" s="2" t="s">
        <v>23</v>
      </c>
      <c r="U581" s="2"/>
      <c r="V581" s="2"/>
      <c r="W581" s="2" t="s">
        <v>26</v>
      </c>
      <c r="X581" s="2"/>
      <c r="Y581" s="2"/>
      <c r="Z581" s="2"/>
      <c r="AA581" s="2"/>
      <c r="AB581" s="2" t="s">
        <v>31</v>
      </c>
      <c r="AC581" s="2"/>
      <c r="AD581" s="2"/>
      <c r="AE581" s="2"/>
      <c r="AF581" s="2"/>
      <c r="AG581" s="2" t="s">
        <v>36</v>
      </c>
      <c r="AH581" s="2" t="s">
        <v>37</v>
      </c>
      <c r="AI581" s="2"/>
      <c r="AJ581" s="2" t="s">
        <v>5209</v>
      </c>
      <c r="AK581" s="2" t="s">
        <v>37</v>
      </c>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t="s">
        <v>53</v>
      </c>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t="s">
        <v>52</v>
      </c>
      <c r="KD581" s="2"/>
      <c r="KE581" s="2" t="s">
        <v>99</v>
      </c>
      <c r="KF581" s="2" t="s">
        <v>67</v>
      </c>
      <c r="KG581" s="2"/>
      <c r="KH581" s="2" t="s">
        <v>101</v>
      </c>
      <c r="KI581" s="2"/>
      <c r="KJ581" s="2"/>
      <c r="KK581" s="2"/>
      <c r="KL581" s="2"/>
      <c r="KM581" s="2"/>
      <c r="KN581" s="2"/>
      <c r="KO581" s="2" t="s">
        <v>691</v>
      </c>
      <c r="KP581" s="2"/>
      <c r="KQ581" s="2"/>
      <c r="KR581" s="2"/>
      <c r="KS581" s="2"/>
      <c r="KT581" s="2"/>
      <c r="KU581" s="2"/>
      <c r="KV581" s="2"/>
      <c r="KW581" s="2" t="s">
        <v>104</v>
      </c>
      <c r="KX581" s="2"/>
      <c r="KY581" s="2" t="s">
        <v>106</v>
      </c>
      <c r="KZ581" s="2" t="s">
        <v>876</v>
      </c>
      <c r="LA581" s="2" t="s">
        <v>3356</v>
      </c>
      <c r="LB581" s="2" t="s">
        <v>204</v>
      </c>
      <c r="LC581" s="2" t="s">
        <v>220</v>
      </c>
      <c r="LD581" s="2" t="s">
        <v>252</v>
      </c>
      <c r="LE581" s="2" t="s">
        <v>5210</v>
      </c>
      <c r="LF581" s="2" t="s">
        <v>263</v>
      </c>
      <c r="LG581" s="2" t="s">
        <v>267</v>
      </c>
      <c r="LH581" s="2" t="s">
        <v>5211</v>
      </c>
      <c r="LI581" s="2"/>
      <c r="LJ581" s="2"/>
      <c r="LK581" s="2"/>
      <c r="LL581" s="2"/>
      <c r="LM581" s="2"/>
      <c r="LN581" s="2"/>
      <c r="LO581" s="2"/>
      <c r="LP581" s="2"/>
      <c r="LQ581" s="2"/>
      <c r="LR581" s="2"/>
      <c r="LS581" s="2" t="s">
        <v>288</v>
      </c>
      <c r="LT581" s="2"/>
      <c r="LU581" s="2"/>
      <c r="LV581" s="2" t="s">
        <v>288</v>
      </c>
      <c r="LW581" s="2" t="s">
        <v>292</v>
      </c>
      <c r="LX581" s="2"/>
    </row>
    <row r="582" spans="1:336" ht="25" x14ac:dyDescent="0.3">
      <c r="A582" s="6">
        <v>581</v>
      </c>
      <c r="B582" s="2" t="s">
        <v>5212</v>
      </c>
      <c r="C582" s="2" t="s">
        <v>5213</v>
      </c>
      <c r="D582" s="2" t="s">
        <v>5214</v>
      </c>
      <c r="E582" s="2" t="s">
        <v>5215</v>
      </c>
      <c r="F582" s="2" t="s">
        <v>596</v>
      </c>
      <c r="G582" s="2" t="s">
        <v>3</v>
      </c>
      <c r="H582" s="2" t="s">
        <v>8</v>
      </c>
      <c r="I582" s="2" t="s">
        <v>5216</v>
      </c>
      <c r="J582" s="2" t="s">
        <v>44</v>
      </c>
      <c r="K582" s="2" t="s">
        <v>46</v>
      </c>
      <c r="L582" s="2" t="s">
        <v>53</v>
      </c>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c r="JG582" s="2"/>
      <c r="JH582" s="2"/>
      <c r="JI582" s="2"/>
      <c r="JJ582" s="2"/>
      <c r="JK582" s="2"/>
      <c r="JL582" s="2"/>
      <c r="JM582" s="2"/>
      <c r="JN582" s="2"/>
      <c r="JO582" s="2"/>
      <c r="JP582" s="2"/>
      <c r="JQ582" s="2"/>
      <c r="JR582" s="2"/>
      <c r="JS582" s="2"/>
      <c r="JT582" s="2"/>
      <c r="JU582" s="2"/>
      <c r="JV582" s="2"/>
      <c r="JW582" s="2"/>
      <c r="JX582" s="2"/>
      <c r="JY582" s="2"/>
      <c r="JZ582" s="2"/>
      <c r="KA582" s="2"/>
      <c r="KB582" s="2"/>
      <c r="KC582" s="2" t="s">
        <v>52</v>
      </c>
      <c r="KD582" s="2"/>
      <c r="KE582" s="2" t="s">
        <v>99</v>
      </c>
      <c r="KF582" s="2"/>
      <c r="KG582" s="2"/>
      <c r="KH582" s="2" t="s">
        <v>101</v>
      </c>
      <c r="KI582" s="2"/>
      <c r="KJ582" s="2" t="s">
        <v>103</v>
      </c>
      <c r="KK582" s="2"/>
      <c r="KL582" s="2"/>
      <c r="KM582" s="2"/>
      <c r="KN582" s="2"/>
      <c r="KO582" s="2" t="s">
        <v>619</v>
      </c>
      <c r="KP582" s="2"/>
      <c r="KQ582" s="2"/>
      <c r="KR582" s="2" t="s">
        <v>67</v>
      </c>
      <c r="KS582" s="2"/>
      <c r="KT582" s="2"/>
      <c r="KU582" s="2" t="s">
        <v>147</v>
      </c>
      <c r="KV582" s="2"/>
      <c r="KW582" s="2"/>
      <c r="KX582" s="2"/>
      <c r="KY582" s="2" t="s">
        <v>106</v>
      </c>
      <c r="KZ582" s="2"/>
      <c r="LA582" s="2" t="s">
        <v>1225</v>
      </c>
      <c r="LB582" s="2" t="s">
        <v>205</v>
      </c>
      <c r="LC582" s="2" t="s">
        <v>216</v>
      </c>
      <c r="LD582" s="2" t="s">
        <v>245</v>
      </c>
      <c r="LE582" s="2" t="s">
        <v>5217</v>
      </c>
      <c r="LF582" s="2" t="s">
        <v>258</v>
      </c>
      <c r="LG582" s="2" t="s">
        <v>272</v>
      </c>
      <c r="LH582" s="2" t="s">
        <v>5218</v>
      </c>
      <c r="LI582" s="2"/>
      <c r="LJ582" s="2" t="s">
        <v>279</v>
      </c>
      <c r="LK582" s="2"/>
      <c r="LL582" s="2"/>
      <c r="LM582" s="2"/>
      <c r="LN582" s="2" t="s">
        <v>283</v>
      </c>
      <c r="LO582" s="2"/>
      <c r="LP582" s="2" t="s">
        <v>285</v>
      </c>
      <c r="LQ582" s="2"/>
      <c r="LR582" s="2"/>
      <c r="LS582" s="2"/>
      <c r="LT582" s="2"/>
      <c r="LU582" s="2"/>
      <c r="LV582" s="2" t="s">
        <v>1898</v>
      </c>
      <c r="LW582" s="2" t="s">
        <v>291</v>
      </c>
      <c r="LX582" s="2">
        <v>7847063297</v>
      </c>
    </row>
    <row r="583" spans="1:336" ht="25" x14ac:dyDescent="0.3">
      <c r="A583" s="6">
        <v>582</v>
      </c>
      <c r="B583" s="2" t="s">
        <v>5219</v>
      </c>
      <c r="C583" s="2" t="s">
        <v>5220</v>
      </c>
      <c r="D583" s="2" t="s">
        <v>5221</v>
      </c>
      <c r="E583" s="2" t="s">
        <v>5222</v>
      </c>
      <c r="F583" s="2" t="s">
        <v>596</v>
      </c>
      <c r="G583" s="2" t="s">
        <v>3</v>
      </c>
      <c r="H583" s="2" t="s">
        <v>9</v>
      </c>
      <c r="I583" s="2" t="s">
        <v>34</v>
      </c>
      <c r="J583" s="2" t="s">
        <v>42</v>
      </c>
      <c r="K583" s="2" t="s">
        <v>49</v>
      </c>
      <c r="L583" s="2" t="s">
        <v>53</v>
      </c>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s="2"/>
      <c r="JX583" s="2"/>
      <c r="JY583" s="2"/>
      <c r="JZ583" s="2"/>
      <c r="KA583" s="2"/>
      <c r="KB583" s="2"/>
      <c r="KC583" s="2" t="s">
        <v>52</v>
      </c>
      <c r="KD583" s="2" t="s">
        <v>98</v>
      </c>
      <c r="KE583" s="2" t="s">
        <v>99</v>
      </c>
      <c r="KF583" s="2"/>
      <c r="KG583" s="2" t="s">
        <v>100</v>
      </c>
      <c r="KH583" s="2"/>
      <c r="KI583" s="2"/>
      <c r="KJ583" s="2"/>
      <c r="KK583" s="2"/>
      <c r="KL583" s="2"/>
      <c r="KM583" s="2"/>
      <c r="KN583" s="2"/>
      <c r="KO583" s="2" t="s">
        <v>874</v>
      </c>
      <c r="KP583" s="2" t="s">
        <v>98</v>
      </c>
      <c r="KQ583" s="2" t="s">
        <v>99</v>
      </c>
      <c r="KR583" s="2"/>
      <c r="KS583" s="2"/>
      <c r="KT583" s="2"/>
      <c r="KU583" s="2" t="s">
        <v>147</v>
      </c>
      <c r="KV583" s="2"/>
      <c r="KW583" s="2"/>
      <c r="KX583" s="2"/>
      <c r="KY583" s="2"/>
      <c r="KZ583" s="2"/>
      <c r="LA583" s="2" t="s">
        <v>1627</v>
      </c>
      <c r="LB583" s="2" t="s">
        <v>206</v>
      </c>
      <c r="LC583" s="2" t="s">
        <v>210</v>
      </c>
      <c r="LD583" s="2" t="s">
        <v>252</v>
      </c>
      <c r="LE583" s="2" t="s">
        <v>1298</v>
      </c>
      <c r="LF583" s="2" t="s">
        <v>259</v>
      </c>
      <c r="LG583" s="2" t="s">
        <v>269</v>
      </c>
      <c r="LH583" s="2" t="s">
        <v>5223</v>
      </c>
      <c r="LI583" s="2"/>
      <c r="LJ583" s="2"/>
      <c r="LK583" s="2" t="s">
        <v>280</v>
      </c>
      <c r="LL583" s="2" t="s">
        <v>281</v>
      </c>
      <c r="LM583" s="2"/>
      <c r="LN583" s="2"/>
      <c r="LO583" s="2"/>
      <c r="LP583" s="2"/>
      <c r="LQ583" s="2"/>
      <c r="LR583" s="2"/>
      <c r="LS583" s="2"/>
      <c r="LT583" s="2"/>
      <c r="LU583" s="2"/>
      <c r="LV583" s="2" t="s">
        <v>4295</v>
      </c>
      <c r="LW583" s="2" t="s">
        <v>291</v>
      </c>
      <c r="LX583" s="2">
        <v>9958756157</v>
      </c>
    </row>
    <row r="584" spans="1:336" ht="25" x14ac:dyDescent="0.3">
      <c r="A584" s="6">
        <v>583</v>
      </c>
      <c r="B584" s="2" t="s">
        <v>5224</v>
      </c>
      <c r="C584" s="2" t="s">
        <v>5225</v>
      </c>
      <c r="D584" s="2" t="s">
        <v>5226</v>
      </c>
      <c r="E584" s="2" t="s">
        <v>5227</v>
      </c>
      <c r="F584" s="2" t="s">
        <v>596</v>
      </c>
      <c r="G584" s="2" t="s">
        <v>3</v>
      </c>
      <c r="H584" s="2" t="s">
        <v>8</v>
      </c>
      <c r="I584" s="2" t="s">
        <v>16</v>
      </c>
      <c r="J584" s="2" t="s">
        <v>40</v>
      </c>
      <c r="K584" s="2" t="s">
        <v>46</v>
      </c>
      <c r="L584" s="2" t="s">
        <v>53</v>
      </c>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t="s">
        <v>57</v>
      </c>
      <c r="AM584" s="2" t="s">
        <v>58</v>
      </c>
      <c r="AN584" s="2"/>
      <c r="AO584" s="2"/>
      <c r="AP584" s="2"/>
      <c r="AQ584" s="2"/>
      <c r="AR584" s="2" t="s">
        <v>63</v>
      </c>
      <c r="AS584" s="2"/>
      <c r="AT584" s="2"/>
      <c r="AU584" s="2"/>
      <c r="AV584" s="2" t="s">
        <v>956</v>
      </c>
      <c r="AW584" s="2" t="s">
        <v>67</v>
      </c>
      <c r="AX584" s="2"/>
      <c r="AY584" s="2"/>
      <c r="AZ584" s="2"/>
      <c r="BA584" s="2"/>
      <c r="BB584" s="2" t="s">
        <v>72</v>
      </c>
      <c r="BC584" s="2" t="s">
        <v>73</v>
      </c>
      <c r="BD584" s="2"/>
      <c r="BE584" s="2"/>
      <c r="BF584" s="2"/>
      <c r="BG584" s="2"/>
      <c r="BH584" s="2"/>
      <c r="BI584" s="2"/>
      <c r="BJ584" s="2"/>
      <c r="BK584" s="2" t="s">
        <v>2477</v>
      </c>
      <c r="BL584" s="2"/>
      <c r="BM584" s="2"/>
      <c r="BN584" s="2"/>
      <c r="BO584" s="2"/>
      <c r="BP584" s="2" t="s">
        <v>85</v>
      </c>
      <c r="BQ584" s="2"/>
      <c r="BR584" s="2"/>
      <c r="BS584" s="2" t="s">
        <v>88</v>
      </c>
      <c r="BT584" s="2"/>
      <c r="BU584" s="2"/>
      <c r="BV584" s="2" t="s">
        <v>5228</v>
      </c>
      <c r="BW584" s="2" t="s">
        <v>88</v>
      </c>
      <c r="BX584" s="2"/>
      <c r="BY584" s="2"/>
      <c r="BZ584" s="2" t="s">
        <v>91</v>
      </c>
      <c r="CA584" s="2"/>
      <c r="CB584" s="2"/>
      <c r="CC584" s="2"/>
      <c r="CD584" s="2"/>
      <c r="CE584" s="2"/>
      <c r="CF584" s="2"/>
      <c r="CG584" s="2"/>
      <c r="CH584" s="2"/>
      <c r="CI584" s="2" t="s">
        <v>91</v>
      </c>
      <c r="CJ584" s="2" t="s">
        <v>98</v>
      </c>
      <c r="CK584" s="2"/>
      <c r="CL584" s="2"/>
      <c r="CM584" s="2" t="s">
        <v>100</v>
      </c>
      <c r="CN584" s="2" t="s">
        <v>101</v>
      </c>
      <c r="CO584" s="2"/>
      <c r="CP584" s="2"/>
      <c r="CQ584" s="2"/>
      <c r="CR584" s="2"/>
      <c r="CS584" s="2"/>
      <c r="CT584" s="2"/>
      <c r="CU584" s="2" t="s">
        <v>1086</v>
      </c>
      <c r="CV584" s="2" t="s">
        <v>108</v>
      </c>
      <c r="CW584" s="2"/>
      <c r="CX584" s="2" t="s">
        <v>110</v>
      </c>
      <c r="CY584" s="2"/>
      <c r="CZ584" s="2"/>
      <c r="DA584" s="2"/>
      <c r="DB584" s="2"/>
      <c r="DC584" s="2"/>
      <c r="DD584" s="2" t="s">
        <v>4338</v>
      </c>
      <c r="DE584" s="2"/>
      <c r="DF584" s="2"/>
      <c r="DG584" s="2"/>
      <c r="DH584" s="2"/>
      <c r="DI584" s="2"/>
      <c r="DJ584" s="2"/>
      <c r="DK584" s="2" t="s">
        <v>121</v>
      </c>
      <c r="DL584" s="2"/>
      <c r="DM584" s="2"/>
      <c r="DN584" s="2"/>
      <c r="DO584" s="2" t="s">
        <v>125</v>
      </c>
      <c r="DP584" s="2"/>
      <c r="DQ584" s="2"/>
      <c r="DR584" s="2"/>
      <c r="DS584" s="2" t="s">
        <v>2137</v>
      </c>
      <c r="DT584" s="2"/>
      <c r="DU584" s="2"/>
      <c r="DV584" s="2"/>
      <c r="DW584" s="2"/>
      <c r="DX584" s="2"/>
      <c r="DY584" s="2"/>
      <c r="DZ584" s="2"/>
      <c r="EA584" s="2"/>
      <c r="EB584" s="2"/>
      <c r="EC584" s="2"/>
      <c r="ED584" s="2"/>
      <c r="EE584" s="2"/>
      <c r="EF584" s="2"/>
      <c r="EG584" s="2"/>
      <c r="EH584" s="2"/>
      <c r="EI584" s="2"/>
      <c r="EJ584" s="2" t="s">
        <v>143</v>
      </c>
      <c r="EK584" s="2" t="s">
        <v>52</v>
      </c>
      <c r="EL584" s="2" t="s">
        <v>98</v>
      </c>
      <c r="EM584" s="2"/>
      <c r="EN584" s="2" t="s">
        <v>67</v>
      </c>
      <c r="EO584" s="2"/>
      <c r="EP584" s="2" t="s">
        <v>101</v>
      </c>
      <c r="EQ584" s="2"/>
      <c r="ER584" s="2"/>
      <c r="ES584" s="2"/>
      <c r="ET584" s="2"/>
      <c r="EU584" s="2"/>
      <c r="EV584" s="2"/>
      <c r="EW584" s="2" t="s">
        <v>608</v>
      </c>
      <c r="EX584" s="2"/>
      <c r="EY584" s="2" t="s">
        <v>99</v>
      </c>
      <c r="EZ584" s="2"/>
      <c r="FA584" s="2"/>
      <c r="FB584" s="2"/>
      <c r="FC584" s="2"/>
      <c r="FD584" s="2"/>
      <c r="FE584" s="2"/>
      <c r="FF584" s="2" t="s">
        <v>105</v>
      </c>
      <c r="FG584" s="2"/>
      <c r="FH584" s="2" t="s">
        <v>5229</v>
      </c>
      <c r="FI584" s="2" t="s">
        <v>5230</v>
      </c>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c r="JC584" s="2"/>
      <c r="JD584" s="2"/>
      <c r="JE584" s="2"/>
      <c r="JF584" s="2"/>
      <c r="JG584" s="2"/>
      <c r="JH584" s="2"/>
      <c r="JI584" s="2"/>
      <c r="JJ584" s="2"/>
      <c r="JK584" s="2"/>
      <c r="JL584" s="2"/>
      <c r="JM584" s="2"/>
      <c r="JN584" s="2"/>
      <c r="JO584" s="2"/>
      <c r="JP584" s="2"/>
      <c r="JQ584" s="2"/>
      <c r="JR584" s="2"/>
      <c r="JS584" s="2"/>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t="s">
        <v>204</v>
      </c>
      <c r="LC584" s="2" t="s">
        <v>38</v>
      </c>
      <c r="LD584" s="2" t="s">
        <v>230</v>
      </c>
      <c r="LE584" s="2" t="s">
        <v>972</v>
      </c>
      <c r="LF584" s="2" t="s">
        <v>258</v>
      </c>
      <c r="LG584" s="2" t="s">
        <v>268</v>
      </c>
      <c r="LH584" s="2" t="s">
        <v>2144</v>
      </c>
      <c r="LI584" s="2"/>
      <c r="LJ584" s="2"/>
      <c r="LK584" s="2" t="s">
        <v>280</v>
      </c>
      <c r="LL584" s="2"/>
      <c r="LM584" s="2"/>
      <c r="LN584" s="2" t="s">
        <v>283</v>
      </c>
      <c r="LO584" s="2"/>
      <c r="LP584" s="2"/>
      <c r="LQ584" s="2"/>
      <c r="LR584" s="2"/>
      <c r="LS584" s="2"/>
      <c r="LT584" s="2" t="s">
        <v>289</v>
      </c>
      <c r="LU584" s="2"/>
      <c r="LV584" s="2" t="s">
        <v>4076</v>
      </c>
      <c r="LW584" s="2" t="s">
        <v>291</v>
      </c>
      <c r="LX584" s="2">
        <v>9939236388</v>
      </c>
    </row>
    <row r="585" spans="1:336" ht="25" x14ac:dyDescent="0.3">
      <c r="A585" s="6">
        <v>584</v>
      </c>
      <c r="B585" s="2" t="s">
        <v>5231</v>
      </c>
      <c r="C585" s="2" t="s">
        <v>5232</v>
      </c>
      <c r="D585" s="2" t="s">
        <v>5233</v>
      </c>
      <c r="E585" s="2" t="s">
        <v>5234</v>
      </c>
      <c r="F585" s="2" t="s">
        <v>596</v>
      </c>
      <c r="G585" s="2" t="s">
        <v>3</v>
      </c>
      <c r="H585" s="2" t="s">
        <v>9</v>
      </c>
      <c r="I585" s="2" t="s">
        <v>25</v>
      </c>
      <c r="J585" s="2" t="s">
        <v>41</v>
      </c>
      <c r="K585" s="2" t="s">
        <v>48</v>
      </c>
      <c r="L585" s="2" t="s">
        <v>52</v>
      </c>
      <c r="M585" s="2"/>
      <c r="N585" s="2"/>
      <c r="O585" s="2"/>
      <c r="P585" s="2"/>
      <c r="Q585" s="2"/>
      <c r="R585" s="2"/>
      <c r="S585" s="2"/>
      <c r="T585" s="2"/>
      <c r="U585" s="2"/>
      <c r="V585" s="2"/>
      <c r="W585" s="2"/>
      <c r="X585" s="2" t="s">
        <v>27</v>
      </c>
      <c r="Y585" s="2"/>
      <c r="Z585" s="2"/>
      <c r="AA585" s="2"/>
      <c r="AB585" s="2"/>
      <c r="AC585" s="2"/>
      <c r="AD585" s="2"/>
      <c r="AE585" s="2" t="s">
        <v>34</v>
      </c>
      <c r="AF585" s="2"/>
      <c r="AG585" s="2"/>
      <c r="AH585" s="2"/>
      <c r="AI585" s="2"/>
      <c r="AJ585" s="2" t="s">
        <v>4358</v>
      </c>
      <c r="AK585" s="2" t="s">
        <v>34</v>
      </c>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t="s">
        <v>53</v>
      </c>
      <c r="JC585" s="2"/>
      <c r="JD585" s="2"/>
      <c r="JE585" s="2"/>
      <c r="JF585" s="2"/>
      <c r="JG585" s="2"/>
      <c r="JH585" s="2"/>
      <c r="JI585" s="2"/>
      <c r="JJ585" s="2"/>
      <c r="JK585" s="2"/>
      <c r="JL585" s="2"/>
      <c r="JM585" s="2"/>
      <c r="JN585" s="2"/>
      <c r="JO585" s="2"/>
      <c r="JP585" s="2"/>
      <c r="JQ585" s="2"/>
      <c r="JR585" s="2"/>
      <c r="JS585" s="2"/>
      <c r="JT585" s="2"/>
      <c r="JU585" s="2"/>
      <c r="JV585" s="2"/>
      <c r="JW585" s="2"/>
      <c r="JX585" s="2"/>
      <c r="JY585" s="2"/>
      <c r="JZ585" s="2"/>
      <c r="KA585" s="2"/>
      <c r="KB585" s="2"/>
      <c r="KC585" s="2" t="s">
        <v>52</v>
      </c>
      <c r="KD585" s="2"/>
      <c r="KE585" s="2"/>
      <c r="KF585" s="2" t="s">
        <v>67</v>
      </c>
      <c r="KG585" s="2"/>
      <c r="KH585" s="2" t="s">
        <v>101</v>
      </c>
      <c r="KI585" s="2"/>
      <c r="KJ585" s="2" t="s">
        <v>103</v>
      </c>
      <c r="KK585" s="2"/>
      <c r="KL585" s="2"/>
      <c r="KM585" s="2"/>
      <c r="KN585" s="2"/>
      <c r="KO585" s="2" t="s">
        <v>1361</v>
      </c>
      <c r="KP585" s="2"/>
      <c r="KQ585" s="2"/>
      <c r="KR585" s="2"/>
      <c r="KS585" s="2"/>
      <c r="KT585" s="2"/>
      <c r="KU585" s="2"/>
      <c r="KV585" s="2"/>
      <c r="KW585" s="2" t="s">
        <v>104</v>
      </c>
      <c r="KX585" s="2" t="s">
        <v>105</v>
      </c>
      <c r="KY585" s="2" t="s">
        <v>106</v>
      </c>
      <c r="KZ585" s="2"/>
      <c r="LA585" s="2" t="s">
        <v>808</v>
      </c>
      <c r="LB585" s="2" t="s">
        <v>206</v>
      </c>
      <c r="LC585" s="2" t="s">
        <v>210</v>
      </c>
      <c r="LD585" s="2" t="s">
        <v>250</v>
      </c>
      <c r="LE585" s="2" t="s">
        <v>742</v>
      </c>
      <c r="LF585" s="2" t="s">
        <v>259</v>
      </c>
      <c r="LG585" s="2" t="s">
        <v>271</v>
      </c>
      <c r="LH585" s="2" t="s">
        <v>5235</v>
      </c>
      <c r="LI585" s="2"/>
      <c r="LJ585" s="2"/>
      <c r="LK585" s="2"/>
      <c r="LL585" s="2"/>
      <c r="LM585" s="2"/>
      <c r="LN585" s="2"/>
      <c r="LO585" s="2"/>
      <c r="LP585" s="2"/>
      <c r="LQ585" s="2" t="s">
        <v>286</v>
      </c>
      <c r="LR585" s="2"/>
      <c r="LS585" s="2"/>
      <c r="LT585" s="2"/>
      <c r="LU585" s="2"/>
      <c r="LV585" s="2" t="s">
        <v>286</v>
      </c>
      <c r="LW585" s="2" t="s">
        <v>292</v>
      </c>
      <c r="LX585" s="2"/>
    </row>
    <row r="586" spans="1:336" ht="37.5" x14ac:dyDescent="0.3">
      <c r="A586" s="6">
        <v>585</v>
      </c>
      <c r="B586" s="2" t="s">
        <v>5236</v>
      </c>
      <c r="C586" s="2" t="s">
        <v>5237</v>
      </c>
      <c r="D586" s="2" t="s">
        <v>5238</v>
      </c>
      <c r="E586" s="2" t="s">
        <v>5239</v>
      </c>
      <c r="F586" s="2" t="s">
        <v>596</v>
      </c>
      <c r="G586" s="2" t="s">
        <v>3</v>
      </c>
      <c r="H586" s="2" t="s">
        <v>9</v>
      </c>
      <c r="I586" s="2" t="s">
        <v>5240</v>
      </c>
      <c r="J586" s="2" t="s">
        <v>5241</v>
      </c>
      <c r="K586" s="2" t="s">
        <v>47</v>
      </c>
      <c r="L586" s="2" t="s">
        <v>52</v>
      </c>
      <c r="M586" s="2" t="s">
        <v>16</v>
      </c>
      <c r="N586" s="2"/>
      <c r="O586" s="2"/>
      <c r="P586" s="2"/>
      <c r="Q586" s="2"/>
      <c r="R586" s="2"/>
      <c r="S586" s="2"/>
      <c r="T586" s="2"/>
      <c r="U586" s="2"/>
      <c r="V586" s="2"/>
      <c r="W586" s="2"/>
      <c r="X586" s="2"/>
      <c r="Y586" s="2"/>
      <c r="Z586" s="2"/>
      <c r="AA586" s="2"/>
      <c r="AB586" s="2"/>
      <c r="AC586" s="2"/>
      <c r="AD586" s="2"/>
      <c r="AE586" s="2" t="s">
        <v>34</v>
      </c>
      <c r="AF586" s="2"/>
      <c r="AG586" s="2"/>
      <c r="AH586" s="2"/>
      <c r="AI586" s="2"/>
      <c r="AJ586" s="2" t="s">
        <v>5242</v>
      </c>
      <c r="AK586" s="2" t="s">
        <v>30</v>
      </c>
      <c r="AL586" s="2" t="s">
        <v>57</v>
      </c>
      <c r="AM586" s="2"/>
      <c r="AN586" s="2"/>
      <c r="AO586" s="2"/>
      <c r="AP586" s="2"/>
      <c r="AQ586" s="2"/>
      <c r="AR586" s="2" t="s">
        <v>63</v>
      </c>
      <c r="AS586" s="2"/>
      <c r="AT586" s="2" t="s">
        <v>65</v>
      </c>
      <c r="AU586" s="2"/>
      <c r="AV586" s="2" t="s">
        <v>5243</v>
      </c>
      <c r="AW586" s="2" t="s">
        <v>67</v>
      </c>
      <c r="AX586" s="2" t="s">
        <v>68</v>
      </c>
      <c r="AY586" s="2"/>
      <c r="AZ586" s="2"/>
      <c r="BA586" s="2"/>
      <c r="BB586" s="2"/>
      <c r="BC586" s="2"/>
      <c r="BD586" s="2" t="s">
        <v>74</v>
      </c>
      <c r="BE586" s="2"/>
      <c r="BF586" s="2"/>
      <c r="BG586" s="2"/>
      <c r="BH586" s="2"/>
      <c r="BI586" s="2"/>
      <c r="BJ586" s="2"/>
      <c r="BK586" s="2" t="s">
        <v>1113</v>
      </c>
      <c r="BL586" s="2"/>
      <c r="BM586" s="2"/>
      <c r="BN586" s="2"/>
      <c r="BO586" s="2"/>
      <c r="BP586" s="2"/>
      <c r="BQ586" s="2" t="s">
        <v>86</v>
      </c>
      <c r="BR586" s="2"/>
      <c r="BS586" s="2" t="s">
        <v>88</v>
      </c>
      <c r="BT586" s="2"/>
      <c r="BU586" s="2"/>
      <c r="BV586" s="2" t="s">
        <v>700</v>
      </c>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t="s">
        <v>83</v>
      </c>
      <c r="FM586" s="2"/>
      <c r="FN586" s="2" t="s">
        <v>86</v>
      </c>
      <c r="FO586" s="2"/>
      <c r="FP586" s="2" t="s">
        <v>88</v>
      </c>
      <c r="FQ586" s="2"/>
      <c r="FR586" s="2"/>
      <c r="FS586" s="2"/>
      <c r="FT586" s="2"/>
      <c r="FU586" s="2" t="s">
        <v>2025</v>
      </c>
      <c r="FV586" s="2" t="s">
        <v>57</v>
      </c>
      <c r="FW586" s="2"/>
      <c r="FX586" s="2"/>
      <c r="FY586" s="2"/>
      <c r="FZ586" s="2"/>
      <c r="GA586" s="2"/>
      <c r="GB586" s="2"/>
      <c r="GC586" s="2" t="s">
        <v>64</v>
      </c>
      <c r="GD586" s="2" t="s">
        <v>65</v>
      </c>
      <c r="GE586" s="2"/>
      <c r="GF586" s="2" t="s">
        <v>5244</v>
      </c>
      <c r="GG586" s="2" t="s">
        <v>67</v>
      </c>
      <c r="GH586" s="2" t="s">
        <v>68</v>
      </c>
      <c r="GI586" s="2"/>
      <c r="GJ586" s="2"/>
      <c r="GK586" s="2"/>
      <c r="GL586" s="2"/>
      <c r="GM586" s="2"/>
      <c r="GN586" s="2" t="s">
        <v>74</v>
      </c>
      <c r="GO586" s="2"/>
      <c r="GP586" s="2"/>
      <c r="GQ586" s="2"/>
      <c r="GR586" s="2"/>
      <c r="GS586" s="2"/>
      <c r="GT586" s="2"/>
      <c r="GU586" s="2" t="s">
        <v>1113</v>
      </c>
      <c r="GV586" s="2"/>
      <c r="GW586" s="2"/>
      <c r="GX586" s="2"/>
      <c r="GY586" s="2"/>
      <c r="GZ586" s="2" t="s">
        <v>158</v>
      </c>
      <c r="HA586" s="2"/>
      <c r="HB586" s="2"/>
      <c r="HC586" s="2"/>
      <c r="HD586" s="2"/>
      <c r="HE586" s="2"/>
      <c r="HF586" s="2"/>
      <c r="HG586" s="2"/>
      <c r="HH586" s="2" t="s">
        <v>158</v>
      </c>
      <c r="HI586" s="2"/>
      <c r="HJ586" s="2"/>
      <c r="HK586" s="2"/>
      <c r="HL586" s="2"/>
      <c r="HM586" s="2"/>
      <c r="HN586" s="2"/>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t="s">
        <v>193</v>
      </c>
      <c r="IV586" s="2"/>
      <c r="IW586" s="2"/>
      <c r="IX586" s="2"/>
      <c r="IY586" s="2"/>
      <c r="IZ586" s="2"/>
      <c r="JA586" s="2" t="s">
        <v>193</v>
      </c>
      <c r="JB586" s="2"/>
      <c r="JC586" s="2"/>
      <c r="JD586" s="2"/>
      <c r="JE586" s="2"/>
      <c r="JF586" s="2"/>
      <c r="JG586" s="2"/>
      <c r="JH586" s="2"/>
      <c r="JI586" s="2"/>
      <c r="JJ586" s="2"/>
      <c r="JK586" s="2"/>
      <c r="JL586" s="2"/>
      <c r="JM586" s="2"/>
      <c r="JN586" s="2"/>
      <c r="JO586" s="2"/>
      <c r="JP586" s="2"/>
      <c r="JQ586" s="2"/>
      <c r="JR586" s="2"/>
      <c r="JS586" s="2"/>
      <c r="JT586" s="2"/>
      <c r="JU586" s="2"/>
      <c r="JV586" s="2"/>
      <c r="JW586" s="2"/>
      <c r="JX586" s="2"/>
      <c r="JY586" s="2"/>
      <c r="JZ586" s="2"/>
      <c r="KA586" s="2"/>
      <c r="KB586" s="2"/>
      <c r="KC586" s="2" t="s">
        <v>53</v>
      </c>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t="s">
        <v>205</v>
      </c>
      <c r="LC586" s="2" t="s">
        <v>220</v>
      </c>
      <c r="LD586" s="2" t="s">
        <v>254</v>
      </c>
      <c r="LE586" s="2" t="s">
        <v>2046</v>
      </c>
      <c r="LF586" s="2" t="s">
        <v>258</v>
      </c>
      <c r="LG586" s="2" t="s">
        <v>268</v>
      </c>
      <c r="LH586" s="2" t="s">
        <v>2244</v>
      </c>
      <c r="LI586" s="2"/>
      <c r="LJ586" s="2" t="s">
        <v>279</v>
      </c>
      <c r="LK586" s="2"/>
      <c r="LL586" s="2"/>
      <c r="LM586" s="2"/>
      <c r="LN586" s="2"/>
      <c r="LO586" s="2"/>
      <c r="LP586" s="2"/>
      <c r="LQ586" s="2"/>
      <c r="LR586" s="2"/>
      <c r="LS586" s="2"/>
      <c r="LT586" s="2"/>
      <c r="LU586" s="2"/>
      <c r="LV586" s="2" t="s">
        <v>279</v>
      </c>
      <c r="LW586" s="2" t="s">
        <v>291</v>
      </c>
      <c r="LX586" s="2">
        <v>8167522321</v>
      </c>
    </row>
    <row r="587" spans="1:336" ht="37.5" x14ac:dyDescent="0.3">
      <c r="A587" s="6">
        <v>586</v>
      </c>
      <c r="B587" s="2" t="s">
        <v>5245</v>
      </c>
      <c r="C587" s="2" t="s">
        <v>5246</v>
      </c>
      <c r="D587" s="2" t="s">
        <v>5247</v>
      </c>
      <c r="E587" s="2" t="s">
        <v>5248</v>
      </c>
      <c r="F587" s="2" t="s">
        <v>596</v>
      </c>
      <c r="G587" s="2" t="s">
        <v>3</v>
      </c>
      <c r="H587" s="2" t="s">
        <v>7</v>
      </c>
      <c r="I587" s="2" t="s">
        <v>5249</v>
      </c>
      <c r="J587" s="2" t="s">
        <v>40</v>
      </c>
      <c r="K587" s="2" t="s">
        <v>46</v>
      </c>
      <c r="L587" s="2" t="s">
        <v>52</v>
      </c>
      <c r="M587" s="2"/>
      <c r="N587" s="2"/>
      <c r="O587" s="2"/>
      <c r="P587" s="2"/>
      <c r="Q587" s="2"/>
      <c r="R587" s="2"/>
      <c r="S587" s="2"/>
      <c r="T587" s="2"/>
      <c r="U587" s="2"/>
      <c r="V587" s="2"/>
      <c r="W587" s="2"/>
      <c r="X587" s="2" t="s">
        <v>27</v>
      </c>
      <c r="Y587" s="2"/>
      <c r="Z587" s="2"/>
      <c r="AA587" s="2"/>
      <c r="AB587" s="2"/>
      <c r="AC587" s="2"/>
      <c r="AD587" s="2"/>
      <c r="AE587" s="2"/>
      <c r="AF587" s="2"/>
      <c r="AG587" s="2"/>
      <c r="AH587" s="2"/>
      <c r="AI587" s="2" t="s">
        <v>5250</v>
      </c>
      <c r="AJ587" s="2" t="s">
        <v>5251</v>
      </c>
      <c r="AK587" s="2" t="s">
        <v>17</v>
      </c>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t="s">
        <v>52</v>
      </c>
      <c r="JC587" s="2"/>
      <c r="JD587" s="2"/>
      <c r="JE587" s="2"/>
      <c r="JF587" s="2"/>
      <c r="JG587" s="2" t="s">
        <v>86</v>
      </c>
      <c r="JH587" s="2"/>
      <c r="JI587" s="2" t="s">
        <v>88</v>
      </c>
      <c r="JJ587" s="2"/>
      <c r="JK587" s="2"/>
      <c r="JL587" s="2"/>
      <c r="JM587" s="2"/>
      <c r="JN587" s="2" t="s">
        <v>700</v>
      </c>
      <c r="JO587" s="2"/>
      <c r="JP587" s="2"/>
      <c r="JQ587" s="2"/>
      <c r="JR587" s="2"/>
      <c r="JS587" s="2" t="s">
        <v>158</v>
      </c>
      <c r="JT587" s="2"/>
      <c r="JU587" s="2"/>
      <c r="JV587" s="2"/>
      <c r="JW587" s="2"/>
      <c r="JX587" s="2"/>
      <c r="JY587" s="2"/>
      <c r="JZ587" s="2"/>
      <c r="KA587" s="2" t="s">
        <v>158</v>
      </c>
      <c r="KB587" s="2"/>
      <c r="KC587" s="2" t="s">
        <v>52</v>
      </c>
      <c r="KD587" s="2" t="s">
        <v>98</v>
      </c>
      <c r="KE587" s="2"/>
      <c r="KF587" s="2"/>
      <c r="KG587" s="2" t="s">
        <v>100</v>
      </c>
      <c r="KH587" s="2"/>
      <c r="KI587" s="2"/>
      <c r="KJ587" s="2" t="s">
        <v>103</v>
      </c>
      <c r="KK587" s="2"/>
      <c r="KL587" s="2"/>
      <c r="KM587" s="2"/>
      <c r="KN587" s="2"/>
      <c r="KO587" s="2" t="s">
        <v>919</v>
      </c>
      <c r="KP587" s="2"/>
      <c r="KQ587" s="2"/>
      <c r="KR587" s="2"/>
      <c r="KS587" s="2"/>
      <c r="KT587" s="2" t="s">
        <v>101</v>
      </c>
      <c r="KU587" s="2" t="s">
        <v>147</v>
      </c>
      <c r="KV587" s="2"/>
      <c r="KW587" s="2"/>
      <c r="KX587" s="2"/>
      <c r="KY587" s="2" t="s">
        <v>106</v>
      </c>
      <c r="KZ587" s="2"/>
      <c r="LA587" s="2" t="s">
        <v>1726</v>
      </c>
      <c r="LB587" s="2" t="s">
        <v>205</v>
      </c>
      <c r="LC587" s="2" t="s">
        <v>220</v>
      </c>
      <c r="LD587" s="2" t="s">
        <v>245</v>
      </c>
      <c r="LE587" s="2" t="s">
        <v>5252</v>
      </c>
      <c r="LF587" s="2" t="s">
        <v>258</v>
      </c>
      <c r="LG587" s="2" t="s">
        <v>876</v>
      </c>
      <c r="LH587" s="2" t="s">
        <v>5253</v>
      </c>
      <c r="LI587" s="2"/>
      <c r="LJ587" s="2"/>
      <c r="LK587" s="2"/>
      <c r="LL587" s="2"/>
      <c r="LM587" s="2" t="s">
        <v>282</v>
      </c>
      <c r="LN587" s="2"/>
      <c r="LO587" s="2" t="s">
        <v>284</v>
      </c>
      <c r="LP587" s="2"/>
      <c r="LQ587" s="2"/>
      <c r="LR587" s="2"/>
      <c r="LS587" s="2" t="s">
        <v>288</v>
      </c>
      <c r="LT587" s="2"/>
      <c r="LU587" s="2"/>
      <c r="LV587" s="2" t="s">
        <v>5254</v>
      </c>
      <c r="LW587" s="2" t="s">
        <v>292</v>
      </c>
      <c r="LX587" s="2"/>
    </row>
    <row r="588" spans="1:336" ht="25" x14ac:dyDescent="0.3">
      <c r="A588" s="6">
        <v>587</v>
      </c>
      <c r="B588" s="2" t="s">
        <v>5255</v>
      </c>
      <c r="C588" s="2" t="s">
        <v>5256</v>
      </c>
      <c r="D588" s="2" t="s">
        <v>5257</v>
      </c>
      <c r="E588" s="2" t="s">
        <v>5258</v>
      </c>
      <c r="F588" s="2" t="s">
        <v>596</v>
      </c>
      <c r="G588" s="2" t="s">
        <v>3</v>
      </c>
      <c r="H588" s="2" t="s">
        <v>8</v>
      </c>
      <c r="I588" s="2" t="s">
        <v>5259</v>
      </c>
      <c r="J588" s="2" t="s">
        <v>40</v>
      </c>
      <c r="K588" s="2" t="s">
        <v>46</v>
      </c>
      <c r="L588" s="2" t="s">
        <v>53</v>
      </c>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c r="JG588" s="2"/>
      <c r="JH588" s="2"/>
      <c r="JI588" s="2"/>
      <c r="JJ588" s="2"/>
      <c r="JK588" s="2"/>
      <c r="JL588" s="2"/>
      <c r="JM588" s="2"/>
      <c r="JN588" s="2"/>
      <c r="JO588" s="2"/>
      <c r="JP588" s="2"/>
      <c r="JQ588" s="2"/>
      <c r="JR588" s="2"/>
      <c r="JS588" s="2"/>
      <c r="JT588" s="2"/>
      <c r="JU588" s="2"/>
      <c r="JV588" s="2"/>
      <c r="JW588" s="2"/>
      <c r="JX588" s="2"/>
      <c r="JY588" s="2"/>
      <c r="JZ588" s="2"/>
      <c r="KA588" s="2"/>
      <c r="KB588" s="2"/>
      <c r="KC588" s="2" t="s">
        <v>52</v>
      </c>
      <c r="KD588" s="2" t="s">
        <v>98</v>
      </c>
      <c r="KE588" s="2" t="s">
        <v>99</v>
      </c>
      <c r="KF588" s="2"/>
      <c r="KG588" s="2"/>
      <c r="KH588" s="2"/>
      <c r="KI588" s="2"/>
      <c r="KJ588" s="2" t="s">
        <v>103</v>
      </c>
      <c r="KK588" s="2"/>
      <c r="KL588" s="2"/>
      <c r="KM588" s="2"/>
      <c r="KN588" s="2"/>
      <c r="KO588" s="2" t="s">
        <v>789</v>
      </c>
      <c r="KP588" s="2"/>
      <c r="KQ588" s="2"/>
      <c r="KR588" s="2"/>
      <c r="KS588" s="2"/>
      <c r="KT588" s="2"/>
      <c r="KU588" s="2"/>
      <c r="KV588" s="2"/>
      <c r="KW588" s="2" t="s">
        <v>104</v>
      </c>
      <c r="KX588" s="2" t="s">
        <v>105</v>
      </c>
      <c r="KY588" s="2" t="s">
        <v>106</v>
      </c>
      <c r="KZ588" s="2"/>
      <c r="LA588" s="2" t="s">
        <v>808</v>
      </c>
      <c r="LB588" s="2" t="s">
        <v>204</v>
      </c>
      <c r="LC588" s="2" t="s">
        <v>220</v>
      </c>
      <c r="LD588" s="2" t="s">
        <v>254</v>
      </c>
      <c r="LE588" s="2" t="s">
        <v>5260</v>
      </c>
      <c r="LF588" s="2" t="s">
        <v>259</v>
      </c>
      <c r="LG588" s="2" t="s">
        <v>268</v>
      </c>
      <c r="LH588" s="2"/>
      <c r="LI588" s="2"/>
      <c r="LJ588" s="2"/>
      <c r="LK588" s="2" t="s">
        <v>280</v>
      </c>
      <c r="LL588" s="2"/>
      <c r="LM588" s="2"/>
      <c r="LN588" s="2" t="s">
        <v>283</v>
      </c>
      <c r="LO588" s="2"/>
      <c r="LP588" s="2"/>
      <c r="LQ588" s="2" t="s">
        <v>286</v>
      </c>
      <c r="LR588" s="2"/>
      <c r="LS588" s="2"/>
      <c r="LT588" s="2"/>
      <c r="LU588" s="2"/>
      <c r="LV588" s="2" t="s">
        <v>2496</v>
      </c>
      <c r="LW588" s="2" t="s">
        <v>291</v>
      </c>
      <c r="LX588" s="2">
        <v>9647430355</v>
      </c>
    </row>
    <row r="589" spans="1:336" ht="25" x14ac:dyDescent="0.3">
      <c r="A589" s="6">
        <v>588</v>
      </c>
      <c r="B589" s="2" t="s">
        <v>5261</v>
      </c>
      <c r="C589" s="2" t="s">
        <v>5262</v>
      </c>
      <c r="D589" s="2" t="s">
        <v>5263</v>
      </c>
      <c r="E589" s="2" t="s">
        <v>5264</v>
      </c>
      <c r="F589" s="2" t="s">
        <v>596</v>
      </c>
      <c r="G589" s="2" t="s">
        <v>3</v>
      </c>
      <c r="H589" s="2" t="s">
        <v>8</v>
      </c>
      <c r="I589" s="2" t="s">
        <v>5265</v>
      </c>
      <c r="J589" s="2" t="s">
        <v>44</v>
      </c>
      <c r="K589" s="2" t="s">
        <v>46</v>
      </c>
      <c r="L589" s="2" t="s">
        <v>53</v>
      </c>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c r="JG589" s="2"/>
      <c r="JH589" s="2"/>
      <c r="JI589" s="2"/>
      <c r="JJ589" s="2"/>
      <c r="JK589" s="2"/>
      <c r="JL589" s="2"/>
      <c r="JM589" s="2"/>
      <c r="JN589" s="2"/>
      <c r="JO589" s="2"/>
      <c r="JP589" s="2"/>
      <c r="JQ589" s="2"/>
      <c r="JR589" s="2"/>
      <c r="JS589" s="2"/>
      <c r="JT589" s="2"/>
      <c r="JU589" s="2"/>
      <c r="JV589" s="2"/>
      <c r="JW589" s="2"/>
      <c r="JX589" s="2"/>
      <c r="JY589" s="2"/>
      <c r="JZ589" s="2"/>
      <c r="KA589" s="2"/>
      <c r="KB589" s="2"/>
      <c r="KC589" s="2" t="s">
        <v>53</v>
      </c>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t="s">
        <v>205</v>
      </c>
      <c r="LC589" s="2" t="s">
        <v>225</v>
      </c>
      <c r="LD589" s="2" t="s">
        <v>5266</v>
      </c>
      <c r="LE589" s="2" t="s">
        <v>1720</v>
      </c>
      <c r="LF589" s="2" t="s">
        <v>258</v>
      </c>
      <c r="LG589" s="2" t="s">
        <v>273</v>
      </c>
      <c r="LH589" s="2" t="s">
        <v>1569</v>
      </c>
      <c r="LI589" s="2"/>
      <c r="LJ589" s="2"/>
      <c r="LK589" s="2" t="s">
        <v>280</v>
      </c>
      <c r="LL589" s="2"/>
      <c r="LM589" s="2"/>
      <c r="LN589" s="2"/>
      <c r="LO589" s="2"/>
      <c r="LP589" s="2"/>
      <c r="LQ589" s="2"/>
      <c r="LR589" s="2"/>
      <c r="LS589" s="2"/>
      <c r="LT589" s="2"/>
      <c r="LU589" s="2"/>
      <c r="LV589" s="2" t="s">
        <v>280</v>
      </c>
      <c r="LW589" s="2" t="s">
        <v>292</v>
      </c>
      <c r="LX589" s="2"/>
    </row>
    <row r="590" spans="1:336" ht="25" x14ac:dyDescent="0.3">
      <c r="A590" s="6">
        <v>589</v>
      </c>
      <c r="B590" s="2" t="s">
        <v>5267</v>
      </c>
      <c r="C590" s="2" t="s">
        <v>5268</v>
      </c>
      <c r="D590" s="2" t="s">
        <v>5269</v>
      </c>
      <c r="E590" s="2" t="s">
        <v>5270</v>
      </c>
      <c r="F590" s="2" t="s">
        <v>596</v>
      </c>
      <c r="G590" s="2" t="s">
        <v>4</v>
      </c>
      <c r="H590" s="2" t="s">
        <v>11</v>
      </c>
      <c r="I590" s="2" t="s">
        <v>37</v>
      </c>
      <c r="J590" s="2" t="s">
        <v>40</v>
      </c>
      <c r="K590" s="2" t="s">
        <v>46</v>
      </c>
      <c r="L590" s="2" t="s">
        <v>52</v>
      </c>
      <c r="M590" s="2"/>
      <c r="N590" s="2"/>
      <c r="O590" s="2"/>
      <c r="P590" s="2" t="s">
        <v>19</v>
      </c>
      <c r="Q590" s="2"/>
      <c r="R590" s="2" t="s">
        <v>21</v>
      </c>
      <c r="S590" s="2"/>
      <c r="T590" s="2"/>
      <c r="U590" s="2"/>
      <c r="V590" s="2"/>
      <c r="W590" s="2" t="s">
        <v>26</v>
      </c>
      <c r="X590" s="2"/>
      <c r="Y590" s="2"/>
      <c r="Z590" s="2"/>
      <c r="AA590" s="2"/>
      <c r="AB590" s="2"/>
      <c r="AC590" s="2"/>
      <c r="AD590" s="2"/>
      <c r="AE590" s="2"/>
      <c r="AF590" s="2"/>
      <c r="AG590" s="2"/>
      <c r="AH590" s="2" t="s">
        <v>37</v>
      </c>
      <c r="AI590" s="2"/>
      <c r="AJ590" s="2" t="s">
        <v>5271</v>
      </c>
      <c r="AK590" s="2" t="s">
        <v>20</v>
      </c>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t="s">
        <v>53</v>
      </c>
      <c r="JC590" s="2"/>
      <c r="JD590" s="2"/>
      <c r="JE590" s="2"/>
      <c r="JF590" s="2"/>
      <c r="JG590" s="2"/>
      <c r="JH590" s="2"/>
      <c r="JI590" s="2"/>
      <c r="JJ590" s="2"/>
      <c r="JK590" s="2"/>
      <c r="JL590" s="2"/>
      <c r="JM590" s="2"/>
      <c r="JN590" s="2"/>
      <c r="JO590" s="2"/>
      <c r="JP590" s="2"/>
      <c r="JQ590" s="2"/>
      <c r="JR590" s="2"/>
      <c r="JS590" s="2"/>
      <c r="JT590" s="2"/>
      <c r="JU590" s="2"/>
      <c r="JV590" s="2"/>
      <c r="JW590" s="2"/>
      <c r="JX590" s="2"/>
      <c r="JY590" s="2"/>
      <c r="JZ590" s="2"/>
      <c r="KA590" s="2"/>
      <c r="KB590" s="2"/>
      <c r="KC590" s="2" t="s">
        <v>52</v>
      </c>
      <c r="KD590" s="2" t="s">
        <v>98</v>
      </c>
      <c r="KE590" s="2"/>
      <c r="KF590" s="2"/>
      <c r="KG590" s="2"/>
      <c r="KH590" s="2" t="s">
        <v>101</v>
      </c>
      <c r="KI590" s="2" t="s">
        <v>147</v>
      </c>
      <c r="KJ590" s="2"/>
      <c r="KK590" s="2"/>
      <c r="KL590" s="2"/>
      <c r="KM590" s="2"/>
      <c r="KN590" s="2"/>
      <c r="KO590" s="2" t="s">
        <v>4246</v>
      </c>
      <c r="KP590" s="2" t="s">
        <v>98</v>
      </c>
      <c r="KQ590" s="2"/>
      <c r="KR590" s="2"/>
      <c r="KS590" s="2"/>
      <c r="KT590" s="2" t="s">
        <v>101</v>
      </c>
      <c r="KU590" s="2"/>
      <c r="KV590" s="2"/>
      <c r="KW590" s="2"/>
      <c r="KX590" s="2"/>
      <c r="KY590" s="2" t="s">
        <v>106</v>
      </c>
      <c r="KZ590" s="2"/>
      <c r="LA590" s="2" t="s">
        <v>5272</v>
      </c>
      <c r="LB590" s="2" t="s">
        <v>206</v>
      </c>
      <c r="LC590" s="2" t="s">
        <v>219</v>
      </c>
      <c r="LD590" s="2" t="s">
        <v>234</v>
      </c>
      <c r="LE590" s="2" t="s">
        <v>4183</v>
      </c>
      <c r="LF590" s="2" t="s">
        <v>262</v>
      </c>
      <c r="LG590" s="2" t="s">
        <v>268</v>
      </c>
      <c r="LH590" s="2" t="s">
        <v>268</v>
      </c>
      <c r="LI590" s="2"/>
      <c r="LJ590" s="2" t="s">
        <v>279</v>
      </c>
      <c r="LK590" s="2"/>
      <c r="LL590" s="2" t="s">
        <v>281</v>
      </c>
      <c r="LM590" s="2"/>
      <c r="LN590" s="2" t="s">
        <v>283</v>
      </c>
      <c r="LO590" s="2"/>
      <c r="LP590" s="2"/>
      <c r="LQ590" s="2"/>
      <c r="LR590" s="2"/>
      <c r="LS590" s="2"/>
      <c r="LT590" s="2"/>
      <c r="LU590" s="2"/>
      <c r="LV590" s="2" t="s">
        <v>2336</v>
      </c>
      <c r="LW590" s="2" t="s">
        <v>292</v>
      </c>
      <c r="LX590" s="2"/>
    </row>
    <row r="591" spans="1:336" ht="25" x14ac:dyDescent="0.3">
      <c r="A591" s="6">
        <v>590</v>
      </c>
      <c r="B591" s="2" t="s">
        <v>5273</v>
      </c>
      <c r="C591" s="2" t="s">
        <v>5274</v>
      </c>
      <c r="D591" s="2" t="s">
        <v>5275</v>
      </c>
      <c r="E591" s="2" t="s">
        <v>5276</v>
      </c>
      <c r="F591" s="2" t="s">
        <v>596</v>
      </c>
      <c r="G591" s="2" t="s">
        <v>3</v>
      </c>
      <c r="H591" s="2" t="s">
        <v>8</v>
      </c>
      <c r="I591" s="2" t="s">
        <v>5277</v>
      </c>
      <c r="J591" s="2" t="s">
        <v>44</v>
      </c>
      <c r="K591" s="2" t="s">
        <v>47</v>
      </c>
      <c r="L591" s="2" t="s">
        <v>53</v>
      </c>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c r="JG591" s="2"/>
      <c r="JH591" s="2"/>
      <c r="JI591" s="2"/>
      <c r="JJ591" s="2"/>
      <c r="JK591" s="2"/>
      <c r="JL591" s="2"/>
      <c r="JM591" s="2"/>
      <c r="JN591" s="2"/>
      <c r="JO591" s="2"/>
      <c r="JP591" s="2"/>
      <c r="JQ591" s="2"/>
      <c r="JR591" s="2"/>
      <c r="JS591" s="2"/>
      <c r="JT591" s="2"/>
      <c r="JU591" s="2"/>
      <c r="JV591" s="2"/>
      <c r="JW591" s="2"/>
      <c r="JX591" s="2"/>
      <c r="JY591" s="2"/>
      <c r="JZ591" s="2"/>
      <c r="KA591" s="2"/>
      <c r="KB591" s="2"/>
      <c r="KC591" s="2" t="s">
        <v>52</v>
      </c>
      <c r="KD591" s="2"/>
      <c r="KE591" s="2"/>
      <c r="KF591" s="2"/>
      <c r="KG591" s="2" t="s">
        <v>100</v>
      </c>
      <c r="KH591" s="2"/>
      <c r="KI591" s="2" t="s">
        <v>147</v>
      </c>
      <c r="KJ591" s="2" t="s">
        <v>103</v>
      </c>
      <c r="KK591" s="2"/>
      <c r="KL591" s="2"/>
      <c r="KM591" s="2"/>
      <c r="KN591" s="2"/>
      <c r="KO591" s="2" t="s">
        <v>722</v>
      </c>
      <c r="KP591" s="2" t="s">
        <v>98</v>
      </c>
      <c r="KQ591" s="2"/>
      <c r="KR591" s="2" t="s">
        <v>67</v>
      </c>
      <c r="KS591" s="2"/>
      <c r="KT591" s="2"/>
      <c r="KU591" s="2"/>
      <c r="KV591" s="2"/>
      <c r="KW591" s="2"/>
      <c r="KX591" s="2"/>
      <c r="KY591" s="2" t="s">
        <v>106</v>
      </c>
      <c r="KZ591" s="2"/>
      <c r="LA591" s="2" t="s">
        <v>1747</v>
      </c>
      <c r="LB591" s="2" t="s">
        <v>205</v>
      </c>
      <c r="LC591" s="2" t="s">
        <v>220</v>
      </c>
      <c r="LD591" s="2" t="s">
        <v>240</v>
      </c>
      <c r="LE591" s="2" t="s">
        <v>1135</v>
      </c>
      <c r="LF591" s="2" t="s">
        <v>260</v>
      </c>
      <c r="LG591" s="2" t="s">
        <v>272</v>
      </c>
      <c r="LH591" s="2" t="s">
        <v>5278</v>
      </c>
      <c r="LI591" s="2"/>
      <c r="LJ591" s="2"/>
      <c r="LK591" s="2" t="s">
        <v>280</v>
      </c>
      <c r="LL591" s="2"/>
      <c r="LM591" s="2"/>
      <c r="LN591" s="2"/>
      <c r="LO591" s="2"/>
      <c r="LP591" s="2"/>
      <c r="LQ591" s="2"/>
      <c r="LR591" s="2"/>
      <c r="LS591" s="2"/>
      <c r="LT591" s="2"/>
      <c r="LU591" s="2"/>
      <c r="LV591" s="2" t="s">
        <v>280</v>
      </c>
      <c r="LW591" s="2" t="s">
        <v>292</v>
      </c>
      <c r="LX591" s="2"/>
    </row>
    <row r="592" spans="1:336" ht="37.5" x14ac:dyDescent="0.3">
      <c r="A592" s="6">
        <v>591</v>
      </c>
      <c r="B592" s="2" t="s">
        <v>5279</v>
      </c>
      <c r="C592" s="2" t="s">
        <v>5280</v>
      </c>
      <c r="D592" s="2" t="s">
        <v>5281</v>
      </c>
      <c r="E592" s="2" t="s">
        <v>5282</v>
      </c>
      <c r="F592" s="2" t="s">
        <v>596</v>
      </c>
      <c r="G592" s="2" t="s">
        <v>3</v>
      </c>
      <c r="H592" s="2" t="s">
        <v>9</v>
      </c>
      <c r="I592" s="2" t="s">
        <v>26</v>
      </c>
      <c r="J592" s="2" t="s">
        <v>40</v>
      </c>
      <c r="K592" s="2" t="s">
        <v>827</v>
      </c>
      <c r="L592" s="2" t="s">
        <v>52</v>
      </c>
      <c r="M592" s="2"/>
      <c r="N592" s="2"/>
      <c r="O592" s="2"/>
      <c r="P592" s="2"/>
      <c r="Q592" s="2"/>
      <c r="R592" s="2"/>
      <c r="S592" s="2"/>
      <c r="T592" s="2"/>
      <c r="U592" s="2"/>
      <c r="V592" s="2" t="s">
        <v>25</v>
      </c>
      <c r="W592" s="2"/>
      <c r="X592" s="2" t="s">
        <v>27</v>
      </c>
      <c r="Y592" s="2"/>
      <c r="Z592" s="2" t="s">
        <v>29</v>
      </c>
      <c r="AA592" s="2" t="s">
        <v>30</v>
      </c>
      <c r="AB592" s="2"/>
      <c r="AC592" s="2"/>
      <c r="AD592" s="2"/>
      <c r="AE592" s="2" t="s">
        <v>34</v>
      </c>
      <c r="AF592" s="2" t="s">
        <v>35</v>
      </c>
      <c r="AG592" s="2"/>
      <c r="AH592" s="2"/>
      <c r="AI592" s="2"/>
      <c r="AJ592" s="2" t="s">
        <v>5283</v>
      </c>
      <c r="AK592" s="2" t="s">
        <v>27</v>
      </c>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t="s">
        <v>52</v>
      </c>
      <c r="JC592" s="2" t="s">
        <v>81</v>
      </c>
      <c r="JD592" s="2"/>
      <c r="JE592" s="2"/>
      <c r="JF592" s="2"/>
      <c r="JG592" s="2"/>
      <c r="JH592" s="2"/>
      <c r="JI592" s="2"/>
      <c r="JJ592" s="2"/>
      <c r="JK592" s="2"/>
      <c r="JL592" s="2"/>
      <c r="JM592" s="2"/>
      <c r="JN592" s="2" t="s">
        <v>81</v>
      </c>
      <c r="JO592" s="2" t="s">
        <v>133</v>
      </c>
      <c r="JP592" s="2"/>
      <c r="JQ592" s="2" t="s">
        <v>156</v>
      </c>
      <c r="JR592" s="2"/>
      <c r="JS592" s="2"/>
      <c r="JT592" s="2"/>
      <c r="JU592" s="2"/>
      <c r="JV592" s="2"/>
      <c r="JW592" s="2"/>
      <c r="JX592" s="2"/>
      <c r="JY592" s="2"/>
      <c r="JZ592" s="2"/>
      <c r="KA592" s="2" t="s">
        <v>1133</v>
      </c>
      <c r="KB592" s="2"/>
      <c r="KC592" s="2" t="s">
        <v>52</v>
      </c>
      <c r="KD592" s="2"/>
      <c r="KE592" s="2" t="s">
        <v>99</v>
      </c>
      <c r="KF592" s="2" t="s">
        <v>67</v>
      </c>
      <c r="KG592" s="2"/>
      <c r="KH592" s="2"/>
      <c r="KI592" s="2" t="s">
        <v>147</v>
      </c>
      <c r="KJ592" s="2"/>
      <c r="KK592" s="2"/>
      <c r="KL592" s="2"/>
      <c r="KM592" s="2"/>
      <c r="KN592" s="2"/>
      <c r="KO592" s="2" t="s">
        <v>774</v>
      </c>
      <c r="KP592" s="2"/>
      <c r="KQ592" s="2"/>
      <c r="KR592" s="2"/>
      <c r="KS592" s="2"/>
      <c r="KT592" s="2" t="s">
        <v>101</v>
      </c>
      <c r="KU592" s="2"/>
      <c r="KV592" s="2"/>
      <c r="KW592" s="2" t="s">
        <v>104</v>
      </c>
      <c r="KX592" s="2"/>
      <c r="KY592" s="2" t="s">
        <v>106</v>
      </c>
      <c r="KZ592" s="2"/>
      <c r="LA592" s="2" t="s">
        <v>790</v>
      </c>
      <c r="LB592" s="2" t="s">
        <v>205</v>
      </c>
      <c r="LC592" s="2" t="s">
        <v>5284</v>
      </c>
      <c r="LD592" s="2" t="s">
        <v>227</v>
      </c>
      <c r="LE592" s="2" t="s">
        <v>5185</v>
      </c>
      <c r="LF592" s="2" t="s">
        <v>258</v>
      </c>
      <c r="LG592" s="2" t="s">
        <v>268</v>
      </c>
      <c r="LH592" s="2" t="s">
        <v>5285</v>
      </c>
      <c r="LI592" s="2"/>
      <c r="LJ592" s="2" t="s">
        <v>279</v>
      </c>
      <c r="LK592" s="2"/>
      <c r="LL592" s="2"/>
      <c r="LM592" s="2"/>
      <c r="LN592" s="2"/>
      <c r="LO592" s="2"/>
      <c r="LP592" s="2"/>
      <c r="LQ592" s="2"/>
      <c r="LR592" s="2"/>
      <c r="LS592" s="2"/>
      <c r="LT592" s="2"/>
      <c r="LU592" s="2"/>
      <c r="LV592" s="2" t="s">
        <v>279</v>
      </c>
      <c r="LW592" s="2" t="s">
        <v>291</v>
      </c>
      <c r="LX592" s="2">
        <v>7989828426</v>
      </c>
    </row>
    <row r="593" spans="1:336" ht="25" x14ac:dyDescent="0.3">
      <c r="A593" s="6">
        <v>592</v>
      </c>
      <c r="B593" s="2" t="s">
        <v>5286</v>
      </c>
      <c r="C593" s="2" t="s">
        <v>5287</v>
      </c>
      <c r="D593" s="2" t="s">
        <v>5288</v>
      </c>
      <c r="E593" s="2" t="s">
        <v>5289</v>
      </c>
      <c r="F593" s="2" t="s">
        <v>596</v>
      </c>
      <c r="G593" s="2" t="s">
        <v>3</v>
      </c>
      <c r="H593" s="2" t="s">
        <v>8</v>
      </c>
      <c r="I593" s="2" t="s">
        <v>5290</v>
      </c>
      <c r="J593" s="2" t="s">
        <v>42</v>
      </c>
      <c r="K593" s="2" t="s">
        <v>47</v>
      </c>
      <c r="L593" s="2" t="s">
        <v>53</v>
      </c>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c r="IX593" s="2"/>
      <c r="IY593" s="2"/>
      <c r="IZ593" s="2"/>
      <c r="JA593" s="2"/>
      <c r="JB593" s="2"/>
      <c r="JC593" s="2"/>
      <c r="JD593" s="2"/>
      <c r="JE593" s="2"/>
      <c r="JF593" s="2"/>
      <c r="JG593" s="2"/>
      <c r="JH593" s="2"/>
      <c r="JI593" s="2"/>
      <c r="JJ593" s="2"/>
      <c r="JK593" s="2"/>
      <c r="JL593" s="2"/>
      <c r="JM593" s="2"/>
      <c r="JN593" s="2"/>
      <c r="JO593" s="2"/>
      <c r="JP593" s="2"/>
      <c r="JQ593" s="2"/>
      <c r="JR593" s="2"/>
      <c r="JS593" s="2"/>
      <c r="JT593" s="2"/>
      <c r="JU593" s="2"/>
      <c r="JV593" s="2"/>
      <c r="JW593" s="2"/>
      <c r="JX593" s="2"/>
      <c r="JY593" s="2"/>
      <c r="JZ593" s="2"/>
      <c r="KA593" s="2"/>
      <c r="KB593" s="2"/>
      <c r="KC593" s="2" t="s">
        <v>52</v>
      </c>
      <c r="KD593" s="2" t="s">
        <v>98</v>
      </c>
      <c r="KE593" s="2"/>
      <c r="KF593" s="2" t="s">
        <v>67</v>
      </c>
      <c r="KG593" s="2"/>
      <c r="KH593" s="2"/>
      <c r="KI593" s="2"/>
      <c r="KJ593" s="2" t="s">
        <v>103</v>
      </c>
      <c r="KK593" s="2"/>
      <c r="KL593" s="2"/>
      <c r="KM593" s="2"/>
      <c r="KN593" s="2"/>
      <c r="KO593" s="2" t="s">
        <v>1096</v>
      </c>
      <c r="KP593" s="2"/>
      <c r="KQ593" s="2"/>
      <c r="KR593" s="2"/>
      <c r="KS593" s="2" t="s">
        <v>100</v>
      </c>
      <c r="KT593" s="2" t="s">
        <v>101</v>
      </c>
      <c r="KU593" s="2" t="s">
        <v>147</v>
      </c>
      <c r="KV593" s="2"/>
      <c r="KW593" s="2"/>
      <c r="KX593" s="2"/>
      <c r="KY593" s="2"/>
      <c r="KZ593" s="2"/>
      <c r="LA593" s="2" t="s">
        <v>1427</v>
      </c>
      <c r="LB593" s="2" t="s">
        <v>204</v>
      </c>
      <c r="LC593" s="2" t="s">
        <v>224</v>
      </c>
      <c r="LD593" s="2" t="s">
        <v>254</v>
      </c>
      <c r="LE593" s="2" t="s">
        <v>911</v>
      </c>
      <c r="LF593" s="2" t="s">
        <v>258</v>
      </c>
      <c r="LG593" s="2" t="s">
        <v>270</v>
      </c>
      <c r="LH593" s="2" t="s">
        <v>5291</v>
      </c>
      <c r="LI593" s="2" t="s">
        <v>278</v>
      </c>
      <c r="LJ593" s="2"/>
      <c r="LK593" s="2"/>
      <c r="LL593" s="2"/>
      <c r="LM593" s="2"/>
      <c r="LN593" s="2" t="s">
        <v>283</v>
      </c>
      <c r="LO593" s="2" t="s">
        <v>284</v>
      </c>
      <c r="LP593" s="2"/>
      <c r="LQ593" s="2"/>
      <c r="LR593" s="2"/>
      <c r="LS593" s="2"/>
      <c r="LT593" s="2"/>
      <c r="LU593" s="2"/>
      <c r="LV593" s="2" t="s">
        <v>5292</v>
      </c>
      <c r="LW593" s="2" t="s">
        <v>292</v>
      </c>
      <c r="LX593" s="2"/>
    </row>
    <row r="594" spans="1:336" ht="25" x14ac:dyDescent="0.3">
      <c r="A594" s="6">
        <v>593</v>
      </c>
      <c r="B594" s="2" t="s">
        <v>5293</v>
      </c>
      <c r="C594" s="2" t="s">
        <v>5294</v>
      </c>
      <c r="D594" s="2" t="s">
        <v>5295</v>
      </c>
      <c r="E594" s="2" t="s">
        <v>5296</v>
      </c>
      <c r="F594" s="2" t="s">
        <v>596</v>
      </c>
      <c r="G594" s="2" t="s">
        <v>3</v>
      </c>
      <c r="H594" s="2" t="s">
        <v>8</v>
      </c>
      <c r="I594" s="2" t="s">
        <v>25</v>
      </c>
      <c r="J594" s="2" t="s">
        <v>42</v>
      </c>
      <c r="K594" s="2" t="s">
        <v>46</v>
      </c>
      <c r="L594" s="2" t="s">
        <v>52</v>
      </c>
      <c r="M594" s="2"/>
      <c r="N594" s="2"/>
      <c r="O594" s="2"/>
      <c r="P594" s="2"/>
      <c r="Q594" s="2"/>
      <c r="R594" s="2"/>
      <c r="S594" s="2"/>
      <c r="T594" s="2"/>
      <c r="U594" s="2"/>
      <c r="V594" s="2"/>
      <c r="W594" s="2" t="s">
        <v>26</v>
      </c>
      <c r="X594" s="2" t="s">
        <v>27</v>
      </c>
      <c r="Y594" s="2"/>
      <c r="Z594" s="2"/>
      <c r="AA594" s="2"/>
      <c r="AB594" s="2"/>
      <c r="AC594" s="2"/>
      <c r="AD594" s="2"/>
      <c r="AE594" s="2"/>
      <c r="AF594" s="2"/>
      <c r="AG594" s="2"/>
      <c r="AH594" s="2"/>
      <c r="AI594" s="2"/>
      <c r="AJ594" s="2" t="s">
        <v>5116</v>
      </c>
      <c r="AK594" s="2" t="s">
        <v>33</v>
      </c>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c r="IX594" s="2"/>
      <c r="IY594" s="2"/>
      <c r="IZ594" s="2"/>
      <c r="JA594" s="2"/>
      <c r="JB594" s="2" t="s">
        <v>52</v>
      </c>
      <c r="JC594" s="2"/>
      <c r="JD594" s="2"/>
      <c r="JE594" s="2"/>
      <c r="JF594" s="2"/>
      <c r="JG594" s="2"/>
      <c r="JH594" s="2"/>
      <c r="JI594" s="2" t="s">
        <v>88</v>
      </c>
      <c r="JJ594" s="2"/>
      <c r="JK594" s="2"/>
      <c r="JL594" s="2"/>
      <c r="JM594" s="2"/>
      <c r="JN594" s="2" t="s">
        <v>88</v>
      </c>
      <c r="JO594" s="2"/>
      <c r="JP594" s="2"/>
      <c r="JQ594" s="2"/>
      <c r="JR594" s="2"/>
      <c r="JS594" s="2"/>
      <c r="JT594" s="2"/>
      <c r="JU594" s="2"/>
      <c r="JV594" s="2"/>
      <c r="JW594" s="2"/>
      <c r="JX594" s="2" t="s">
        <v>162</v>
      </c>
      <c r="JY594" s="2"/>
      <c r="JZ594" s="2"/>
      <c r="KA594" s="2" t="s">
        <v>162</v>
      </c>
      <c r="KB594" s="2"/>
      <c r="KC594" s="2" t="s">
        <v>52</v>
      </c>
      <c r="KD594" s="2" t="s">
        <v>98</v>
      </c>
      <c r="KE594" s="2"/>
      <c r="KF594" s="2" t="s">
        <v>67</v>
      </c>
      <c r="KG594" s="2"/>
      <c r="KH594" s="2"/>
      <c r="KI594" s="2" t="s">
        <v>147</v>
      </c>
      <c r="KJ594" s="2"/>
      <c r="KK594" s="2"/>
      <c r="KL594" s="2"/>
      <c r="KM594" s="2"/>
      <c r="KN594" s="2"/>
      <c r="KO594" s="2" t="s">
        <v>701</v>
      </c>
      <c r="KP594" s="2" t="s">
        <v>98</v>
      </c>
      <c r="KQ594" s="2"/>
      <c r="KR594" s="2" t="s">
        <v>67</v>
      </c>
      <c r="KS594" s="2"/>
      <c r="KT594" s="2" t="s">
        <v>101</v>
      </c>
      <c r="KU594" s="2"/>
      <c r="KV594" s="2"/>
      <c r="KW594" s="2"/>
      <c r="KX594" s="2"/>
      <c r="KY594" s="2"/>
      <c r="KZ594" s="2"/>
      <c r="LA594" s="2" t="s">
        <v>608</v>
      </c>
      <c r="LB594" s="2" t="s">
        <v>204</v>
      </c>
      <c r="LC594" s="2" t="s">
        <v>220</v>
      </c>
      <c r="LD594" s="2" t="s">
        <v>236</v>
      </c>
      <c r="LE594" s="2" t="s">
        <v>5297</v>
      </c>
      <c r="LF594" s="2" t="s">
        <v>258</v>
      </c>
      <c r="LG594" s="2" t="s">
        <v>270</v>
      </c>
      <c r="LH594" s="2" t="s">
        <v>5298</v>
      </c>
      <c r="LI594" s="2"/>
      <c r="LJ594" s="2"/>
      <c r="LK594" s="2"/>
      <c r="LL594" s="2" t="s">
        <v>281</v>
      </c>
      <c r="LM594" s="2"/>
      <c r="LN594" s="2"/>
      <c r="LO594" s="2"/>
      <c r="LP594" s="2"/>
      <c r="LQ594" s="2"/>
      <c r="LR594" s="2"/>
      <c r="LS594" s="2"/>
      <c r="LT594" s="2"/>
      <c r="LU594" s="2"/>
      <c r="LV594" s="2" t="s">
        <v>281</v>
      </c>
      <c r="LW594" s="2" t="s">
        <v>291</v>
      </c>
      <c r="LX594" s="2">
        <v>9508885388</v>
      </c>
    </row>
    <row r="595" spans="1:336" ht="25" x14ac:dyDescent="0.3">
      <c r="A595" s="6">
        <v>594</v>
      </c>
      <c r="B595" s="2" t="s">
        <v>5299</v>
      </c>
      <c r="C595" s="2" t="s">
        <v>5300</v>
      </c>
      <c r="D595" s="2" t="s">
        <v>5301</v>
      </c>
      <c r="E595" s="2" t="s">
        <v>5302</v>
      </c>
      <c r="F595" s="2" t="s">
        <v>596</v>
      </c>
      <c r="G595" s="2" t="s">
        <v>3</v>
      </c>
      <c r="H595" s="2" t="s">
        <v>8</v>
      </c>
      <c r="I595" s="2" t="s">
        <v>34</v>
      </c>
      <c r="J595" s="2" t="s">
        <v>40</v>
      </c>
      <c r="K595" s="2" t="s">
        <v>50</v>
      </c>
      <c r="L595" s="2" t="s">
        <v>52</v>
      </c>
      <c r="M595" s="2"/>
      <c r="N595" s="2"/>
      <c r="O595" s="2"/>
      <c r="P595" s="2"/>
      <c r="Q595" s="2"/>
      <c r="R595" s="2"/>
      <c r="S595" s="2"/>
      <c r="T595" s="2"/>
      <c r="U595" s="2"/>
      <c r="V595" s="2" t="s">
        <v>25</v>
      </c>
      <c r="W595" s="2"/>
      <c r="X595" s="2" t="s">
        <v>27</v>
      </c>
      <c r="Y595" s="2"/>
      <c r="Z595" s="2"/>
      <c r="AA595" s="2"/>
      <c r="AB595" s="2"/>
      <c r="AC595" s="2"/>
      <c r="AD595" s="2"/>
      <c r="AE595" s="2" t="s">
        <v>34</v>
      </c>
      <c r="AF595" s="2"/>
      <c r="AG595" s="2"/>
      <c r="AH595" s="2"/>
      <c r="AI595" s="2"/>
      <c r="AJ595" s="2" t="s">
        <v>3674</v>
      </c>
      <c r="AK595" s="2" t="s">
        <v>25</v>
      </c>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t="s">
        <v>53</v>
      </c>
      <c r="JC595" s="2"/>
      <c r="JD595" s="2"/>
      <c r="JE595" s="2"/>
      <c r="JF595" s="2"/>
      <c r="JG595" s="2"/>
      <c r="JH595" s="2"/>
      <c r="JI595" s="2"/>
      <c r="JJ595" s="2"/>
      <c r="JK595" s="2"/>
      <c r="JL595" s="2"/>
      <c r="JM595" s="2"/>
      <c r="JN595" s="2"/>
      <c r="JO595" s="2"/>
      <c r="JP595" s="2"/>
      <c r="JQ595" s="2"/>
      <c r="JR595" s="2"/>
      <c r="JS595" s="2"/>
      <c r="JT595" s="2"/>
      <c r="JU595" s="2"/>
      <c r="JV595" s="2"/>
      <c r="JW595" s="2"/>
      <c r="JX595" s="2"/>
      <c r="JY595" s="2"/>
      <c r="JZ595" s="2"/>
      <c r="KA595" s="2"/>
      <c r="KB595" s="2"/>
      <c r="KC595" s="2" t="s">
        <v>52</v>
      </c>
      <c r="KD595" s="2" t="s">
        <v>98</v>
      </c>
      <c r="KE595" s="2" t="s">
        <v>99</v>
      </c>
      <c r="KF595" s="2" t="s">
        <v>67</v>
      </c>
      <c r="KG595" s="2"/>
      <c r="KH595" s="2"/>
      <c r="KI595" s="2"/>
      <c r="KJ595" s="2"/>
      <c r="KK595" s="2"/>
      <c r="KL595" s="2"/>
      <c r="KM595" s="2"/>
      <c r="KN595" s="2"/>
      <c r="KO595" s="2" t="s">
        <v>1645</v>
      </c>
      <c r="KP595" s="2"/>
      <c r="KQ595" s="2"/>
      <c r="KR595" s="2"/>
      <c r="KS595" s="2"/>
      <c r="KT595" s="2"/>
      <c r="KU595" s="2" t="s">
        <v>147</v>
      </c>
      <c r="KV595" s="2"/>
      <c r="KW595" s="2"/>
      <c r="KX595" s="2" t="s">
        <v>105</v>
      </c>
      <c r="KY595" s="2" t="s">
        <v>106</v>
      </c>
      <c r="KZ595" s="2"/>
      <c r="LA595" s="2" t="s">
        <v>1603</v>
      </c>
      <c r="LB595" s="2" t="s">
        <v>205</v>
      </c>
      <c r="LC595" s="2" t="s">
        <v>220</v>
      </c>
      <c r="LD595" s="2" t="s">
        <v>230</v>
      </c>
      <c r="LE595" s="2" t="s">
        <v>4479</v>
      </c>
      <c r="LF595" s="2" t="s">
        <v>258</v>
      </c>
      <c r="LG595" s="2" t="s">
        <v>273</v>
      </c>
      <c r="LH595" s="2" t="s">
        <v>5303</v>
      </c>
      <c r="LI595" s="2"/>
      <c r="LJ595" s="2" t="s">
        <v>279</v>
      </c>
      <c r="LK595" s="2" t="s">
        <v>280</v>
      </c>
      <c r="LL595" s="2"/>
      <c r="LM595" s="2" t="s">
        <v>282</v>
      </c>
      <c r="LN595" s="2"/>
      <c r="LO595" s="2"/>
      <c r="LP595" s="2"/>
      <c r="LQ595" s="2"/>
      <c r="LR595" s="2"/>
      <c r="LS595" s="2"/>
      <c r="LT595" s="2"/>
      <c r="LU595" s="2"/>
      <c r="LV595" s="2" t="s">
        <v>1120</v>
      </c>
      <c r="LW595" s="2" t="s">
        <v>292</v>
      </c>
      <c r="LX595" s="2"/>
    </row>
    <row r="596" spans="1:336" ht="37.5" x14ac:dyDescent="0.3">
      <c r="A596" s="6">
        <v>595</v>
      </c>
      <c r="B596" s="2" t="s">
        <v>5304</v>
      </c>
      <c r="C596" s="2" t="s">
        <v>5305</v>
      </c>
      <c r="D596" s="2" t="s">
        <v>5306</v>
      </c>
      <c r="E596" s="2" t="s">
        <v>5307</v>
      </c>
      <c r="F596" s="2" t="s">
        <v>596</v>
      </c>
      <c r="G596" s="2" t="s">
        <v>4</v>
      </c>
      <c r="H596" s="2" t="s">
        <v>8</v>
      </c>
      <c r="I596" s="2" t="s">
        <v>4056</v>
      </c>
      <c r="J596" s="2" t="s">
        <v>42</v>
      </c>
      <c r="K596" s="2" t="s">
        <v>49</v>
      </c>
      <c r="L596" s="2" t="s">
        <v>52</v>
      </c>
      <c r="M596" s="2"/>
      <c r="N596" s="2"/>
      <c r="O596" s="2"/>
      <c r="P596" s="2"/>
      <c r="Q596" s="2" t="s">
        <v>20</v>
      </c>
      <c r="R596" s="2"/>
      <c r="S596" s="2"/>
      <c r="T596" s="2"/>
      <c r="U596" s="2"/>
      <c r="V596" s="2"/>
      <c r="W596" s="2" t="s">
        <v>26</v>
      </c>
      <c r="X596" s="2"/>
      <c r="Y596" s="2"/>
      <c r="Z596" s="2"/>
      <c r="AA596" s="2" t="s">
        <v>30</v>
      </c>
      <c r="AB596" s="2"/>
      <c r="AC596" s="2"/>
      <c r="AD596" s="2"/>
      <c r="AE596" s="2"/>
      <c r="AF596" s="2"/>
      <c r="AG596" s="2"/>
      <c r="AH596" s="2" t="s">
        <v>37</v>
      </c>
      <c r="AI596" s="2"/>
      <c r="AJ596" s="2" t="s">
        <v>5308</v>
      </c>
      <c r="AK596" s="2" t="s">
        <v>30</v>
      </c>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c r="IX596" s="2"/>
      <c r="IY596" s="2"/>
      <c r="IZ596" s="2"/>
      <c r="JA596" s="2"/>
      <c r="JB596" s="2" t="s">
        <v>53</v>
      </c>
      <c r="JC596" s="2"/>
      <c r="JD596" s="2"/>
      <c r="JE596" s="2"/>
      <c r="JF596" s="2"/>
      <c r="JG596" s="2"/>
      <c r="JH596" s="2"/>
      <c r="JI596" s="2"/>
      <c r="JJ596" s="2"/>
      <c r="JK596" s="2"/>
      <c r="JL596" s="2"/>
      <c r="JM596" s="2"/>
      <c r="JN596" s="2"/>
      <c r="JO596" s="2"/>
      <c r="JP596" s="2"/>
      <c r="JQ596" s="2"/>
      <c r="JR596" s="2"/>
      <c r="JS596" s="2"/>
      <c r="JT596" s="2"/>
      <c r="JU596" s="2"/>
      <c r="JV596" s="2"/>
      <c r="JW596" s="2"/>
      <c r="JX596" s="2"/>
      <c r="JY596" s="2"/>
      <c r="JZ596" s="2"/>
      <c r="KA596" s="2"/>
      <c r="KB596" s="2"/>
      <c r="KC596" s="2" t="s">
        <v>52</v>
      </c>
      <c r="KD596" s="2"/>
      <c r="KE596" s="2"/>
      <c r="KF596" s="2"/>
      <c r="KG596" s="2" t="s">
        <v>100</v>
      </c>
      <c r="KH596" s="2" t="s">
        <v>101</v>
      </c>
      <c r="KI596" s="2" t="s">
        <v>147</v>
      </c>
      <c r="KJ596" s="2"/>
      <c r="KK596" s="2"/>
      <c r="KL596" s="2"/>
      <c r="KM596" s="2"/>
      <c r="KN596" s="2"/>
      <c r="KO596" s="2" t="s">
        <v>1427</v>
      </c>
      <c r="KP596" s="2"/>
      <c r="KQ596" s="2"/>
      <c r="KR596" s="2" t="s">
        <v>67</v>
      </c>
      <c r="KS596" s="2"/>
      <c r="KT596" s="2" t="s">
        <v>101</v>
      </c>
      <c r="KU596" s="2" t="s">
        <v>147</v>
      </c>
      <c r="KV596" s="2"/>
      <c r="KW596" s="2"/>
      <c r="KX596" s="2"/>
      <c r="KY596" s="2"/>
      <c r="KZ596" s="2"/>
      <c r="LA596" s="2" t="s">
        <v>644</v>
      </c>
      <c r="LB596" s="2" t="s">
        <v>205</v>
      </c>
      <c r="LC596" s="2" t="s">
        <v>220</v>
      </c>
      <c r="LD596" s="2" t="s">
        <v>254</v>
      </c>
      <c r="LE596" s="2" t="s">
        <v>829</v>
      </c>
      <c r="LF596" s="2" t="s">
        <v>258</v>
      </c>
      <c r="LG596" s="2" t="s">
        <v>268</v>
      </c>
      <c r="LH596" s="2" t="s">
        <v>5309</v>
      </c>
      <c r="LI596" s="2"/>
      <c r="LJ596" s="2"/>
      <c r="LK596" s="2" t="s">
        <v>280</v>
      </c>
      <c r="LL596" s="2"/>
      <c r="LM596" s="2"/>
      <c r="LN596" s="2"/>
      <c r="LO596" s="2" t="s">
        <v>284</v>
      </c>
      <c r="LP596" s="2"/>
      <c r="LQ596" s="2"/>
      <c r="LR596" s="2"/>
      <c r="LS596" s="2"/>
      <c r="LT596" s="2" t="s">
        <v>289</v>
      </c>
      <c r="LU596" s="2"/>
      <c r="LV596" s="2" t="s">
        <v>5310</v>
      </c>
      <c r="LW596" s="2" t="s">
        <v>291</v>
      </c>
      <c r="LX596" s="2">
        <v>9830404849</v>
      </c>
    </row>
    <row r="597" spans="1:336" ht="37.5" x14ac:dyDescent="0.3">
      <c r="A597" s="6">
        <v>596</v>
      </c>
      <c r="B597" s="2" t="s">
        <v>5311</v>
      </c>
      <c r="C597" s="2" t="s">
        <v>5312</v>
      </c>
      <c r="D597" s="2" t="s">
        <v>5313</v>
      </c>
      <c r="E597" s="2" t="s">
        <v>5314</v>
      </c>
      <c r="F597" s="2" t="s">
        <v>596</v>
      </c>
      <c r="G597" s="2" t="s">
        <v>3</v>
      </c>
      <c r="H597" s="2" t="s">
        <v>12</v>
      </c>
      <c r="I597" s="2" t="s">
        <v>17</v>
      </c>
      <c r="J597" s="2" t="s">
        <v>40</v>
      </c>
      <c r="K597" s="2" t="s">
        <v>5315</v>
      </c>
      <c r="L597" s="2" t="s">
        <v>53</v>
      </c>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2"/>
      <c r="GL597" s="2"/>
      <c r="GM597" s="2"/>
      <c r="GN597" s="2"/>
      <c r="GO597" s="2"/>
      <c r="GP597" s="2"/>
      <c r="GQ597" s="2"/>
      <c r="GR597" s="2"/>
      <c r="GS597" s="2"/>
      <c r="GT597" s="2"/>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c r="IX597" s="2"/>
      <c r="IY597" s="2"/>
      <c r="IZ597" s="2"/>
      <c r="JA597" s="2"/>
      <c r="JB597" s="2"/>
      <c r="JC597" s="2"/>
      <c r="JD597" s="2"/>
      <c r="JE597" s="2"/>
      <c r="JF597" s="2"/>
      <c r="JG597" s="2"/>
      <c r="JH597" s="2"/>
      <c r="JI597" s="2"/>
      <c r="JJ597" s="2"/>
      <c r="JK597" s="2"/>
      <c r="JL597" s="2"/>
      <c r="JM597" s="2"/>
      <c r="JN597" s="2"/>
      <c r="JO597" s="2"/>
      <c r="JP597" s="2"/>
      <c r="JQ597" s="2"/>
      <c r="JR597" s="2"/>
      <c r="JS597" s="2"/>
      <c r="JT597" s="2"/>
      <c r="JU597" s="2"/>
      <c r="JV597" s="2"/>
      <c r="JW597" s="2"/>
      <c r="JX597" s="2"/>
      <c r="JY597" s="2"/>
      <c r="JZ597" s="2"/>
      <c r="KA597" s="2"/>
      <c r="KB597" s="2"/>
      <c r="KC597" s="2" t="s">
        <v>52</v>
      </c>
      <c r="KD597" s="2"/>
      <c r="KE597" s="2"/>
      <c r="KF597" s="2"/>
      <c r="KG597" s="2" t="s">
        <v>100</v>
      </c>
      <c r="KH597" s="2" t="s">
        <v>101</v>
      </c>
      <c r="KI597" s="2"/>
      <c r="KJ597" s="2" t="s">
        <v>103</v>
      </c>
      <c r="KK597" s="2"/>
      <c r="KL597" s="2"/>
      <c r="KM597" s="2"/>
      <c r="KN597" s="2"/>
      <c r="KO597" s="2" t="s">
        <v>635</v>
      </c>
      <c r="KP597" s="2"/>
      <c r="KQ597" s="2" t="s">
        <v>99</v>
      </c>
      <c r="KR597" s="2" t="s">
        <v>67</v>
      </c>
      <c r="KS597" s="2"/>
      <c r="KT597" s="2"/>
      <c r="KU597" s="2"/>
      <c r="KV597" s="2"/>
      <c r="KW597" s="2" t="s">
        <v>104</v>
      </c>
      <c r="KX597" s="2"/>
      <c r="KY597" s="2"/>
      <c r="KZ597" s="2"/>
      <c r="LA597" s="2" t="s">
        <v>1830</v>
      </c>
      <c r="LB597" s="2" t="s">
        <v>206</v>
      </c>
      <c r="LC597" s="2" t="s">
        <v>223</v>
      </c>
      <c r="LD597" s="2" t="s">
        <v>240</v>
      </c>
      <c r="LE597" s="2" t="s">
        <v>809</v>
      </c>
      <c r="LF597" s="2" t="s">
        <v>258</v>
      </c>
      <c r="LG597" s="2" t="s">
        <v>268</v>
      </c>
      <c r="LH597" s="2" t="s">
        <v>5316</v>
      </c>
      <c r="LI597" s="2"/>
      <c r="LJ597" s="2"/>
      <c r="LK597" s="2" t="s">
        <v>280</v>
      </c>
      <c r="LL597" s="2" t="s">
        <v>281</v>
      </c>
      <c r="LM597" s="2"/>
      <c r="LN597" s="2"/>
      <c r="LO597" s="2"/>
      <c r="LP597" s="2"/>
      <c r="LQ597" s="2"/>
      <c r="LR597" s="2"/>
      <c r="LS597" s="2"/>
      <c r="LT597" s="2"/>
      <c r="LU597" s="2"/>
      <c r="LV597" s="2" t="s">
        <v>4295</v>
      </c>
      <c r="LW597" s="2" t="s">
        <v>292</v>
      </c>
      <c r="LX597" s="2"/>
    </row>
    <row r="598" spans="1:336" ht="37.5" x14ac:dyDescent="0.3">
      <c r="A598" s="6">
        <v>597</v>
      </c>
      <c r="B598" s="2" t="s">
        <v>5317</v>
      </c>
      <c r="C598" s="2" t="s">
        <v>5318</v>
      </c>
      <c r="D598" s="2" t="s">
        <v>5319</v>
      </c>
      <c r="E598" s="2" t="s">
        <v>5320</v>
      </c>
      <c r="F598" s="2" t="s">
        <v>596</v>
      </c>
      <c r="G598" s="2" t="s">
        <v>3</v>
      </c>
      <c r="H598" s="2" t="s">
        <v>11</v>
      </c>
      <c r="I598" s="2" t="s">
        <v>5321</v>
      </c>
      <c r="J598" s="2" t="s">
        <v>44</v>
      </c>
      <c r="K598" s="2" t="s">
        <v>46</v>
      </c>
      <c r="L598" s="2" t="s">
        <v>52</v>
      </c>
      <c r="M598" s="2"/>
      <c r="N598" s="2"/>
      <c r="O598" s="2" t="s">
        <v>18</v>
      </c>
      <c r="P598" s="2"/>
      <c r="Q598" s="2"/>
      <c r="R598" s="2"/>
      <c r="S598" s="2"/>
      <c r="T598" s="2"/>
      <c r="U598" s="2"/>
      <c r="V598" s="2"/>
      <c r="W598" s="2"/>
      <c r="X598" s="2"/>
      <c r="Y598" s="2" t="s">
        <v>28</v>
      </c>
      <c r="Z598" s="2"/>
      <c r="AA598" s="2" t="s">
        <v>30</v>
      </c>
      <c r="AB598" s="2" t="s">
        <v>31</v>
      </c>
      <c r="AC598" s="2"/>
      <c r="AD598" s="2"/>
      <c r="AE598" s="2"/>
      <c r="AF598" s="2"/>
      <c r="AG598" s="2"/>
      <c r="AH598" s="2"/>
      <c r="AI598" s="2"/>
      <c r="AJ598" s="2" t="s">
        <v>5322</v>
      </c>
      <c r="AK598" s="2" t="s">
        <v>32</v>
      </c>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2"/>
      <c r="GL598" s="2"/>
      <c r="GM598" s="2"/>
      <c r="GN598" s="2"/>
      <c r="GO598" s="2"/>
      <c r="GP598" s="2"/>
      <c r="GQ598" s="2"/>
      <c r="GR598" s="2"/>
      <c r="GS598" s="2"/>
      <c r="GT598" s="2"/>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c r="IX598" s="2"/>
      <c r="IY598" s="2"/>
      <c r="IZ598" s="2"/>
      <c r="JA598" s="2"/>
      <c r="JB598" s="2" t="s">
        <v>53</v>
      </c>
      <c r="JC598" s="2"/>
      <c r="JD598" s="2"/>
      <c r="JE598" s="2"/>
      <c r="JF598" s="2"/>
      <c r="JG598" s="2"/>
      <c r="JH598" s="2"/>
      <c r="JI598" s="2"/>
      <c r="JJ598" s="2"/>
      <c r="JK598" s="2"/>
      <c r="JL598" s="2"/>
      <c r="JM598" s="2"/>
      <c r="JN598" s="2"/>
      <c r="JO598" s="2"/>
      <c r="JP598" s="2"/>
      <c r="JQ598" s="2"/>
      <c r="JR598" s="2"/>
      <c r="JS598" s="2"/>
      <c r="JT598" s="2"/>
      <c r="JU598" s="2"/>
      <c r="JV598" s="2"/>
      <c r="JW598" s="2"/>
      <c r="JX598" s="2"/>
      <c r="JY598" s="2"/>
      <c r="JZ598" s="2"/>
      <c r="KA598" s="2"/>
      <c r="KB598" s="2"/>
      <c r="KC598" s="2" t="s">
        <v>52</v>
      </c>
      <c r="KD598" s="2"/>
      <c r="KE598" s="2"/>
      <c r="KF598" s="2" t="s">
        <v>67</v>
      </c>
      <c r="KG598" s="2" t="s">
        <v>100</v>
      </c>
      <c r="KH598" s="2"/>
      <c r="KI598" s="2"/>
      <c r="KJ598" s="2" t="s">
        <v>103</v>
      </c>
      <c r="KK598" s="2"/>
      <c r="KL598" s="2"/>
      <c r="KM598" s="2"/>
      <c r="KN598" s="2"/>
      <c r="KO598" s="2" t="s">
        <v>818</v>
      </c>
      <c r="KP598" s="2" t="s">
        <v>98</v>
      </c>
      <c r="KQ598" s="2"/>
      <c r="KR598" s="2"/>
      <c r="KS598" s="2"/>
      <c r="KT598" s="2" t="s">
        <v>101</v>
      </c>
      <c r="KU598" s="2"/>
      <c r="KV598" s="2"/>
      <c r="KW598" s="2" t="s">
        <v>104</v>
      </c>
      <c r="KX598" s="2"/>
      <c r="KY598" s="2"/>
      <c r="KZ598" s="2"/>
      <c r="LA598" s="2" t="s">
        <v>1304</v>
      </c>
      <c r="LB598" s="2" t="s">
        <v>205</v>
      </c>
      <c r="LC598" s="2" t="s">
        <v>212</v>
      </c>
      <c r="LD598" s="2" t="s">
        <v>254</v>
      </c>
      <c r="LE598" s="2" t="s">
        <v>5323</v>
      </c>
      <c r="LF598" s="2" t="s">
        <v>258</v>
      </c>
      <c r="LG598" s="2" t="s">
        <v>268</v>
      </c>
      <c r="LH598" s="2" t="s">
        <v>1543</v>
      </c>
      <c r="LI598" s="2"/>
      <c r="LJ598" s="2"/>
      <c r="LK598" s="2"/>
      <c r="LL598" s="2"/>
      <c r="LM598" s="2" t="s">
        <v>282</v>
      </c>
      <c r="LN598" s="2"/>
      <c r="LO598" s="2" t="s">
        <v>284</v>
      </c>
      <c r="LP598" s="2"/>
      <c r="LQ598" s="2" t="s">
        <v>286</v>
      </c>
      <c r="LR598" s="2"/>
      <c r="LS598" s="2"/>
      <c r="LT598" s="2"/>
      <c r="LU598" s="2"/>
      <c r="LV598" s="2" t="s">
        <v>2012</v>
      </c>
      <c r="LW598" s="2" t="s">
        <v>292</v>
      </c>
      <c r="LX598" s="2"/>
    </row>
    <row r="599" spans="1:336" ht="37.5" x14ac:dyDescent="0.3">
      <c r="A599" s="6">
        <v>598</v>
      </c>
      <c r="B599" s="2" t="s">
        <v>5324</v>
      </c>
      <c r="C599" s="2" t="s">
        <v>5325</v>
      </c>
      <c r="D599" s="2" t="s">
        <v>5326</v>
      </c>
      <c r="E599" s="2" t="s">
        <v>5327</v>
      </c>
      <c r="F599" s="2" t="s">
        <v>596</v>
      </c>
      <c r="G599" s="2" t="s">
        <v>3</v>
      </c>
      <c r="H599" s="2" t="s">
        <v>7</v>
      </c>
      <c r="I599" s="2" t="s">
        <v>16</v>
      </c>
      <c r="J599" s="2" t="s">
        <v>40</v>
      </c>
      <c r="K599" s="2" t="s">
        <v>46</v>
      </c>
      <c r="L599" s="2" t="s">
        <v>52</v>
      </c>
      <c r="M599" s="2"/>
      <c r="N599" s="2"/>
      <c r="O599" s="2"/>
      <c r="P599" s="2"/>
      <c r="Q599" s="2"/>
      <c r="R599" s="2"/>
      <c r="S599" s="2" t="s">
        <v>22</v>
      </c>
      <c r="T599" s="2" t="s">
        <v>23</v>
      </c>
      <c r="U599" s="2"/>
      <c r="V599" s="2"/>
      <c r="W599" s="2"/>
      <c r="X599" s="2"/>
      <c r="Y599" s="2"/>
      <c r="Z599" s="2"/>
      <c r="AA599" s="2"/>
      <c r="AB599" s="2"/>
      <c r="AC599" s="2"/>
      <c r="AD599" s="2"/>
      <c r="AE599" s="2"/>
      <c r="AF599" s="2"/>
      <c r="AG599" s="2"/>
      <c r="AH599" s="2"/>
      <c r="AI599" s="2"/>
      <c r="AJ599" s="2" t="s">
        <v>4552</v>
      </c>
      <c r="AK599" s="2" t="s">
        <v>17</v>
      </c>
      <c r="AL599" s="2"/>
      <c r="AM599" s="2" t="s">
        <v>58</v>
      </c>
      <c r="AN599" s="2"/>
      <c r="AO599" s="2" t="s">
        <v>60</v>
      </c>
      <c r="AP599" s="2"/>
      <c r="AQ599" s="2"/>
      <c r="AR599" s="2" t="s">
        <v>63</v>
      </c>
      <c r="AS599" s="2"/>
      <c r="AT599" s="2"/>
      <c r="AU599" s="2"/>
      <c r="AV599" s="2" t="s">
        <v>1012</v>
      </c>
      <c r="AW599" s="2"/>
      <c r="AX599" s="2"/>
      <c r="AY599" s="2"/>
      <c r="AZ599" s="2" t="s">
        <v>70</v>
      </c>
      <c r="BA599" s="2"/>
      <c r="BB599" s="2" t="s">
        <v>72</v>
      </c>
      <c r="BC599" s="2"/>
      <c r="BD599" s="2"/>
      <c r="BE599" s="2"/>
      <c r="BF599" s="2"/>
      <c r="BG599" s="2"/>
      <c r="BH599" s="2" t="s">
        <v>78</v>
      </c>
      <c r="BI599" s="2"/>
      <c r="BJ599" s="2"/>
      <c r="BK599" s="2" t="s">
        <v>5328</v>
      </c>
      <c r="BL599" s="2" t="s">
        <v>81</v>
      </c>
      <c r="BM599" s="2" t="s">
        <v>82</v>
      </c>
      <c r="BN599" s="2"/>
      <c r="BO599" s="2"/>
      <c r="BP599" s="2"/>
      <c r="BQ599" s="2"/>
      <c r="BR599" s="2"/>
      <c r="BS599" s="2" t="s">
        <v>88</v>
      </c>
      <c r="BT599" s="2"/>
      <c r="BU599" s="2" t="s">
        <v>38</v>
      </c>
      <c r="BV599" s="2" t="s">
        <v>5329</v>
      </c>
      <c r="BW599" s="2" t="s">
        <v>81</v>
      </c>
      <c r="BX599" s="2"/>
      <c r="BY599" s="2"/>
      <c r="BZ599" s="2"/>
      <c r="CA599" s="2"/>
      <c r="CB599" s="2"/>
      <c r="CC599" s="2"/>
      <c r="CD599" s="2"/>
      <c r="CE599" s="2" t="s">
        <v>88</v>
      </c>
      <c r="CF599" s="2"/>
      <c r="CG599" s="2"/>
      <c r="CH599" s="2"/>
      <c r="CI599" s="2" t="s">
        <v>88</v>
      </c>
      <c r="CJ599" s="2" t="s">
        <v>98</v>
      </c>
      <c r="CK599" s="2"/>
      <c r="CL599" s="2" t="s">
        <v>67</v>
      </c>
      <c r="CM599" s="2"/>
      <c r="CN599" s="2"/>
      <c r="CO599" s="2"/>
      <c r="CP599" s="2" t="s">
        <v>103</v>
      </c>
      <c r="CQ599" s="2"/>
      <c r="CR599" s="2"/>
      <c r="CS599" s="2"/>
      <c r="CT599" s="2"/>
      <c r="CU599" s="2" t="s">
        <v>1096</v>
      </c>
      <c r="CV599" s="2"/>
      <c r="CW599" s="2" t="s">
        <v>109</v>
      </c>
      <c r="CX599" s="2" t="s">
        <v>110</v>
      </c>
      <c r="CY599" s="2"/>
      <c r="CZ599" s="2"/>
      <c r="DA599" s="2"/>
      <c r="DB599" s="2"/>
      <c r="DC599" s="2"/>
      <c r="DD599" s="2" t="s">
        <v>3845</v>
      </c>
      <c r="DE599" s="2" t="s">
        <v>116</v>
      </c>
      <c r="DF599" s="2"/>
      <c r="DG599" s="2" t="s">
        <v>118</v>
      </c>
      <c r="DH599" s="2"/>
      <c r="DI599" s="2"/>
      <c r="DJ599" s="2" t="s">
        <v>2136</v>
      </c>
      <c r="DK599" s="2"/>
      <c r="DL599" s="2"/>
      <c r="DM599" s="2"/>
      <c r="DN599" s="2"/>
      <c r="DO599" s="2"/>
      <c r="DP599" s="2"/>
      <c r="DQ599" s="2"/>
      <c r="DR599" s="2"/>
      <c r="DS599" s="2"/>
      <c r="DT599" s="2"/>
      <c r="DU599" s="2"/>
      <c r="DV599" s="2"/>
      <c r="DW599" s="2"/>
      <c r="DX599" s="2"/>
      <c r="DY599" s="2"/>
      <c r="DZ599" s="2" t="s">
        <v>134</v>
      </c>
      <c r="EA599" s="2"/>
      <c r="EB599" s="2" t="s">
        <v>136</v>
      </c>
      <c r="EC599" s="2" t="s">
        <v>137</v>
      </c>
      <c r="ED599" s="2"/>
      <c r="EE599" s="2"/>
      <c r="EF599" s="2"/>
      <c r="EG599" s="2"/>
      <c r="EH599" s="2"/>
      <c r="EI599" s="2" t="s">
        <v>5330</v>
      </c>
      <c r="EJ599" s="2" t="s">
        <v>143</v>
      </c>
      <c r="EK599" s="2" t="s">
        <v>53</v>
      </c>
      <c r="EL599" s="2"/>
      <c r="EM599" s="2"/>
      <c r="EN599" s="2"/>
      <c r="EO599" s="2"/>
      <c r="EP599" s="2"/>
      <c r="EQ599" s="2"/>
      <c r="ER599" s="2"/>
      <c r="ES599" s="2"/>
      <c r="ET599" s="2"/>
      <c r="EU599" s="2"/>
      <c r="EV599" s="2"/>
      <c r="EW599" s="2"/>
      <c r="EX599" s="2"/>
      <c r="EY599" s="2"/>
      <c r="EZ599" s="2"/>
      <c r="FA599" s="2"/>
      <c r="FB599" s="2"/>
      <c r="FC599" s="2"/>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2"/>
      <c r="GL599" s="2"/>
      <c r="GM599" s="2"/>
      <c r="GN599" s="2"/>
      <c r="GO599" s="2"/>
      <c r="GP599" s="2"/>
      <c r="GQ599" s="2"/>
      <c r="GR599" s="2"/>
      <c r="GS599" s="2"/>
      <c r="GT599" s="2"/>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c r="IX599" s="2"/>
      <c r="IY599" s="2"/>
      <c r="IZ599" s="2"/>
      <c r="JA599" s="2"/>
      <c r="JB599" s="2"/>
      <c r="JC599" s="2"/>
      <c r="JD599" s="2"/>
      <c r="JE599" s="2"/>
      <c r="JF599" s="2"/>
      <c r="JG599" s="2"/>
      <c r="JH599" s="2"/>
      <c r="JI599" s="2"/>
      <c r="JJ599" s="2"/>
      <c r="JK599" s="2"/>
      <c r="JL599" s="2"/>
      <c r="JM599" s="2"/>
      <c r="JN599" s="2"/>
      <c r="JO599" s="2"/>
      <c r="JP599" s="2"/>
      <c r="JQ599" s="2"/>
      <c r="JR599" s="2"/>
      <c r="JS599" s="2"/>
      <c r="JT599" s="2"/>
      <c r="JU599" s="2"/>
      <c r="JV599" s="2"/>
      <c r="JW599" s="2"/>
      <c r="JX599" s="2"/>
      <c r="JY599" s="2"/>
      <c r="JZ599" s="2"/>
      <c r="KA599" s="2"/>
      <c r="KB599" s="2"/>
      <c r="KC599" s="2"/>
      <c r="KD599" s="2"/>
      <c r="KE599" s="2"/>
      <c r="KF599" s="2"/>
      <c r="KG599" s="2"/>
      <c r="KH599" s="2"/>
      <c r="KI599" s="2"/>
      <c r="KJ599" s="2"/>
      <c r="KK599" s="2"/>
      <c r="KL599" s="2"/>
      <c r="KM599" s="2"/>
      <c r="KN599" s="2"/>
      <c r="KO599" s="2"/>
      <c r="KP599" s="2"/>
      <c r="KQ599" s="2"/>
      <c r="KR599" s="2"/>
      <c r="KS599" s="2"/>
      <c r="KT599" s="2"/>
      <c r="KU599" s="2"/>
      <c r="KV599" s="2"/>
      <c r="KW599" s="2"/>
      <c r="KX599" s="2"/>
      <c r="KY599" s="2"/>
      <c r="KZ599" s="2"/>
      <c r="LA599" s="2"/>
      <c r="LB599" s="2" t="s">
        <v>204</v>
      </c>
      <c r="LC599" s="2" t="s">
        <v>225</v>
      </c>
      <c r="LD599" s="2" t="s">
        <v>252</v>
      </c>
      <c r="LE599" s="2" t="s">
        <v>4699</v>
      </c>
      <c r="LF599" s="2" t="s">
        <v>258</v>
      </c>
      <c r="LG599" s="2" t="s">
        <v>273</v>
      </c>
      <c r="LH599" s="2" t="s">
        <v>5331</v>
      </c>
      <c r="LI599" s="2" t="s">
        <v>278</v>
      </c>
      <c r="LJ599" s="2" t="s">
        <v>279</v>
      </c>
      <c r="LK599" s="2" t="s">
        <v>280</v>
      </c>
      <c r="LL599" s="2"/>
      <c r="LM599" s="2"/>
      <c r="LN599" s="2"/>
      <c r="LO599" s="2"/>
      <c r="LP599" s="2"/>
      <c r="LQ599" s="2"/>
      <c r="LR599" s="2"/>
      <c r="LS599" s="2"/>
      <c r="LT599" s="2"/>
      <c r="LU599" s="2"/>
      <c r="LV599" s="2" t="s">
        <v>895</v>
      </c>
      <c r="LW599" s="2" t="s">
        <v>292</v>
      </c>
      <c r="LX599" s="2"/>
    </row>
    <row r="600" spans="1:336" ht="25" x14ac:dyDescent="0.3">
      <c r="A600" s="6">
        <v>599</v>
      </c>
      <c r="B600" s="2" t="s">
        <v>5332</v>
      </c>
      <c r="C600" s="2" t="s">
        <v>5333</v>
      </c>
      <c r="D600" s="2" t="s">
        <v>5334</v>
      </c>
      <c r="E600" s="2" t="s">
        <v>5335</v>
      </c>
      <c r="F600" s="2" t="s">
        <v>596</v>
      </c>
      <c r="G600" s="2" t="s">
        <v>3</v>
      </c>
      <c r="H600" s="2" t="s">
        <v>10</v>
      </c>
      <c r="I600" s="2" t="s">
        <v>5336</v>
      </c>
      <c r="J600" s="2" t="s">
        <v>2728</v>
      </c>
      <c r="K600" s="2" t="s">
        <v>49</v>
      </c>
      <c r="L600" s="2" t="s">
        <v>52</v>
      </c>
      <c r="M600" s="2" t="s">
        <v>16</v>
      </c>
      <c r="N600" s="2" t="s">
        <v>17</v>
      </c>
      <c r="O600" s="2" t="s">
        <v>18</v>
      </c>
      <c r="P600" s="2"/>
      <c r="Q600" s="2"/>
      <c r="R600" s="2" t="s">
        <v>21</v>
      </c>
      <c r="S600" s="2" t="s">
        <v>22</v>
      </c>
      <c r="T600" s="2"/>
      <c r="U600" s="2"/>
      <c r="V600" s="2"/>
      <c r="W600" s="2"/>
      <c r="X600" s="2"/>
      <c r="Y600" s="2"/>
      <c r="Z600" s="2"/>
      <c r="AA600" s="2"/>
      <c r="AB600" s="2" t="s">
        <v>31</v>
      </c>
      <c r="AC600" s="2" t="s">
        <v>32</v>
      </c>
      <c r="AD600" s="2"/>
      <c r="AE600" s="2"/>
      <c r="AF600" s="2"/>
      <c r="AG600" s="2"/>
      <c r="AH600" s="2"/>
      <c r="AI600" s="2"/>
      <c r="AJ600" s="2" t="s">
        <v>5337</v>
      </c>
      <c r="AK600" s="2" t="s">
        <v>19</v>
      </c>
      <c r="AL600" s="2" t="s">
        <v>57</v>
      </c>
      <c r="AM600" s="2"/>
      <c r="AN600" s="2"/>
      <c r="AO600" s="2"/>
      <c r="AP600" s="2" t="s">
        <v>61</v>
      </c>
      <c r="AQ600" s="2"/>
      <c r="AR600" s="2" t="s">
        <v>63</v>
      </c>
      <c r="AS600" s="2"/>
      <c r="AT600" s="2"/>
      <c r="AU600" s="2"/>
      <c r="AV600" s="2" t="s">
        <v>852</v>
      </c>
      <c r="AW600" s="2"/>
      <c r="AX600" s="2" t="s">
        <v>68</v>
      </c>
      <c r="AY600" s="2"/>
      <c r="AZ600" s="2" t="s">
        <v>70</v>
      </c>
      <c r="BA600" s="2"/>
      <c r="BB600" s="2" t="s">
        <v>72</v>
      </c>
      <c r="BC600" s="2"/>
      <c r="BD600" s="2"/>
      <c r="BE600" s="2"/>
      <c r="BF600" s="2"/>
      <c r="BG600" s="2"/>
      <c r="BH600" s="2"/>
      <c r="BI600" s="2"/>
      <c r="BJ600" s="2"/>
      <c r="BK600" s="2" t="s">
        <v>5338</v>
      </c>
      <c r="BL600" s="2" t="s">
        <v>81</v>
      </c>
      <c r="BM600" s="2" t="s">
        <v>82</v>
      </c>
      <c r="BN600" s="2" t="s">
        <v>83</v>
      </c>
      <c r="BO600" s="2"/>
      <c r="BP600" s="2"/>
      <c r="BQ600" s="2" t="s">
        <v>86</v>
      </c>
      <c r="BR600" s="2"/>
      <c r="BS600" s="2"/>
      <c r="BT600" s="2" t="s">
        <v>89</v>
      </c>
      <c r="BU600" s="2"/>
      <c r="BV600" s="2" t="s">
        <v>5339</v>
      </c>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c r="FM600" s="2"/>
      <c r="FN600" s="2"/>
      <c r="FO600" s="2"/>
      <c r="FP600" s="2" t="s">
        <v>88</v>
      </c>
      <c r="FQ600" s="2"/>
      <c r="FR600" s="2"/>
      <c r="FS600" s="2"/>
      <c r="FT600" s="2"/>
      <c r="FU600" s="2" t="s">
        <v>88</v>
      </c>
      <c r="FV600" s="2" t="s">
        <v>57</v>
      </c>
      <c r="FW600" s="2"/>
      <c r="FX600" s="2" t="s">
        <v>59</v>
      </c>
      <c r="FY600" s="2"/>
      <c r="FZ600" s="2" t="s">
        <v>61</v>
      </c>
      <c r="GA600" s="2"/>
      <c r="GB600" s="2"/>
      <c r="GC600" s="2"/>
      <c r="GD600" s="2"/>
      <c r="GE600" s="2"/>
      <c r="GF600" s="2" t="s">
        <v>1131</v>
      </c>
      <c r="GG600" s="2" t="s">
        <v>67</v>
      </c>
      <c r="GH600" s="2"/>
      <c r="GI600" s="2" t="s">
        <v>69</v>
      </c>
      <c r="GJ600" s="2"/>
      <c r="GK600" s="2"/>
      <c r="GL600" s="2"/>
      <c r="GM600" s="2" t="s">
        <v>73</v>
      </c>
      <c r="GN600" s="2"/>
      <c r="GO600" s="2"/>
      <c r="GP600" s="2"/>
      <c r="GQ600" s="2"/>
      <c r="GR600" s="2"/>
      <c r="GS600" s="2"/>
      <c r="GT600" s="2"/>
      <c r="GU600" s="2" t="s">
        <v>5340</v>
      </c>
      <c r="GV600" s="2"/>
      <c r="GW600" s="2"/>
      <c r="GX600" s="2" t="s">
        <v>156</v>
      </c>
      <c r="GY600" s="2"/>
      <c r="GZ600" s="2"/>
      <c r="HA600" s="2"/>
      <c r="HB600" s="2"/>
      <c r="HC600" s="2"/>
      <c r="HD600" s="2"/>
      <c r="HE600" s="2"/>
      <c r="HF600" s="2"/>
      <c r="HG600" s="2"/>
      <c r="HH600" s="2" t="s">
        <v>156</v>
      </c>
      <c r="HI600" s="2"/>
      <c r="HJ600" s="2"/>
      <c r="HK600" s="2"/>
      <c r="HL600" s="2"/>
      <c r="HM600" s="2"/>
      <c r="HN600" s="2"/>
      <c r="HO600" s="2"/>
      <c r="HP600" s="2"/>
      <c r="HQ600" s="2"/>
      <c r="HR600" s="2"/>
      <c r="HS600" s="2"/>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t="s">
        <v>193</v>
      </c>
      <c r="IV600" s="2"/>
      <c r="IW600" s="2"/>
      <c r="IX600" s="2"/>
      <c r="IY600" s="2"/>
      <c r="IZ600" s="2"/>
      <c r="JA600" s="2" t="s">
        <v>193</v>
      </c>
      <c r="JB600" s="2"/>
      <c r="JC600" s="2"/>
      <c r="JD600" s="2"/>
      <c r="JE600" s="2"/>
      <c r="JF600" s="2"/>
      <c r="JG600" s="2"/>
      <c r="JH600" s="2"/>
      <c r="JI600" s="2"/>
      <c r="JJ600" s="2"/>
      <c r="JK600" s="2"/>
      <c r="JL600" s="2"/>
      <c r="JM600" s="2"/>
      <c r="JN600" s="2"/>
      <c r="JO600" s="2"/>
      <c r="JP600" s="2"/>
      <c r="JQ600" s="2"/>
      <c r="JR600" s="2"/>
      <c r="JS600" s="2"/>
      <c r="JT600" s="2"/>
      <c r="JU600" s="2"/>
      <c r="JV600" s="2"/>
      <c r="JW600" s="2"/>
      <c r="JX600" s="2"/>
      <c r="JY600" s="2"/>
      <c r="JZ600" s="2"/>
      <c r="KA600" s="2"/>
      <c r="KB600" s="2"/>
      <c r="KC600" s="2" t="s">
        <v>52</v>
      </c>
      <c r="KD600" s="2"/>
      <c r="KE600" s="2"/>
      <c r="KF600" s="2" t="s">
        <v>67</v>
      </c>
      <c r="KG600" s="2"/>
      <c r="KH600" s="2" t="s">
        <v>101</v>
      </c>
      <c r="KI600" s="2" t="s">
        <v>147</v>
      </c>
      <c r="KJ600" s="2"/>
      <c r="KK600" s="2"/>
      <c r="KL600" s="2"/>
      <c r="KM600" s="2"/>
      <c r="KN600" s="2"/>
      <c r="KO600" s="2" t="s">
        <v>644</v>
      </c>
      <c r="KP600" s="2" t="s">
        <v>98</v>
      </c>
      <c r="KQ600" s="2"/>
      <c r="KR600" s="2" t="s">
        <v>67</v>
      </c>
      <c r="KS600" s="2"/>
      <c r="KT600" s="2"/>
      <c r="KU600" s="2"/>
      <c r="KV600" s="2" t="s">
        <v>103</v>
      </c>
      <c r="KW600" s="2"/>
      <c r="KX600" s="2"/>
      <c r="KY600" s="2"/>
      <c r="KZ600" s="2"/>
      <c r="LA600" s="2" t="s">
        <v>1096</v>
      </c>
      <c r="LB600" s="2" t="s">
        <v>205</v>
      </c>
      <c r="LC600" s="2" t="s">
        <v>210</v>
      </c>
      <c r="LD600" s="2" t="s">
        <v>236</v>
      </c>
      <c r="LE600" s="2" t="s">
        <v>3527</v>
      </c>
      <c r="LF600" s="2" t="s">
        <v>259</v>
      </c>
      <c r="LG600" s="2" t="s">
        <v>266</v>
      </c>
      <c r="LH600" s="2" t="s">
        <v>5341</v>
      </c>
      <c r="LI600" s="2"/>
      <c r="LJ600" s="2"/>
      <c r="LK600" s="2"/>
      <c r="LL600" s="2" t="s">
        <v>281</v>
      </c>
      <c r="LM600" s="2"/>
      <c r="LN600" s="2" t="s">
        <v>283</v>
      </c>
      <c r="LO600" s="2"/>
      <c r="LP600" s="2"/>
      <c r="LQ600" s="2"/>
      <c r="LR600" s="2"/>
      <c r="LS600" s="2"/>
      <c r="LT600" s="2"/>
      <c r="LU600" s="2"/>
      <c r="LV600" s="2" t="s">
        <v>4455</v>
      </c>
      <c r="LW600" s="2" t="s">
        <v>291</v>
      </c>
      <c r="LX600" s="2">
        <v>8287081239</v>
      </c>
    </row>
    <row r="601" spans="1:336" ht="25" x14ac:dyDescent="0.3">
      <c r="A601" s="6">
        <v>600</v>
      </c>
      <c r="B601" s="2" t="s">
        <v>5342</v>
      </c>
      <c r="C601" s="2" t="s">
        <v>5343</v>
      </c>
      <c r="D601" s="2" t="s">
        <v>5344</v>
      </c>
      <c r="E601" s="2" t="s">
        <v>5345</v>
      </c>
      <c r="F601" s="2" t="s">
        <v>596</v>
      </c>
      <c r="G601" s="2" t="s">
        <v>3</v>
      </c>
      <c r="H601" s="2" t="s">
        <v>9</v>
      </c>
      <c r="I601" s="2" t="s">
        <v>5346</v>
      </c>
      <c r="J601" s="2" t="s">
        <v>44</v>
      </c>
      <c r="K601" s="2" t="s">
        <v>48</v>
      </c>
      <c r="L601" s="2" t="s">
        <v>53</v>
      </c>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s="2"/>
      <c r="GU601" s="2"/>
      <c r="GV601" s="2"/>
      <c r="GW601" s="2"/>
      <c r="GX601" s="2"/>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c r="IX601" s="2"/>
      <c r="IY601" s="2"/>
      <c r="IZ601" s="2"/>
      <c r="JA601" s="2"/>
      <c r="JB601" s="2"/>
      <c r="JC601" s="2"/>
      <c r="JD601" s="2"/>
      <c r="JE601" s="2"/>
      <c r="JF601" s="2"/>
      <c r="JG601" s="2"/>
      <c r="JH601" s="2"/>
      <c r="JI601" s="2"/>
      <c r="JJ601" s="2"/>
      <c r="JK601" s="2"/>
      <c r="JL601" s="2"/>
      <c r="JM601" s="2"/>
      <c r="JN601" s="2"/>
      <c r="JO601" s="2"/>
      <c r="JP601" s="2"/>
      <c r="JQ601" s="2"/>
      <c r="JR601" s="2"/>
      <c r="JS601" s="2"/>
      <c r="JT601" s="2"/>
      <c r="JU601" s="2"/>
      <c r="JV601" s="2"/>
      <c r="JW601" s="2"/>
      <c r="JX601" s="2"/>
      <c r="JY601" s="2"/>
      <c r="JZ601" s="2"/>
      <c r="KA601" s="2"/>
      <c r="KB601" s="2"/>
      <c r="KC601" s="2" t="s">
        <v>52</v>
      </c>
      <c r="KD601" s="2"/>
      <c r="KE601" s="2"/>
      <c r="KF601" s="2"/>
      <c r="KG601" s="2"/>
      <c r="KH601" s="2" t="s">
        <v>101</v>
      </c>
      <c r="KI601" s="2" t="s">
        <v>147</v>
      </c>
      <c r="KJ601" s="2" t="s">
        <v>103</v>
      </c>
      <c r="KK601" s="2"/>
      <c r="KL601" s="2"/>
      <c r="KM601" s="2"/>
      <c r="KN601" s="2"/>
      <c r="KO601" s="2" t="s">
        <v>1023</v>
      </c>
      <c r="KP601" s="2"/>
      <c r="KQ601" s="2"/>
      <c r="KR601" s="2" t="s">
        <v>67</v>
      </c>
      <c r="KS601" s="2"/>
      <c r="KT601" s="2" t="s">
        <v>101</v>
      </c>
      <c r="KU601" s="2" t="s">
        <v>147</v>
      </c>
      <c r="KV601" s="2"/>
      <c r="KW601" s="2"/>
      <c r="KX601" s="2"/>
      <c r="KY601" s="2"/>
      <c r="KZ601" s="2"/>
      <c r="LA601" s="2" t="s">
        <v>644</v>
      </c>
      <c r="LB601" s="2" t="s">
        <v>205</v>
      </c>
      <c r="LC601" s="2" t="s">
        <v>210</v>
      </c>
      <c r="LD601" s="2" t="s">
        <v>232</v>
      </c>
      <c r="LE601" s="2" t="s">
        <v>5347</v>
      </c>
      <c r="LF601" s="2" t="s">
        <v>260</v>
      </c>
      <c r="LG601" s="2" t="s">
        <v>268</v>
      </c>
      <c r="LH601" s="2" t="s">
        <v>5348</v>
      </c>
      <c r="LI601" s="2"/>
      <c r="LJ601" s="2" t="s">
        <v>279</v>
      </c>
      <c r="LK601" s="2"/>
      <c r="LL601" s="2"/>
      <c r="LM601" s="2"/>
      <c r="LN601" s="2"/>
      <c r="LO601" s="2"/>
      <c r="LP601" s="2"/>
      <c r="LQ601" s="2"/>
      <c r="LR601" s="2"/>
      <c r="LS601" s="2"/>
      <c r="LT601" s="2"/>
      <c r="LU601" s="2"/>
      <c r="LV601" s="2" t="s">
        <v>279</v>
      </c>
      <c r="LW601" s="2" t="s">
        <v>291</v>
      </c>
      <c r="LX601" s="2">
        <v>9763988180</v>
      </c>
    </row>
    <row r="602" spans="1:336" ht="25" x14ac:dyDescent="0.3">
      <c r="A602" s="6">
        <v>601</v>
      </c>
      <c r="B602" s="2" t="s">
        <v>5349</v>
      </c>
      <c r="C602" s="2" t="s">
        <v>5350</v>
      </c>
      <c r="D602" s="2" t="s">
        <v>5351</v>
      </c>
      <c r="E602" s="2" t="s">
        <v>5352</v>
      </c>
      <c r="F602" s="2" t="s">
        <v>596</v>
      </c>
      <c r="G602" s="2" t="s">
        <v>3</v>
      </c>
      <c r="H602" s="2" t="s">
        <v>8</v>
      </c>
      <c r="I602" s="2" t="s">
        <v>22</v>
      </c>
      <c r="J602" s="2" t="s">
        <v>40</v>
      </c>
      <c r="K602" s="2" t="s">
        <v>46</v>
      </c>
      <c r="L602" s="2" t="s">
        <v>52</v>
      </c>
      <c r="M602" s="2"/>
      <c r="N602" s="2"/>
      <c r="O602" s="2" t="s">
        <v>18</v>
      </c>
      <c r="P602" s="2"/>
      <c r="Q602" s="2"/>
      <c r="R602" s="2"/>
      <c r="S602" s="2"/>
      <c r="T602" s="2" t="s">
        <v>23</v>
      </c>
      <c r="U602" s="2"/>
      <c r="V602" s="2"/>
      <c r="W602" s="2"/>
      <c r="X602" s="2"/>
      <c r="Y602" s="2"/>
      <c r="Z602" s="2"/>
      <c r="AA602" s="2"/>
      <c r="AB602" s="2"/>
      <c r="AC602" s="2"/>
      <c r="AD602" s="2"/>
      <c r="AE602" s="2"/>
      <c r="AF602" s="2"/>
      <c r="AG602" s="2"/>
      <c r="AH602" s="2"/>
      <c r="AI602" s="2"/>
      <c r="AJ602" s="2" t="s">
        <v>5353</v>
      </c>
      <c r="AK602" s="2" t="s">
        <v>23</v>
      </c>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s="2"/>
      <c r="GM602" s="2"/>
      <c r="GN602" s="2"/>
      <c r="GO602" s="2"/>
      <c r="GP602" s="2"/>
      <c r="GQ602" s="2"/>
      <c r="GR602" s="2"/>
      <c r="GS602" s="2"/>
      <c r="GT602" s="2"/>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c r="IX602" s="2"/>
      <c r="IY602" s="2"/>
      <c r="IZ602" s="2"/>
      <c r="JA602" s="2"/>
      <c r="JB602" s="2" t="s">
        <v>53</v>
      </c>
      <c r="JC602" s="2"/>
      <c r="JD602" s="2"/>
      <c r="JE602" s="2"/>
      <c r="JF602" s="2"/>
      <c r="JG602" s="2"/>
      <c r="JH602" s="2"/>
      <c r="JI602" s="2"/>
      <c r="JJ602" s="2"/>
      <c r="JK602" s="2"/>
      <c r="JL602" s="2"/>
      <c r="JM602" s="2"/>
      <c r="JN602" s="2"/>
      <c r="JO602" s="2"/>
      <c r="JP602" s="2"/>
      <c r="JQ602" s="2"/>
      <c r="JR602" s="2"/>
      <c r="JS602" s="2"/>
      <c r="JT602" s="2"/>
      <c r="JU602" s="2"/>
      <c r="JV602" s="2"/>
      <c r="JW602" s="2"/>
      <c r="JX602" s="2"/>
      <c r="JY602" s="2"/>
      <c r="JZ602" s="2"/>
      <c r="KA602" s="2"/>
      <c r="KB602" s="2"/>
      <c r="KC602" s="2" t="s">
        <v>52</v>
      </c>
      <c r="KD602" s="2"/>
      <c r="KE602" s="2"/>
      <c r="KF602" s="2" t="s">
        <v>67</v>
      </c>
      <c r="KG602" s="2" t="s">
        <v>100</v>
      </c>
      <c r="KH602" s="2" t="s">
        <v>101</v>
      </c>
      <c r="KI602" s="2"/>
      <c r="KJ602" s="2"/>
      <c r="KK602" s="2"/>
      <c r="KL602" s="2"/>
      <c r="KM602" s="2"/>
      <c r="KN602" s="2"/>
      <c r="KO602" s="2" t="s">
        <v>741</v>
      </c>
      <c r="KP602" s="2"/>
      <c r="KQ602" s="2" t="s">
        <v>99</v>
      </c>
      <c r="KR602" s="2"/>
      <c r="KS602" s="2"/>
      <c r="KT602" s="2"/>
      <c r="KU602" s="2"/>
      <c r="KV602" s="2" t="s">
        <v>103</v>
      </c>
      <c r="KW602" s="2"/>
      <c r="KX602" s="2"/>
      <c r="KY602" s="2" t="s">
        <v>106</v>
      </c>
      <c r="KZ602" s="2"/>
      <c r="LA602" s="2" t="s">
        <v>4341</v>
      </c>
      <c r="LB602" s="2" t="s">
        <v>14</v>
      </c>
      <c r="LC602" s="2" t="s">
        <v>213</v>
      </c>
      <c r="LD602" s="2" t="s">
        <v>254</v>
      </c>
      <c r="LE602" s="2" t="s">
        <v>662</v>
      </c>
      <c r="LF602" s="2" t="s">
        <v>258</v>
      </c>
      <c r="LG602" s="2" t="s">
        <v>267</v>
      </c>
      <c r="LH602" s="2" t="s">
        <v>5354</v>
      </c>
      <c r="LI602" s="2"/>
      <c r="LJ602" s="2"/>
      <c r="LK602" s="2"/>
      <c r="LL602" s="2"/>
      <c r="LM602" s="2" t="s">
        <v>282</v>
      </c>
      <c r="LN602" s="2"/>
      <c r="LO602" s="2"/>
      <c r="LP602" s="2"/>
      <c r="LQ602" s="2" t="s">
        <v>286</v>
      </c>
      <c r="LR602" s="2"/>
      <c r="LS602" s="2" t="s">
        <v>288</v>
      </c>
      <c r="LT602" s="2"/>
      <c r="LU602" s="2"/>
      <c r="LV602" s="2" t="s">
        <v>4716</v>
      </c>
      <c r="LW602" s="2" t="s">
        <v>292</v>
      </c>
      <c r="LX602" s="2"/>
    </row>
    <row r="603" spans="1:336" ht="25" x14ac:dyDescent="0.3">
      <c r="A603" s="6">
        <v>602</v>
      </c>
      <c r="B603" s="2" t="s">
        <v>5355</v>
      </c>
      <c r="C603" s="2" t="s">
        <v>5356</v>
      </c>
      <c r="D603" s="2" t="s">
        <v>5357</v>
      </c>
      <c r="E603" s="2" t="s">
        <v>5358</v>
      </c>
      <c r="F603" s="2" t="s">
        <v>596</v>
      </c>
      <c r="G603" s="2" t="s">
        <v>3</v>
      </c>
      <c r="H603" s="2" t="s">
        <v>8</v>
      </c>
      <c r="I603" s="2" t="s">
        <v>34</v>
      </c>
      <c r="J603" s="2" t="s">
        <v>41</v>
      </c>
      <c r="K603" s="2" t="s">
        <v>46</v>
      </c>
      <c r="L603" s="2" t="s">
        <v>52</v>
      </c>
      <c r="M603" s="2"/>
      <c r="N603" s="2"/>
      <c r="O603" s="2"/>
      <c r="P603" s="2"/>
      <c r="Q603" s="2"/>
      <c r="R603" s="2"/>
      <c r="S603" s="2"/>
      <c r="T603" s="2"/>
      <c r="U603" s="2"/>
      <c r="V603" s="2"/>
      <c r="W603" s="2"/>
      <c r="X603" s="2" t="s">
        <v>27</v>
      </c>
      <c r="Y603" s="2"/>
      <c r="Z603" s="2"/>
      <c r="AA603" s="2" t="s">
        <v>30</v>
      </c>
      <c r="AB603" s="2"/>
      <c r="AC603" s="2"/>
      <c r="AD603" s="2"/>
      <c r="AE603" s="2"/>
      <c r="AF603" s="2"/>
      <c r="AG603" s="2"/>
      <c r="AH603" s="2"/>
      <c r="AI603" s="2"/>
      <c r="AJ603" s="2" t="s">
        <v>5359</v>
      </c>
      <c r="AK603" s="2" t="s">
        <v>25</v>
      </c>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2"/>
      <c r="GL603" s="2"/>
      <c r="GM603" s="2"/>
      <c r="GN603" s="2"/>
      <c r="GO603" s="2"/>
      <c r="GP603" s="2"/>
      <c r="GQ603" s="2"/>
      <c r="GR603" s="2"/>
      <c r="GS603" s="2"/>
      <c r="GT603" s="2"/>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c r="IX603" s="2"/>
      <c r="IY603" s="2"/>
      <c r="IZ603" s="2"/>
      <c r="JA603" s="2"/>
      <c r="JB603" s="2" t="s">
        <v>52</v>
      </c>
      <c r="JC603" s="2"/>
      <c r="JD603" s="2"/>
      <c r="JE603" s="2"/>
      <c r="JF603" s="2"/>
      <c r="JG603" s="2"/>
      <c r="JH603" s="2"/>
      <c r="JI603" s="2" t="s">
        <v>88</v>
      </c>
      <c r="JJ603" s="2"/>
      <c r="JK603" s="2"/>
      <c r="JL603" s="2"/>
      <c r="JM603" s="2"/>
      <c r="JN603" s="2" t="s">
        <v>88</v>
      </c>
      <c r="JO603" s="2"/>
      <c r="JP603" s="2"/>
      <c r="JQ603" s="2" t="s">
        <v>156</v>
      </c>
      <c r="JR603" s="2"/>
      <c r="JS603" s="2"/>
      <c r="JT603" s="2"/>
      <c r="JU603" s="2"/>
      <c r="JV603" s="2"/>
      <c r="JW603" s="2"/>
      <c r="JX603" s="2"/>
      <c r="JY603" s="2"/>
      <c r="JZ603" s="2"/>
      <c r="KA603" s="2" t="s">
        <v>156</v>
      </c>
      <c r="KB603" s="2"/>
      <c r="KC603" s="2" t="s">
        <v>52</v>
      </c>
      <c r="KD603" s="2"/>
      <c r="KE603" s="2" t="s">
        <v>99</v>
      </c>
      <c r="KF603" s="2"/>
      <c r="KG603" s="2"/>
      <c r="KH603" s="2" t="s">
        <v>101</v>
      </c>
      <c r="KI603" s="2"/>
      <c r="KJ603" s="2" t="s">
        <v>103</v>
      </c>
      <c r="KK603" s="2"/>
      <c r="KL603" s="2"/>
      <c r="KM603" s="2"/>
      <c r="KN603" s="2"/>
      <c r="KO603" s="2" t="s">
        <v>619</v>
      </c>
      <c r="KP603" s="2"/>
      <c r="KQ603" s="2"/>
      <c r="KR603" s="2"/>
      <c r="KS603" s="2" t="s">
        <v>100</v>
      </c>
      <c r="KT603" s="2" t="s">
        <v>101</v>
      </c>
      <c r="KU603" s="2"/>
      <c r="KV603" s="2" t="s">
        <v>103</v>
      </c>
      <c r="KW603" s="2"/>
      <c r="KX603" s="2"/>
      <c r="KY603" s="2"/>
      <c r="KZ603" s="2"/>
      <c r="LA603" s="2" t="s">
        <v>635</v>
      </c>
      <c r="LB603" s="2" t="s">
        <v>205</v>
      </c>
      <c r="LC603" s="2" t="s">
        <v>210</v>
      </c>
      <c r="LD603" s="2" t="s">
        <v>252</v>
      </c>
      <c r="LE603" s="2" t="s">
        <v>5360</v>
      </c>
      <c r="LF603" s="2" t="s">
        <v>259</v>
      </c>
      <c r="LG603" s="2" t="s">
        <v>266</v>
      </c>
      <c r="LH603" s="2" t="s">
        <v>5361</v>
      </c>
      <c r="LI603" s="2"/>
      <c r="LJ603" s="2"/>
      <c r="LK603" s="2"/>
      <c r="LL603" s="2"/>
      <c r="LM603" s="2"/>
      <c r="LN603" s="2"/>
      <c r="LO603" s="2" t="s">
        <v>284</v>
      </c>
      <c r="LP603" s="2"/>
      <c r="LQ603" s="2"/>
      <c r="LR603" s="2"/>
      <c r="LS603" s="2"/>
      <c r="LT603" s="2"/>
      <c r="LU603" s="2"/>
      <c r="LV603" s="2" t="s">
        <v>284</v>
      </c>
      <c r="LW603" s="2" t="s">
        <v>291</v>
      </c>
      <c r="LX603" s="2">
        <v>9634773776</v>
      </c>
    </row>
    <row r="604" spans="1:336" ht="25" x14ac:dyDescent="0.3">
      <c r="A604" s="6">
        <v>603</v>
      </c>
      <c r="B604" s="2" t="s">
        <v>5362</v>
      </c>
      <c r="C604" s="2" t="s">
        <v>5363</v>
      </c>
      <c r="D604" s="2" t="s">
        <v>5364</v>
      </c>
      <c r="E604" s="2" t="s">
        <v>5365</v>
      </c>
      <c r="F604" s="2" t="s">
        <v>596</v>
      </c>
      <c r="G604" s="2" t="s">
        <v>3</v>
      </c>
      <c r="H604" s="2" t="s">
        <v>8</v>
      </c>
      <c r="I604" s="2" t="s">
        <v>1566</v>
      </c>
      <c r="J604" s="2" t="s">
        <v>2728</v>
      </c>
      <c r="K604" s="2" t="s">
        <v>5315</v>
      </c>
      <c r="L604" s="2" t="s">
        <v>53</v>
      </c>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c r="IX604" s="2"/>
      <c r="IY604" s="2"/>
      <c r="IZ604" s="2"/>
      <c r="JA604" s="2"/>
      <c r="JB604" s="2"/>
      <c r="JC604" s="2"/>
      <c r="JD604" s="2"/>
      <c r="JE604" s="2"/>
      <c r="JF604" s="2"/>
      <c r="JG604" s="2"/>
      <c r="JH604" s="2"/>
      <c r="JI604" s="2"/>
      <c r="JJ604" s="2"/>
      <c r="JK604" s="2"/>
      <c r="JL604" s="2"/>
      <c r="JM604" s="2"/>
      <c r="JN604" s="2"/>
      <c r="JO604" s="2"/>
      <c r="JP604" s="2"/>
      <c r="JQ604" s="2"/>
      <c r="JR604" s="2"/>
      <c r="JS604" s="2"/>
      <c r="JT604" s="2"/>
      <c r="JU604" s="2"/>
      <c r="JV604" s="2"/>
      <c r="JW604" s="2"/>
      <c r="JX604" s="2"/>
      <c r="JY604" s="2"/>
      <c r="JZ604" s="2"/>
      <c r="KA604" s="2"/>
      <c r="KB604" s="2"/>
      <c r="KC604" s="2" t="s">
        <v>52</v>
      </c>
      <c r="KD604" s="2"/>
      <c r="KE604" s="2"/>
      <c r="KF604" s="2" t="s">
        <v>67</v>
      </c>
      <c r="KG604" s="2" t="s">
        <v>100</v>
      </c>
      <c r="KH604" s="2"/>
      <c r="KI604" s="2"/>
      <c r="KJ604" s="2" t="s">
        <v>103</v>
      </c>
      <c r="KK604" s="2"/>
      <c r="KL604" s="2"/>
      <c r="KM604" s="2"/>
      <c r="KN604" s="2"/>
      <c r="KO604" s="2" t="s">
        <v>818</v>
      </c>
      <c r="KP604" s="2"/>
      <c r="KQ604" s="2"/>
      <c r="KR604" s="2"/>
      <c r="KS604" s="2"/>
      <c r="KT604" s="2" t="s">
        <v>101</v>
      </c>
      <c r="KU604" s="2"/>
      <c r="KV604" s="2"/>
      <c r="KW604" s="2" t="s">
        <v>104</v>
      </c>
      <c r="KX604" s="2"/>
      <c r="KY604" s="2" t="s">
        <v>106</v>
      </c>
      <c r="KZ604" s="2"/>
      <c r="LA604" s="2" t="s">
        <v>790</v>
      </c>
      <c r="LB604" s="2" t="s">
        <v>205</v>
      </c>
      <c r="LC604" s="2" t="s">
        <v>220</v>
      </c>
      <c r="LD604" s="2" t="s">
        <v>252</v>
      </c>
      <c r="LE604" s="2" t="s">
        <v>2558</v>
      </c>
      <c r="LF604" s="2" t="s">
        <v>264</v>
      </c>
      <c r="LG604" s="2" t="s">
        <v>273</v>
      </c>
      <c r="LH604" s="2" t="s">
        <v>803</v>
      </c>
      <c r="LI604" s="2"/>
      <c r="LJ604" s="2"/>
      <c r="LK604" s="2"/>
      <c r="LL604" s="2"/>
      <c r="LM604" s="2" t="s">
        <v>282</v>
      </c>
      <c r="LN604" s="2"/>
      <c r="LO604" s="2"/>
      <c r="LP604" s="2" t="s">
        <v>285</v>
      </c>
      <c r="LQ604" s="2" t="s">
        <v>286</v>
      </c>
      <c r="LR604" s="2"/>
      <c r="LS604" s="2"/>
      <c r="LT604" s="2"/>
      <c r="LU604" s="2"/>
      <c r="LV604" s="2" t="s">
        <v>1639</v>
      </c>
      <c r="LW604" s="2" t="s">
        <v>291</v>
      </c>
      <c r="LX604" s="2">
        <v>7379087338</v>
      </c>
    </row>
    <row r="605" spans="1:336" ht="37.5" x14ac:dyDescent="0.3">
      <c r="A605" s="6">
        <v>604</v>
      </c>
      <c r="B605" s="2" t="s">
        <v>5366</v>
      </c>
      <c r="C605" s="2" t="s">
        <v>5367</v>
      </c>
      <c r="D605" s="2" t="s">
        <v>5368</v>
      </c>
      <c r="E605" s="2" t="s">
        <v>5369</v>
      </c>
      <c r="F605" s="2" t="s">
        <v>596</v>
      </c>
      <c r="G605" s="2" t="s">
        <v>3</v>
      </c>
      <c r="H605" s="2" t="s">
        <v>11</v>
      </c>
      <c r="I605" s="2" t="s">
        <v>3552</v>
      </c>
      <c r="J605" s="2" t="s">
        <v>40</v>
      </c>
      <c r="K605" s="2" t="s">
        <v>46</v>
      </c>
      <c r="L605" s="2" t="s">
        <v>52</v>
      </c>
      <c r="M605" s="2"/>
      <c r="N605" s="2"/>
      <c r="O605" s="2"/>
      <c r="P605" s="2"/>
      <c r="Q605" s="2"/>
      <c r="R605" s="2"/>
      <c r="S605" s="2"/>
      <c r="T605" s="2"/>
      <c r="U605" s="2"/>
      <c r="V605" s="2"/>
      <c r="W605" s="2" t="s">
        <v>26</v>
      </c>
      <c r="X605" s="2"/>
      <c r="Y605" s="2"/>
      <c r="Z605" s="2"/>
      <c r="AA605" s="2"/>
      <c r="AB605" s="2"/>
      <c r="AC605" s="2"/>
      <c r="AD605" s="2"/>
      <c r="AE605" s="2"/>
      <c r="AF605" s="2"/>
      <c r="AG605" s="2"/>
      <c r="AH605" s="2" t="s">
        <v>37</v>
      </c>
      <c r="AI605" s="2"/>
      <c r="AJ605" s="2" t="s">
        <v>1978</v>
      </c>
      <c r="AK605" s="2" t="s">
        <v>26</v>
      </c>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c r="EC605" s="2"/>
      <c r="ED605" s="2"/>
      <c r="EE605" s="2"/>
      <c r="EF605" s="2"/>
      <c r="EG605" s="2"/>
      <c r="EH605" s="2"/>
      <c r="EI605" s="2"/>
      <c r="EJ605" s="2"/>
      <c r="EK605" s="2"/>
      <c r="EL605" s="2"/>
      <c r="EM605" s="2"/>
      <c r="EN605" s="2"/>
      <c r="EO605" s="2"/>
      <c r="EP605" s="2"/>
      <c r="EQ605" s="2"/>
      <c r="ER605" s="2"/>
      <c r="ES605" s="2"/>
      <c r="ET605" s="2"/>
      <c r="EU605" s="2"/>
      <c r="EV605" s="2"/>
      <c r="EW605" s="2"/>
      <c r="EX605" s="2"/>
      <c r="EY605" s="2"/>
      <c r="EZ605" s="2"/>
      <c r="FA605" s="2"/>
      <c r="FB605" s="2"/>
      <c r="FC605" s="2"/>
      <c r="FD605" s="2"/>
      <c r="FE605" s="2"/>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2"/>
      <c r="GL605" s="2"/>
      <c r="GM605" s="2"/>
      <c r="GN605" s="2"/>
      <c r="GO605" s="2"/>
      <c r="GP605" s="2"/>
      <c r="GQ605" s="2"/>
      <c r="GR605" s="2"/>
      <c r="GS605" s="2"/>
      <c r="GT605" s="2"/>
      <c r="GU605" s="2"/>
      <c r="GV605" s="2"/>
      <c r="GW605" s="2"/>
      <c r="GX605" s="2"/>
      <c r="GY605" s="2"/>
      <c r="GZ605" s="2"/>
      <c r="HA605" s="2"/>
      <c r="HB605" s="2"/>
      <c r="HC605" s="2"/>
      <c r="HD605" s="2"/>
      <c r="HE605" s="2"/>
      <c r="HF605" s="2"/>
      <c r="HG605" s="2"/>
      <c r="HH605" s="2"/>
      <c r="HI605" s="2"/>
      <c r="HJ605" s="2"/>
      <c r="HK605" s="2"/>
      <c r="HL605" s="2"/>
      <c r="HM605" s="2"/>
      <c r="HN605" s="2"/>
      <c r="HO605" s="2"/>
      <c r="HP605" s="2"/>
      <c r="HQ605" s="2"/>
      <c r="HR605" s="2"/>
      <c r="HS605" s="2"/>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c r="IV605" s="2"/>
      <c r="IW605" s="2"/>
      <c r="IX605" s="2"/>
      <c r="IY605" s="2"/>
      <c r="IZ605" s="2"/>
      <c r="JA605" s="2"/>
      <c r="JB605" s="2" t="s">
        <v>53</v>
      </c>
      <c r="JC605" s="2"/>
      <c r="JD605" s="2"/>
      <c r="JE605" s="2"/>
      <c r="JF605" s="2"/>
      <c r="JG605" s="2"/>
      <c r="JH605" s="2"/>
      <c r="JI605" s="2"/>
      <c r="JJ605" s="2"/>
      <c r="JK605" s="2"/>
      <c r="JL605" s="2"/>
      <c r="JM605" s="2"/>
      <c r="JN605" s="2"/>
      <c r="JO605" s="2"/>
      <c r="JP605" s="2"/>
      <c r="JQ605" s="2"/>
      <c r="JR605" s="2"/>
      <c r="JS605" s="2"/>
      <c r="JT605" s="2"/>
      <c r="JU605" s="2"/>
      <c r="JV605" s="2"/>
      <c r="JW605" s="2"/>
      <c r="JX605" s="2"/>
      <c r="JY605" s="2"/>
      <c r="JZ605" s="2"/>
      <c r="KA605" s="2"/>
      <c r="KB605" s="2"/>
      <c r="KC605" s="2" t="s">
        <v>52</v>
      </c>
      <c r="KD605" s="2"/>
      <c r="KE605" s="2"/>
      <c r="KF605" s="2" t="s">
        <v>67</v>
      </c>
      <c r="KG605" s="2" t="s">
        <v>100</v>
      </c>
      <c r="KH605" s="2" t="s">
        <v>101</v>
      </c>
      <c r="KI605" s="2"/>
      <c r="KJ605" s="2"/>
      <c r="KK605" s="2"/>
      <c r="KL605" s="2"/>
      <c r="KM605" s="2"/>
      <c r="KN605" s="2"/>
      <c r="KO605" s="2" t="s">
        <v>741</v>
      </c>
      <c r="KP605" s="2"/>
      <c r="KQ605" s="2"/>
      <c r="KR605" s="2" t="s">
        <v>67</v>
      </c>
      <c r="KS605" s="2"/>
      <c r="KT605" s="2"/>
      <c r="KU605" s="2" t="s">
        <v>147</v>
      </c>
      <c r="KV605" s="2" t="s">
        <v>103</v>
      </c>
      <c r="KW605" s="2"/>
      <c r="KX605" s="2"/>
      <c r="KY605" s="2"/>
      <c r="KZ605" s="2"/>
      <c r="LA605" s="2" t="s">
        <v>1174</v>
      </c>
      <c r="LB605" s="2" t="s">
        <v>205</v>
      </c>
      <c r="LC605" s="2" t="s">
        <v>223</v>
      </c>
      <c r="LD605" s="2" t="s">
        <v>237</v>
      </c>
      <c r="LE605" s="2" t="s">
        <v>5370</v>
      </c>
      <c r="LF605" s="2" t="s">
        <v>259</v>
      </c>
      <c r="LG605" s="2" t="s">
        <v>271</v>
      </c>
      <c r="LH605" s="2"/>
      <c r="LI605" s="2"/>
      <c r="LJ605" s="2" t="s">
        <v>279</v>
      </c>
      <c r="LK605" s="2"/>
      <c r="LL605" s="2"/>
      <c r="LM605" s="2"/>
      <c r="LN605" s="2"/>
      <c r="LO605" s="2"/>
      <c r="LP605" s="2"/>
      <c r="LQ605" s="2"/>
      <c r="LR605" s="2"/>
      <c r="LS605" s="2"/>
      <c r="LT605" s="2"/>
      <c r="LU605" s="2"/>
      <c r="LV605" s="2" t="s">
        <v>279</v>
      </c>
      <c r="LW605" s="2" t="s">
        <v>292</v>
      </c>
      <c r="LX605" s="2"/>
    </row>
    <row r="606" spans="1:336" ht="25" x14ac:dyDescent="0.3">
      <c r="A606" s="6">
        <v>605</v>
      </c>
      <c r="B606" s="2" t="s">
        <v>5371</v>
      </c>
      <c r="C606" s="2" t="s">
        <v>5372</v>
      </c>
      <c r="D606" s="2" t="s">
        <v>5373</v>
      </c>
      <c r="E606" s="2" t="s">
        <v>5374</v>
      </c>
      <c r="F606" s="2" t="s">
        <v>596</v>
      </c>
      <c r="G606" s="2" t="s">
        <v>3</v>
      </c>
      <c r="H606" s="2" t="s">
        <v>12</v>
      </c>
      <c r="I606" s="2" t="s">
        <v>5375</v>
      </c>
      <c r="J606" s="2" t="s">
        <v>42</v>
      </c>
      <c r="K606" s="2" t="s">
        <v>5376</v>
      </c>
      <c r="L606" s="2" t="s">
        <v>52</v>
      </c>
      <c r="M606" s="2"/>
      <c r="N606" s="2"/>
      <c r="O606" s="2"/>
      <c r="P606" s="2"/>
      <c r="Q606" s="2"/>
      <c r="R606" s="2"/>
      <c r="S606" s="2" t="s">
        <v>22</v>
      </c>
      <c r="T606" s="2"/>
      <c r="U606" s="2"/>
      <c r="V606" s="2"/>
      <c r="W606" s="2"/>
      <c r="X606" s="2" t="s">
        <v>27</v>
      </c>
      <c r="Y606" s="2"/>
      <c r="Z606" s="2"/>
      <c r="AA606" s="2" t="s">
        <v>30</v>
      </c>
      <c r="AB606" s="2"/>
      <c r="AC606" s="2" t="s">
        <v>32</v>
      </c>
      <c r="AD606" s="2"/>
      <c r="AE606" s="2" t="s">
        <v>34</v>
      </c>
      <c r="AF606" s="2"/>
      <c r="AG606" s="2"/>
      <c r="AH606" s="2"/>
      <c r="AI606" s="2"/>
      <c r="AJ606" s="2" t="s">
        <v>5377</v>
      </c>
      <c r="AK606" s="2" t="s">
        <v>32</v>
      </c>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2"/>
      <c r="GL606" s="2"/>
      <c r="GM606" s="2"/>
      <c r="GN606" s="2"/>
      <c r="GO606" s="2"/>
      <c r="GP606" s="2"/>
      <c r="GQ606" s="2"/>
      <c r="GR606" s="2"/>
      <c r="GS606" s="2"/>
      <c r="GT606" s="2"/>
      <c r="GU606" s="2"/>
      <c r="GV606" s="2"/>
      <c r="GW606" s="2"/>
      <c r="GX606" s="2"/>
      <c r="GY606" s="2"/>
      <c r="GZ606" s="2"/>
      <c r="HA606" s="2"/>
      <c r="HB606" s="2"/>
      <c r="HC606" s="2"/>
      <c r="HD606" s="2"/>
      <c r="HE606" s="2"/>
      <c r="HF606" s="2"/>
      <c r="HG606" s="2"/>
      <c r="HH606" s="2"/>
      <c r="HI606" s="2"/>
      <c r="HJ606" s="2"/>
      <c r="HK606" s="2"/>
      <c r="HL606" s="2"/>
      <c r="HM606" s="2"/>
      <c r="HN606" s="2"/>
      <c r="HO606" s="2"/>
      <c r="HP606" s="2"/>
      <c r="HQ606" s="2"/>
      <c r="HR606" s="2"/>
      <c r="HS606" s="2"/>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c r="IT606" s="2"/>
      <c r="IU606" s="2"/>
      <c r="IV606" s="2"/>
      <c r="IW606" s="2"/>
      <c r="IX606" s="2"/>
      <c r="IY606" s="2"/>
      <c r="IZ606" s="2"/>
      <c r="JA606" s="2"/>
      <c r="JB606" s="2" t="s">
        <v>52</v>
      </c>
      <c r="JC606" s="2"/>
      <c r="JD606" s="2"/>
      <c r="JE606" s="2"/>
      <c r="JF606" s="2"/>
      <c r="JG606" s="2"/>
      <c r="JH606" s="2"/>
      <c r="JI606" s="2" t="s">
        <v>88</v>
      </c>
      <c r="JJ606" s="2"/>
      <c r="JK606" s="2"/>
      <c r="JL606" s="2"/>
      <c r="JM606" s="2"/>
      <c r="JN606" s="2" t="s">
        <v>88</v>
      </c>
      <c r="JO606" s="2"/>
      <c r="JP606" s="2"/>
      <c r="JQ606" s="2"/>
      <c r="JR606" s="2"/>
      <c r="JS606" s="2"/>
      <c r="JT606" s="2" t="s">
        <v>159</v>
      </c>
      <c r="JU606" s="2"/>
      <c r="JV606" s="2"/>
      <c r="JW606" s="2"/>
      <c r="JX606" s="2"/>
      <c r="JY606" s="2"/>
      <c r="JZ606" s="2"/>
      <c r="KA606" s="2" t="s">
        <v>159</v>
      </c>
      <c r="KB606" s="2"/>
      <c r="KC606" s="2" t="s">
        <v>52</v>
      </c>
      <c r="KD606" s="2"/>
      <c r="KE606" s="2"/>
      <c r="KF606" s="2"/>
      <c r="KG606" s="2" t="s">
        <v>100</v>
      </c>
      <c r="KH606" s="2" t="s">
        <v>101</v>
      </c>
      <c r="KI606" s="2"/>
      <c r="KJ606" s="2"/>
      <c r="KK606" s="2"/>
      <c r="KL606" s="2" t="s">
        <v>105</v>
      </c>
      <c r="KM606" s="2"/>
      <c r="KN606" s="2"/>
      <c r="KO606" s="2" t="s">
        <v>1979</v>
      </c>
      <c r="KP606" s="2"/>
      <c r="KQ606" s="2" t="s">
        <v>99</v>
      </c>
      <c r="KR606" s="2" t="s">
        <v>67</v>
      </c>
      <c r="KS606" s="2"/>
      <c r="KT606" s="2" t="s">
        <v>101</v>
      </c>
      <c r="KU606" s="2"/>
      <c r="KV606" s="2"/>
      <c r="KW606" s="2"/>
      <c r="KX606" s="2"/>
      <c r="KY606" s="2"/>
      <c r="KZ606" s="2"/>
      <c r="LA606" s="2" t="s">
        <v>691</v>
      </c>
      <c r="LB606" s="2" t="s">
        <v>204</v>
      </c>
      <c r="LC606" s="2" t="s">
        <v>219</v>
      </c>
      <c r="LD606" s="2" t="s">
        <v>238</v>
      </c>
      <c r="LE606" s="2" t="s">
        <v>765</v>
      </c>
      <c r="LF606" s="2" t="s">
        <v>260</v>
      </c>
      <c r="LG606" s="2" t="s">
        <v>270</v>
      </c>
      <c r="LH606" s="2" t="s">
        <v>5378</v>
      </c>
      <c r="LI606" s="2"/>
      <c r="LJ606" s="2" t="s">
        <v>279</v>
      </c>
      <c r="LK606" s="2"/>
      <c r="LL606" s="2"/>
      <c r="LM606" s="2"/>
      <c r="LN606" s="2"/>
      <c r="LO606" s="2"/>
      <c r="LP606" s="2"/>
      <c r="LQ606" s="2"/>
      <c r="LR606" s="2"/>
      <c r="LS606" s="2"/>
      <c r="LT606" s="2"/>
      <c r="LU606" s="2"/>
      <c r="LV606" s="2" t="s">
        <v>279</v>
      </c>
      <c r="LW606" s="2" t="s">
        <v>292</v>
      </c>
      <c r="LX606" s="2"/>
    </row>
    <row r="607" spans="1:336" ht="25" x14ac:dyDescent="0.3">
      <c r="A607" s="6">
        <v>606</v>
      </c>
      <c r="B607" s="2" t="s">
        <v>5379</v>
      </c>
      <c r="C607" s="2" t="s">
        <v>5380</v>
      </c>
      <c r="D607" s="2" t="s">
        <v>5381</v>
      </c>
      <c r="E607" s="2" t="s">
        <v>5382</v>
      </c>
      <c r="F607" s="2" t="s">
        <v>596</v>
      </c>
      <c r="G607" s="2" t="s">
        <v>3</v>
      </c>
      <c r="H607" s="2" t="s">
        <v>8</v>
      </c>
      <c r="I607" s="2" t="s">
        <v>21</v>
      </c>
      <c r="J607" s="2" t="s">
        <v>41</v>
      </c>
      <c r="K607" s="2" t="s">
        <v>47</v>
      </c>
      <c r="L607" s="2" t="s">
        <v>52</v>
      </c>
      <c r="M607" s="2"/>
      <c r="N607" s="2"/>
      <c r="O607" s="2"/>
      <c r="P607" s="2"/>
      <c r="Q607" s="2"/>
      <c r="R607" s="2"/>
      <c r="S607" s="2"/>
      <c r="T607" s="2"/>
      <c r="U607" s="2"/>
      <c r="V607" s="2"/>
      <c r="W607" s="2"/>
      <c r="X607" s="2" t="s">
        <v>27</v>
      </c>
      <c r="Y607" s="2"/>
      <c r="Z607" s="2"/>
      <c r="AA607" s="2"/>
      <c r="AB607" s="2"/>
      <c r="AC607" s="2"/>
      <c r="AD607" s="2"/>
      <c r="AE607" s="2" t="s">
        <v>34</v>
      </c>
      <c r="AF607" s="2"/>
      <c r="AG607" s="2"/>
      <c r="AH607" s="2"/>
      <c r="AI607" s="2"/>
      <c r="AJ607" s="2" t="s">
        <v>4358</v>
      </c>
      <c r="AK607" s="2" t="s">
        <v>34</v>
      </c>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2"/>
      <c r="GL607" s="2"/>
      <c r="GM607" s="2"/>
      <c r="GN607" s="2"/>
      <c r="GO607" s="2"/>
      <c r="GP607" s="2"/>
      <c r="GQ607" s="2"/>
      <c r="GR607" s="2"/>
      <c r="GS607" s="2"/>
      <c r="GT607" s="2"/>
      <c r="GU607" s="2"/>
      <c r="GV607" s="2"/>
      <c r="GW607" s="2"/>
      <c r="GX607" s="2"/>
      <c r="GY607" s="2"/>
      <c r="GZ607" s="2"/>
      <c r="HA607" s="2"/>
      <c r="HB607" s="2"/>
      <c r="HC607" s="2"/>
      <c r="HD607" s="2"/>
      <c r="HE607" s="2"/>
      <c r="HF607" s="2"/>
      <c r="HG607" s="2"/>
      <c r="HH607" s="2"/>
      <c r="HI607" s="2"/>
      <c r="HJ607" s="2"/>
      <c r="HK607" s="2"/>
      <c r="HL607" s="2"/>
      <c r="HM607" s="2"/>
      <c r="HN607" s="2"/>
      <c r="HO607" s="2"/>
      <c r="HP607" s="2"/>
      <c r="HQ607" s="2"/>
      <c r="HR607" s="2"/>
      <c r="HS607" s="2"/>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c r="IV607" s="2"/>
      <c r="IW607" s="2"/>
      <c r="IX607" s="2"/>
      <c r="IY607" s="2"/>
      <c r="IZ607" s="2"/>
      <c r="JA607" s="2"/>
      <c r="JB607" s="2" t="s">
        <v>53</v>
      </c>
      <c r="JC607" s="2"/>
      <c r="JD607" s="2"/>
      <c r="JE607" s="2"/>
      <c r="JF607" s="2"/>
      <c r="JG607" s="2"/>
      <c r="JH607" s="2"/>
      <c r="JI607" s="2"/>
      <c r="JJ607" s="2"/>
      <c r="JK607" s="2"/>
      <c r="JL607" s="2"/>
      <c r="JM607" s="2"/>
      <c r="JN607" s="2"/>
      <c r="JO607" s="2"/>
      <c r="JP607" s="2"/>
      <c r="JQ607" s="2"/>
      <c r="JR607" s="2"/>
      <c r="JS607" s="2"/>
      <c r="JT607" s="2"/>
      <c r="JU607" s="2"/>
      <c r="JV607" s="2"/>
      <c r="JW607" s="2"/>
      <c r="JX607" s="2"/>
      <c r="JY607" s="2"/>
      <c r="JZ607" s="2"/>
      <c r="KA607" s="2"/>
      <c r="KB607" s="2"/>
      <c r="KC607" s="2" t="s">
        <v>52</v>
      </c>
      <c r="KD607" s="2"/>
      <c r="KE607" s="2"/>
      <c r="KF607" s="2" t="s">
        <v>67</v>
      </c>
      <c r="KG607" s="2" t="s">
        <v>100</v>
      </c>
      <c r="KH607" s="2" t="s">
        <v>101</v>
      </c>
      <c r="KI607" s="2"/>
      <c r="KJ607" s="2"/>
      <c r="KK607" s="2"/>
      <c r="KL607" s="2"/>
      <c r="KM607" s="2"/>
      <c r="KN607" s="2"/>
      <c r="KO607" s="2" t="s">
        <v>741</v>
      </c>
      <c r="KP607" s="2"/>
      <c r="KQ607" s="2" t="s">
        <v>99</v>
      </c>
      <c r="KR607" s="2"/>
      <c r="KS607" s="2"/>
      <c r="KT607" s="2"/>
      <c r="KU607" s="2"/>
      <c r="KV607" s="2"/>
      <c r="KW607" s="2"/>
      <c r="KX607" s="2" t="s">
        <v>105</v>
      </c>
      <c r="KY607" s="2" t="s">
        <v>106</v>
      </c>
      <c r="KZ607" s="2"/>
      <c r="LA607" s="2" t="s">
        <v>1756</v>
      </c>
      <c r="LB607" s="2" t="s">
        <v>204</v>
      </c>
      <c r="LC607" s="2" t="s">
        <v>225</v>
      </c>
      <c r="LD607" s="2" t="s">
        <v>252</v>
      </c>
      <c r="LE607" s="2" t="s">
        <v>927</v>
      </c>
      <c r="LF607" s="2" t="s">
        <v>261</v>
      </c>
      <c r="LG607" s="2" t="s">
        <v>274</v>
      </c>
      <c r="LH607" s="2" t="s">
        <v>5383</v>
      </c>
      <c r="LI607" s="2"/>
      <c r="LJ607" s="2"/>
      <c r="LK607" s="2" t="s">
        <v>280</v>
      </c>
      <c r="LL607" s="2"/>
      <c r="LM607" s="2"/>
      <c r="LN607" s="2"/>
      <c r="LO607" s="2"/>
      <c r="LP607" s="2"/>
      <c r="LQ607" s="2"/>
      <c r="LR607" s="2"/>
      <c r="LS607" s="2"/>
      <c r="LT607" s="2"/>
      <c r="LU607" s="2"/>
      <c r="LV607" s="2" t="s">
        <v>280</v>
      </c>
      <c r="LW607" s="2" t="s">
        <v>292</v>
      </c>
      <c r="LX607" s="2"/>
    </row>
    <row r="608" spans="1:336" ht="25" x14ac:dyDescent="0.3">
      <c r="A608" s="6">
        <v>607</v>
      </c>
      <c r="B608" s="2" t="s">
        <v>5384</v>
      </c>
      <c r="C608" s="2" t="s">
        <v>5385</v>
      </c>
      <c r="D608" s="2" t="s">
        <v>5386</v>
      </c>
      <c r="E608" s="2" t="s">
        <v>5387</v>
      </c>
      <c r="F608" s="2" t="s">
        <v>596</v>
      </c>
      <c r="G608" s="2" t="s">
        <v>3</v>
      </c>
      <c r="H608" s="2" t="s">
        <v>8</v>
      </c>
      <c r="I608" s="2" t="s">
        <v>24</v>
      </c>
      <c r="J608" s="2" t="s">
        <v>40</v>
      </c>
      <c r="K608" s="2" t="s">
        <v>46</v>
      </c>
      <c r="L608" s="2" t="s">
        <v>52</v>
      </c>
      <c r="M608" s="2"/>
      <c r="N608" s="2"/>
      <c r="O608" s="2"/>
      <c r="P608" s="2"/>
      <c r="Q608" s="2"/>
      <c r="R608" s="2"/>
      <c r="S608" s="2"/>
      <c r="T608" s="2" t="s">
        <v>23</v>
      </c>
      <c r="U608" s="2"/>
      <c r="V608" s="2"/>
      <c r="W608" s="2"/>
      <c r="X608" s="2"/>
      <c r="Y608" s="2"/>
      <c r="Z608" s="2"/>
      <c r="AA608" s="2"/>
      <c r="AB608" s="2"/>
      <c r="AC608" s="2"/>
      <c r="AD608" s="2"/>
      <c r="AE608" s="2"/>
      <c r="AF608" s="2" t="s">
        <v>35</v>
      </c>
      <c r="AG608" s="2"/>
      <c r="AH608" s="2"/>
      <c r="AI608" s="2"/>
      <c r="AJ608" s="2" t="s">
        <v>5388</v>
      </c>
      <c r="AK608" s="2" t="s">
        <v>35</v>
      </c>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c r="DW608" s="2"/>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2"/>
      <c r="GL608" s="2"/>
      <c r="GM608" s="2"/>
      <c r="GN608" s="2"/>
      <c r="GO608" s="2"/>
      <c r="GP608" s="2"/>
      <c r="GQ608" s="2"/>
      <c r="GR608" s="2"/>
      <c r="GS608" s="2"/>
      <c r="GT608" s="2"/>
      <c r="GU608" s="2"/>
      <c r="GV608" s="2"/>
      <c r="GW608" s="2"/>
      <c r="GX608" s="2"/>
      <c r="GY608" s="2"/>
      <c r="GZ608" s="2"/>
      <c r="HA608" s="2"/>
      <c r="HB608" s="2"/>
      <c r="HC608" s="2"/>
      <c r="HD608" s="2"/>
      <c r="HE608" s="2"/>
      <c r="HF608" s="2"/>
      <c r="HG608" s="2"/>
      <c r="HH608" s="2"/>
      <c r="HI608" s="2"/>
      <c r="HJ608" s="2"/>
      <c r="HK608" s="2"/>
      <c r="HL608" s="2"/>
      <c r="HM608" s="2"/>
      <c r="HN608" s="2"/>
      <c r="HO608" s="2"/>
      <c r="HP608" s="2"/>
      <c r="HQ608" s="2"/>
      <c r="HR608" s="2"/>
      <c r="HS608" s="2"/>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c r="IV608" s="2"/>
      <c r="IW608" s="2"/>
      <c r="IX608" s="2"/>
      <c r="IY608" s="2"/>
      <c r="IZ608" s="2"/>
      <c r="JA608" s="2"/>
      <c r="JB608" s="2" t="s">
        <v>53</v>
      </c>
      <c r="JC608" s="2"/>
      <c r="JD608" s="2"/>
      <c r="JE608" s="2"/>
      <c r="JF608" s="2"/>
      <c r="JG608" s="2"/>
      <c r="JH608" s="2"/>
      <c r="JI608" s="2"/>
      <c r="JJ608" s="2"/>
      <c r="JK608" s="2"/>
      <c r="JL608" s="2"/>
      <c r="JM608" s="2"/>
      <c r="JN608" s="2"/>
      <c r="JO608" s="2"/>
      <c r="JP608" s="2"/>
      <c r="JQ608" s="2"/>
      <c r="JR608" s="2"/>
      <c r="JS608" s="2"/>
      <c r="JT608" s="2"/>
      <c r="JU608" s="2"/>
      <c r="JV608" s="2"/>
      <c r="JW608" s="2"/>
      <c r="JX608" s="2"/>
      <c r="JY608" s="2"/>
      <c r="JZ608" s="2"/>
      <c r="KA608" s="2"/>
      <c r="KB608" s="2"/>
      <c r="KC608" s="2" t="s">
        <v>52</v>
      </c>
      <c r="KD608" s="2"/>
      <c r="KE608" s="2" t="s">
        <v>99</v>
      </c>
      <c r="KF608" s="2"/>
      <c r="KG608" s="2"/>
      <c r="KH608" s="2" t="s">
        <v>101</v>
      </c>
      <c r="KI608" s="2"/>
      <c r="KJ608" s="2" t="s">
        <v>103</v>
      </c>
      <c r="KK608" s="2"/>
      <c r="KL608" s="2"/>
      <c r="KM608" s="2"/>
      <c r="KN608" s="2"/>
      <c r="KO608" s="2" t="s">
        <v>619</v>
      </c>
      <c r="KP608" s="2"/>
      <c r="KQ608" s="2"/>
      <c r="KR608" s="2" t="s">
        <v>67</v>
      </c>
      <c r="KS608" s="2" t="s">
        <v>100</v>
      </c>
      <c r="KT608" s="2"/>
      <c r="KU608" s="2" t="s">
        <v>147</v>
      </c>
      <c r="KV608" s="2"/>
      <c r="KW608" s="2"/>
      <c r="KX608" s="2"/>
      <c r="KY608" s="2"/>
      <c r="KZ608" s="2"/>
      <c r="LA608" s="2" t="s">
        <v>661</v>
      </c>
      <c r="LB608" s="2" t="s">
        <v>205</v>
      </c>
      <c r="LC608" s="2" t="s">
        <v>213</v>
      </c>
      <c r="LD608" s="2" t="s">
        <v>252</v>
      </c>
      <c r="LE608" s="2" t="s">
        <v>3847</v>
      </c>
      <c r="LF608" s="2" t="s">
        <v>258</v>
      </c>
      <c r="LG608" s="2" t="s">
        <v>273</v>
      </c>
      <c r="LH608" s="2" t="s">
        <v>5389</v>
      </c>
      <c r="LI608" s="2"/>
      <c r="LJ608" s="2" t="s">
        <v>279</v>
      </c>
      <c r="LK608" s="2" t="s">
        <v>280</v>
      </c>
      <c r="LL608" s="2"/>
      <c r="LM608" s="2" t="s">
        <v>282</v>
      </c>
      <c r="LN608" s="2"/>
      <c r="LO608" s="2"/>
      <c r="LP608" s="2"/>
      <c r="LQ608" s="2"/>
      <c r="LR608" s="2"/>
      <c r="LS608" s="2"/>
      <c r="LT608" s="2"/>
      <c r="LU608" s="2"/>
      <c r="LV608" s="2" t="s">
        <v>1120</v>
      </c>
      <c r="LW608" s="2" t="s">
        <v>291</v>
      </c>
      <c r="LX608" s="2">
        <v>9760325234</v>
      </c>
    </row>
    <row r="609" spans="1:336" ht="25" x14ac:dyDescent="0.3">
      <c r="A609" s="6">
        <v>608</v>
      </c>
      <c r="B609" s="2" t="s">
        <v>5390</v>
      </c>
      <c r="C609" s="2" t="s">
        <v>5391</v>
      </c>
      <c r="D609" s="2" t="s">
        <v>5392</v>
      </c>
      <c r="E609" s="2" t="s">
        <v>5393</v>
      </c>
      <c r="F609" s="2" t="s">
        <v>596</v>
      </c>
      <c r="G609" s="2" t="s">
        <v>3</v>
      </c>
      <c r="H609" s="2" t="s">
        <v>7</v>
      </c>
      <c r="I609" s="2" t="s">
        <v>5394</v>
      </c>
      <c r="J609" s="2" t="s">
        <v>979</v>
      </c>
      <c r="K609" s="2" t="s">
        <v>46</v>
      </c>
      <c r="L609" s="2" t="s">
        <v>53</v>
      </c>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2"/>
      <c r="GL609" s="2"/>
      <c r="GM609" s="2"/>
      <c r="GN609" s="2"/>
      <c r="GO609" s="2"/>
      <c r="GP609" s="2"/>
      <c r="GQ609" s="2"/>
      <c r="GR609" s="2"/>
      <c r="GS609" s="2"/>
      <c r="GT609" s="2"/>
      <c r="GU609" s="2"/>
      <c r="GV609" s="2"/>
      <c r="GW609" s="2"/>
      <c r="GX609" s="2"/>
      <c r="GY609" s="2"/>
      <c r="GZ609" s="2"/>
      <c r="HA609" s="2"/>
      <c r="HB609" s="2"/>
      <c r="HC609" s="2"/>
      <c r="HD609" s="2"/>
      <c r="HE609" s="2"/>
      <c r="HF609" s="2"/>
      <c r="HG609" s="2"/>
      <c r="HH609" s="2"/>
      <c r="HI609" s="2"/>
      <c r="HJ609" s="2"/>
      <c r="HK609" s="2"/>
      <c r="HL609" s="2"/>
      <c r="HM609" s="2"/>
      <c r="HN609" s="2"/>
      <c r="HO609" s="2"/>
      <c r="HP609" s="2"/>
      <c r="HQ609" s="2"/>
      <c r="HR609" s="2"/>
      <c r="HS609" s="2"/>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c r="IV609" s="2"/>
      <c r="IW609" s="2"/>
      <c r="IX609" s="2"/>
      <c r="IY609" s="2"/>
      <c r="IZ609" s="2"/>
      <c r="JA609" s="2"/>
      <c r="JB609" s="2"/>
      <c r="JC609" s="2"/>
      <c r="JD609" s="2"/>
      <c r="JE609" s="2"/>
      <c r="JF609" s="2"/>
      <c r="JG609" s="2"/>
      <c r="JH609" s="2"/>
      <c r="JI609" s="2"/>
      <c r="JJ609" s="2"/>
      <c r="JK609" s="2"/>
      <c r="JL609" s="2"/>
      <c r="JM609" s="2"/>
      <c r="JN609" s="2"/>
      <c r="JO609" s="2"/>
      <c r="JP609" s="2"/>
      <c r="JQ609" s="2"/>
      <c r="JR609" s="2"/>
      <c r="JS609" s="2"/>
      <c r="JT609" s="2"/>
      <c r="JU609" s="2"/>
      <c r="JV609" s="2"/>
      <c r="JW609" s="2"/>
      <c r="JX609" s="2"/>
      <c r="JY609" s="2"/>
      <c r="JZ609" s="2"/>
      <c r="KA609" s="2"/>
      <c r="KB609" s="2"/>
      <c r="KC609" s="2" t="s">
        <v>52</v>
      </c>
      <c r="KD609" s="2"/>
      <c r="KE609" s="2"/>
      <c r="KF609" s="2"/>
      <c r="KG609" s="2" t="s">
        <v>100</v>
      </c>
      <c r="KH609" s="2" t="s">
        <v>101</v>
      </c>
      <c r="KI609" s="2"/>
      <c r="KJ609" s="2" t="s">
        <v>103</v>
      </c>
      <c r="KK609" s="2"/>
      <c r="KL609" s="2"/>
      <c r="KM609" s="2"/>
      <c r="KN609" s="2"/>
      <c r="KO609" s="2" t="s">
        <v>635</v>
      </c>
      <c r="KP609" s="2" t="s">
        <v>98</v>
      </c>
      <c r="KQ609" s="2"/>
      <c r="KR609" s="2"/>
      <c r="KS609" s="2"/>
      <c r="KT609" s="2" t="s">
        <v>101</v>
      </c>
      <c r="KU609" s="2"/>
      <c r="KV609" s="2"/>
      <c r="KW609" s="2"/>
      <c r="KX609" s="2" t="s">
        <v>105</v>
      </c>
      <c r="KY609" s="2"/>
      <c r="KZ609" s="2"/>
      <c r="LA609" s="2" t="s">
        <v>2769</v>
      </c>
      <c r="LB609" s="2" t="s">
        <v>204</v>
      </c>
      <c r="LC609" s="2" t="s">
        <v>225</v>
      </c>
      <c r="LD609" s="2" t="s">
        <v>230</v>
      </c>
      <c r="LE609" s="2" t="s">
        <v>2452</v>
      </c>
      <c r="LF609" s="2" t="s">
        <v>260</v>
      </c>
      <c r="LG609" s="2" t="s">
        <v>268</v>
      </c>
      <c r="LH609" s="2" t="s">
        <v>5395</v>
      </c>
      <c r="LI609" s="2"/>
      <c r="LJ609" s="2"/>
      <c r="LK609" s="2"/>
      <c r="LL609" s="2"/>
      <c r="LM609" s="2"/>
      <c r="LN609" s="2" t="s">
        <v>283</v>
      </c>
      <c r="LO609" s="2"/>
      <c r="LP609" s="2"/>
      <c r="LQ609" s="2"/>
      <c r="LR609" s="2"/>
      <c r="LS609" s="2"/>
      <c r="LT609" s="2"/>
      <c r="LU609" s="2"/>
      <c r="LV609" s="2" t="s">
        <v>283</v>
      </c>
      <c r="LW609" s="2" t="s">
        <v>292</v>
      </c>
      <c r="LX609" s="2"/>
    </row>
    <row r="610" spans="1:336" ht="25" x14ac:dyDescent="0.3">
      <c r="A610" s="6">
        <v>609</v>
      </c>
      <c r="B610" s="2" t="s">
        <v>5396</v>
      </c>
      <c r="C610" s="2" t="s">
        <v>5397</v>
      </c>
      <c r="D610" s="2" t="s">
        <v>5398</v>
      </c>
      <c r="E610" s="2" t="s">
        <v>5399</v>
      </c>
      <c r="F610" s="2" t="s">
        <v>596</v>
      </c>
      <c r="G610" s="2" t="s">
        <v>3</v>
      </c>
      <c r="H610" s="2" t="s">
        <v>9</v>
      </c>
      <c r="I610" s="2" t="s">
        <v>26</v>
      </c>
      <c r="J610" s="2" t="s">
        <v>40</v>
      </c>
      <c r="K610" s="2" t="s">
        <v>47</v>
      </c>
      <c r="L610" s="2" t="s">
        <v>53</v>
      </c>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c r="DW610" s="2"/>
      <c r="DX610" s="2"/>
      <c r="DY610" s="2"/>
      <c r="DZ610" s="2"/>
      <c r="EA610" s="2"/>
      <c r="EB610" s="2"/>
      <c r="EC610" s="2"/>
      <c r="ED610" s="2"/>
      <c r="EE610" s="2"/>
      <c r="EF610" s="2"/>
      <c r="EG610" s="2"/>
      <c r="EH610" s="2"/>
      <c r="EI610" s="2"/>
      <c r="EJ610" s="2"/>
      <c r="EK610" s="2"/>
      <c r="EL610" s="2"/>
      <c r="EM610" s="2"/>
      <c r="EN610" s="2"/>
      <c r="EO610" s="2"/>
      <c r="EP610" s="2"/>
      <c r="EQ610" s="2"/>
      <c r="ER610" s="2"/>
      <c r="ES610" s="2"/>
      <c r="ET610" s="2"/>
      <c r="EU610" s="2"/>
      <c r="EV610" s="2"/>
      <c r="EW610" s="2"/>
      <c r="EX610" s="2"/>
      <c r="EY610" s="2"/>
      <c r="EZ610" s="2"/>
      <c r="FA610" s="2"/>
      <c r="FB610" s="2"/>
      <c r="FC610" s="2"/>
      <c r="FD610" s="2"/>
      <c r="FE610" s="2"/>
      <c r="FF610" s="2"/>
      <c r="FG610" s="2"/>
      <c r="FH610" s="2"/>
      <c r="FI610" s="2"/>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2"/>
      <c r="GL610" s="2"/>
      <c r="GM610" s="2"/>
      <c r="GN610" s="2"/>
      <c r="GO610" s="2"/>
      <c r="GP610" s="2"/>
      <c r="GQ610" s="2"/>
      <c r="GR610" s="2"/>
      <c r="GS610" s="2"/>
      <c r="GT610" s="2"/>
      <c r="GU610" s="2"/>
      <c r="GV610" s="2"/>
      <c r="GW610" s="2"/>
      <c r="GX610" s="2"/>
      <c r="GY610" s="2"/>
      <c r="GZ610" s="2"/>
      <c r="HA610" s="2"/>
      <c r="HB610" s="2"/>
      <c r="HC610" s="2"/>
      <c r="HD610" s="2"/>
      <c r="HE610" s="2"/>
      <c r="HF610" s="2"/>
      <c r="HG610" s="2"/>
      <c r="HH610" s="2"/>
      <c r="HI610" s="2"/>
      <c r="HJ610" s="2"/>
      <c r="HK610" s="2"/>
      <c r="HL610" s="2"/>
      <c r="HM610" s="2"/>
      <c r="HN610" s="2"/>
      <c r="HO610" s="2"/>
      <c r="HP610" s="2"/>
      <c r="HQ610" s="2"/>
      <c r="HR610" s="2"/>
      <c r="HS610" s="2"/>
      <c r="HT610" s="2"/>
      <c r="HU610" s="2"/>
      <c r="HV610" s="2"/>
      <c r="HW610" s="2"/>
      <c r="HX610" s="2"/>
      <c r="HY610" s="2"/>
      <c r="HZ610" s="2"/>
      <c r="IA610" s="2"/>
      <c r="IB610" s="2"/>
      <c r="IC610" s="2"/>
      <c r="ID610" s="2"/>
      <c r="IE610" s="2"/>
      <c r="IF610" s="2"/>
      <c r="IG610" s="2"/>
      <c r="IH610" s="2"/>
      <c r="II610" s="2"/>
      <c r="IJ610" s="2"/>
      <c r="IK610" s="2"/>
      <c r="IL610" s="2"/>
      <c r="IM610" s="2"/>
      <c r="IN610" s="2"/>
      <c r="IO610" s="2"/>
      <c r="IP610" s="2"/>
      <c r="IQ610" s="2"/>
      <c r="IR610" s="2"/>
      <c r="IS610" s="2"/>
      <c r="IT610" s="2"/>
      <c r="IU610" s="2"/>
      <c r="IV610" s="2"/>
      <c r="IW610" s="2"/>
      <c r="IX610" s="2"/>
      <c r="IY610" s="2"/>
      <c r="IZ610" s="2"/>
      <c r="JA610" s="2"/>
      <c r="JB610" s="2"/>
      <c r="JC610" s="2"/>
      <c r="JD610" s="2"/>
      <c r="JE610" s="2"/>
      <c r="JF610" s="2"/>
      <c r="JG610" s="2"/>
      <c r="JH610" s="2"/>
      <c r="JI610" s="2"/>
      <c r="JJ610" s="2"/>
      <c r="JK610" s="2"/>
      <c r="JL610" s="2"/>
      <c r="JM610" s="2"/>
      <c r="JN610" s="2"/>
      <c r="JO610" s="2"/>
      <c r="JP610" s="2"/>
      <c r="JQ610" s="2"/>
      <c r="JR610" s="2"/>
      <c r="JS610" s="2"/>
      <c r="JT610" s="2"/>
      <c r="JU610" s="2"/>
      <c r="JV610" s="2"/>
      <c r="JW610" s="2"/>
      <c r="JX610" s="2"/>
      <c r="JY610" s="2"/>
      <c r="JZ610" s="2"/>
      <c r="KA610" s="2"/>
      <c r="KB610" s="2"/>
      <c r="KC610" s="2" t="s">
        <v>52</v>
      </c>
      <c r="KD610" s="2"/>
      <c r="KE610" s="2" t="s">
        <v>99</v>
      </c>
      <c r="KF610" s="2" t="s">
        <v>67</v>
      </c>
      <c r="KG610" s="2"/>
      <c r="KH610" s="2"/>
      <c r="KI610" s="2"/>
      <c r="KJ610" s="2" t="s">
        <v>103</v>
      </c>
      <c r="KK610" s="2"/>
      <c r="KL610" s="2"/>
      <c r="KM610" s="2"/>
      <c r="KN610" s="2"/>
      <c r="KO610" s="2" t="s">
        <v>670</v>
      </c>
      <c r="KP610" s="2"/>
      <c r="KQ610" s="2"/>
      <c r="KR610" s="2"/>
      <c r="KS610" s="2"/>
      <c r="KT610" s="2" t="s">
        <v>101</v>
      </c>
      <c r="KU610" s="2" t="s">
        <v>147</v>
      </c>
      <c r="KV610" s="2"/>
      <c r="KW610" s="2" t="s">
        <v>104</v>
      </c>
      <c r="KX610" s="2"/>
      <c r="KY610" s="2"/>
      <c r="KZ610" s="2"/>
      <c r="LA610" s="2" t="s">
        <v>671</v>
      </c>
      <c r="LB610" s="2" t="s">
        <v>205</v>
      </c>
      <c r="LC610" s="2" t="s">
        <v>210</v>
      </c>
      <c r="LD610" s="2" t="s">
        <v>227</v>
      </c>
      <c r="LE610" s="2" t="s">
        <v>5400</v>
      </c>
      <c r="LF610" s="2" t="s">
        <v>261</v>
      </c>
      <c r="LG610" s="2" t="s">
        <v>268</v>
      </c>
      <c r="LH610" s="2" t="s">
        <v>5401</v>
      </c>
      <c r="LI610" s="2"/>
      <c r="LJ610" s="2" t="s">
        <v>279</v>
      </c>
      <c r="LK610" s="2"/>
      <c r="LL610" s="2"/>
      <c r="LM610" s="2"/>
      <c r="LN610" s="2"/>
      <c r="LO610" s="2"/>
      <c r="LP610" s="2"/>
      <c r="LQ610" s="2"/>
      <c r="LR610" s="2"/>
      <c r="LS610" s="2"/>
      <c r="LT610" s="2"/>
      <c r="LU610" s="2"/>
      <c r="LV610" s="2" t="s">
        <v>279</v>
      </c>
      <c r="LW610" s="2" t="s">
        <v>291</v>
      </c>
      <c r="LX610" s="2">
        <v>9133165563</v>
      </c>
    </row>
    <row r="611" spans="1:336" ht="25" x14ac:dyDescent="0.3">
      <c r="A611" s="6">
        <v>610</v>
      </c>
      <c r="B611" s="2" t="s">
        <v>5402</v>
      </c>
      <c r="C611" s="2" t="s">
        <v>5403</v>
      </c>
      <c r="D611" s="2" t="s">
        <v>5404</v>
      </c>
      <c r="E611" s="2" t="s">
        <v>5405</v>
      </c>
      <c r="F611" s="2" t="s">
        <v>596</v>
      </c>
      <c r="G611" s="2" t="s">
        <v>3</v>
      </c>
      <c r="H611" s="2" t="s">
        <v>8</v>
      </c>
      <c r="I611" s="2" t="s">
        <v>18</v>
      </c>
      <c r="J611" s="2" t="s">
        <v>40</v>
      </c>
      <c r="K611" s="2" t="s">
        <v>49</v>
      </c>
      <c r="L611" s="2" t="s">
        <v>53</v>
      </c>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c r="DX611" s="2"/>
      <c r="DY611" s="2"/>
      <c r="DZ611" s="2"/>
      <c r="EA611" s="2"/>
      <c r="EB611" s="2"/>
      <c r="EC611" s="2"/>
      <c r="ED611" s="2"/>
      <c r="EE611" s="2"/>
      <c r="EF611" s="2"/>
      <c r="EG611" s="2"/>
      <c r="EH611" s="2"/>
      <c r="EI611" s="2"/>
      <c r="EJ611" s="2"/>
      <c r="EK611" s="2"/>
      <c r="EL611" s="2"/>
      <c r="EM611" s="2"/>
      <c r="EN611" s="2"/>
      <c r="EO611" s="2"/>
      <c r="EP611" s="2"/>
      <c r="EQ611" s="2"/>
      <c r="ER611" s="2"/>
      <c r="ES611" s="2"/>
      <c r="ET611" s="2"/>
      <c r="EU611" s="2"/>
      <c r="EV611" s="2"/>
      <c r="EW611" s="2"/>
      <c r="EX611" s="2"/>
      <c r="EY611" s="2"/>
      <c r="EZ611" s="2"/>
      <c r="FA611" s="2"/>
      <c r="FB611" s="2"/>
      <c r="FC611" s="2"/>
      <c r="FD611" s="2"/>
      <c r="FE611" s="2"/>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2"/>
      <c r="GL611" s="2"/>
      <c r="GM611" s="2"/>
      <c r="GN611" s="2"/>
      <c r="GO611" s="2"/>
      <c r="GP611" s="2"/>
      <c r="GQ611" s="2"/>
      <c r="GR611" s="2"/>
      <c r="GS611" s="2"/>
      <c r="GT611" s="2"/>
      <c r="GU611" s="2"/>
      <c r="GV611" s="2"/>
      <c r="GW611" s="2"/>
      <c r="GX611" s="2"/>
      <c r="GY611" s="2"/>
      <c r="GZ611" s="2"/>
      <c r="HA611" s="2"/>
      <c r="HB611" s="2"/>
      <c r="HC611" s="2"/>
      <c r="HD611" s="2"/>
      <c r="HE611" s="2"/>
      <c r="HF611" s="2"/>
      <c r="HG611" s="2"/>
      <c r="HH611" s="2"/>
      <c r="HI611" s="2"/>
      <c r="HJ611" s="2"/>
      <c r="HK611" s="2"/>
      <c r="HL611" s="2"/>
      <c r="HM611" s="2"/>
      <c r="HN611" s="2"/>
      <c r="HO611" s="2"/>
      <c r="HP611" s="2"/>
      <c r="HQ611" s="2"/>
      <c r="HR611" s="2"/>
      <c r="HS611" s="2"/>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c r="IV611" s="2"/>
      <c r="IW611" s="2"/>
      <c r="IX611" s="2"/>
      <c r="IY611" s="2"/>
      <c r="IZ611" s="2"/>
      <c r="JA611" s="2"/>
      <c r="JB611" s="2"/>
      <c r="JC611" s="2"/>
      <c r="JD611" s="2"/>
      <c r="JE611" s="2"/>
      <c r="JF611" s="2"/>
      <c r="JG611" s="2"/>
      <c r="JH611" s="2"/>
      <c r="JI611" s="2"/>
      <c r="JJ611" s="2"/>
      <c r="JK611" s="2"/>
      <c r="JL611" s="2"/>
      <c r="JM611" s="2"/>
      <c r="JN611" s="2"/>
      <c r="JO611" s="2"/>
      <c r="JP611" s="2"/>
      <c r="JQ611" s="2"/>
      <c r="JR611" s="2"/>
      <c r="JS611" s="2"/>
      <c r="JT611" s="2"/>
      <c r="JU611" s="2"/>
      <c r="JV611" s="2"/>
      <c r="JW611" s="2"/>
      <c r="JX611" s="2"/>
      <c r="JY611" s="2"/>
      <c r="JZ611" s="2"/>
      <c r="KA611" s="2"/>
      <c r="KB611" s="2"/>
      <c r="KC611" s="2" t="s">
        <v>53</v>
      </c>
      <c r="KD611" s="2"/>
      <c r="KE611" s="2"/>
      <c r="KF611" s="2"/>
      <c r="KG611" s="2"/>
      <c r="KH611" s="2"/>
      <c r="KI611" s="2"/>
      <c r="KJ611" s="2"/>
      <c r="KK611" s="2"/>
      <c r="KL611" s="2"/>
      <c r="KM611" s="2"/>
      <c r="KN611" s="2"/>
      <c r="KO611" s="2"/>
      <c r="KP611" s="2"/>
      <c r="KQ611" s="2"/>
      <c r="KR611" s="2"/>
      <c r="KS611" s="2"/>
      <c r="KT611" s="2"/>
      <c r="KU611" s="2"/>
      <c r="KV611" s="2"/>
      <c r="KW611" s="2"/>
      <c r="KX611" s="2"/>
      <c r="KY611" s="2"/>
      <c r="KZ611" s="2"/>
      <c r="LA611" s="2"/>
      <c r="LB611" s="2" t="s">
        <v>204</v>
      </c>
      <c r="LC611" s="2" t="s">
        <v>220</v>
      </c>
      <c r="LD611" s="2" t="s">
        <v>240</v>
      </c>
      <c r="LE611" s="2" t="s">
        <v>5134</v>
      </c>
      <c r="LF611" s="2" t="s">
        <v>258</v>
      </c>
      <c r="LG611" s="2" t="s">
        <v>266</v>
      </c>
      <c r="LH611" s="2" t="s">
        <v>5180</v>
      </c>
      <c r="LI611" s="2" t="s">
        <v>278</v>
      </c>
      <c r="LJ611" s="2" t="s">
        <v>279</v>
      </c>
      <c r="LK611" s="2"/>
      <c r="LL611" s="2" t="s">
        <v>281</v>
      </c>
      <c r="LM611" s="2"/>
      <c r="LN611" s="2"/>
      <c r="LO611" s="2"/>
      <c r="LP611" s="2"/>
      <c r="LQ611" s="2"/>
      <c r="LR611" s="2"/>
      <c r="LS611" s="2"/>
      <c r="LT611" s="2"/>
      <c r="LU611" s="2"/>
      <c r="LV611" s="2" t="s">
        <v>5406</v>
      </c>
      <c r="LW611" s="2" t="s">
        <v>291</v>
      </c>
      <c r="LX611" s="2">
        <v>8329060200</v>
      </c>
    </row>
    <row r="612" spans="1:336" ht="37.5" x14ac:dyDescent="0.3">
      <c r="A612" s="6">
        <v>611</v>
      </c>
      <c r="B612" s="2" t="s">
        <v>5407</v>
      </c>
      <c r="C612" s="2" t="s">
        <v>5408</v>
      </c>
      <c r="D612" s="2" t="s">
        <v>5409</v>
      </c>
      <c r="E612" s="2" t="s">
        <v>5410</v>
      </c>
      <c r="F612" s="2" t="s">
        <v>596</v>
      </c>
      <c r="G612" s="2" t="s">
        <v>3</v>
      </c>
      <c r="H612" s="2" t="s">
        <v>9</v>
      </c>
      <c r="I612" s="2" t="s">
        <v>5411</v>
      </c>
      <c r="J612" s="2" t="s">
        <v>979</v>
      </c>
      <c r="K612" s="2" t="s">
        <v>46</v>
      </c>
      <c r="L612" s="2" t="s">
        <v>52</v>
      </c>
      <c r="M612" s="2"/>
      <c r="N612" s="2"/>
      <c r="O612" s="2"/>
      <c r="P612" s="2"/>
      <c r="Q612" s="2" t="s">
        <v>20</v>
      </c>
      <c r="R612" s="2"/>
      <c r="S612" s="2"/>
      <c r="T612" s="2"/>
      <c r="U612" s="2"/>
      <c r="V612" s="2" t="s">
        <v>25</v>
      </c>
      <c r="W612" s="2"/>
      <c r="X612" s="2" t="s">
        <v>27</v>
      </c>
      <c r="Y612" s="2"/>
      <c r="Z612" s="2"/>
      <c r="AA612" s="2"/>
      <c r="AB612" s="2"/>
      <c r="AC612" s="2"/>
      <c r="AD612" s="2"/>
      <c r="AE612" s="2" t="s">
        <v>34</v>
      </c>
      <c r="AF612" s="2" t="s">
        <v>35</v>
      </c>
      <c r="AG612" s="2"/>
      <c r="AH612" s="2"/>
      <c r="AI612" s="2"/>
      <c r="AJ612" s="2" t="s">
        <v>5412</v>
      </c>
      <c r="AK612" s="2" t="s">
        <v>26</v>
      </c>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2"/>
      <c r="GL612" s="2"/>
      <c r="GM612" s="2"/>
      <c r="GN612" s="2"/>
      <c r="GO612" s="2"/>
      <c r="GP612" s="2"/>
      <c r="GQ612" s="2"/>
      <c r="GR612" s="2"/>
      <c r="GS612" s="2"/>
      <c r="GT612" s="2"/>
      <c r="GU612" s="2"/>
      <c r="GV612" s="2"/>
      <c r="GW612" s="2"/>
      <c r="GX612" s="2"/>
      <c r="GY612" s="2"/>
      <c r="GZ612" s="2"/>
      <c r="HA612" s="2"/>
      <c r="HB612" s="2"/>
      <c r="HC612" s="2"/>
      <c r="HD612" s="2"/>
      <c r="HE612" s="2"/>
      <c r="HF612" s="2"/>
      <c r="HG612" s="2"/>
      <c r="HH612" s="2"/>
      <c r="HI612" s="2"/>
      <c r="HJ612" s="2"/>
      <c r="HK612" s="2"/>
      <c r="HL612" s="2"/>
      <c r="HM612" s="2"/>
      <c r="HN612" s="2"/>
      <c r="HO612" s="2"/>
      <c r="HP612" s="2"/>
      <c r="HQ612" s="2"/>
      <c r="HR612" s="2"/>
      <c r="HS612" s="2"/>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c r="IV612" s="2"/>
      <c r="IW612" s="2"/>
      <c r="IX612" s="2"/>
      <c r="IY612" s="2"/>
      <c r="IZ612" s="2"/>
      <c r="JA612" s="2"/>
      <c r="JB612" s="2" t="s">
        <v>52</v>
      </c>
      <c r="JC612" s="2"/>
      <c r="JD612" s="2" t="s">
        <v>82</v>
      </c>
      <c r="JE612" s="2"/>
      <c r="JF612" s="2"/>
      <c r="JG612" s="2" t="s">
        <v>86</v>
      </c>
      <c r="JH612" s="2"/>
      <c r="JI612" s="2" t="s">
        <v>88</v>
      </c>
      <c r="JJ612" s="2"/>
      <c r="JK612" s="2"/>
      <c r="JL612" s="2"/>
      <c r="JM612" s="2"/>
      <c r="JN612" s="2" t="s">
        <v>851</v>
      </c>
      <c r="JO612" s="2"/>
      <c r="JP612" s="2"/>
      <c r="JQ612" s="2"/>
      <c r="JR612" s="2"/>
      <c r="JS612" s="2"/>
      <c r="JT612" s="2"/>
      <c r="JU612" s="2"/>
      <c r="JV612" s="2"/>
      <c r="JW612" s="2" t="s">
        <v>161</v>
      </c>
      <c r="JX612" s="2"/>
      <c r="JY612" s="2"/>
      <c r="JZ612" s="2"/>
      <c r="KA612" s="2" t="s">
        <v>161</v>
      </c>
      <c r="KB612" s="2"/>
      <c r="KC612" s="2" t="s">
        <v>52</v>
      </c>
      <c r="KD612" s="2" t="s">
        <v>98</v>
      </c>
      <c r="KE612" s="2"/>
      <c r="KF612" s="2"/>
      <c r="KG612" s="2"/>
      <c r="KH612" s="2" t="s">
        <v>101</v>
      </c>
      <c r="KI612" s="2"/>
      <c r="KJ612" s="2"/>
      <c r="KK612" s="2"/>
      <c r="KL612" s="2" t="s">
        <v>105</v>
      </c>
      <c r="KM612" s="2"/>
      <c r="KN612" s="2"/>
      <c r="KO612" s="2" t="s">
        <v>2769</v>
      </c>
      <c r="KP612" s="2"/>
      <c r="KQ612" s="2" t="s">
        <v>99</v>
      </c>
      <c r="KR612" s="2" t="s">
        <v>67</v>
      </c>
      <c r="KS612" s="2" t="s">
        <v>100</v>
      </c>
      <c r="KT612" s="2"/>
      <c r="KU612" s="2"/>
      <c r="KV612" s="2"/>
      <c r="KW612" s="2"/>
      <c r="KX612" s="2"/>
      <c r="KY612" s="2"/>
      <c r="KZ612" s="2"/>
      <c r="LA612" s="2" t="s">
        <v>607</v>
      </c>
      <c r="LB612" s="2" t="s">
        <v>204</v>
      </c>
      <c r="LC612" s="2" t="s">
        <v>213</v>
      </c>
      <c r="LD612" s="2" t="s">
        <v>238</v>
      </c>
      <c r="LE612" s="2" t="s">
        <v>5413</v>
      </c>
      <c r="LF612" s="2" t="s">
        <v>258</v>
      </c>
      <c r="LG612" s="2" t="s">
        <v>270</v>
      </c>
      <c r="LH612" s="2" t="s">
        <v>3716</v>
      </c>
      <c r="LI612" s="2"/>
      <c r="LJ612" s="2"/>
      <c r="LK612" s="2"/>
      <c r="LL612" s="2"/>
      <c r="LM612" s="2" t="s">
        <v>282</v>
      </c>
      <c r="LN612" s="2"/>
      <c r="LO612" s="2"/>
      <c r="LP612" s="2"/>
      <c r="LQ612" s="2"/>
      <c r="LR612" s="2"/>
      <c r="LS612" s="2"/>
      <c r="LT612" s="2"/>
      <c r="LU612" s="2"/>
      <c r="LV612" s="2" t="s">
        <v>282</v>
      </c>
      <c r="LW612" s="2" t="s">
        <v>291</v>
      </c>
      <c r="LX612" s="2">
        <v>8921994417</v>
      </c>
    </row>
    <row r="613" spans="1:336" ht="25" x14ac:dyDescent="0.3">
      <c r="A613" s="6">
        <v>612</v>
      </c>
      <c r="B613" s="2" t="s">
        <v>5414</v>
      </c>
      <c r="C613" s="2" t="s">
        <v>5415</v>
      </c>
      <c r="D613" s="2" t="s">
        <v>5416</v>
      </c>
      <c r="E613" s="2" t="s">
        <v>5417</v>
      </c>
      <c r="F613" s="2" t="s">
        <v>596</v>
      </c>
      <c r="G613" s="2" t="s">
        <v>3</v>
      </c>
      <c r="H613" s="2" t="s">
        <v>8</v>
      </c>
      <c r="I613" s="2" t="s">
        <v>16</v>
      </c>
      <c r="J613" s="2" t="s">
        <v>41</v>
      </c>
      <c r="K613" s="2" t="s">
        <v>46</v>
      </c>
      <c r="L613" s="2" t="s">
        <v>52</v>
      </c>
      <c r="M613" s="2"/>
      <c r="N613" s="2" t="s">
        <v>17</v>
      </c>
      <c r="O613" s="2"/>
      <c r="P613" s="2"/>
      <c r="Q613" s="2"/>
      <c r="R613" s="2"/>
      <c r="S613" s="2"/>
      <c r="T613" s="2"/>
      <c r="U613" s="2"/>
      <c r="V613" s="2" t="s">
        <v>25</v>
      </c>
      <c r="W613" s="2"/>
      <c r="X613" s="2"/>
      <c r="Y613" s="2"/>
      <c r="Z613" s="2"/>
      <c r="AA613" s="2"/>
      <c r="AB613" s="2"/>
      <c r="AC613" s="2"/>
      <c r="AD613" s="2"/>
      <c r="AE613" s="2" t="s">
        <v>34</v>
      </c>
      <c r="AF613" s="2"/>
      <c r="AG613" s="2"/>
      <c r="AH613" s="2"/>
      <c r="AI613" s="2"/>
      <c r="AJ613" s="2" t="s">
        <v>5418</v>
      </c>
      <c r="AK613" s="2" t="s">
        <v>17</v>
      </c>
      <c r="AL613" s="2"/>
      <c r="AM613" s="2"/>
      <c r="AN613" s="2" t="s">
        <v>59</v>
      </c>
      <c r="AO613" s="2"/>
      <c r="AP613" s="2"/>
      <c r="AQ613" s="2" t="s">
        <v>62</v>
      </c>
      <c r="AR613" s="2"/>
      <c r="AS613" s="2" t="s">
        <v>64</v>
      </c>
      <c r="AT613" s="2"/>
      <c r="AU613" s="2"/>
      <c r="AV613" s="2" t="s">
        <v>5419</v>
      </c>
      <c r="AW613" s="2"/>
      <c r="AX613" s="2" t="s">
        <v>68</v>
      </c>
      <c r="AY613" s="2"/>
      <c r="AZ613" s="2"/>
      <c r="BA613" s="2"/>
      <c r="BB613" s="2" t="s">
        <v>72</v>
      </c>
      <c r="BC613" s="2" t="s">
        <v>73</v>
      </c>
      <c r="BD613" s="2"/>
      <c r="BE613" s="2"/>
      <c r="BF613" s="2"/>
      <c r="BG613" s="2"/>
      <c r="BH613" s="2"/>
      <c r="BI613" s="2"/>
      <c r="BJ613" s="2"/>
      <c r="BK613" s="2" t="s">
        <v>3051</v>
      </c>
      <c r="BL613" s="2"/>
      <c r="BM613" s="2"/>
      <c r="BN613" s="2"/>
      <c r="BO613" s="2"/>
      <c r="BP613" s="2" t="s">
        <v>85</v>
      </c>
      <c r="BQ613" s="2" t="s">
        <v>86</v>
      </c>
      <c r="BR613" s="2"/>
      <c r="BS613" s="2" t="s">
        <v>88</v>
      </c>
      <c r="BT613" s="2"/>
      <c r="BU613" s="2"/>
      <c r="BV613" s="2" t="s">
        <v>5420</v>
      </c>
      <c r="BW613" s="2" t="s">
        <v>88</v>
      </c>
      <c r="BX613" s="2"/>
      <c r="BY613" s="2"/>
      <c r="BZ613" s="2" t="s">
        <v>91</v>
      </c>
      <c r="CA613" s="2"/>
      <c r="CB613" s="2"/>
      <c r="CC613" s="2"/>
      <c r="CD613" s="2"/>
      <c r="CE613" s="2"/>
      <c r="CF613" s="2"/>
      <c r="CG613" s="2"/>
      <c r="CH613" s="2"/>
      <c r="CI613" s="2" t="s">
        <v>91</v>
      </c>
      <c r="CJ613" s="2"/>
      <c r="CK613" s="2" t="s">
        <v>99</v>
      </c>
      <c r="CL613" s="2"/>
      <c r="CM613" s="2" t="s">
        <v>100</v>
      </c>
      <c r="CN613" s="2" t="s">
        <v>101</v>
      </c>
      <c r="CO613" s="2"/>
      <c r="CP613" s="2"/>
      <c r="CQ613" s="2"/>
      <c r="CR613" s="2"/>
      <c r="CS613" s="2"/>
      <c r="CT613" s="2"/>
      <c r="CU613" s="2" t="s">
        <v>932</v>
      </c>
      <c r="CV613" s="2"/>
      <c r="CW613" s="2"/>
      <c r="CX613" s="2"/>
      <c r="CY613" s="2"/>
      <c r="CZ613" s="2"/>
      <c r="DA613" s="2"/>
      <c r="DB613" s="2"/>
      <c r="DC613" s="2"/>
      <c r="DD613" s="2"/>
      <c r="DE613" s="2"/>
      <c r="DF613" s="2"/>
      <c r="DG613" s="2"/>
      <c r="DH613" s="2"/>
      <c r="DI613" s="2"/>
      <c r="DJ613" s="2"/>
      <c r="DK613" s="2"/>
      <c r="DL613" s="2" t="s">
        <v>122</v>
      </c>
      <c r="DM613" s="2"/>
      <c r="DN613" s="2"/>
      <c r="DO613" s="2" t="s">
        <v>125</v>
      </c>
      <c r="DP613" s="2"/>
      <c r="DQ613" s="2"/>
      <c r="DR613" s="2"/>
      <c r="DS613" s="2" t="s">
        <v>1789</v>
      </c>
      <c r="DT613" s="2"/>
      <c r="DU613" s="2"/>
      <c r="DV613" s="2"/>
      <c r="DW613" s="2"/>
      <c r="DX613" s="2"/>
      <c r="DY613" s="2"/>
      <c r="DZ613" s="2"/>
      <c r="EA613" s="2" t="s">
        <v>135</v>
      </c>
      <c r="EB613" s="2"/>
      <c r="EC613" s="2"/>
      <c r="ED613" s="2" t="s">
        <v>138</v>
      </c>
      <c r="EE613" s="2" t="s">
        <v>139</v>
      </c>
      <c r="EF613" s="2"/>
      <c r="EG613" s="2"/>
      <c r="EH613" s="2"/>
      <c r="EI613" s="2" t="s">
        <v>5421</v>
      </c>
      <c r="EJ613" s="2" t="s">
        <v>143</v>
      </c>
      <c r="EK613" s="2" t="s">
        <v>52</v>
      </c>
      <c r="EL613" s="2"/>
      <c r="EM613" s="2" t="s">
        <v>99</v>
      </c>
      <c r="EN613" s="2"/>
      <c r="EO613" s="2" t="s">
        <v>100</v>
      </c>
      <c r="EP613" s="2" t="s">
        <v>101</v>
      </c>
      <c r="EQ613" s="2"/>
      <c r="ER613" s="2"/>
      <c r="ES613" s="2"/>
      <c r="ET613" s="2"/>
      <c r="EU613" s="2"/>
      <c r="EV613" s="2"/>
      <c r="EW613" s="2" t="s">
        <v>932</v>
      </c>
      <c r="EX613" s="2"/>
      <c r="EY613" s="2"/>
      <c r="EZ613" s="2" t="s">
        <v>67</v>
      </c>
      <c r="FA613" s="2"/>
      <c r="FB613" s="2"/>
      <c r="FC613" s="2"/>
      <c r="FD613" s="2"/>
      <c r="FE613" s="2"/>
      <c r="FF613" s="2" t="s">
        <v>105</v>
      </c>
      <c r="FG613" s="2"/>
      <c r="FH613" s="2" t="s">
        <v>5422</v>
      </c>
      <c r="FI613" s="2" t="s">
        <v>5423</v>
      </c>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2"/>
      <c r="GL613" s="2"/>
      <c r="GM613" s="2"/>
      <c r="GN613" s="2"/>
      <c r="GO613" s="2"/>
      <c r="GP613" s="2"/>
      <c r="GQ613" s="2"/>
      <c r="GR613" s="2"/>
      <c r="GS613" s="2"/>
      <c r="GT613" s="2"/>
      <c r="GU613" s="2"/>
      <c r="GV613" s="2"/>
      <c r="GW613" s="2"/>
      <c r="GX613" s="2"/>
      <c r="GY613" s="2"/>
      <c r="GZ613" s="2"/>
      <c r="HA613" s="2"/>
      <c r="HB613" s="2"/>
      <c r="HC613" s="2"/>
      <c r="HD613" s="2"/>
      <c r="HE613" s="2"/>
      <c r="HF613" s="2"/>
      <c r="HG613" s="2"/>
      <c r="HH613" s="2"/>
      <c r="HI613" s="2"/>
      <c r="HJ613" s="2"/>
      <c r="HK613" s="2"/>
      <c r="HL613" s="2"/>
      <c r="HM613" s="2"/>
      <c r="HN613" s="2"/>
      <c r="HO613" s="2"/>
      <c r="HP613" s="2"/>
      <c r="HQ613" s="2"/>
      <c r="HR613" s="2"/>
      <c r="HS613" s="2"/>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c r="IT613" s="2"/>
      <c r="IU613" s="2"/>
      <c r="IV613" s="2"/>
      <c r="IW613" s="2"/>
      <c r="IX613" s="2"/>
      <c r="IY613" s="2"/>
      <c r="IZ613" s="2"/>
      <c r="JA613" s="2"/>
      <c r="JB613" s="2"/>
      <c r="JC613" s="2"/>
      <c r="JD613" s="2"/>
      <c r="JE613" s="2"/>
      <c r="JF613" s="2"/>
      <c r="JG613" s="2"/>
      <c r="JH613" s="2"/>
      <c r="JI613" s="2"/>
      <c r="JJ613" s="2"/>
      <c r="JK613" s="2"/>
      <c r="JL613" s="2"/>
      <c r="JM613" s="2"/>
      <c r="JN613" s="2"/>
      <c r="JO613" s="2"/>
      <c r="JP613" s="2"/>
      <c r="JQ613" s="2"/>
      <c r="JR613" s="2"/>
      <c r="JS613" s="2"/>
      <c r="JT613" s="2"/>
      <c r="JU613" s="2"/>
      <c r="JV613" s="2"/>
      <c r="JW613" s="2"/>
      <c r="JX613" s="2"/>
      <c r="JY613" s="2"/>
      <c r="JZ613" s="2"/>
      <c r="KA613" s="2"/>
      <c r="KB613" s="2"/>
      <c r="KC613" s="2"/>
      <c r="KD613" s="2"/>
      <c r="KE613" s="2"/>
      <c r="KF613" s="2"/>
      <c r="KG613" s="2"/>
      <c r="KH613" s="2"/>
      <c r="KI613" s="2"/>
      <c r="KJ613" s="2"/>
      <c r="KK613" s="2"/>
      <c r="KL613" s="2"/>
      <c r="KM613" s="2"/>
      <c r="KN613" s="2"/>
      <c r="KO613" s="2"/>
      <c r="KP613" s="2"/>
      <c r="KQ613" s="2"/>
      <c r="KR613" s="2"/>
      <c r="KS613" s="2"/>
      <c r="KT613" s="2"/>
      <c r="KU613" s="2"/>
      <c r="KV613" s="2"/>
      <c r="KW613" s="2"/>
      <c r="KX613" s="2"/>
      <c r="KY613" s="2"/>
      <c r="KZ613" s="2"/>
      <c r="LA613" s="2"/>
      <c r="LB613" s="2" t="s">
        <v>205</v>
      </c>
      <c r="LC613" s="2" t="s">
        <v>210</v>
      </c>
      <c r="LD613" s="2" t="s">
        <v>252</v>
      </c>
      <c r="LE613" s="2" t="s">
        <v>1536</v>
      </c>
      <c r="LF613" s="2" t="s">
        <v>261</v>
      </c>
      <c r="LG613" s="2" t="s">
        <v>266</v>
      </c>
      <c r="LH613" s="2" t="s">
        <v>5424</v>
      </c>
      <c r="LI613" s="2"/>
      <c r="LJ613" s="2"/>
      <c r="LK613" s="2"/>
      <c r="LL613" s="2"/>
      <c r="LM613" s="2"/>
      <c r="LN613" s="2"/>
      <c r="LO613" s="2" t="s">
        <v>284</v>
      </c>
      <c r="LP613" s="2"/>
      <c r="LQ613" s="2" t="s">
        <v>286</v>
      </c>
      <c r="LR613" s="2"/>
      <c r="LS613" s="2"/>
      <c r="LT613" s="2"/>
      <c r="LU613" s="2"/>
      <c r="LV613" s="2" t="s">
        <v>1889</v>
      </c>
      <c r="LW613" s="2" t="s">
        <v>292</v>
      </c>
      <c r="LX613" s="2"/>
    </row>
    <row r="614" spans="1:336" ht="25" x14ac:dyDescent="0.3">
      <c r="A614" s="6">
        <v>613</v>
      </c>
      <c r="B614" s="2" t="s">
        <v>5425</v>
      </c>
      <c r="C614" s="2" t="s">
        <v>5426</v>
      </c>
      <c r="D614" s="2" t="s">
        <v>5427</v>
      </c>
      <c r="E614" s="2" t="s">
        <v>5428</v>
      </c>
      <c r="F614" s="2" t="s">
        <v>596</v>
      </c>
      <c r="G614" s="2" t="s">
        <v>3</v>
      </c>
      <c r="H614" s="2" t="s">
        <v>8</v>
      </c>
      <c r="I614" s="2" t="s">
        <v>25</v>
      </c>
      <c r="J614" s="2" t="s">
        <v>43</v>
      </c>
      <c r="K614" s="2" t="s">
        <v>46</v>
      </c>
      <c r="L614" s="2" t="s">
        <v>53</v>
      </c>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c r="DX614" s="2"/>
      <c r="DY614" s="2"/>
      <c r="DZ614" s="2"/>
      <c r="EA614" s="2"/>
      <c r="EB614" s="2"/>
      <c r="EC614" s="2"/>
      <c r="ED614" s="2"/>
      <c r="EE614" s="2"/>
      <c r="EF614" s="2"/>
      <c r="EG614" s="2"/>
      <c r="EH614" s="2"/>
      <c r="EI614" s="2"/>
      <c r="EJ614" s="2"/>
      <c r="EK614" s="2"/>
      <c r="EL614" s="2"/>
      <c r="EM614" s="2"/>
      <c r="EN614" s="2"/>
      <c r="EO614" s="2"/>
      <c r="EP614" s="2"/>
      <c r="EQ614" s="2"/>
      <c r="ER614" s="2"/>
      <c r="ES614" s="2"/>
      <c r="ET614" s="2"/>
      <c r="EU614" s="2"/>
      <c r="EV614" s="2"/>
      <c r="EW614" s="2"/>
      <c r="EX614" s="2"/>
      <c r="EY614" s="2"/>
      <c r="EZ614" s="2"/>
      <c r="FA614" s="2"/>
      <c r="FB614" s="2"/>
      <c r="FC614" s="2"/>
      <c r="FD614" s="2"/>
      <c r="FE614" s="2"/>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2"/>
      <c r="GL614" s="2"/>
      <c r="GM614" s="2"/>
      <c r="GN614" s="2"/>
      <c r="GO614" s="2"/>
      <c r="GP614" s="2"/>
      <c r="GQ614" s="2"/>
      <c r="GR614" s="2"/>
      <c r="GS614" s="2"/>
      <c r="GT614" s="2"/>
      <c r="GU614" s="2"/>
      <c r="GV614" s="2"/>
      <c r="GW614" s="2"/>
      <c r="GX614" s="2"/>
      <c r="GY614" s="2"/>
      <c r="GZ614" s="2"/>
      <c r="HA614" s="2"/>
      <c r="HB614" s="2"/>
      <c r="HC614" s="2"/>
      <c r="HD614" s="2"/>
      <c r="HE614" s="2"/>
      <c r="HF614" s="2"/>
      <c r="HG614" s="2"/>
      <c r="HH614" s="2"/>
      <c r="HI614" s="2"/>
      <c r="HJ614" s="2"/>
      <c r="HK614" s="2"/>
      <c r="HL614" s="2"/>
      <c r="HM614" s="2"/>
      <c r="HN614" s="2"/>
      <c r="HO614" s="2"/>
      <c r="HP614" s="2"/>
      <c r="HQ614" s="2"/>
      <c r="HR614" s="2"/>
      <c r="HS614" s="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c r="IV614" s="2"/>
      <c r="IW614" s="2"/>
      <c r="IX614" s="2"/>
      <c r="IY614" s="2"/>
      <c r="IZ614" s="2"/>
      <c r="JA614" s="2"/>
      <c r="JB614" s="2"/>
      <c r="JC614" s="2"/>
      <c r="JD614" s="2"/>
      <c r="JE614" s="2"/>
      <c r="JF614" s="2"/>
      <c r="JG614" s="2"/>
      <c r="JH614" s="2"/>
      <c r="JI614" s="2"/>
      <c r="JJ614" s="2"/>
      <c r="JK614" s="2"/>
      <c r="JL614" s="2"/>
      <c r="JM614" s="2"/>
      <c r="JN614" s="2"/>
      <c r="JO614" s="2"/>
      <c r="JP614" s="2"/>
      <c r="JQ614" s="2"/>
      <c r="JR614" s="2"/>
      <c r="JS614" s="2"/>
      <c r="JT614" s="2"/>
      <c r="JU614" s="2"/>
      <c r="JV614" s="2"/>
      <c r="JW614" s="2"/>
      <c r="JX614" s="2"/>
      <c r="JY614" s="2"/>
      <c r="JZ614" s="2"/>
      <c r="KA614" s="2"/>
      <c r="KB614" s="2"/>
      <c r="KC614" s="2" t="s">
        <v>53</v>
      </c>
      <c r="KD614" s="2"/>
      <c r="KE614" s="2"/>
      <c r="KF614" s="2"/>
      <c r="KG614" s="2"/>
      <c r="KH614" s="2"/>
      <c r="KI614" s="2"/>
      <c r="KJ614" s="2"/>
      <c r="KK614" s="2"/>
      <c r="KL614" s="2"/>
      <c r="KM614" s="2"/>
      <c r="KN614" s="2"/>
      <c r="KO614" s="2"/>
      <c r="KP614" s="2"/>
      <c r="KQ614" s="2"/>
      <c r="KR614" s="2"/>
      <c r="KS614" s="2"/>
      <c r="KT614" s="2"/>
      <c r="KU614" s="2"/>
      <c r="KV614" s="2"/>
      <c r="KW614" s="2"/>
      <c r="KX614" s="2"/>
      <c r="KY614" s="2"/>
      <c r="KZ614" s="2"/>
      <c r="LA614" s="2"/>
      <c r="LB614" s="2" t="s">
        <v>204</v>
      </c>
      <c r="LC614" s="2" t="s">
        <v>225</v>
      </c>
      <c r="LD614" s="2" t="s">
        <v>252</v>
      </c>
      <c r="LE614" s="2" t="s">
        <v>1317</v>
      </c>
      <c r="LF614" s="2" t="s">
        <v>261</v>
      </c>
      <c r="LG614" s="2" t="s">
        <v>273</v>
      </c>
      <c r="LH614" s="2" t="s">
        <v>5429</v>
      </c>
      <c r="LI614" s="2"/>
      <c r="LJ614" s="2"/>
      <c r="LK614" s="2"/>
      <c r="LL614" s="2"/>
      <c r="LM614" s="2"/>
      <c r="LN614" s="2"/>
      <c r="LO614" s="2" t="s">
        <v>284</v>
      </c>
      <c r="LP614" s="2" t="s">
        <v>285</v>
      </c>
      <c r="LQ614" s="2"/>
      <c r="LR614" s="2"/>
      <c r="LS614" s="2" t="s">
        <v>288</v>
      </c>
      <c r="LT614" s="2"/>
      <c r="LU614" s="2"/>
      <c r="LV614" s="2" t="s">
        <v>5111</v>
      </c>
      <c r="LW614" s="2" t="s">
        <v>292</v>
      </c>
      <c r="LX614" s="2"/>
    </row>
    <row r="615" spans="1:336" ht="25" x14ac:dyDescent="0.3">
      <c r="A615" s="6">
        <v>614</v>
      </c>
      <c r="B615" s="2" t="s">
        <v>5430</v>
      </c>
      <c r="C615" s="2" t="s">
        <v>5431</v>
      </c>
      <c r="D615" s="2" t="s">
        <v>5432</v>
      </c>
      <c r="E615" s="2" t="s">
        <v>5433</v>
      </c>
      <c r="F615" s="2" t="s">
        <v>596</v>
      </c>
      <c r="G615" s="2" t="s">
        <v>3</v>
      </c>
      <c r="H615" s="2" t="s">
        <v>8</v>
      </c>
      <c r="I615" s="2" t="s">
        <v>35</v>
      </c>
      <c r="J615" s="2" t="s">
        <v>41</v>
      </c>
      <c r="K615" s="2" t="s">
        <v>47</v>
      </c>
      <c r="L615" s="2" t="s">
        <v>52</v>
      </c>
      <c r="M615" s="2"/>
      <c r="N615" s="2"/>
      <c r="O615" s="2"/>
      <c r="P615" s="2"/>
      <c r="Q615" s="2"/>
      <c r="R615" s="2"/>
      <c r="S615" s="2"/>
      <c r="T615" s="2"/>
      <c r="U615" s="2"/>
      <c r="V615" s="2"/>
      <c r="W615" s="2"/>
      <c r="X615" s="2" t="s">
        <v>27</v>
      </c>
      <c r="Y615" s="2"/>
      <c r="Z615" s="2"/>
      <c r="AA615" s="2" t="s">
        <v>30</v>
      </c>
      <c r="AB615" s="2"/>
      <c r="AC615" s="2"/>
      <c r="AD615" s="2"/>
      <c r="AE615" s="2"/>
      <c r="AF615" s="2"/>
      <c r="AG615" s="2"/>
      <c r="AH615" s="2"/>
      <c r="AI615" s="2"/>
      <c r="AJ615" s="2" t="s">
        <v>5359</v>
      </c>
      <c r="AK615" s="2" t="s">
        <v>27</v>
      </c>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c r="EC615" s="2"/>
      <c r="ED615" s="2"/>
      <c r="EE615" s="2"/>
      <c r="EF615" s="2"/>
      <c r="EG615" s="2"/>
      <c r="EH615" s="2"/>
      <c r="EI615" s="2"/>
      <c r="EJ615" s="2"/>
      <c r="EK615" s="2"/>
      <c r="EL615" s="2"/>
      <c r="EM615" s="2"/>
      <c r="EN615" s="2"/>
      <c r="EO615" s="2"/>
      <c r="EP615" s="2"/>
      <c r="EQ615" s="2"/>
      <c r="ER615" s="2"/>
      <c r="ES615" s="2"/>
      <c r="ET615" s="2"/>
      <c r="EU615" s="2"/>
      <c r="EV615" s="2"/>
      <c r="EW615" s="2"/>
      <c r="EX615" s="2"/>
      <c r="EY615" s="2"/>
      <c r="EZ615" s="2"/>
      <c r="FA615" s="2"/>
      <c r="FB615" s="2"/>
      <c r="FC615" s="2"/>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2"/>
      <c r="GL615" s="2"/>
      <c r="GM615" s="2"/>
      <c r="GN615" s="2"/>
      <c r="GO615" s="2"/>
      <c r="GP615" s="2"/>
      <c r="GQ615" s="2"/>
      <c r="GR615" s="2"/>
      <c r="GS615" s="2"/>
      <c r="GT615" s="2"/>
      <c r="GU615" s="2"/>
      <c r="GV615" s="2"/>
      <c r="GW615" s="2"/>
      <c r="GX615" s="2"/>
      <c r="GY615" s="2"/>
      <c r="GZ615" s="2"/>
      <c r="HA615" s="2"/>
      <c r="HB615" s="2"/>
      <c r="HC615" s="2"/>
      <c r="HD615" s="2"/>
      <c r="HE615" s="2"/>
      <c r="HF615" s="2"/>
      <c r="HG615" s="2"/>
      <c r="HH615" s="2"/>
      <c r="HI615" s="2"/>
      <c r="HJ615" s="2"/>
      <c r="HK615" s="2"/>
      <c r="HL615" s="2"/>
      <c r="HM615" s="2"/>
      <c r="HN615" s="2"/>
      <c r="HO615" s="2"/>
      <c r="HP615" s="2"/>
      <c r="HQ615" s="2"/>
      <c r="HR615" s="2"/>
      <c r="HS615" s="2"/>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c r="IT615" s="2"/>
      <c r="IU615" s="2"/>
      <c r="IV615" s="2"/>
      <c r="IW615" s="2"/>
      <c r="IX615" s="2"/>
      <c r="IY615" s="2"/>
      <c r="IZ615" s="2"/>
      <c r="JA615" s="2"/>
      <c r="JB615" s="2" t="s">
        <v>53</v>
      </c>
      <c r="JC615" s="2"/>
      <c r="JD615" s="2"/>
      <c r="JE615" s="2"/>
      <c r="JF615" s="2"/>
      <c r="JG615" s="2"/>
      <c r="JH615" s="2"/>
      <c r="JI615" s="2"/>
      <c r="JJ615" s="2"/>
      <c r="JK615" s="2"/>
      <c r="JL615" s="2"/>
      <c r="JM615" s="2"/>
      <c r="JN615" s="2"/>
      <c r="JO615" s="2"/>
      <c r="JP615" s="2"/>
      <c r="JQ615" s="2"/>
      <c r="JR615" s="2"/>
      <c r="JS615" s="2"/>
      <c r="JT615" s="2"/>
      <c r="JU615" s="2"/>
      <c r="JV615" s="2"/>
      <c r="JW615" s="2"/>
      <c r="JX615" s="2"/>
      <c r="JY615" s="2"/>
      <c r="JZ615" s="2"/>
      <c r="KA615" s="2"/>
      <c r="KB615" s="2"/>
      <c r="KC615" s="2" t="s">
        <v>52</v>
      </c>
      <c r="KD615" s="2" t="s">
        <v>98</v>
      </c>
      <c r="KE615" s="2"/>
      <c r="KF615" s="2" t="s">
        <v>67</v>
      </c>
      <c r="KG615" s="2" t="s">
        <v>100</v>
      </c>
      <c r="KH615" s="2"/>
      <c r="KI615" s="2"/>
      <c r="KJ615" s="2"/>
      <c r="KK615" s="2"/>
      <c r="KL615" s="2"/>
      <c r="KM615" s="2"/>
      <c r="KN615" s="2"/>
      <c r="KO615" s="2" t="s">
        <v>763</v>
      </c>
      <c r="KP615" s="2"/>
      <c r="KQ615" s="2"/>
      <c r="KR615" s="2"/>
      <c r="KS615" s="2"/>
      <c r="KT615" s="2"/>
      <c r="KU615" s="2" t="s">
        <v>147</v>
      </c>
      <c r="KV615" s="2"/>
      <c r="KW615" s="2" t="s">
        <v>104</v>
      </c>
      <c r="KX615" s="2"/>
      <c r="KY615" s="2" t="s">
        <v>106</v>
      </c>
      <c r="KZ615" s="2"/>
      <c r="LA615" s="2" t="s">
        <v>692</v>
      </c>
      <c r="LB615" s="2" t="s">
        <v>205</v>
      </c>
      <c r="LC615" s="2" t="s">
        <v>220</v>
      </c>
      <c r="LD615" s="2" t="s">
        <v>252</v>
      </c>
      <c r="LE615" s="2" t="s">
        <v>1536</v>
      </c>
      <c r="LF615" s="2" t="s">
        <v>258</v>
      </c>
      <c r="LG615" s="2" t="s">
        <v>876</v>
      </c>
      <c r="LH615" s="2" t="s">
        <v>5434</v>
      </c>
      <c r="LI615" s="2" t="s">
        <v>278</v>
      </c>
      <c r="LJ615" s="2"/>
      <c r="LK615" s="2"/>
      <c r="LL615" s="2"/>
      <c r="LM615" s="2"/>
      <c r="LN615" s="2"/>
      <c r="LO615" s="2"/>
      <c r="LP615" s="2"/>
      <c r="LQ615" s="2"/>
      <c r="LR615" s="2"/>
      <c r="LS615" s="2"/>
      <c r="LT615" s="2"/>
      <c r="LU615" s="2"/>
      <c r="LV615" s="2" t="s">
        <v>278</v>
      </c>
      <c r="LW615" s="2" t="s">
        <v>292</v>
      </c>
      <c r="LX615" s="2"/>
    </row>
    <row r="616" spans="1:336" ht="37.5" x14ac:dyDescent="0.3">
      <c r="A616" s="6">
        <v>615</v>
      </c>
      <c r="B616" s="2" t="s">
        <v>5435</v>
      </c>
      <c r="C616" s="2" t="s">
        <v>5436</v>
      </c>
      <c r="D616" s="2" t="s">
        <v>5437</v>
      </c>
      <c r="E616" s="2" t="s">
        <v>5438</v>
      </c>
      <c r="F616" s="2" t="s">
        <v>596</v>
      </c>
      <c r="G616" s="2" t="s">
        <v>3</v>
      </c>
      <c r="H616" s="2" t="s">
        <v>9</v>
      </c>
      <c r="I616" s="2" t="s">
        <v>16</v>
      </c>
      <c r="J616" s="2" t="s">
        <v>40</v>
      </c>
      <c r="K616" s="2" t="s">
        <v>49</v>
      </c>
      <c r="L616" s="2" t="s">
        <v>52</v>
      </c>
      <c r="M616" s="2"/>
      <c r="N616" s="2"/>
      <c r="O616" s="2"/>
      <c r="P616" s="2"/>
      <c r="Q616" s="2" t="s">
        <v>20</v>
      </c>
      <c r="R616" s="2" t="s">
        <v>21</v>
      </c>
      <c r="S616" s="2" t="s">
        <v>22</v>
      </c>
      <c r="T616" s="2" t="s">
        <v>23</v>
      </c>
      <c r="U616" s="2" t="s">
        <v>24</v>
      </c>
      <c r="V616" s="2"/>
      <c r="W616" s="2"/>
      <c r="X616" s="2"/>
      <c r="Y616" s="2"/>
      <c r="Z616" s="2"/>
      <c r="AA616" s="2"/>
      <c r="AB616" s="2"/>
      <c r="AC616" s="2"/>
      <c r="AD616" s="2"/>
      <c r="AE616" s="2"/>
      <c r="AF616" s="2"/>
      <c r="AG616" s="2"/>
      <c r="AH616" s="2" t="s">
        <v>37</v>
      </c>
      <c r="AI616" s="2"/>
      <c r="AJ616" s="2" t="s">
        <v>5439</v>
      </c>
      <c r="AK616" s="2" t="s">
        <v>23</v>
      </c>
      <c r="AL616" s="2" t="s">
        <v>57</v>
      </c>
      <c r="AM616" s="2"/>
      <c r="AN616" s="2" t="s">
        <v>59</v>
      </c>
      <c r="AO616" s="2" t="s">
        <v>60</v>
      </c>
      <c r="AP616" s="2"/>
      <c r="AQ616" s="2"/>
      <c r="AR616" s="2"/>
      <c r="AS616" s="2"/>
      <c r="AT616" s="2"/>
      <c r="AU616" s="2"/>
      <c r="AV616" s="2" t="s">
        <v>2502</v>
      </c>
      <c r="AW616" s="2"/>
      <c r="AX616" s="2" t="s">
        <v>68</v>
      </c>
      <c r="AY616" s="2"/>
      <c r="AZ616" s="2"/>
      <c r="BA616" s="2"/>
      <c r="BB616" s="2" t="s">
        <v>72</v>
      </c>
      <c r="BC616" s="2" t="s">
        <v>73</v>
      </c>
      <c r="BD616" s="2"/>
      <c r="BE616" s="2"/>
      <c r="BF616" s="2"/>
      <c r="BG616" s="2"/>
      <c r="BH616" s="2"/>
      <c r="BI616" s="2"/>
      <c r="BJ616" s="2"/>
      <c r="BK616" s="2" t="s">
        <v>3051</v>
      </c>
      <c r="BL616" s="2"/>
      <c r="BM616" s="2"/>
      <c r="BN616" s="2"/>
      <c r="BO616" s="2"/>
      <c r="BP616" s="2"/>
      <c r="BQ616" s="2" t="s">
        <v>86</v>
      </c>
      <c r="BR616" s="2"/>
      <c r="BS616" s="2" t="s">
        <v>88</v>
      </c>
      <c r="BT616" s="2"/>
      <c r="BU616" s="2"/>
      <c r="BV616" s="2" t="s">
        <v>700</v>
      </c>
      <c r="BW616" s="2" t="s">
        <v>88</v>
      </c>
      <c r="BX616" s="2"/>
      <c r="BY616" s="2" t="s">
        <v>81</v>
      </c>
      <c r="BZ616" s="2"/>
      <c r="CA616" s="2"/>
      <c r="CB616" s="2"/>
      <c r="CC616" s="2"/>
      <c r="CD616" s="2"/>
      <c r="CE616" s="2"/>
      <c r="CF616" s="2"/>
      <c r="CG616" s="2"/>
      <c r="CH616" s="2"/>
      <c r="CI616" s="2" t="s">
        <v>81</v>
      </c>
      <c r="CJ616" s="2"/>
      <c r="CK616" s="2" t="s">
        <v>99</v>
      </c>
      <c r="CL616" s="2"/>
      <c r="CM616" s="2"/>
      <c r="CN616" s="2" t="s">
        <v>101</v>
      </c>
      <c r="CO616" s="2"/>
      <c r="CP616" s="2" t="s">
        <v>103</v>
      </c>
      <c r="CQ616" s="2"/>
      <c r="CR616" s="2"/>
      <c r="CS616" s="2"/>
      <c r="CT616" s="2"/>
      <c r="CU616" s="2" t="s">
        <v>619</v>
      </c>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t="s">
        <v>136</v>
      </c>
      <c r="EC616" s="2" t="s">
        <v>137</v>
      </c>
      <c r="ED616" s="2" t="s">
        <v>138</v>
      </c>
      <c r="EE616" s="2"/>
      <c r="EF616" s="2"/>
      <c r="EG616" s="2"/>
      <c r="EH616" s="2"/>
      <c r="EI616" s="2" t="s">
        <v>5440</v>
      </c>
      <c r="EJ616" s="2" t="s">
        <v>143</v>
      </c>
      <c r="EK616" s="2" t="s">
        <v>52</v>
      </c>
      <c r="EL616" s="2"/>
      <c r="EM616" s="2" t="s">
        <v>99</v>
      </c>
      <c r="EN616" s="2"/>
      <c r="EO616" s="2"/>
      <c r="EP616" s="2" t="s">
        <v>101</v>
      </c>
      <c r="EQ616" s="2" t="s">
        <v>147</v>
      </c>
      <c r="ER616" s="2"/>
      <c r="ES616" s="2"/>
      <c r="ET616" s="2"/>
      <c r="EU616" s="2"/>
      <c r="EV616" s="2"/>
      <c r="EW616" s="2" t="s">
        <v>1095</v>
      </c>
      <c r="EX616" s="2"/>
      <c r="EY616" s="2"/>
      <c r="EZ616" s="2" t="s">
        <v>67</v>
      </c>
      <c r="FA616" s="2"/>
      <c r="FB616" s="2"/>
      <c r="FC616" s="2"/>
      <c r="FD616" s="2"/>
      <c r="FE616" s="2"/>
      <c r="FF616" s="2" t="s">
        <v>105</v>
      </c>
      <c r="FG616" s="2" t="s">
        <v>106</v>
      </c>
      <c r="FH616" s="2"/>
      <c r="FI616" s="2" t="s">
        <v>1024</v>
      </c>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2"/>
      <c r="GL616" s="2"/>
      <c r="GM616" s="2"/>
      <c r="GN616" s="2"/>
      <c r="GO616" s="2"/>
      <c r="GP616" s="2"/>
      <c r="GQ616" s="2"/>
      <c r="GR616" s="2"/>
      <c r="GS616" s="2"/>
      <c r="GT616" s="2"/>
      <c r="GU616" s="2"/>
      <c r="GV616" s="2"/>
      <c r="GW616" s="2"/>
      <c r="GX616" s="2"/>
      <c r="GY616" s="2"/>
      <c r="GZ616" s="2"/>
      <c r="HA616" s="2"/>
      <c r="HB616" s="2"/>
      <c r="HC616" s="2"/>
      <c r="HD616" s="2"/>
      <c r="HE616" s="2"/>
      <c r="HF616" s="2"/>
      <c r="HG616" s="2"/>
      <c r="HH616" s="2"/>
      <c r="HI616" s="2"/>
      <c r="HJ616" s="2"/>
      <c r="HK616" s="2"/>
      <c r="HL616" s="2"/>
      <c r="HM616" s="2"/>
      <c r="HN616" s="2"/>
      <c r="HO616" s="2"/>
      <c r="HP616" s="2"/>
      <c r="HQ616" s="2"/>
      <c r="HR616" s="2"/>
      <c r="HS616" s="2"/>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c r="IV616" s="2"/>
      <c r="IW616" s="2"/>
      <c r="IX616" s="2"/>
      <c r="IY616" s="2"/>
      <c r="IZ616" s="2"/>
      <c r="JA616" s="2"/>
      <c r="JB616" s="2"/>
      <c r="JC616" s="2"/>
      <c r="JD616" s="2"/>
      <c r="JE616" s="2"/>
      <c r="JF616" s="2"/>
      <c r="JG616" s="2"/>
      <c r="JH616" s="2"/>
      <c r="JI616" s="2"/>
      <c r="JJ616" s="2"/>
      <c r="JK616" s="2"/>
      <c r="JL616" s="2"/>
      <c r="JM616" s="2"/>
      <c r="JN616" s="2"/>
      <c r="JO616" s="2"/>
      <c r="JP616" s="2"/>
      <c r="JQ616" s="2"/>
      <c r="JR616" s="2"/>
      <c r="JS616" s="2"/>
      <c r="JT616" s="2"/>
      <c r="JU616" s="2"/>
      <c r="JV616" s="2"/>
      <c r="JW616" s="2"/>
      <c r="JX616" s="2"/>
      <c r="JY616" s="2"/>
      <c r="JZ616" s="2"/>
      <c r="KA616" s="2"/>
      <c r="KB616" s="2"/>
      <c r="KC616" s="2"/>
      <c r="KD616" s="2"/>
      <c r="KE616" s="2"/>
      <c r="KF616" s="2"/>
      <c r="KG616" s="2"/>
      <c r="KH616" s="2"/>
      <c r="KI616" s="2"/>
      <c r="KJ616" s="2"/>
      <c r="KK616" s="2"/>
      <c r="KL616" s="2"/>
      <c r="KM616" s="2"/>
      <c r="KN616" s="2"/>
      <c r="KO616" s="2"/>
      <c r="KP616" s="2"/>
      <c r="KQ616" s="2"/>
      <c r="KR616" s="2"/>
      <c r="KS616" s="2"/>
      <c r="KT616" s="2"/>
      <c r="KU616" s="2"/>
      <c r="KV616" s="2"/>
      <c r="KW616" s="2"/>
      <c r="KX616" s="2"/>
      <c r="KY616" s="2"/>
      <c r="KZ616" s="2"/>
      <c r="LA616" s="2"/>
      <c r="LB616" s="2" t="s">
        <v>205</v>
      </c>
      <c r="LC616" s="2" t="s">
        <v>225</v>
      </c>
      <c r="LD616" s="2" t="s">
        <v>230</v>
      </c>
      <c r="LE616" s="2" t="s">
        <v>5441</v>
      </c>
      <c r="LF616" s="2" t="s">
        <v>262</v>
      </c>
      <c r="LG616" s="2" t="s">
        <v>270</v>
      </c>
      <c r="LH616" s="2" t="s">
        <v>1987</v>
      </c>
      <c r="LI616" s="2"/>
      <c r="LJ616" s="2"/>
      <c r="LK616" s="2"/>
      <c r="LL616" s="2"/>
      <c r="LM616" s="2"/>
      <c r="LN616" s="2"/>
      <c r="LO616" s="2"/>
      <c r="LP616" s="2"/>
      <c r="LQ616" s="2"/>
      <c r="LR616" s="2"/>
      <c r="LS616" s="2" t="s">
        <v>288</v>
      </c>
      <c r="LT616" s="2"/>
      <c r="LU616" s="2"/>
      <c r="LV616" s="2" t="s">
        <v>288</v>
      </c>
      <c r="LW616" s="2" t="s">
        <v>292</v>
      </c>
      <c r="LX616" s="2"/>
    </row>
    <row r="617" spans="1:336" ht="25" x14ac:dyDescent="0.3">
      <c r="A617" s="6">
        <v>616</v>
      </c>
      <c r="B617" s="2" t="s">
        <v>5442</v>
      </c>
      <c r="C617" s="2" t="s">
        <v>5443</v>
      </c>
      <c r="D617" s="2" t="s">
        <v>5444</v>
      </c>
      <c r="E617" s="2" t="s">
        <v>5445</v>
      </c>
      <c r="F617" s="2" t="s">
        <v>596</v>
      </c>
      <c r="G617" s="2" t="s">
        <v>3</v>
      </c>
      <c r="H617" s="2" t="s">
        <v>7</v>
      </c>
      <c r="I617" s="2" t="s">
        <v>5446</v>
      </c>
      <c r="J617" s="2" t="s">
        <v>44</v>
      </c>
      <c r="K617" s="2" t="s">
        <v>47</v>
      </c>
      <c r="L617" s="2" t="s">
        <v>53</v>
      </c>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c r="EC617" s="2"/>
      <c r="ED617" s="2"/>
      <c r="EE617" s="2"/>
      <c r="EF617" s="2"/>
      <c r="EG617" s="2"/>
      <c r="EH617" s="2"/>
      <c r="EI617" s="2"/>
      <c r="EJ617" s="2"/>
      <c r="EK617" s="2"/>
      <c r="EL617" s="2"/>
      <c r="EM617" s="2"/>
      <c r="EN617" s="2"/>
      <c r="EO617" s="2"/>
      <c r="EP617" s="2"/>
      <c r="EQ617" s="2"/>
      <c r="ER617" s="2"/>
      <c r="ES617" s="2"/>
      <c r="ET617" s="2"/>
      <c r="EU617" s="2"/>
      <c r="EV617" s="2"/>
      <c r="EW617" s="2"/>
      <c r="EX617" s="2"/>
      <c r="EY617" s="2"/>
      <c r="EZ617" s="2"/>
      <c r="FA617" s="2"/>
      <c r="FB617" s="2"/>
      <c r="FC617" s="2"/>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2"/>
      <c r="GL617" s="2"/>
      <c r="GM617" s="2"/>
      <c r="GN617" s="2"/>
      <c r="GO617" s="2"/>
      <c r="GP617" s="2"/>
      <c r="GQ617" s="2"/>
      <c r="GR617" s="2"/>
      <c r="GS617" s="2"/>
      <c r="GT617" s="2"/>
      <c r="GU617" s="2"/>
      <c r="GV617" s="2"/>
      <c r="GW617" s="2"/>
      <c r="GX617" s="2"/>
      <c r="GY617" s="2"/>
      <c r="GZ617" s="2"/>
      <c r="HA617" s="2"/>
      <c r="HB617" s="2"/>
      <c r="HC617" s="2"/>
      <c r="HD617" s="2"/>
      <c r="HE617" s="2"/>
      <c r="HF617" s="2"/>
      <c r="HG617" s="2"/>
      <c r="HH617" s="2"/>
      <c r="HI617" s="2"/>
      <c r="HJ617" s="2"/>
      <c r="HK617" s="2"/>
      <c r="HL617" s="2"/>
      <c r="HM617" s="2"/>
      <c r="HN617" s="2"/>
      <c r="HO617" s="2"/>
      <c r="HP617" s="2"/>
      <c r="HQ617" s="2"/>
      <c r="HR617" s="2"/>
      <c r="HS617" s="2"/>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c r="IT617" s="2"/>
      <c r="IU617" s="2"/>
      <c r="IV617" s="2"/>
      <c r="IW617" s="2"/>
      <c r="IX617" s="2"/>
      <c r="IY617" s="2"/>
      <c r="IZ617" s="2"/>
      <c r="JA617" s="2"/>
      <c r="JB617" s="2"/>
      <c r="JC617" s="2"/>
      <c r="JD617" s="2"/>
      <c r="JE617" s="2"/>
      <c r="JF617" s="2"/>
      <c r="JG617" s="2"/>
      <c r="JH617" s="2"/>
      <c r="JI617" s="2"/>
      <c r="JJ617" s="2"/>
      <c r="JK617" s="2"/>
      <c r="JL617" s="2"/>
      <c r="JM617" s="2"/>
      <c r="JN617" s="2"/>
      <c r="JO617" s="2"/>
      <c r="JP617" s="2"/>
      <c r="JQ617" s="2"/>
      <c r="JR617" s="2"/>
      <c r="JS617" s="2"/>
      <c r="JT617" s="2"/>
      <c r="JU617" s="2"/>
      <c r="JV617" s="2"/>
      <c r="JW617" s="2"/>
      <c r="JX617" s="2"/>
      <c r="JY617" s="2"/>
      <c r="JZ617" s="2"/>
      <c r="KA617" s="2"/>
      <c r="KB617" s="2"/>
      <c r="KC617" s="2" t="s">
        <v>53</v>
      </c>
      <c r="KD617" s="2"/>
      <c r="KE617" s="2"/>
      <c r="KF617" s="2"/>
      <c r="KG617" s="2"/>
      <c r="KH617" s="2"/>
      <c r="KI617" s="2"/>
      <c r="KJ617" s="2"/>
      <c r="KK617" s="2"/>
      <c r="KL617" s="2"/>
      <c r="KM617" s="2"/>
      <c r="KN617" s="2"/>
      <c r="KO617" s="2"/>
      <c r="KP617" s="2"/>
      <c r="KQ617" s="2"/>
      <c r="KR617" s="2"/>
      <c r="KS617" s="2"/>
      <c r="KT617" s="2"/>
      <c r="KU617" s="2"/>
      <c r="KV617" s="2"/>
      <c r="KW617" s="2"/>
      <c r="KX617" s="2"/>
      <c r="KY617" s="2"/>
      <c r="KZ617" s="2"/>
      <c r="LA617" s="2"/>
      <c r="LB617" s="2" t="s">
        <v>14</v>
      </c>
      <c r="LC617" s="2" t="s">
        <v>225</v>
      </c>
      <c r="LD617" s="2" t="s">
        <v>254</v>
      </c>
      <c r="LE617" s="2" t="s">
        <v>5447</v>
      </c>
      <c r="LF617" s="2" t="s">
        <v>259</v>
      </c>
      <c r="LG617" s="2" t="s">
        <v>270</v>
      </c>
      <c r="LH617" s="2" t="s">
        <v>1749</v>
      </c>
      <c r="LI617" s="2"/>
      <c r="LJ617" s="2"/>
      <c r="LK617" s="2"/>
      <c r="LL617" s="2"/>
      <c r="LM617" s="2" t="s">
        <v>282</v>
      </c>
      <c r="LN617" s="2"/>
      <c r="LO617" s="2"/>
      <c r="LP617" s="2"/>
      <c r="LQ617" s="2" t="s">
        <v>286</v>
      </c>
      <c r="LR617" s="2"/>
      <c r="LS617" s="2"/>
      <c r="LT617" s="2"/>
      <c r="LU617" s="2"/>
      <c r="LV617" s="2" t="s">
        <v>2394</v>
      </c>
      <c r="LW617" s="2" t="s">
        <v>292</v>
      </c>
      <c r="LX617" s="2"/>
    </row>
    <row r="618" spans="1:336" ht="25" x14ac:dyDescent="0.3">
      <c r="A618" s="6">
        <v>617</v>
      </c>
      <c r="B618" s="2" t="s">
        <v>5448</v>
      </c>
      <c r="C618" s="2" t="s">
        <v>5449</v>
      </c>
      <c r="D618" s="2" t="s">
        <v>5450</v>
      </c>
      <c r="E618" s="2" t="s">
        <v>5451</v>
      </c>
      <c r="F618" s="2" t="s">
        <v>596</v>
      </c>
      <c r="G618" s="2" t="s">
        <v>3</v>
      </c>
      <c r="H618" s="2" t="s">
        <v>9</v>
      </c>
      <c r="I618" s="2" t="s">
        <v>5452</v>
      </c>
      <c r="J618" s="2" t="s">
        <v>44</v>
      </c>
      <c r="K618" s="2" t="s">
        <v>49</v>
      </c>
      <c r="L618" s="2" t="s">
        <v>53</v>
      </c>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c r="DU618" s="2"/>
      <c r="DV618" s="2"/>
      <c r="DW618" s="2"/>
      <c r="DX618" s="2"/>
      <c r="DY618" s="2"/>
      <c r="DZ618" s="2"/>
      <c r="EA618" s="2"/>
      <c r="EB618" s="2"/>
      <c r="EC618" s="2"/>
      <c r="ED618" s="2"/>
      <c r="EE618" s="2"/>
      <c r="EF618" s="2"/>
      <c r="EG618" s="2"/>
      <c r="EH618" s="2"/>
      <c r="EI618" s="2"/>
      <c r="EJ618" s="2"/>
      <c r="EK618" s="2"/>
      <c r="EL618" s="2"/>
      <c r="EM618" s="2"/>
      <c r="EN618" s="2"/>
      <c r="EO618" s="2"/>
      <c r="EP618" s="2"/>
      <c r="EQ618" s="2"/>
      <c r="ER618" s="2"/>
      <c r="ES618" s="2"/>
      <c r="ET618" s="2"/>
      <c r="EU618" s="2"/>
      <c r="EV618" s="2"/>
      <c r="EW618" s="2"/>
      <c r="EX618" s="2"/>
      <c r="EY618" s="2"/>
      <c r="EZ618" s="2"/>
      <c r="FA618" s="2"/>
      <c r="FB618" s="2"/>
      <c r="FC618" s="2"/>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2"/>
      <c r="GL618" s="2"/>
      <c r="GM618" s="2"/>
      <c r="GN618" s="2"/>
      <c r="GO618" s="2"/>
      <c r="GP618" s="2"/>
      <c r="GQ618" s="2"/>
      <c r="GR618" s="2"/>
      <c r="GS618" s="2"/>
      <c r="GT618" s="2"/>
      <c r="GU618" s="2"/>
      <c r="GV618" s="2"/>
      <c r="GW618" s="2"/>
      <c r="GX618" s="2"/>
      <c r="GY618" s="2"/>
      <c r="GZ618" s="2"/>
      <c r="HA618" s="2"/>
      <c r="HB618" s="2"/>
      <c r="HC618" s="2"/>
      <c r="HD618" s="2"/>
      <c r="HE618" s="2"/>
      <c r="HF618" s="2"/>
      <c r="HG618" s="2"/>
      <c r="HH618" s="2"/>
      <c r="HI618" s="2"/>
      <c r="HJ618" s="2"/>
      <c r="HK618" s="2"/>
      <c r="HL618" s="2"/>
      <c r="HM618" s="2"/>
      <c r="HN618" s="2"/>
      <c r="HO618" s="2"/>
      <c r="HP618" s="2"/>
      <c r="HQ618" s="2"/>
      <c r="HR618" s="2"/>
      <c r="HS618" s="2"/>
      <c r="HT618" s="2"/>
      <c r="HU618" s="2"/>
      <c r="HV618" s="2"/>
      <c r="HW618" s="2"/>
      <c r="HX618" s="2"/>
      <c r="HY618" s="2"/>
      <c r="HZ618" s="2"/>
      <c r="IA618" s="2"/>
      <c r="IB618" s="2"/>
      <c r="IC618" s="2"/>
      <c r="ID618" s="2"/>
      <c r="IE618" s="2"/>
      <c r="IF618" s="2"/>
      <c r="IG618" s="2"/>
      <c r="IH618" s="2"/>
      <c r="II618" s="2"/>
      <c r="IJ618" s="2"/>
      <c r="IK618" s="2"/>
      <c r="IL618" s="2"/>
      <c r="IM618" s="2"/>
      <c r="IN618" s="2"/>
      <c r="IO618" s="2"/>
      <c r="IP618" s="2"/>
      <c r="IQ618" s="2"/>
      <c r="IR618" s="2"/>
      <c r="IS618" s="2"/>
      <c r="IT618" s="2"/>
      <c r="IU618" s="2"/>
      <c r="IV618" s="2"/>
      <c r="IW618" s="2"/>
      <c r="IX618" s="2"/>
      <c r="IY618" s="2"/>
      <c r="IZ618" s="2"/>
      <c r="JA618" s="2"/>
      <c r="JB618" s="2"/>
      <c r="JC618" s="2"/>
      <c r="JD618" s="2"/>
      <c r="JE618" s="2"/>
      <c r="JF618" s="2"/>
      <c r="JG618" s="2"/>
      <c r="JH618" s="2"/>
      <c r="JI618" s="2"/>
      <c r="JJ618" s="2"/>
      <c r="JK618" s="2"/>
      <c r="JL618" s="2"/>
      <c r="JM618" s="2"/>
      <c r="JN618" s="2"/>
      <c r="JO618" s="2"/>
      <c r="JP618" s="2"/>
      <c r="JQ618" s="2"/>
      <c r="JR618" s="2"/>
      <c r="JS618" s="2"/>
      <c r="JT618" s="2"/>
      <c r="JU618" s="2"/>
      <c r="JV618" s="2"/>
      <c r="JW618" s="2"/>
      <c r="JX618" s="2"/>
      <c r="JY618" s="2"/>
      <c r="JZ618" s="2"/>
      <c r="KA618" s="2"/>
      <c r="KB618" s="2"/>
      <c r="KC618" s="2" t="s">
        <v>53</v>
      </c>
      <c r="KD618" s="2"/>
      <c r="KE618" s="2"/>
      <c r="KF618" s="2"/>
      <c r="KG618" s="2"/>
      <c r="KH618" s="2"/>
      <c r="KI618" s="2"/>
      <c r="KJ618" s="2"/>
      <c r="KK618" s="2"/>
      <c r="KL618" s="2"/>
      <c r="KM618" s="2"/>
      <c r="KN618" s="2"/>
      <c r="KO618" s="2"/>
      <c r="KP618" s="2"/>
      <c r="KQ618" s="2"/>
      <c r="KR618" s="2"/>
      <c r="KS618" s="2"/>
      <c r="KT618" s="2"/>
      <c r="KU618" s="2"/>
      <c r="KV618" s="2"/>
      <c r="KW618" s="2"/>
      <c r="KX618" s="2"/>
      <c r="KY618" s="2"/>
      <c r="KZ618" s="2"/>
      <c r="LA618" s="2"/>
      <c r="LB618" s="2" t="s">
        <v>205</v>
      </c>
      <c r="LC618" s="2" t="s">
        <v>210</v>
      </c>
      <c r="LD618" s="2" t="s">
        <v>236</v>
      </c>
      <c r="LE618" s="2" t="s">
        <v>5453</v>
      </c>
      <c r="LF618" s="2" t="s">
        <v>258</v>
      </c>
      <c r="LG618" s="2" t="s">
        <v>272</v>
      </c>
      <c r="LH618" s="2" t="s">
        <v>3188</v>
      </c>
      <c r="LI618" s="2"/>
      <c r="LJ618" s="2"/>
      <c r="LK618" s="2"/>
      <c r="LL618" s="2"/>
      <c r="LM618" s="2"/>
      <c r="LN618" s="2"/>
      <c r="LO618" s="2"/>
      <c r="LP618" s="2"/>
      <c r="LQ618" s="2" t="s">
        <v>286</v>
      </c>
      <c r="LR618" s="2"/>
      <c r="LS618" s="2"/>
      <c r="LT618" s="2"/>
      <c r="LU618" s="2"/>
      <c r="LV618" s="2" t="s">
        <v>286</v>
      </c>
      <c r="LW618" s="2" t="s">
        <v>292</v>
      </c>
      <c r="LX618" s="2"/>
    </row>
    <row r="619" spans="1:336" ht="25" x14ac:dyDescent="0.3">
      <c r="A619" s="6">
        <v>618</v>
      </c>
      <c r="B619" s="2" t="s">
        <v>5454</v>
      </c>
      <c r="C619" s="2" t="s">
        <v>5455</v>
      </c>
      <c r="D619" s="2" t="s">
        <v>5456</v>
      </c>
      <c r="E619" s="2" t="s">
        <v>5457</v>
      </c>
      <c r="F619" s="2" t="s">
        <v>596</v>
      </c>
      <c r="G619" s="2" t="s">
        <v>3</v>
      </c>
      <c r="H619" s="2" t="s">
        <v>8</v>
      </c>
      <c r="I619" s="2" t="s">
        <v>22</v>
      </c>
      <c r="J619" s="2" t="s">
        <v>44</v>
      </c>
      <c r="K619" s="2" t="s">
        <v>46</v>
      </c>
      <c r="L619" s="2" t="s">
        <v>52</v>
      </c>
      <c r="M619" s="2" t="s">
        <v>16</v>
      </c>
      <c r="N619" s="2"/>
      <c r="O619" s="2"/>
      <c r="P619" s="2"/>
      <c r="Q619" s="2"/>
      <c r="R619" s="2"/>
      <c r="S619" s="2"/>
      <c r="T619" s="2" t="s">
        <v>23</v>
      </c>
      <c r="U619" s="2"/>
      <c r="V619" s="2"/>
      <c r="W619" s="2"/>
      <c r="X619" s="2"/>
      <c r="Y619" s="2"/>
      <c r="Z619" s="2"/>
      <c r="AA619" s="2"/>
      <c r="AB619" s="2"/>
      <c r="AC619" s="2"/>
      <c r="AD619" s="2" t="s">
        <v>33</v>
      </c>
      <c r="AE619" s="2"/>
      <c r="AF619" s="2"/>
      <c r="AG619" s="2"/>
      <c r="AH619" s="2"/>
      <c r="AI619" s="2"/>
      <c r="AJ619" s="2" t="s">
        <v>5458</v>
      </c>
      <c r="AK619" s="2" t="s">
        <v>23</v>
      </c>
      <c r="AL619" s="2" t="s">
        <v>57</v>
      </c>
      <c r="AM619" s="2"/>
      <c r="AN619" s="2" t="s">
        <v>59</v>
      </c>
      <c r="AO619" s="2" t="s">
        <v>60</v>
      </c>
      <c r="AP619" s="2"/>
      <c r="AQ619" s="2"/>
      <c r="AR619" s="2"/>
      <c r="AS619" s="2"/>
      <c r="AT619" s="2"/>
      <c r="AU619" s="2"/>
      <c r="AV619" s="2" t="s">
        <v>2502</v>
      </c>
      <c r="AW619" s="2"/>
      <c r="AX619" s="2" t="s">
        <v>68</v>
      </c>
      <c r="AY619" s="2"/>
      <c r="AZ619" s="2" t="s">
        <v>70</v>
      </c>
      <c r="BA619" s="2"/>
      <c r="BB619" s="2" t="s">
        <v>72</v>
      </c>
      <c r="BC619" s="2"/>
      <c r="BD619" s="2"/>
      <c r="BE619" s="2"/>
      <c r="BF619" s="2"/>
      <c r="BG619" s="2"/>
      <c r="BH619" s="2"/>
      <c r="BI619" s="2"/>
      <c r="BJ619" s="2"/>
      <c r="BK619" s="2" t="s">
        <v>5338</v>
      </c>
      <c r="BL619" s="2" t="s">
        <v>81</v>
      </c>
      <c r="BM619" s="2" t="s">
        <v>82</v>
      </c>
      <c r="BN619" s="2" t="s">
        <v>83</v>
      </c>
      <c r="BO619" s="2"/>
      <c r="BP619" s="2"/>
      <c r="BQ619" s="2"/>
      <c r="BR619" s="2"/>
      <c r="BS619" s="2" t="s">
        <v>88</v>
      </c>
      <c r="BT619" s="2"/>
      <c r="BU619" s="2"/>
      <c r="BV619" s="2" t="s">
        <v>1404</v>
      </c>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c r="EC619" s="2"/>
      <c r="ED619" s="2"/>
      <c r="EE619" s="2"/>
      <c r="EF619" s="2"/>
      <c r="EG619" s="2"/>
      <c r="EH619" s="2"/>
      <c r="EI619" s="2"/>
      <c r="EJ619" s="2"/>
      <c r="EK619" s="2"/>
      <c r="EL619" s="2"/>
      <c r="EM619" s="2"/>
      <c r="EN619" s="2"/>
      <c r="EO619" s="2"/>
      <c r="EP619" s="2"/>
      <c r="EQ619" s="2"/>
      <c r="ER619" s="2"/>
      <c r="ES619" s="2"/>
      <c r="ET619" s="2"/>
      <c r="EU619" s="2"/>
      <c r="EV619" s="2"/>
      <c r="EW619" s="2"/>
      <c r="EX619" s="2"/>
      <c r="EY619" s="2"/>
      <c r="EZ619" s="2"/>
      <c r="FA619" s="2"/>
      <c r="FB619" s="2"/>
      <c r="FC619" s="2"/>
      <c r="FD619" s="2"/>
      <c r="FE619" s="2"/>
      <c r="FF619" s="2"/>
      <c r="FG619" s="2"/>
      <c r="FH619" s="2"/>
      <c r="FI619" s="2"/>
      <c r="FJ619" s="2" t="s">
        <v>81</v>
      </c>
      <c r="FK619" s="2" t="s">
        <v>82</v>
      </c>
      <c r="FL619" s="2"/>
      <c r="FM619" s="2"/>
      <c r="FN619" s="2" t="s">
        <v>86</v>
      </c>
      <c r="FO619" s="2"/>
      <c r="FP619" s="2" t="s">
        <v>88</v>
      </c>
      <c r="FQ619" s="2"/>
      <c r="FR619" s="2"/>
      <c r="FS619" s="2"/>
      <c r="FT619" s="2"/>
      <c r="FU619" s="2" t="s">
        <v>2778</v>
      </c>
      <c r="FV619" s="2" t="s">
        <v>57</v>
      </c>
      <c r="FW619" s="2" t="s">
        <v>58</v>
      </c>
      <c r="FX619" s="2" t="s">
        <v>59</v>
      </c>
      <c r="FY619" s="2"/>
      <c r="FZ619" s="2"/>
      <c r="GA619" s="2"/>
      <c r="GB619" s="2"/>
      <c r="GC619" s="2"/>
      <c r="GD619" s="2"/>
      <c r="GE619" s="2"/>
      <c r="GF619" s="2" t="s">
        <v>1449</v>
      </c>
      <c r="GG619" s="2"/>
      <c r="GH619" s="2" t="s">
        <v>68</v>
      </c>
      <c r="GI619" s="2"/>
      <c r="GJ619" s="2" t="s">
        <v>70</v>
      </c>
      <c r="GK619" s="2"/>
      <c r="GL619" s="2" t="s">
        <v>72</v>
      </c>
      <c r="GM619" s="2"/>
      <c r="GN619" s="2"/>
      <c r="GO619" s="2"/>
      <c r="GP619" s="2"/>
      <c r="GQ619" s="2"/>
      <c r="GR619" s="2"/>
      <c r="GS619" s="2"/>
      <c r="GT619" s="2"/>
      <c r="GU619" s="2" t="s">
        <v>5338</v>
      </c>
      <c r="GV619" s="2" t="s">
        <v>133</v>
      </c>
      <c r="GW619" s="2"/>
      <c r="GX619" s="2"/>
      <c r="GY619" s="2"/>
      <c r="GZ619" s="2"/>
      <c r="HA619" s="2"/>
      <c r="HB619" s="2"/>
      <c r="HC619" s="2"/>
      <c r="HD619" s="2"/>
      <c r="HE619" s="2"/>
      <c r="HF619" s="2"/>
      <c r="HG619" s="2"/>
      <c r="HH619" s="2" t="s">
        <v>133</v>
      </c>
      <c r="HI619" s="2"/>
      <c r="HJ619" s="2"/>
      <c r="HK619" s="2"/>
      <c r="HL619" s="2"/>
      <c r="HM619" s="2"/>
      <c r="HN619" s="2"/>
      <c r="HO619" s="2"/>
      <c r="HP619" s="2"/>
      <c r="HQ619" s="2"/>
      <c r="HR619" s="2"/>
      <c r="HS619" s="2"/>
      <c r="HT619" s="2"/>
      <c r="HU619" s="2"/>
      <c r="HV619" s="2"/>
      <c r="HW619" s="2"/>
      <c r="HX619" s="2"/>
      <c r="HY619" s="2"/>
      <c r="HZ619" s="2"/>
      <c r="IA619" s="2"/>
      <c r="IB619" s="2"/>
      <c r="IC619" s="2"/>
      <c r="ID619" s="2"/>
      <c r="IE619" s="2"/>
      <c r="IF619" s="2"/>
      <c r="IG619" s="2"/>
      <c r="IH619" s="2"/>
      <c r="II619" s="2"/>
      <c r="IJ619" s="2"/>
      <c r="IK619" s="2"/>
      <c r="IL619" s="2"/>
      <c r="IM619" s="2"/>
      <c r="IN619" s="2"/>
      <c r="IO619" s="2"/>
      <c r="IP619" s="2"/>
      <c r="IQ619" s="2"/>
      <c r="IR619" s="2"/>
      <c r="IS619" s="2"/>
      <c r="IT619" s="2"/>
      <c r="IU619" s="2" t="s">
        <v>193</v>
      </c>
      <c r="IV619" s="2" t="s">
        <v>194</v>
      </c>
      <c r="IW619" s="2"/>
      <c r="IX619" s="2"/>
      <c r="IY619" s="2"/>
      <c r="IZ619" s="2"/>
      <c r="JA619" s="2" t="s">
        <v>854</v>
      </c>
      <c r="JB619" s="2"/>
      <c r="JC619" s="2"/>
      <c r="JD619" s="2"/>
      <c r="JE619" s="2"/>
      <c r="JF619" s="2"/>
      <c r="JG619" s="2"/>
      <c r="JH619" s="2"/>
      <c r="JI619" s="2"/>
      <c r="JJ619" s="2"/>
      <c r="JK619" s="2"/>
      <c r="JL619" s="2"/>
      <c r="JM619" s="2"/>
      <c r="JN619" s="2"/>
      <c r="JO619" s="2"/>
      <c r="JP619" s="2"/>
      <c r="JQ619" s="2"/>
      <c r="JR619" s="2"/>
      <c r="JS619" s="2"/>
      <c r="JT619" s="2"/>
      <c r="JU619" s="2"/>
      <c r="JV619" s="2"/>
      <c r="JW619" s="2"/>
      <c r="JX619" s="2"/>
      <c r="JY619" s="2"/>
      <c r="JZ619" s="2"/>
      <c r="KA619" s="2"/>
      <c r="KB619" s="2"/>
      <c r="KC619" s="2" t="s">
        <v>53</v>
      </c>
      <c r="KD619" s="2"/>
      <c r="KE619" s="2"/>
      <c r="KF619" s="2"/>
      <c r="KG619" s="2"/>
      <c r="KH619" s="2"/>
      <c r="KI619" s="2"/>
      <c r="KJ619" s="2"/>
      <c r="KK619" s="2"/>
      <c r="KL619" s="2"/>
      <c r="KM619" s="2"/>
      <c r="KN619" s="2"/>
      <c r="KO619" s="2"/>
      <c r="KP619" s="2"/>
      <c r="KQ619" s="2"/>
      <c r="KR619" s="2"/>
      <c r="KS619" s="2"/>
      <c r="KT619" s="2"/>
      <c r="KU619" s="2"/>
      <c r="KV619" s="2"/>
      <c r="KW619" s="2"/>
      <c r="KX619" s="2"/>
      <c r="KY619" s="2"/>
      <c r="KZ619" s="2"/>
      <c r="LA619" s="2"/>
      <c r="LB619" s="2" t="s">
        <v>205</v>
      </c>
      <c r="LC619" s="2" t="s">
        <v>220</v>
      </c>
      <c r="LD619" s="2" t="s">
        <v>231</v>
      </c>
      <c r="LE619" s="2" t="s">
        <v>693</v>
      </c>
      <c r="LF619" s="2" t="s">
        <v>258</v>
      </c>
      <c r="LG619" s="2" t="s">
        <v>267</v>
      </c>
      <c r="LH619" s="2" t="s">
        <v>5459</v>
      </c>
      <c r="LI619" s="2"/>
      <c r="LJ619" s="2"/>
      <c r="LK619" s="2" t="s">
        <v>280</v>
      </c>
      <c r="LL619" s="2"/>
      <c r="LM619" s="2"/>
      <c r="LN619" s="2"/>
      <c r="LO619" s="2"/>
      <c r="LP619" s="2"/>
      <c r="LQ619" s="2" t="s">
        <v>286</v>
      </c>
      <c r="LR619" s="2"/>
      <c r="LS619" s="2"/>
      <c r="LT619" s="2"/>
      <c r="LU619" s="2"/>
      <c r="LV619" s="2" t="s">
        <v>1421</v>
      </c>
      <c r="LW619" s="2" t="s">
        <v>292</v>
      </c>
      <c r="LX619" s="2"/>
    </row>
    <row r="620" spans="1:336" ht="25" x14ac:dyDescent="0.3">
      <c r="A620" s="6">
        <v>619</v>
      </c>
      <c r="B620" s="2" t="s">
        <v>5460</v>
      </c>
      <c r="C620" s="2" t="s">
        <v>5461</v>
      </c>
      <c r="D620" s="2" t="s">
        <v>5462</v>
      </c>
      <c r="E620" s="2" t="s">
        <v>5463</v>
      </c>
      <c r="F620" s="2" t="s">
        <v>596</v>
      </c>
      <c r="G620" s="2" t="s">
        <v>3</v>
      </c>
      <c r="H620" s="2" t="s">
        <v>8</v>
      </c>
      <c r="I620" s="2" t="s">
        <v>5464</v>
      </c>
      <c r="J620" s="2" t="s">
        <v>2810</v>
      </c>
      <c r="K620" s="2" t="s">
        <v>49</v>
      </c>
      <c r="L620" s="2" t="s">
        <v>53</v>
      </c>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c r="DW620" s="2"/>
      <c r="DX620" s="2"/>
      <c r="DY620" s="2"/>
      <c r="DZ620" s="2"/>
      <c r="EA620" s="2"/>
      <c r="EB620" s="2"/>
      <c r="EC620" s="2"/>
      <c r="ED620" s="2"/>
      <c r="EE620" s="2"/>
      <c r="EF620" s="2"/>
      <c r="EG620" s="2"/>
      <c r="EH620" s="2"/>
      <c r="EI620" s="2"/>
      <c r="EJ620" s="2"/>
      <c r="EK620" s="2"/>
      <c r="EL620" s="2"/>
      <c r="EM620" s="2"/>
      <c r="EN620" s="2"/>
      <c r="EO620" s="2"/>
      <c r="EP620" s="2"/>
      <c r="EQ620" s="2"/>
      <c r="ER620" s="2"/>
      <c r="ES620" s="2"/>
      <c r="ET620" s="2"/>
      <c r="EU620" s="2"/>
      <c r="EV620" s="2"/>
      <c r="EW620" s="2"/>
      <c r="EX620" s="2"/>
      <c r="EY620" s="2"/>
      <c r="EZ620" s="2"/>
      <c r="FA620" s="2"/>
      <c r="FB620" s="2"/>
      <c r="FC620" s="2"/>
      <c r="FD620" s="2"/>
      <c r="FE620" s="2"/>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2"/>
      <c r="GL620" s="2"/>
      <c r="GM620" s="2"/>
      <c r="GN620" s="2"/>
      <c r="GO620" s="2"/>
      <c r="GP620" s="2"/>
      <c r="GQ620" s="2"/>
      <c r="GR620" s="2"/>
      <c r="GS620" s="2"/>
      <c r="GT620" s="2"/>
      <c r="GU620" s="2"/>
      <c r="GV620" s="2"/>
      <c r="GW620" s="2"/>
      <c r="GX620" s="2"/>
      <c r="GY620" s="2"/>
      <c r="GZ620" s="2"/>
      <c r="HA620" s="2"/>
      <c r="HB620" s="2"/>
      <c r="HC620" s="2"/>
      <c r="HD620" s="2"/>
      <c r="HE620" s="2"/>
      <c r="HF620" s="2"/>
      <c r="HG620" s="2"/>
      <c r="HH620" s="2"/>
      <c r="HI620" s="2"/>
      <c r="HJ620" s="2"/>
      <c r="HK620" s="2"/>
      <c r="HL620" s="2"/>
      <c r="HM620" s="2"/>
      <c r="HN620" s="2"/>
      <c r="HO620" s="2"/>
      <c r="HP620" s="2"/>
      <c r="HQ620" s="2"/>
      <c r="HR620" s="2"/>
      <c r="HS620" s="2"/>
      <c r="HT620" s="2"/>
      <c r="HU620" s="2"/>
      <c r="HV620" s="2"/>
      <c r="HW620" s="2"/>
      <c r="HX620" s="2"/>
      <c r="HY620" s="2"/>
      <c r="HZ620" s="2"/>
      <c r="IA620" s="2"/>
      <c r="IB620" s="2"/>
      <c r="IC620" s="2"/>
      <c r="ID620" s="2"/>
      <c r="IE620" s="2"/>
      <c r="IF620" s="2"/>
      <c r="IG620" s="2"/>
      <c r="IH620" s="2"/>
      <c r="II620" s="2"/>
      <c r="IJ620" s="2"/>
      <c r="IK620" s="2"/>
      <c r="IL620" s="2"/>
      <c r="IM620" s="2"/>
      <c r="IN620" s="2"/>
      <c r="IO620" s="2"/>
      <c r="IP620" s="2"/>
      <c r="IQ620" s="2"/>
      <c r="IR620" s="2"/>
      <c r="IS620" s="2"/>
      <c r="IT620" s="2"/>
      <c r="IU620" s="2"/>
      <c r="IV620" s="2"/>
      <c r="IW620" s="2"/>
      <c r="IX620" s="2"/>
      <c r="IY620" s="2"/>
      <c r="IZ620" s="2"/>
      <c r="JA620" s="2"/>
      <c r="JB620" s="2"/>
      <c r="JC620" s="2"/>
      <c r="JD620" s="2"/>
      <c r="JE620" s="2"/>
      <c r="JF620" s="2"/>
      <c r="JG620" s="2"/>
      <c r="JH620" s="2"/>
      <c r="JI620" s="2"/>
      <c r="JJ620" s="2"/>
      <c r="JK620" s="2"/>
      <c r="JL620" s="2"/>
      <c r="JM620" s="2"/>
      <c r="JN620" s="2"/>
      <c r="JO620" s="2"/>
      <c r="JP620" s="2"/>
      <c r="JQ620" s="2"/>
      <c r="JR620" s="2"/>
      <c r="JS620" s="2"/>
      <c r="JT620" s="2"/>
      <c r="JU620" s="2"/>
      <c r="JV620" s="2"/>
      <c r="JW620" s="2"/>
      <c r="JX620" s="2"/>
      <c r="JY620" s="2"/>
      <c r="JZ620" s="2"/>
      <c r="KA620" s="2"/>
      <c r="KB620" s="2"/>
      <c r="KC620" s="2" t="s">
        <v>52</v>
      </c>
      <c r="KD620" s="2" t="s">
        <v>98</v>
      </c>
      <c r="KE620" s="2"/>
      <c r="KF620" s="2"/>
      <c r="KG620" s="2"/>
      <c r="KH620" s="2"/>
      <c r="KI620" s="2" t="s">
        <v>147</v>
      </c>
      <c r="KJ620" s="2" t="s">
        <v>103</v>
      </c>
      <c r="KK620" s="2"/>
      <c r="KL620" s="2"/>
      <c r="KM620" s="2"/>
      <c r="KN620" s="2"/>
      <c r="KO620" s="2" t="s">
        <v>1459</v>
      </c>
      <c r="KP620" s="2"/>
      <c r="KQ620" s="2"/>
      <c r="KR620" s="2" t="s">
        <v>67</v>
      </c>
      <c r="KS620" s="2" t="s">
        <v>100</v>
      </c>
      <c r="KT620" s="2" t="s">
        <v>101</v>
      </c>
      <c r="KU620" s="2"/>
      <c r="KV620" s="2"/>
      <c r="KW620" s="2"/>
      <c r="KX620" s="2"/>
      <c r="KY620" s="2"/>
      <c r="KZ620" s="2"/>
      <c r="LA620" s="2" t="s">
        <v>741</v>
      </c>
      <c r="LB620" s="2" t="s">
        <v>204</v>
      </c>
      <c r="LC620" s="2" t="s">
        <v>225</v>
      </c>
      <c r="LD620" s="2" t="s">
        <v>239</v>
      </c>
      <c r="LE620" s="2" t="s">
        <v>3588</v>
      </c>
      <c r="LF620" s="2" t="s">
        <v>258</v>
      </c>
      <c r="LG620" s="2" t="s">
        <v>273</v>
      </c>
      <c r="LH620" s="2"/>
      <c r="LI620" s="2"/>
      <c r="LJ620" s="2"/>
      <c r="LK620" s="2"/>
      <c r="LL620" s="2"/>
      <c r="LM620" s="2"/>
      <c r="LN620" s="2"/>
      <c r="LO620" s="2"/>
      <c r="LP620" s="2"/>
      <c r="LQ620" s="2" t="s">
        <v>286</v>
      </c>
      <c r="LR620" s="2"/>
      <c r="LS620" s="2"/>
      <c r="LT620" s="2"/>
      <c r="LU620" s="2"/>
      <c r="LV620" s="2" t="s">
        <v>286</v>
      </c>
      <c r="LW620" s="2" t="s">
        <v>292</v>
      </c>
      <c r="LX620" s="2"/>
    </row>
    <row r="621" spans="1:336" ht="37.5" x14ac:dyDescent="0.3">
      <c r="A621" s="6">
        <v>620</v>
      </c>
      <c r="B621" s="2" t="s">
        <v>5465</v>
      </c>
      <c r="C621" s="2" t="s">
        <v>5466</v>
      </c>
      <c r="D621" s="2" t="s">
        <v>5467</v>
      </c>
      <c r="E621" s="2" t="s">
        <v>5468</v>
      </c>
      <c r="F621" s="2" t="s">
        <v>596</v>
      </c>
      <c r="G621" s="2" t="s">
        <v>3</v>
      </c>
      <c r="H621" s="2" t="s">
        <v>9</v>
      </c>
      <c r="I621" s="2" t="s">
        <v>36</v>
      </c>
      <c r="J621" s="2" t="s">
        <v>40</v>
      </c>
      <c r="K621" s="2" t="s">
        <v>47</v>
      </c>
      <c r="L621" s="2" t="s">
        <v>52</v>
      </c>
      <c r="M621" s="2"/>
      <c r="N621" s="2"/>
      <c r="O621" s="2"/>
      <c r="P621" s="2"/>
      <c r="Q621" s="2"/>
      <c r="R621" s="2"/>
      <c r="S621" s="2"/>
      <c r="T621" s="2"/>
      <c r="U621" s="2"/>
      <c r="V621" s="2"/>
      <c r="W621" s="2"/>
      <c r="X621" s="2"/>
      <c r="Y621" s="2" t="s">
        <v>28</v>
      </c>
      <c r="Z621" s="2"/>
      <c r="AA621" s="2"/>
      <c r="AB621" s="2"/>
      <c r="AC621" s="2"/>
      <c r="AD621" s="2"/>
      <c r="AE621" s="2"/>
      <c r="AF621" s="2" t="s">
        <v>35</v>
      </c>
      <c r="AG621" s="2"/>
      <c r="AH621" s="2"/>
      <c r="AI621" s="2"/>
      <c r="AJ621" s="2" t="s">
        <v>942</v>
      </c>
      <c r="AK621" s="2" t="s">
        <v>35</v>
      </c>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c r="DU621" s="2"/>
      <c r="DV621" s="2"/>
      <c r="DW621" s="2"/>
      <c r="DX621" s="2"/>
      <c r="DY621" s="2"/>
      <c r="DZ621" s="2"/>
      <c r="EA621" s="2"/>
      <c r="EB621" s="2"/>
      <c r="EC621" s="2"/>
      <c r="ED621" s="2"/>
      <c r="EE621" s="2"/>
      <c r="EF621" s="2"/>
      <c r="EG621" s="2"/>
      <c r="EH621" s="2"/>
      <c r="EI621" s="2"/>
      <c r="EJ621" s="2"/>
      <c r="EK621" s="2"/>
      <c r="EL621" s="2"/>
      <c r="EM621" s="2"/>
      <c r="EN621" s="2"/>
      <c r="EO621" s="2"/>
      <c r="EP621" s="2"/>
      <c r="EQ621" s="2"/>
      <c r="ER621" s="2"/>
      <c r="ES621" s="2"/>
      <c r="ET621" s="2"/>
      <c r="EU621" s="2"/>
      <c r="EV621" s="2"/>
      <c r="EW621" s="2"/>
      <c r="EX621" s="2"/>
      <c r="EY621" s="2"/>
      <c r="EZ621" s="2"/>
      <c r="FA621" s="2"/>
      <c r="FB621" s="2"/>
      <c r="FC621" s="2"/>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2"/>
      <c r="GL621" s="2"/>
      <c r="GM621" s="2"/>
      <c r="GN621" s="2"/>
      <c r="GO621" s="2"/>
      <c r="GP621" s="2"/>
      <c r="GQ621" s="2"/>
      <c r="GR621" s="2"/>
      <c r="GS621" s="2"/>
      <c r="GT621" s="2"/>
      <c r="GU621" s="2"/>
      <c r="GV621" s="2"/>
      <c r="GW621" s="2"/>
      <c r="GX621" s="2"/>
      <c r="GY621" s="2"/>
      <c r="GZ621" s="2"/>
      <c r="HA621" s="2"/>
      <c r="HB621" s="2"/>
      <c r="HC621" s="2"/>
      <c r="HD621" s="2"/>
      <c r="HE621" s="2"/>
      <c r="HF621" s="2"/>
      <c r="HG621" s="2"/>
      <c r="HH621" s="2"/>
      <c r="HI621" s="2"/>
      <c r="HJ621" s="2"/>
      <c r="HK621" s="2"/>
      <c r="HL621" s="2"/>
      <c r="HM621" s="2"/>
      <c r="HN621" s="2"/>
      <c r="HO621" s="2"/>
      <c r="HP621" s="2"/>
      <c r="HQ621" s="2"/>
      <c r="HR621" s="2"/>
      <c r="HS621" s="2"/>
      <c r="HT621" s="2"/>
      <c r="HU621" s="2"/>
      <c r="HV621" s="2"/>
      <c r="HW621" s="2"/>
      <c r="HX621" s="2"/>
      <c r="HY621" s="2"/>
      <c r="HZ621" s="2"/>
      <c r="IA621" s="2"/>
      <c r="IB621" s="2"/>
      <c r="IC621" s="2"/>
      <c r="ID621" s="2"/>
      <c r="IE621" s="2"/>
      <c r="IF621" s="2"/>
      <c r="IG621" s="2"/>
      <c r="IH621" s="2"/>
      <c r="II621" s="2"/>
      <c r="IJ621" s="2"/>
      <c r="IK621" s="2"/>
      <c r="IL621" s="2"/>
      <c r="IM621" s="2"/>
      <c r="IN621" s="2"/>
      <c r="IO621" s="2"/>
      <c r="IP621" s="2"/>
      <c r="IQ621" s="2"/>
      <c r="IR621" s="2"/>
      <c r="IS621" s="2"/>
      <c r="IT621" s="2"/>
      <c r="IU621" s="2"/>
      <c r="IV621" s="2"/>
      <c r="IW621" s="2"/>
      <c r="IX621" s="2"/>
      <c r="IY621" s="2"/>
      <c r="IZ621" s="2"/>
      <c r="JA621" s="2"/>
      <c r="JB621" s="2" t="s">
        <v>52</v>
      </c>
      <c r="JC621" s="2" t="s">
        <v>81</v>
      </c>
      <c r="JD621" s="2"/>
      <c r="JE621" s="2"/>
      <c r="JF621" s="2"/>
      <c r="JG621" s="2" t="s">
        <v>86</v>
      </c>
      <c r="JH621" s="2" t="s">
        <v>87</v>
      </c>
      <c r="JI621" s="2" t="s">
        <v>88</v>
      </c>
      <c r="JJ621" s="2"/>
      <c r="JK621" s="2"/>
      <c r="JL621" s="2"/>
      <c r="JM621" s="2"/>
      <c r="JN621" s="2" t="s">
        <v>3030</v>
      </c>
      <c r="JO621" s="2"/>
      <c r="JP621" s="2"/>
      <c r="JQ621" s="2"/>
      <c r="JR621" s="2"/>
      <c r="JS621" s="2"/>
      <c r="JT621" s="2"/>
      <c r="JU621" s="2"/>
      <c r="JV621" s="2"/>
      <c r="JW621" s="2" t="s">
        <v>161</v>
      </c>
      <c r="JX621" s="2"/>
      <c r="JY621" s="2"/>
      <c r="JZ621" s="2"/>
      <c r="KA621" s="2" t="s">
        <v>161</v>
      </c>
      <c r="KB621" s="2"/>
      <c r="KC621" s="2" t="s">
        <v>52</v>
      </c>
      <c r="KD621" s="2"/>
      <c r="KE621" s="2"/>
      <c r="KF621" s="2" t="s">
        <v>67</v>
      </c>
      <c r="KG621" s="2"/>
      <c r="KH621" s="2" t="s">
        <v>101</v>
      </c>
      <c r="KI621" s="2"/>
      <c r="KJ621" s="2" t="s">
        <v>103</v>
      </c>
      <c r="KK621" s="2"/>
      <c r="KL621" s="2"/>
      <c r="KM621" s="2"/>
      <c r="KN621" s="2"/>
      <c r="KO621" s="2" t="s">
        <v>1361</v>
      </c>
      <c r="KP621" s="2" t="s">
        <v>98</v>
      </c>
      <c r="KQ621" s="2"/>
      <c r="KR621" s="2"/>
      <c r="KS621" s="2"/>
      <c r="KT621" s="2"/>
      <c r="KU621" s="2"/>
      <c r="KV621" s="2" t="s">
        <v>103</v>
      </c>
      <c r="KW621" s="2" t="s">
        <v>104</v>
      </c>
      <c r="KX621" s="2"/>
      <c r="KY621" s="2"/>
      <c r="KZ621" s="2"/>
      <c r="LA621" s="2" t="s">
        <v>2249</v>
      </c>
      <c r="LB621" s="2" t="s">
        <v>206</v>
      </c>
      <c r="LC621" s="2" t="s">
        <v>210</v>
      </c>
      <c r="LD621" s="2" t="s">
        <v>252</v>
      </c>
      <c r="LE621" s="2" t="s">
        <v>1325</v>
      </c>
      <c r="LF621" s="2" t="s">
        <v>259</v>
      </c>
      <c r="LG621" s="2" t="s">
        <v>270</v>
      </c>
      <c r="LH621" s="2" t="s">
        <v>5469</v>
      </c>
      <c r="LI621" s="2"/>
      <c r="LJ621" s="2"/>
      <c r="LK621" s="2" t="s">
        <v>280</v>
      </c>
      <c r="LL621" s="2"/>
      <c r="LM621" s="2" t="s">
        <v>282</v>
      </c>
      <c r="LN621" s="2"/>
      <c r="LO621" s="2"/>
      <c r="LP621" s="2"/>
      <c r="LQ621" s="2" t="s">
        <v>286</v>
      </c>
      <c r="LR621" s="2"/>
      <c r="LS621" s="2"/>
      <c r="LT621" s="2"/>
      <c r="LU621" s="2"/>
      <c r="LV621" s="2" t="s">
        <v>1648</v>
      </c>
      <c r="LW621" s="2" t="s">
        <v>291</v>
      </c>
      <c r="LX621" s="2">
        <v>9169800507</v>
      </c>
    </row>
    <row r="622" spans="1:336" ht="37.5" x14ac:dyDescent="0.3">
      <c r="A622" s="6">
        <v>621</v>
      </c>
      <c r="B622" s="2" t="s">
        <v>5470</v>
      </c>
      <c r="C622" s="2" t="s">
        <v>5471</v>
      </c>
      <c r="D622" s="2" t="s">
        <v>5472</v>
      </c>
      <c r="E622" s="2" t="s">
        <v>5473</v>
      </c>
      <c r="F622" s="2" t="s">
        <v>596</v>
      </c>
      <c r="G622" s="2" t="s">
        <v>3</v>
      </c>
      <c r="H622" s="2" t="s">
        <v>8</v>
      </c>
      <c r="I622" s="2" t="s">
        <v>5474</v>
      </c>
      <c r="J622" s="2" t="s">
        <v>44</v>
      </c>
      <c r="K622" s="2" t="s">
        <v>47</v>
      </c>
      <c r="L622" s="2" t="s">
        <v>53</v>
      </c>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c r="EC622" s="2"/>
      <c r="ED622" s="2"/>
      <c r="EE622" s="2"/>
      <c r="EF622" s="2"/>
      <c r="EG622" s="2"/>
      <c r="EH622" s="2"/>
      <c r="EI622" s="2"/>
      <c r="EJ622" s="2"/>
      <c r="EK622" s="2"/>
      <c r="EL622" s="2"/>
      <c r="EM622" s="2"/>
      <c r="EN622" s="2"/>
      <c r="EO622" s="2"/>
      <c r="EP622" s="2"/>
      <c r="EQ622" s="2"/>
      <c r="ER622" s="2"/>
      <c r="ES622" s="2"/>
      <c r="ET622" s="2"/>
      <c r="EU622" s="2"/>
      <c r="EV622" s="2"/>
      <c r="EW622" s="2"/>
      <c r="EX622" s="2"/>
      <c r="EY622" s="2"/>
      <c r="EZ622" s="2"/>
      <c r="FA622" s="2"/>
      <c r="FB622" s="2"/>
      <c r="FC622" s="2"/>
      <c r="FD622" s="2"/>
      <c r="FE622" s="2"/>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2"/>
      <c r="GL622" s="2"/>
      <c r="GM622" s="2"/>
      <c r="GN622" s="2"/>
      <c r="GO622" s="2"/>
      <c r="GP622" s="2"/>
      <c r="GQ622" s="2"/>
      <c r="GR622" s="2"/>
      <c r="GS622" s="2"/>
      <c r="GT622" s="2"/>
      <c r="GU622" s="2"/>
      <c r="GV622" s="2"/>
      <c r="GW622" s="2"/>
      <c r="GX622" s="2"/>
      <c r="GY622" s="2"/>
      <c r="GZ622" s="2"/>
      <c r="HA622" s="2"/>
      <c r="HB622" s="2"/>
      <c r="HC622" s="2"/>
      <c r="HD622" s="2"/>
      <c r="HE622" s="2"/>
      <c r="HF622" s="2"/>
      <c r="HG622" s="2"/>
      <c r="HH622" s="2"/>
      <c r="HI622" s="2"/>
      <c r="HJ622" s="2"/>
      <c r="HK622" s="2"/>
      <c r="HL622" s="2"/>
      <c r="HM622" s="2"/>
      <c r="HN622" s="2"/>
      <c r="HO622" s="2"/>
      <c r="HP622" s="2"/>
      <c r="HQ622" s="2"/>
      <c r="HR622" s="2"/>
      <c r="HS622" s="2"/>
      <c r="HT622" s="2"/>
      <c r="HU622" s="2"/>
      <c r="HV622" s="2"/>
      <c r="HW622" s="2"/>
      <c r="HX622" s="2"/>
      <c r="HY622" s="2"/>
      <c r="HZ622" s="2"/>
      <c r="IA622" s="2"/>
      <c r="IB622" s="2"/>
      <c r="IC622" s="2"/>
      <c r="ID622" s="2"/>
      <c r="IE622" s="2"/>
      <c r="IF622" s="2"/>
      <c r="IG622" s="2"/>
      <c r="IH622" s="2"/>
      <c r="II622" s="2"/>
      <c r="IJ622" s="2"/>
      <c r="IK622" s="2"/>
      <c r="IL622" s="2"/>
      <c r="IM622" s="2"/>
      <c r="IN622" s="2"/>
      <c r="IO622" s="2"/>
      <c r="IP622" s="2"/>
      <c r="IQ622" s="2"/>
      <c r="IR622" s="2"/>
      <c r="IS622" s="2"/>
      <c r="IT622" s="2"/>
      <c r="IU622" s="2"/>
      <c r="IV622" s="2"/>
      <c r="IW622" s="2"/>
      <c r="IX622" s="2"/>
      <c r="IY622" s="2"/>
      <c r="IZ622" s="2"/>
      <c r="JA622" s="2"/>
      <c r="JB622" s="2"/>
      <c r="JC622" s="2"/>
      <c r="JD622" s="2"/>
      <c r="JE622" s="2"/>
      <c r="JF622" s="2"/>
      <c r="JG622" s="2"/>
      <c r="JH622" s="2"/>
      <c r="JI622" s="2"/>
      <c r="JJ622" s="2"/>
      <c r="JK622" s="2"/>
      <c r="JL622" s="2"/>
      <c r="JM622" s="2"/>
      <c r="JN622" s="2"/>
      <c r="JO622" s="2"/>
      <c r="JP622" s="2"/>
      <c r="JQ622" s="2"/>
      <c r="JR622" s="2"/>
      <c r="JS622" s="2"/>
      <c r="JT622" s="2"/>
      <c r="JU622" s="2"/>
      <c r="JV622" s="2"/>
      <c r="JW622" s="2"/>
      <c r="JX622" s="2"/>
      <c r="JY622" s="2"/>
      <c r="JZ622" s="2"/>
      <c r="KA622" s="2"/>
      <c r="KB622" s="2"/>
      <c r="KC622" s="2" t="s">
        <v>52</v>
      </c>
      <c r="KD622" s="2"/>
      <c r="KE622" s="2"/>
      <c r="KF622" s="2"/>
      <c r="KG622" s="2" t="s">
        <v>100</v>
      </c>
      <c r="KH622" s="2" t="s">
        <v>101</v>
      </c>
      <c r="KI622" s="2"/>
      <c r="KJ622" s="2" t="s">
        <v>103</v>
      </c>
      <c r="KK622" s="2"/>
      <c r="KL622" s="2"/>
      <c r="KM622" s="2"/>
      <c r="KN622" s="2"/>
      <c r="KO622" s="2" t="s">
        <v>635</v>
      </c>
      <c r="KP622" s="2" t="s">
        <v>98</v>
      </c>
      <c r="KQ622" s="2" t="s">
        <v>99</v>
      </c>
      <c r="KR622" s="2" t="s">
        <v>67</v>
      </c>
      <c r="KS622" s="2"/>
      <c r="KT622" s="2"/>
      <c r="KU622" s="2"/>
      <c r="KV622" s="2"/>
      <c r="KW622" s="2"/>
      <c r="KX622" s="2"/>
      <c r="KY622" s="2"/>
      <c r="KZ622" s="2"/>
      <c r="LA622" s="2" t="s">
        <v>1645</v>
      </c>
      <c r="LB622" s="2" t="s">
        <v>205</v>
      </c>
      <c r="LC622" s="2" t="s">
        <v>220</v>
      </c>
      <c r="LD622" s="2" t="s">
        <v>234</v>
      </c>
      <c r="LE622" s="2" t="s">
        <v>5475</v>
      </c>
      <c r="LF622" s="2" t="s">
        <v>258</v>
      </c>
      <c r="LG622" s="2" t="s">
        <v>270</v>
      </c>
      <c r="LH622" s="2" t="s">
        <v>5476</v>
      </c>
      <c r="LI622" s="2"/>
      <c r="LJ622" s="2"/>
      <c r="LK622" s="2" t="s">
        <v>280</v>
      </c>
      <c r="LL622" s="2"/>
      <c r="LM622" s="2"/>
      <c r="LN622" s="2"/>
      <c r="LO622" s="2" t="s">
        <v>284</v>
      </c>
      <c r="LP622" s="2"/>
      <c r="LQ622" s="2" t="s">
        <v>286</v>
      </c>
      <c r="LR622" s="2"/>
      <c r="LS622" s="2"/>
      <c r="LT622" s="2"/>
      <c r="LU622" s="2"/>
      <c r="LV622" s="2" t="s">
        <v>1345</v>
      </c>
      <c r="LW622" s="2" t="s">
        <v>292</v>
      </c>
      <c r="LX622" s="2"/>
    </row>
    <row r="623" spans="1:336" ht="37.5" x14ac:dyDescent="0.3">
      <c r="A623" s="6">
        <v>622</v>
      </c>
      <c r="B623" s="2" t="s">
        <v>5477</v>
      </c>
      <c r="C623" s="2" t="s">
        <v>5478</v>
      </c>
      <c r="D623" s="2" t="s">
        <v>5479</v>
      </c>
      <c r="E623" s="2" t="s">
        <v>5480</v>
      </c>
      <c r="F623" s="2" t="s">
        <v>596</v>
      </c>
      <c r="G623" s="2" t="s">
        <v>4</v>
      </c>
      <c r="H623" s="2" t="s">
        <v>10</v>
      </c>
      <c r="I623" s="2" t="s">
        <v>5481</v>
      </c>
      <c r="J623" s="2" t="s">
        <v>979</v>
      </c>
      <c r="K623" s="2" t="s">
        <v>46</v>
      </c>
      <c r="L623" s="2" t="s">
        <v>53</v>
      </c>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c r="DW623" s="2"/>
      <c r="DX623" s="2"/>
      <c r="DY623" s="2"/>
      <c r="DZ623" s="2"/>
      <c r="EA623" s="2"/>
      <c r="EB623" s="2"/>
      <c r="EC623" s="2"/>
      <c r="ED623" s="2"/>
      <c r="EE623" s="2"/>
      <c r="EF623" s="2"/>
      <c r="EG623" s="2"/>
      <c r="EH623" s="2"/>
      <c r="EI623" s="2"/>
      <c r="EJ623" s="2"/>
      <c r="EK623" s="2"/>
      <c r="EL623" s="2"/>
      <c r="EM623" s="2"/>
      <c r="EN623" s="2"/>
      <c r="EO623" s="2"/>
      <c r="EP623" s="2"/>
      <c r="EQ623" s="2"/>
      <c r="ER623" s="2"/>
      <c r="ES623" s="2"/>
      <c r="ET623" s="2"/>
      <c r="EU623" s="2"/>
      <c r="EV623" s="2"/>
      <c r="EW623" s="2"/>
      <c r="EX623" s="2"/>
      <c r="EY623" s="2"/>
      <c r="EZ623" s="2"/>
      <c r="FA623" s="2"/>
      <c r="FB623" s="2"/>
      <c r="FC623" s="2"/>
      <c r="FD623" s="2"/>
      <c r="FE623" s="2"/>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2"/>
      <c r="GL623" s="2"/>
      <c r="GM623" s="2"/>
      <c r="GN623" s="2"/>
      <c r="GO623" s="2"/>
      <c r="GP623" s="2"/>
      <c r="GQ623" s="2"/>
      <c r="GR623" s="2"/>
      <c r="GS623" s="2"/>
      <c r="GT623" s="2"/>
      <c r="GU623" s="2"/>
      <c r="GV623" s="2"/>
      <c r="GW623" s="2"/>
      <c r="GX623" s="2"/>
      <c r="GY623" s="2"/>
      <c r="GZ623" s="2"/>
      <c r="HA623" s="2"/>
      <c r="HB623" s="2"/>
      <c r="HC623" s="2"/>
      <c r="HD623" s="2"/>
      <c r="HE623" s="2"/>
      <c r="HF623" s="2"/>
      <c r="HG623" s="2"/>
      <c r="HH623" s="2"/>
      <c r="HI623" s="2"/>
      <c r="HJ623" s="2"/>
      <c r="HK623" s="2"/>
      <c r="HL623" s="2"/>
      <c r="HM623" s="2"/>
      <c r="HN623" s="2"/>
      <c r="HO623" s="2"/>
      <c r="HP623" s="2"/>
      <c r="HQ623" s="2"/>
      <c r="HR623" s="2"/>
      <c r="HS623" s="2"/>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c r="IT623" s="2"/>
      <c r="IU623" s="2"/>
      <c r="IV623" s="2"/>
      <c r="IW623" s="2"/>
      <c r="IX623" s="2"/>
      <c r="IY623" s="2"/>
      <c r="IZ623" s="2"/>
      <c r="JA623" s="2"/>
      <c r="JB623" s="2"/>
      <c r="JC623" s="2"/>
      <c r="JD623" s="2"/>
      <c r="JE623" s="2"/>
      <c r="JF623" s="2"/>
      <c r="JG623" s="2"/>
      <c r="JH623" s="2"/>
      <c r="JI623" s="2"/>
      <c r="JJ623" s="2"/>
      <c r="JK623" s="2"/>
      <c r="JL623" s="2"/>
      <c r="JM623" s="2"/>
      <c r="JN623" s="2"/>
      <c r="JO623" s="2"/>
      <c r="JP623" s="2"/>
      <c r="JQ623" s="2"/>
      <c r="JR623" s="2"/>
      <c r="JS623" s="2"/>
      <c r="JT623" s="2"/>
      <c r="JU623" s="2"/>
      <c r="JV623" s="2"/>
      <c r="JW623" s="2"/>
      <c r="JX623" s="2"/>
      <c r="JY623" s="2"/>
      <c r="JZ623" s="2"/>
      <c r="KA623" s="2"/>
      <c r="KB623" s="2"/>
      <c r="KC623" s="2" t="s">
        <v>52</v>
      </c>
      <c r="KD623" s="2" t="s">
        <v>98</v>
      </c>
      <c r="KE623" s="2"/>
      <c r="KF623" s="2"/>
      <c r="KG623" s="2"/>
      <c r="KH623" s="2" t="s">
        <v>101</v>
      </c>
      <c r="KI623" s="2"/>
      <c r="KJ623" s="2" t="s">
        <v>103</v>
      </c>
      <c r="KK623" s="2"/>
      <c r="KL623" s="2"/>
      <c r="KM623" s="2"/>
      <c r="KN623" s="2"/>
      <c r="KO623" s="2" t="s">
        <v>2460</v>
      </c>
      <c r="KP623" s="2"/>
      <c r="KQ623" s="2" t="s">
        <v>99</v>
      </c>
      <c r="KR623" s="2" t="s">
        <v>67</v>
      </c>
      <c r="KS623" s="2" t="s">
        <v>100</v>
      </c>
      <c r="KT623" s="2"/>
      <c r="KU623" s="2"/>
      <c r="KV623" s="2"/>
      <c r="KW623" s="2"/>
      <c r="KX623" s="2"/>
      <c r="KY623" s="2"/>
      <c r="KZ623" s="2"/>
      <c r="LA623" s="2" t="s">
        <v>607</v>
      </c>
      <c r="LB623" s="2" t="s">
        <v>204</v>
      </c>
      <c r="LC623" s="2" t="s">
        <v>221</v>
      </c>
      <c r="LD623" s="2" t="s">
        <v>254</v>
      </c>
      <c r="LE623" s="2" t="s">
        <v>829</v>
      </c>
      <c r="LF623" s="2" t="s">
        <v>259</v>
      </c>
      <c r="LG623" s="2" t="s">
        <v>270</v>
      </c>
      <c r="LH623" s="2" t="s">
        <v>5482</v>
      </c>
      <c r="LI623" s="2"/>
      <c r="LJ623" s="2"/>
      <c r="LK623" s="2" t="s">
        <v>280</v>
      </c>
      <c r="LL623" s="2"/>
      <c r="LM623" s="2"/>
      <c r="LN623" s="2"/>
      <c r="LO623" s="2"/>
      <c r="LP623" s="2"/>
      <c r="LQ623" s="2"/>
      <c r="LR623" s="2"/>
      <c r="LS623" s="2"/>
      <c r="LT623" s="2"/>
      <c r="LU623" s="2"/>
      <c r="LV623" s="2" t="s">
        <v>280</v>
      </c>
      <c r="LW623" s="2" t="s">
        <v>292</v>
      </c>
      <c r="LX623" s="2"/>
    </row>
    <row r="624" spans="1:336" ht="37.5" x14ac:dyDescent="0.3">
      <c r="A624" s="6">
        <v>623</v>
      </c>
      <c r="B624" s="2" t="s">
        <v>5483</v>
      </c>
      <c r="C624" s="2" t="s">
        <v>5484</v>
      </c>
      <c r="D624" s="2" t="s">
        <v>5485</v>
      </c>
      <c r="E624" s="2" t="s">
        <v>5486</v>
      </c>
      <c r="F624" s="2" t="s">
        <v>596</v>
      </c>
      <c r="G624" s="2" t="s">
        <v>3</v>
      </c>
      <c r="H624" s="2" t="s">
        <v>10</v>
      </c>
      <c r="I624" s="2" t="s">
        <v>5487</v>
      </c>
      <c r="J624" s="2" t="s">
        <v>44</v>
      </c>
      <c r="K624" s="2" t="s">
        <v>47</v>
      </c>
      <c r="L624" s="2" t="s">
        <v>53</v>
      </c>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c r="EC624" s="2"/>
      <c r="ED624" s="2"/>
      <c r="EE624" s="2"/>
      <c r="EF624" s="2"/>
      <c r="EG624" s="2"/>
      <c r="EH624" s="2"/>
      <c r="EI624" s="2"/>
      <c r="EJ624" s="2"/>
      <c r="EK624" s="2"/>
      <c r="EL624" s="2"/>
      <c r="EM624" s="2"/>
      <c r="EN624" s="2"/>
      <c r="EO624" s="2"/>
      <c r="EP624" s="2"/>
      <c r="EQ624" s="2"/>
      <c r="ER624" s="2"/>
      <c r="ES624" s="2"/>
      <c r="ET624" s="2"/>
      <c r="EU624" s="2"/>
      <c r="EV624" s="2"/>
      <c r="EW624" s="2"/>
      <c r="EX624" s="2"/>
      <c r="EY624" s="2"/>
      <c r="EZ624" s="2"/>
      <c r="FA624" s="2"/>
      <c r="FB624" s="2"/>
      <c r="FC624" s="2"/>
      <c r="FD624" s="2"/>
      <c r="FE624" s="2"/>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2"/>
      <c r="GL624" s="2"/>
      <c r="GM624" s="2"/>
      <c r="GN624" s="2"/>
      <c r="GO624" s="2"/>
      <c r="GP624" s="2"/>
      <c r="GQ624" s="2"/>
      <c r="GR624" s="2"/>
      <c r="GS624" s="2"/>
      <c r="GT624" s="2"/>
      <c r="GU624" s="2"/>
      <c r="GV624" s="2"/>
      <c r="GW624" s="2"/>
      <c r="GX624" s="2"/>
      <c r="GY624" s="2"/>
      <c r="GZ624" s="2"/>
      <c r="HA624" s="2"/>
      <c r="HB624" s="2"/>
      <c r="HC624" s="2"/>
      <c r="HD624" s="2"/>
      <c r="HE624" s="2"/>
      <c r="HF624" s="2"/>
      <c r="HG624" s="2"/>
      <c r="HH624" s="2"/>
      <c r="HI624" s="2"/>
      <c r="HJ624" s="2"/>
      <c r="HK624" s="2"/>
      <c r="HL624" s="2"/>
      <c r="HM624" s="2"/>
      <c r="HN624" s="2"/>
      <c r="HO624" s="2"/>
      <c r="HP624" s="2"/>
      <c r="HQ624" s="2"/>
      <c r="HR624" s="2"/>
      <c r="HS624" s="2"/>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c r="IT624" s="2"/>
      <c r="IU624" s="2"/>
      <c r="IV624" s="2"/>
      <c r="IW624" s="2"/>
      <c r="IX624" s="2"/>
      <c r="IY624" s="2"/>
      <c r="IZ624" s="2"/>
      <c r="JA624" s="2"/>
      <c r="JB624" s="2"/>
      <c r="JC624" s="2"/>
      <c r="JD624" s="2"/>
      <c r="JE624" s="2"/>
      <c r="JF624" s="2"/>
      <c r="JG624" s="2"/>
      <c r="JH624" s="2"/>
      <c r="JI624" s="2"/>
      <c r="JJ624" s="2"/>
      <c r="JK624" s="2"/>
      <c r="JL624" s="2"/>
      <c r="JM624" s="2"/>
      <c r="JN624" s="2"/>
      <c r="JO624" s="2"/>
      <c r="JP624" s="2"/>
      <c r="JQ624" s="2"/>
      <c r="JR624" s="2"/>
      <c r="JS624" s="2"/>
      <c r="JT624" s="2"/>
      <c r="JU624" s="2"/>
      <c r="JV624" s="2"/>
      <c r="JW624" s="2"/>
      <c r="JX624" s="2"/>
      <c r="JY624" s="2"/>
      <c r="JZ624" s="2"/>
      <c r="KA624" s="2"/>
      <c r="KB624" s="2"/>
      <c r="KC624" s="2" t="s">
        <v>52</v>
      </c>
      <c r="KD624" s="2"/>
      <c r="KE624" s="2"/>
      <c r="KF624" s="2"/>
      <c r="KG624" s="2"/>
      <c r="KH624" s="2" t="s">
        <v>101</v>
      </c>
      <c r="KI624" s="2" t="s">
        <v>147</v>
      </c>
      <c r="KJ624" s="2" t="s">
        <v>103</v>
      </c>
      <c r="KK624" s="2"/>
      <c r="KL624" s="2"/>
      <c r="KM624" s="2"/>
      <c r="KN624" s="2"/>
      <c r="KO624" s="2" t="s">
        <v>1023</v>
      </c>
      <c r="KP624" s="2"/>
      <c r="KQ624" s="2"/>
      <c r="KR624" s="2" t="s">
        <v>67</v>
      </c>
      <c r="KS624" s="2"/>
      <c r="KT624" s="2"/>
      <c r="KU624" s="2"/>
      <c r="KV624" s="2"/>
      <c r="KW624" s="2" t="s">
        <v>104</v>
      </c>
      <c r="KX624" s="2" t="s">
        <v>105</v>
      </c>
      <c r="KY624" s="2"/>
      <c r="KZ624" s="2"/>
      <c r="LA624" s="2" t="s">
        <v>1616</v>
      </c>
      <c r="LB624" s="2" t="s">
        <v>205</v>
      </c>
      <c r="LC624" s="2" t="s">
        <v>210</v>
      </c>
      <c r="LD624" s="2" t="s">
        <v>247</v>
      </c>
      <c r="LE624" s="2" t="s">
        <v>5488</v>
      </c>
      <c r="LF624" s="2" t="s">
        <v>259</v>
      </c>
      <c r="LG624" s="2" t="s">
        <v>599</v>
      </c>
      <c r="LH624" s="2" t="s">
        <v>5489</v>
      </c>
      <c r="LI624" s="2"/>
      <c r="LJ624" s="2"/>
      <c r="LK624" s="2" t="s">
        <v>280</v>
      </c>
      <c r="LL624" s="2"/>
      <c r="LM624" s="2"/>
      <c r="LN624" s="2"/>
      <c r="LO624" s="2" t="s">
        <v>284</v>
      </c>
      <c r="LP624" s="2"/>
      <c r="LQ624" s="2" t="s">
        <v>286</v>
      </c>
      <c r="LR624" s="2"/>
      <c r="LS624" s="2"/>
      <c r="LT624" s="2"/>
      <c r="LU624" s="2"/>
      <c r="LV624" s="2" t="s">
        <v>1345</v>
      </c>
      <c r="LW624" s="2" t="s">
        <v>292</v>
      </c>
      <c r="LX624" s="2"/>
    </row>
    <row r="625" spans="1:336" ht="37.5" x14ac:dyDescent="0.3">
      <c r="A625" s="6">
        <v>624</v>
      </c>
      <c r="B625" s="2" t="s">
        <v>5490</v>
      </c>
      <c r="C625" s="2" t="s">
        <v>5491</v>
      </c>
      <c r="D625" s="2" t="s">
        <v>5492</v>
      </c>
      <c r="E625" s="2" t="s">
        <v>5493</v>
      </c>
      <c r="F625" s="2" t="s">
        <v>596</v>
      </c>
      <c r="G625" s="2" t="s">
        <v>3</v>
      </c>
      <c r="H625" s="2" t="s">
        <v>8</v>
      </c>
      <c r="I625" s="2" t="s">
        <v>5494</v>
      </c>
      <c r="J625" s="2" t="s">
        <v>5495</v>
      </c>
      <c r="K625" s="2" t="s">
        <v>46</v>
      </c>
      <c r="L625" s="2" t="s">
        <v>53</v>
      </c>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c r="DW625" s="2"/>
      <c r="DX625" s="2"/>
      <c r="DY625" s="2"/>
      <c r="DZ625" s="2"/>
      <c r="EA625" s="2"/>
      <c r="EB625" s="2"/>
      <c r="EC625" s="2"/>
      <c r="ED625" s="2"/>
      <c r="EE625" s="2"/>
      <c r="EF625" s="2"/>
      <c r="EG625" s="2"/>
      <c r="EH625" s="2"/>
      <c r="EI625" s="2"/>
      <c r="EJ625" s="2"/>
      <c r="EK625" s="2"/>
      <c r="EL625" s="2"/>
      <c r="EM625" s="2"/>
      <c r="EN625" s="2"/>
      <c r="EO625" s="2"/>
      <c r="EP625" s="2"/>
      <c r="EQ625" s="2"/>
      <c r="ER625" s="2"/>
      <c r="ES625" s="2"/>
      <c r="ET625" s="2"/>
      <c r="EU625" s="2"/>
      <c r="EV625" s="2"/>
      <c r="EW625" s="2"/>
      <c r="EX625" s="2"/>
      <c r="EY625" s="2"/>
      <c r="EZ625" s="2"/>
      <c r="FA625" s="2"/>
      <c r="FB625" s="2"/>
      <c r="FC625" s="2"/>
      <c r="FD625" s="2"/>
      <c r="FE625" s="2"/>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2"/>
      <c r="GL625" s="2"/>
      <c r="GM625" s="2"/>
      <c r="GN625" s="2"/>
      <c r="GO625" s="2"/>
      <c r="GP625" s="2"/>
      <c r="GQ625" s="2"/>
      <c r="GR625" s="2"/>
      <c r="GS625" s="2"/>
      <c r="GT625" s="2"/>
      <c r="GU625" s="2"/>
      <c r="GV625" s="2"/>
      <c r="GW625" s="2"/>
      <c r="GX625" s="2"/>
      <c r="GY625" s="2"/>
      <c r="GZ625" s="2"/>
      <c r="HA625" s="2"/>
      <c r="HB625" s="2"/>
      <c r="HC625" s="2"/>
      <c r="HD625" s="2"/>
      <c r="HE625" s="2"/>
      <c r="HF625" s="2"/>
      <c r="HG625" s="2"/>
      <c r="HH625" s="2"/>
      <c r="HI625" s="2"/>
      <c r="HJ625" s="2"/>
      <c r="HK625" s="2"/>
      <c r="HL625" s="2"/>
      <c r="HM625" s="2"/>
      <c r="HN625" s="2"/>
      <c r="HO625" s="2"/>
      <c r="HP625" s="2"/>
      <c r="HQ625" s="2"/>
      <c r="HR625" s="2"/>
      <c r="HS625" s="2"/>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c r="IT625" s="2"/>
      <c r="IU625" s="2"/>
      <c r="IV625" s="2"/>
      <c r="IW625" s="2"/>
      <c r="IX625" s="2"/>
      <c r="IY625" s="2"/>
      <c r="IZ625" s="2"/>
      <c r="JA625" s="2"/>
      <c r="JB625" s="2"/>
      <c r="JC625" s="2"/>
      <c r="JD625" s="2"/>
      <c r="JE625" s="2"/>
      <c r="JF625" s="2"/>
      <c r="JG625" s="2"/>
      <c r="JH625" s="2"/>
      <c r="JI625" s="2"/>
      <c r="JJ625" s="2"/>
      <c r="JK625" s="2"/>
      <c r="JL625" s="2"/>
      <c r="JM625" s="2"/>
      <c r="JN625" s="2"/>
      <c r="JO625" s="2"/>
      <c r="JP625" s="2"/>
      <c r="JQ625" s="2"/>
      <c r="JR625" s="2"/>
      <c r="JS625" s="2"/>
      <c r="JT625" s="2"/>
      <c r="JU625" s="2"/>
      <c r="JV625" s="2"/>
      <c r="JW625" s="2"/>
      <c r="JX625" s="2"/>
      <c r="JY625" s="2"/>
      <c r="JZ625" s="2"/>
      <c r="KA625" s="2"/>
      <c r="KB625" s="2"/>
      <c r="KC625" s="2" t="s">
        <v>52</v>
      </c>
      <c r="KD625" s="2" t="s">
        <v>98</v>
      </c>
      <c r="KE625" s="2"/>
      <c r="KF625" s="2"/>
      <c r="KG625" s="2"/>
      <c r="KH625" s="2" t="s">
        <v>101</v>
      </c>
      <c r="KI625" s="2"/>
      <c r="KJ625" s="2"/>
      <c r="KK625" s="2"/>
      <c r="KL625" s="2" t="s">
        <v>105</v>
      </c>
      <c r="KM625" s="2"/>
      <c r="KN625" s="2"/>
      <c r="KO625" s="2" t="s">
        <v>2769</v>
      </c>
      <c r="KP625" s="2"/>
      <c r="KQ625" s="2" t="s">
        <v>99</v>
      </c>
      <c r="KR625" s="2" t="s">
        <v>67</v>
      </c>
      <c r="KS625" s="2" t="s">
        <v>100</v>
      </c>
      <c r="KT625" s="2"/>
      <c r="KU625" s="2"/>
      <c r="KV625" s="2"/>
      <c r="KW625" s="2"/>
      <c r="KX625" s="2"/>
      <c r="KY625" s="2"/>
      <c r="KZ625" s="2"/>
      <c r="LA625" s="2" t="s">
        <v>607</v>
      </c>
      <c r="LB625" s="2" t="s">
        <v>206</v>
      </c>
      <c r="LC625" s="2" t="s">
        <v>220</v>
      </c>
      <c r="LD625" s="2" t="s">
        <v>240</v>
      </c>
      <c r="LE625" s="2" t="s">
        <v>5496</v>
      </c>
      <c r="LF625" s="2" t="s">
        <v>258</v>
      </c>
      <c r="LG625" s="2" t="s">
        <v>267</v>
      </c>
      <c r="LH625" s="2" t="s">
        <v>4905</v>
      </c>
      <c r="LI625" s="2"/>
      <c r="LJ625" s="2"/>
      <c r="LK625" s="2" t="s">
        <v>280</v>
      </c>
      <c r="LL625" s="2"/>
      <c r="LM625" s="2"/>
      <c r="LN625" s="2"/>
      <c r="LO625" s="2"/>
      <c r="LP625" s="2" t="s">
        <v>285</v>
      </c>
      <c r="LQ625" s="2" t="s">
        <v>286</v>
      </c>
      <c r="LR625" s="2"/>
      <c r="LS625" s="2"/>
      <c r="LT625" s="2"/>
      <c r="LU625" s="2"/>
      <c r="LV625" s="2" t="s">
        <v>1665</v>
      </c>
      <c r="LW625" s="2" t="s">
        <v>292</v>
      </c>
      <c r="LX625" s="2"/>
    </row>
    <row r="626" spans="1:336" ht="25" x14ac:dyDescent="0.3">
      <c r="A626" s="6">
        <v>625</v>
      </c>
      <c r="B626" s="2" t="s">
        <v>5497</v>
      </c>
      <c r="C626" s="2" t="s">
        <v>5498</v>
      </c>
      <c r="D626" s="2" t="s">
        <v>5499</v>
      </c>
      <c r="E626" s="2" t="s">
        <v>5500</v>
      </c>
      <c r="F626" s="2" t="s">
        <v>596</v>
      </c>
      <c r="G626" s="2" t="s">
        <v>3</v>
      </c>
      <c r="H626" s="2" t="s">
        <v>7</v>
      </c>
      <c r="I626" s="2" t="s">
        <v>32</v>
      </c>
      <c r="J626" s="2" t="s">
        <v>41</v>
      </c>
      <c r="K626" s="2" t="s">
        <v>46</v>
      </c>
      <c r="L626" s="2" t="s">
        <v>52</v>
      </c>
      <c r="M626" s="2"/>
      <c r="N626" s="2"/>
      <c r="O626" s="2"/>
      <c r="P626" s="2" t="s">
        <v>19</v>
      </c>
      <c r="Q626" s="2"/>
      <c r="R626" s="2"/>
      <c r="S626" s="2"/>
      <c r="T626" s="2"/>
      <c r="U626" s="2"/>
      <c r="V626" s="2"/>
      <c r="W626" s="2"/>
      <c r="X626" s="2"/>
      <c r="Y626" s="2"/>
      <c r="Z626" s="2"/>
      <c r="AA626" s="2" t="s">
        <v>30</v>
      </c>
      <c r="AB626" s="2" t="s">
        <v>31</v>
      </c>
      <c r="AC626" s="2" t="s">
        <v>32</v>
      </c>
      <c r="AD626" s="2"/>
      <c r="AE626" s="2"/>
      <c r="AF626" s="2"/>
      <c r="AG626" s="2"/>
      <c r="AH626" s="2"/>
      <c r="AI626" s="2"/>
      <c r="AJ626" s="2" t="s">
        <v>5501</v>
      </c>
      <c r="AK626" s="2" t="s">
        <v>32</v>
      </c>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c r="DU626" s="2"/>
      <c r="DV626" s="2"/>
      <c r="DW626" s="2"/>
      <c r="DX626" s="2"/>
      <c r="DY626" s="2"/>
      <c r="DZ626" s="2"/>
      <c r="EA626" s="2"/>
      <c r="EB626" s="2"/>
      <c r="EC626" s="2"/>
      <c r="ED626" s="2"/>
      <c r="EE626" s="2"/>
      <c r="EF626" s="2"/>
      <c r="EG626" s="2"/>
      <c r="EH626" s="2"/>
      <c r="EI626" s="2"/>
      <c r="EJ626" s="2"/>
      <c r="EK626" s="2"/>
      <c r="EL626" s="2"/>
      <c r="EM626" s="2"/>
      <c r="EN626" s="2"/>
      <c r="EO626" s="2"/>
      <c r="EP626" s="2"/>
      <c r="EQ626" s="2"/>
      <c r="ER626" s="2"/>
      <c r="ES626" s="2"/>
      <c r="ET626" s="2"/>
      <c r="EU626" s="2"/>
      <c r="EV626" s="2"/>
      <c r="EW626" s="2"/>
      <c r="EX626" s="2"/>
      <c r="EY626" s="2"/>
      <c r="EZ626" s="2"/>
      <c r="FA626" s="2"/>
      <c r="FB626" s="2"/>
      <c r="FC626" s="2"/>
      <c r="FD626" s="2"/>
      <c r="FE626" s="2"/>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2"/>
      <c r="GL626" s="2"/>
      <c r="GM626" s="2"/>
      <c r="GN626" s="2"/>
      <c r="GO626" s="2"/>
      <c r="GP626" s="2"/>
      <c r="GQ626" s="2"/>
      <c r="GR626" s="2"/>
      <c r="GS626" s="2"/>
      <c r="GT626" s="2"/>
      <c r="GU626" s="2"/>
      <c r="GV626" s="2"/>
      <c r="GW626" s="2"/>
      <c r="GX626" s="2"/>
      <c r="GY626" s="2"/>
      <c r="GZ626" s="2"/>
      <c r="HA626" s="2"/>
      <c r="HB626" s="2"/>
      <c r="HC626" s="2"/>
      <c r="HD626" s="2"/>
      <c r="HE626" s="2"/>
      <c r="HF626" s="2"/>
      <c r="HG626" s="2"/>
      <c r="HH626" s="2"/>
      <c r="HI626" s="2"/>
      <c r="HJ626" s="2"/>
      <c r="HK626" s="2"/>
      <c r="HL626" s="2"/>
      <c r="HM626" s="2"/>
      <c r="HN626" s="2"/>
      <c r="HO626" s="2"/>
      <c r="HP626" s="2"/>
      <c r="HQ626" s="2"/>
      <c r="HR626" s="2"/>
      <c r="HS626" s="2"/>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c r="IT626" s="2"/>
      <c r="IU626" s="2"/>
      <c r="IV626" s="2"/>
      <c r="IW626" s="2"/>
      <c r="IX626" s="2"/>
      <c r="IY626" s="2"/>
      <c r="IZ626" s="2"/>
      <c r="JA626" s="2"/>
      <c r="JB626" s="2" t="s">
        <v>53</v>
      </c>
      <c r="JC626" s="2"/>
      <c r="JD626" s="2"/>
      <c r="JE626" s="2"/>
      <c r="JF626" s="2"/>
      <c r="JG626" s="2"/>
      <c r="JH626" s="2"/>
      <c r="JI626" s="2"/>
      <c r="JJ626" s="2"/>
      <c r="JK626" s="2"/>
      <c r="JL626" s="2"/>
      <c r="JM626" s="2"/>
      <c r="JN626" s="2"/>
      <c r="JO626" s="2"/>
      <c r="JP626" s="2"/>
      <c r="JQ626" s="2"/>
      <c r="JR626" s="2"/>
      <c r="JS626" s="2"/>
      <c r="JT626" s="2"/>
      <c r="JU626" s="2"/>
      <c r="JV626" s="2"/>
      <c r="JW626" s="2"/>
      <c r="JX626" s="2"/>
      <c r="JY626" s="2"/>
      <c r="JZ626" s="2"/>
      <c r="KA626" s="2"/>
      <c r="KB626" s="2"/>
      <c r="KC626" s="2" t="s">
        <v>52</v>
      </c>
      <c r="KD626" s="2"/>
      <c r="KE626" s="2"/>
      <c r="KF626" s="2" t="s">
        <v>67</v>
      </c>
      <c r="KG626" s="2" t="s">
        <v>100</v>
      </c>
      <c r="KH626" s="2"/>
      <c r="KI626" s="2"/>
      <c r="KJ626" s="2"/>
      <c r="KK626" s="2" t="s">
        <v>104</v>
      </c>
      <c r="KL626" s="2"/>
      <c r="KM626" s="2"/>
      <c r="KN626" s="2"/>
      <c r="KO626" s="2" t="s">
        <v>892</v>
      </c>
      <c r="KP626" s="2"/>
      <c r="KQ626" s="2"/>
      <c r="KR626" s="2"/>
      <c r="KS626" s="2" t="s">
        <v>100</v>
      </c>
      <c r="KT626" s="2"/>
      <c r="KU626" s="2"/>
      <c r="KV626" s="2"/>
      <c r="KW626" s="2" t="s">
        <v>104</v>
      </c>
      <c r="KX626" s="2" t="s">
        <v>105</v>
      </c>
      <c r="KY626" s="2"/>
      <c r="KZ626" s="2"/>
      <c r="LA626" s="2" t="s">
        <v>1372</v>
      </c>
      <c r="LB626" s="2" t="s">
        <v>205</v>
      </c>
      <c r="LC626" s="2" t="s">
        <v>225</v>
      </c>
      <c r="LD626" s="2" t="s">
        <v>250</v>
      </c>
      <c r="LE626" s="2" t="s">
        <v>742</v>
      </c>
      <c r="LF626" s="2" t="s">
        <v>263</v>
      </c>
      <c r="LG626" s="2" t="s">
        <v>266</v>
      </c>
      <c r="LH626" s="2" t="s">
        <v>5502</v>
      </c>
      <c r="LI626" s="2"/>
      <c r="LJ626" s="2" t="s">
        <v>279</v>
      </c>
      <c r="LK626" s="2" t="s">
        <v>280</v>
      </c>
      <c r="LL626" s="2"/>
      <c r="LM626" s="2"/>
      <c r="LN626" s="2"/>
      <c r="LO626" s="2"/>
      <c r="LP626" s="2"/>
      <c r="LQ626" s="2" t="s">
        <v>286</v>
      </c>
      <c r="LR626" s="2"/>
      <c r="LS626" s="2"/>
      <c r="LT626" s="2"/>
      <c r="LU626" s="2"/>
      <c r="LV626" s="2" t="s">
        <v>727</v>
      </c>
      <c r="LW626" s="2" t="s">
        <v>291</v>
      </c>
      <c r="LX626" s="2">
        <v>6301529746</v>
      </c>
    </row>
    <row r="627" spans="1:336" ht="25" x14ac:dyDescent="0.3">
      <c r="A627" s="6">
        <v>626</v>
      </c>
      <c r="B627" s="2" t="s">
        <v>5503</v>
      </c>
      <c r="C627" s="2" t="s">
        <v>5504</v>
      </c>
      <c r="D627" s="2" t="s">
        <v>5505</v>
      </c>
      <c r="E627" s="2" t="s">
        <v>5506</v>
      </c>
      <c r="F627" s="2" t="s">
        <v>596</v>
      </c>
      <c r="G627" s="2" t="s">
        <v>4</v>
      </c>
      <c r="H627" s="2" t="s">
        <v>8</v>
      </c>
      <c r="I627" s="2" t="s">
        <v>21</v>
      </c>
      <c r="J627" s="2" t="s">
        <v>5507</v>
      </c>
      <c r="K627" s="2" t="s">
        <v>46</v>
      </c>
      <c r="L627" s="2" t="s">
        <v>53</v>
      </c>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c r="DW627" s="2"/>
      <c r="DX627" s="2"/>
      <c r="DY627" s="2"/>
      <c r="DZ627" s="2"/>
      <c r="EA627" s="2"/>
      <c r="EB627" s="2"/>
      <c r="EC627" s="2"/>
      <c r="ED627" s="2"/>
      <c r="EE627" s="2"/>
      <c r="EF627" s="2"/>
      <c r="EG627" s="2"/>
      <c r="EH627" s="2"/>
      <c r="EI627" s="2"/>
      <c r="EJ627" s="2"/>
      <c r="EK627" s="2"/>
      <c r="EL627" s="2"/>
      <c r="EM627" s="2"/>
      <c r="EN627" s="2"/>
      <c r="EO627" s="2"/>
      <c r="EP627" s="2"/>
      <c r="EQ627" s="2"/>
      <c r="ER627" s="2"/>
      <c r="ES627" s="2"/>
      <c r="ET627" s="2"/>
      <c r="EU627" s="2"/>
      <c r="EV627" s="2"/>
      <c r="EW627" s="2"/>
      <c r="EX627" s="2"/>
      <c r="EY627" s="2"/>
      <c r="EZ627" s="2"/>
      <c r="FA627" s="2"/>
      <c r="FB627" s="2"/>
      <c r="FC627" s="2"/>
      <c r="FD627" s="2"/>
      <c r="FE627" s="2"/>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2"/>
      <c r="GL627" s="2"/>
      <c r="GM627" s="2"/>
      <c r="GN627" s="2"/>
      <c r="GO627" s="2"/>
      <c r="GP627" s="2"/>
      <c r="GQ627" s="2"/>
      <c r="GR627" s="2"/>
      <c r="GS627" s="2"/>
      <c r="GT627" s="2"/>
      <c r="GU627" s="2"/>
      <c r="GV627" s="2"/>
      <c r="GW627" s="2"/>
      <c r="GX627" s="2"/>
      <c r="GY627" s="2"/>
      <c r="GZ627" s="2"/>
      <c r="HA627" s="2"/>
      <c r="HB627" s="2"/>
      <c r="HC627" s="2"/>
      <c r="HD627" s="2"/>
      <c r="HE627" s="2"/>
      <c r="HF627" s="2"/>
      <c r="HG627" s="2"/>
      <c r="HH627" s="2"/>
      <c r="HI627" s="2"/>
      <c r="HJ627" s="2"/>
      <c r="HK627" s="2"/>
      <c r="HL627" s="2"/>
      <c r="HM627" s="2"/>
      <c r="HN627" s="2"/>
      <c r="HO627" s="2"/>
      <c r="HP627" s="2"/>
      <c r="HQ627" s="2"/>
      <c r="HR627" s="2"/>
      <c r="HS627" s="2"/>
      <c r="HT627" s="2"/>
      <c r="HU627" s="2"/>
      <c r="HV627" s="2"/>
      <c r="HW627" s="2"/>
      <c r="HX627" s="2"/>
      <c r="HY627" s="2"/>
      <c r="HZ627" s="2"/>
      <c r="IA627" s="2"/>
      <c r="IB627" s="2"/>
      <c r="IC627" s="2"/>
      <c r="ID627" s="2"/>
      <c r="IE627" s="2"/>
      <c r="IF627" s="2"/>
      <c r="IG627" s="2"/>
      <c r="IH627" s="2"/>
      <c r="II627" s="2"/>
      <c r="IJ627" s="2"/>
      <c r="IK627" s="2"/>
      <c r="IL627" s="2"/>
      <c r="IM627" s="2"/>
      <c r="IN627" s="2"/>
      <c r="IO627" s="2"/>
      <c r="IP627" s="2"/>
      <c r="IQ627" s="2"/>
      <c r="IR627" s="2"/>
      <c r="IS627" s="2"/>
      <c r="IT627" s="2"/>
      <c r="IU627" s="2"/>
      <c r="IV627" s="2"/>
      <c r="IW627" s="2"/>
      <c r="IX627" s="2"/>
      <c r="IY627" s="2"/>
      <c r="IZ627" s="2"/>
      <c r="JA627" s="2"/>
      <c r="JB627" s="2"/>
      <c r="JC627" s="2"/>
      <c r="JD627" s="2"/>
      <c r="JE627" s="2"/>
      <c r="JF627" s="2"/>
      <c r="JG627" s="2"/>
      <c r="JH627" s="2"/>
      <c r="JI627" s="2"/>
      <c r="JJ627" s="2"/>
      <c r="JK627" s="2"/>
      <c r="JL627" s="2"/>
      <c r="JM627" s="2"/>
      <c r="JN627" s="2"/>
      <c r="JO627" s="2"/>
      <c r="JP627" s="2"/>
      <c r="JQ627" s="2"/>
      <c r="JR627" s="2"/>
      <c r="JS627" s="2"/>
      <c r="JT627" s="2"/>
      <c r="JU627" s="2"/>
      <c r="JV627" s="2"/>
      <c r="JW627" s="2"/>
      <c r="JX627" s="2"/>
      <c r="JY627" s="2"/>
      <c r="JZ627" s="2"/>
      <c r="KA627" s="2"/>
      <c r="KB627" s="2"/>
      <c r="KC627" s="2" t="s">
        <v>52</v>
      </c>
      <c r="KD627" s="2"/>
      <c r="KE627" s="2"/>
      <c r="KF627" s="2"/>
      <c r="KG627" s="2" t="s">
        <v>100</v>
      </c>
      <c r="KH627" s="2" t="s">
        <v>101</v>
      </c>
      <c r="KI627" s="2" t="s">
        <v>147</v>
      </c>
      <c r="KJ627" s="2"/>
      <c r="KK627" s="2"/>
      <c r="KL627" s="2"/>
      <c r="KM627" s="2"/>
      <c r="KN627" s="2"/>
      <c r="KO627" s="2" t="s">
        <v>1427</v>
      </c>
      <c r="KP627" s="2" t="s">
        <v>98</v>
      </c>
      <c r="KQ627" s="2"/>
      <c r="KR627" s="2" t="s">
        <v>67</v>
      </c>
      <c r="KS627" s="2"/>
      <c r="KT627" s="2"/>
      <c r="KU627" s="2"/>
      <c r="KV627" s="2"/>
      <c r="KW627" s="2" t="s">
        <v>104</v>
      </c>
      <c r="KX627" s="2"/>
      <c r="KY627" s="2"/>
      <c r="KZ627" s="2"/>
      <c r="LA627" s="2" t="s">
        <v>2052</v>
      </c>
      <c r="LB627" s="2" t="s">
        <v>205</v>
      </c>
      <c r="LC627" s="2" t="s">
        <v>212</v>
      </c>
      <c r="LD627" s="2" t="s">
        <v>229</v>
      </c>
      <c r="LE627" s="2" t="s">
        <v>5508</v>
      </c>
      <c r="LF627" s="2" t="s">
        <v>264</v>
      </c>
      <c r="LG627" s="2" t="s">
        <v>267</v>
      </c>
      <c r="LH627" s="2" t="s">
        <v>267</v>
      </c>
      <c r="LI627" s="2"/>
      <c r="LJ627" s="2" t="s">
        <v>279</v>
      </c>
      <c r="LK627" s="2"/>
      <c r="LL627" s="2"/>
      <c r="LM627" s="2"/>
      <c r="LN627" s="2"/>
      <c r="LO627" s="2"/>
      <c r="LP627" s="2"/>
      <c r="LQ627" s="2"/>
      <c r="LR627" s="2"/>
      <c r="LS627" s="2"/>
      <c r="LT627" s="2"/>
      <c r="LU627" s="2"/>
      <c r="LV627" s="2" t="s">
        <v>279</v>
      </c>
      <c r="LW627" s="2" t="s">
        <v>292</v>
      </c>
      <c r="LX627" s="2"/>
    </row>
    <row r="628" spans="1:336" ht="50" x14ac:dyDescent="0.3">
      <c r="A628" s="6">
        <v>627</v>
      </c>
      <c r="B628" s="2" t="s">
        <v>5509</v>
      </c>
      <c r="C628" s="2" t="s">
        <v>5510</v>
      </c>
      <c r="D628" s="2" t="s">
        <v>5511</v>
      </c>
      <c r="E628" s="2" t="s">
        <v>5512</v>
      </c>
      <c r="F628" s="2" t="s">
        <v>596</v>
      </c>
      <c r="G628" s="2" t="s">
        <v>3</v>
      </c>
      <c r="H628" s="2" t="s">
        <v>8</v>
      </c>
      <c r="I628" s="2" t="s">
        <v>17</v>
      </c>
      <c r="J628" s="2" t="s">
        <v>40</v>
      </c>
      <c r="K628" s="2" t="s">
        <v>46</v>
      </c>
      <c r="L628" s="2" t="s">
        <v>52</v>
      </c>
      <c r="M628" s="2" t="s">
        <v>16</v>
      </c>
      <c r="N628" s="2"/>
      <c r="O628" s="2"/>
      <c r="P628" s="2"/>
      <c r="Q628" s="2"/>
      <c r="R628" s="2"/>
      <c r="S628" s="2"/>
      <c r="T628" s="2"/>
      <c r="U628" s="2"/>
      <c r="V628" s="2"/>
      <c r="W628" s="2"/>
      <c r="X628" s="2"/>
      <c r="Y628" s="2"/>
      <c r="Z628" s="2"/>
      <c r="AA628" s="2"/>
      <c r="AB628" s="2"/>
      <c r="AC628" s="2"/>
      <c r="AD628" s="2"/>
      <c r="AE628" s="2" t="s">
        <v>34</v>
      </c>
      <c r="AF628" s="2"/>
      <c r="AG628" s="2"/>
      <c r="AH628" s="2"/>
      <c r="AI628" s="2"/>
      <c r="AJ628" s="2" t="s">
        <v>5242</v>
      </c>
      <c r="AK628" s="2" t="s">
        <v>16</v>
      </c>
      <c r="AL628" s="2" t="s">
        <v>57</v>
      </c>
      <c r="AM628" s="2"/>
      <c r="AN628" s="2" t="s">
        <v>59</v>
      </c>
      <c r="AO628" s="2"/>
      <c r="AP628" s="2"/>
      <c r="AQ628" s="2" t="s">
        <v>62</v>
      </c>
      <c r="AR628" s="2"/>
      <c r="AS628" s="2"/>
      <c r="AT628" s="2"/>
      <c r="AU628" s="2"/>
      <c r="AV628" s="2" t="s">
        <v>5513</v>
      </c>
      <c r="AW628" s="2"/>
      <c r="AX628" s="2" t="s">
        <v>68</v>
      </c>
      <c r="AY628" s="2"/>
      <c r="AZ628" s="2"/>
      <c r="BA628" s="2"/>
      <c r="BB628" s="2" t="s">
        <v>72</v>
      </c>
      <c r="BC628" s="2"/>
      <c r="BD628" s="2"/>
      <c r="BE628" s="2"/>
      <c r="BF628" s="2"/>
      <c r="BG628" s="2"/>
      <c r="BH628" s="2"/>
      <c r="BI628" s="2" t="s">
        <v>79</v>
      </c>
      <c r="BJ628" s="2"/>
      <c r="BK628" s="2" t="s">
        <v>5514</v>
      </c>
      <c r="BL628" s="2"/>
      <c r="BM628" s="2" t="s">
        <v>82</v>
      </c>
      <c r="BN628" s="2"/>
      <c r="BO628" s="2"/>
      <c r="BP628" s="2"/>
      <c r="BQ628" s="2" t="s">
        <v>86</v>
      </c>
      <c r="BR628" s="2"/>
      <c r="BS628" s="2"/>
      <c r="BT628" s="2"/>
      <c r="BU628" s="2"/>
      <c r="BV628" s="2" t="s">
        <v>2418</v>
      </c>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c r="FD628" s="2"/>
      <c r="FE628" s="2"/>
      <c r="FF628" s="2"/>
      <c r="FG628" s="2"/>
      <c r="FH628" s="2"/>
      <c r="FI628" s="2"/>
      <c r="FJ628" s="2" t="s">
        <v>81</v>
      </c>
      <c r="FK628" s="2"/>
      <c r="FL628" s="2"/>
      <c r="FM628" s="2"/>
      <c r="FN628" s="2" t="s">
        <v>86</v>
      </c>
      <c r="FO628" s="2"/>
      <c r="FP628" s="2" t="s">
        <v>88</v>
      </c>
      <c r="FQ628" s="2"/>
      <c r="FR628" s="2"/>
      <c r="FS628" s="2" t="s">
        <v>151</v>
      </c>
      <c r="FT628" s="2"/>
      <c r="FU628" s="2" t="s">
        <v>1907</v>
      </c>
      <c r="FV628" s="2" t="s">
        <v>57</v>
      </c>
      <c r="FW628" s="2"/>
      <c r="FX628" s="2" t="s">
        <v>59</v>
      </c>
      <c r="FY628" s="2"/>
      <c r="FZ628" s="2"/>
      <c r="GA628" s="2" t="s">
        <v>62</v>
      </c>
      <c r="GB628" s="2"/>
      <c r="GC628" s="2"/>
      <c r="GD628" s="2"/>
      <c r="GE628" s="2"/>
      <c r="GF628" s="2" t="s">
        <v>5513</v>
      </c>
      <c r="GG628" s="2"/>
      <c r="GH628" s="2" t="s">
        <v>68</v>
      </c>
      <c r="GI628" s="2"/>
      <c r="GJ628" s="2"/>
      <c r="GK628" s="2"/>
      <c r="GL628" s="2" t="s">
        <v>72</v>
      </c>
      <c r="GM628" s="2" t="s">
        <v>73</v>
      </c>
      <c r="GN628" s="2"/>
      <c r="GO628" s="2"/>
      <c r="GP628" s="2"/>
      <c r="GQ628" s="2"/>
      <c r="GR628" s="2"/>
      <c r="GS628" s="2"/>
      <c r="GT628" s="2"/>
      <c r="GU628" s="2" t="s">
        <v>3051</v>
      </c>
      <c r="GV628" s="2"/>
      <c r="GW628" s="2" t="s">
        <v>134</v>
      </c>
      <c r="GX628" s="2"/>
      <c r="GY628" s="2"/>
      <c r="GZ628" s="2"/>
      <c r="HA628" s="2"/>
      <c r="HB628" s="2"/>
      <c r="HC628" s="2"/>
      <c r="HD628" s="2"/>
      <c r="HE628" s="2"/>
      <c r="HF628" s="2"/>
      <c r="HG628" s="2"/>
      <c r="HH628" s="2" t="s">
        <v>134</v>
      </c>
      <c r="HI628" s="2"/>
      <c r="HJ628" s="2"/>
      <c r="HK628" s="2"/>
      <c r="HL628" s="2"/>
      <c r="HM628" s="2"/>
      <c r="HN628" s="2"/>
      <c r="HO628" s="2"/>
      <c r="HP628" s="2"/>
      <c r="HQ628" s="2"/>
      <c r="HR628" s="2"/>
      <c r="HS628" s="2"/>
      <c r="HT628" s="2"/>
      <c r="HU628" s="2"/>
      <c r="HV628" s="2"/>
      <c r="HW628" s="2" t="s">
        <v>175</v>
      </c>
      <c r="HX628" s="2"/>
      <c r="HY628" s="2"/>
      <c r="HZ628" s="2"/>
      <c r="IA628" s="2"/>
      <c r="IB628" s="2"/>
      <c r="IC628" s="2"/>
      <c r="ID628" s="2"/>
      <c r="IE628" s="2"/>
      <c r="IF628" s="2" t="s">
        <v>5515</v>
      </c>
      <c r="IG628" s="2" t="s">
        <v>5516</v>
      </c>
      <c r="IH628" s="2"/>
      <c r="II628" s="2"/>
      <c r="IJ628" s="2"/>
      <c r="IK628" s="2"/>
      <c r="IL628" s="2"/>
      <c r="IM628" s="2"/>
      <c r="IN628" s="2"/>
      <c r="IO628" s="2"/>
      <c r="IP628" s="2"/>
      <c r="IQ628" s="2"/>
      <c r="IR628" s="2"/>
      <c r="IS628" s="2" t="s">
        <v>191</v>
      </c>
      <c r="IT628" s="2" t="s">
        <v>192</v>
      </c>
      <c r="IU628" s="2" t="s">
        <v>193</v>
      </c>
      <c r="IV628" s="2" t="s">
        <v>194</v>
      </c>
      <c r="IW628" s="2"/>
      <c r="IX628" s="2" t="s">
        <v>106</v>
      </c>
      <c r="IY628" s="2" t="s">
        <v>196</v>
      </c>
      <c r="IZ628" s="2"/>
      <c r="JA628" s="2" t="s">
        <v>5517</v>
      </c>
      <c r="JB628" s="2"/>
      <c r="JC628" s="2"/>
      <c r="JD628" s="2"/>
      <c r="JE628" s="2"/>
      <c r="JF628" s="2"/>
      <c r="JG628" s="2"/>
      <c r="JH628" s="2"/>
      <c r="JI628" s="2"/>
      <c r="JJ628" s="2"/>
      <c r="JK628" s="2"/>
      <c r="JL628" s="2"/>
      <c r="JM628" s="2"/>
      <c r="JN628" s="2"/>
      <c r="JO628" s="2"/>
      <c r="JP628" s="2"/>
      <c r="JQ628" s="2"/>
      <c r="JR628" s="2"/>
      <c r="JS628" s="2"/>
      <c r="JT628" s="2"/>
      <c r="JU628" s="2"/>
      <c r="JV628" s="2"/>
      <c r="JW628" s="2"/>
      <c r="JX628" s="2"/>
      <c r="JY628" s="2"/>
      <c r="JZ628" s="2"/>
      <c r="KA628" s="2"/>
      <c r="KB628" s="2"/>
      <c r="KC628" s="2" t="s">
        <v>52</v>
      </c>
      <c r="KD628" s="2"/>
      <c r="KE628" s="2"/>
      <c r="KF628" s="2" t="s">
        <v>67</v>
      </c>
      <c r="KG628" s="2" t="s">
        <v>100</v>
      </c>
      <c r="KH628" s="2"/>
      <c r="KI628" s="2" t="s">
        <v>147</v>
      </c>
      <c r="KJ628" s="2"/>
      <c r="KK628" s="2"/>
      <c r="KL628" s="2"/>
      <c r="KM628" s="2"/>
      <c r="KN628" s="2"/>
      <c r="KO628" s="2" t="s">
        <v>661</v>
      </c>
      <c r="KP628" s="2"/>
      <c r="KQ628" s="2"/>
      <c r="KR628" s="2" t="s">
        <v>67</v>
      </c>
      <c r="KS628" s="2"/>
      <c r="KT628" s="2"/>
      <c r="KU628" s="2"/>
      <c r="KV628" s="2" t="s">
        <v>103</v>
      </c>
      <c r="KW628" s="2" t="s">
        <v>104</v>
      </c>
      <c r="KX628" s="2"/>
      <c r="KY628" s="2"/>
      <c r="KZ628" s="2"/>
      <c r="LA628" s="2" t="s">
        <v>1087</v>
      </c>
      <c r="LB628" s="2" t="s">
        <v>205</v>
      </c>
      <c r="LC628" s="2" t="s">
        <v>220</v>
      </c>
      <c r="LD628" s="2" t="s">
        <v>230</v>
      </c>
      <c r="LE628" s="2" t="s">
        <v>5518</v>
      </c>
      <c r="LF628" s="2" t="s">
        <v>258</v>
      </c>
      <c r="LG628" s="2" t="s">
        <v>1871</v>
      </c>
      <c r="LH628" s="2" t="s">
        <v>5519</v>
      </c>
      <c r="LI628" s="2"/>
      <c r="LJ628" s="2"/>
      <c r="LK628" s="2" t="s">
        <v>280</v>
      </c>
      <c r="LL628" s="2"/>
      <c r="LM628" s="2"/>
      <c r="LN628" s="2"/>
      <c r="LO628" s="2"/>
      <c r="LP628" s="2" t="s">
        <v>285</v>
      </c>
      <c r="LQ628" s="2"/>
      <c r="LR628" s="2" t="s">
        <v>287</v>
      </c>
      <c r="LS628" s="2"/>
      <c r="LT628" s="2"/>
      <c r="LU628" s="2"/>
      <c r="LV628" s="2" t="s">
        <v>5520</v>
      </c>
      <c r="LW628" s="2" t="s">
        <v>292</v>
      </c>
      <c r="LX628" s="2"/>
    </row>
    <row r="629" spans="1:336" ht="37.5" x14ac:dyDescent="0.3">
      <c r="A629" s="6">
        <v>628</v>
      </c>
      <c r="B629" s="2" t="s">
        <v>5521</v>
      </c>
      <c r="C629" s="2" t="s">
        <v>5522</v>
      </c>
      <c r="D629" s="2" t="s">
        <v>5523</v>
      </c>
      <c r="E629" s="2" t="s">
        <v>5524</v>
      </c>
      <c r="F629" s="2" t="s">
        <v>596</v>
      </c>
      <c r="G629" s="2" t="s">
        <v>3</v>
      </c>
      <c r="H629" s="2" t="s">
        <v>7</v>
      </c>
      <c r="I629" s="2" t="s">
        <v>5525</v>
      </c>
      <c r="J629" s="2" t="s">
        <v>40</v>
      </c>
      <c r="K629" s="2" t="s">
        <v>46</v>
      </c>
      <c r="L629" s="2" t="s">
        <v>52</v>
      </c>
      <c r="M629" s="2"/>
      <c r="N629" s="2"/>
      <c r="O629" s="2"/>
      <c r="P629" s="2"/>
      <c r="Q629" s="2"/>
      <c r="R629" s="2"/>
      <c r="S629" s="2"/>
      <c r="T629" s="2"/>
      <c r="U629" s="2"/>
      <c r="V629" s="2"/>
      <c r="W629" s="2"/>
      <c r="X629" s="2"/>
      <c r="Y629" s="2" t="s">
        <v>28</v>
      </c>
      <c r="Z629" s="2"/>
      <c r="AA629" s="2" t="s">
        <v>30</v>
      </c>
      <c r="AB629" s="2"/>
      <c r="AC629" s="2"/>
      <c r="AD629" s="2"/>
      <c r="AE629" s="2"/>
      <c r="AF629" s="2" t="s">
        <v>35</v>
      </c>
      <c r="AG629" s="2" t="s">
        <v>36</v>
      </c>
      <c r="AH629" s="2"/>
      <c r="AI629" s="2" t="s">
        <v>5526</v>
      </c>
      <c r="AJ629" s="2" t="s">
        <v>5527</v>
      </c>
      <c r="AK629" s="2" t="s">
        <v>36</v>
      </c>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2"/>
      <c r="GL629" s="2"/>
      <c r="GM629" s="2"/>
      <c r="GN629" s="2"/>
      <c r="GO629" s="2"/>
      <c r="GP629" s="2"/>
      <c r="GQ629" s="2"/>
      <c r="GR629" s="2"/>
      <c r="GS629" s="2"/>
      <c r="GT629" s="2"/>
      <c r="GU629" s="2"/>
      <c r="GV629" s="2"/>
      <c r="GW629" s="2"/>
      <c r="GX629" s="2"/>
      <c r="GY629" s="2"/>
      <c r="GZ629" s="2"/>
      <c r="HA629" s="2"/>
      <c r="HB629" s="2"/>
      <c r="HC629" s="2"/>
      <c r="HD629" s="2"/>
      <c r="HE629" s="2"/>
      <c r="HF629" s="2"/>
      <c r="HG629" s="2"/>
      <c r="HH629" s="2"/>
      <c r="HI629" s="2"/>
      <c r="HJ629" s="2"/>
      <c r="HK629" s="2"/>
      <c r="HL629" s="2"/>
      <c r="HM629" s="2"/>
      <c r="HN629" s="2"/>
      <c r="HO629" s="2"/>
      <c r="HP629" s="2"/>
      <c r="HQ629" s="2"/>
      <c r="HR629" s="2"/>
      <c r="HS629" s="2"/>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c r="IV629" s="2"/>
      <c r="IW629" s="2"/>
      <c r="IX629" s="2"/>
      <c r="IY629" s="2"/>
      <c r="IZ629" s="2"/>
      <c r="JA629" s="2"/>
      <c r="JB629" s="2" t="s">
        <v>53</v>
      </c>
      <c r="JC629" s="2"/>
      <c r="JD629" s="2"/>
      <c r="JE629" s="2"/>
      <c r="JF629" s="2"/>
      <c r="JG629" s="2"/>
      <c r="JH629" s="2"/>
      <c r="JI629" s="2"/>
      <c r="JJ629" s="2"/>
      <c r="JK629" s="2"/>
      <c r="JL629" s="2"/>
      <c r="JM629" s="2"/>
      <c r="JN629" s="2"/>
      <c r="JO629" s="2"/>
      <c r="JP629" s="2"/>
      <c r="JQ629" s="2"/>
      <c r="JR629" s="2"/>
      <c r="JS629" s="2"/>
      <c r="JT629" s="2"/>
      <c r="JU629" s="2"/>
      <c r="JV629" s="2"/>
      <c r="JW629" s="2"/>
      <c r="JX629" s="2"/>
      <c r="JY629" s="2"/>
      <c r="JZ629" s="2"/>
      <c r="KA629" s="2"/>
      <c r="KB629" s="2"/>
      <c r="KC629" s="2" t="s">
        <v>53</v>
      </c>
      <c r="KD629" s="2"/>
      <c r="KE629" s="2"/>
      <c r="KF629" s="2"/>
      <c r="KG629" s="2"/>
      <c r="KH629" s="2"/>
      <c r="KI629" s="2"/>
      <c r="KJ629" s="2"/>
      <c r="KK629" s="2"/>
      <c r="KL629" s="2"/>
      <c r="KM629" s="2"/>
      <c r="KN629" s="2"/>
      <c r="KO629" s="2"/>
      <c r="KP629" s="2"/>
      <c r="KQ629" s="2"/>
      <c r="KR629" s="2"/>
      <c r="KS629" s="2"/>
      <c r="KT629" s="2"/>
      <c r="KU629" s="2"/>
      <c r="KV629" s="2"/>
      <c r="KW629" s="2"/>
      <c r="KX629" s="2"/>
      <c r="KY629" s="2"/>
      <c r="KZ629" s="2"/>
      <c r="LA629" s="2"/>
      <c r="LB629" s="2" t="s">
        <v>206</v>
      </c>
      <c r="LC629" s="2" t="s">
        <v>220</v>
      </c>
      <c r="LD629" s="2" t="s">
        <v>249</v>
      </c>
      <c r="LE629" s="2" t="s">
        <v>2053</v>
      </c>
      <c r="LF629" s="2" t="s">
        <v>264</v>
      </c>
      <c r="LG629" s="2" t="s">
        <v>266</v>
      </c>
      <c r="LH629" s="2" t="s">
        <v>5528</v>
      </c>
      <c r="LI629" s="2"/>
      <c r="LJ629" s="2" t="s">
        <v>279</v>
      </c>
      <c r="LK629" s="2" t="s">
        <v>280</v>
      </c>
      <c r="LL629" s="2" t="s">
        <v>281</v>
      </c>
      <c r="LM629" s="2"/>
      <c r="LN629" s="2"/>
      <c r="LO629" s="2"/>
      <c r="LP629" s="2"/>
      <c r="LQ629" s="2"/>
      <c r="LR629" s="2"/>
      <c r="LS629" s="2"/>
      <c r="LT629" s="2"/>
      <c r="LU629" s="2"/>
      <c r="LV629" s="2" t="s">
        <v>1391</v>
      </c>
      <c r="LW629" s="2" t="s">
        <v>292</v>
      </c>
      <c r="LX629" s="2"/>
    </row>
    <row r="630" spans="1:336" ht="37.5" x14ac:dyDescent="0.3">
      <c r="A630" s="6">
        <v>629</v>
      </c>
      <c r="B630" s="2" t="s">
        <v>5529</v>
      </c>
      <c r="C630" s="2" t="s">
        <v>5530</v>
      </c>
      <c r="D630" s="2" t="s">
        <v>5531</v>
      </c>
      <c r="E630" s="2" t="s">
        <v>5532</v>
      </c>
      <c r="F630" s="2" t="s">
        <v>596</v>
      </c>
      <c r="G630" s="2" t="s">
        <v>3</v>
      </c>
      <c r="H630" s="2" t="s">
        <v>8</v>
      </c>
      <c r="I630" s="2" t="s">
        <v>3612</v>
      </c>
      <c r="J630" s="2" t="s">
        <v>3612</v>
      </c>
      <c r="K630" s="2" t="s">
        <v>3612</v>
      </c>
      <c r="L630" s="2" t="s">
        <v>52</v>
      </c>
      <c r="M630" s="2"/>
      <c r="N630" s="2" t="s">
        <v>17</v>
      </c>
      <c r="O630" s="2"/>
      <c r="P630" s="2"/>
      <c r="Q630" s="2"/>
      <c r="R630" s="2"/>
      <c r="S630" s="2"/>
      <c r="T630" s="2"/>
      <c r="U630" s="2"/>
      <c r="V630" s="2"/>
      <c r="W630" s="2"/>
      <c r="X630" s="2"/>
      <c r="Y630" s="2"/>
      <c r="Z630" s="2"/>
      <c r="AA630" s="2"/>
      <c r="AB630" s="2"/>
      <c r="AC630" s="2"/>
      <c r="AD630" s="2"/>
      <c r="AE630" s="2"/>
      <c r="AF630" s="2"/>
      <c r="AG630" s="2"/>
      <c r="AH630" s="2"/>
      <c r="AI630" s="2" t="s">
        <v>5533</v>
      </c>
      <c r="AJ630" s="2" t="s">
        <v>5534</v>
      </c>
      <c r="AK630" s="2" t="s">
        <v>3612</v>
      </c>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c r="EC630" s="2"/>
      <c r="ED630" s="2"/>
      <c r="EE630" s="2"/>
      <c r="EF630" s="2"/>
      <c r="EG630" s="2"/>
      <c r="EH630" s="2"/>
      <c r="EI630" s="2"/>
      <c r="EJ630" s="2"/>
      <c r="EK630" s="2"/>
      <c r="EL630" s="2"/>
      <c r="EM630" s="2"/>
      <c r="EN630" s="2"/>
      <c r="EO630" s="2"/>
      <c r="EP630" s="2"/>
      <c r="EQ630" s="2"/>
      <c r="ER630" s="2"/>
      <c r="ES630" s="2"/>
      <c r="ET630" s="2"/>
      <c r="EU630" s="2"/>
      <c r="EV630" s="2"/>
      <c r="EW630" s="2"/>
      <c r="EX630" s="2"/>
      <c r="EY630" s="2"/>
      <c r="EZ630" s="2"/>
      <c r="FA630" s="2"/>
      <c r="FB630" s="2"/>
      <c r="FC630" s="2"/>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2"/>
      <c r="GL630" s="2"/>
      <c r="GM630" s="2"/>
      <c r="GN630" s="2"/>
      <c r="GO630" s="2"/>
      <c r="GP630" s="2"/>
      <c r="GQ630" s="2"/>
      <c r="GR630" s="2"/>
      <c r="GS630" s="2"/>
      <c r="GT630" s="2"/>
      <c r="GU630" s="2"/>
      <c r="GV630" s="2"/>
      <c r="GW630" s="2"/>
      <c r="GX630" s="2"/>
      <c r="GY630" s="2"/>
      <c r="GZ630" s="2"/>
      <c r="HA630" s="2"/>
      <c r="HB630" s="2"/>
      <c r="HC630" s="2"/>
      <c r="HD630" s="2"/>
      <c r="HE630" s="2"/>
      <c r="HF630" s="2"/>
      <c r="HG630" s="2"/>
      <c r="HH630" s="2"/>
      <c r="HI630" s="2"/>
      <c r="HJ630" s="2"/>
      <c r="HK630" s="2"/>
      <c r="HL630" s="2"/>
      <c r="HM630" s="2"/>
      <c r="HN630" s="2"/>
      <c r="HO630" s="2"/>
      <c r="HP630" s="2"/>
      <c r="HQ630" s="2"/>
      <c r="HR630" s="2"/>
      <c r="HS630" s="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c r="IV630" s="2"/>
      <c r="IW630" s="2"/>
      <c r="IX630" s="2"/>
      <c r="IY630" s="2"/>
      <c r="IZ630" s="2"/>
      <c r="JA630" s="2"/>
      <c r="JB630" s="2" t="s">
        <v>53</v>
      </c>
      <c r="JC630" s="2"/>
      <c r="JD630" s="2"/>
      <c r="JE630" s="2"/>
      <c r="JF630" s="2"/>
      <c r="JG630" s="2"/>
      <c r="JH630" s="2"/>
      <c r="JI630" s="2"/>
      <c r="JJ630" s="2"/>
      <c r="JK630" s="2"/>
      <c r="JL630" s="2"/>
      <c r="JM630" s="2"/>
      <c r="JN630" s="2"/>
      <c r="JO630" s="2"/>
      <c r="JP630" s="2"/>
      <c r="JQ630" s="2"/>
      <c r="JR630" s="2"/>
      <c r="JS630" s="2"/>
      <c r="JT630" s="2"/>
      <c r="JU630" s="2"/>
      <c r="JV630" s="2"/>
      <c r="JW630" s="2"/>
      <c r="JX630" s="2"/>
      <c r="JY630" s="2"/>
      <c r="JZ630" s="2"/>
      <c r="KA630" s="2"/>
      <c r="KB630" s="2"/>
      <c r="KC630" s="2" t="s">
        <v>53</v>
      </c>
      <c r="KD630" s="2"/>
      <c r="KE630" s="2"/>
      <c r="KF630" s="2"/>
      <c r="KG630" s="2"/>
      <c r="KH630" s="2"/>
      <c r="KI630" s="2"/>
      <c r="KJ630" s="2"/>
      <c r="KK630" s="2"/>
      <c r="KL630" s="2"/>
      <c r="KM630" s="2"/>
      <c r="KN630" s="2"/>
      <c r="KO630" s="2"/>
      <c r="KP630" s="2"/>
      <c r="KQ630" s="2"/>
      <c r="KR630" s="2"/>
      <c r="KS630" s="2"/>
      <c r="KT630" s="2"/>
      <c r="KU630" s="2"/>
      <c r="KV630" s="2"/>
      <c r="KW630" s="2"/>
      <c r="KX630" s="2"/>
      <c r="KY630" s="2"/>
      <c r="KZ630" s="2"/>
      <c r="LA630" s="2"/>
      <c r="LB630" s="2" t="s">
        <v>204</v>
      </c>
      <c r="LC630" s="2" t="s">
        <v>220</v>
      </c>
      <c r="LD630" s="2" t="s">
        <v>239</v>
      </c>
      <c r="LE630" s="2" t="s">
        <v>1165</v>
      </c>
      <c r="LF630" s="2" t="s">
        <v>258</v>
      </c>
      <c r="LG630" s="2" t="s">
        <v>267</v>
      </c>
      <c r="LH630" s="2" t="s">
        <v>5535</v>
      </c>
      <c r="LI630" s="2"/>
      <c r="LJ630" s="2"/>
      <c r="LK630" s="2" t="s">
        <v>280</v>
      </c>
      <c r="LL630" s="2"/>
      <c r="LM630" s="2"/>
      <c r="LN630" s="2"/>
      <c r="LO630" s="2"/>
      <c r="LP630" s="2"/>
      <c r="LQ630" s="2" t="s">
        <v>286</v>
      </c>
      <c r="LR630" s="2"/>
      <c r="LS630" s="2"/>
      <c r="LT630" s="2" t="s">
        <v>289</v>
      </c>
      <c r="LU630" s="2"/>
      <c r="LV630" s="2" t="s">
        <v>5536</v>
      </c>
      <c r="LW630" s="2" t="s">
        <v>291</v>
      </c>
      <c r="LX630" s="2">
        <v>9202874731</v>
      </c>
    </row>
    <row r="631" spans="1:336" ht="37.5" x14ac:dyDescent="0.3">
      <c r="A631" s="6">
        <v>630</v>
      </c>
      <c r="B631" s="2" t="s">
        <v>5537</v>
      </c>
      <c r="C631" s="2" t="s">
        <v>5538</v>
      </c>
      <c r="D631" s="2" t="s">
        <v>5539</v>
      </c>
      <c r="E631" s="2" t="s">
        <v>5540</v>
      </c>
      <c r="F631" s="2" t="s">
        <v>596</v>
      </c>
      <c r="G631" s="2" t="s">
        <v>3</v>
      </c>
      <c r="H631" s="2" t="s">
        <v>7</v>
      </c>
      <c r="I631" s="2" t="s">
        <v>34</v>
      </c>
      <c r="J631" s="2" t="s">
        <v>40</v>
      </c>
      <c r="K631" s="2" t="s">
        <v>47</v>
      </c>
      <c r="L631" s="2" t="s">
        <v>53</v>
      </c>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c r="EC631" s="2"/>
      <c r="ED631" s="2"/>
      <c r="EE631" s="2"/>
      <c r="EF631" s="2"/>
      <c r="EG631" s="2"/>
      <c r="EH631" s="2"/>
      <c r="EI631" s="2"/>
      <c r="EJ631" s="2"/>
      <c r="EK631" s="2"/>
      <c r="EL631" s="2"/>
      <c r="EM631" s="2"/>
      <c r="EN631" s="2"/>
      <c r="EO631" s="2"/>
      <c r="EP631" s="2"/>
      <c r="EQ631" s="2"/>
      <c r="ER631" s="2"/>
      <c r="ES631" s="2"/>
      <c r="ET631" s="2"/>
      <c r="EU631" s="2"/>
      <c r="EV631" s="2"/>
      <c r="EW631" s="2"/>
      <c r="EX631" s="2"/>
      <c r="EY631" s="2"/>
      <c r="EZ631" s="2"/>
      <c r="FA631" s="2"/>
      <c r="FB631" s="2"/>
      <c r="FC631" s="2"/>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2"/>
      <c r="GL631" s="2"/>
      <c r="GM631" s="2"/>
      <c r="GN631" s="2"/>
      <c r="GO631" s="2"/>
      <c r="GP631" s="2"/>
      <c r="GQ631" s="2"/>
      <c r="GR631" s="2"/>
      <c r="GS631" s="2"/>
      <c r="GT631" s="2"/>
      <c r="GU631" s="2"/>
      <c r="GV631" s="2"/>
      <c r="GW631" s="2"/>
      <c r="GX631" s="2"/>
      <c r="GY631" s="2"/>
      <c r="GZ631" s="2"/>
      <c r="HA631" s="2"/>
      <c r="HB631" s="2"/>
      <c r="HC631" s="2"/>
      <c r="HD631" s="2"/>
      <c r="HE631" s="2"/>
      <c r="HF631" s="2"/>
      <c r="HG631" s="2"/>
      <c r="HH631" s="2"/>
      <c r="HI631" s="2"/>
      <c r="HJ631" s="2"/>
      <c r="HK631" s="2"/>
      <c r="HL631" s="2"/>
      <c r="HM631" s="2"/>
      <c r="HN631" s="2"/>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c r="IV631" s="2"/>
      <c r="IW631" s="2"/>
      <c r="IX631" s="2"/>
      <c r="IY631" s="2"/>
      <c r="IZ631" s="2"/>
      <c r="JA631" s="2"/>
      <c r="JB631" s="2"/>
      <c r="JC631" s="2"/>
      <c r="JD631" s="2"/>
      <c r="JE631" s="2"/>
      <c r="JF631" s="2"/>
      <c r="JG631" s="2"/>
      <c r="JH631" s="2"/>
      <c r="JI631" s="2"/>
      <c r="JJ631" s="2"/>
      <c r="JK631" s="2"/>
      <c r="JL631" s="2"/>
      <c r="JM631" s="2"/>
      <c r="JN631" s="2"/>
      <c r="JO631" s="2"/>
      <c r="JP631" s="2"/>
      <c r="JQ631" s="2"/>
      <c r="JR631" s="2"/>
      <c r="JS631" s="2"/>
      <c r="JT631" s="2"/>
      <c r="JU631" s="2"/>
      <c r="JV631" s="2"/>
      <c r="JW631" s="2"/>
      <c r="JX631" s="2"/>
      <c r="JY631" s="2"/>
      <c r="JZ631" s="2"/>
      <c r="KA631" s="2"/>
      <c r="KB631" s="2"/>
      <c r="KC631" s="2" t="s">
        <v>53</v>
      </c>
      <c r="KD631" s="2"/>
      <c r="KE631" s="2"/>
      <c r="KF631" s="2"/>
      <c r="KG631" s="2"/>
      <c r="KH631" s="2"/>
      <c r="KI631" s="2"/>
      <c r="KJ631" s="2"/>
      <c r="KK631" s="2"/>
      <c r="KL631" s="2"/>
      <c r="KM631" s="2"/>
      <c r="KN631" s="2"/>
      <c r="KO631" s="2"/>
      <c r="KP631" s="2"/>
      <c r="KQ631" s="2"/>
      <c r="KR631" s="2"/>
      <c r="KS631" s="2"/>
      <c r="KT631" s="2"/>
      <c r="KU631" s="2"/>
      <c r="KV631" s="2"/>
      <c r="KW631" s="2"/>
      <c r="KX631" s="2"/>
      <c r="KY631" s="2"/>
      <c r="KZ631" s="2"/>
      <c r="LA631" s="2"/>
      <c r="LB631" s="2" t="s">
        <v>204</v>
      </c>
      <c r="LC631" s="2" t="s">
        <v>220</v>
      </c>
      <c r="LD631" s="2" t="s">
        <v>230</v>
      </c>
      <c r="LE631" s="2" t="s">
        <v>5541</v>
      </c>
      <c r="LF631" s="2" t="s">
        <v>259</v>
      </c>
      <c r="LG631" s="2" t="s">
        <v>267</v>
      </c>
      <c r="LH631" s="2" t="s">
        <v>5542</v>
      </c>
      <c r="LI631" s="2"/>
      <c r="LJ631" s="2"/>
      <c r="LK631" s="2"/>
      <c r="LL631" s="2"/>
      <c r="LM631" s="2" t="s">
        <v>282</v>
      </c>
      <c r="LN631" s="2"/>
      <c r="LO631" s="2" t="s">
        <v>284</v>
      </c>
      <c r="LP631" s="2" t="s">
        <v>285</v>
      </c>
      <c r="LQ631" s="2"/>
      <c r="LR631" s="2"/>
      <c r="LS631" s="2"/>
      <c r="LT631" s="2"/>
      <c r="LU631" s="2"/>
      <c r="LV631" s="2" t="s">
        <v>2846</v>
      </c>
      <c r="LW631" s="2" t="s">
        <v>292</v>
      </c>
      <c r="LX631" s="2"/>
    </row>
    <row r="632" spans="1:336" ht="25" x14ac:dyDescent="0.3">
      <c r="A632" s="6">
        <v>631</v>
      </c>
      <c r="B632" s="2" t="s">
        <v>5543</v>
      </c>
      <c r="C632" s="2" t="s">
        <v>5544</v>
      </c>
      <c r="D632" s="2" t="s">
        <v>5545</v>
      </c>
      <c r="E632" s="2" t="s">
        <v>5546</v>
      </c>
      <c r="F632" s="2" t="s">
        <v>596</v>
      </c>
      <c r="G632" s="2" t="s">
        <v>3</v>
      </c>
      <c r="H632" s="2" t="s">
        <v>7</v>
      </c>
      <c r="I632" s="2" t="s">
        <v>5547</v>
      </c>
      <c r="J632" s="2" t="s">
        <v>44</v>
      </c>
      <c r="K632" s="2" t="s">
        <v>48</v>
      </c>
      <c r="L632" s="2" t="s">
        <v>53</v>
      </c>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2"/>
      <c r="GL632" s="2"/>
      <c r="GM632" s="2"/>
      <c r="GN632" s="2"/>
      <c r="GO632" s="2"/>
      <c r="GP632" s="2"/>
      <c r="GQ632" s="2"/>
      <c r="GR632" s="2"/>
      <c r="GS632" s="2"/>
      <c r="GT632" s="2"/>
      <c r="GU632" s="2"/>
      <c r="GV632" s="2"/>
      <c r="GW632" s="2"/>
      <c r="GX632" s="2"/>
      <c r="GY632" s="2"/>
      <c r="GZ632" s="2"/>
      <c r="HA632" s="2"/>
      <c r="HB632" s="2"/>
      <c r="HC632" s="2"/>
      <c r="HD632" s="2"/>
      <c r="HE632" s="2"/>
      <c r="HF632" s="2"/>
      <c r="HG632" s="2"/>
      <c r="HH632" s="2"/>
      <c r="HI632" s="2"/>
      <c r="HJ632" s="2"/>
      <c r="HK632" s="2"/>
      <c r="HL632" s="2"/>
      <c r="HM632" s="2"/>
      <c r="HN632" s="2"/>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c r="IV632" s="2"/>
      <c r="IW632" s="2"/>
      <c r="IX632" s="2"/>
      <c r="IY632" s="2"/>
      <c r="IZ632" s="2"/>
      <c r="JA632" s="2"/>
      <c r="JB632" s="2"/>
      <c r="JC632" s="2"/>
      <c r="JD632" s="2"/>
      <c r="JE632" s="2"/>
      <c r="JF632" s="2"/>
      <c r="JG632" s="2"/>
      <c r="JH632" s="2"/>
      <c r="JI632" s="2"/>
      <c r="JJ632" s="2"/>
      <c r="JK632" s="2"/>
      <c r="JL632" s="2"/>
      <c r="JM632" s="2"/>
      <c r="JN632" s="2"/>
      <c r="JO632" s="2"/>
      <c r="JP632" s="2"/>
      <c r="JQ632" s="2"/>
      <c r="JR632" s="2"/>
      <c r="JS632" s="2"/>
      <c r="JT632" s="2"/>
      <c r="JU632" s="2"/>
      <c r="JV632" s="2"/>
      <c r="JW632" s="2"/>
      <c r="JX632" s="2"/>
      <c r="JY632" s="2"/>
      <c r="JZ632" s="2"/>
      <c r="KA632" s="2"/>
      <c r="KB632" s="2"/>
      <c r="KC632" s="2" t="s">
        <v>53</v>
      </c>
      <c r="KD632" s="2"/>
      <c r="KE632" s="2"/>
      <c r="KF632" s="2"/>
      <c r="KG632" s="2"/>
      <c r="KH632" s="2"/>
      <c r="KI632" s="2"/>
      <c r="KJ632" s="2"/>
      <c r="KK632" s="2"/>
      <c r="KL632" s="2"/>
      <c r="KM632" s="2"/>
      <c r="KN632" s="2"/>
      <c r="KO632" s="2"/>
      <c r="KP632" s="2"/>
      <c r="KQ632" s="2"/>
      <c r="KR632" s="2"/>
      <c r="KS632" s="2"/>
      <c r="KT632" s="2"/>
      <c r="KU632" s="2"/>
      <c r="KV632" s="2"/>
      <c r="KW632" s="2"/>
      <c r="KX632" s="2"/>
      <c r="KY632" s="2"/>
      <c r="KZ632" s="2"/>
      <c r="LA632" s="2"/>
      <c r="LB632" s="2" t="s">
        <v>204</v>
      </c>
      <c r="LC632" s="2" t="s">
        <v>225</v>
      </c>
      <c r="LD632" s="2" t="s">
        <v>250</v>
      </c>
      <c r="LE632" s="2" t="s">
        <v>5548</v>
      </c>
      <c r="LF632" s="2" t="s">
        <v>260</v>
      </c>
      <c r="LG632" s="2" t="s">
        <v>270</v>
      </c>
      <c r="LH632" s="2" t="s">
        <v>5549</v>
      </c>
      <c r="LI632" s="2"/>
      <c r="LJ632" s="2" t="s">
        <v>279</v>
      </c>
      <c r="LK632" s="2"/>
      <c r="LL632" s="2"/>
      <c r="LM632" s="2"/>
      <c r="LN632" s="2"/>
      <c r="LO632" s="2"/>
      <c r="LP632" s="2"/>
      <c r="LQ632" s="2"/>
      <c r="LR632" s="2"/>
      <c r="LS632" s="2"/>
      <c r="LT632" s="2"/>
      <c r="LU632" s="2"/>
      <c r="LV632" s="2" t="s">
        <v>279</v>
      </c>
      <c r="LW632" s="2" t="s">
        <v>292</v>
      </c>
      <c r="LX632" s="2"/>
    </row>
    <row r="633" spans="1:336" ht="25" x14ac:dyDescent="0.3">
      <c r="A633" s="6">
        <v>632</v>
      </c>
      <c r="B633" s="2" t="s">
        <v>5550</v>
      </c>
      <c r="C633" s="2" t="s">
        <v>5551</v>
      </c>
      <c r="D633" s="2" t="s">
        <v>5552</v>
      </c>
      <c r="E633" s="2" t="s">
        <v>5553</v>
      </c>
      <c r="F633" s="2" t="s">
        <v>596</v>
      </c>
      <c r="G633" s="2" t="s">
        <v>3</v>
      </c>
      <c r="H633" s="2" t="s">
        <v>8</v>
      </c>
      <c r="I633" s="2" t="s">
        <v>22</v>
      </c>
      <c r="J633" s="2" t="s">
        <v>40</v>
      </c>
      <c r="K633" s="2" t="s">
        <v>38</v>
      </c>
      <c r="L633" s="2" t="s">
        <v>53</v>
      </c>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2"/>
      <c r="GL633" s="2"/>
      <c r="GM633" s="2"/>
      <c r="GN633" s="2"/>
      <c r="GO633" s="2"/>
      <c r="GP633" s="2"/>
      <c r="GQ633" s="2"/>
      <c r="GR633" s="2"/>
      <c r="GS633" s="2"/>
      <c r="GT633" s="2"/>
      <c r="GU633" s="2"/>
      <c r="GV633" s="2"/>
      <c r="GW633" s="2"/>
      <c r="GX633" s="2"/>
      <c r="GY633" s="2"/>
      <c r="GZ633" s="2"/>
      <c r="HA633" s="2"/>
      <c r="HB633" s="2"/>
      <c r="HC633" s="2"/>
      <c r="HD633" s="2"/>
      <c r="HE633" s="2"/>
      <c r="HF633" s="2"/>
      <c r="HG633" s="2"/>
      <c r="HH633" s="2"/>
      <c r="HI633" s="2"/>
      <c r="HJ633" s="2"/>
      <c r="HK633" s="2"/>
      <c r="HL633" s="2"/>
      <c r="HM633" s="2"/>
      <c r="HN633" s="2"/>
      <c r="HO633" s="2"/>
      <c r="HP633" s="2"/>
      <c r="HQ633" s="2"/>
      <c r="HR633" s="2"/>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c r="IV633" s="2"/>
      <c r="IW633" s="2"/>
      <c r="IX633" s="2"/>
      <c r="IY633" s="2"/>
      <c r="IZ633" s="2"/>
      <c r="JA633" s="2"/>
      <c r="JB633" s="2"/>
      <c r="JC633" s="2"/>
      <c r="JD633" s="2"/>
      <c r="JE633" s="2"/>
      <c r="JF633" s="2"/>
      <c r="JG633" s="2"/>
      <c r="JH633" s="2"/>
      <c r="JI633" s="2"/>
      <c r="JJ633" s="2"/>
      <c r="JK633" s="2"/>
      <c r="JL633" s="2"/>
      <c r="JM633" s="2"/>
      <c r="JN633" s="2"/>
      <c r="JO633" s="2"/>
      <c r="JP633" s="2"/>
      <c r="JQ633" s="2"/>
      <c r="JR633" s="2"/>
      <c r="JS633" s="2"/>
      <c r="JT633" s="2"/>
      <c r="JU633" s="2"/>
      <c r="JV633" s="2"/>
      <c r="JW633" s="2"/>
      <c r="JX633" s="2"/>
      <c r="JY633" s="2"/>
      <c r="JZ633" s="2"/>
      <c r="KA633" s="2"/>
      <c r="KB633" s="2"/>
      <c r="KC633" s="2" t="s">
        <v>53</v>
      </c>
      <c r="KD633" s="2"/>
      <c r="KE633" s="2"/>
      <c r="KF633" s="2"/>
      <c r="KG633" s="2"/>
      <c r="KH633" s="2"/>
      <c r="KI633" s="2"/>
      <c r="KJ633" s="2"/>
      <c r="KK633" s="2"/>
      <c r="KL633" s="2"/>
      <c r="KM633" s="2"/>
      <c r="KN633" s="2"/>
      <c r="KO633" s="2"/>
      <c r="KP633" s="2"/>
      <c r="KQ633" s="2"/>
      <c r="KR633" s="2"/>
      <c r="KS633" s="2"/>
      <c r="KT633" s="2"/>
      <c r="KU633" s="2"/>
      <c r="KV633" s="2"/>
      <c r="KW633" s="2"/>
      <c r="KX633" s="2"/>
      <c r="KY633" s="2"/>
      <c r="KZ633" s="2"/>
      <c r="LA633" s="2"/>
      <c r="LB633" s="2" t="s">
        <v>205</v>
      </c>
      <c r="LC633" s="2" t="s">
        <v>225</v>
      </c>
      <c r="LD633" s="2" t="s">
        <v>231</v>
      </c>
      <c r="LE633" s="2" t="s">
        <v>5554</v>
      </c>
      <c r="LF633" s="2" t="s">
        <v>258</v>
      </c>
      <c r="LG633" s="2" t="s">
        <v>268</v>
      </c>
      <c r="LH633" s="2" t="s">
        <v>5555</v>
      </c>
      <c r="LI633" s="2"/>
      <c r="LJ633" s="2" t="s">
        <v>279</v>
      </c>
      <c r="LK633" s="2"/>
      <c r="LL633" s="2"/>
      <c r="LM633" s="2"/>
      <c r="LN633" s="2"/>
      <c r="LO633" s="2"/>
      <c r="LP633" s="2" t="s">
        <v>285</v>
      </c>
      <c r="LQ633" s="2"/>
      <c r="LR633" s="2"/>
      <c r="LS633" s="2"/>
      <c r="LT633" s="2" t="s">
        <v>289</v>
      </c>
      <c r="LU633" s="2"/>
      <c r="LV633" s="2" t="s">
        <v>2964</v>
      </c>
      <c r="LW633" s="2" t="s">
        <v>291</v>
      </c>
      <c r="LX633" s="2">
        <v>9589963100</v>
      </c>
    </row>
    <row r="634" spans="1:336" ht="37.5" x14ac:dyDescent="0.3">
      <c r="A634" s="6">
        <v>633</v>
      </c>
      <c r="B634" s="2" t="s">
        <v>5556</v>
      </c>
      <c r="C634" s="2" t="s">
        <v>5557</v>
      </c>
      <c r="D634" s="2" t="s">
        <v>5558</v>
      </c>
      <c r="E634" s="2" t="s">
        <v>5559</v>
      </c>
      <c r="F634" s="2" t="s">
        <v>596</v>
      </c>
      <c r="G634" s="2" t="s">
        <v>3</v>
      </c>
      <c r="H634" s="2" t="s">
        <v>9</v>
      </c>
      <c r="I634" s="2" t="s">
        <v>5560</v>
      </c>
      <c r="J634" s="2" t="s">
        <v>40</v>
      </c>
      <c r="K634" s="2" t="s">
        <v>46</v>
      </c>
      <c r="L634" s="2" t="s">
        <v>52</v>
      </c>
      <c r="M634" s="2"/>
      <c r="N634" s="2"/>
      <c r="O634" s="2"/>
      <c r="P634" s="2"/>
      <c r="Q634" s="2"/>
      <c r="R634" s="2"/>
      <c r="S634" s="2"/>
      <c r="T634" s="2"/>
      <c r="U634" s="2"/>
      <c r="V634" s="2"/>
      <c r="W634" s="2"/>
      <c r="X634" s="2"/>
      <c r="Y634" s="2"/>
      <c r="Z634" s="2"/>
      <c r="AA634" s="2" t="s">
        <v>30</v>
      </c>
      <c r="AB634" s="2"/>
      <c r="AC634" s="2"/>
      <c r="AD634" s="2" t="s">
        <v>33</v>
      </c>
      <c r="AE634" s="2"/>
      <c r="AF634" s="2"/>
      <c r="AG634" s="2"/>
      <c r="AH634" s="2"/>
      <c r="AI634" s="2"/>
      <c r="AJ634" s="2" t="s">
        <v>5561</v>
      </c>
      <c r="AK634" s="2" t="s">
        <v>30</v>
      </c>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c r="EW634" s="2"/>
      <c r="EX634" s="2"/>
      <c r="EY634" s="2"/>
      <c r="EZ634" s="2"/>
      <c r="FA634" s="2"/>
      <c r="FB634" s="2"/>
      <c r="FC634" s="2"/>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2"/>
      <c r="GL634" s="2"/>
      <c r="GM634" s="2"/>
      <c r="GN634" s="2"/>
      <c r="GO634" s="2"/>
      <c r="GP634" s="2"/>
      <c r="GQ634" s="2"/>
      <c r="GR634" s="2"/>
      <c r="GS634" s="2"/>
      <c r="GT634" s="2"/>
      <c r="GU634" s="2"/>
      <c r="GV634" s="2"/>
      <c r="GW634" s="2"/>
      <c r="GX634" s="2"/>
      <c r="GY634" s="2"/>
      <c r="GZ634" s="2"/>
      <c r="HA634" s="2"/>
      <c r="HB634" s="2"/>
      <c r="HC634" s="2"/>
      <c r="HD634" s="2"/>
      <c r="HE634" s="2"/>
      <c r="HF634" s="2"/>
      <c r="HG634" s="2"/>
      <c r="HH634" s="2"/>
      <c r="HI634" s="2"/>
      <c r="HJ634" s="2"/>
      <c r="HK634" s="2"/>
      <c r="HL634" s="2"/>
      <c r="HM634" s="2"/>
      <c r="HN634" s="2"/>
      <c r="HO634" s="2"/>
      <c r="HP634" s="2"/>
      <c r="HQ634" s="2"/>
      <c r="HR634" s="2"/>
      <c r="HS634" s="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c r="IV634" s="2"/>
      <c r="IW634" s="2"/>
      <c r="IX634" s="2"/>
      <c r="IY634" s="2"/>
      <c r="IZ634" s="2"/>
      <c r="JA634" s="2"/>
      <c r="JB634" s="2" t="s">
        <v>52</v>
      </c>
      <c r="JC634" s="2"/>
      <c r="JD634" s="2" t="s">
        <v>82</v>
      </c>
      <c r="JE634" s="2" t="s">
        <v>83</v>
      </c>
      <c r="JF634" s="2"/>
      <c r="JG634" s="2"/>
      <c r="JH634" s="2"/>
      <c r="JI634" s="2" t="s">
        <v>88</v>
      </c>
      <c r="JJ634" s="2"/>
      <c r="JK634" s="2"/>
      <c r="JL634" s="2"/>
      <c r="JM634" s="2"/>
      <c r="JN634" s="2" t="s">
        <v>690</v>
      </c>
      <c r="JO634" s="2"/>
      <c r="JP634" s="2"/>
      <c r="JQ634" s="2" t="s">
        <v>156</v>
      </c>
      <c r="JR634" s="2"/>
      <c r="JS634" s="2"/>
      <c r="JT634" s="2"/>
      <c r="JU634" s="2"/>
      <c r="JV634" s="2"/>
      <c r="JW634" s="2" t="s">
        <v>161</v>
      </c>
      <c r="JX634" s="2"/>
      <c r="JY634" s="2"/>
      <c r="JZ634" s="2"/>
      <c r="KA634" s="2" t="s">
        <v>5562</v>
      </c>
      <c r="KB634" s="2" t="s">
        <v>5563</v>
      </c>
      <c r="KC634" s="2" t="s">
        <v>52</v>
      </c>
      <c r="KD634" s="2"/>
      <c r="KE634" s="2"/>
      <c r="KF634" s="2" t="s">
        <v>67</v>
      </c>
      <c r="KG634" s="2"/>
      <c r="KH634" s="2" t="s">
        <v>101</v>
      </c>
      <c r="KI634" s="2" t="s">
        <v>147</v>
      </c>
      <c r="KJ634" s="2"/>
      <c r="KK634" s="2"/>
      <c r="KL634" s="2"/>
      <c r="KM634" s="2"/>
      <c r="KN634" s="2"/>
      <c r="KO634" s="2" t="s">
        <v>644</v>
      </c>
      <c r="KP634" s="2"/>
      <c r="KQ634" s="2"/>
      <c r="KR634" s="2"/>
      <c r="KS634" s="2"/>
      <c r="KT634" s="2"/>
      <c r="KU634" s="2"/>
      <c r="KV634" s="2" t="s">
        <v>103</v>
      </c>
      <c r="KW634" s="2" t="s">
        <v>104</v>
      </c>
      <c r="KX634" s="2"/>
      <c r="KY634" s="2" t="s">
        <v>106</v>
      </c>
      <c r="KZ634" s="2"/>
      <c r="LA634" s="2" t="s">
        <v>1251</v>
      </c>
      <c r="LB634" s="2" t="s">
        <v>205</v>
      </c>
      <c r="LC634" s="2" t="s">
        <v>216</v>
      </c>
      <c r="LD634" s="2" t="s">
        <v>240</v>
      </c>
      <c r="LE634" s="2" t="s">
        <v>5564</v>
      </c>
      <c r="LF634" s="2" t="s">
        <v>258</v>
      </c>
      <c r="LG634" s="2" t="s">
        <v>266</v>
      </c>
      <c r="LH634" s="2" t="s">
        <v>3901</v>
      </c>
      <c r="LI634" s="2"/>
      <c r="LJ634" s="2"/>
      <c r="LK634" s="2"/>
      <c r="LL634" s="2" t="s">
        <v>281</v>
      </c>
      <c r="LM634" s="2" t="s">
        <v>282</v>
      </c>
      <c r="LN634" s="2"/>
      <c r="LO634" s="2"/>
      <c r="LP634" s="2" t="s">
        <v>285</v>
      </c>
      <c r="LQ634" s="2"/>
      <c r="LR634" s="2"/>
      <c r="LS634" s="2"/>
      <c r="LT634" s="2"/>
      <c r="LU634" s="2"/>
      <c r="LV634" s="2" t="s">
        <v>3695</v>
      </c>
      <c r="LW634" s="2" t="s">
        <v>291</v>
      </c>
      <c r="LX634" s="2">
        <v>7083496366</v>
      </c>
    </row>
    <row r="635" spans="1:336" ht="37.5" x14ac:dyDescent="0.3">
      <c r="A635" s="6">
        <v>634</v>
      </c>
      <c r="B635" s="2" t="s">
        <v>5565</v>
      </c>
      <c r="C635" s="2" t="s">
        <v>5566</v>
      </c>
      <c r="D635" s="2" t="s">
        <v>5567</v>
      </c>
      <c r="E635" s="2" t="s">
        <v>5568</v>
      </c>
      <c r="F635" s="2" t="s">
        <v>596</v>
      </c>
      <c r="G635" s="2" t="s">
        <v>4</v>
      </c>
      <c r="H635" s="2" t="s">
        <v>11</v>
      </c>
      <c r="I635" s="2" t="s">
        <v>1671</v>
      </c>
      <c r="J635" s="2" t="s">
        <v>44</v>
      </c>
      <c r="K635" s="2" t="s">
        <v>47</v>
      </c>
      <c r="L635" s="2" t="s">
        <v>52</v>
      </c>
      <c r="M635" s="2" t="s">
        <v>16</v>
      </c>
      <c r="N635" s="2"/>
      <c r="O635" s="2"/>
      <c r="P635" s="2"/>
      <c r="Q635" s="2"/>
      <c r="R635" s="2"/>
      <c r="S635" s="2"/>
      <c r="T635" s="2" t="s">
        <v>23</v>
      </c>
      <c r="U635" s="2"/>
      <c r="V635" s="2"/>
      <c r="W635" s="2" t="s">
        <v>26</v>
      </c>
      <c r="X635" s="2"/>
      <c r="Y635" s="2"/>
      <c r="Z635" s="2"/>
      <c r="AA635" s="2"/>
      <c r="AB635" s="2"/>
      <c r="AC635" s="2"/>
      <c r="AD635" s="2"/>
      <c r="AE635" s="2"/>
      <c r="AF635" s="2"/>
      <c r="AG635" s="2"/>
      <c r="AH635" s="2"/>
      <c r="AI635" s="2" t="s">
        <v>5569</v>
      </c>
      <c r="AJ635" s="2" t="s">
        <v>5570</v>
      </c>
      <c r="AK635" s="2" t="s">
        <v>26</v>
      </c>
      <c r="AL635" s="2"/>
      <c r="AM635" s="2"/>
      <c r="AN635" s="2" t="s">
        <v>59</v>
      </c>
      <c r="AO635" s="2"/>
      <c r="AP635" s="2"/>
      <c r="AQ635" s="2" t="s">
        <v>62</v>
      </c>
      <c r="AR635" s="2" t="s">
        <v>63</v>
      </c>
      <c r="AS635" s="2"/>
      <c r="AT635" s="2"/>
      <c r="AU635" s="2"/>
      <c r="AV635" s="2" t="s">
        <v>3736</v>
      </c>
      <c r="AW635" s="2" t="s">
        <v>67</v>
      </c>
      <c r="AX635" s="2"/>
      <c r="AY635" s="2"/>
      <c r="AZ635" s="2"/>
      <c r="BA635" s="2"/>
      <c r="BB635" s="2" t="s">
        <v>72</v>
      </c>
      <c r="BC635" s="2"/>
      <c r="BD635" s="2"/>
      <c r="BE635" s="2" t="s">
        <v>75</v>
      </c>
      <c r="BF635" s="2"/>
      <c r="BG635" s="2"/>
      <c r="BH635" s="2"/>
      <c r="BI635" s="2"/>
      <c r="BJ635" s="2"/>
      <c r="BK635" s="2" t="s">
        <v>5571</v>
      </c>
      <c r="BL635" s="2"/>
      <c r="BM635" s="2" t="s">
        <v>82</v>
      </c>
      <c r="BN635" s="2"/>
      <c r="BO635" s="2"/>
      <c r="BP635" s="2"/>
      <c r="BQ635" s="2" t="s">
        <v>86</v>
      </c>
      <c r="BR635" s="2"/>
      <c r="BS635" s="2"/>
      <c r="BT635" s="2"/>
      <c r="BU635" s="2"/>
      <c r="BV635" s="2" t="s">
        <v>2418</v>
      </c>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t="s">
        <v>86</v>
      </c>
      <c r="FO635" s="2"/>
      <c r="FP635" s="2" t="s">
        <v>88</v>
      </c>
      <c r="FQ635" s="2"/>
      <c r="FR635" s="2"/>
      <c r="FS635" s="2" t="s">
        <v>151</v>
      </c>
      <c r="FT635" s="2"/>
      <c r="FU635" s="2" t="s">
        <v>1854</v>
      </c>
      <c r="FV635" s="2" t="s">
        <v>57</v>
      </c>
      <c r="FW635" s="2"/>
      <c r="FX635" s="2"/>
      <c r="FY635" s="2"/>
      <c r="FZ635" s="2"/>
      <c r="GA635" s="2" t="s">
        <v>62</v>
      </c>
      <c r="GB635" s="2" t="s">
        <v>63</v>
      </c>
      <c r="GC635" s="2"/>
      <c r="GD635" s="2"/>
      <c r="GE635" s="2"/>
      <c r="GF635" s="2" t="s">
        <v>1249</v>
      </c>
      <c r="GG635" s="2" t="s">
        <v>67</v>
      </c>
      <c r="GH635" s="2" t="s">
        <v>68</v>
      </c>
      <c r="GI635" s="2"/>
      <c r="GJ635" s="2"/>
      <c r="GK635" s="2"/>
      <c r="GL635" s="2" t="s">
        <v>72</v>
      </c>
      <c r="GM635" s="2"/>
      <c r="GN635" s="2"/>
      <c r="GO635" s="2"/>
      <c r="GP635" s="2"/>
      <c r="GQ635" s="2"/>
      <c r="GR635" s="2"/>
      <c r="GS635" s="2"/>
      <c r="GT635" s="2"/>
      <c r="GU635" s="2" t="s">
        <v>862</v>
      </c>
      <c r="GV635" s="2" t="s">
        <v>133</v>
      </c>
      <c r="GW635" s="2"/>
      <c r="GX635" s="2"/>
      <c r="GY635" s="2" t="s">
        <v>157</v>
      </c>
      <c r="GZ635" s="2" t="s">
        <v>158</v>
      </c>
      <c r="HA635" s="2"/>
      <c r="HB635" s="2"/>
      <c r="HC635" s="2"/>
      <c r="HD635" s="2"/>
      <c r="HE635" s="2"/>
      <c r="HF635" s="2"/>
      <c r="HG635" s="2"/>
      <c r="HH635" s="2" t="s">
        <v>5572</v>
      </c>
      <c r="HI635" s="2"/>
      <c r="HJ635" s="2"/>
      <c r="HK635" s="2"/>
      <c r="HL635" s="2"/>
      <c r="HM635" s="2"/>
      <c r="HN635" s="2"/>
      <c r="HO635" s="2"/>
      <c r="HP635" s="2"/>
      <c r="HQ635" s="2"/>
      <c r="HR635" s="2"/>
      <c r="HS635" s="2"/>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t="s">
        <v>193</v>
      </c>
      <c r="IV635" s="2" t="s">
        <v>194</v>
      </c>
      <c r="IW635" s="2"/>
      <c r="IX635" s="2"/>
      <c r="IY635" s="2"/>
      <c r="IZ635" s="2"/>
      <c r="JA635" s="2" t="s">
        <v>854</v>
      </c>
      <c r="JB635" s="2"/>
      <c r="JC635" s="2"/>
      <c r="JD635" s="2"/>
      <c r="JE635" s="2"/>
      <c r="JF635" s="2"/>
      <c r="JG635" s="2"/>
      <c r="JH635" s="2"/>
      <c r="JI635" s="2"/>
      <c r="JJ635" s="2"/>
      <c r="JK635" s="2"/>
      <c r="JL635" s="2"/>
      <c r="JM635" s="2"/>
      <c r="JN635" s="2"/>
      <c r="JO635" s="2"/>
      <c r="JP635" s="2"/>
      <c r="JQ635" s="2"/>
      <c r="JR635" s="2"/>
      <c r="JS635" s="2"/>
      <c r="JT635" s="2"/>
      <c r="JU635" s="2"/>
      <c r="JV635" s="2"/>
      <c r="JW635" s="2"/>
      <c r="JX635" s="2"/>
      <c r="JY635" s="2"/>
      <c r="JZ635" s="2"/>
      <c r="KA635" s="2"/>
      <c r="KB635" s="2"/>
      <c r="KC635" s="2" t="s">
        <v>53</v>
      </c>
      <c r="KD635" s="2"/>
      <c r="KE635" s="2"/>
      <c r="KF635" s="2"/>
      <c r="KG635" s="2"/>
      <c r="KH635" s="2"/>
      <c r="KI635" s="2"/>
      <c r="KJ635" s="2"/>
      <c r="KK635" s="2"/>
      <c r="KL635" s="2"/>
      <c r="KM635" s="2"/>
      <c r="KN635" s="2"/>
      <c r="KO635" s="2"/>
      <c r="KP635" s="2"/>
      <c r="KQ635" s="2"/>
      <c r="KR635" s="2"/>
      <c r="KS635" s="2"/>
      <c r="KT635" s="2"/>
      <c r="KU635" s="2"/>
      <c r="KV635" s="2"/>
      <c r="KW635" s="2"/>
      <c r="KX635" s="2"/>
      <c r="KY635" s="2"/>
      <c r="KZ635" s="2"/>
      <c r="LA635" s="2"/>
      <c r="LB635" s="2" t="s">
        <v>205</v>
      </c>
      <c r="LC635" s="2" t="s">
        <v>221</v>
      </c>
      <c r="LD635" s="2" t="s">
        <v>238</v>
      </c>
      <c r="LE635" s="2" t="s">
        <v>1877</v>
      </c>
      <c r="LF635" s="2" t="s">
        <v>259</v>
      </c>
      <c r="LG635" s="2" t="s">
        <v>271</v>
      </c>
      <c r="LH635" s="2" t="s">
        <v>5573</v>
      </c>
      <c r="LI635" s="2"/>
      <c r="LJ635" s="2"/>
      <c r="LK635" s="2"/>
      <c r="LL635" s="2"/>
      <c r="LM635" s="2"/>
      <c r="LN635" s="2" t="s">
        <v>283</v>
      </c>
      <c r="LO635" s="2"/>
      <c r="LP635" s="2"/>
      <c r="LQ635" s="2"/>
      <c r="LR635" s="2"/>
      <c r="LS635" s="2" t="s">
        <v>288</v>
      </c>
      <c r="LT635" s="2"/>
      <c r="LU635" s="2"/>
      <c r="LV635" s="2" t="s">
        <v>5574</v>
      </c>
      <c r="LW635" s="2" t="s">
        <v>292</v>
      </c>
      <c r="LX635" s="2"/>
    </row>
    <row r="636" spans="1:336" ht="25" x14ac:dyDescent="0.3">
      <c r="A636" s="6">
        <v>635</v>
      </c>
      <c r="B636" s="2" t="s">
        <v>5575</v>
      </c>
      <c r="C636" s="2" t="s">
        <v>5576</v>
      </c>
      <c r="D636" s="2" t="s">
        <v>5577</v>
      </c>
      <c r="E636" s="2" t="s">
        <v>5578</v>
      </c>
      <c r="F636" s="2" t="s">
        <v>596</v>
      </c>
      <c r="G636" s="2" t="s">
        <v>3</v>
      </c>
      <c r="H636" s="2" t="s">
        <v>7</v>
      </c>
      <c r="I636" s="2" t="s">
        <v>21</v>
      </c>
      <c r="J636" s="2" t="s">
        <v>44</v>
      </c>
      <c r="K636" s="2" t="s">
        <v>46</v>
      </c>
      <c r="L636" s="2" t="s">
        <v>53</v>
      </c>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c r="GY636" s="2"/>
      <c r="GZ636" s="2"/>
      <c r="HA636" s="2"/>
      <c r="HB636" s="2"/>
      <c r="HC636" s="2"/>
      <c r="HD636" s="2"/>
      <c r="HE636" s="2"/>
      <c r="HF636" s="2"/>
      <c r="HG636" s="2"/>
      <c r="HH636" s="2"/>
      <c r="HI636" s="2"/>
      <c r="HJ636" s="2"/>
      <c r="HK636" s="2"/>
      <c r="HL636" s="2"/>
      <c r="HM636" s="2"/>
      <c r="HN636" s="2"/>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c r="IV636" s="2"/>
      <c r="IW636" s="2"/>
      <c r="IX636" s="2"/>
      <c r="IY636" s="2"/>
      <c r="IZ636" s="2"/>
      <c r="JA636" s="2"/>
      <c r="JB636" s="2"/>
      <c r="JC636" s="2"/>
      <c r="JD636" s="2"/>
      <c r="JE636" s="2"/>
      <c r="JF636" s="2"/>
      <c r="JG636" s="2"/>
      <c r="JH636" s="2"/>
      <c r="JI636" s="2"/>
      <c r="JJ636" s="2"/>
      <c r="JK636" s="2"/>
      <c r="JL636" s="2"/>
      <c r="JM636" s="2"/>
      <c r="JN636" s="2"/>
      <c r="JO636" s="2"/>
      <c r="JP636" s="2"/>
      <c r="JQ636" s="2"/>
      <c r="JR636" s="2"/>
      <c r="JS636" s="2"/>
      <c r="JT636" s="2"/>
      <c r="JU636" s="2"/>
      <c r="JV636" s="2"/>
      <c r="JW636" s="2"/>
      <c r="JX636" s="2"/>
      <c r="JY636" s="2"/>
      <c r="JZ636" s="2"/>
      <c r="KA636" s="2"/>
      <c r="KB636" s="2"/>
      <c r="KC636" s="2" t="s">
        <v>53</v>
      </c>
      <c r="KD636" s="2"/>
      <c r="KE636" s="2"/>
      <c r="KF636" s="2"/>
      <c r="KG636" s="2"/>
      <c r="KH636" s="2"/>
      <c r="KI636" s="2"/>
      <c r="KJ636" s="2"/>
      <c r="KK636" s="2"/>
      <c r="KL636" s="2"/>
      <c r="KM636" s="2"/>
      <c r="KN636" s="2"/>
      <c r="KO636" s="2"/>
      <c r="KP636" s="2"/>
      <c r="KQ636" s="2"/>
      <c r="KR636" s="2"/>
      <c r="KS636" s="2"/>
      <c r="KT636" s="2"/>
      <c r="KU636" s="2"/>
      <c r="KV636" s="2"/>
      <c r="KW636" s="2"/>
      <c r="KX636" s="2"/>
      <c r="KY636" s="2"/>
      <c r="KZ636" s="2"/>
      <c r="LA636" s="2"/>
      <c r="LB636" s="2" t="s">
        <v>205</v>
      </c>
      <c r="LC636" s="2" t="s">
        <v>225</v>
      </c>
      <c r="LD636" s="2" t="s">
        <v>254</v>
      </c>
      <c r="LE636" s="2" t="s">
        <v>829</v>
      </c>
      <c r="LF636" s="2" t="s">
        <v>261</v>
      </c>
      <c r="LG636" s="2" t="s">
        <v>266</v>
      </c>
      <c r="LH636" s="2" t="s">
        <v>5579</v>
      </c>
      <c r="LI636" s="2"/>
      <c r="LJ636" s="2" t="s">
        <v>279</v>
      </c>
      <c r="LK636" s="2"/>
      <c r="LL636" s="2"/>
      <c r="LM636" s="2"/>
      <c r="LN636" s="2"/>
      <c r="LO636" s="2"/>
      <c r="LP636" s="2"/>
      <c r="LQ636" s="2"/>
      <c r="LR636" s="2"/>
      <c r="LS636" s="2"/>
      <c r="LT636" s="2"/>
      <c r="LU636" s="2"/>
      <c r="LV636" s="2" t="s">
        <v>279</v>
      </c>
      <c r="LW636" s="2" t="s">
        <v>292</v>
      </c>
      <c r="LX636" s="2"/>
    </row>
    <row r="637" spans="1:336" ht="25" x14ac:dyDescent="0.3">
      <c r="A637" s="6">
        <v>636</v>
      </c>
      <c r="B637" s="2" t="s">
        <v>5580</v>
      </c>
      <c r="C637" s="2" t="s">
        <v>5581</v>
      </c>
      <c r="D637" s="2" t="s">
        <v>5582</v>
      </c>
      <c r="E637" s="2" t="s">
        <v>5583</v>
      </c>
      <c r="F637" s="2" t="s">
        <v>596</v>
      </c>
      <c r="G637" s="2" t="s">
        <v>4</v>
      </c>
      <c r="H637" s="2" t="s">
        <v>12</v>
      </c>
      <c r="I637" s="2" t="s">
        <v>5321</v>
      </c>
      <c r="J637" s="2" t="s">
        <v>40</v>
      </c>
      <c r="K637" s="2" t="s">
        <v>47</v>
      </c>
      <c r="L637" s="2" t="s">
        <v>52</v>
      </c>
      <c r="M637" s="2"/>
      <c r="N637" s="2"/>
      <c r="O637" s="2"/>
      <c r="P637" s="2"/>
      <c r="Q637" s="2"/>
      <c r="R637" s="2"/>
      <c r="S637" s="2"/>
      <c r="T637" s="2"/>
      <c r="U637" s="2"/>
      <c r="V637" s="2" t="s">
        <v>25</v>
      </c>
      <c r="W637" s="2"/>
      <c r="X637" s="2"/>
      <c r="Y637" s="2"/>
      <c r="Z637" s="2"/>
      <c r="AA637" s="2"/>
      <c r="AB637" s="2"/>
      <c r="AC637" s="2"/>
      <c r="AD637" s="2"/>
      <c r="AE637" s="2"/>
      <c r="AF637" s="2"/>
      <c r="AG637" s="2"/>
      <c r="AH637" s="2" t="s">
        <v>37</v>
      </c>
      <c r="AI637" s="2"/>
      <c r="AJ637" s="2" t="s">
        <v>5584</v>
      </c>
      <c r="AK637" s="2" t="s">
        <v>25</v>
      </c>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c r="GL637" s="2"/>
      <c r="GM637" s="2"/>
      <c r="GN637" s="2"/>
      <c r="GO637" s="2"/>
      <c r="GP637" s="2"/>
      <c r="GQ637" s="2"/>
      <c r="GR637" s="2"/>
      <c r="GS637" s="2"/>
      <c r="GT637" s="2"/>
      <c r="GU637" s="2"/>
      <c r="GV637" s="2"/>
      <c r="GW637" s="2"/>
      <c r="GX637" s="2"/>
      <c r="GY637" s="2"/>
      <c r="GZ637" s="2"/>
      <c r="HA637" s="2"/>
      <c r="HB637" s="2"/>
      <c r="HC637" s="2"/>
      <c r="HD637" s="2"/>
      <c r="HE637" s="2"/>
      <c r="HF637" s="2"/>
      <c r="HG637" s="2"/>
      <c r="HH637" s="2"/>
      <c r="HI637" s="2"/>
      <c r="HJ637" s="2"/>
      <c r="HK637" s="2"/>
      <c r="HL637" s="2"/>
      <c r="HM637" s="2"/>
      <c r="HN637" s="2"/>
      <c r="HO637" s="2"/>
      <c r="HP637" s="2"/>
      <c r="HQ637" s="2"/>
      <c r="HR637" s="2"/>
      <c r="HS637" s="2"/>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c r="IV637" s="2"/>
      <c r="IW637" s="2"/>
      <c r="IX637" s="2"/>
      <c r="IY637" s="2"/>
      <c r="IZ637" s="2"/>
      <c r="JA637" s="2"/>
      <c r="JB637" s="2" t="s">
        <v>52</v>
      </c>
      <c r="JC637" s="2"/>
      <c r="JD637" s="2"/>
      <c r="JE637" s="2"/>
      <c r="JF637" s="2"/>
      <c r="JG637" s="2" t="s">
        <v>86</v>
      </c>
      <c r="JH637" s="2"/>
      <c r="JI637" s="2" t="s">
        <v>88</v>
      </c>
      <c r="JJ637" s="2" t="s">
        <v>89</v>
      </c>
      <c r="JK637" s="2"/>
      <c r="JL637" s="2" t="s">
        <v>151</v>
      </c>
      <c r="JM637" s="2"/>
      <c r="JN637" s="2" t="s">
        <v>5585</v>
      </c>
      <c r="JO637" s="2" t="s">
        <v>133</v>
      </c>
      <c r="JP637" s="2"/>
      <c r="JQ637" s="2"/>
      <c r="JR637" s="2"/>
      <c r="JS637" s="2"/>
      <c r="JT637" s="2"/>
      <c r="JU637" s="2"/>
      <c r="JV637" s="2"/>
      <c r="JW637" s="2"/>
      <c r="JX637" s="2"/>
      <c r="JY637" s="2"/>
      <c r="JZ637" s="2"/>
      <c r="KA637" s="2" t="s">
        <v>133</v>
      </c>
      <c r="KB637" s="2"/>
      <c r="KC637" s="2" t="s">
        <v>52</v>
      </c>
      <c r="KD637" s="2"/>
      <c r="KE637" s="2"/>
      <c r="KF637" s="2" t="s">
        <v>67</v>
      </c>
      <c r="KG637" s="2"/>
      <c r="KH637" s="2" t="s">
        <v>101</v>
      </c>
      <c r="KI637" s="2"/>
      <c r="KJ637" s="2" t="s">
        <v>103</v>
      </c>
      <c r="KK637" s="2"/>
      <c r="KL637" s="2"/>
      <c r="KM637" s="2"/>
      <c r="KN637" s="2"/>
      <c r="KO637" s="2" t="s">
        <v>1361</v>
      </c>
      <c r="KP637" s="2"/>
      <c r="KQ637" s="2"/>
      <c r="KR637" s="2"/>
      <c r="KS637" s="2" t="s">
        <v>100</v>
      </c>
      <c r="KT637" s="2"/>
      <c r="KU637" s="2" t="s">
        <v>147</v>
      </c>
      <c r="KV637" s="2"/>
      <c r="KW637" s="2" t="s">
        <v>104</v>
      </c>
      <c r="KX637" s="2"/>
      <c r="KY637" s="2"/>
      <c r="KZ637" s="2"/>
      <c r="LA637" s="2" t="s">
        <v>1673</v>
      </c>
      <c r="LB637" s="2" t="s">
        <v>206</v>
      </c>
      <c r="LC637" s="2" t="s">
        <v>5586</v>
      </c>
      <c r="LD637" s="2" t="s">
        <v>233</v>
      </c>
      <c r="LE637" s="2" t="s">
        <v>2315</v>
      </c>
      <c r="LF637" s="2" t="s">
        <v>259</v>
      </c>
      <c r="LG637" s="2" t="s">
        <v>270</v>
      </c>
      <c r="LH637" s="2" t="s">
        <v>4682</v>
      </c>
      <c r="LI637" s="2"/>
      <c r="LJ637" s="2"/>
      <c r="LK637" s="2"/>
      <c r="LL637" s="2"/>
      <c r="LM637" s="2"/>
      <c r="LN637" s="2"/>
      <c r="LO637" s="2" t="s">
        <v>284</v>
      </c>
      <c r="LP637" s="2"/>
      <c r="LQ637" s="2"/>
      <c r="LR637" s="2"/>
      <c r="LS637" s="2"/>
      <c r="LT637" s="2"/>
      <c r="LU637" s="2"/>
      <c r="LV637" s="2" t="s">
        <v>284</v>
      </c>
      <c r="LW637" s="2" t="s">
        <v>292</v>
      </c>
      <c r="LX637" s="2"/>
    </row>
    <row r="638" spans="1:336" ht="37.5" x14ac:dyDescent="0.3">
      <c r="A638" s="6">
        <v>637</v>
      </c>
      <c r="B638" s="2" t="s">
        <v>5587</v>
      </c>
      <c r="C638" s="2" t="s">
        <v>5588</v>
      </c>
      <c r="D638" s="2" t="s">
        <v>5589</v>
      </c>
      <c r="E638" s="2" t="s">
        <v>5590</v>
      </c>
      <c r="F638" s="2" t="s">
        <v>596</v>
      </c>
      <c r="G638" s="2" t="s">
        <v>3</v>
      </c>
      <c r="H638" s="2" t="s">
        <v>8</v>
      </c>
      <c r="I638" s="2" t="s">
        <v>16</v>
      </c>
      <c r="J638" s="2" t="s">
        <v>40</v>
      </c>
      <c r="K638" s="2" t="s">
        <v>50</v>
      </c>
      <c r="L638" s="2" t="s">
        <v>53</v>
      </c>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t="s">
        <v>58</v>
      </c>
      <c r="AN638" s="2" t="s">
        <v>59</v>
      </c>
      <c r="AO638" s="2"/>
      <c r="AP638" s="2" t="s">
        <v>61</v>
      </c>
      <c r="AQ638" s="2"/>
      <c r="AR638" s="2"/>
      <c r="AS638" s="2"/>
      <c r="AT638" s="2"/>
      <c r="AU638" s="2"/>
      <c r="AV638" s="2" t="s">
        <v>5591</v>
      </c>
      <c r="AW638" s="2"/>
      <c r="AX638" s="2"/>
      <c r="AY638" s="2"/>
      <c r="AZ638" s="2"/>
      <c r="BA638" s="2"/>
      <c r="BB638" s="2"/>
      <c r="BC638" s="2" t="s">
        <v>73</v>
      </c>
      <c r="BD638" s="2"/>
      <c r="BE638" s="2" t="s">
        <v>75</v>
      </c>
      <c r="BF638" s="2"/>
      <c r="BG638" s="2"/>
      <c r="BH638" s="2" t="s">
        <v>78</v>
      </c>
      <c r="BI638" s="2"/>
      <c r="BJ638" s="2"/>
      <c r="BK638" s="2" t="s">
        <v>5592</v>
      </c>
      <c r="BL638" s="2"/>
      <c r="BM638" s="2"/>
      <c r="BN638" s="2"/>
      <c r="BO638" s="2"/>
      <c r="BP638" s="2"/>
      <c r="BQ638" s="2" t="s">
        <v>86</v>
      </c>
      <c r="BR638" s="2"/>
      <c r="BS638" s="2" t="s">
        <v>88</v>
      </c>
      <c r="BT638" s="2"/>
      <c r="BU638" s="2"/>
      <c r="BV638" s="2" t="s">
        <v>700</v>
      </c>
      <c r="BW638" s="2" t="s">
        <v>84</v>
      </c>
      <c r="BX638" s="2"/>
      <c r="BY638" s="2"/>
      <c r="BZ638" s="2"/>
      <c r="CA638" s="2"/>
      <c r="CB638" s="2"/>
      <c r="CC638" s="2"/>
      <c r="CD638" s="2"/>
      <c r="CE638" s="2"/>
      <c r="CF638" s="2"/>
      <c r="CG638" s="2" t="s">
        <v>96</v>
      </c>
      <c r="CH638" s="2"/>
      <c r="CI638" s="2" t="s">
        <v>96</v>
      </c>
      <c r="CJ638" s="2" t="s">
        <v>98</v>
      </c>
      <c r="CK638" s="2"/>
      <c r="CL638" s="2"/>
      <c r="CM638" s="2"/>
      <c r="CN638" s="2"/>
      <c r="CO638" s="2"/>
      <c r="CP638" s="2" t="s">
        <v>103</v>
      </c>
      <c r="CQ638" s="2"/>
      <c r="CR638" s="2" t="s">
        <v>105</v>
      </c>
      <c r="CS638" s="2"/>
      <c r="CT638" s="2"/>
      <c r="CU638" s="2" t="s">
        <v>782</v>
      </c>
      <c r="CV638" s="2"/>
      <c r="CW638" s="2" t="s">
        <v>109</v>
      </c>
      <c r="CX638" s="2" t="s">
        <v>110</v>
      </c>
      <c r="CY638" s="2"/>
      <c r="CZ638" s="2"/>
      <c r="DA638" s="2"/>
      <c r="DB638" s="2"/>
      <c r="DC638" s="2"/>
      <c r="DD638" s="2" t="s">
        <v>3845</v>
      </c>
      <c r="DE638" s="2"/>
      <c r="DF638" s="2"/>
      <c r="DG638" s="2"/>
      <c r="DH638" s="2"/>
      <c r="DI638" s="2"/>
      <c r="DJ638" s="2"/>
      <c r="DK638" s="2"/>
      <c r="DL638" s="2"/>
      <c r="DM638" s="2"/>
      <c r="DN638" s="2"/>
      <c r="DO638" s="2"/>
      <c r="DP638" s="2"/>
      <c r="DQ638" s="2"/>
      <c r="DR638" s="2"/>
      <c r="DS638" s="2"/>
      <c r="DT638" s="2"/>
      <c r="DU638" s="2" t="s">
        <v>130</v>
      </c>
      <c r="DV638" s="2" t="s">
        <v>131</v>
      </c>
      <c r="DW638" s="2"/>
      <c r="DX638" s="2" t="s">
        <v>1407</v>
      </c>
      <c r="DY638" s="2"/>
      <c r="DZ638" s="2"/>
      <c r="EA638" s="2"/>
      <c r="EB638" s="2"/>
      <c r="EC638" s="2"/>
      <c r="ED638" s="2"/>
      <c r="EE638" s="2"/>
      <c r="EF638" s="2"/>
      <c r="EG638" s="2"/>
      <c r="EH638" s="2"/>
      <c r="EI638" s="2"/>
      <c r="EJ638" s="2" t="s">
        <v>143</v>
      </c>
      <c r="EK638" s="2" t="s">
        <v>52</v>
      </c>
      <c r="EL638" s="2"/>
      <c r="EM638" s="2"/>
      <c r="EN638" s="2"/>
      <c r="EO638" s="2" t="s">
        <v>100</v>
      </c>
      <c r="EP638" s="2" t="s">
        <v>101</v>
      </c>
      <c r="EQ638" s="2"/>
      <c r="ER638" s="2" t="s">
        <v>103</v>
      </c>
      <c r="ES638" s="2"/>
      <c r="ET638" s="2"/>
      <c r="EU638" s="2"/>
      <c r="EV638" s="2"/>
      <c r="EW638" s="2" t="s">
        <v>635</v>
      </c>
      <c r="EX638" s="2"/>
      <c r="EY638" s="2"/>
      <c r="EZ638" s="2" t="s">
        <v>67</v>
      </c>
      <c r="FA638" s="2"/>
      <c r="FB638" s="2"/>
      <c r="FC638" s="2"/>
      <c r="FD638" s="2"/>
      <c r="FE638" s="2" t="s">
        <v>104</v>
      </c>
      <c r="FF638" s="2"/>
      <c r="FG638" s="2" t="s">
        <v>106</v>
      </c>
      <c r="FH638" s="2"/>
      <c r="FI638" s="2" t="s">
        <v>1253</v>
      </c>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2"/>
      <c r="GL638" s="2"/>
      <c r="GM638" s="2"/>
      <c r="GN638" s="2"/>
      <c r="GO638" s="2"/>
      <c r="GP638" s="2"/>
      <c r="GQ638" s="2"/>
      <c r="GR638" s="2"/>
      <c r="GS638" s="2"/>
      <c r="GT638" s="2"/>
      <c r="GU638" s="2"/>
      <c r="GV638" s="2"/>
      <c r="GW638" s="2"/>
      <c r="GX638" s="2"/>
      <c r="GY638" s="2"/>
      <c r="GZ638" s="2"/>
      <c r="HA638" s="2"/>
      <c r="HB638" s="2"/>
      <c r="HC638" s="2"/>
      <c r="HD638" s="2"/>
      <c r="HE638" s="2"/>
      <c r="HF638" s="2"/>
      <c r="HG638" s="2"/>
      <c r="HH638" s="2"/>
      <c r="HI638" s="2"/>
      <c r="HJ638" s="2"/>
      <c r="HK638" s="2"/>
      <c r="HL638" s="2"/>
      <c r="HM638" s="2"/>
      <c r="HN638" s="2"/>
      <c r="HO638" s="2"/>
      <c r="HP638" s="2"/>
      <c r="HQ638" s="2"/>
      <c r="HR638" s="2"/>
      <c r="HS638" s="2"/>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c r="IT638" s="2"/>
      <c r="IU638" s="2"/>
      <c r="IV638" s="2"/>
      <c r="IW638" s="2"/>
      <c r="IX638" s="2"/>
      <c r="IY638" s="2"/>
      <c r="IZ638" s="2"/>
      <c r="JA638" s="2"/>
      <c r="JB638" s="2"/>
      <c r="JC638" s="2"/>
      <c r="JD638" s="2"/>
      <c r="JE638" s="2"/>
      <c r="JF638" s="2"/>
      <c r="JG638" s="2"/>
      <c r="JH638" s="2"/>
      <c r="JI638" s="2"/>
      <c r="JJ638" s="2"/>
      <c r="JK638" s="2"/>
      <c r="JL638" s="2"/>
      <c r="JM638" s="2"/>
      <c r="JN638" s="2"/>
      <c r="JO638" s="2"/>
      <c r="JP638" s="2"/>
      <c r="JQ638" s="2"/>
      <c r="JR638" s="2"/>
      <c r="JS638" s="2"/>
      <c r="JT638" s="2"/>
      <c r="JU638" s="2"/>
      <c r="JV638" s="2"/>
      <c r="JW638" s="2"/>
      <c r="JX638" s="2"/>
      <c r="JY638" s="2"/>
      <c r="JZ638" s="2"/>
      <c r="KA638" s="2"/>
      <c r="KB638" s="2"/>
      <c r="KC638" s="2"/>
      <c r="KD638" s="2"/>
      <c r="KE638" s="2"/>
      <c r="KF638" s="2"/>
      <c r="KG638" s="2"/>
      <c r="KH638" s="2"/>
      <c r="KI638" s="2"/>
      <c r="KJ638" s="2"/>
      <c r="KK638" s="2"/>
      <c r="KL638" s="2"/>
      <c r="KM638" s="2"/>
      <c r="KN638" s="2"/>
      <c r="KO638" s="2"/>
      <c r="KP638" s="2"/>
      <c r="KQ638" s="2"/>
      <c r="KR638" s="2"/>
      <c r="KS638" s="2"/>
      <c r="KT638" s="2"/>
      <c r="KU638" s="2"/>
      <c r="KV638" s="2"/>
      <c r="KW638" s="2"/>
      <c r="KX638" s="2"/>
      <c r="KY638" s="2"/>
      <c r="KZ638" s="2"/>
      <c r="LA638" s="2"/>
      <c r="LB638" s="2" t="s">
        <v>204</v>
      </c>
      <c r="LC638" s="2" t="s">
        <v>214</v>
      </c>
      <c r="LD638" s="2" t="s">
        <v>230</v>
      </c>
      <c r="LE638" s="2" t="s">
        <v>5593</v>
      </c>
      <c r="LF638" s="2" t="s">
        <v>258</v>
      </c>
      <c r="LG638" s="2" t="s">
        <v>266</v>
      </c>
      <c r="LH638" s="2" t="s">
        <v>5594</v>
      </c>
      <c r="LI638" s="2"/>
      <c r="LJ638" s="2" t="s">
        <v>279</v>
      </c>
      <c r="LK638" s="2"/>
      <c r="LL638" s="2"/>
      <c r="LM638" s="2" t="s">
        <v>282</v>
      </c>
      <c r="LN638" s="2"/>
      <c r="LO638" s="2"/>
      <c r="LP638" s="2"/>
      <c r="LQ638" s="2" t="s">
        <v>286</v>
      </c>
      <c r="LR638" s="2"/>
      <c r="LS638" s="2"/>
      <c r="LT638" s="2"/>
      <c r="LU638" s="2"/>
      <c r="LV638" s="2" t="s">
        <v>1561</v>
      </c>
      <c r="LW638" s="2" t="s">
        <v>291</v>
      </c>
      <c r="LX638" s="2">
        <v>8603858758</v>
      </c>
    </row>
    <row r="639" spans="1:336" ht="37.5" x14ac:dyDescent="0.3">
      <c r="A639" s="6">
        <v>638</v>
      </c>
      <c r="B639" s="2" t="s">
        <v>5595</v>
      </c>
      <c r="C639" s="2" t="s">
        <v>5596</v>
      </c>
      <c r="D639" s="2" t="s">
        <v>5597</v>
      </c>
      <c r="E639" s="2" t="s">
        <v>5598</v>
      </c>
      <c r="F639" s="2" t="s">
        <v>596</v>
      </c>
      <c r="G639" s="2" t="s">
        <v>3</v>
      </c>
      <c r="H639" s="2" t="s">
        <v>7</v>
      </c>
      <c r="I639" s="2" t="s">
        <v>5599</v>
      </c>
      <c r="J639" s="2" t="s">
        <v>40</v>
      </c>
      <c r="K639" s="2" t="s">
        <v>47</v>
      </c>
      <c r="L639" s="2" t="s">
        <v>52</v>
      </c>
      <c r="M639" s="2"/>
      <c r="N639" s="2"/>
      <c r="O639" s="2"/>
      <c r="P639" s="2"/>
      <c r="Q639" s="2"/>
      <c r="R639" s="2"/>
      <c r="S639" s="2"/>
      <c r="T639" s="2"/>
      <c r="U639" s="2"/>
      <c r="V639" s="2"/>
      <c r="W639" s="2"/>
      <c r="X639" s="2"/>
      <c r="Y639" s="2"/>
      <c r="Z639" s="2"/>
      <c r="AA639" s="2"/>
      <c r="AB639" s="2"/>
      <c r="AC639" s="2"/>
      <c r="AD639" s="2"/>
      <c r="AE639" s="2"/>
      <c r="AF639" s="2" t="s">
        <v>35</v>
      </c>
      <c r="AG639" s="2" t="s">
        <v>36</v>
      </c>
      <c r="AH639" s="2"/>
      <c r="AI639" s="2"/>
      <c r="AJ639" s="2" t="s">
        <v>1148</v>
      </c>
      <c r="AK639" s="2" t="s">
        <v>28</v>
      </c>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s="2"/>
      <c r="GT639" s="2"/>
      <c r="GU639" s="2"/>
      <c r="GV639" s="2"/>
      <c r="GW639" s="2"/>
      <c r="GX639" s="2"/>
      <c r="GY639" s="2"/>
      <c r="GZ639" s="2"/>
      <c r="HA639" s="2"/>
      <c r="HB639" s="2"/>
      <c r="HC639" s="2"/>
      <c r="HD639" s="2"/>
      <c r="HE639" s="2"/>
      <c r="HF639" s="2"/>
      <c r="HG639" s="2"/>
      <c r="HH639" s="2"/>
      <c r="HI639" s="2"/>
      <c r="HJ639" s="2"/>
      <c r="HK639" s="2"/>
      <c r="HL639" s="2"/>
      <c r="HM639" s="2"/>
      <c r="HN639" s="2"/>
      <c r="HO639" s="2"/>
      <c r="HP639" s="2"/>
      <c r="HQ639" s="2"/>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c r="IV639" s="2"/>
      <c r="IW639" s="2"/>
      <c r="IX639" s="2"/>
      <c r="IY639" s="2"/>
      <c r="IZ639" s="2"/>
      <c r="JA639" s="2"/>
      <c r="JB639" s="2" t="s">
        <v>53</v>
      </c>
      <c r="JC639" s="2"/>
      <c r="JD639" s="2"/>
      <c r="JE639" s="2"/>
      <c r="JF639" s="2"/>
      <c r="JG639" s="2"/>
      <c r="JH639" s="2"/>
      <c r="JI639" s="2"/>
      <c r="JJ639" s="2"/>
      <c r="JK639" s="2"/>
      <c r="JL639" s="2"/>
      <c r="JM639" s="2"/>
      <c r="JN639" s="2"/>
      <c r="JO639" s="2"/>
      <c r="JP639" s="2"/>
      <c r="JQ639" s="2"/>
      <c r="JR639" s="2"/>
      <c r="JS639" s="2"/>
      <c r="JT639" s="2"/>
      <c r="JU639" s="2"/>
      <c r="JV639" s="2"/>
      <c r="JW639" s="2"/>
      <c r="JX639" s="2"/>
      <c r="JY639" s="2"/>
      <c r="JZ639" s="2"/>
      <c r="KA639" s="2"/>
      <c r="KB639" s="2"/>
      <c r="KC639" s="2" t="s">
        <v>52</v>
      </c>
      <c r="KD639" s="2"/>
      <c r="KE639" s="2"/>
      <c r="KF639" s="2" t="s">
        <v>67</v>
      </c>
      <c r="KG639" s="2"/>
      <c r="KH639" s="2"/>
      <c r="KI639" s="2" t="s">
        <v>147</v>
      </c>
      <c r="KJ639" s="2"/>
      <c r="KK639" s="2"/>
      <c r="KL639" s="2" t="s">
        <v>105</v>
      </c>
      <c r="KM639" s="2"/>
      <c r="KN639" s="2"/>
      <c r="KO639" s="2" t="s">
        <v>2186</v>
      </c>
      <c r="KP639" s="2"/>
      <c r="KQ639" s="2"/>
      <c r="KR639" s="2" t="s">
        <v>67</v>
      </c>
      <c r="KS639" s="2"/>
      <c r="KT639" s="2" t="s">
        <v>101</v>
      </c>
      <c r="KU639" s="2"/>
      <c r="KV639" s="2"/>
      <c r="KW639" s="2" t="s">
        <v>104</v>
      </c>
      <c r="KX639" s="2"/>
      <c r="KY639" s="2"/>
      <c r="KZ639" s="2"/>
      <c r="LA639" s="2" t="s">
        <v>3383</v>
      </c>
      <c r="LB639" s="2" t="s">
        <v>14</v>
      </c>
      <c r="LC639" s="2" t="s">
        <v>220</v>
      </c>
      <c r="LD639" s="2" t="s">
        <v>240</v>
      </c>
      <c r="LE639" s="2" t="s">
        <v>1135</v>
      </c>
      <c r="LF639" s="2" t="s">
        <v>264</v>
      </c>
      <c r="LG639" s="2" t="s">
        <v>1363</v>
      </c>
      <c r="LH639" s="2"/>
      <c r="LI639" s="2"/>
      <c r="LJ639" s="2"/>
      <c r="LK639" s="2" t="s">
        <v>280</v>
      </c>
      <c r="LL639" s="2"/>
      <c r="LM639" s="2"/>
      <c r="LN639" s="2" t="s">
        <v>283</v>
      </c>
      <c r="LO639" s="2" t="s">
        <v>284</v>
      </c>
      <c r="LP639" s="2"/>
      <c r="LQ639" s="2"/>
      <c r="LR639" s="2"/>
      <c r="LS639" s="2"/>
      <c r="LT639" s="2"/>
      <c r="LU639" s="2"/>
      <c r="LV639" s="2" t="s">
        <v>623</v>
      </c>
      <c r="LW639" s="2" t="s">
        <v>292</v>
      </c>
      <c r="LX639" s="2"/>
    </row>
    <row r="640" spans="1:336" ht="25" x14ac:dyDescent="0.3">
      <c r="A640" s="6">
        <v>639</v>
      </c>
      <c r="B640" s="2" t="s">
        <v>5600</v>
      </c>
      <c r="C640" s="2" t="s">
        <v>5601</v>
      </c>
      <c r="D640" s="2" t="s">
        <v>5602</v>
      </c>
      <c r="E640" s="2" t="s">
        <v>5603</v>
      </c>
      <c r="F640" s="2" t="s">
        <v>596</v>
      </c>
      <c r="G640" s="2" t="s">
        <v>3</v>
      </c>
      <c r="H640" s="2" t="s">
        <v>7</v>
      </c>
      <c r="I640" s="2" t="s">
        <v>2350</v>
      </c>
      <c r="J640" s="2" t="s">
        <v>1837</v>
      </c>
      <c r="K640" s="2" t="s">
        <v>47</v>
      </c>
      <c r="L640" s="2" t="s">
        <v>52</v>
      </c>
      <c r="M640" s="2" t="s">
        <v>16</v>
      </c>
      <c r="N640" s="2"/>
      <c r="O640" s="2"/>
      <c r="P640" s="2"/>
      <c r="Q640" s="2"/>
      <c r="R640" s="2"/>
      <c r="S640" s="2"/>
      <c r="T640" s="2"/>
      <c r="U640" s="2"/>
      <c r="V640" s="2"/>
      <c r="W640" s="2"/>
      <c r="X640" s="2"/>
      <c r="Y640" s="2"/>
      <c r="Z640" s="2"/>
      <c r="AA640" s="2"/>
      <c r="AB640" s="2"/>
      <c r="AC640" s="2"/>
      <c r="AD640" s="2"/>
      <c r="AE640" s="2"/>
      <c r="AF640" s="2"/>
      <c r="AG640" s="2"/>
      <c r="AH640" s="2"/>
      <c r="AI640" s="2" t="s">
        <v>2350</v>
      </c>
      <c r="AJ640" s="2" t="s">
        <v>5604</v>
      </c>
      <c r="AK640" s="2" t="s">
        <v>16</v>
      </c>
      <c r="AL640" s="2" t="s">
        <v>57</v>
      </c>
      <c r="AM640" s="2"/>
      <c r="AN640" s="2"/>
      <c r="AO640" s="2"/>
      <c r="AP640" s="2"/>
      <c r="AQ640" s="2" t="s">
        <v>62</v>
      </c>
      <c r="AR640" s="2" t="s">
        <v>63</v>
      </c>
      <c r="AS640" s="2"/>
      <c r="AT640" s="2"/>
      <c r="AU640" s="2"/>
      <c r="AV640" s="2" t="s">
        <v>1249</v>
      </c>
      <c r="AW640" s="2"/>
      <c r="AX640" s="2" t="s">
        <v>68</v>
      </c>
      <c r="AY640" s="2"/>
      <c r="AZ640" s="2"/>
      <c r="BA640" s="2"/>
      <c r="BB640" s="2" t="s">
        <v>72</v>
      </c>
      <c r="BC640" s="2" t="s">
        <v>73</v>
      </c>
      <c r="BD640" s="2"/>
      <c r="BE640" s="2"/>
      <c r="BF640" s="2"/>
      <c r="BG640" s="2"/>
      <c r="BH640" s="2"/>
      <c r="BI640" s="2"/>
      <c r="BJ640" s="2"/>
      <c r="BK640" s="2" t="s">
        <v>3051</v>
      </c>
      <c r="BL640" s="2"/>
      <c r="BM640" s="2"/>
      <c r="BN640" s="2"/>
      <c r="BO640" s="2"/>
      <c r="BP640" s="2"/>
      <c r="BQ640" s="2" t="s">
        <v>86</v>
      </c>
      <c r="BR640" s="2"/>
      <c r="BS640" s="2" t="s">
        <v>88</v>
      </c>
      <c r="BT640" s="2"/>
      <c r="BU640" s="2"/>
      <c r="BV640" s="2" t="s">
        <v>700</v>
      </c>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c r="EC640" s="2"/>
      <c r="ED640" s="2"/>
      <c r="EE640" s="2"/>
      <c r="EF640" s="2"/>
      <c r="EG640" s="2"/>
      <c r="EH640" s="2"/>
      <c r="EI640" s="2"/>
      <c r="EJ640" s="2"/>
      <c r="EK640" s="2"/>
      <c r="EL640" s="2"/>
      <c r="EM640" s="2"/>
      <c r="EN640" s="2"/>
      <c r="EO640" s="2"/>
      <c r="EP640" s="2"/>
      <c r="EQ640" s="2"/>
      <c r="ER640" s="2"/>
      <c r="ES640" s="2"/>
      <c r="ET640" s="2"/>
      <c r="EU640" s="2"/>
      <c r="EV640" s="2"/>
      <c r="EW640" s="2"/>
      <c r="EX640" s="2"/>
      <c r="EY640" s="2"/>
      <c r="EZ640" s="2"/>
      <c r="FA640" s="2"/>
      <c r="FB640" s="2"/>
      <c r="FC640" s="2"/>
      <c r="FD640" s="2"/>
      <c r="FE640" s="2"/>
      <c r="FF640" s="2"/>
      <c r="FG640" s="2"/>
      <c r="FH640" s="2"/>
      <c r="FI640" s="2"/>
      <c r="FJ640" s="2"/>
      <c r="FK640" s="2" t="s">
        <v>82</v>
      </c>
      <c r="FL640" s="2"/>
      <c r="FM640" s="2"/>
      <c r="FN640" s="2"/>
      <c r="FO640" s="2"/>
      <c r="FP640" s="2"/>
      <c r="FQ640" s="2"/>
      <c r="FR640" s="2"/>
      <c r="FS640" s="2"/>
      <c r="FT640" s="2"/>
      <c r="FU640" s="2" t="s">
        <v>82</v>
      </c>
      <c r="FV640" s="2" t="s">
        <v>57</v>
      </c>
      <c r="FW640" s="2" t="s">
        <v>58</v>
      </c>
      <c r="FX640" s="2"/>
      <c r="FY640" s="2"/>
      <c r="FZ640" s="2"/>
      <c r="GA640" s="2" t="s">
        <v>62</v>
      </c>
      <c r="GB640" s="2"/>
      <c r="GC640" s="2"/>
      <c r="GD640" s="2"/>
      <c r="GE640" s="2"/>
      <c r="GF640" s="2" t="s">
        <v>4217</v>
      </c>
      <c r="GG640" s="2"/>
      <c r="GH640" s="2" t="s">
        <v>68</v>
      </c>
      <c r="GI640" s="2"/>
      <c r="GJ640" s="2"/>
      <c r="GK640" s="2"/>
      <c r="GL640" s="2"/>
      <c r="GM640" s="2"/>
      <c r="GN640" s="2" t="s">
        <v>74</v>
      </c>
      <c r="GO640" s="2" t="s">
        <v>75</v>
      </c>
      <c r="GP640" s="2"/>
      <c r="GQ640" s="2"/>
      <c r="GR640" s="2"/>
      <c r="GS640" s="2"/>
      <c r="GT640" s="2"/>
      <c r="GU640" s="2" t="s">
        <v>5605</v>
      </c>
      <c r="GV640" s="2"/>
      <c r="GW640" s="2"/>
      <c r="GX640" s="2"/>
      <c r="GY640" s="2"/>
      <c r="GZ640" s="2" t="s">
        <v>158</v>
      </c>
      <c r="HA640" s="2"/>
      <c r="HB640" s="2"/>
      <c r="HC640" s="2"/>
      <c r="HD640" s="2"/>
      <c r="HE640" s="2"/>
      <c r="HF640" s="2"/>
      <c r="HG640" s="2"/>
      <c r="HH640" s="2" t="s">
        <v>158</v>
      </c>
      <c r="HI640" s="2" t="s">
        <v>5606</v>
      </c>
      <c r="HJ640" s="2"/>
      <c r="HK640" s="2"/>
      <c r="HL640" s="2"/>
      <c r="HM640" s="2"/>
      <c r="HN640" s="2"/>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t="s">
        <v>193</v>
      </c>
      <c r="IV640" s="2"/>
      <c r="IW640" s="2"/>
      <c r="IX640" s="2"/>
      <c r="IY640" s="2"/>
      <c r="IZ640" s="2"/>
      <c r="JA640" s="2" t="s">
        <v>193</v>
      </c>
      <c r="JB640" s="2"/>
      <c r="JC640" s="2"/>
      <c r="JD640" s="2"/>
      <c r="JE640" s="2"/>
      <c r="JF640" s="2"/>
      <c r="JG640" s="2"/>
      <c r="JH640" s="2"/>
      <c r="JI640" s="2"/>
      <c r="JJ640" s="2"/>
      <c r="JK640" s="2"/>
      <c r="JL640" s="2"/>
      <c r="JM640" s="2"/>
      <c r="JN640" s="2"/>
      <c r="JO640" s="2"/>
      <c r="JP640" s="2"/>
      <c r="JQ640" s="2"/>
      <c r="JR640" s="2"/>
      <c r="JS640" s="2"/>
      <c r="JT640" s="2"/>
      <c r="JU640" s="2"/>
      <c r="JV640" s="2"/>
      <c r="JW640" s="2"/>
      <c r="JX640" s="2"/>
      <c r="JY640" s="2"/>
      <c r="JZ640" s="2"/>
      <c r="KA640" s="2"/>
      <c r="KB640" s="2"/>
      <c r="KC640" s="2" t="s">
        <v>53</v>
      </c>
      <c r="KD640" s="2"/>
      <c r="KE640" s="2"/>
      <c r="KF640" s="2"/>
      <c r="KG640" s="2"/>
      <c r="KH640" s="2"/>
      <c r="KI640" s="2"/>
      <c r="KJ640" s="2"/>
      <c r="KK640" s="2"/>
      <c r="KL640" s="2"/>
      <c r="KM640" s="2"/>
      <c r="KN640" s="2"/>
      <c r="KO640" s="2"/>
      <c r="KP640" s="2"/>
      <c r="KQ640" s="2"/>
      <c r="KR640" s="2"/>
      <c r="KS640" s="2"/>
      <c r="KT640" s="2"/>
      <c r="KU640" s="2"/>
      <c r="KV640" s="2"/>
      <c r="KW640" s="2"/>
      <c r="KX640" s="2"/>
      <c r="KY640" s="2"/>
      <c r="KZ640" s="2"/>
      <c r="LA640" s="2"/>
      <c r="LB640" s="2" t="s">
        <v>204</v>
      </c>
      <c r="LC640" s="2" t="s">
        <v>210</v>
      </c>
      <c r="LD640" s="2" t="s">
        <v>252</v>
      </c>
      <c r="LE640" s="2" t="s">
        <v>1741</v>
      </c>
      <c r="LF640" s="2" t="s">
        <v>258</v>
      </c>
      <c r="LG640" s="2" t="s">
        <v>273</v>
      </c>
      <c r="LH640" s="2" t="s">
        <v>5607</v>
      </c>
      <c r="LI640" s="2"/>
      <c r="LJ640" s="2"/>
      <c r="LK640" s="2"/>
      <c r="LL640" s="2"/>
      <c r="LM640" s="2"/>
      <c r="LN640" s="2"/>
      <c r="LO640" s="2"/>
      <c r="LP640" s="2" t="s">
        <v>285</v>
      </c>
      <c r="LQ640" s="2" t="s">
        <v>286</v>
      </c>
      <c r="LR640" s="2"/>
      <c r="LS640" s="2"/>
      <c r="LT640" s="2" t="s">
        <v>289</v>
      </c>
      <c r="LU640" s="2"/>
      <c r="LV640" s="2" t="s">
        <v>5608</v>
      </c>
      <c r="LW640" s="2" t="s">
        <v>291</v>
      </c>
      <c r="LX640" s="2">
        <v>9115041792</v>
      </c>
    </row>
    <row r="641" spans="1:336" ht="37.5" x14ac:dyDescent="0.3">
      <c r="A641" s="6">
        <v>640</v>
      </c>
      <c r="B641" s="2" t="s">
        <v>5609</v>
      </c>
      <c r="C641" s="2" t="s">
        <v>5610</v>
      </c>
      <c r="D641" s="2" t="s">
        <v>5611</v>
      </c>
      <c r="E641" s="2" t="s">
        <v>5612</v>
      </c>
      <c r="F641" s="2" t="s">
        <v>596</v>
      </c>
      <c r="G641" s="2" t="s">
        <v>3</v>
      </c>
      <c r="H641" s="2" t="s">
        <v>10</v>
      </c>
      <c r="I641" s="2" t="s">
        <v>1441</v>
      </c>
      <c r="J641" s="2" t="s">
        <v>41</v>
      </c>
      <c r="K641" s="2" t="s">
        <v>49</v>
      </c>
      <c r="L641" s="2" t="s">
        <v>53</v>
      </c>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2"/>
      <c r="GL641" s="2"/>
      <c r="GM641" s="2"/>
      <c r="GN641" s="2"/>
      <c r="GO641" s="2"/>
      <c r="GP641" s="2"/>
      <c r="GQ641" s="2"/>
      <c r="GR641" s="2"/>
      <c r="GS641" s="2"/>
      <c r="GT641" s="2"/>
      <c r="GU641" s="2"/>
      <c r="GV641" s="2"/>
      <c r="GW641" s="2"/>
      <c r="GX641" s="2"/>
      <c r="GY641" s="2"/>
      <c r="GZ641" s="2"/>
      <c r="HA641" s="2"/>
      <c r="HB641" s="2"/>
      <c r="HC641" s="2"/>
      <c r="HD641" s="2"/>
      <c r="HE641" s="2"/>
      <c r="HF641" s="2"/>
      <c r="HG641" s="2"/>
      <c r="HH641" s="2"/>
      <c r="HI641" s="2"/>
      <c r="HJ641" s="2"/>
      <c r="HK641" s="2"/>
      <c r="HL641" s="2"/>
      <c r="HM641" s="2"/>
      <c r="HN641" s="2"/>
      <c r="HO641" s="2"/>
      <c r="HP641" s="2"/>
      <c r="HQ641" s="2"/>
      <c r="HR641" s="2"/>
      <c r="HS641" s="2"/>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c r="IT641" s="2"/>
      <c r="IU641" s="2"/>
      <c r="IV641" s="2"/>
      <c r="IW641" s="2"/>
      <c r="IX641" s="2"/>
      <c r="IY641" s="2"/>
      <c r="IZ641" s="2"/>
      <c r="JA641" s="2"/>
      <c r="JB641" s="2"/>
      <c r="JC641" s="2"/>
      <c r="JD641" s="2"/>
      <c r="JE641" s="2"/>
      <c r="JF641" s="2"/>
      <c r="JG641" s="2"/>
      <c r="JH641" s="2"/>
      <c r="JI641" s="2"/>
      <c r="JJ641" s="2"/>
      <c r="JK641" s="2"/>
      <c r="JL641" s="2"/>
      <c r="JM641" s="2"/>
      <c r="JN641" s="2"/>
      <c r="JO641" s="2"/>
      <c r="JP641" s="2"/>
      <c r="JQ641" s="2"/>
      <c r="JR641" s="2"/>
      <c r="JS641" s="2"/>
      <c r="JT641" s="2"/>
      <c r="JU641" s="2"/>
      <c r="JV641" s="2"/>
      <c r="JW641" s="2"/>
      <c r="JX641" s="2"/>
      <c r="JY641" s="2"/>
      <c r="JZ641" s="2"/>
      <c r="KA641" s="2"/>
      <c r="KB641" s="2"/>
      <c r="KC641" s="2" t="s">
        <v>52</v>
      </c>
      <c r="KD641" s="2" t="s">
        <v>98</v>
      </c>
      <c r="KE641" s="2"/>
      <c r="KF641" s="2"/>
      <c r="KG641" s="2"/>
      <c r="KH641" s="2" t="s">
        <v>101</v>
      </c>
      <c r="KI641" s="2" t="s">
        <v>147</v>
      </c>
      <c r="KJ641" s="2"/>
      <c r="KK641" s="2"/>
      <c r="KL641" s="2"/>
      <c r="KM641" s="2"/>
      <c r="KN641" s="2"/>
      <c r="KO641" s="2" t="s">
        <v>4246</v>
      </c>
      <c r="KP641" s="2"/>
      <c r="KQ641" s="2" t="s">
        <v>99</v>
      </c>
      <c r="KR641" s="2" t="s">
        <v>67</v>
      </c>
      <c r="KS641" s="2" t="s">
        <v>100</v>
      </c>
      <c r="KT641" s="2"/>
      <c r="KU641" s="2"/>
      <c r="KV641" s="2"/>
      <c r="KW641" s="2"/>
      <c r="KX641" s="2"/>
      <c r="KY641" s="2"/>
      <c r="KZ641" s="2"/>
      <c r="LA641" s="2" t="s">
        <v>607</v>
      </c>
      <c r="LB641" s="2" t="s">
        <v>206</v>
      </c>
      <c r="LC641" s="2" t="s">
        <v>216</v>
      </c>
      <c r="LD641" s="2" t="s">
        <v>250</v>
      </c>
      <c r="LE641" s="2" t="s">
        <v>5613</v>
      </c>
      <c r="LF641" s="2" t="s">
        <v>258</v>
      </c>
      <c r="LG641" s="2" t="s">
        <v>3703</v>
      </c>
      <c r="LH641" s="2"/>
      <c r="LI641" s="2"/>
      <c r="LJ641" s="2" t="s">
        <v>279</v>
      </c>
      <c r="LK641" s="2"/>
      <c r="LL641" s="2"/>
      <c r="LM641" s="2"/>
      <c r="LN641" s="2"/>
      <c r="LO641" s="2"/>
      <c r="LP641" s="2"/>
      <c r="LQ641" s="2"/>
      <c r="LR641" s="2"/>
      <c r="LS641" s="2"/>
      <c r="LT641" s="2"/>
      <c r="LU641" s="2"/>
      <c r="LV641" s="2" t="s">
        <v>279</v>
      </c>
      <c r="LW641" s="2" t="s">
        <v>291</v>
      </c>
      <c r="LX641" s="2">
        <v>8125256576</v>
      </c>
    </row>
    <row r="642" spans="1:336" ht="25" x14ac:dyDescent="0.3">
      <c r="A642" s="6">
        <v>641</v>
      </c>
      <c r="B642" s="2" t="s">
        <v>5614</v>
      </c>
      <c r="C642" s="2" t="s">
        <v>5615</v>
      </c>
      <c r="D642" s="2" t="s">
        <v>5616</v>
      </c>
      <c r="E642" s="2" t="s">
        <v>5617</v>
      </c>
      <c r="F642" s="2" t="s">
        <v>596</v>
      </c>
      <c r="G642" s="2" t="s">
        <v>3</v>
      </c>
      <c r="H642" s="2" t="s">
        <v>10</v>
      </c>
      <c r="I642" s="2" t="s">
        <v>5618</v>
      </c>
      <c r="J642" s="2" t="s">
        <v>43</v>
      </c>
      <c r="K642" s="2" t="s">
        <v>50</v>
      </c>
      <c r="L642" s="2" t="s">
        <v>53</v>
      </c>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2"/>
      <c r="GL642" s="2"/>
      <c r="GM642" s="2"/>
      <c r="GN642" s="2"/>
      <c r="GO642" s="2"/>
      <c r="GP642" s="2"/>
      <c r="GQ642" s="2"/>
      <c r="GR642" s="2"/>
      <c r="GS642" s="2"/>
      <c r="GT642" s="2"/>
      <c r="GU642" s="2"/>
      <c r="GV642" s="2"/>
      <c r="GW642" s="2"/>
      <c r="GX642" s="2"/>
      <c r="GY642" s="2"/>
      <c r="GZ642" s="2"/>
      <c r="HA642" s="2"/>
      <c r="HB642" s="2"/>
      <c r="HC642" s="2"/>
      <c r="HD642" s="2"/>
      <c r="HE642" s="2"/>
      <c r="HF642" s="2"/>
      <c r="HG642" s="2"/>
      <c r="HH642" s="2"/>
      <c r="HI642" s="2"/>
      <c r="HJ642" s="2"/>
      <c r="HK642" s="2"/>
      <c r="HL642" s="2"/>
      <c r="HM642" s="2"/>
      <c r="HN642" s="2"/>
      <c r="HO642" s="2"/>
      <c r="HP642" s="2"/>
      <c r="HQ642" s="2"/>
      <c r="HR642" s="2"/>
      <c r="HS642" s="2"/>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c r="IV642" s="2"/>
      <c r="IW642" s="2"/>
      <c r="IX642" s="2"/>
      <c r="IY642" s="2"/>
      <c r="IZ642" s="2"/>
      <c r="JA642" s="2"/>
      <c r="JB642" s="2"/>
      <c r="JC642" s="2"/>
      <c r="JD642" s="2"/>
      <c r="JE642" s="2"/>
      <c r="JF642" s="2"/>
      <c r="JG642" s="2"/>
      <c r="JH642" s="2"/>
      <c r="JI642" s="2"/>
      <c r="JJ642" s="2"/>
      <c r="JK642" s="2"/>
      <c r="JL642" s="2"/>
      <c r="JM642" s="2"/>
      <c r="JN642" s="2"/>
      <c r="JO642" s="2"/>
      <c r="JP642" s="2"/>
      <c r="JQ642" s="2"/>
      <c r="JR642" s="2"/>
      <c r="JS642" s="2"/>
      <c r="JT642" s="2"/>
      <c r="JU642" s="2"/>
      <c r="JV642" s="2"/>
      <c r="JW642" s="2"/>
      <c r="JX642" s="2"/>
      <c r="JY642" s="2"/>
      <c r="JZ642" s="2"/>
      <c r="KA642" s="2"/>
      <c r="KB642" s="2"/>
      <c r="KC642" s="2" t="s">
        <v>52</v>
      </c>
      <c r="KD642" s="2"/>
      <c r="KE642" s="2"/>
      <c r="KF642" s="2"/>
      <c r="KG642" s="2" t="s">
        <v>100</v>
      </c>
      <c r="KH642" s="2" t="s">
        <v>101</v>
      </c>
      <c r="KI642" s="2" t="s">
        <v>147</v>
      </c>
      <c r="KJ642" s="2"/>
      <c r="KK642" s="2"/>
      <c r="KL642" s="2"/>
      <c r="KM642" s="2"/>
      <c r="KN642" s="2"/>
      <c r="KO642" s="2" t="s">
        <v>1427</v>
      </c>
      <c r="KP642" s="2"/>
      <c r="KQ642" s="2"/>
      <c r="KR642" s="2" t="s">
        <v>67</v>
      </c>
      <c r="KS642" s="2" t="s">
        <v>100</v>
      </c>
      <c r="KT642" s="2"/>
      <c r="KU642" s="2"/>
      <c r="KV642" s="2"/>
      <c r="KW642" s="2" t="s">
        <v>104</v>
      </c>
      <c r="KX642" s="2"/>
      <c r="KY642" s="2"/>
      <c r="KZ642" s="2"/>
      <c r="LA642" s="2" t="s">
        <v>892</v>
      </c>
      <c r="LB642" s="2" t="s">
        <v>205</v>
      </c>
      <c r="LC642" s="2" t="s">
        <v>210</v>
      </c>
      <c r="LD642" s="2" t="s">
        <v>238</v>
      </c>
      <c r="LE642" s="2" t="s">
        <v>3053</v>
      </c>
      <c r="LF642" s="2" t="s">
        <v>262</v>
      </c>
      <c r="LG642" s="2" t="s">
        <v>269</v>
      </c>
      <c r="LH642" s="2" t="s">
        <v>5619</v>
      </c>
      <c r="LI642" s="2"/>
      <c r="LJ642" s="2"/>
      <c r="LK642" s="2"/>
      <c r="LL642" s="2"/>
      <c r="LM642" s="2"/>
      <c r="LN642" s="2"/>
      <c r="LO642" s="2"/>
      <c r="LP642" s="2"/>
      <c r="LQ642" s="2"/>
      <c r="LR642" s="2"/>
      <c r="LS642" s="2"/>
      <c r="LT642" s="2"/>
      <c r="LU642" s="2" t="s">
        <v>5620</v>
      </c>
      <c r="LV642" s="2" t="s">
        <v>5620</v>
      </c>
      <c r="LW642" s="2" t="s">
        <v>291</v>
      </c>
      <c r="LX642" s="2">
        <v>9388878887</v>
      </c>
    </row>
    <row r="643" spans="1:336" ht="25" x14ac:dyDescent="0.3">
      <c r="A643" s="6">
        <v>642</v>
      </c>
      <c r="B643" s="2" t="s">
        <v>5621</v>
      </c>
      <c r="C643" s="2" t="s">
        <v>5622</v>
      </c>
      <c r="D643" s="2" t="s">
        <v>5623</v>
      </c>
      <c r="E643" s="2" t="s">
        <v>5624</v>
      </c>
      <c r="F643" s="2" t="s">
        <v>596</v>
      </c>
      <c r="G643" s="2" t="s">
        <v>3</v>
      </c>
      <c r="H643" s="2" t="s">
        <v>7</v>
      </c>
      <c r="I643" s="2" t="s">
        <v>5625</v>
      </c>
      <c r="J643" s="2" t="s">
        <v>5495</v>
      </c>
      <c r="K643" s="2" t="s">
        <v>46</v>
      </c>
      <c r="L643" s="2" t="s">
        <v>52</v>
      </c>
      <c r="M643" s="2"/>
      <c r="N643" s="2"/>
      <c r="O643" s="2" t="s">
        <v>18</v>
      </c>
      <c r="P643" s="2"/>
      <c r="Q643" s="2"/>
      <c r="R643" s="2"/>
      <c r="S643" s="2"/>
      <c r="T643" s="2"/>
      <c r="U643" s="2"/>
      <c r="V643" s="2"/>
      <c r="W643" s="2"/>
      <c r="X643" s="2"/>
      <c r="Y643" s="2"/>
      <c r="Z643" s="2"/>
      <c r="AA643" s="2"/>
      <c r="AB643" s="2"/>
      <c r="AC643" s="2"/>
      <c r="AD643" s="2"/>
      <c r="AE643" s="2"/>
      <c r="AF643" s="2"/>
      <c r="AG643" s="2"/>
      <c r="AH643" s="2"/>
      <c r="AI643" s="2" t="s">
        <v>5626</v>
      </c>
      <c r="AJ643" s="2" t="s">
        <v>5627</v>
      </c>
      <c r="AK643" s="2" t="s">
        <v>1916</v>
      </c>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c r="DX643" s="2"/>
      <c r="DY643" s="2"/>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2"/>
      <c r="GL643" s="2"/>
      <c r="GM643" s="2"/>
      <c r="GN643" s="2"/>
      <c r="GO643" s="2"/>
      <c r="GP643" s="2"/>
      <c r="GQ643" s="2"/>
      <c r="GR643" s="2"/>
      <c r="GS643" s="2"/>
      <c r="GT643" s="2"/>
      <c r="GU643" s="2"/>
      <c r="GV643" s="2"/>
      <c r="GW643" s="2"/>
      <c r="GX643" s="2"/>
      <c r="GY643" s="2"/>
      <c r="GZ643" s="2"/>
      <c r="HA643" s="2"/>
      <c r="HB643" s="2"/>
      <c r="HC643" s="2"/>
      <c r="HD643" s="2"/>
      <c r="HE643" s="2"/>
      <c r="HF643" s="2"/>
      <c r="HG643" s="2"/>
      <c r="HH643" s="2"/>
      <c r="HI643" s="2"/>
      <c r="HJ643" s="2"/>
      <c r="HK643" s="2"/>
      <c r="HL643" s="2"/>
      <c r="HM643" s="2"/>
      <c r="HN643" s="2"/>
      <c r="HO643" s="2"/>
      <c r="HP643" s="2"/>
      <c r="HQ643" s="2"/>
      <c r="HR643" s="2"/>
      <c r="HS643" s="2"/>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c r="IT643" s="2"/>
      <c r="IU643" s="2"/>
      <c r="IV643" s="2"/>
      <c r="IW643" s="2"/>
      <c r="IX643" s="2"/>
      <c r="IY643" s="2"/>
      <c r="IZ643" s="2"/>
      <c r="JA643" s="2"/>
      <c r="JB643" s="2" t="s">
        <v>52</v>
      </c>
      <c r="JC643" s="2"/>
      <c r="JD643" s="2"/>
      <c r="JE643" s="2"/>
      <c r="JF643" s="2"/>
      <c r="JG643" s="2" t="s">
        <v>86</v>
      </c>
      <c r="JH643" s="2"/>
      <c r="JI643" s="2" t="s">
        <v>88</v>
      </c>
      <c r="JJ643" s="2"/>
      <c r="JK643" s="2"/>
      <c r="JL643" s="2"/>
      <c r="JM643" s="2"/>
      <c r="JN643" s="2" t="s">
        <v>700</v>
      </c>
      <c r="JO643" s="2"/>
      <c r="JP643" s="2"/>
      <c r="JQ643" s="2"/>
      <c r="JR643" s="2"/>
      <c r="JS643" s="2"/>
      <c r="JT643" s="2"/>
      <c r="JU643" s="2"/>
      <c r="JV643" s="2"/>
      <c r="JW643" s="2"/>
      <c r="JX643" s="2"/>
      <c r="JY643" s="2"/>
      <c r="JZ643" s="2" t="s">
        <v>5628</v>
      </c>
      <c r="KA643" s="2" t="s">
        <v>5628</v>
      </c>
      <c r="KB643" s="2"/>
      <c r="KC643" s="2" t="s">
        <v>52</v>
      </c>
      <c r="KD643" s="2"/>
      <c r="KE643" s="2" t="s">
        <v>99</v>
      </c>
      <c r="KF643" s="2" t="s">
        <v>67</v>
      </c>
      <c r="KG643" s="2"/>
      <c r="KH643" s="2"/>
      <c r="KI643" s="2"/>
      <c r="KJ643" s="2" t="s">
        <v>103</v>
      </c>
      <c r="KK643" s="2"/>
      <c r="KL643" s="2"/>
      <c r="KM643" s="2"/>
      <c r="KN643" s="2"/>
      <c r="KO643" s="2" t="s">
        <v>670</v>
      </c>
      <c r="KP643" s="2"/>
      <c r="KQ643" s="2" t="s">
        <v>99</v>
      </c>
      <c r="KR643" s="2"/>
      <c r="KS643" s="2" t="s">
        <v>100</v>
      </c>
      <c r="KT643" s="2"/>
      <c r="KU643" s="2" t="s">
        <v>147</v>
      </c>
      <c r="KV643" s="2"/>
      <c r="KW643" s="2"/>
      <c r="KX643" s="2"/>
      <c r="KY643" s="2"/>
      <c r="KZ643" s="2"/>
      <c r="LA643" s="2" t="s">
        <v>1829</v>
      </c>
      <c r="LB643" s="2" t="s">
        <v>204</v>
      </c>
      <c r="LC643" s="2" t="s">
        <v>220</v>
      </c>
      <c r="LD643" s="2" t="s">
        <v>247</v>
      </c>
      <c r="LE643" s="2" t="s">
        <v>5629</v>
      </c>
      <c r="LF643" s="2" t="s">
        <v>259</v>
      </c>
      <c r="LG643" s="2" t="s">
        <v>266</v>
      </c>
      <c r="LH643" s="2" t="s">
        <v>5630</v>
      </c>
      <c r="LI643" s="2"/>
      <c r="LJ643" s="2" t="s">
        <v>279</v>
      </c>
      <c r="LK643" s="2"/>
      <c r="LL643" s="2" t="s">
        <v>281</v>
      </c>
      <c r="LM643" s="2"/>
      <c r="LN643" s="2"/>
      <c r="LO643" s="2"/>
      <c r="LP643" s="2"/>
      <c r="LQ643" s="2" t="s">
        <v>286</v>
      </c>
      <c r="LR643" s="2"/>
      <c r="LS643" s="2"/>
      <c r="LT643" s="2"/>
      <c r="LU643" s="2"/>
      <c r="LV643" s="2" t="s">
        <v>749</v>
      </c>
      <c r="LW643" s="2" t="s">
        <v>291</v>
      </c>
      <c r="LX643" s="2">
        <v>8890434605</v>
      </c>
    </row>
    <row r="644" spans="1:336" ht="25" x14ac:dyDescent="0.3">
      <c r="A644" s="6">
        <v>643</v>
      </c>
      <c r="B644" s="2" t="s">
        <v>5631</v>
      </c>
      <c r="C644" s="2" t="s">
        <v>5632</v>
      </c>
      <c r="D644" s="2" t="s">
        <v>5633</v>
      </c>
      <c r="E644" s="2" t="s">
        <v>5634</v>
      </c>
      <c r="F644" s="2" t="s">
        <v>596</v>
      </c>
      <c r="G644" s="2" t="s">
        <v>4</v>
      </c>
      <c r="H644" s="2" t="s">
        <v>8</v>
      </c>
      <c r="I644" s="2" t="s">
        <v>5635</v>
      </c>
      <c r="J644" s="2" t="s">
        <v>44</v>
      </c>
      <c r="K644" s="2" t="s">
        <v>46</v>
      </c>
      <c r="L644" s="2" t="s">
        <v>52</v>
      </c>
      <c r="M644" s="2"/>
      <c r="N644" s="2"/>
      <c r="O644" s="2"/>
      <c r="P644" s="2"/>
      <c r="Q644" s="2"/>
      <c r="R644" s="2"/>
      <c r="S644" s="2"/>
      <c r="T644" s="2"/>
      <c r="U644" s="2"/>
      <c r="V644" s="2"/>
      <c r="W644" s="2"/>
      <c r="X644" s="2"/>
      <c r="Y644" s="2"/>
      <c r="Z644" s="2"/>
      <c r="AA644" s="2"/>
      <c r="AB644" s="2"/>
      <c r="AC644" s="2"/>
      <c r="AD644" s="2"/>
      <c r="AE644" s="2"/>
      <c r="AF644" s="2"/>
      <c r="AG644" s="2"/>
      <c r="AH644" s="2" t="s">
        <v>37</v>
      </c>
      <c r="AI644" s="2" t="s">
        <v>1290</v>
      </c>
      <c r="AJ644" s="2" t="s">
        <v>5636</v>
      </c>
      <c r="AK644" s="2" t="s">
        <v>37</v>
      </c>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c r="DX644" s="2"/>
      <c r="DY644" s="2"/>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2"/>
      <c r="GL644" s="2"/>
      <c r="GM644" s="2"/>
      <c r="GN644" s="2"/>
      <c r="GO644" s="2"/>
      <c r="GP644" s="2"/>
      <c r="GQ644" s="2"/>
      <c r="GR644" s="2"/>
      <c r="GS644" s="2"/>
      <c r="GT644" s="2"/>
      <c r="GU644" s="2"/>
      <c r="GV644" s="2"/>
      <c r="GW644" s="2"/>
      <c r="GX644" s="2"/>
      <c r="GY644" s="2"/>
      <c r="GZ644" s="2"/>
      <c r="HA644" s="2"/>
      <c r="HB644" s="2"/>
      <c r="HC644" s="2"/>
      <c r="HD644" s="2"/>
      <c r="HE644" s="2"/>
      <c r="HF644" s="2"/>
      <c r="HG644" s="2"/>
      <c r="HH644" s="2"/>
      <c r="HI644" s="2"/>
      <c r="HJ644" s="2"/>
      <c r="HK644" s="2"/>
      <c r="HL644" s="2"/>
      <c r="HM644" s="2"/>
      <c r="HN644" s="2"/>
      <c r="HO644" s="2"/>
      <c r="HP644" s="2"/>
      <c r="HQ644" s="2"/>
      <c r="HR644" s="2"/>
      <c r="HS644" s="2"/>
      <c r="HT644" s="2"/>
      <c r="HU644" s="2"/>
      <c r="HV644" s="2"/>
      <c r="HW644" s="2"/>
      <c r="HX644" s="2"/>
      <c r="HY644" s="2"/>
      <c r="HZ644" s="2"/>
      <c r="IA644" s="2"/>
      <c r="IB644" s="2"/>
      <c r="IC644" s="2"/>
      <c r="ID644" s="2"/>
      <c r="IE644" s="2"/>
      <c r="IF644" s="2"/>
      <c r="IG644" s="2"/>
      <c r="IH644" s="2"/>
      <c r="II644" s="2"/>
      <c r="IJ644" s="2"/>
      <c r="IK644" s="2"/>
      <c r="IL644" s="2"/>
      <c r="IM644" s="2"/>
      <c r="IN644" s="2"/>
      <c r="IO644" s="2"/>
      <c r="IP644" s="2"/>
      <c r="IQ644" s="2"/>
      <c r="IR644" s="2"/>
      <c r="IS644" s="2"/>
      <c r="IT644" s="2"/>
      <c r="IU644" s="2"/>
      <c r="IV644" s="2"/>
      <c r="IW644" s="2"/>
      <c r="IX644" s="2"/>
      <c r="IY644" s="2"/>
      <c r="IZ644" s="2"/>
      <c r="JA644" s="2"/>
      <c r="JB644" s="2" t="s">
        <v>52</v>
      </c>
      <c r="JC644" s="2"/>
      <c r="JD644" s="2"/>
      <c r="JE644" s="2"/>
      <c r="JF644" s="2"/>
      <c r="JG644" s="2"/>
      <c r="JH644" s="2"/>
      <c r="JI644" s="2" t="s">
        <v>88</v>
      </c>
      <c r="JJ644" s="2"/>
      <c r="JK644" s="2"/>
      <c r="JL644" s="2"/>
      <c r="JM644" s="2"/>
      <c r="JN644" s="2" t="s">
        <v>88</v>
      </c>
      <c r="JO644" s="2"/>
      <c r="JP644" s="2"/>
      <c r="JQ644" s="2"/>
      <c r="JR644" s="2"/>
      <c r="JS644" s="2"/>
      <c r="JT644" s="2"/>
      <c r="JU644" s="2" t="s">
        <v>160</v>
      </c>
      <c r="JV644" s="2"/>
      <c r="JW644" s="2"/>
      <c r="JX644" s="2"/>
      <c r="JY644" s="2"/>
      <c r="JZ644" s="2"/>
      <c r="KA644" s="2" t="s">
        <v>160</v>
      </c>
      <c r="KB644" s="2"/>
      <c r="KC644" s="2" t="s">
        <v>52</v>
      </c>
      <c r="KD644" s="2"/>
      <c r="KE644" s="2"/>
      <c r="KF644" s="2"/>
      <c r="KG644" s="2" t="s">
        <v>100</v>
      </c>
      <c r="KH644" s="2"/>
      <c r="KI644" s="2" t="s">
        <v>147</v>
      </c>
      <c r="KJ644" s="2" t="s">
        <v>103</v>
      </c>
      <c r="KK644" s="2"/>
      <c r="KL644" s="2"/>
      <c r="KM644" s="2"/>
      <c r="KN644" s="2"/>
      <c r="KO644" s="2" t="s">
        <v>722</v>
      </c>
      <c r="KP644" s="2"/>
      <c r="KQ644" s="2"/>
      <c r="KR644" s="2" t="s">
        <v>67</v>
      </c>
      <c r="KS644" s="2"/>
      <c r="KT644" s="2"/>
      <c r="KU644" s="2" t="s">
        <v>147</v>
      </c>
      <c r="KV644" s="2"/>
      <c r="KW644" s="2"/>
      <c r="KX644" s="2"/>
      <c r="KY644" s="2" t="s">
        <v>106</v>
      </c>
      <c r="KZ644" s="2"/>
      <c r="LA644" s="2" t="s">
        <v>1225</v>
      </c>
      <c r="LB644" s="2" t="s">
        <v>205</v>
      </c>
      <c r="LC644" s="2" t="s">
        <v>5637</v>
      </c>
      <c r="LD644" s="2" t="s">
        <v>237</v>
      </c>
      <c r="LE644" s="2" t="s">
        <v>1190</v>
      </c>
      <c r="LF644" s="2" t="s">
        <v>264</v>
      </c>
      <c r="LG644" s="2" t="s">
        <v>268</v>
      </c>
      <c r="LH644" s="2"/>
      <c r="LI644" s="2"/>
      <c r="LJ644" s="2"/>
      <c r="LK644" s="2"/>
      <c r="LL644" s="2" t="s">
        <v>281</v>
      </c>
      <c r="LM644" s="2"/>
      <c r="LN644" s="2"/>
      <c r="LO644" s="2" t="s">
        <v>284</v>
      </c>
      <c r="LP644" s="2"/>
      <c r="LQ644" s="2"/>
      <c r="LR644" s="2"/>
      <c r="LS644" s="2"/>
      <c r="LT644" s="2"/>
      <c r="LU644" s="2"/>
      <c r="LV644" s="2" t="s">
        <v>5638</v>
      </c>
      <c r="LW644" s="2" t="s">
        <v>292</v>
      </c>
      <c r="LX644" s="2"/>
    </row>
    <row r="645" spans="1:336" ht="25" x14ac:dyDescent="0.3">
      <c r="A645" s="6">
        <v>644</v>
      </c>
      <c r="B645" s="2" t="s">
        <v>5639</v>
      </c>
      <c r="C645" s="2" t="s">
        <v>5640</v>
      </c>
      <c r="D645" s="2" t="s">
        <v>5641</v>
      </c>
      <c r="E645" s="2" t="s">
        <v>5642</v>
      </c>
      <c r="F645" s="2" t="s">
        <v>596</v>
      </c>
      <c r="G645" s="2" t="s">
        <v>3</v>
      </c>
      <c r="H645" s="2" t="s">
        <v>9</v>
      </c>
      <c r="I645" s="2" t="s">
        <v>3778</v>
      </c>
      <c r="J645" s="2" t="s">
        <v>44</v>
      </c>
      <c r="K645" s="2" t="s">
        <v>48</v>
      </c>
      <c r="L645" s="2" t="s">
        <v>53</v>
      </c>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c r="DW645" s="2"/>
      <c r="DX645" s="2"/>
      <c r="DY645" s="2"/>
      <c r="DZ645" s="2"/>
      <c r="EA645" s="2"/>
      <c r="EB645" s="2"/>
      <c r="EC645" s="2"/>
      <c r="ED645" s="2"/>
      <c r="EE645" s="2"/>
      <c r="EF645" s="2"/>
      <c r="EG645" s="2"/>
      <c r="EH645" s="2"/>
      <c r="EI645" s="2"/>
      <c r="EJ645" s="2"/>
      <c r="EK645" s="2"/>
      <c r="EL645" s="2"/>
      <c r="EM645" s="2"/>
      <c r="EN645" s="2"/>
      <c r="EO645" s="2"/>
      <c r="EP645" s="2"/>
      <c r="EQ645" s="2"/>
      <c r="ER645" s="2"/>
      <c r="ES645" s="2"/>
      <c r="ET645" s="2"/>
      <c r="EU645" s="2"/>
      <c r="EV645" s="2"/>
      <c r="EW645" s="2"/>
      <c r="EX645" s="2"/>
      <c r="EY645" s="2"/>
      <c r="EZ645" s="2"/>
      <c r="FA645" s="2"/>
      <c r="FB645" s="2"/>
      <c r="FC645" s="2"/>
      <c r="FD645" s="2"/>
      <c r="FE645" s="2"/>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2"/>
      <c r="GL645" s="2"/>
      <c r="GM645" s="2"/>
      <c r="GN645" s="2"/>
      <c r="GO645" s="2"/>
      <c r="GP645" s="2"/>
      <c r="GQ645" s="2"/>
      <c r="GR645" s="2"/>
      <c r="GS645" s="2"/>
      <c r="GT645" s="2"/>
      <c r="GU645" s="2"/>
      <c r="GV645" s="2"/>
      <c r="GW645" s="2"/>
      <c r="GX645" s="2"/>
      <c r="GY645" s="2"/>
      <c r="GZ645" s="2"/>
      <c r="HA645" s="2"/>
      <c r="HB645" s="2"/>
      <c r="HC645" s="2"/>
      <c r="HD645" s="2"/>
      <c r="HE645" s="2"/>
      <c r="HF645" s="2"/>
      <c r="HG645" s="2"/>
      <c r="HH645" s="2"/>
      <c r="HI645" s="2"/>
      <c r="HJ645" s="2"/>
      <c r="HK645" s="2"/>
      <c r="HL645" s="2"/>
      <c r="HM645" s="2"/>
      <c r="HN645" s="2"/>
      <c r="HO645" s="2"/>
      <c r="HP645" s="2"/>
      <c r="HQ645" s="2"/>
      <c r="HR645" s="2"/>
      <c r="HS645" s="2"/>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c r="IT645" s="2"/>
      <c r="IU645" s="2"/>
      <c r="IV645" s="2"/>
      <c r="IW645" s="2"/>
      <c r="IX645" s="2"/>
      <c r="IY645" s="2"/>
      <c r="IZ645" s="2"/>
      <c r="JA645" s="2"/>
      <c r="JB645" s="2"/>
      <c r="JC645" s="2"/>
      <c r="JD645" s="2"/>
      <c r="JE645" s="2"/>
      <c r="JF645" s="2"/>
      <c r="JG645" s="2"/>
      <c r="JH645" s="2"/>
      <c r="JI645" s="2"/>
      <c r="JJ645" s="2"/>
      <c r="JK645" s="2"/>
      <c r="JL645" s="2"/>
      <c r="JM645" s="2"/>
      <c r="JN645" s="2"/>
      <c r="JO645" s="2"/>
      <c r="JP645" s="2"/>
      <c r="JQ645" s="2"/>
      <c r="JR645" s="2"/>
      <c r="JS645" s="2"/>
      <c r="JT645" s="2"/>
      <c r="JU645" s="2"/>
      <c r="JV645" s="2"/>
      <c r="JW645" s="2"/>
      <c r="JX645" s="2"/>
      <c r="JY645" s="2"/>
      <c r="JZ645" s="2"/>
      <c r="KA645" s="2"/>
      <c r="KB645" s="2"/>
      <c r="KC645" s="2" t="s">
        <v>52</v>
      </c>
      <c r="KD645" s="2"/>
      <c r="KE645" s="2"/>
      <c r="KF645" s="2" t="s">
        <v>67</v>
      </c>
      <c r="KG645" s="2"/>
      <c r="KH645" s="2"/>
      <c r="KI645" s="2" t="s">
        <v>147</v>
      </c>
      <c r="KJ645" s="2" t="s">
        <v>103</v>
      </c>
      <c r="KK645" s="2"/>
      <c r="KL645" s="2"/>
      <c r="KM645" s="2"/>
      <c r="KN645" s="2"/>
      <c r="KO645" s="2" t="s">
        <v>1174</v>
      </c>
      <c r="KP645" s="2" t="s">
        <v>98</v>
      </c>
      <c r="KQ645" s="2"/>
      <c r="KR645" s="2"/>
      <c r="KS645" s="2" t="s">
        <v>100</v>
      </c>
      <c r="KT645" s="2"/>
      <c r="KU645" s="2"/>
      <c r="KV645" s="2"/>
      <c r="KW645" s="2" t="s">
        <v>104</v>
      </c>
      <c r="KX645" s="2"/>
      <c r="KY645" s="2"/>
      <c r="KZ645" s="2"/>
      <c r="LA645" s="2" t="s">
        <v>1330</v>
      </c>
      <c r="LB645" s="2" t="s">
        <v>205</v>
      </c>
      <c r="LC645" s="2" t="s">
        <v>210</v>
      </c>
      <c r="LD645" s="2" t="s">
        <v>227</v>
      </c>
      <c r="LE645" s="2" t="s">
        <v>5643</v>
      </c>
      <c r="LF645" s="2" t="s">
        <v>258</v>
      </c>
      <c r="LG645" s="2" t="s">
        <v>270</v>
      </c>
      <c r="LH645" s="2" t="s">
        <v>1560</v>
      </c>
      <c r="LI645" s="2"/>
      <c r="LJ645" s="2"/>
      <c r="LK645" s="2" t="s">
        <v>280</v>
      </c>
      <c r="LL645" s="2"/>
      <c r="LM645" s="2" t="s">
        <v>282</v>
      </c>
      <c r="LN645" s="2"/>
      <c r="LO645" s="2"/>
      <c r="LP645" s="2"/>
      <c r="LQ645" s="2" t="s">
        <v>286</v>
      </c>
      <c r="LR645" s="2"/>
      <c r="LS645" s="2"/>
      <c r="LT645" s="2"/>
      <c r="LU645" s="2"/>
      <c r="LV645" s="2" t="s">
        <v>1648</v>
      </c>
      <c r="LW645" s="2" t="s">
        <v>291</v>
      </c>
      <c r="LX645" s="2">
        <v>9494964622</v>
      </c>
    </row>
    <row r="646" spans="1:336" ht="37.5" x14ac:dyDescent="0.3">
      <c r="A646" s="6">
        <v>645</v>
      </c>
      <c r="B646" s="2" t="s">
        <v>5644</v>
      </c>
      <c r="C646" s="2" t="s">
        <v>5645</v>
      </c>
      <c r="D646" s="2" t="s">
        <v>5646</v>
      </c>
      <c r="E646" s="2" t="s">
        <v>5647</v>
      </c>
      <c r="F646" s="2" t="s">
        <v>596</v>
      </c>
      <c r="G646" s="2" t="s">
        <v>3</v>
      </c>
      <c r="H646" s="2" t="s">
        <v>11</v>
      </c>
      <c r="I646" s="2" t="s">
        <v>25</v>
      </c>
      <c r="J646" s="2" t="s">
        <v>40</v>
      </c>
      <c r="K646" s="2" t="s">
        <v>47</v>
      </c>
      <c r="L646" s="2" t="s">
        <v>52</v>
      </c>
      <c r="M646" s="2"/>
      <c r="N646" s="2"/>
      <c r="O646" s="2"/>
      <c r="P646" s="2"/>
      <c r="Q646" s="2"/>
      <c r="R646" s="2"/>
      <c r="S646" s="2"/>
      <c r="T646" s="2"/>
      <c r="U646" s="2"/>
      <c r="V646" s="2" t="s">
        <v>25</v>
      </c>
      <c r="W646" s="2"/>
      <c r="X646" s="2"/>
      <c r="Y646" s="2"/>
      <c r="Z646" s="2"/>
      <c r="AA646" s="2"/>
      <c r="AB646" s="2" t="s">
        <v>31</v>
      </c>
      <c r="AC646" s="2" t="s">
        <v>32</v>
      </c>
      <c r="AD646" s="2"/>
      <c r="AE646" s="2"/>
      <c r="AF646" s="2" t="s">
        <v>35</v>
      </c>
      <c r="AG646" s="2"/>
      <c r="AH646" s="2"/>
      <c r="AI646" s="2"/>
      <c r="AJ646" s="2" t="s">
        <v>5648</v>
      </c>
      <c r="AK646" s="2" t="s">
        <v>32</v>
      </c>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c r="DW646" s="2"/>
      <c r="DX646" s="2"/>
      <c r="DY646" s="2"/>
      <c r="DZ646" s="2"/>
      <c r="EA646" s="2"/>
      <c r="EB646" s="2"/>
      <c r="EC646" s="2"/>
      <c r="ED646" s="2"/>
      <c r="EE646" s="2"/>
      <c r="EF646" s="2"/>
      <c r="EG646" s="2"/>
      <c r="EH646" s="2"/>
      <c r="EI646" s="2"/>
      <c r="EJ646" s="2"/>
      <c r="EK646" s="2"/>
      <c r="EL646" s="2"/>
      <c r="EM646" s="2"/>
      <c r="EN646" s="2"/>
      <c r="EO646" s="2"/>
      <c r="EP646" s="2"/>
      <c r="EQ646" s="2"/>
      <c r="ER646" s="2"/>
      <c r="ES646" s="2"/>
      <c r="ET646" s="2"/>
      <c r="EU646" s="2"/>
      <c r="EV646" s="2"/>
      <c r="EW646" s="2"/>
      <c r="EX646" s="2"/>
      <c r="EY646" s="2"/>
      <c r="EZ646" s="2"/>
      <c r="FA646" s="2"/>
      <c r="FB646" s="2"/>
      <c r="FC646" s="2"/>
      <c r="FD646" s="2"/>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2"/>
      <c r="GL646" s="2"/>
      <c r="GM646" s="2"/>
      <c r="GN646" s="2"/>
      <c r="GO646" s="2"/>
      <c r="GP646" s="2"/>
      <c r="GQ646" s="2"/>
      <c r="GR646" s="2"/>
      <c r="GS646" s="2"/>
      <c r="GT646" s="2"/>
      <c r="GU646" s="2"/>
      <c r="GV646" s="2"/>
      <c r="GW646" s="2"/>
      <c r="GX646" s="2"/>
      <c r="GY646" s="2"/>
      <c r="GZ646" s="2"/>
      <c r="HA646" s="2"/>
      <c r="HB646" s="2"/>
      <c r="HC646" s="2"/>
      <c r="HD646" s="2"/>
      <c r="HE646" s="2"/>
      <c r="HF646" s="2"/>
      <c r="HG646" s="2"/>
      <c r="HH646" s="2"/>
      <c r="HI646" s="2"/>
      <c r="HJ646" s="2"/>
      <c r="HK646" s="2"/>
      <c r="HL646" s="2"/>
      <c r="HM646" s="2"/>
      <c r="HN646" s="2"/>
      <c r="HO646" s="2"/>
      <c r="HP646" s="2"/>
      <c r="HQ646" s="2"/>
      <c r="HR646" s="2"/>
      <c r="HS646" s="2"/>
      <c r="HT646" s="2"/>
      <c r="HU646" s="2"/>
      <c r="HV646" s="2"/>
      <c r="HW646" s="2"/>
      <c r="HX646" s="2"/>
      <c r="HY646" s="2"/>
      <c r="HZ646" s="2"/>
      <c r="IA646" s="2"/>
      <c r="IB646" s="2"/>
      <c r="IC646" s="2"/>
      <c r="ID646" s="2"/>
      <c r="IE646" s="2"/>
      <c r="IF646" s="2"/>
      <c r="IG646" s="2"/>
      <c r="IH646" s="2"/>
      <c r="II646" s="2"/>
      <c r="IJ646" s="2"/>
      <c r="IK646" s="2"/>
      <c r="IL646" s="2"/>
      <c r="IM646" s="2"/>
      <c r="IN646" s="2"/>
      <c r="IO646" s="2"/>
      <c r="IP646" s="2"/>
      <c r="IQ646" s="2"/>
      <c r="IR646" s="2"/>
      <c r="IS646" s="2"/>
      <c r="IT646" s="2"/>
      <c r="IU646" s="2"/>
      <c r="IV646" s="2"/>
      <c r="IW646" s="2"/>
      <c r="IX646" s="2"/>
      <c r="IY646" s="2"/>
      <c r="IZ646" s="2"/>
      <c r="JA646" s="2"/>
      <c r="JB646" s="2" t="s">
        <v>52</v>
      </c>
      <c r="JC646" s="2"/>
      <c r="JD646" s="2" t="s">
        <v>82</v>
      </c>
      <c r="JE646" s="2"/>
      <c r="JF646" s="2"/>
      <c r="JG646" s="2" t="s">
        <v>86</v>
      </c>
      <c r="JH646" s="2"/>
      <c r="JI646" s="2" t="s">
        <v>88</v>
      </c>
      <c r="JJ646" s="2"/>
      <c r="JK646" s="2"/>
      <c r="JL646" s="2"/>
      <c r="JM646" s="2"/>
      <c r="JN646" s="2" t="s">
        <v>851</v>
      </c>
      <c r="JO646" s="2"/>
      <c r="JP646" s="2"/>
      <c r="JQ646" s="2"/>
      <c r="JR646" s="2"/>
      <c r="JS646" s="2"/>
      <c r="JT646" s="2" t="s">
        <v>159</v>
      </c>
      <c r="JU646" s="2"/>
      <c r="JV646" s="2"/>
      <c r="JW646" s="2" t="s">
        <v>161</v>
      </c>
      <c r="JX646" s="2"/>
      <c r="JY646" s="2"/>
      <c r="JZ646" s="2"/>
      <c r="KA646" s="2" t="s">
        <v>5649</v>
      </c>
      <c r="KB646" s="2"/>
      <c r="KC646" s="2" t="s">
        <v>52</v>
      </c>
      <c r="KD646" s="2"/>
      <c r="KE646" s="2" t="s">
        <v>99</v>
      </c>
      <c r="KF646" s="2"/>
      <c r="KG646" s="2"/>
      <c r="KH646" s="2" t="s">
        <v>101</v>
      </c>
      <c r="KI646" s="2" t="s">
        <v>147</v>
      </c>
      <c r="KJ646" s="2"/>
      <c r="KK646" s="2"/>
      <c r="KL646" s="2"/>
      <c r="KM646" s="2"/>
      <c r="KN646" s="2"/>
      <c r="KO646" s="2" t="s">
        <v>1095</v>
      </c>
      <c r="KP646" s="2"/>
      <c r="KQ646" s="2"/>
      <c r="KR646" s="2" t="s">
        <v>67</v>
      </c>
      <c r="KS646" s="2"/>
      <c r="KT646" s="2"/>
      <c r="KU646" s="2"/>
      <c r="KV646" s="2"/>
      <c r="KW646" s="2" t="s">
        <v>104</v>
      </c>
      <c r="KX646" s="2" t="s">
        <v>105</v>
      </c>
      <c r="KY646" s="2"/>
      <c r="KZ646" s="2"/>
      <c r="LA646" s="2" t="s">
        <v>1616</v>
      </c>
      <c r="LB646" s="2" t="s">
        <v>206</v>
      </c>
      <c r="LC646" s="2" t="s">
        <v>223</v>
      </c>
      <c r="LD646" s="2" t="s">
        <v>245</v>
      </c>
      <c r="LE646" s="2" t="s">
        <v>5650</v>
      </c>
      <c r="LF646" s="2" t="s">
        <v>260</v>
      </c>
      <c r="LG646" s="2" t="s">
        <v>5651</v>
      </c>
      <c r="LH646" s="2"/>
      <c r="LI646" s="2"/>
      <c r="LJ646" s="2"/>
      <c r="LK646" s="2" t="s">
        <v>280</v>
      </c>
      <c r="LL646" s="2"/>
      <c r="LM646" s="2"/>
      <c r="LN646" s="2"/>
      <c r="LO646" s="2" t="s">
        <v>284</v>
      </c>
      <c r="LP646" s="2"/>
      <c r="LQ646" s="2" t="s">
        <v>286</v>
      </c>
      <c r="LR646" s="2"/>
      <c r="LS646" s="2"/>
      <c r="LT646" s="2"/>
      <c r="LU646" s="2"/>
      <c r="LV646" s="2" t="s">
        <v>1345</v>
      </c>
      <c r="LW646" s="2" t="s">
        <v>292</v>
      </c>
      <c r="LX646" s="2"/>
    </row>
    <row r="647" spans="1:336" ht="25" x14ac:dyDescent="0.3">
      <c r="A647" s="6">
        <v>646</v>
      </c>
      <c r="B647" s="2" t="s">
        <v>5652</v>
      </c>
      <c r="C647" s="2" t="s">
        <v>5653</v>
      </c>
      <c r="D647" s="2" t="s">
        <v>5654</v>
      </c>
      <c r="E647" s="2" t="s">
        <v>5655</v>
      </c>
      <c r="F647" s="2" t="s">
        <v>596</v>
      </c>
      <c r="G647" s="2" t="s">
        <v>3</v>
      </c>
      <c r="H647" s="2" t="s">
        <v>11</v>
      </c>
      <c r="I647" s="2" t="s">
        <v>5656</v>
      </c>
      <c r="J647" s="2" t="s">
        <v>40</v>
      </c>
      <c r="K647" s="2" t="s">
        <v>46</v>
      </c>
      <c r="L647" s="2" t="s">
        <v>52</v>
      </c>
      <c r="M647" s="2"/>
      <c r="N647" s="2"/>
      <c r="O647" s="2"/>
      <c r="P647" s="2"/>
      <c r="Q647" s="2"/>
      <c r="R647" s="2"/>
      <c r="S647" s="2"/>
      <c r="T647" s="2"/>
      <c r="U647" s="2"/>
      <c r="V647" s="2"/>
      <c r="W647" s="2"/>
      <c r="X647" s="2"/>
      <c r="Y647" s="2"/>
      <c r="Z647" s="2" t="s">
        <v>29</v>
      </c>
      <c r="AA647" s="2"/>
      <c r="AB647" s="2" t="s">
        <v>31</v>
      </c>
      <c r="AC647" s="2"/>
      <c r="AD647" s="2"/>
      <c r="AE647" s="2"/>
      <c r="AF647" s="2"/>
      <c r="AG647" s="2"/>
      <c r="AH647" s="2"/>
      <c r="AI647" s="2"/>
      <c r="AJ647" s="2" t="s">
        <v>5657</v>
      </c>
      <c r="AK647" s="2" t="s">
        <v>32</v>
      </c>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c r="DW647" s="2"/>
      <c r="DX647" s="2"/>
      <c r="DY647" s="2"/>
      <c r="DZ647" s="2"/>
      <c r="EA647" s="2"/>
      <c r="EB647" s="2"/>
      <c r="EC647" s="2"/>
      <c r="ED647" s="2"/>
      <c r="EE647" s="2"/>
      <c r="EF647" s="2"/>
      <c r="EG647" s="2"/>
      <c r="EH647" s="2"/>
      <c r="EI647" s="2"/>
      <c r="EJ647" s="2"/>
      <c r="EK647" s="2"/>
      <c r="EL647" s="2"/>
      <c r="EM647" s="2"/>
      <c r="EN647" s="2"/>
      <c r="EO647" s="2"/>
      <c r="EP647" s="2"/>
      <c r="EQ647" s="2"/>
      <c r="ER647" s="2"/>
      <c r="ES647" s="2"/>
      <c r="ET647" s="2"/>
      <c r="EU647" s="2"/>
      <c r="EV647" s="2"/>
      <c r="EW647" s="2"/>
      <c r="EX647" s="2"/>
      <c r="EY647" s="2"/>
      <c r="EZ647" s="2"/>
      <c r="FA647" s="2"/>
      <c r="FB647" s="2"/>
      <c r="FC647" s="2"/>
      <c r="FD647" s="2"/>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2"/>
      <c r="GL647" s="2"/>
      <c r="GM647" s="2"/>
      <c r="GN647" s="2"/>
      <c r="GO647" s="2"/>
      <c r="GP647" s="2"/>
      <c r="GQ647" s="2"/>
      <c r="GR647" s="2"/>
      <c r="GS647" s="2"/>
      <c r="GT647" s="2"/>
      <c r="GU647" s="2"/>
      <c r="GV647" s="2"/>
      <c r="GW647" s="2"/>
      <c r="GX647" s="2"/>
      <c r="GY647" s="2"/>
      <c r="GZ647" s="2"/>
      <c r="HA647" s="2"/>
      <c r="HB647" s="2"/>
      <c r="HC647" s="2"/>
      <c r="HD647" s="2"/>
      <c r="HE647" s="2"/>
      <c r="HF647" s="2"/>
      <c r="HG647" s="2"/>
      <c r="HH647" s="2"/>
      <c r="HI647" s="2"/>
      <c r="HJ647" s="2"/>
      <c r="HK647" s="2"/>
      <c r="HL647" s="2"/>
      <c r="HM647" s="2"/>
      <c r="HN647" s="2"/>
      <c r="HO647" s="2"/>
      <c r="HP647" s="2"/>
      <c r="HQ647" s="2"/>
      <c r="HR647" s="2"/>
      <c r="HS647" s="2"/>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c r="IT647" s="2"/>
      <c r="IU647" s="2"/>
      <c r="IV647" s="2"/>
      <c r="IW647" s="2"/>
      <c r="IX647" s="2"/>
      <c r="IY647" s="2"/>
      <c r="IZ647" s="2"/>
      <c r="JA647" s="2"/>
      <c r="JB647" s="2" t="s">
        <v>53</v>
      </c>
      <c r="JC647" s="2"/>
      <c r="JD647" s="2"/>
      <c r="JE647" s="2"/>
      <c r="JF647" s="2"/>
      <c r="JG647" s="2"/>
      <c r="JH647" s="2"/>
      <c r="JI647" s="2"/>
      <c r="JJ647" s="2"/>
      <c r="JK647" s="2"/>
      <c r="JL647" s="2"/>
      <c r="JM647" s="2"/>
      <c r="JN647" s="2"/>
      <c r="JO647" s="2"/>
      <c r="JP647" s="2"/>
      <c r="JQ647" s="2"/>
      <c r="JR647" s="2"/>
      <c r="JS647" s="2"/>
      <c r="JT647" s="2"/>
      <c r="JU647" s="2"/>
      <c r="JV647" s="2"/>
      <c r="JW647" s="2"/>
      <c r="JX647" s="2"/>
      <c r="JY647" s="2"/>
      <c r="JZ647" s="2"/>
      <c r="KA647" s="2"/>
      <c r="KB647" s="2"/>
      <c r="KC647" s="2" t="s">
        <v>52</v>
      </c>
      <c r="KD647" s="2"/>
      <c r="KE647" s="2"/>
      <c r="KF647" s="2"/>
      <c r="KG647" s="2" t="s">
        <v>100</v>
      </c>
      <c r="KH647" s="2" t="s">
        <v>101</v>
      </c>
      <c r="KI647" s="2" t="s">
        <v>147</v>
      </c>
      <c r="KJ647" s="2"/>
      <c r="KK647" s="2"/>
      <c r="KL647" s="2"/>
      <c r="KM647" s="2"/>
      <c r="KN647" s="2"/>
      <c r="KO647" s="2" t="s">
        <v>1427</v>
      </c>
      <c r="KP647" s="2"/>
      <c r="KQ647" s="2" t="s">
        <v>99</v>
      </c>
      <c r="KR647" s="2"/>
      <c r="KS647" s="2"/>
      <c r="KT647" s="2"/>
      <c r="KU647" s="2"/>
      <c r="KV647" s="2"/>
      <c r="KW647" s="2" t="s">
        <v>104</v>
      </c>
      <c r="KX647" s="2"/>
      <c r="KY647" s="2" t="s">
        <v>106</v>
      </c>
      <c r="KZ647" s="2"/>
      <c r="LA647" s="2" t="s">
        <v>636</v>
      </c>
      <c r="LB647" s="2" t="s">
        <v>205</v>
      </c>
      <c r="LC647" s="2" t="s">
        <v>210</v>
      </c>
      <c r="LD647" s="2" t="s">
        <v>252</v>
      </c>
      <c r="LE647" s="2" t="s">
        <v>1680</v>
      </c>
      <c r="LF647" s="2" t="s">
        <v>259</v>
      </c>
      <c r="LG647" s="2" t="s">
        <v>273</v>
      </c>
      <c r="LH647" s="2" t="s">
        <v>5658</v>
      </c>
      <c r="LI647" s="2"/>
      <c r="LJ647" s="2"/>
      <c r="LK647" s="2" t="s">
        <v>280</v>
      </c>
      <c r="LL647" s="2"/>
      <c r="LM647" s="2"/>
      <c r="LN647" s="2" t="s">
        <v>283</v>
      </c>
      <c r="LO647" s="2"/>
      <c r="LP647" s="2"/>
      <c r="LQ647" s="2" t="s">
        <v>286</v>
      </c>
      <c r="LR647" s="2"/>
      <c r="LS647" s="2"/>
      <c r="LT647" s="2"/>
      <c r="LU647" s="2"/>
      <c r="LV647" s="2" t="s">
        <v>2496</v>
      </c>
      <c r="LW647" s="2" t="s">
        <v>292</v>
      </c>
      <c r="LX647" s="2"/>
    </row>
    <row r="648" spans="1:336" ht="75" x14ac:dyDescent="0.3">
      <c r="A648" s="6">
        <v>647</v>
      </c>
      <c r="B648" s="2" t="s">
        <v>5659</v>
      </c>
      <c r="C648" s="2" t="s">
        <v>5660</v>
      </c>
      <c r="D648" s="2" t="s">
        <v>5661</v>
      </c>
      <c r="E648" s="2" t="s">
        <v>5662</v>
      </c>
      <c r="F648" s="2" t="s">
        <v>596</v>
      </c>
      <c r="G648" s="2" t="s">
        <v>3</v>
      </c>
      <c r="H648" s="2" t="s">
        <v>8</v>
      </c>
      <c r="I648" s="2" t="s">
        <v>3396</v>
      </c>
      <c r="J648" s="2" t="s">
        <v>40</v>
      </c>
      <c r="K648" s="2" t="s">
        <v>5663</v>
      </c>
      <c r="L648" s="2" t="s">
        <v>52</v>
      </c>
      <c r="M648" s="2"/>
      <c r="N648" s="2" t="s">
        <v>17</v>
      </c>
      <c r="O648" s="2"/>
      <c r="P648" s="2"/>
      <c r="Q648" s="2"/>
      <c r="R648" s="2"/>
      <c r="S648" s="2"/>
      <c r="T648" s="2" t="s">
        <v>23</v>
      </c>
      <c r="U648" s="2"/>
      <c r="V648" s="2"/>
      <c r="W648" s="2" t="s">
        <v>26</v>
      </c>
      <c r="X648" s="2"/>
      <c r="Y648" s="2"/>
      <c r="Z648" s="2"/>
      <c r="AA648" s="2"/>
      <c r="AB648" s="2"/>
      <c r="AC648" s="2"/>
      <c r="AD648" s="2"/>
      <c r="AE648" s="2"/>
      <c r="AF648" s="2"/>
      <c r="AG648" s="2"/>
      <c r="AH648" s="2"/>
      <c r="AI648" s="2" t="s">
        <v>5664</v>
      </c>
      <c r="AJ648" s="2" t="s">
        <v>5665</v>
      </c>
      <c r="AK648" s="2" t="s">
        <v>3396</v>
      </c>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c r="EC648" s="2"/>
      <c r="ED648" s="2"/>
      <c r="EE648" s="2"/>
      <c r="EF648" s="2"/>
      <c r="EG648" s="2"/>
      <c r="EH648" s="2"/>
      <c r="EI648" s="2"/>
      <c r="EJ648" s="2"/>
      <c r="EK648" s="2"/>
      <c r="EL648" s="2"/>
      <c r="EM648" s="2"/>
      <c r="EN648" s="2"/>
      <c r="EO648" s="2"/>
      <c r="EP648" s="2"/>
      <c r="EQ648" s="2"/>
      <c r="ER648" s="2"/>
      <c r="ES648" s="2"/>
      <c r="ET648" s="2"/>
      <c r="EU648" s="2"/>
      <c r="EV648" s="2"/>
      <c r="EW648" s="2"/>
      <c r="EX648" s="2"/>
      <c r="EY648" s="2"/>
      <c r="EZ648" s="2"/>
      <c r="FA648" s="2"/>
      <c r="FB648" s="2"/>
      <c r="FC648" s="2"/>
      <c r="FD648" s="2"/>
      <c r="FE648" s="2"/>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2"/>
      <c r="GL648" s="2"/>
      <c r="GM648" s="2"/>
      <c r="GN648" s="2"/>
      <c r="GO648" s="2"/>
      <c r="GP648" s="2"/>
      <c r="GQ648" s="2"/>
      <c r="GR648" s="2"/>
      <c r="GS648" s="2"/>
      <c r="GT648" s="2"/>
      <c r="GU648" s="2"/>
      <c r="GV648" s="2"/>
      <c r="GW648" s="2"/>
      <c r="GX648" s="2"/>
      <c r="GY648" s="2"/>
      <c r="GZ648" s="2"/>
      <c r="HA648" s="2"/>
      <c r="HB648" s="2"/>
      <c r="HC648" s="2"/>
      <c r="HD648" s="2"/>
      <c r="HE648" s="2"/>
      <c r="HF648" s="2"/>
      <c r="HG648" s="2"/>
      <c r="HH648" s="2"/>
      <c r="HI648" s="2"/>
      <c r="HJ648" s="2"/>
      <c r="HK648" s="2"/>
      <c r="HL648" s="2"/>
      <c r="HM648" s="2"/>
      <c r="HN648" s="2"/>
      <c r="HO648" s="2"/>
      <c r="HP648" s="2"/>
      <c r="HQ648" s="2"/>
      <c r="HR648" s="2"/>
      <c r="HS648" s="2"/>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c r="IV648" s="2"/>
      <c r="IW648" s="2"/>
      <c r="IX648" s="2"/>
      <c r="IY648" s="2"/>
      <c r="IZ648" s="2"/>
      <c r="JA648" s="2"/>
      <c r="JB648" s="2" t="s">
        <v>52</v>
      </c>
      <c r="JC648" s="2" t="s">
        <v>81</v>
      </c>
      <c r="JD648" s="2"/>
      <c r="JE648" s="2"/>
      <c r="JF648" s="2"/>
      <c r="JG648" s="2"/>
      <c r="JH648" s="2"/>
      <c r="JI648" s="2" t="s">
        <v>88</v>
      </c>
      <c r="JJ648" s="2"/>
      <c r="JK648" s="2"/>
      <c r="JL648" s="2" t="s">
        <v>151</v>
      </c>
      <c r="JM648" s="2"/>
      <c r="JN648" s="2" t="s">
        <v>3701</v>
      </c>
      <c r="JO648" s="2"/>
      <c r="JP648" s="2"/>
      <c r="JQ648" s="2"/>
      <c r="JR648" s="2"/>
      <c r="JS648" s="2"/>
      <c r="JT648" s="2" t="s">
        <v>159</v>
      </c>
      <c r="JU648" s="2"/>
      <c r="JV648" s="2"/>
      <c r="JW648" s="2"/>
      <c r="JX648" s="2"/>
      <c r="JY648" s="2"/>
      <c r="JZ648" s="2"/>
      <c r="KA648" s="2" t="s">
        <v>159</v>
      </c>
      <c r="KB648" s="2" t="s">
        <v>5666</v>
      </c>
      <c r="KC648" s="2" t="s">
        <v>52</v>
      </c>
      <c r="KD648" s="2"/>
      <c r="KE648" s="2" t="s">
        <v>99</v>
      </c>
      <c r="KF648" s="2"/>
      <c r="KG648" s="2" t="s">
        <v>100</v>
      </c>
      <c r="KH648" s="2"/>
      <c r="KI648" s="2"/>
      <c r="KJ648" s="2" t="s">
        <v>103</v>
      </c>
      <c r="KK648" s="2"/>
      <c r="KL648" s="2"/>
      <c r="KM648" s="2"/>
      <c r="KN648" s="2"/>
      <c r="KO648" s="2" t="s">
        <v>1935</v>
      </c>
      <c r="KP648" s="2"/>
      <c r="KQ648" s="2"/>
      <c r="KR648" s="2" t="s">
        <v>67</v>
      </c>
      <c r="KS648" s="2"/>
      <c r="KT648" s="2"/>
      <c r="KU648" s="2"/>
      <c r="KV648" s="2"/>
      <c r="KW648" s="2"/>
      <c r="KX648" s="2"/>
      <c r="KY648" s="2" t="s">
        <v>106</v>
      </c>
      <c r="KZ648" s="2" t="s">
        <v>5667</v>
      </c>
      <c r="LA648" s="2" t="s">
        <v>5668</v>
      </c>
      <c r="LB648" s="2" t="s">
        <v>208</v>
      </c>
      <c r="LC648" s="2" t="s">
        <v>218</v>
      </c>
      <c r="LD648" s="2" t="s">
        <v>238</v>
      </c>
      <c r="LE648" s="2" t="s">
        <v>5669</v>
      </c>
      <c r="LF648" s="2" t="s">
        <v>261</v>
      </c>
      <c r="LG648" s="2" t="s">
        <v>273</v>
      </c>
      <c r="LH648" s="2" t="s">
        <v>5670</v>
      </c>
      <c r="LI648" s="2"/>
      <c r="LJ648" s="2"/>
      <c r="LK648" s="2"/>
      <c r="LL648" s="2"/>
      <c r="LM648" s="2"/>
      <c r="LN648" s="2"/>
      <c r="LO648" s="2"/>
      <c r="LP648" s="2"/>
      <c r="LQ648" s="2" t="s">
        <v>286</v>
      </c>
      <c r="LR648" s="2"/>
      <c r="LS648" s="2"/>
      <c r="LT648" s="2"/>
      <c r="LU648" s="2"/>
      <c r="LV648" s="2" t="s">
        <v>286</v>
      </c>
      <c r="LW648" s="2" t="s">
        <v>292</v>
      </c>
      <c r="LX648" s="2"/>
    </row>
    <row r="649" spans="1:336" ht="62.5" x14ac:dyDescent="0.3">
      <c r="A649" s="6">
        <v>648</v>
      </c>
      <c r="B649" s="2" t="s">
        <v>5671</v>
      </c>
      <c r="C649" s="2" t="s">
        <v>5672</v>
      </c>
      <c r="D649" s="2" t="s">
        <v>5673</v>
      </c>
      <c r="E649" s="2" t="s">
        <v>5674</v>
      </c>
      <c r="F649" s="2" t="s">
        <v>596</v>
      </c>
      <c r="G649" s="2" t="s">
        <v>3</v>
      </c>
      <c r="H649" s="2" t="s">
        <v>8</v>
      </c>
      <c r="I649" s="2" t="s">
        <v>5675</v>
      </c>
      <c r="J649" s="2" t="s">
        <v>40</v>
      </c>
      <c r="K649" s="2" t="s">
        <v>50</v>
      </c>
      <c r="L649" s="2" t="s">
        <v>52</v>
      </c>
      <c r="M649" s="2"/>
      <c r="N649" s="2" t="s">
        <v>17</v>
      </c>
      <c r="O649" s="2"/>
      <c r="P649" s="2" t="s">
        <v>19</v>
      </c>
      <c r="Q649" s="2"/>
      <c r="R649" s="2" t="s">
        <v>21</v>
      </c>
      <c r="S649" s="2" t="s">
        <v>22</v>
      </c>
      <c r="T649" s="2" t="s">
        <v>23</v>
      </c>
      <c r="U649" s="2"/>
      <c r="V649" s="2"/>
      <c r="W649" s="2"/>
      <c r="X649" s="2" t="s">
        <v>27</v>
      </c>
      <c r="Y649" s="2" t="s">
        <v>28</v>
      </c>
      <c r="Z649" s="2"/>
      <c r="AA649" s="2" t="s">
        <v>30</v>
      </c>
      <c r="AB649" s="2" t="s">
        <v>31</v>
      </c>
      <c r="AC649" s="2" t="s">
        <v>32</v>
      </c>
      <c r="AD649" s="2" t="s">
        <v>33</v>
      </c>
      <c r="AE649" s="2" t="s">
        <v>34</v>
      </c>
      <c r="AF649" s="2" t="s">
        <v>35</v>
      </c>
      <c r="AG649" s="2" t="s">
        <v>36</v>
      </c>
      <c r="AH649" s="2"/>
      <c r="AI649" s="2"/>
      <c r="AJ649" s="2" t="s">
        <v>5676</v>
      </c>
      <c r="AK649" s="2" t="s">
        <v>29</v>
      </c>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c r="DW649" s="2"/>
      <c r="DX649" s="2"/>
      <c r="DY649" s="2"/>
      <c r="DZ649" s="2"/>
      <c r="EA649" s="2"/>
      <c r="EB649" s="2"/>
      <c r="EC649" s="2"/>
      <c r="ED649" s="2"/>
      <c r="EE649" s="2"/>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c r="FD649" s="2"/>
      <c r="FE649" s="2"/>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2"/>
      <c r="GL649" s="2"/>
      <c r="GM649" s="2"/>
      <c r="GN649" s="2"/>
      <c r="GO649" s="2"/>
      <c r="GP649" s="2"/>
      <c r="GQ649" s="2"/>
      <c r="GR649" s="2"/>
      <c r="GS649" s="2"/>
      <c r="GT649" s="2"/>
      <c r="GU649" s="2"/>
      <c r="GV649" s="2"/>
      <c r="GW649" s="2"/>
      <c r="GX649" s="2"/>
      <c r="GY649" s="2"/>
      <c r="GZ649" s="2"/>
      <c r="HA649" s="2"/>
      <c r="HB649" s="2"/>
      <c r="HC649" s="2"/>
      <c r="HD649" s="2"/>
      <c r="HE649" s="2"/>
      <c r="HF649" s="2"/>
      <c r="HG649" s="2"/>
      <c r="HH649" s="2"/>
      <c r="HI649" s="2"/>
      <c r="HJ649" s="2"/>
      <c r="HK649" s="2"/>
      <c r="HL649" s="2"/>
      <c r="HM649" s="2"/>
      <c r="HN649" s="2"/>
      <c r="HO649" s="2"/>
      <c r="HP649" s="2"/>
      <c r="HQ649" s="2"/>
      <c r="HR649" s="2"/>
      <c r="HS649" s="2"/>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c r="IT649" s="2"/>
      <c r="IU649" s="2"/>
      <c r="IV649" s="2"/>
      <c r="IW649" s="2"/>
      <c r="IX649" s="2"/>
      <c r="IY649" s="2"/>
      <c r="IZ649" s="2"/>
      <c r="JA649" s="2"/>
      <c r="JB649" s="2" t="s">
        <v>52</v>
      </c>
      <c r="JC649" s="2"/>
      <c r="JD649" s="2"/>
      <c r="JE649" s="2" t="s">
        <v>83</v>
      </c>
      <c r="JF649" s="2"/>
      <c r="JG649" s="2"/>
      <c r="JH649" s="2"/>
      <c r="JI649" s="2"/>
      <c r="JJ649" s="2" t="s">
        <v>89</v>
      </c>
      <c r="JK649" s="2"/>
      <c r="JL649" s="2" t="s">
        <v>151</v>
      </c>
      <c r="JM649" s="2"/>
      <c r="JN649" s="2" t="s">
        <v>5677</v>
      </c>
      <c r="JO649" s="2" t="s">
        <v>133</v>
      </c>
      <c r="JP649" s="2"/>
      <c r="JQ649" s="2"/>
      <c r="JR649" s="2" t="s">
        <v>157</v>
      </c>
      <c r="JS649" s="2"/>
      <c r="JT649" s="2"/>
      <c r="JU649" s="2"/>
      <c r="JV649" s="2"/>
      <c r="JW649" s="2"/>
      <c r="JX649" s="2"/>
      <c r="JY649" s="2"/>
      <c r="JZ649" s="2"/>
      <c r="KA649" s="2" t="s">
        <v>1550</v>
      </c>
      <c r="KB649" s="2"/>
      <c r="KC649" s="2" t="s">
        <v>52</v>
      </c>
      <c r="KD649" s="2"/>
      <c r="KE649" s="2" t="s">
        <v>99</v>
      </c>
      <c r="KF649" s="2" t="s">
        <v>67</v>
      </c>
      <c r="KG649" s="2"/>
      <c r="KH649" s="2"/>
      <c r="KI649" s="2" t="s">
        <v>147</v>
      </c>
      <c r="KJ649" s="2"/>
      <c r="KK649" s="2"/>
      <c r="KL649" s="2"/>
      <c r="KM649" s="2"/>
      <c r="KN649" s="2"/>
      <c r="KO649" s="2" t="s">
        <v>774</v>
      </c>
      <c r="KP649" s="2"/>
      <c r="KQ649" s="2"/>
      <c r="KR649" s="2"/>
      <c r="KS649" s="2"/>
      <c r="KT649" s="2"/>
      <c r="KU649" s="2"/>
      <c r="KV649" s="2"/>
      <c r="KW649" s="2" t="s">
        <v>104</v>
      </c>
      <c r="KX649" s="2" t="s">
        <v>105</v>
      </c>
      <c r="KY649" s="2" t="s">
        <v>106</v>
      </c>
      <c r="KZ649" s="2"/>
      <c r="LA649" s="2" t="s">
        <v>808</v>
      </c>
      <c r="LB649" s="2" t="s">
        <v>205</v>
      </c>
      <c r="LC649" s="2" t="s">
        <v>210</v>
      </c>
      <c r="LD649" s="2" t="s">
        <v>249</v>
      </c>
      <c r="LE649" s="2" t="s">
        <v>1143</v>
      </c>
      <c r="LF649" s="2" t="s">
        <v>258</v>
      </c>
      <c r="LG649" s="2" t="s">
        <v>266</v>
      </c>
      <c r="LH649" s="2" t="s">
        <v>5678</v>
      </c>
      <c r="LI649" s="2" t="s">
        <v>278</v>
      </c>
      <c r="LJ649" s="2" t="s">
        <v>279</v>
      </c>
      <c r="LK649" s="2"/>
      <c r="LL649" s="2"/>
      <c r="LM649" s="2"/>
      <c r="LN649" s="2"/>
      <c r="LO649" s="2" t="s">
        <v>284</v>
      </c>
      <c r="LP649" s="2"/>
      <c r="LQ649" s="2"/>
      <c r="LR649" s="2"/>
      <c r="LS649" s="2"/>
      <c r="LT649" s="2"/>
      <c r="LU649" s="2"/>
      <c r="LV649" s="2" t="s">
        <v>5679</v>
      </c>
      <c r="LW649" s="2" t="s">
        <v>291</v>
      </c>
      <c r="LX649" s="2">
        <v>8124485962</v>
      </c>
    </row>
    <row r="650" spans="1:336" ht="25" x14ac:dyDescent="0.3">
      <c r="A650" s="6">
        <v>649</v>
      </c>
      <c r="B650" s="2" t="s">
        <v>5680</v>
      </c>
      <c r="C650" s="2" t="s">
        <v>5681</v>
      </c>
      <c r="D650" s="2" t="s">
        <v>5682</v>
      </c>
      <c r="E650" s="2" t="s">
        <v>5624</v>
      </c>
      <c r="F650" s="2" t="s">
        <v>596</v>
      </c>
      <c r="G650" s="2" t="s">
        <v>3</v>
      </c>
      <c r="H650" s="2" t="s">
        <v>7</v>
      </c>
      <c r="I650" s="2" t="s">
        <v>5625</v>
      </c>
      <c r="J650" s="2" t="s">
        <v>5495</v>
      </c>
      <c r="K650" s="2" t="s">
        <v>46</v>
      </c>
      <c r="L650" s="2" t="s">
        <v>52</v>
      </c>
      <c r="M650" s="2"/>
      <c r="N650" s="2"/>
      <c r="O650" s="2"/>
      <c r="P650" s="2"/>
      <c r="Q650" s="2"/>
      <c r="R650" s="2"/>
      <c r="S650" s="2"/>
      <c r="T650" s="2"/>
      <c r="U650" s="2"/>
      <c r="V650" s="2"/>
      <c r="W650" s="2"/>
      <c r="X650" s="2"/>
      <c r="Y650" s="2" t="s">
        <v>28</v>
      </c>
      <c r="Z650" s="2"/>
      <c r="AA650" s="2"/>
      <c r="AB650" s="2"/>
      <c r="AC650" s="2"/>
      <c r="AD650" s="2"/>
      <c r="AE650" s="2"/>
      <c r="AF650" s="2"/>
      <c r="AG650" s="2"/>
      <c r="AH650" s="2"/>
      <c r="AI650" s="2" t="s">
        <v>5683</v>
      </c>
      <c r="AJ650" s="2" t="s">
        <v>5684</v>
      </c>
      <c r="AK650" s="2" t="s">
        <v>1916</v>
      </c>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c r="DW650" s="2"/>
      <c r="DX650" s="2"/>
      <c r="DY650" s="2"/>
      <c r="DZ650" s="2"/>
      <c r="EA650" s="2"/>
      <c r="EB650" s="2"/>
      <c r="EC650" s="2"/>
      <c r="ED650" s="2"/>
      <c r="EE650" s="2"/>
      <c r="EF650" s="2"/>
      <c r="EG650" s="2"/>
      <c r="EH650" s="2"/>
      <c r="EI650" s="2"/>
      <c r="EJ650" s="2"/>
      <c r="EK650" s="2"/>
      <c r="EL650" s="2"/>
      <c r="EM650" s="2"/>
      <c r="EN650" s="2"/>
      <c r="EO650" s="2"/>
      <c r="EP650" s="2"/>
      <c r="EQ650" s="2"/>
      <c r="ER650" s="2"/>
      <c r="ES650" s="2"/>
      <c r="ET650" s="2"/>
      <c r="EU650" s="2"/>
      <c r="EV650" s="2"/>
      <c r="EW650" s="2"/>
      <c r="EX650" s="2"/>
      <c r="EY650" s="2"/>
      <c r="EZ650" s="2"/>
      <c r="FA650" s="2"/>
      <c r="FB650" s="2"/>
      <c r="FC650" s="2"/>
      <c r="FD650" s="2"/>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2"/>
      <c r="GL650" s="2"/>
      <c r="GM650" s="2"/>
      <c r="GN650" s="2"/>
      <c r="GO650" s="2"/>
      <c r="GP650" s="2"/>
      <c r="GQ650" s="2"/>
      <c r="GR650" s="2"/>
      <c r="GS650" s="2"/>
      <c r="GT650" s="2"/>
      <c r="GU650" s="2"/>
      <c r="GV650" s="2"/>
      <c r="GW650" s="2"/>
      <c r="GX650" s="2"/>
      <c r="GY650" s="2"/>
      <c r="GZ650" s="2"/>
      <c r="HA650" s="2"/>
      <c r="HB650" s="2"/>
      <c r="HC650" s="2"/>
      <c r="HD650" s="2"/>
      <c r="HE650" s="2"/>
      <c r="HF650" s="2"/>
      <c r="HG650" s="2"/>
      <c r="HH650" s="2"/>
      <c r="HI650" s="2"/>
      <c r="HJ650" s="2"/>
      <c r="HK650" s="2"/>
      <c r="HL650" s="2"/>
      <c r="HM650" s="2"/>
      <c r="HN650" s="2"/>
      <c r="HO650" s="2"/>
      <c r="HP650" s="2"/>
      <c r="HQ650" s="2"/>
      <c r="HR650" s="2"/>
      <c r="HS650" s="2"/>
      <c r="HT650" s="2"/>
      <c r="HU650" s="2"/>
      <c r="HV650" s="2"/>
      <c r="HW650" s="2"/>
      <c r="HX650" s="2"/>
      <c r="HY650" s="2"/>
      <c r="HZ650" s="2"/>
      <c r="IA650" s="2"/>
      <c r="IB650" s="2"/>
      <c r="IC650" s="2"/>
      <c r="ID650" s="2"/>
      <c r="IE650" s="2"/>
      <c r="IF650" s="2"/>
      <c r="IG650" s="2"/>
      <c r="IH650" s="2"/>
      <c r="II650" s="2"/>
      <c r="IJ650" s="2"/>
      <c r="IK650" s="2"/>
      <c r="IL650" s="2"/>
      <c r="IM650" s="2"/>
      <c r="IN650" s="2"/>
      <c r="IO650" s="2"/>
      <c r="IP650" s="2"/>
      <c r="IQ650" s="2"/>
      <c r="IR650" s="2"/>
      <c r="IS650" s="2"/>
      <c r="IT650" s="2"/>
      <c r="IU650" s="2"/>
      <c r="IV650" s="2"/>
      <c r="IW650" s="2"/>
      <c r="IX650" s="2"/>
      <c r="IY650" s="2"/>
      <c r="IZ650" s="2"/>
      <c r="JA650" s="2"/>
      <c r="JB650" s="2" t="s">
        <v>52</v>
      </c>
      <c r="JC650" s="2"/>
      <c r="JD650" s="2"/>
      <c r="JE650" s="2"/>
      <c r="JF650" s="2"/>
      <c r="JG650" s="2" t="s">
        <v>86</v>
      </c>
      <c r="JH650" s="2"/>
      <c r="JI650" s="2" t="s">
        <v>88</v>
      </c>
      <c r="JJ650" s="2"/>
      <c r="JK650" s="2"/>
      <c r="JL650" s="2" t="s">
        <v>151</v>
      </c>
      <c r="JM650" s="2"/>
      <c r="JN650" s="2" t="s">
        <v>1854</v>
      </c>
      <c r="JO650" s="2"/>
      <c r="JP650" s="2"/>
      <c r="JQ650" s="2"/>
      <c r="JR650" s="2"/>
      <c r="JS650" s="2"/>
      <c r="JT650" s="2"/>
      <c r="JU650" s="2"/>
      <c r="JV650" s="2"/>
      <c r="JW650" s="2"/>
      <c r="JX650" s="2"/>
      <c r="JY650" s="2"/>
      <c r="JZ650" s="2" t="s">
        <v>5685</v>
      </c>
      <c r="KA650" s="2" t="s">
        <v>5685</v>
      </c>
      <c r="KB650" s="2"/>
      <c r="KC650" s="2" t="s">
        <v>52</v>
      </c>
      <c r="KD650" s="2" t="s">
        <v>98</v>
      </c>
      <c r="KE650" s="2"/>
      <c r="KF650" s="2" t="s">
        <v>67</v>
      </c>
      <c r="KG650" s="2"/>
      <c r="KH650" s="2"/>
      <c r="KI650" s="2"/>
      <c r="KJ650" s="2" t="s">
        <v>103</v>
      </c>
      <c r="KK650" s="2"/>
      <c r="KL650" s="2"/>
      <c r="KM650" s="2"/>
      <c r="KN650" s="2"/>
      <c r="KO650" s="2" t="s">
        <v>1096</v>
      </c>
      <c r="KP650" s="2"/>
      <c r="KQ650" s="2"/>
      <c r="KR650" s="2"/>
      <c r="KS650" s="2" t="s">
        <v>100</v>
      </c>
      <c r="KT650" s="2"/>
      <c r="KU650" s="2" t="s">
        <v>147</v>
      </c>
      <c r="KV650" s="2"/>
      <c r="KW650" s="2" t="s">
        <v>104</v>
      </c>
      <c r="KX650" s="2"/>
      <c r="KY650" s="2"/>
      <c r="KZ650" s="2"/>
      <c r="LA650" s="2" t="s">
        <v>1673</v>
      </c>
      <c r="LB650" s="2" t="s">
        <v>204</v>
      </c>
      <c r="LC650" s="2" t="s">
        <v>220</v>
      </c>
      <c r="LD650" s="2" t="s">
        <v>247</v>
      </c>
      <c r="LE650" s="2" t="s">
        <v>5629</v>
      </c>
      <c r="LF650" s="2" t="s">
        <v>259</v>
      </c>
      <c r="LG650" s="2" t="s">
        <v>266</v>
      </c>
      <c r="LH650" s="2" t="s">
        <v>5686</v>
      </c>
      <c r="LI650" s="2"/>
      <c r="LJ650" s="2" t="s">
        <v>279</v>
      </c>
      <c r="LK650" s="2"/>
      <c r="LL650" s="2" t="s">
        <v>281</v>
      </c>
      <c r="LM650" s="2"/>
      <c r="LN650" s="2" t="s">
        <v>283</v>
      </c>
      <c r="LO650" s="2"/>
      <c r="LP650" s="2"/>
      <c r="LQ650" s="2"/>
      <c r="LR650" s="2"/>
      <c r="LS650" s="2"/>
      <c r="LT650" s="2"/>
      <c r="LU650" s="2"/>
      <c r="LV650" s="2" t="s">
        <v>2336</v>
      </c>
      <c r="LW650" s="2" t="s">
        <v>291</v>
      </c>
      <c r="LX650" s="2">
        <v>8890434605</v>
      </c>
    </row>
    <row r="651" spans="1:336" ht="25" x14ac:dyDescent="0.3">
      <c r="A651" s="6">
        <v>650</v>
      </c>
      <c r="B651" s="2" t="s">
        <v>5687</v>
      </c>
      <c r="C651" s="2" t="s">
        <v>5688</v>
      </c>
      <c r="D651" s="2" t="s">
        <v>5689</v>
      </c>
      <c r="E651" s="2" t="s">
        <v>5690</v>
      </c>
      <c r="F651" s="2" t="s">
        <v>596</v>
      </c>
      <c r="G651" s="2" t="s">
        <v>3</v>
      </c>
      <c r="H651" s="2" t="s">
        <v>13</v>
      </c>
      <c r="I651" s="2" t="s">
        <v>24</v>
      </c>
      <c r="J651" s="2" t="s">
        <v>40</v>
      </c>
      <c r="K651" s="2" t="s">
        <v>46</v>
      </c>
      <c r="L651" s="2" t="s">
        <v>52</v>
      </c>
      <c r="M651" s="2" t="s">
        <v>16</v>
      </c>
      <c r="N651" s="2"/>
      <c r="O651" s="2"/>
      <c r="P651" s="2"/>
      <c r="Q651" s="2"/>
      <c r="R651" s="2"/>
      <c r="S651" s="2"/>
      <c r="T651" s="2" t="s">
        <v>23</v>
      </c>
      <c r="U651" s="2"/>
      <c r="V651" s="2"/>
      <c r="W651" s="2"/>
      <c r="X651" s="2"/>
      <c r="Y651" s="2"/>
      <c r="Z651" s="2"/>
      <c r="AA651" s="2"/>
      <c r="AB651" s="2"/>
      <c r="AC651" s="2"/>
      <c r="AD651" s="2"/>
      <c r="AE651" s="2"/>
      <c r="AF651" s="2"/>
      <c r="AG651" s="2"/>
      <c r="AH651" s="2"/>
      <c r="AI651" s="2"/>
      <c r="AJ651" s="2" t="s">
        <v>989</v>
      </c>
      <c r="AK651" s="2" t="s">
        <v>23</v>
      </c>
      <c r="AL651" s="2" t="s">
        <v>57</v>
      </c>
      <c r="AM651" s="2"/>
      <c r="AN651" s="2" t="s">
        <v>59</v>
      </c>
      <c r="AO651" s="2"/>
      <c r="AP651" s="2"/>
      <c r="AQ651" s="2" t="s">
        <v>62</v>
      </c>
      <c r="AR651" s="2"/>
      <c r="AS651" s="2"/>
      <c r="AT651" s="2"/>
      <c r="AU651" s="2"/>
      <c r="AV651" s="2" t="s">
        <v>5513</v>
      </c>
      <c r="AW651" s="2" t="s">
        <v>67</v>
      </c>
      <c r="AX651" s="2"/>
      <c r="AY651" s="2"/>
      <c r="AZ651" s="2"/>
      <c r="BA651" s="2"/>
      <c r="BB651" s="2" t="s">
        <v>72</v>
      </c>
      <c r="BC651" s="2"/>
      <c r="BD651" s="2" t="s">
        <v>74</v>
      </c>
      <c r="BE651" s="2"/>
      <c r="BF651" s="2"/>
      <c r="BG651" s="2"/>
      <c r="BH651" s="2"/>
      <c r="BI651" s="2"/>
      <c r="BJ651" s="2"/>
      <c r="BK651" s="2" t="s">
        <v>712</v>
      </c>
      <c r="BL651" s="2"/>
      <c r="BM651" s="2"/>
      <c r="BN651" s="2"/>
      <c r="BO651" s="2"/>
      <c r="BP651" s="2"/>
      <c r="BQ651" s="2" t="s">
        <v>86</v>
      </c>
      <c r="BR651" s="2"/>
      <c r="BS651" s="2" t="s">
        <v>88</v>
      </c>
      <c r="BT651" s="2"/>
      <c r="BU651" s="2"/>
      <c r="BV651" s="2" t="s">
        <v>700</v>
      </c>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c r="DW651" s="2"/>
      <c r="DX651" s="2"/>
      <c r="DY651" s="2"/>
      <c r="DZ651" s="2"/>
      <c r="EA651" s="2"/>
      <c r="EB651" s="2"/>
      <c r="EC651" s="2"/>
      <c r="ED651" s="2"/>
      <c r="EE651" s="2"/>
      <c r="EF651" s="2"/>
      <c r="EG651" s="2"/>
      <c r="EH651" s="2"/>
      <c r="EI651" s="2"/>
      <c r="EJ651" s="2"/>
      <c r="EK651" s="2"/>
      <c r="EL651" s="2"/>
      <c r="EM651" s="2"/>
      <c r="EN651" s="2"/>
      <c r="EO651" s="2"/>
      <c r="EP651" s="2"/>
      <c r="EQ651" s="2"/>
      <c r="ER651" s="2"/>
      <c r="ES651" s="2"/>
      <c r="ET651" s="2"/>
      <c r="EU651" s="2"/>
      <c r="EV651" s="2"/>
      <c r="EW651" s="2"/>
      <c r="EX651" s="2"/>
      <c r="EY651" s="2"/>
      <c r="EZ651" s="2"/>
      <c r="FA651" s="2"/>
      <c r="FB651" s="2"/>
      <c r="FC651" s="2"/>
      <c r="FD651" s="2"/>
      <c r="FE651" s="2"/>
      <c r="FF651" s="2"/>
      <c r="FG651" s="2"/>
      <c r="FH651" s="2"/>
      <c r="FI651" s="2"/>
      <c r="FJ651" s="2"/>
      <c r="FK651" s="2"/>
      <c r="FL651" s="2"/>
      <c r="FM651" s="2"/>
      <c r="FN651" s="2"/>
      <c r="FO651" s="2"/>
      <c r="FP651" s="2" t="s">
        <v>88</v>
      </c>
      <c r="FQ651" s="2"/>
      <c r="FR651" s="2"/>
      <c r="FS651" s="2"/>
      <c r="FT651" s="2"/>
      <c r="FU651" s="2" t="s">
        <v>88</v>
      </c>
      <c r="FV651" s="2" t="s">
        <v>57</v>
      </c>
      <c r="FW651" s="2"/>
      <c r="FX651" s="2" t="s">
        <v>59</v>
      </c>
      <c r="FY651" s="2"/>
      <c r="FZ651" s="2"/>
      <c r="GA651" s="2" t="s">
        <v>62</v>
      </c>
      <c r="GB651" s="2"/>
      <c r="GC651" s="2"/>
      <c r="GD651" s="2"/>
      <c r="GE651" s="2"/>
      <c r="GF651" s="2" t="s">
        <v>5513</v>
      </c>
      <c r="GG651" s="2" t="s">
        <v>67</v>
      </c>
      <c r="GH651" s="2"/>
      <c r="GI651" s="2"/>
      <c r="GJ651" s="2"/>
      <c r="GK651" s="2"/>
      <c r="GL651" s="2" t="s">
        <v>72</v>
      </c>
      <c r="GM651" s="2"/>
      <c r="GN651" s="2" t="s">
        <v>74</v>
      </c>
      <c r="GO651" s="2"/>
      <c r="GP651" s="2"/>
      <c r="GQ651" s="2"/>
      <c r="GR651" s="2"/>
      <c r="GS651" s="2"/>
      <c r="GT651" s="2"/>
      <c r="GU651" s="2" t="s">
        <v>712</v>
      </c>
      <c r="GV651" s="2"/>
      <c r="GW651" s="2"/>
      <c r="GX651" s="2"/>
      <c r="GY651" s="2"/>
      <c r="GZ651" s="2"/>
      <c r="HA651" s="2"/>
      <c r="HB651" s="2" t="s">
        <v>160</v>
      </c>
      <c r="HC651" s="2"/>
      <c r="HD651" s="2"/>
      <c r="HE651" s="2"/>
      <c r="HF651" s="2"/>
      <c r="HG651" s="2"/>
      <c r="HH651" s="2" t="s">
        <v>160</v>
      </c>
      <c r="HI651" s="2" t="s">
        <v>5691</v>
      </c>
      <c r="HJ651" s="2"/>
      <c r="HK651" s="2"/>
      <c r="HL651" s="2"/>
      <c r="HM651" s="2"/>
      <c r="HN651" s="2"/>
      <c r="HO651" s="2"/>
      <c r="HP651" s="2"/>
      <c r="HQ651" s="2"/>
      <c r="HR651" s="2"/>
      <c r="HS651" s="2"/>
      <c r="HT651" s="2"/>
      <c r="HU651" s="2"/>
      <c r="HV651" s="2"/>
      <c r="HW651" s="2"/>
      <c r="HX651" s="2"/>
      <c r="HY651" s="2"/>
      <c r="HZ651" s="2"/>
      <c r="IA651" s="2"/>
      <c r="IB651" s="2"/>
      <c r="IC651" s="2"/>
      <c r="ID651" s="2"/>
      <c r="IE651" s="2"/>
      <c r="IF651" s="2"/>
      <c r="IG651" s="2"/>
      <c r="IH651" s="2"/>
      <c r="II651" s="2"/>
      <c r="IJ651" s="2"/>
      <c r="IK651" s="2"/>
      <c r="IL651" s="2"/>
      <c r="IM651" s="2"/>
      <c r="IN651" s="2"/>
      <c r="IO651" s="2" t="s">
        <v>188</v>
      </c>
      <c r="IP651" s="2"/>
      <c r="IQ651" s="2"/>
      <c r="IR651" s="2" t="s">
        <v>188</v>
      </c>
      <c r="IS651" s="2"/>
      <c r="IT651" s="2"/>
      <c r="IU651" s="2" t="s">
        <v>193</v>
      </c>
      <c r="IV651" s="2" t="s">
        <v>194</v>
      </c>
      <c r="IW651" s="2"/>
      <c r="IX651" s="2"/>
      <c r="IY651" s="2"/>
      <c r="IZ651" s="2"/>
      <c r="JA651" s="2" t="s">
        <v>854</v>
      </c>
      <c r="JB651" s="2"/>
      <c r="JC651" s="2"/>
      <c r="JD651" s="2"/>
      <c r="JE651" s="2"/>
      <c r="JF651" s="2"/>
      <c r="JG651" s="2"/>
      <c r="JH651" s="2"/>
      <c r="JI651" s="2"/>
      <c r="JJ651" s="2"/>
      <c r="JK651" s="2"/>
      <c r="JL651" s="2"/>
      <c r="JM651" s="2"/>
      <c r="JN651" s="2"/>
      <c r="JO651" s="2"/>
      <c r="JP651" s="2"/>
      <c r="JQ651" s="2"/>
      <c r="JR651" s="2"/>
      <c r="JS651" s="2"/>
      <c r="JT651" s="2"/>
      <c r="JU651" s="2"/>
      <c r="JV651" s="2"/>
      <c r="JW651" s="2"/>
      <c r="JX651" s="2"/>
      <c r="JY651" s="2"/>
      <c r="JZ651" s="2"/>
      <c r="KA651" s="2"/>
      <c r="KB651" s="2"/>
      <c r="KC651" s="2" t="s">
        <v>52</v>
      </c>
      <c r="KD651" s="2"/>
      <c r="KE651" s="2"/>
      <c r="KF651" s="2"/>
      <c r="KG651" s="2" t="s">
        <v>100</v>
      </c>
      <c r="KH651" s="2" t="s">
        <v>101</v>
      </c>
      <c r="KI651" s="2"/>
      <c r="KJ651" s="2" t="s">
        <v>103</v>
      </c>
      <c r="KK651" s="2"/>
      <c r="KL651" s="2"/>
      <c r="KM651" s="2"/>
      <c r="KN651" s="2"/>
      <c r="KO651" s="2" t="s">
        <v>635</v>
      </c>
      <c r="KP651" s="2" t="s">
        <v>98</v>
      </c>
      <c r="KQ651" s="2" t="s">
        <v>99</v>
      </c>
      <c r="KR651" s="2"/>
      <c r="KS651" s="2"/>
      <c r="KT651" s="2"/>
      <c r="KU651" s="2"/>
      <c r="KV651" s="2"/>
      <c r="KW651" s="2"/>
      <c r="KX651" s="2"/>
      <c r="KY651" s="2"/>
      <c r="KZ651" s="2" t="s">
        <v>5692</v>
      </c>
      <c r="LA651" s="2" t="s">
        <v>5693</v>
      </c>
      <c r="LB651" s="2" t="s">
        <v>204</v>
      </c>
      <c r="LC651" s="2" t="s">
        <v>216</v>
      </c>
      <c r="LD651" s="2" t="s">
        <v>254</v>
      </c>
      <c r="LE651" s="2" t="s">
        <v>5694</v>
      </c>
      <c r="LF651" s="2" t="s">
        <v>258</v>
      </c>
      <c r="LG651" s="2" t="s">
        <v>270</v>
      </c>
      <c r="LH651" s="2" t="s">
        <v>5695</v>
      </c>
      <c r="LI651" s="2"/>
      <c r="LJ651" s="2"/>
      <c r="LK651" s="2"/>
      <c r="LL651" s="2" t="s">
        <v>281</v>
      </c>
      <c r="LM651" s="2" t="s">
        <v>282</v>
      </c>
      <c r="LN651" s="2"/>
      <c r="LO651" s="2"/>
      <c r="LP651" s="2"/>
      <c r="LQ651" s="2" t="s">
        <v>286</v>
      </c>
      <c r="LR651" s="2"/>
      <c r="LS651" s="2"/>
      <c r="LT651" s="2"/>
      <c r="LU651" s="2"/>
      <c r="LV651" s="2" t="s">
        <v>1492</v>
      </c>
      <c r="LW651" s="2" t="s">
        <v>292</v>
      </c>
      <c r="LX651" s="2"/>
    </row>
    <row r="652" spans="1:336" ht="25" x14ac:dyDescent="0.3">
      <c r="A652" s="6">
        <v>651</v>
      </c>
      <c r="B652" s="2" t="s">
        <v>5696</v>
      </c>
      <c r="C652" s="2" t="s">
        <v>5697</v>
      </c>
      <c r="D652" s="2" t="s">
        <v>5698</v>
      </c>
      <c r="E652" s="2" t="s">
        <v>5699</v>
      </c>
      <c r="F652" s="2" t="s">
        <v>596</v>
      </c>
      <c r="G652" s="2" t="s">
        <v>3</v>
      </c>
      <c r="H652" s="2" t="s">
        <v>9</v>
      </c>
      <c r="I652" s="2" t="s">
        <v>25</v>
      </c>
      <c r="J652" s="2" t="s">
        <v>40</v>
      </c>
      <c r="K652" s="2" t="s">
        <v>46</v>
      </c>
      <c r="L652" s="2" t="s">
        <v>53</v>
      </c>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c r="DW652" s="2"/>
      <c r="DX652" s="2"/>
      <c r="DY652" s="2"/>
      <c r="DZ652" s="2"/>
      <c r="EA652" s="2"/>
      <c r="EB652" s="2"/>
      <c r="EC652" s="2"/>
      <c r="ED652" s="2"/>
      <c r="EE652" s="2"/>
      <c r="EF652" s="2"/>
      <c r="EG652" s="2"/>
      <c r="EH652" s="2"/>
      <c r="EI652" s="2"/>
      <c r="EJ652" s="2"/>
      <c r="EK652" s="2"/>
      <c r="EL652" s="2"/>
      <c r="EM652" s="2"/>
      <c r="EN652" s="2"/>
      <c r="EO652" s="2"/>
      <c r="EP652" s="2"/>
      <c r="EQ652" s="2"/>
      <c r="ER652" s="2"/>
      <c r="ES652" s="2"/>
      <c r="ET652" s="2"/>
      <c r="EU652" s="2"/>
      <c r="EV652" s="2"/>
      <c r="EW652" s="2"/>
      <c r="EX652" s="2"/>
      <c r="EY652" s="2"/>
      <c r="EZ652" s="2"/>
      <c r="FA652" s="2"/>
      <c r="FB652" s="2"/>
      <c r="FC652" s="2"/>
      <c r="FD652" s="2"/>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2"/>
      <c r="GL652" s="2"/>
      <c r="GM652" s="2"/>
      <c r="GN652" s="2"/>
      <c r="GO652" s="2"/>
      <c r="GP652" s="2"/>
      <c r="GQ652" s="2"/>
      <c r="GR652" s="2"/>
      <c r="GS652" s="2"/>
      <c r="GT652" s="2"/>
      <c r="GU652" s="2"/>
      <c r="GV652" s="2"/>
      <c r="GW652" s="2"/>
      <c r="GX652" s="2"/>
      <c r="GY652" s="2"/>
      <c r="GZ652" s="2"/>
      <c r="HA652" s="2"/>
      <c r="HB652" s="2"/>
      <c r="HC652" s="2"/>
      <c r="HD652" s="2"/>
      <c r="HE652" s="2"/>
      <c r="HF652" s="2"/>
      <c r="HG652" s="2"/>
      <c r="HH652" s="2"/>
      <c r="HI652" s="2"/>
      <c r="HJ652" s="2"/>
      <c r="HK652" s="2"/>
      <c r="HL652" s="2"/>
      <c r="HM652" s="2"/>
      <c r="HN652" s="2"/>
      <c r="HO652" s="2"/>
      <c r="HP652" s="2"/>
      <c r="HQ652" s="2"/>
      <c r="HR652" s="2"/>
      <c r="HS652" s="2"/>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c r="IV652" s="2"/>
      <c r="IW652" s="2"/>
      <c r="IX652" s="2"/>
      <c r="IY652" s="2"/>
      <c r="IZ652" s="2"/>
      <c r="JA652" s="2"/>
      <c r="JB652" s="2"/>
      <c r="JC652" s="2"/>
      <c r="JD652" s="2"/>
      <c r="JE652" s="2"/>
      <c r="JF652" s="2"/>
      <c r="JG652" s="2"/>
      <c r="JH652" s="2"/>
      <c r="JI652" s="2"/>
      <c r="JJ652" s="2"/>
      <c r="JK652" s="2"/>
      <c r="JL652" s="2"/>
      <c r="JM652" s="2"/>
      <c r="JN652" s="2"/>
      <c r="JO652" s="2"/>
      <c r="JP652" s="2"/>
      <c r="JQ652" s="2"/>
      <c r="JR652" s="2"/>
      <c r="JS652" s="2"/>
      <c r="JT652" s="2"/>
      <c r="JU652" s="2"/>
      <c r="JV652" s="2"/>
      <c r="JW652" s="2"/>
      <c r="JX652" s="2"/>
      <c r="JY652" s="2"/>
      <c r="JZ652" s="2"/>
      <c r="KA652" s="2"/>
      <c r="KB652" s="2"/>
      <c r="KC652" s="2" t="s">
        <v>52</v>
      </c>
      <c r="KD652" s="2" t="s">
        <v>98</v>
      </c>
      <c r="KE652" s="2"/>
      <c r="KF652" s="2"/>
      <c r="KG652" s="2"/>
      <c r="KH652" s="2" t="s">
        <v>101</v>
      </c>
      <c r="KI652" s="2"/>
      <c r="KJ652" s="2"/>
      <c r="KK652" s="2" t="s">
        <v>104</v>
      </c>
      <c r="KL652" s="2"/>
      <c r="KM652" s="2"/>
      <c r="KN652" s="2"/>
      <c r="KO652" s="2" t="s">
        <v>1304</v>
      </c>
      <c r="KP652" s="2"/>
      <c r="KQ652" s="2" t="s">
        <v>99</v>
      </c>
      <c r="KR652" s="2" t="s">
        <v>67</v>
      </c>
      <c r="KS652" s="2"/>
      <c r="KT652" s="2"/>
      <c r="KU652" s="2" t="s">
        <v>147</v>
      </c>
      <c r="KV652" s="2"/>
      <c r="KW652" s="2"/>
      <c r="KX652" s="2"/>
      <c r="KY652" s="2"/>
      <c r="KZ652" s="2"/>
      <c r="LA652" s="2" t="s">
        <v>774</v>
      </c>
      <c r="LB652" s="2" t="s">
        <v>204</v>
      </c>
      <c r="LC652" s="2" t="s">
        <v>217</v>
      </c>
      <c r="LD652" s="2" t="s">
        <v>229</v>
      </c>
      <c r="LE652" s="2" t="s">
        <v>609</v>
      </c>
      <c r="LF652" s="2" t="s">
        <v>261</v>
      </c>
      <c r="LG652" s="2" t="s">
        <v>270</v>
      </c>
      <c r="LH652" s="2"/>
      <c r="LI652" s="2" t="s">
        <v>278</v>
      </c>
      <c r="LJ652" s="2"/>
      <c r="LK652" s="2"/>
      <c r="LL652" s="2"/>
      <c r="LM652" s="2"/>
      <c r="LN652" s="2"/>
      <c r="LO652" s="2"/>
      <c r="LP652" s="2"/>
      <c r="LQ652" s="2"/>
      <c r="LR652" s="2"/>
      <c r="LS652" s="2"/>
      <c r="LT652" s="2"/>
      <c r="LU652" s="2"/>
      <c r="LV652" s="2" t="s">
        <v>278</v>
      </c>
      <c r="LW652" s="2" t="s">
        <v>292</v>
      </c>
      <c r="LX652" s="2"/>
    </row>
    <row r="653" spans="1:336" ht="25" x14ac:dyDescent="0.3">
      <c r="A653" s="6">
        <v>652</v>
      </c>
      <c r="B653" s="2" t="s">
        <v>5700</v>
      </c>
      <c r="C653" s="2" t="s">
        <v>5701</v>
      </c>
      <c r="D653" s="2" t="s">
        <v>5702</v>
      </c>
      <c r="E653" s="2" t="s">
        <v>5703</v>
      </c>
      <c r="F653" s="2" t="s">
        <v>596</v>
      </c>
      <c r="G653" s="2" t="s">
        <v>3</v>
      </c>
      <c r="H653" s="2" t="s">
        <v>8</v>
      </c>
      <c r="I653" s="2" t="s">
        <v>19</v>
      </c>
      <c r="J653" s="2" t="s">
        <v>40</v>
      </c>
      <c r="K653" s="2" t="s">
        <v>46</v>
      </c>
      <c r="L653" s="2" t="s">
        <v>52</v>
      </c>
      <c r="M653" s="2"/>
      <c r="N653" s="2"/>
      <c r="O653" s="2" t="s">
        <v>18</v>
      </c>
      <c r="P653" s="2"/>
      <c r="Q653" s="2"/>
      <c r="R653" s="2"/>
      <c r="S653" s="2"/>
      <c r="T653" s="2"/>
      <c r="U653" s="2"/>
      <c r="V653" s="2"/>
      <c r="W653" s="2"/>
      <c r="X653" s="2"/>
      <c r="Y653" s="2" t="s">
        <v>28</v>
      </c>
      <c r="Z653" s="2"/>
      <c r="AA653" s="2"/>
      <c r="AB653" s="2"/>
      <c r="AC653" s="2"/>
      <c r="AD653" s="2"/>
      <c r="AE653" s="2"/>
      <c r="AF653" s="2"/>
      <c r="AG653" s="2"/>
      <c r="AH653" s="2"/>
      <c r="AI653" s="2"/>
      <c r="AJ653" s="2" t="s">
        <v>3171</v>
      </c>
      <c r="AK653" s="2" t="s">
        <v>26</v>
      </c>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c r="DW653" s="2"/>
      <c r="DX653" s="2"/>
      <c r="DY653" s="2"/>
      <c r="DZ653" s="2"/>
      <c r="EA653" s="2"/>
      <c r="EB653" s="2"/>
      <c r="EC653" s="2"/>
      <c r="ED653" s="2"/>
      <c r="EE653" s="2"/>
      <c r="EF653" s="2"/>
      <c r="EG653" s="2"/>
      <c r="EH653" s="2"/>
      <c r="EI653" s="2"/>
      <c r="EJ653" s="2"/>
      <c r="EK653" s="2"/>
      <c r="EL653" s="2"/>
      <c r="EM653" s="2"/>
      <c r="EN653" s="2"/>
      <c r="EO653" s="2"/>
      <c r="EP653" s="2"/>
      <c r="EQ653" s="2"/>
      <c r="ER653" s="2"/>
      <c r="ES653" s="2"/>
      <c r="ET653" s="2"/>
      <c r="EU653" s="2"/>
      <c r="EV653" s="2"/>
      <c r="EW653" s="2"/>
      <c r="EX653" s="2"/>
      <c r="EY653" s="2"/>
      <c r="EZ653" s="2"/>
      <c r="FA653" s="2"/>
      <c r="FB653" s="2"/>
      <c r="FC653" s="2"/>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2"/>
      <c r="GL653" s="2"/>
      <c r="GM653" s="2"/>
      <c r="GN653" s="2"/>
      <c r="GO653" s="2"/>
      <c r="GP653" s="2"/>
      <c r="GQ653" s="2"/>
      <c r="GR653" s="2"/>
      <c r="GS653" s="2"/>
      <c r="GT653" s="2"/>
      <c r="GU653" s="2"/>
      <c r="GV653" s="2"/>
      <c r="GW653" s="2"/>
      <c r="GX653" s="2"/>
      <c r="GY653" s="2"/>
      <c r="GZ653" s="2"/>
      <c r="HA653" s="2"/>
      <c r="HB653" s="2"/>
      <c r="HC653" s="2"/>
      <c r="HD653" s="2"/>
      <c r="HE653" s="2"/>
      <c r="HF653" s="2"/>
      <c r="HG653" s="2"/>
      <c r="HH653" s="2"/>
      <c r="HI653" s="2"/>
      <c r="HJ653" s="2"/>
      <c r="HK653" s="2"/>
      <c r="HL653" s="2"/>
      <c r="HM653" s="2"/>
      <c r="HN653" s="2"/>
      <c r="HO653" s="2"/>
      <c r="HP653" s="2"/>
      <c r="HQ653" s="2"/>
      <c r="HR653" s="2"/>
      <c r="HS653" s="2"/>
      <c r="HT653" s="2"/>
      <c r="HU653" s="2"/>
      <c r="HV653" s="2"/>
      <c r="HW653" s="2"/>
      <c r="HX653" s="2"/>
      <c r="HY653" s="2"/>
      <c r="HZ653" s="2"/>
      <c r="IA653" s="2"/>
      <c r="IB653" s="2"/>
      <c r="IC653" s="2"/>
      <c r="ID653" s="2"/>
      <c r="IE653" s="2"/>
      <c r="IF653" s="2"/>
      <c r="IG653" s="2"/>
      <c r="IH653" s="2"/>
      <c r="II653" s="2"/>
      <c r="IJ653" s="2"/>
      <c r="IK653" s="2"/>
      <c r="IL653" s="2"/>
      <c r="IM653" s="2"/>
      <c r="IN653" s="2"/>
      <c r="IO653" s="2"/>
      <c r="IP653" s="2"/>
      <c r="IQ653" s="2"/>
      <c r="IR653" s="2"/>
      <c r="IS653" s="2"/>
      <c r="IT653" s="2"/>
      <c r="IU653" s="2"/>
      <c r="IV653" s="2"/>
      <c r="IW653" s="2"/>
      <c r="IX653" s="2"/>
      <c r="IY653" s="2"/>
      <c r="IZ653" s="2"/>
      <c r="JA653" s="2"/>
      <c r="JB653" s="2" t="s">
        <v>52</v>
      </c>
      <c r="JC653" s="2"/>
      <c r="JD653" s="2"/>
      <c r="JE653" s="2" t="s">
        <v>83</v>
      </c>
      <c r="JF653" s="2"/>
      <c r="JG653" s="2" t="s">
        <v>86</v>
      </c>
      <c r="JH653" s="2"/>
      <c r="JI653" s="2" t="s">
        <v>88</v>
      </c>
      <c r="JJ653" s="2"/>
      <c r="JK653" s="2"/>
      <c r="JL653" s="2"/>
      <c r="JM653" s="2"/>
      <c r="JN653" s="2" t="s">
        <v>2025</v>
      </c>
      <c r="JO653" s="2"/>
      <c r="JP653" s="2"/>
      <c r="JQ653" s="2"/>
      <c r="JR653" s="2"/>
      <c r="JS653" s="2"/>
      <c r="JT653" s="2"/>
      <c r="JU653" s="2"/>
      <c r="JV653" s="2" t="s">
        <v>139</v>
      </c>
      <c r="JW653" s="2"/>
      <c r="JX653" s="2"/>
      <c r="JY653" s="2"/>
      <c r="JZ653" s="2"/>
      <c r="KA653" s="2" t="s">
        <v>139</v>
      </c>
      <c r="KB653" s="2"/>
      <c r="KC653" s="2" t="s">
        <v>52</v>
      </c>
      <c r="KD653" s="2"/>
      <c r="KE653" s="2"/>
      <c r="KF653" s="2"/>
      <c r="KG653" s="2"/>
      <c r="KH653" s="2" t="s">
        <v>101</v>
      </c>
      <c r="KI653" s="2" t="s">
        <v>147</v>
      </c>
      <c r="KJ653" s="2"/>
      <c r="KK653" s="2"/>
      <c r="KL653" s="2"/>
      <c r="KM653" s="2" t="s">
        <v>106</v>
      </c>
      <c r="KN653" s="2"/>
      <c r="KO653" s="2" t="s">
        <v>1726</v>
      </c>
      <c r="KP653" s="2" t="s">
        <v>98</v>
      </c>
      <c r="KQ653" s="2" t="s">
        <v>99</v>
      </c>
      <c r="KR653" s="2"/>
      <c r="KS653" s="2"/>
      <c r="KT653" s="2"/>
      <c r="KU653" s="2"/>
      <c r="KV653" s="2" t="s">
        <v>103</v>
      </c>
      <c r="KW653" s="2"/>
      <c r="KX653" s="2"/>
      <c r="KY653" s="2"/>
      <c r="KZ653" s="2"/>
      <c r="LA653" s="2" t="s">
        <v>789</v>
      </c>
      <c r="LB653" s="2" t="s">
        <v>204</v>
      </c>
      <c r="LC653" s="2" t="s">
        <v>225</v>
      </c>
      <c r="LD653" s="2" t="s">
        <v>230</v>
      </c>
      <c r="LE653" s="2" t="s">
        <v>5704</v>
      </c>
      <c r="LF653" s="2" t="s">
        <v>264</v>
      </c>
      <c r="LG653" s="2" t="s">
        <v>273</v>
      </c>
      <c r="LH653" s="2"/>
      <c r="LI653" s="2"/>
      <c r="LJ653" s="2"/>
      <c r="LK653" s="2"/>
      <c r="LL653" s="2" t="s">
        <v>281</v>
      </c>
      <c r="LM653" s="2"/>
      <c r="LN653" s="2"/>
      <c r="LO653" s="2"/>
      <c r="LP653" s="2" t="s">
        <v>285</v>
      </c>
      <c r="LQ653" s="2" t="s">
        <v>286</v>
      </c>
      <c r="LR653" s="2"/>
      <c r="LS653" s="2"/>
      <c r="LT653" s="2"/>
      <c r="LU653" s="2"/>
      <c r="LV653" s="2" t="s">
        <v>3521</v>
      </c>
      <c r="LW653" s="2" t="s">
        <v>292</v>
      </c>
      <c r="LX653" s="2"/>
    </row>
    <row r="654" spans="1:336" ht="25" x14ac:dyDescent="0.3">
      <c r="A654" s="6">
        <v>653</v>
      </c>
      <c r="B654" s="2" t="s">
        <v>5705</v>
      </c>
      <c r="C654" s="2" t="s">
        <v>5706</v>
      </c>
      <c r="D654" s="2" t="s">
        <v>5707</v>
      </c>
      <c r="E654" s="2" t="s">
        <v>5708</v>
      </c>
      <c r="F654" s="2" t="s">
        <v>596</v>
      </c>
      <c r="G654" s="2" t="s">
        <v>3</v>
      </c>
      <c r="H654" s="2" t="s">
        <v>8</v>
      </c>
      <c r="I654" s="2" t="s">
        <v>5709</v>
      </c>
      <c r="J654" s="2" t="s">
        <v>44</v>
      </c>
      <c r="K654" s="2" t="s">
        <v>46</v>
      </c>
      <c r="L654" s="2" t="s">
        <v>53</v>
      </c>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c r="ES654" s="2"/>
      <c r="ET654" s="2"/>
      <c r="EU654" s="2"/>
      <c r="EV654" s="2"/>
      <c r="EW654" s="2"/>
      <c r="EX654" s="2"/>
      <c r="EY654" s="2"/>
      <c r="EZ654" s="2"/>
      <c r="FA654" s="2"/>
      <c r="FB654" s="2"/>
      <c r="FC654" s="2"/>
      <c r="FD654" s="2"/>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2"/>
      <c r="GL654" s="2"/>
      <c r="GM654" s="2"/>
      <c r="GN654" s="2"/>
      <c r="GO654" s="2"/>
      <c r="GP654" s="2"/>
      <c r="GQ654" s="2"/>
      <c r="GR654" s="2"/>
      <c r="GS654" s="2"/>
      <c r="GT654" s="2"/>
      <c r="GU654" s="2"/>
      <c r="GV654" s="2"/>
      <c r="GW654" s="2"/>
      <c r="GX654" s="2"/>
      <c r="GY654" s="2"/>
      <c r="GZ654" s="2"/>
      <c r="HA654" s="2"/>
      <c r="HB654" s="2"/>
      <c r="HC654" s="2"/>
      <c r="HD654" s="2"/>
      <c r="HE654" s="2"/>
      <c r="HF654" s="2"/>
      <c r="HG654" s="2"/>
      <c r="HH654" s="2"/>
      <c r="HI654" s="2"/>
      <c r="HJ654" s="2"/>
      <c r="HK654" s="2"/>
      <c r="HL654" s="2"/>
      <c r="HM654" s="2"/>
      <c r="HN654" s="2"/>
      <c r="HO654" s="2"/>
      <c r="HP654" s="2"/>
      <c r="HQ654" s="2"/>
      <c r="HR654" s="2"/>
      <c r="HS654" s="2"/>
      <c r="HT654" s="2"/>
      <c r="HU654" s="2"/>
      <c r="HV654" s="2"/>
      <c r="HW654" s="2"/>
      <c r="HX654" s="2"/>
      <c r="HY654" s="2"/>
      <c r="HZ654" s="2"/>
      <c r="IA654" s="2"/>
      <c r="IB654" s="2"/>
      <c r="IC654" s="2"/>
      <c r="ID654" s="2"/>
      <c r="IE654" s="2"/>
      <c r="IF654" s="2"/>
      <c r="IG654" s="2"/>
      <c r="IH654" s="2"/>
      <c r="II654" s="2"/>
      <c r="IJ654" s="2"/>
      <c r="IK654" s="2"/>
      <c r="IL654" s="2"/>
      <c r="IM654" s="2"/>
      <c r="IN654" s="2"/>
      <c r="IO654" s="2"/>
      <c r="IP654" s="2"/>
      <c r="IQ654" s="2"/>
      <c r="IR654" s="2"/>
      <c r="IS654" s="2"/>
      <c r="IT654" s="2"/>
      <c r="IU654" s="2"/>
      <c r="IV654" s="2"/>
      <c r="IW654" s="2"/>
      <c r="IX654" s="2"/>
      <c r="IY654" s="2"/>
      <c r="IZ654" s="2"/>
      <c r="JA654" s="2"/>
      <c r="JB654" s="2"/>
      <c r="JC654" s="2"/>
      <c r="JD654" s="2"/>
      <c r="JE654" s="2"/>
      <c r="JF654" s="2"/>
      <c r="JG654" s="2"/>
      <c r="JH654" s="2"/>
      <c r="JI654" s="2"/>
      <c r="JJ654" s="2"/>
      <c r="JK654" s="2"/>
      <c r="JL654" s="2"/>
      <c r="JM654" s="2"/>
      <c r="JN654" s="2"/>
      <c r="JO654" s="2"/>
      <c r="JP654" s="2"/>
      <c r="JQ654" s="2"/>
      <c r="JR654" s="2"/>
      <c r="JS654" s="2"/>
      <c r="JT654" s="2"/>
      <c r="JU654" s="2"/>
      <c r="JV654" s="2"/>
      <c r="JW654" s="2"/>
      <c r="JX654" s="2"/>
      <c r="JY654" s="2"/>
      <c r="JZ654" s="2"/>
      <c r="KA654" s="2"/>
      <c r="KB654" s="2"/>
      <c r="KC654" s="2" t="s">
        <v>52</v>
      </c>
      <c r="KD654" s="2"/>
      <c r="KE654" s="2" t="s">
        <v>99</v>
      </c>
      <c r="KF654" s="2"/>
      <c r="KG654" s="2"/>
      <c r="KH654" s="2" t="s">
        <v>101</v>
      </c>
      <c r="KI654" s="2"/>
      <c r="KJ654" s="2" t="s">
        <v>103</v>
      </c>
      <c r="KK654" s="2"/>
      <c r="KL654" s="2"/>
      <c r="KM654" s="2"/>
      <c r="KN654" s="2"/>
      <c r="KO654" s="2" t="s">
        <v>619</v>
      </c>
      <c r="KP654" s="2"/>
      <c r="KQ654" s="2"/>
      <c r="KR654" s="2"/>
      <c r="KS654" s="2" t="s">
        <v>100</v>
      </c>
      <c r="KT654" s="2"/>
      <c r="KU654" s="2"/>
      <c r="KV654" s="2"/>
      <c r="KW654" s="2" t="s">
        <v>104</v>
      </c>
      <c r="KX654" s="2" t="s">
        <v>105</v>
      </c>
      <c r="KY654" s="2"/>
      <c r="KZ654" s="2"/>
      <c r="LA654" s="2" t="s">
        <v>1372</v>
      </c>
      <c r="LB654" s="2" t="s">
        <v>14</v>
      </c>
      <c r="LC654" s="2" t="s">
        <v>220</v>
      </c>
      <c r="LD654" s="2" t="s">
        <v>240</v>
      </c>
      <c r="LE654" s="2" t="s">
        <v>5710</v>
      </c>
      <c r="LF654" s="2" t="s">
        <v>258</v>
      </c>
      <c r="LG654" s="2" t="s">
        <v>268</v>
      </c>
      <c r="LH654" s="2" t="s">
        <v>5711</v>
      </c>
      <c r="LI654" s="2"/>
      <c r="LJ654" s="2" t="s">
        <v>279</v>
      </c>
      <c r="LK654" s="2" t="s">
        <v>280</v>
      </c>
      <c r="LL654" s="2" t="s">
        <v>281</v>
      </c>
      <c r="LM654" s="2"/>
      <c r="LN654" s="2"/>
      <c r="LO654" s="2"/>
      <c r="LP654" s="2"/>
      <c r="LQ654" s="2"/>
      <c r="LR654" s="2"/>
      <c r="LS654" s="2"/>
      <c r="LT654" s="2"/>
      <c r="LU654" s="2"/>
      <c r="LV654" s="2" t="s">
        <v>1391</v>
      </c>
      <c r="LW654" s="2" t="s">
        <v>292</v>
      </c>
      <c r="LX654" s="2"/>
    </row>
    <row r="655" spans="1:336" ht="25" x14ac:dyDescent="0.3">
      <c r="A655" s="6">
        <v>654</v>
      </c>
      <c r="B655" s="2" t="s">
        <v>5712</v>
      </c>
      <c r="C655" s="2" t="s">
        <v>5713</v>
      </c>
      <c r="D655" s="2" t="s">
        <v>5714</v>
      </c>
      <c r="E655" s="2" t="s">
        <v>5715</v>
      </c>
      <c r="F655" s="2" t="s">
        <v>596</v>
      </c>
      <c r="G655" s="2" t="s">
        <v>3</v>
      </c>
      <c r="H655" s="2" t="s">
        <v>7</v>
      </c>
      <c r="I655" s="2" t="s">
        <v>5716</v>
      </c>
      <c r="J655" s="2" t="s">
        <v>979</v>
      </c>
      <c r="K655" s="2" t="s">
        <v>46</v>
      </c>
      <c r="L655" s="2" t="s">
        <v>53</v>
      </c>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c r="FA655" s="2"/>
      <c r="FB655" s="2"/>
      <c r="FC655" s="2"/>
      <c r="FD655" s="2"/>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2"/>
      <c r="GL655" s="2"/>
      <c r="GM655" s="2"/>
      <c r="GN655" s="2"/>
      <c r="GO655" s="2"/>
      <c r="GP655" s="2"/>
      <c r="GQ655" s="2"/>
      <c r="GR655" s="2"/>
      <c r="GS655" s="2"/>
      <c r="GT655" s="2"/>
      <c r="GU655" s="2"/>
      <c r="GV655" s="2"/>
      <c r="GW655" s="2"/>
      <c r="GX655" s="2"/>
      <c r="GY655" s="2"/>
      <c r="GZ655" s="2"/>
      <c r="HA655" s="2"/>
      <c r="HB655" s="2"/>
      <c r="HC655" s="2"/>
      <c r="HD655" s="2"/>
      <c r="HE655" s="2"/>
      <c r="HF655" s="2"/>
      <c r="HG655" s="2"/>
      <c r="HH655" s="2"/>
      <c r="HI655" s="2"/>
      <c r="HJ655" s="2"/>
      <c r="HK655" s="2"/>
      <c r="HL655" s="2"/>
      <c r="HM655" s="2"/>
      <c r="HN655" s="2"/>
      <c r="HO655" s="2"/>
      <c r="HP655" s="2"/>
      <c r="HQ655" s="2"/>
      <c r="HR655" s="2"/>
      <c r="HS655" s="2"/>
      <c r="HT655" s="2"/>
      <c r="HU655" s="2"/>
      <c r="HV655" s="2"/>
      <c r="HW655" s="2"/>
      <c r="HX655" s="2"/>
      <c r="HY655" s="2"/>
      <c r="HZ655" s="2"/>
      <c r="IA655" s="2"/>
      <c r="IB655" s="2"/>
      <c r="IC655" s="2"/>
      <c r="ID655" s="2"/>
      <c r="IE655" s="2"/>
      <c r="IF655" s="2"/>
      <c r="IG655" s="2"/>
      <c r="IH655" s="2"/>
      <c r="II655" s="2"/>
      <c r="IJ655" s="2"/>
      <c r="IK655" s="2"/>
      <c r="IL655" s="2"/>
      <c r="IM655" s="2"/>
      <c r="IN655" s="2"/>
      <c r="IO655" s="2"/>
      <c r="IP655" s="2"/>
      <c r="IQ655" s="2"/>
      <c r="IR655" s="2"/>
      <c r="IS655" s="2"/>
      <c r="IT655" s="2"/>
      <c r="IU655" s="2"/>
      <c r="IV655" s="2"/>
      <c r="IW655" s="2"/>
      <c r="IX655" s="2"/>
      <c r="IY655" s="2"/>
      <c r="IZ655" s="2"/>
      <c r="JA655" s="2"/>
      <c r="JB655" s="2"/>
      <c r="JC655" s="2"/>
      <c r="JD655" s="2"/>
      <c r="JE655" s="2"/>
      <c r="JF655" s="2"/>
      <c r="JG655" s="2"/>
      <c r="JH655" s="2"/>
      <c r="JI655" s="2"/>
      <c r="JJ655" s="2"/>
      <c r="JK655" s="2"/>
      <c r="JL655" s="2"/>
      <c r="JM655" s="2"/>
      <c r="JN655" s="2"/>
      <c r="JO655" s="2"/>
      <c r="JP655" s="2"/>
      <c r="JQ655" s="2"/>
      <c r="JR655" s="2"/>
      <c r="JS655" s="2"/>
      <c r="JT655" s="2"/>
      <c r="JU655" s="2"/>
      <c r="JV655" s="2"/>
      <c r="JW655" s="2"/>
      <c r="JX655" s="2"/>
      <c r="JY655" s="2"/>
      <c r="JZ655" s="2"/>
      <c r="KA655" s="2"/>
      <c r="KB655" s="2"/>
      <c r="KC655" s="2" t="s">
        <v>52</v>
      </c>
      <c r="KD655" s="2"/>
      <c r="KE655" s="2"/>
      <c r="KF655" s="2"/>
      <c r="KG655" s="2" t="s">
        <v>100</v>
      </c>
      <c r="KH655" s="2"/>
      <c r="KI655" s="2"/>
      <c r="KJ655" s="2" t="s">
        <v>103</v>
      </c>
      <c r="KK655" s="2"/>
      <c r="KL655" s="2"/>
      <c r="KM655" s="2" t="s">
        <v>106</v>
      </c>
      <c r="KN655" s="2"/>
      <c r="KO655" s="2" t="s">
        <v>2469</v>
      </c>
      <c r="KP655" s="2"/>
      <c r="KQ655" s="2" t="s">
        <v>99</v>
      </c>
      <c r="KR655" s="2" t="s">
        <v>67</v>
      </c>
      <c r="KS655" s="2"/>
      <c r="KT655" s="2" t="s">
        <v>101</v>
      </c>
      <c r="KU655" s="2"/>
      <c r="KV655" s="2"/>
      <c r="KW655" s="2"/>
      <c r="KX655" s="2"/>
      <c r="KY655" s="2"/>
      <c r="KZ655" s="2"/>
      <c r="LA655" s="2" t="s">
        <v>691</v>
      </c>
      <c r="LB655" s="2" t="s">
        <v>204</v>
      </c>
      <c r="LC655" s="2" t="s">
        <v>225</v>
      </c>
      <c r="LD655" s="2" t="s">
        <v>249</v>
      </c>
      <c r="LE655" s="2" t="s">
        <v>5717</v>
      </c>
      <c r="LF655" s="2" t="s">
        <v>258</v>
      </c>
      <c r="LG655" s="2" t="s">
        <v>266</v>
      </c>
      <c r="LH655" s="2" t="s">
        <v>5718</v>
      </c>
      <c r="LI655" s="2"/>
      <c r="LJ655" s="2"/>
      <c r="LK655" s="2"/>
      <c r="LL655" s="2"/>
      <c r="LM655" s="2"/>
      <c r="LN655" s="2" t="s">
        <v>283</v>
      </c>
      <c r="LO655" s="2"/>
      <c r="LP655" s="2" t="s">
        <v>285</v>
      </c>
      <c r="LQ655" s="2" t="s">
        <v>286</v>
      </c>
      <c r="LR655" s="2"/>
      <c r="LS655" s="2"/>
      <c r="LT655" s="2"/>
      <c r="LU655" s="2"/>
      <c r="LV655" s="2" t="s">
        <v>2031</v>
      </c>
      <c r="LW655" s="2" t="s">
        <v>292</v>
      </c>
      <c r="LX655" s="2"/>
    </row>
    <row r="656" spans="1:336" ht="37.5" x14ac:dyDescent="0.3">
      <c r="A656" s="6">
        <v>655</v>
      </c>
      <c r="B656" s="2" t="s">
        <v>5719</v>
      </c>
      <c r="C656" s="2" t="s">
        <v>5720</v>
      </c>
      <c r="D656" s="2" t="s">
        <v>5721</v>
      </c>
      <c r="E656" s="2" t="s">
        <v>5722</v>
      </c>
      <c r="F656" s="2" t="s">
        <v>596</v>
      </c>
      <c r="G656" s="2" t="s">
        <v>3</v>
      </c>
      <c r="H656" s="2" t="s">
        <v>9</v>
      </c>
      <c r="I656" s="2" t="s">
        <v>19</v>
      </c>
      <c r="J656" s="2" t="s">
        <v>40</v>
      </c>
      <c r="K656" s="2" t="s">
        <v>46</v>
      </c>
      <c r="L656" s="2" t="s">
        <v>52</v>
      </c>
      <c r="M656" s="2"/>
      <c r="N656" s="2"/>
      <c r="O656" s="2"/>
      <c r="P656" s="2"/>
      <c r="Q656" s="2"/>
      <c r="R656" s="2" t="s">
        <v>21</v>
      </c>
      <c r="S656" s="2"/>
      <c r="T656" s="2"/>
      <c r="U656" s="2"/>
      <c r="V656" s="2" t="s">
        <v>25</v>
      </c>
      <c r="W656" s="2"/>
      <c r="X656" s="2"/>
      <c r="Y656" s="2"/>
      <c r="Z656" s="2" t="s">
        <v>29</v>
      </c>
      <c r="AA656" s="2" t="s">
        <v>30</v>
      </c>
      <c r="AB656" s="2" t="s">
        <v>31</v>
      </c>
      <c r="AC656" s="2"/>
      <c r="AD656" s="2"/>
      <c r="AE656" s="2"/>
      <c r="AF656" s="2"/>
      <c r="AG656" s="2" t="s">
        <v>36</v>
      </c>
      <c r="AH656" s="2" t="s">
        <v>37</v>
      </c>
      <c r="AI656" s="2"/>
      <c r="AJ656" s="2" t="s">
        <v>5723</v>
      </c>
      <c r="AK656" s="2" t="s">
        <v>32</v>
      </c>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c r="DW656" s="2"/>
      <c r="DX656" s="2"/>
      <c r="DY656" s="2"/>
      <c r="DZ656" s="2"/>
      <c r="EA656" s="2"/>
      <c r="EB656" s="2"/>
      <c r="EC656" s="2"/>
      <c r="ED656" s="2"/>
      <c r="EE656" s="2"/>
      <c r="EF656" s="2"/>
      <c r="EG656" s="2"/>
      <c r="EH656" s="2"/>
      <c r="EI656" s="2"/>
      <c r="EJ656" s="2"/>
      <c r="EK656" s="2"/>
      <c r="EL656" s="2"/>
      <c r="EM656" s="2"/>
      <c r="EN656" s="2"/>
      <c r="EO656" s="2"/>
      <c r="EP656" s="2"/>
      <c r="EQ656" s="2"/>
      <c r="ER656" s="2"/>
      <c r="ES656" s="2"/>
      <c r="ET656" s="2"/>
      <c r="EU656" s="2"/>
      <c r="EV656" s="2"/>
      <c r="EW656" s="2"/>
      <c r="EX656" s="2"/>
      <c r="EY656" s="2"/>
      <c r="EZ656" s="2"/>
      <c r="FA656" s="2"/>
      <c r="FB656" s="2"/>
      <c r="FC656" s="2"/>
      <c r="FD656" s="2"/>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2"/>
      <c r="GL656" s="2"/>
      <c r="GM656" s="2"/>
      <c r="GN656" s="2"/>
      <c r="GO656" s="2"/>
      <c r="GP656" s="2"/>
      <c r="GQ656" s="2"/>
      <c r="GR656" s="2"/>
      <c r="GS656" s="2"/>
      <c r="GT656" s="2"/>
      <c r="GU656" s="2"/>
      <c r="GV656" s="2"/>
      <c r="GW656" s="2"/>
      <c r="GX656" s="2"/>
      <c r="GY656" s="2"/>
      <c r="GZ656" s="2"/>
      <c r="HA656" s="2"/>
      <c r="HB656" s="2"/>
      <c r="HC656" s="2"/>
      <c r="HD656" s="2"/>
      <c r="HE656" s="2"/>
      <c r="HF656" s="2"/>
      <c r="HG656" s="2"/>
      <c r="HH656" s="2"/>
      <c r="HI656" s="2"/>
      <c r="HJ656" s="2"/>
      <c r="HK656" s="2"/>
      <c r="HL656" s="2"/>
      <c r="HM656" s="2"/>
      <c r="HN656" s="2"/>
      <c r="HO656" s="2"/>
      <c r="HP656" s="2"/>
      <c r="HQ656" s="2"/>
      <c r="HR656" s="2"/>
      <c r="HS656" s="2"/>
      <c r="HT656" s="2"/>
      <c r="HU656" s="2"/>
      <c r="HV656" s="2"/>
      <c r="HW656" s="2"/>
      <c r="HX656" s="2"/>
      <c r="HY656" s="2"/>
      <c r="HZ656" s="2"/>
      <c r="IA656" s="2"/>
      <c r="IB656" s="2"/>
      <c r="IC656" s="2"/>
      <c r="ID656" s="2"/>
      <c r="IE656" s="2"/>
      <c r="IF656" s="2"/>
      <c r="IG656" s="2"/>
      <c r="IH656" s="2"/>
      <c r="II656" s="2"/>
      <c r="IJ656" s="2"/>
      <c r="IK656" s="2"/>
      <c r="IL656" s="2"/>
      <c r="IM656" s="2"/>
      <c r="IN656" s="2"/>
      <c r="IO656" s="2"/>
      <c r="IP656" s="2"/>
      <c r="IQ656" s="2"/>
      <c r="IR656" s="2"/>
      <c r="IS656" s="2"/>
      <c r="IT656" s="2"/>
      <c r="IU656" s="2"/>
      <c r="IV656" s="2"/>
      <c r="IW656" s="2"/>
      <c r="IX656" s="2"/>
      <c r="IY656" s="2"/>
      <c r="IZ656" s="2"/>
      <c r="JA656" s="2"/>
      <c r="JB656" s="2" t="s">
        <v>52</v>
      </c>
      <c r="JC656" s="2"/>
      <c r="JD656" s="2"/>
      <c r="JE656" s="2"/>
      <c r="JF656" s="2"/>
      <c r="JG656" s="2"/>
      <c r="JH656" s="2"/>
      <c r="JI656" s="2" t="s">
        <v>88</v>
      </c>
      <c r="JJ656" s="2"/>
      <c r="JK656" s="2"/>
      <c r="JL656" s="2"/>
      <c r="JM656" s="2"/>
      <c r="JN656" s="2" t="s">
        <v>88</v>
      </c>
      <c r="JO656" s="2"/>
      <c r="JP656" s="2"/>
      <c r="JQ656" s="2" t="s">
        <v>156</v>
      </c>
      <c r="JR656" s="2"/>
      <c r="JS656" s="2"/>
      <c r="JT656" s="2"/>
      <c r="JU656" s="2"/>
      <c r="JV656" s="2"/>
      <c r="JW656" s="2"/>
      <c r="JX656" s="2"/>
      <c r="JY656" s="2"/>
      <c r="JZ656" s="2"/>
      <c r="KA656" s="2" t="s">
        <v>156</v>
      </c>
      <c r="KB656" s="2"/>
      <c r="KC656" s="2" t="s">
        <v>53</v>
      </c>
      <c r="KD656" s="2"/>
      <c r="KE656" s="2"/>
      <c r="KF656" s="2"/>
      <c r="KG656" s="2"/>
      <c r="KH656" s="2"/>
      <c r="KI656" s="2"/>
      <c r="KJ656" s="2"/>
      <c r="KK656" s="2"/>
      <c r="KL656" s="2"/>
      <c r="KM656" s="2"/>
      <c r="KN656" s="2"/>
      <c r="KO656" s="2"/>
      <c r="KP656" s="2"/>
      <c r="KQ656" s="2"/>
      <c r="KR656" s="2"/>
      <c r="KS656" s="2"/>
      <c r="KT656" s="2"/>
      <c r="KU656" s="2"/>
      <c r="KV656" s="2"/>
      <c r="KW656" s="2"/>
      <c r="KX656" s="2"/>
      <c r="KY656" s="2"/>
      <c r="KZ656" s="2"/>
      <c r="LA656" s="2"/>
      <c r="LB656" s="2" t="s">
        <v>206</v>
      </c>
      <c r="LC656" s="2" t="s">
        <v>210</v>
      </c>
      <c r="LD656" s="2" t="s">
        <v>227</v>
      </c>
      <c r="LE656" s="2" t="s">
        <v>5724</v>
      </c>
      <c r="LF656" s="2" t="s">
        <v>259</v>
      </c>
      <c r="LG656" s="2" t="s">
        <v>270</v>
      </c>
      <c r="LH656" s="2" t="s">
        <v>4734</v>
      </c>
      <c r="LI656" s="2"/>
      <c r="LJ656" s="2"/>
      <c r="LK656" s="2"/>
      <c r="LL656" s="2"/>
      <c r="LM656" s="2" t="s">
        <v>282</v>
      </c>
      <c r="LN656" s="2"/>
      <c r="LO656" s="2"/>
      <c r="LP656" s="2"/>
      <c r="LQ656" s="2" t="s">
        <v>286</v>
      </c>
      <c r="LR656" s="2"/>
      <c r="LS656" s="2"/>
      <c r="LT656" s="2"/>
      <c r="LU656" s="2"/>
      <c r="LV656" s="2" t="s">
        <v>2394</v>
      </c>
      <c r="LW656" s="2" t="s">
        <v>292</v>
      </c>
      <c r="LX656" s="2"/>
    </row>
    <row r="657" spans="1:336" ht="50" x14ac:dyDescent="0.3">
      <c r="A657" s="6">
        <v>656</v>
      </c>
      <c r="B657" s="2" t="s">
        <v>5725</v>
      </c>
      <c r="C657" s="2" t="s">
        <v>5726</v>
      </c>
      <c r="D657" s="2" t="s">
        <v>5727</v>
      </c>
      <c r="E657" s="2" t="s">
        <v>5728</v>
      </c>
      <c r="F657" s="2" t="s">
        <v>596</v>
      </c>
      <c r="G657" s="2" t="s">
        <v>3</v>
      </c>
      <c r="H657" s="2" t="s">
        <v>9</v>
      </c>
      <c r="I657" s="2" t="s">
        <v>26</v>
      </c>
      <c r="J657" s="2" t="s">
        <v>40</v>
      </c>
      <c r="K657" s="2" t="s">
        <v>46</v>
      </c>
      <c r="L657" s="2" t="s">
        <v>52</v>
      </c>
      <c r="M657" s="2"/>
      <c r="N657" s="2"/>
      <c r="O657" s="2"/>
      <c r="P657" s="2"/>
      <c r="Q657" s="2"/>
      <c r="R657" s="2"/>
      <c r="S657" s="2"/>
      <c r="T657" s="2"/>
      <c r="U657" s="2"/>
      <c r="V657" s="2"/>
      <c r="W657" s="2" t="s">
        <v>26</v>
      </c>
      <c r="X657" s="2"/>
      <c r="Y657" s="2"/>
      <c r="Z657" s="2"/>
      <c r="AA657" s="2"/>
      <c r="AB657" s="2" t="s">
        <v>31</v>
      </c>
      <c r="AC657" s="2"/>
      <c r="AD657" s="2"/>
      <c r="AE657" s="2"/>
      <c r="AF657" s="2"/>
      <c r="AG657" s="2"/>
      <c r="AH657" s="2"/>
      <c r="AI657" s="2"/>
      <c r="AJ657" s="2" t="s">
        <v>5729</v>
      </c>
      <c r="AK657" s="2" t="s">
        <v>5730</v>
      </c>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c r="DW657" s="2"/>
      <c r="DX657" s="2"/>
      <c r="DY657" s="2"/>
      <c r="DZ657" s="2"/>
      <c r="EA657" s="2"/>
      <c r="EB657" s="2"/>
      <c r="EC657" s="2"/>
      <c r="ED657" s="2"/>
      <c r="EE657" s="2"/>
      <c r="EF657" s="2"/>
      <c r="EG657" s="2"/>
      <c r="EH657" s="2"/>
      <c r="EI657" s="2"/>
      <c r="EJ657" s="2"/>
      <c r="EK657" s="2"/>
      <c r="EL657" s="2"/>
      <c r="EM657" s="2"/>
      <c r="EN657" s="2"/>
      <c r="EO657" s="2"/>
      <c r="EP657" s="2"/>
      <c r="EQ657" s="2"/>
      <c r="ER657" s="2"/>
      <c r="ES657" s="2"/>
      <c r="ET657" s="2"/>
      <c r="EU657" s="2"/>
      <c r="EV657" s="2"/>
      <c r="EW657" s="2"/>
      <c r="EX657" s="2"/>
      <c r="EY657" s="2"/>
      <c r="EZ657" s="2"/>
      <c r="FA657" s="2"/>
      <c r="FB657" s="2"/>
      <c r="FC657" s="2"/>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2"/>
      <c r="GL657" s="2"/>
      <c r="GM657" s="2"/>
      <c r="GN657" s="2"/>
      <c r="GO657" s="2"/>
      <c r="GP657" s="2"/>
      <c r="GQ657" s="2"/>
      <c r="GR657" s="2"/>
      <c r="GS657" s="2"/>
      <c r="GT657" s="2"/>
      <c r="GU657" s="2"/>
      <c r="GV657" s="2"/>
      <c r="GW657" s="2"/>
      <c r="GX657" s="2"/>
      <c r="GY657" s="2"/>
      <c r="GZ657" s="2"/>
      <c r="HA657" s="2"/>
      <c r="HB657" s="2"/>
      <c r="HC657" s="2"/>
      <c r="HD657" s="2"/>
      <c r="HE657" s="2"/>
      <c r="HF657" s="2"/>
      <c r="HG657" s="2"/>
      <c r="HH657" s="2"/>
      <c r="HI657" s="2"/>
      <c r="HJ657" s="2"/>
      <c r="HK657" s="2"/>
      <c r="HL657" s="2"/>
      <c r="HM657" s="2"/>
      <c r="HN657" s="2"/>
      <c r="HO657" s="2"/>
      <c r="HP657" s="2"/>
      <c r="HQ657" s="2"/>
      <c r="HR657" s="2"/>
      <c r="HS657" s="2"/>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c r="IT657" s="2"/>
      <c r="IU657" s="2"/>
      <c r="IV657" s="2"/>
      <c r="IW657" s="2"/>
      <c r="IX657" s="2"/>
      <c r="IY657" s="2"/>
      <c r="IZ657" s="2"/>
      <c r="JA657" s="2"/>
      <c r="JB657" s="2" t="s">
        <v>52</v>
      </c>
      <c r="JC657" s="2" t="s">
        <v>81</v>
      </c>
      <c r="JD657" s="2"/>
      <c r="JE657" s="2"/>
      <c r="JF657" s="2"/>
      <c r="JG657" s="2" t="s">
        <v>86</v>
      </c>
      <c r="JH657" s="2"/>
      <c r="JI657" s="2"/>
      <c r="JJ657" s="2"/>
      <c r="JK657" s="2"/>
      <c r="JL657" s="2"/>
      <c r="JM657" s="2"/>
      <c r="JN657" s="2" t="s">
        <v>1014</v>
      </c>
      <c r="JO657" s="2"/>
      <c r="JP657" s="2"/>
      <c r="JQ657" s="2" t="s">
        <v>156</v>
      </c>
      <c r="JR657" s="2"/>
      <c r="JS657" s="2" t="s">
        <v>158</v>
      </c>
      <c r="JT657" s="2"/>
      <c r="JU657" s="2" t="s">
        <v>160</v>
      </c>
      <c r="JV657" s="2"/>
      <c r="JW657" s="2"/>
      <c r="JX657" s="2"/>
      <c r="JY657" s="2"/>
      <c r="JZ657" s="2"/>
      <c r="KA657" s="2" t="s">
        <v>5731</v>
      </c>
      <c r="KB657" s="2" t="s">
        <v>5732</v>
      </c>
      <c r="KC657" s="2" t="s">
        <v>53</v>
      </c>
      <c r="KD657" s="2"/>
      <c r="KE657" s="2"/>
      <c r="KF657" s="2"/>
      <c r="KG657" s="2"/>
      <c r="KH657" s="2"/>
      <c r="KI657" s="2"/>
      <c r="KJ657" s="2"/>
      <c r="KK657" s="2"/>
      <c r="KL657" s="2"/>
      <c r="KM657" s="2"/>
      <c r="KN657" s="2"/>
      <c r="KO657" s="2"/>
      <c r="KP657" s="2"/>
      <c r="KQ657" s="2"/>
      <c r="KR657" s="2"/>
      <c r="KS657" s="2"/>
      <c r="KT657" s="2"/>
      <c r="KU657" s="2"/>
      <c r="KV657" s="2"/>
      <c r="KW657" s="2"/>
      <c r="KX657" s="2"/>
      <c r="KY657" s="2"/>
      <c r="KZ657" s="2"/>
      <c r="LA657" s="2"/>
      <c r="LB657" s="2" t="s">
        <v>205</v>
      </c>
      <c r="LC657" s="2" t="s">
        <v>213</v>
      </c>
      <c r="LD657" s="2" t="s">
        <v>240</v>
      </c>
      <c r="LE657" s="2" t="s">
        <v>5733</v>
      </c>
      <c r="LF657" s="2" t="s">
        <v>258</v>
      </c>
      <c r="LG657" s="2" t="s">
        <v>267</v>
      </c>
      <c r="LH657" s="2" t="s">
        <v>5734</v>
      </c>
      <c r="LI657" s="2"/>
      <c r="LJ657" s="2" t="s">
        <v>279</v>
      </c>
      <c r="LK657" s="2"/>
      <c r="LL657" s="2"/>
      <c r="LM657" s="2"/>
      <c r="LN657" s="2"/>
      <c r="LO657" s="2" t="s">
        <v>284</v>
      </c>
      <c r="LP657" s="2"/>
      <c r="LQ657" s="2"/>
      <c r="LR657" s="2"/>
      <c r="LS657" s="2"/>
      <c r="LT657" s="2"/>
      <c r="LU657" s="2"/>
      <c r="LV657" s="2" t="s">
        <v>2019</v>
      </c>
      <c r="LW657" s="2" t="s">
        <v>291</v>
      </c>
      <c r="LX657" s="2">
        <v>8605287461</v>
      </c>
    </row>
    <row r="658" spans="1:336" ht="25" x14ac:dyDescent="0.3">
      <c r="A658" s="6">
        <v>657</v>
      </c>
      <c r="B658" s="2" t="s">
        <v>5735</v>
      </c>
      <c r="C658" s="2" t="s">
        <v>5736</v>
      </c>
      <c r="D658" s="2" t="s">
        <v>5737</v>
      </c>
      <c r="E658" s="2" t="s">
        <v>5738</v>
      </c>
      <c r="F658" s="2" t="s">
        <v>596</v>
      </c>
      <c r="G658" s="2" t="s">
        <v>3</v>
      </c>
      <c r="H658" s="2" t="s">
        <v>9</v>
      </c>
      <c r="I658" s="2" t="s">
        <v>16</v>
      </c>
      <c r="J658" s="2" t="s">
        <v>40</v>
      </c>
      <c r="K658" s="2" t="s">
        <v>47</v>
      </c>
      <c r="L658" s="2" t="s">
        <v>52</v>
      </c>
      <c r="M658" s="2"/>
      <c r="N658" s="2"/>
      <c r="O658" s="2" t="s">
        <v>18</v>
      </c>
      <c r="P658" s="2"/>
      <c r="Q658" s="2"/>
      <c r="R658" s="2"/>
      <c r="S658" s="2"/>
      <c r="T658" s="2" t="s">
        <v>23</v>
      </c>
      <c r="U658" s="2"/>
      <c r="V658" s="2"/>
      <c r="W658" s="2"/>
      <c r="X658" s="2"/>
      <c r="Y658" s="2"/>
      <c r="Z658" s="2"/>
      <c r="AA658" s="2"/>
      <c r="AB658" s="2"/>
      <c r="AC658" s="2"/>
      <c r="AD658" s="2"/>
      <c r="AE658" s="2" t="s">
        <v>34</v>
      </c>
      <c r="AF658" s="2"/>
      <c r="AG658" s="2"/>
      <c r="AH658" s="2"/>
      <c r="AI658" s="2"/>
      <c r="AJ658" s="2" t="s">
        <v>5739</v>
      </c>
      <c r="AK658" s="2" t="s">
        <v>18</v>
      </c>
      <c r="AL658" s="2" t="s">
        <v>57</v>
      </c>
      <c r="AM658" s="2"/>
      <c r="AN658" s="2"/>
      <c r="AO658" s="2"/>
      <c r="AP658" s="2" t="s">
        <v>61</v>
      </c>
      <c r="AQ658" s="2"/>
      <c r="AR658" s="2" t="s">
        <v>63</v>
      </c>
      <c r="AS658" s="2"/>
      <c r="AT658" s="2"/>
      <c r="AU658" s="2"/>
      <c r="AV658" s="2" t="s">
        <v>852</v>
      </c>
      <c r="AW658" s="2" t="s">
        <v>67</v>
      </c>
      <c r="AX658" s="2"/>
      <c r="AY658" s="2"/>
      <c r="AZ658" s="2"/>
      <c r="BA658" s="2"/>
      <c r="BB658" s="2" t="s">
        <v>72</v>
      </c>
      <c r="BC658" s="2" t="s">
        <v>73</v>
      </c>
      <c r="BD658" s="2"/>
      <c r="BE658" s="2"/>
      <c r="BF658" s="2"/>
      <c r="BG658" s="2"/>
      <c r="BH658" s="2"/>
      <c r="BI658" s="2"/>
      <c r="BJ658" s="2"/>
      <c r="BK658" s="2" t="s">
        <v>2477</v>
      </c>
      <c r="BL658" s="2" t="s">
        <v>81</v>
      </c>
      <c r="BM658" s="2"/>
      <c r="BN658" s="2"/>
      <c r="BO658" s="2"/>
      <c r="BP658" s="2"/>
      <c r="BQ658" s="2" t="s">
        <v>86</v>
      </c>
      <c r="BR658" s="2"/>
      <c r="BS658" s="2"/>
      <c r="BT658" s="2"/>
      <c r="BU658" s="2"/>
      <c r="BV658" s="2" t="s">
        <v>1014</v>
      </c>
      <c r="BW658" s="2" t="s">
        <v>81</v>
      </c>
      <c r="BX658" s="2"/>
      <c r="BY658" s="2"/>
      <c r="BZ658" s="2" t="s">
        <v>91</v>
      </c>
      <c r="CA658" s="2"/>
      <c r="CB658" s="2"/>
      <c r="CC658" s="2"/>
      <c r="CD658" s="2"/>
      <c r="CE658" s="2"/>
      <c r="CF658" s="2"/>
      <c r="CG658" s="2"/>
      <c r="CH658" s="2"/>
      <c r="CI658" s="2" t="s">
        <v>91</v>
      </c>
      <c r="CJ658" s="2"/>
      <c r="CK658" s="2"/>
      <c r="CL658" s="2"/>
      <c r="CM658" s="2" t="s">
        <v>100</v>
      </c>
      <c r="CN658" s="2" t="s">
        <v>101</v>
      </c>
      <c r="CO658" s="2"/>
      <c r="CP658" s="2" t="s">
        <v>103</v>
      </c>
      <c r="CQ658" s="2"/>
      <c r="CR658" s="2"/>
      <c r="CS658" s="2"/>
      <c r="CT658" s="2"/>
      <c r="CU658" s="2" t="s">
        <v>635</v>
      </c>
      <c r="CV658" s="2"/>
      <c r="CW658" s="2"/>
      <c r="CX658" s="2"/>
      <c r="CY658" s="2"/>
      <c r="CZ658" s="2"/>
      <c r="DA658" s="2"/>
      <c r="DB658" s="2"/>
      <c r="DC658" s="2"/>
      <c r="DD658" s="2"/>
      <c r="DE658" s="2"/>
      <c r="DF658" s="2"/>
      <c r="DG658" s="2"/>
      <c r="DH658" s="2"/>
      <c r="DI658" s="2"/>
      <c r="DJ658" s="2"/>
      <c r="DK658" s="2" t="s">
        <v>121</v>
      </c>
      <c r="DL658" s="2"/>
      <c r="DM658" s="2"/>
      <c r="DN658" s="2"/>
      <c r="DO658" s="2"/>
      <c r="DP658" s="2" t="s">
        <v>126</v>
      </c>
      <c r="DQ658" s="2"/>
      <c r="DR658" s="2"/>
      <c r="DS658" s="2" t="s">
        <v>5740</v>
      </c>
      <c r="DT658" s="2"/>
      <c r="DU658" s="2"/>
      <c r="DV658" s="2"/>
      <c r="DW658" s="2"/>
      <c r="DX658" s="2"/>
      <c r="DY658" s="2"/>
      <c r="DZ658" s="2" t="s">
        <v>134</v>
      </c>
      <c r="EA658" s="2" t="s">
        <v>135</v>
      </c>
      <c r="EB658" s="2"/>
      <c r="EC658" s="2" t="s">
        <v>137</v>
      </c>
      <c r="ED658" s="2"/>
      <c r="EE658" s="2"/>
      <c r="EF658" s="2"/>
      <c r="EG658" s="2"/>
      <c r="EH658" s="2"/>
      <c r="EI658" s="2" t="s">
        <v>2138</v>
      </c>
      <c r="EJ658" s="2" t="s">
        <v>144</v>
      </c>
      <c r="EK658" s="2" t="s">
        <v>53</v>
      </c>
      <c r="EL658" s="2"/>
      <c r="EM658" s="2"/>
      <c r="EN658" s="2"/>
      <c r="EO658" s="2"/>
      <c r="EP658" s="2"/>
      <c r="EQ658" s="2"/>
      <c r="ER658" s="2"/>
      <c r="ES658" s="2"/>
      <c r="ET658" s="2"/>
      <c r="EU658" s="2"/>
      <c r="EV658" s="2"/>
      <c r="EW658" s="2"/>
      <c r="EX658" s="2"/>
      <c r="EY658" s="2"/>
      <c r="EZ658" s="2"/>
      <c r="FA658" s="2"/>
      <c r="FB658" s="2"/>
      <c r="FC658" s="2"/>
      <c r="FD658" s="2"/>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2"/>
      <c r="GL658" s="2"/>
      <c r="GM658" s="2"/>
      <c r="GN658" s="2"/>
      <c r="GO658" s="2"/>
      <c r="GP658" s="2"/>
      <c r="GQ658" s="2"/>
      <c r="GR658" s="2"/>
      <c r="GS658" s="2"/>
      <c r="GT658" s="2"/>
      <c r="GU658" s="2"/>
      <c r="GV658" s="2"/>
      <c r="GW658" s="2"/>
      <c r="GX658" s="2"/>
      <c r="GY658" s="2"/>
      <c r="GZ658" s="2"/>
      <c r="HA658" s="2"/>
      <c r="HB658" s="2"/>
      <c r="HC658" s="2"/>
      <c r="HD658" s="2"/>
      <c r="HE658" s="2"/>
      <c r="HF658" s="2"/>
      <c r="HG658" s="2"/>
      <c r="HH658" s="2"/>
      <c r="HI658" s="2"/>
      <c r="HJ658" s="2"/>
      <c r="HK658" s="2"/>
      <c r="HL658" s="2"/>
      <c r="HM658" s="2"/>
      <c r="HN658" s="2"/>
      <c r="HO658" s="2"/>
      <c r="HP658" s="2"/>
      <c r="HQ658" s="2"/>
      <c r="HR658" s="2"/>
      <c r="HS658" s="2"/>
      <c r="HT658" s="2"/>
      <c r="HU658" s="2"/>
      <c r="HV658" s="2"/>
      <c r="HW658" s="2"/>
      <c r="HX658" s="2"/>
      <c r="HY658" s="2"/>
      <c r="HZ658" s="2"/>
      <c r="IA658" s="2"/>
      <c r="IB658" s="2"/>
      <c r="IC658" s="2"/>
      <c r="ID658" s="2"/>
      <c r="IE658" s="2"/>
      <c r="IF658" s="2"/>
      <c r="IG658" s="2"/>
      <c r="IH658" s="2"/>
      <c r="II658" s="2"/>
      <c r="IJ658" s="2"/>
      <c r="IK658" s="2"/>
      <c r="IL658" s="2"/>
      <c r="IM658" s="2"/>
      <c r="IN658" s="2"/>
      <c r="IO658" s="2"/>
      <c r="IP658" s="2"/>
      <c r="IQ658" s="2"/>
      <c r="IR658" s="2"/>
      <c r="IS658" s="2"/>
      <c r="IT658" s="2"/>
      <c r="IU658" s="2"/>
      <c r="IV658" s="2"/>
      <c r="IW658" s="2"/>
      <c r="IX658" s="2"/>
      <c r="IY658" s="2"/>
      <c r="IZ658" s="2"/>
      <c r="JA658" s="2"/>
      <c r="JB658" s="2"/>
      <c r="JC658" s="2"/>
      <c r="JD658" s="2"/>
      <c r="JE658" s="2"/>
      <c r="JF658" s="2"/>
      <c r="JG658" s="2"/>
      <c r="JH658" s="2"/>
      <c r="JI658" s="2"/>
      <c r="JJ658" s="2"/>
      <c r="JK658" s="2"/>
      <c r="JL658" s="2"/>
      <c r="JM658" s="2"/>
      <c r="JN658" s="2"/>
      <c r="JO658" s="2"/>
      <c r="JP658" s="2"/>
      <c r="JQ658" s="2"/>
      <c r="JR658" s="2"/>
      <c r="JS658" s="2"/>
      <c r="JT658" s="2"/>
      <c r="JU658" s="2"/>
      <c r="JV658" s="2"/>
      <c r="JW658" s="2"/>
      <c r="JX658" s="2"/>
      <c r="JY658" s="2"/>
      <c r="JZ658" s="2"/>
      <c r="KA658" s="2"/>
      <c r="KB658" s="2"/>
      <c r="KC658" s="2"/>
      <c r="KD658" s="2"/>
      <c r="KE658" s="2"/>
      <c r="KF658" s="2"/>
      <c r="KG658" s="2"/>
      <c r="KH658" s="2"/>
      <c r="KI658" s="2"/>
      <c r="KJ658" s="2"/>
      <c r="KK658" s="2"/>
      <c r="KL658" s="2"/>
      <c r="KM658" s="2"/>
      <c r="KN658" s="2"/>
      <c r="KO658" s="2"/>
      <c r="KP658" s="2"/>
      <c r="KQ658" s="2"/>
      <c r="KR658" s="2"/>
      <c r="KS658" s="2"/>
      <c r="KT658" s="2"/>
      <c r="KU658" s="2"/>
      <c r="KV658" s="2"/>
      <c r="KW658" s="2"/>
      <c r="KX658" s="2"/>
      <c r="KY658" s="2"/>
      <c r="KZ658" s="2"/>
      <c r="LA658" s="2"/>
      <c r="LB658" s="2" t="s">
        <v>205</v>
      </c>
      <c r="LC658" s="2" t="s">
        <v>210</v>
      </c>
      <c r="LD658" s="2" t="s">
        <v>254</v>
      </c>
      <c r="LE658" s="2" t="s">
        <v>5741</v>
      </c>
      <c r="LF658" s="2" t="s">
        <v>262</v>
      </c>
      <c r="LG658" s="2" t="s">
        <v>269</v>
      </c>
      <c r="LH658" s="2"/>
      <c r="LI658" s="2"/>
      <c r="LJ658" s="2"/>
      <c r="LK658" s="2"/>
      <c r="LL658" s="2"/>
      <c r="LM658" s="2"/>
      <c r="LN658" s="2"/>
      <c r="LO658" s="2"/>
      <c r="LP658" s="2"/>
      <c r="LQ658" s="2" t="s">
        <v>286</v>
      </c>
      <c r="LR658" s="2"/>
      <c r="LS658" s="2"/>
      <c r="LT658" s="2"/>
      <c r="LU658" s="2"/>
      <c r="LV658" s="2" t="s">
        <v>286</v>
      </c>
      <c r="LW658" s="2" t="s">
        <v>291</v>
      </c>
      <c r="LX658" s="2">
        <v>8116275597</v>
      </c>
    </row>
    <row r="659" spans="1:336" ht="25" x14ac:dyDescent="0.3">
      <c r="A659" s="6">
        <v>658</v>
      </c>
      <c r="B659" s="2" t="s">
        <v>5742</v>
      </c>
      <c r="C659" s="2" t="s">
        <v>5743</v>
      </c>
      <c r="D659" s="2" t="s">
        <v>5744</v>
      </c>
      <c r="E659" s="2" t="s">
        <v>5745</v>
      </c>
      <c r="F659" s="2" t="s">
        <v>596</v>
      </c>
      <c r="G659" s="2" t="s">
        <v>3</v>
      </c>
      <c r="H659" s="2" t="s">
        <v>8</v>
      </c>
      <c r="I659" s="2" t="s">
        <v>31</v>
      </c>
      <c r="J659" s="2" t="s">
        <v>40</v>
      </c>
      <c r="K659" s="2" t="s">
        <v>48</v>
      </c>
      <c r="L659" s="2" t="s">
        <v>52</v>
      </c>
      <c r="M659" s="2"/>
      <c r="N659" s="2" t="s">
        <v>17</v>
      </c>
      <c r="O659" s="2"/>
      <c r="P659" s="2" t="s">
        <v>19</v>
      </c>
      <c r="Q659" s="2" t="s">
        <v>20</v>
      </c>
      <c r="R659" s="2" t="s">
        <v>21</v>
      </c>
      <c r="S659" s="2"/>
      <c r="T659" s="2"/>
      <c r="U659" s="2"/>
      <c r="V659" s="2"/>
      <c r="W659" s="2"/>
      <c r="X659" s="2"/>
      <c r="Y659" s="2"/>
      <c r="Z659" s="2"/>
      <c r="AA659" s="2"/>
      <c r="AB659" s="2"/>
      <c r="AC659" s="2"/>
      <c r="AD659" s="2"/>
      <c r="AE659" s="2"/>
      <c r="AF659" s="2"/>
      <c r="AG659" s="2"/>
      <c r="AH659" s="2"/>
      <c r="AI659" s="2"/>
      <c r="AJ659" s="2" t="s">
        <v>5746</v>
      </c>
      <c r="AK659" s="2" t="s">
        <v>27</v>
      </c>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c r="DW659" s="2"/>
      <c r="DX659" s="2"/>
      <c r="DY659" s="2"/>
      <c r="DZ659" s="2"/>
      <c r="EA659" s="2"/>
      <c r="EB659" s="2"/>
      <c r="EC659" s="2"/>
      <c r="ED659" s="2"/>
      <c r="EE659" s="2"/>
      <c r="EF659" s="2"/>
      <c r="EG659" s="2"/>
      <c r="EH659" s="2"/>
      <c r="EI659" s="2"/>
      <c r="EJ659" s="2"/>
      <c r="EK659" s="2"/>
      <c r="EL659" s="2"/>
      <c r="EM659" s="2"/>
      <c r="EN659" s="2"/>
      <c r="EO659" s="2"/>
      <c r="EP659" s="2"/>
      <c r="EQ659" s="2"/>
      <c r="ER659" s="2"/>
      <c r="ES659" s="2"/>
      <c r="ET659" s="2"/>
      <c r="EU659" s="2"/>
      <c r="EV659" s="2"/>
      <c r="EW659" s="2"/>
      <c r="EX659" s="2"/>
      <c r="EY659" s="2"/>
      <c r="EZ659" s="2"/>
      <c r="FA659" s="2"/>
      <c r="FB659" s="2"/>
      <c r="FC659" s="2"/>
      <c r="FD659" s="2"/>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2"/>
      <c r="GL659" s="2"/>
      <c r="GM659" s="2"/>
      <c r="GN659" s="2"/>
      <c r="GO659" s="2"/>
      <c r="GP659" s="2"/>
      <c r="GQ659" s="2"/>
      <c r="GR659" s="2"/>
      <c r="GS659" s="2"/>
      <c r="GT659" s="2"/>
      <c r="GU659" s="2"/>
      <c r="GV659" s="2"/>
      <c r="GW659" s="2"/>
      <c r="GX659" s="2"/>
      <c r="GY659" s="2"/>
      <c r="GZ659" s="2"/>
      <c r="HA659" s="2"/>
      <c r="HB659" s="2"/>
      <c r="HC659" s="2"/>
      <c r="HD659" s="2"/>
      <c r="HE659" s="2"/>
      <c r="HF659" s="2"/>
      <c r="HG659" s="2"/>
      <c r="HH659" s="2"/>
      <c r="HI659" s="2"/>
      <c r="HJ659" s="2"/>
      <c r="HK659" s="2"/>
      <c r="HL659" s="2"/>
      <c r="HM659" s="2"/>
      <c r="HN659" s="2"/>
      <c r="HO659" s="2"/>
      <c r="HP659" s="2"/>
      <c r="HQ659" s="2"/>
      <c r="HR659" s="2"/>
      <c r="HS659" s="2"/>
      <c r="HT659" s="2"/>
      <c r="HU659" s="2"/>
      <c r="HV659" s="2"/>
      <c r="HW659" s="2"/>
      <c r="HX659" s="2"/>
      <c r="HY659" s="2"/>
      <c r="HZ659" s="2"/>
      <c r="IA659" s="2"/>
      <c r="IB659" s="2"/>
      <c r="IC659" s="2"/>
      <c r="ID659" s="2"/>
      <c r="IE659" s="2"/>
      <c r="IF659" s="2"/>
      <c r="IG659" s="2"/>
      <c r="IH659" s="2"/>
      <c r="II659" s="2"/>
      <c r="IJ659" s="2"/>
      <c r="IK659" s="2"/>
      <c r="IL659" s="2"/>
      <c r="IM659" s="2"/>
      <c r="IN659" s="2"/>
      <c r="IO659" s="2"/>
      <c r="IP659" s="2"/>
      <c r="IQ659" s="2"/>
      <c r="IR659" s="2"/>
      <c r="IS659" s="2"/>
      <c r="IT659" s="2"/>
      <c r="IU659" s="2"/>
      <c r="IV659" s="2"/>
      <c r="IW659" s="2"/>
      <c r="IX659" s="2"/>
      <c r="IY659" s="2"/>
      <c r="IZ659" s="2"/>
      <c r="JA659" s="2"/>
      <c r="JB659" s="2" t="s">
        <v>53</v>
      </c>
      <c r="JC659" s="2"/>
      <c r="JD659" s="2"/>
      <c r="JE659" s="2"/>
      <c r="JF659" s="2"/>
      <c r="JG659" s="2"/>
      <c r="JH659" s="2"/>
      <c r="JI659" s="2"/>
      <c r="JJ659" s="2"/>
      <c r="JK659" s="2"/>
      <c r="JL659" s="2"/>
      <c r="JM659" s="2"/>
      <c r="JN659" s="2"/>
      <c r="JO659" s="2"/>
      <c r="JP659" s="2"/>
      <c r="JQ659" s="2"/>
      <c r="JR659" s="2"/>
      <c r="JS659" s="2"/>
      <c r="JT659" s="2"/>
      <c r="JU659" s="2"/>
      <c r="JV659" s="2"/>
      <c r="JW659" s="2"/>
      <c r="JX659" s="2"/>
      <c r="JY659" s="2"/>
      <c r="JZ659" s="2"/>
      <c r="KA659" s="2"/>
      <c r="KB659" s="2"/>
      <c r="KC659" s="2" t="s">
        <v>52</v>
      </c>
      <c r="KD659" s="2" t="s">
        <v>98</v>
      </c>
      <c r="KE659" s="2"/>
      <c r="KF659" s="2" t="s">
        <v>67</v>
      </c>
      <c r="KG659" s="2"/>
      <c r="KH659" s="2"/>
      <c r="KI659" s="2"/>
      <c r="KJ659" s="2"/>
      <c r="KK659" s="2"/>
      <c r="KL659" s="2" t="s">
        <v>105</v>
      </c>
      <c r="KM659" s="2"/>
      <c r="KN659" s="2"/>
      <c r="KO659" s="2" t="s">
        <v>680</v>
      </c>
      <c r="KP659" s="2" t="s">
        <v>98</v>
      </c>
      <c r="KQ659" s="2"/>
      <c r="KR659" s="2" t="s">
        <v>67</v>
      </c>
      <c r="KS659" s="2"/>
      <c r="KT659" s="2" t="s">
        <v>101</v>
      </c>
      <c r="KU659" s="2"/>
      <c r="KV659" s="2"/>
      <c r="KW659" s="2"/>
      <c r="KX659" s="2"/>
      <c r="KY659" s="2"/>
      <c r="KZ659" s="2"/>
      <c r="LA659" s="2" t="s">
        <v>608</v>
      </c>
      <c r="LB659" s="2" t="s">
        <v>204</v>
      </c>
      <c r="LC659" s="2" t="s">
        <v>220</v>
      </c>
      <c r="LD659" s="2" t="s">
        <v>5747</v>
      </c>
      <c r="LE659" s="2" t="s">
        <v>5748</v>
      </c>
      <c r="LF659" s="2" t="s">
        <v>258</v>
      </c>
      <c r="LG659" s="2" t="s">
        <v>267</v>
      </c>
      <c r="LH659" s="2" t="s">
        <v>5749</v>
      </c>
      <c r="LI659" s="2"/>
      <c r="LJ659" s="2" t="s">
        <v>279</v>
      </c>
      <c r="LK659" s="2"/>
      <c r="LL659" s="2"/>
      <c r="LM659" s="2"/>
      <c r="LN659" s="2" t="s">
        <v>283</v>
      </c>
      <c r="LO659" s="2"/>
      <c r="LP659" s="2" t="s">
        <v>285</v>
      </c>
      <c r="LQ659" s="2"/>
      <c r="LR659" s="2"/>
      <c r="LS659" s="2"/>
      <c r="LT659" s="2"/>
      <c r="LU659" s="2"/>
      <c r="LV659" s="2" t="s">
        <v>1898</v>
      </c>
      <c r="LW659" s="2" t="s">
        <v>292</v>
      </c>
      <c r="LX659" s="2"/>
    </row>
    <row r="660" spans="1:336" ht="25" x14ac:dyDescent="0.3">
      <c r="A660" s="6">
        <v>659</v>
      </c>
      <c r="B660" s="2" t="s">
        <v>5750</v>
      </c>
      <c r="C660" s="2" t="s">
        <v>5751</v>
      </c>
      <c r="D660" s="2" t="s">
        <v>5752</v>
      </c>
      <c r="E660" s="2" t="s">
        <v>5753</v>
      </c>
      <c r="F660" s="2" t="s">
        <v>596</v>
      </c>
      <c r="G660" s="2" t="s">
        <v>3</v>
      </c>
      <c r="H660" s="2" t="s">
        <v>8</v>
      </c>
      <c r="I660" s="2" t="s">
        <v>18</v>
      </c>
      <c r="J660" s="2" t="s">
        <v>44</v>
      </c>
      <c r="K660" s="2" t="s">
        <v>46</v>
      </c>
      <c r="L660" s="2" t="s">
        <v>52</v>
      </c>
      <c r="M660" s="2"/>
      <c r="N660" s="2"/>
      <c r="O660" s="2"/>
      <c r="P660" s="2"/>
      <c r="Q660" s="2"/>
      <c r="R660" s="2" t="s">
        <v>21</v>
      </c>
      <c r="S660" s="2"/>
      <c r="T660" s="2" t="s">
        <v>23</v>
      </c>
      <c r="U660" s="2"/>
      <c r="V660" s="2"/>
      <c r="W660" s="2"/>
      <c r="X660" s="2"/>
      <c r="Y660" s="2"/>
      <c r="Z660" s="2"/>
      <c r="AA660" s="2"/>
      <c r="AB660" s="2"/>
      <c r="AC660" s="2"/>
      <c r="AD660" s="2"/>
      <c r="AE660" s="2"/>
      <c r="AF660" s="2"/>
      <c r="AG660" s="2"/>
      <c r="AH660" s="2" t="s">
        <v>37</v>
      </c>
      <c r="AI660" s="2"/>
      <c r="AJ660" s="2" t="s">
        <v>5754</v>
      </c>
      <c r="AK660" s="2" t="s">
        <v>18</v>
      </c>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c r="EC660" s="2"/>
      <c r="ED660" s="2"/>
      <c r="EE660" s="2"/>
      <c r="EF660" s="2"/>
      <c r="EG660" s="2"/>
      <c r="EH660" s="2"/>
      <c r="EI660" s="2"/>
      <c r="EJ660" s="2"/>
      <c r="EK660" s="2"/>
      <c r="EL660" s="2"/>
      <c r="EM660" s="2"/>
      <c r="EN660" s="2"/>
      <c r="EO660" s="2"/>
      <c r="EP660" s="2"/>
      <c r="EQ660" s="2"/>
      <c r="ER660" s="2"/>
      <c r="ES660" s="2"/>
      <c r="ET660" s="2"/>
      <c r="EU660" s="2"/>
      <c r="EV660" s="2"/>
      <c r="EW660" s="2"/>
      <c r="EX660" s="2"/>
      <c r="EY660" s="2"/>
      <c r="EZ660" s="2"/>
      <c r="FA660" s="2"/>
      <c r="FB660" s="2"/>
      <c r="FC660" s="2"/>
      <c r="FD660" s="2"/>
      <c r="FE660" s="2"/>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2"/>
      <c r="GL660" s="2"/>
      <c r="GM660" s="2"/>
      <c r="GN660" s="2"/>
      <c r="GO660" s="2"/>
      <c r="GP660" s="2"/>
      <c r="GQ660" s="2"/>
      <c r="GR660" s="2"/>
      <c r="GS660" s="2"/>
      <c r="GT660" s="2"/>
      <c r="GU660" s="2"/>
      <c r="GV660" s="2"/>
      <c r="GW660" s="2"/>
      <c r="GX660" s="2"/>
      <c r="GY660" s="2"/>
      <c r="GZ660" s="2"/>
      <c r="HA660" s="2"/>
      <c r="HB660" s="2"/>
      <c r="HC660" s="2"/>
      <c r="HD660" s="2"/>
      <c r="HE660" s="2"/>
      <c r="HF660" s="2"/>
      <c r="HG660" s="2"/>
      <c r="HH660" s="2"/>
      <c r="HI660" s="2"/>
      <c r="HJ660" s="2"/>
      <c r="HK660" s="2"/>
      <c r="HL660" s="2"/>
      <c r="HM660" s="2"/>
      <c r="HN660" s="2"/>
      <c r="HO660" s="2"/>
      <c r="HP660" s="2"/>
      <c r="HQ660" s="2"/>
      <c r="HR660" s="2"/>
      <c r="HS660" s="2"/>
      <c r="HT660" s="2"/>
      <c r="HU660" s="2"/>
      <c r="HV660" s="2"/>
      <c r="HW660" s="2"/>
      <c r="HX660" s="2"/>
      <c r="HY660" s="2"/>
      <c r="HZ660" s="2"/>
      <c r="IA660" s="2"/>
      <c r="IB660" s="2"/>
      <c r="IC660" s="2"/>
      <c r="ID660" s="2"/>
      <c r="IE660" s="2"/>
      <c r="IF660" s="2"/>
      <c r="IG660" s="2"/>
      <c r="IH660" s="2"/>
      <c r="II660" s="2"/>
      <c r="IJ660" s="2"/>
      <c r="IK660" s="2"/>
      <c r="IL660" s="2"/>
      <c r="IM660" s="2"/>
      <c r="IN660" s="2"/>
      <c r="IO660" s="2"/>
      <c r="IP660" s="2"/>
      <c r="IQ660" s="2"/>
      <c r="IR660" s="2"/>
      <c r="IS660" s="2"/>
      <c r="IT660" s="2"/>
      <c r="IU660" s="2"/>
      <c r="IV660" s="2"/>
      <c r="IW660" s="2"/>
      <c r="IX660" s="2"/>
      <c r="IY660" s="2"/>
      <c r="IZ660" s="2"/>
      <c r="JA660" s="2"/>
      <c r="JB660" s="2" t="s">
        <v>52</v>
      </c>
      <c r="JC660" s="2"/>
      <c r="JD660" s="2"/>
      <c r="JE660" s="2"/>
      <c r="JF660" s="2"/>
      <c r="JG660" s="2" t="s">
        <v>86</v>
      </c>
      <c r="JH660" s="2"/>
      <c r="JI660" s="2"/>
      <c r="JJ660" s="2"/>
      <c r="JK660" s="2"/>
      <c r="JL660" s="2"/>
      <c r="JM660" s="2"/>
      <c r="JN660" s="2" t="s">
        <v>86</v>
      </c>
      <c r="JO660" s="2"/>
      <c r="JP660" s="2"/>
      <c r="JQ660" s="2"/>
      <c r="JR660" s="2"/>
      <c r="JS660" s="2"/>
      <c r="JT660" s="2"/>
      <c r="JU660" s="2" t="s">
        <v>160</v>
      </c>
      <c r="JV660" s="2"/>
      <c r="JW660" s="2"/>
      <c r="JX660" s="2"/>
      <c r="JY660" s="2"/>
      <c r="JZ660" s="2"/>
      <c r="KA660" s="2" t="s">
        <v>160</v>
      </c>
      <c r="KB660" s="2"/>
      <c r="KC660" s="2" t="s">
        <v>52</v>
      </c>
      <c r="KD660" s="2" t="s">
        <v>98</v>
      </c>
      <c r="KE660" s="2" t="s">
        <v>99</v>
      </c>
      <c r="KF660" s="2"/>
      <c r="KG660" s="2"/>
      <c r="KH660" s="2" t="s">
        <v>101</v>
      </c>
      <c r="KI660" s="2"/>
      <c r="KJ660" s="2"/>
      <c r="KK660" s="2"/>
      <c r="KL660" s="2"/>
      <c r="KM660" s="2"/>
      <c r="KN660" s="2"/>
      <c r="KO660" s="2" t="s">
        <v>1528</v>
      </c>
      <c r="KP660" s="2"/>
      <c r="KQ660" s="2"/>
      <c r="KR660" s="2"/>
      <c r="KS660" s="2" t="s">
        <v>100</v>
      </c>
      <c r="KT660" s="2"/>
      <c r="KU660" s="2" t="s">
        <v>147</v>
      </c>
      <c r="KV660" s="2" t="s">
        <v>103</v>
      </c>
      <c r="KW660" s="2"/>
      <c r="KX660" s="2"/>
      <c r="KY660" s="2"/>
      <c r="KZ660" s="2"/>
      <c r="LA660" s="2" t="s">
        <v>722</v>
      </c>
      <c r="LB660" s="2" t="s">
        <v>14</v>
      </c>
      <c r="LC660" s="2" t="s">
        <v>225</v>
      </c>
      <c r="LD660" s="2" t="s">
        <v>236</v>
      </c>
      <c r="LE660" s="2" t="s">
        <v>5453</v>
      </c>
      <c r="LF660" s="2" t="s">
        <v>264</v>
      </c>
      <c r="LG660" s="2" t="s">
        <v>273</v>
      </c>
      <c r="LH660" s="2" t="s">
        <v>610</v>
      </c>
      <c r="LI660" s="2"/>
      <c r="LJ660" s="2"/>
      <c r="LK660" s="2" t="s">
        <v>280</v>
      </c>
      <c r="LL660" s="2"/>
      <c r="LM660" s="2"/>
      <c r="LN660" s="2"/>
      <c r="LO660" s="2"/>
      <c r="LP660" s="2"/>
      <c r="LQ660" s="2" t="s">
        <v>286</v>
      </c>
      <c r="LR660" s="2"/>
      <c r="LS660" s="2"/>
      <c r="LT660" s="2"/>
      <c r="LU660" s="2"/>
      <c r="LV660" s="2" t="s">
        <v>1421</v>
      </c>
      <c r="LW660" s="2" t="s">
        <v>292</v>
      </c>
      <c r="LX660" s="2"/>
    </row>
    <row r="661" spans="1:336" ht="37.5" x14ac:dyDescent="0.3">
      <c r="A661" s="6">
        <v>660</v>
      </c>
      <c r="B661" s="2" t="s">
        <v>5755</v>
      </c>
      <c r="C661" s="2" t="s">
        <v>5756</v>
      </c>
      <c r="D661" s="2" t="s">
        <v>5757</v>
      </c>
      <c r="E661" s="2" t="s">
        <v>5758</v>
      </c>
      <c r="F661" s="2" t="s">
        <v>596</v>
      </c>
      <c r="G661" s="2" t="s">
        <v>3</v>
      </c>
      <c r="H661" s="2" t="s">
        <v>9</v>
      </c>
      <c r="I661" s="2" t="s">
        <v>5759</v>
      </c>
      <c r="J661" s="2" t="s">
        <v>44</v>
      </c>
      <c r="K661" s="2" t="s">
        <v>47</v>
      </c>
      <c r="L661" s="2" t="s">
        <v>53</v>
      </c>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c r="DW661" s="2"/>
      <c r="DX661" s="2"/>
      <c r="DY661" s="2"/>
      <c r="DZ661" s="2"/>
      <c r="EA661" s="2"/>
      <c r="EB661" s="2"/>
      <c r="EC661" s="2"/>
      <c r="ED661" s="2"/>
      <c r="EE661" s="2"/>
      <c r="EF661" s="2"/>
      <c r="EG661" s="2"/>
      <c r="EH661" s="2"/>
      <c r="EI661" s="2"/>
      <c r="EJ661" s="2"/>
      <c r="EK661" s="2"/>
      <c r="EL661" s="2"/>
      <c r="EM661" s="2"/>
      <c r="EN661" s="2"/>
      <c r="EO661" s="2"/>
      <c r="EP661" s="2"/>
      <c r="EQ661" s="2"/>
      <c r="ER661" s="2"/>
      <c r="ES661" s="2"/>
      <c r="ET661" s="2"/>
      <c r="EU661" s="2"/>
      <c r="EV661" s="2"/>
      <c r="EW661" s="2"/>
      <c r="EX661" s="2"/>
      <c r="EY661" s="2"/>
      <c r="EZ661" s="2"/>
      <c r="FA661" s="2"/>
      <c r="FB661" s="2"/>
      <c r="FC661" s="2"/>
      <c r="FD661" s="2"/>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2"/>
      <c r="GL661" s="2"/>
      <c r="GM661" s="2"/>
      <c r="GN661" s="2"/>
      <c r="GO661" s="2"/>
      <c r="GP661" s="2"/>
      <c r="GQ661" s="2"/>
      <c r="GR661" s="2"/>
      <c r="GS661" s="2"/>
      <c r="GT661" s="2"/>
      <c r="GU661" s="2"/>
      <c r="GV661" s="2"/>
      <c r="GW661" s="2"/>
      <c r="GX661" s="2"/>
      <c r="GY661" s="2"/>
      <c r="GZ661" s="2"/>
      <c r="HA661" s="2"/>
      <c r="HB661" s="2"/>
      <c r="HC661" s="2"/>
      <c r="HD661" s="2"/>
      <c r="HE661" s="2"/>
      <c r="HF661" s="2"/>
      <c r="HG661" s="2"/>
      <c r="HH661" s="2"/>
      <c r="HI661" s="2"/>
      <c r="HJ661" s="2"/>
      <c r="HK661" s="2"/>
      <c r="HL661" s="2"/>
      <c r="HM661" s="2"/>
      <c r="HN661" s="2"/>
      <c r="HO661" s="2"/>
      <c r="HP661" s="2"/>
      <c r="HQ661" s="2"/>
      <c r="HR661" s="2"/>
      <c r="HS661" s="2"/>
      <c r="HT661" s="2"/>
      <c r="HU661" s="2"/>
      <c r="HV661" s="2"/>
      <c r="HW661" s="2"/>
      <c r="HX661" s="2"/>
      <c r="HY661" s="2"/>
      <c r="HZ661" s="2"/>
      <c r="IA661" s="2"/>
      <c r="IB661" s="2"/>
      <c r="IC661" s="2"/>
      <c r="ID661" s="2"/>
      <c r="IE661" s="2"/>
      <c r="IF661" s="2"/>
      <c r="IG661" s="2"/>
      <c r="IH661" s="2"/>
      <c r="II661" s="2"/>
      <c r="IJ661" s="2"/>
      <c r="IK661" s="2"/>
      <c r="IL661" s="2"/>
      <c r="IM661" s="2"/>
      <c r="IN661" s="2"/>
      <c r="IO661" s="2"/>
      <c r="IP661" s="2"/>
      <c r="IQ661" s="2"/>
      <c r="IR661" s="2"/>
      <c r="IS661" s="2"/>
      <c r="IT661" s="2"/>
      <c r="IU661" s="2"/>
      <c r="IV661" s="2"/>
      <c r="IW661" s="2"/>
      <c r="IX661" s="2"/>
      <c r="IY661" s="2"/>
      <c r="IZ661" s="2"/>
      <c r="JA661" s="2"/>
      <c r="JB661" s="2"/>
      <c r="JC661" s="2"/>
      <c r="JD661" s="2"/>
      <c r="JE661" s="2"/>
      <c r="JF661" s="2"/>
      <c r="JG661" s="2"/>
      <c r="JH661" s="2"/>
      <c r="JI661" s="2"/>
      <c r="JJ661" s="2"/>
      <c r="JK661" s="2"/>
      <c r="JL661" s="2"/>
      <c r="JM661" s="2"/>
      <c r="JN661" s="2"/>
      <c r="JO661" s="2"/>
      <c r="JP661" s="2"/>
      <c r="JQ661" s="2"/>
      <c r="JR661" s="2"/>
      <c r="JS661" s="2"/>
      <c r="JT661" s="2"/>
      <c r="JU661" s="2"/>
      <c r="JV661" s="2"/>
      <c r="JW661" s="2"/>
      <c r="JX661" s="2"/>
      <c r="JY661" s="2"/>
      <c r="JZ661" s="2"/>
      <c r="KA661" s="2"/>
      <c r="KB661" s="2"/>
      <c r="KC661" s="2" t="s">
        <v>52</v>
      </c>
      <c r="KD661" s="2"/>
      <c r="KE661" s="2" t="s">
        <v>99</v>
      </c>
      <c r="KF661" s="2"/>
      <c r="KG661" s="2" t="s">
        <v>100</v>
      </c>
      <c r="KH661" s="2"/>
      <c r="KI661" s="2" t="s">
        <v>147</v>
      </c>
      <c r="KJ661" s="2"/>
      <c r="KK661" s="2"/>
      <c r="KL661" s="2"/>
      <c r="KM661" s="2"/>
      <c r="KN661" s="2"/>
      <c r="KO661" s="2" t="s">
        <v>1829</v>
      </c>
      <c r="KP661" s="2"/>
      <c r="KQ661" s="2"/>
      <c r="KR661" s="2" t="s">
        <v>67</v>
      </c>
      <c r="KS661" s="2"/>
      <c r="KT661" s="2"/>
      <c r="KU661" s="2"/>
      <c r="KV661" s="2" t="s">
        <v>103</v>
      </c>
      <c r="KW661" s="2" t="s">
        <v>104</v>
      </c>
      <c r="KX661" s="2"/>
      <c r="KY661" s="2"/>
      <c r="KZ661" s="2"/>
      <c r="LA661" s="2" t="s">
        <v>1087</v>
      </c>
      <c r="LB661" s="2" t="s">
        <v>205</v>
      </c>
      <c r="LC661" s="2" t="s">
        <v>222</v>
      </c>
      <c r="LD661" s="2" t="s">
        <v>252</v>
      </c>
      <c r="LE661" s="2" t="s">
        <v>5760</v>
      </c>
      <c r="LF661" s="2" t="s">
        <v>258</v>
      </c>
      <c r="LG661" s="2" t="s">
        <v>273</v>
      </c>
      <c r="LH661" s="2" t="s">
        <v>776</v>
      </c>
      <c r="LI661" s="2"/>
      <c r="LJ661" s="2" t="s">
        <v>279</v>
      </c>
      <c r="LK661" s="2" t="s">
        <v>280</v>
      </c>
      <c r="LL661" s="2" t="s">
        <v>281</v>
      </c>
      <c r="LM661" s="2"/>
      <c r="LN661" s="2"/>
      <c r="LO661" s="2"/>
      <c r="LP661" s="2"/>
      <c r="LQ661" s="2"/>
      <c r="LR661" s="2"/>
      <c r="LS661" s="2"/>
      <c r="LT661" s="2"/>
      <c r="LU661" s="2"/>
      <c r="LV661" s="2" t="s">
        <v>1391</v>
      </c>
      <c r="LW661" s="2" t="s">
        <v>292</v>
      </c>
      <c r="LX661" s="2"/>
    </row>
    <row r="662" spans="1:336" ht="25" x14ac:dyDescent="0.3">
      <c r="A662" s="6">
        <v>661</v>
      </c>
      <c r="B662" s="2" t="s">
        <v>5761</v>
      </c>
      <c r="C662" s="2" t="s">
        <v>5762</v>
      </c>
      <c r="D662" s="2" t="s">
        <v>5763</v>
      </c>
      <c r="E662" s="2" t="s">
        <v>5764</v>
      </c>
      <c r="F662" s="2" t="s">
        <v>596</v>
      </c>
      <c r="G662" s="2" t="s">
        <v>3</v>
      </c>
      <c r="H662" s="2" t="s">
        <v>12</v>
      </c>
      <c r="I662" s="2" t="s">
        <v>36</v>
      </c>
      <c r="J662" s="2" t="s">
        <v>44</v>
      </c>
      <c r="K662" s="2" t="s">
        <v>46</v>
      </c>
      <c r="L662" s="2" t="s">
        <v>53</v>
      </c>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c r="DW662" s="2"/>
      <c r="DX662" s="2"/>
      <c r="DY662" s="2"/>
      <c r="DZ662" s="2"/>
      <c r="EA662" s="2"/>
      <c r="EB662" s="2"/>
      <c r="EC662" s="2"/>
      <c r="ED662" s="2"/>
      <c r="EE662" s="2"/>
      <c r="EF662" s="2"/>
      <c r="EG662" s="2"/>
      <c r="EH662" s="2"/>
      <c r="EI662" s="2"/>
      <c r="EJ662" s="2"/>
      <c r="EK662" s="2"/>
      <c r="EL662" s="2"/>
      <c r="EM662" s="2"/>
      <c r="EN662" s="2"/>
      <c r="EO662" s="2"/>
      <c r="EP662" s="2"/>
      <c r="EQ662" s="2"/>
      <c r="ER662" s="2"/>
      <c r="ES662" s="2"/>
      <c r="ET662" s="2"/>
      <c r="EU662" s="2"/>
      <c r="EV662" s="2"/>
      <c r="EW662" s="2"/>
      <c r="EX662" s="2"/>
      <c r="EY662" s="2"/>
      <c r="EZ662" s="2"/>
      <c r="FA662" s="2"/>
      <c r="FB662" s="2"/>
      <c r="FC662" s="2"/>
      <c r="FD662" s="2"/>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2"/>
      <c r="GL662" s="2"/>
      <c r="GM662" s="2"/>
      <c r="GN662" s="2"/>
      <c r="GO662" s="2"/>
      <c r="GP662" s="2"/>
      <c r="GQ662" s="2"/>
      <c r="GR662" s="2"/>
      <c r="GS662" s="2"/>
      <c r="GT662" s="2"/>
      <c r="GU662" s="2"/>
      <c r="GV662" s="2"/>
      <c r="GW662" s="2"/>
      <c r="GX662" s="2"/>
      <c r="GY662" s="2"/>
      <c r="GZ662" s="2"/>
      <c r="HA662" s="2"/>
      <c r="HB662" s="2"/>
      <c r="HC662" s="2"/>
      <c r="HD662" s="2"/>
      <c r="HE662" s="2"/>
      <c r="HF662" s="2"/>
      <c r="HG662" s="2"/>
      <c r="HH662" s="2"/>
      <c r="HI662" s="2"/>
      <c r="HJ662" s="2"/>
      <c r="HK662" s="2"/>
      <c r="HL662" s="2"/>
      <c r="HM662" s="2"/>
      <c r="HN662" s="2"/>
      <c r="HO662" s="2"/>
      <c r="HP662" s="2"/>
      <c r="HQ662" s="2"/>
      <c r="HR662" s="2"/>
      <c r="HS662" s="2"/>
      <c r="HT662" s="2"/>
      <c r="HU662" s="2"/>
      <c r="HV662" s="2"/>
      <c r="HW662" s="2"/>
      <c r="HX662" s="2"/>
      <c r="HY662" s="2"/>
      <c r="HZ662" s="2"/>
      <c r="IA662" s="2"/>
      <c r="IB662" s="2"/>
      <c r="IC662" s="2"/>
      <c r="ID662" s="2"/>
      <c r="IE662" s="2"/>
      <c r="IF662" s="2"/>
      <c r="IG662" s="2"/>
      <c r="IH662" s="2"/>
      <c r="II662" s="2"/>
      <c r="IJ662" s="2"/>
      <c r="IK662" s="2"/>
      <c r="IL662" s="2"/>
      <c r="IM662" s="2"/>
      <c r="IN662" s="2"/>
      <c r="IO662" s="2"/>
      <c r="IP662" s="2"/>
      <c r="IQ662" s="2"/>
      <c r="IR662" s="2"/>
      <c r="IS662" s="2"/>
      <c r="IT662" s="2"/>
      <c r="IU662" s="2"/>
      <c r="IV662" s="2"/>
      <c r="IW662" s="2"/>
      <c r="IX662" s="2"/>
      <c r="IY662" s="2"/>
      <c r="IZ662" s="2"/>
      <c r="JA662" s="2"/>
      <c r="JB662" s="2"/>
      <c r="JC662" s="2"/>
      <c r="JD662" s="2"/>
      <c r="JE662" s="2"/>
      <c r="JF662" s="2"/>
      <c r="JG662" s="2"/>
      <c r="JH662" s="2"/>
      <c r="JI662" s="2"/>
      <c r="JJ662" s="2"/>
      <c r="JK662" s="2"/>
      <c r="JL662" s="2"/>
      <c r="JM662" s="2"/>
      <c r="JN662" s="2"/>
      <c r="JO662" s="2"/>
      <c r="JP662" s="2"/>
      <c r="JQ662" s="2"/>
      <c r="JR662" s="2"/>
      <c r="JS662" s="2"/>
      <c r="JT662" s="2"/>
      <c r="JU662" s="2"/>
      <c r="JV662" s="2"/>
      <c r="JW662" s="2"/>
      <c r="JX662" s="2"/>
      <c r="JY662" s="2"/>
      <c r="JZ662" s="2"/>
      <c r="KA662" s="2"/>
      <c r="KB662" s="2"/>
      <c r="KC662" s="2" t="s">
        <v>52</v>
      </c>
      <c r="KD662" s="2" t="s">
        <v>98</v>
      </c>
      <c r="KE662" s="2" t="s">
        <v>99</v>
      </c>
      <c r="KF662" s="2"/>
      <c r="KG662" s="2"/>
      <c r="KH662" s="2"/>
      <c r="KI662" s="2"/>
      <c r="KJ662" s="2" t="s">
        <v>103</v>
      </c>
      <c r="KK662" s="2"/>
      <c r="KL662" s="2"/>
      <c r="KM662" s="2"/>
      <c r="KN662" s="2"/>
      <c r="KO662" s="2" t="s">
        <v>789</v>
      </c>
      <c r="KP662" s="2"/>
      <c r="KQ662" s="2"/>
      <c r="KR662" s="2"/>
      <c r="KS662" s="2" t="s">
        <v>100</v>
      </c>
      <c r="KT662" s="2" t="s">
        <v>101</v>
      </c>
      <c r="KU662" s="2" t="s">
        <v>147</v>
      </c>
      <c r="KV662" s="2"/>
      <c r="KW662" s="2"/>
      <c r="KX662" s="2"/>
      <c r="KY662" s="2"/>
      <c r="KZ662" s="2"/>
      <c r="LA662" s="2" t="s">
        <v>1427</v>
      </c>
      <c r="LB662" s="2" t="s">
        <v>205</v>
      </c>
      <c r="LC662" s="2" t="s">
        <v>216</v>
      </c>
      <c r="LD662" s="2" t="s">
        <v>254</v>
      </c>
      <c r="LE662" s="2" t="s">
        <v>829</v>
      </c>
      <c r="LF662" s="2" t="s">
        <v>262</v>
      </c>
      <c r="LG662" s="2" t="s">
        <v>267</v>
      </c>
      <c r="LH662" s="2"/>
      <c r="LI662" s="2"/>
      <c r="LJ662" s="2"/>
      <c r="LK662" s="2" t="s">
        <v>280</v>
      </c>
      <c r="LL662" s="2" t="s">
        <v>281</v>
      </c>
      <c r="LM662" s="2"/>
      <c r="LN662" s="2"/>
      <c r="LO662" s="2"/>
      <c r="LP662" s="2"/>
      <c r="LQ662" s="2"/>
      <c r="LR662" s="2"/>
      <c r="LS662" s="2"/>
      <c r="LT662" s="2" t="s">
        <v>289</v>
      </c>
      <c r="LU662" s="2"/>
      <c r="LV662" s="2" t="s">
        <v>5765</v>
      </c>
      <c r="LW662" s="2" t="s">
        <v>292</v>
      </c>
      <c r="LX662" s="2"/>
    </row>
    <row r="663" spans="1:336" ht="37.5" x14ac:dyDescent="0.3">
      <c r="A663" s="6">
        <v>662</v>
      </c>
      <c r="B663" s="2" t="s">
        <v>5766</v>
      </c>
      <c r="C663" s="2" t="s">
        <v>5767</v>
      </c>
      <c r="D663" s="2" t="s">
        <v>5768</v>
      </c>
      <c r="E663" s="2" t="s">
        <v>5769</v>
      </c>
      <c r="F663" s="2" t="s">
        <v>596</v>
      </c>
      <c r="G663" s="2" t="s">
        <v>3</v>
      </c>
      <c r="H663" s="2" t="s">
        <v>8</v>
      </c>
      <c r="I663" s="2" t="s">
        <v>22</v>
      </c>
      <c r="J663" s="2" t="s">
        <v>40</v>
      </c>
      <c r="K663" s="2" t="s">
        <v>46</v>
      </c>
      <c r="L663" s="2" t="s">
        <v>52</v>
      </c>
      <c r="M663" s="2"/>
      <c r="N663" s="2" t="s">
        <v>17</v>
      </c>
      <c r="O663" s="2"/>
      <c r="P663" s="2"/>
      <c r="Q663" s="2"/>
      <c r="R663" s="2" t="s">
        <v>21</v>
      </c>
      <c r="S663" s="2"/>
      <c r="T663" s="2"/>
      <c r="U663" s="2"/>
      <c r="V663" s="2"/>
      <c r="W663" s="2"/>
      <c r="X663" s="2"/>
      <c r="Y663" s="2"/>
      <c r="Z663" s="2"/>
      <c r="AA663" s="2"/>
      <c r="AB663" s="2"/>
      <c r="AC663" s="2"/>
      <c r="AD663" s="2"/>
      <c r="AE663" s="2"/>
      <c r="AF663" s="2"/>
      <c r="AG663" s="2"/>
      <c r="AH663" s="2"/>
      <c r="AI663" s="2"/>
      <c r="AJ663" s="2" t="s">
        <v>4740</v>
      </c>
      <c r="AK663" s="2" t="s">
        <v>20</v>
      </c>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c r="EC663" s="2"/>
      <c r="ED663" s="2"/>
      <c r="EE663" s="2"/>
      <c r="EF663" s="2"/>
      <c r="EG663" s="2"/>
      <c r="EH663" s="2"/>
      <c r="EI663" s="2"/>
      <c r="EJ663" s="2"/>
      <c r="EK663" s="2"/>
      <c r="EL663" s="2"/>
      <c r="EM663" s="2"/>
      <c r="EN663" s="2"/>
      <c r="EO663" s="2"/>
      <c r="EP663" s="2"/>
      <c r="EQ663" s="2"/>
      <c r="ER663" s="2"/>
      <c r="ES663" s="2"/>
      <c r="ET663" s="2"/>
      <c r="EU663" s="2"/>
      <c r="EV663" s="2"/>
      <c r="EW663" s="2"/>
      <c r="EX663" s="2"/>
      <c r="EY663" s="2"/>
      <c r="EZ663" s="2"/>
      <c r="FA663" s="2"/>
      <c r="FB663" s="2"/>
      <c r="FC663" s="2"/>
      <c r="FD663" s="2"/>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2"/>
      <c r="GL663" s="2"/>
      <c r="GM663" s="2"/>
      <c r="GN663" s="2"/>
      <c r="GO663" s="2"/>
      <c r="GP663" s="2"/>
      <c r="GQ663" s="2"/>
      <c r="GR663" s="2"/>
      <c r="GS663" s="2"/>
      <c r="GT663" s="2"/>
      <c r="GU663" s="2"/>
      <c r="GV663" s="2"/>
      <c r="GW663" s="2"/>
      <c r="GX663" s="2"/>
      <c r="GY663" s="2"/>
      <c r="GZ663" s="2"/>
      <c r="HA663" s="2"/>
      <c r="HB663" s="2"/>
      <c r="HC663" s="2"/>
      <c r="HD663" s="2"/>
      <c r="HE663" s="2"/>
      <c r="HF663" s="2"/>
      <c r="HG663" s="2"/>
      <c r="HH663" s="2"/>
      <c r="HI663" s="2"/>
      <c r="HJ663" s="2"/>
      <c r="HK663" s="2"/>
      <c r="HL663" s="2"/>
      <c r="HM663" s="2"/>
      <c r="HN663" s="2"/>
      <c r="HO663" s="2"/>
      <c r="HP663" s="2"/>
      <c r="HQ663" s="2"/>
      <c r="HR663" s="2"/>
      <c r="HS663" s="2"/>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c r="IV663" s="2"/>
      <c r="IW663" s="2"/>
      <c r="IX663" s="2"/>
      <c r="IY663" s="2"/>
      <c r="IZ663" s="2"/>
      <c r="JA663" s="2"/>
      <c r="JB663" s="2" t="s">
        <v>52</v>
      </c>
      <c r="JC663" s="2"/>
      <c r="JD663" s="2"/>
      <c r="JE663" s="2"/>
      <c r="JF663" s="2"/>
      <c r="JG663" s="2"/>
      <c r="JH663" s="2"/>
      <c r="JI663" s="2" t="s">
        <v>88</v>
      </c>
      <c r="JJ663" s="2"/>
      <c r="JK663" s="2"/>
      <c r="JL663" s="2"/>
      <c r="JM663" s="2"/>
      <c r="JN663" s="2" t="s">
        <v>88</v>
      </c>
      <c r="JO663" s="2"/>
      <c r="JP663" s="2"/>
      <c r="JQ663" s="2"/>
      <c r="JR663" s="2" t="s">
        <v>157</v>
      </c>
      <c r="JS663" s="2"/>
      <c r="JT663" s="2" t="s">
        <v>159</v>
      </c>
      <c r="JU663" s="2"/>
      <c r="JV663" s="2"/>
      <c r="JW663" s="2"/>
      <c r="JX663" s="2"/>
      <c r="JY663" s="2"/>
      <c r="JZ663" s="2"/>
      <c r="KA663" s="2" t="s">
        <v>5770</v>
      </c>
      <c r="KB663" s="2"/>
      <c r="KC663" s="2" t="s">
        <v>52</v>
      </c>
      <c r="KD663" s="2"/>
      <c r="KE663" s="2"/>
      <c r="KF663" s="2" t="s">
        <v>67</v>
      </c>
      <c r="KG663" s="2" t="s">
        <v>100</v>
      </c>
      <c r="KH663" s="2"/>
      <c r="KI663" s="2"/>
      <c r="KJ663" s="2" t="s">
        <v>103</v>
      </c>
      <c r="KK663" s="2"/>
      <c r="KL663" s="2"/>
      <c r="KM663" s="2"/>
      <c r="KN663" s="2"/>
      <c r="KO663" s="2" t="s">
        <v>818</v>
      </c>
      <c r="KP663" s="2"/>
      <c r="KQ663" s="2"/>
      <c r="KR663" s="2"/>
      <c r="KS663" s="2"/>
      <c r="KT663" s="2"/>
      <c r="KU663" s="2"/>
      <c r="KV663" s="2"/>
      <c r="KW663" s="2"/>
      <c r="KX663" s="2" t="s">
        <v>105</v>
      </c>
      <c r="KY663" s="2" t="s">
        <v>106</v>
      </c>
      <c r="KZ663" s="2" t="s">
        <v>5771</v>
      </c>
      <c r="LA663" s="2" t="s">
        <v>5772</v>
      </c>
      <c r="LB663" s="2" t="s">
        <v>205</v>
      </c>
      <c r="LC663" s="2" t="s">
        <v>5773</v>
      </c>
      <c r="LD663" s="2" t="s">
        <v>239</v>
      </c>
      <c r="LE663" s="2" t="s">
        <v>921</v>
      </c>
      <c r="LF663" s="2" t="s">
        <v>258</v>
      </c>
      <c r="LG663" s="2" t="s">
        <v>270</v>
      </c>
      <c r="LH663" s="2" t="s">
        <v>5774</v>
      </c>
      <c r="LI663" s="2"/>
      <c r="LJ663" s="2" t="s">
        <v>279</v>
      </c>
      <c r="LK663" s="2" t="s">
        <v>280</v>
      </c>
      <c r="LL663" s="2"/>
      <c r="LM663" s="2"/>
      <c r="LN663" s="2"/>
      <c r="LO663" s="2"/>
      <c r="LP663" s="2"/>
      <c r="LQ663" s="2" t="s">
        <v>286</v>
      </c>
      <c r="LR663" s="2"/>
      <c r="LS663" s="2"/>
      <c r="LT663" s="2"/>
      <c r="LU663" s="2"/>
      <c r="LV663" s="2" t="s">
        <v>727</v>
      </c>
      <c r="LW663" s="2" t="s">
        <v>292</v>
      </c>
      <c r="LX663" s="2"/>
    </row>
    <row r="664" spans="1:336" ht="25" x14ac:dyDescent="0.3">
      <c r="A664" s="6">
        <v>663</v>
      </c>
      <c r="B664" s="2" t="s">
        <v>5775</v>
      </c>
      <c r="C664" s="2" t="s">
        <v>5776</v>
      </c>
      <c r="D664" s="2" t="s">
        <v>5777</v>
      </c>
      <c r="E664" s="2" t="s">
        <v>5778</v>
      </c>
      <c r="F664" s="2" t="s">
        <v>596</v>
      </c>
      <c r="G664" s="2" t="s">
        <v>3</v>
      </c>
      <c r="H664" s="2" t="s">
        <v>7</v>
      </c>
      <c r="I664" s="2" t="s">
        <v>5779</v>
      </c>
      <c r="J664" s="2" t="s">
        <v>44</v>
      </c>
      <c r="K664" s="2" t="s">
        <v>5780</v>
      </c>
      <c r="L664" s="2" t="s">
        <v>53</v>
      </c>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c r="EC664" s="2"/>
      <c r="ED664" s="2"/>
      <c r="EE664" s="2"/>
      <c r="EF664" s="2"/>
      <c r="EG664" s="2"/>
      <c r="EH664" s="2"/>
      <c r="EI664" s="2"/>
      <c r="EJ664" s="2"/>
      <c r="EK664" s="2"/>
      <c r="EL664" s="2"/>
      <c r="EM664" s="2"/>
      <c r="EN664" s="2"/>
      <c r="EO664" s="2"/>
      <c r="EP664" s="2"/>
      <c r="EQ664" s="2"/>
      <c r="ER664" s="2"/>
      <c r="ES664" s="2"/>
      <c r="ET664" s="2"/>
      <c r="EU664" s="2"/>
      <c r="EV664" s="2"/>
      <c r="EW664" s="2"/>
      <c r="EX664" s="2"/>
      <c r="EY664" s="2"/>
      <c r="EZ664" s="2"/>
      <c r="FA664" s="2"/>
      <c r="FB664" s="2"/>
      <c r="FC664" s="2"/>
      <c r="FD664" s="2"/>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2"/>
      <c r="GL664" s="2"/>
      <c r="GM664" s="2"/>
      <c r="GN664" s="2"/>
      <c r="GO664" s="2"/>
      <c r="GP664" s="2"/>
      <c r="GQ664" s="2"/>
      <c r="GR664" s="2"/>
      <c r="GS664" s="2"/>
      <c r="GT664" s="2"/>
      <c r="GU664" s="2"/>
      <c r="GV664" s="2"/>
      <c r="GW664" s="2"/>
      <c r="GX664" s="2"/>
      <c r="GY664" s="2"/>
      <c r="GZ664" s="2"/>
      <c r="HA664" s="2"/>
      <c r="HB664" s="2"/>
      <c r="HC664" s="2"/>
      <c r="HD664" s="2"/>
      <c r="HE664" s="2"/>
      <c r="HF664" s="2"/>
      <c r="HG664" s="2"/>
      <c r="HH664" s="2"/>
      <c r="HI664" s="2"/>
      <c r="HJ664" s="2"/>
      <c r="HK664" s="2"/>
      <c r="HL664" s="2"/>
      <c r="HM664" s="2"/>
      <c r="HN664" s="2"/>
      <c r="HO664" s="2"/>
      <c r="HP664" s="2"/>
      <c r="HQ664" s="2"/>
      <c r="HR664" s="2"/>
      <c r="HS664" s="2"/>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c r="IT664" s="2"/>
      <c r="IU664" s="2"/>
      <c r="IV664" s="2"/>
      <c r="IW664" s="2"/>
      <c r="IX664" s="2"/>
      <c r="IY664" s="2"/>
      <c r="IZ664" s="2"/>
      <c r="JA664" s="2"/>
      <c r="JB664" s="2"/>
      <c r="JC664" s="2"/>
      <c r="JD664" s="2"/>
      <c r="JE664" s="2"/>
      <c r="JF664" s="2"/>
      <c r="JG664" s="2"/>
      <c r="JH664" s="2"/>
      <c r="JI664" s="2"/>
      <c r="JJ664" s="2"/>
      <c r="JK664" s="2"/>
      <c r="JL664" s="2"/>
      <c r="JM664" s="2"/>
      <c r="JN664" s="2"/>
      <c r="JO664" s="2"/>
      <c r="JP664" s="2"/>
      <c r="JQ664" s="2"/>
      <c r="JR664" s="2"/>
      <c r="JS664" s="2"/>
      <c r="JT664" s="2"/>
      <c r="JU664" s="2"/>
      <c r="JV664" s="2"/>
      <c r="JW664" s="2"/>
      <c r="JX664" s="2"/>
      <c r="JY664" s="2"/>
      <c r="JZ664" s="2"/>
      <c r="KA664" s="2"/>
      <c r="KB664" s="2"/>
      <c r="KC664" s="2" t="s">
        <v>52</v>
      </c>
      <c r="KD664" s="2" t="s">
        <v>98</v>
      </c>
      <c r="KE664" s="2"/>
      <c r="KF664" s="2" t="s">
        <v>67</v>
      </c>
      <c r="KG664" s="2"/>
      <c r="KH664" s="2"/>
      <c r="KI664" s="2"/>
      <c r="KJ664" s="2" t="s">
        <v>103</v>
      </c>
      <c r="KK664" s="2"/>
      <c r="KL664" s="2"/>
      <c r="KM664" s="2"/>
      <c r="KN664" s="2"/>
      <c r="KO664" s="2" t="s">
        <v>1096</v>
      </c>
      <c r="KP664" s="2"/>
      <c r="KQ664" s="2" t="s">
        <v>99</v>
      </c>
      <c r="KR664" s="2"/>
      <c r="KS664" s="2"/>
      <c r="KT664" s="2" t="s">
        <v>101</v>
      </c>
      <c r="KU664" s="2"/>
      <c r="KV664" s="2"/>
      <c r="KW664" s="2" t="s">
        <v>104</v>
      </c>
      <c r="KX664" s="2"/>
      <c r="KY664" s="2"/>
      <c r="KZ664" s="2"/>
      <c r="LA664" s="2" t="s">
        <v>3301</v>
      </c>
      <c r="LB664" s="2" t="s">
        <v>205</v>
      </c>
      <c r="LC664" s="2" t="s">
        <v>225</v>
      </c>
      <c r="LD664" s="2" t="s">
        <v>230</v>
      </c>
      <c r="LE664" s="2" t="s">
        <v>5781</v>
      </c>
      <c r="LF664" s="2" t="s">
        <v>258</v>
      </c>
      <c r="LG664" s="2" t="s">
        <v>5782</v>
      </c>
      <c r="LH664" s="2"/>
      <c r="LI664" s="2"/>
      <c r="LJ664" s="2"/>
      <c r="LK664" s="2"/>
      <c r="LL664" s="2"/>
      <c r="LM664" s="2" t="s">
        <v>282</v>
      </c>
      <c r="LN664" s="2"/>
      <c r="LO664" s="2"/>
      <c r="LP664" s="2"/>
      <c r="LQ664" s="2"/>
      <c r="LR664" s="2"/>
      <c r="LS664" s="2"/>
      <c r="LT664" s="2"/>
      <c r="LU664" s="2"/>
      <c r="LV664" s="2" t="s">
        <v>282</v>
      </c>
      <c r="LW664" s="2" t="s">
        <v>292</v>
      </c>
      <c r="LX664" s="2"/>
    </row>
    <row r="665" spans="1:336" ht="25" x14ac:dyDescent="0.3">
      <c r="A665" s="6">
        <v>664</v>
      </c>
      <c r="B665" s="2" t="s">
        <v>5783</v>
      </c>
      <c r="C665" s="2" t="s">
        <v>5784</v>
      </c>
      <c r="D665" s="2" t="s">
        <v>5785</v>
      </c>
      <c r="E665" s="2" t="s">
        <v>5786</v>
      </c>
      <c r="F665" s="2" t="s">
        <v>596</v>
      </c>
      <c r="G665" s="2" t="s">
        <v>3</v>
      </c>
      <c r="H665" s="2" t="s">
        <v>8</v>
      </c>
      <c r="I665" s="2" t="s">
        <v>5787</v>
      </c>
      <c r="J665" s="2" t="s">
        <v>40</v>
      </c>
      <c r="K665" s="2" t="s">
        <v>47</v>
      </c>
      <c r="L665" s="2" t="s">
        <v>53</v>
      </c>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c r="DW665" s="2"/>
      <c r="DX665" s="2"/>
      <c r="DY665" s="2"/>
      <c r="DZ665" s="2"/>
      <c r="EA665" s="2"/>
      <c r="EB665" s="2"/>
      <c r="EC665" s="2"/>
      <c r="ED665" s="2"/>
      <c r="EE665" s="2"/>
      <c r="EF665" s="2"/>
      <c r="EG665" s="2"/>
      <c r="EH665" s="2"/>
      <c r="EI665" s="2"/>
      <c r="EJ665" s="2"/>
      <c r="EK665" s="2"/>
      <c r="EL665" s="2"/>
      <c r="EM665" s="2"/>
      <c r="EN665" s="2"/>
      <c r="EO665" s="2"/>
      <c r="EP665" s="2"/>
      <c r="EQ665" s="2"/>
      <c r="ER665" s="2"/>
      <c r="ES665" s="2"/>
      <c r="ET665" s="2"/>
      <c r="EU665" s="2"/>
      <c r="EV665" s="2"/>
      <c r="EW665" s="2"/>
      <c r="EX665" s="2"/>
      <c r="EY665" s="2"/>
      <c r="EZ665" s="2"/>
      <c r="FA665" s="2"/>
      <c r="FB665" s="2"/>
      <c r="FC665" s="2"/>
      <c r="FD665" s="2"/>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2"/>
      <c r="GL665" s="2"/>
      <c r="GM665" s="2"/>
      <c r="GN665" s="2"/>
      <c r="GO665" s="2"/>
      <c r="GP665" s="2"/>
      <c r="GQ665" s="2"/>
      <c r="GR665" s="2"/>
      <c r="GS665" s="2"/>
      <c r="GT665" s="2"/>
      <c r="GU665" s="2"/>
      <c r="GV665" s="2"/>
      <c r="GW665" s="2"/>
      <c r="GX665" s="2"/>
      <c r="GY665" s="2"/>
      <c r="GZ665" s="2"/>
      <c r="HA665" s="2"/>
      <c r="HB665" s="2"/>
      <c r="HC665" s="2"/>
      <c r="HD665" s="2"/>
      <c r="HE665" s="2"/>
      <c r="HF665" s="2"/>
      <c r="HG665" s="2"/>
      <c r="HH665" s="2"/>
      <c r="HI665" s="2"/>
      <c r="HJ665" s="2"/>
      <c r="HK665" s="2"/>
      <c r="HL665" s="2"/>
      <c r="HM665" s="2"/>
      <c r="HN665" s="2"/>
      <c r="HO665" s="2"/>
      <c r="HP665" s="2"/>
      <c r="HQ665" s="2"/>
      <c r="HR665" s="2"/>
      <c r="HS665" s="2"/>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c r="IT665" s="2"/>
      <c r="IU665" s="2"/>
      <c r="IV665" s="2"/>
      <c r="IW665" s="2"/>
      <c r="IX665" s="2"/>
      <c r="IY665" s="2"/>
      <c r="IZ665" s="2"/>
      <c r="JA665" s="2"/>
      <c r="JB665" s="2"/>
      <c r="JC665" s="2"/>
      <c r="JD665" s="2"/>
      <c r="JE665" s="2"/>
      <c r="JF665" s="2"/>
      <c r="JG665" s="2"/>
      <c r="JH665" s="2"/>
      <c r="JI665" s="2"/>
      <c r="JJ665" s="2"/>
      <c r="JK665" s="2"/>
      <c r="JL665" s="2"/>
      <c r="JM665" s="2"/>
      <c r="JN665" s="2"/>
      <c r="JO665" s="2"/>
      <c r="JP665" s="2"/>
      <c r="JQ665" s="2"/>
      <c r="JR665" s="2"/>
      <c r="JS665" s="2"/>
      <c r="JT665" s="2"/>
      <c r="JU665" s="2"/>
      <c r="JV665" s="2"/>
      <c r="JW665" s="2"/>
      <c r="JX665" s="2"/>
      <c r="JY665" s="2"/>
      <c r="JZ665" s="2"/>
      <c r="KA665" s="2"/>
      <c r="KB665" s="2"/>
      <c r="KC665" s="2" t="s">
        <v>52</v>
      </c>
      <c r="KD665" s="2"/>
      <c r="KE665" s="2" t="s">
        <v>99</v>
      </c>
      <c r="KF665" s="2" t="s">
        <v>67</v>
      </c>
      <c r="KG665" s="2"/>
      <c r="KH665" s="2"/>
      <c r="KI665" s="2"/>
      <c r="KJ665" s="2"/>
      <c r="KK665" s="2"/>
      <c r="KL665" s="2" t="s">
        <v>105</v>
      </c>
      <c r="KM665" s="2"/>
      <c r="KN665" s="2"/>
      <c r="KO665" s="2" t="s">
        <v>1781</v>
      </c>
      <c r="KP665" s="2" t="s">
        <v>98</v>
      </c>
      <c r="KQ665" s="2"/>
      <c r="KR665" s="2"/>
      <c r="KS665" s="2" t="s">
        <v>100</v>
      </c>
      <c r="KT665" s="2"/>
      <c r="KU665" s="2"/>
      <c r="KV665" s="2" t="s">
        <v>103</v>
      </c>
      <c r="KW665" s="2"/>
      <c r="KX665" s="2"/>
      <c r="KY665" s="2"/>
      <c r="KZ665" s="2"/>
      <c r="LA665" s="2" t="s">
        <v>919</v>
      </c>
      <c r="LB665" s="2" t="s">
        <v>205</v>
      </c>
      <c r="LC665" s="2" t="s">
        <v>220</v>
      </c>
      <c r="LD665" s="2" t="s">
        <v>1719</v>
      </c>
      <c r="LE665" s="2" t="s">
        <v>2987</v>
      </c>
      <c r="LF665" s="2" t="s">
        <v>259</v>
      </c>
      <c r="LG665" s="2" t="s">
        <v>935</v>
      </c>
      <c r="LH665" s="2" t="s">
        <v>5788</v>
      </c>
      <c r="LI665" s="2"/>
      <c r="LJ665" s="2"/>
      <c r="LK665" s="2" t="s">
        <v>280</v>
      </c>
      <c r="LL665" s="2"/>
      <c r="LM665" s="2" t="s">
        <v>282</v>
      </c>
      <c r="LN665" s="2"/>
      <c r="LO665" s="2"/>
      <c r="LP665" s="2"/>
      <c r="LQ665" s="2"/>
      <c r="LR665" s="2" t="s">
        <v>287</v>
      </c>
      <c r="LS665" s="2"/>
      <c r="LT665" s="2"/>
      <c r="LU665" s="2"/>
      <c r="LV665" s="2" t="s">
        <v>1920</v>
      </c>
      <c r="LW665" s="2" t="s">
        <v>292</v>
      </c>
      <c r="LX665" s="2"/>
    </row>
    <row r="666" spans="1:336" ht="37.5" x14ac:dyDescent="0.3">
      <c r="A666" s="6">
        <v>665</v>
      </c>
      <c r="B666" s="2" t="s">
        <v>5789</v>
      </c>
      <c r="C666" s="2" t="s">
        <v>5790</v>
      </c>
      <c r="D666" s="2" t="s">
        <v>5791</v>
      </c>
      <c r="E666" s="2" t="s">
        <v>5792</v>
      </c>
      <c r="F666" s="2" t="s">
        <v>596</v>
      </c>
      <c r="G666" s="2" t="s">
        <v>3</v>
      </c>
      <c r="H666" s="2" t="s">
        <v>9</v>
      </c>
      <c r="I666" s="2" t="s">
        <v>35</v>
      </c>
      <c r="J666" s="2" t="s">
        <v>40</v>
      </c>
      <c r="K666" s="2" t="s">
        <v>47</v>
      </c>
      <c r="L666" s="2" t="s">
        <v>53</v>
      </c>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c r="DU666" s="2"/>
      <c r="DV666" s="2"/>
      <c r="DW666" s="2"/>
      <c r="DX666" s="2"/>
      <c r="DY666" s="2"/>
      <c r="DZ666" s="2"/>
      <c r="EA666" s="2"/>
      <c r="EB666" s="2"/>
      <c r="EC666" s="2"/>
      <c r="ED666" s="2"/>
      <c r="EE666" s="2"/>
      <c r="EF666" s="2"/>
      <c r="EG666" s="2"/>
      <c r="EH666" s="2"/>
      <c r="EI666" s="2"/>
      <c r="EJ666" s="2"/>
      <c r="EK666" s="2"/>
      <c r="EL666" s="2"/>
      <c r="EM666" s="2"/>
      <c r="EN666" s="2"/>
      <c r="EO666" s="2"/>
      <c r="EP666" s="2"/>
      <c r="EQ666" s="2"/>
      <c r="ER666" s="2"/>
      <c r="ES666" s="2"/>
      <c r="ET666" s="2"/>
      <c r="EU666" s="2"/>
      <c r="EV666" s="2"/>
      <c r="EW666" s="2"/>
      <c r="EX666" s="2"/>
      <c r="EY666" s="2"/>
      <c r="EZ666" s="2"/>
      <c r="FA666" s="2"/>
      <c r="FB666" s="2"/>
      <c r="FC666" s="2"/>
      <c r="FD666" s="2"/>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s="2"/>
      <c r="GK666" s="2"/>
      <c r="GL666" s="2"/>
      <c r="GM666" s="2"/>
      <c r="GN666" s="2"/>
      <c r="GO666" s="2"/>
      <c r="GP666" s="2"/>
      <c r="GQ666" s="2"/>
      <c r="GR666" s="2"/>
      <c r="GS666" s="2"/>
      <c r="GT666" s="2"/>
      <c r="GU666" s="2"/>
      <c r="GV666" s="2"/>
      <c r="GW666" s="2"/>
      <c r="GX666" s="2"/>
      <c r="GY666" s="2"/>
      <c r="GZ666" s="2"/>
      <c r="HA666" s="2"/>
      <c r="HB666" s="2"/>
      <c r="HC666" s="2"/>
      <c r="HD666" s="2"/>
      <c r="HE666" s="2"/>
      <c r="HF666" s="2"/>
      <c r="HG666" s="2"/>
      <c r="HH666" s="2"/>
      <c r="HI666" s="2"/>
      <c r="HJ666" s="2"/>
      <c r="HK666" s="2"/>
      <c r="HL666" s="2"/>
      <c r="HM666" s="2"/>
      <c r="HN666" s="2"/>
      <c r="HO666" s="2"/>
      <c r="HP666" s="2"/>
      <c r="HQ666" s="2"/>
      <c r="HR666" s="2"/>
      <c r="HS666" s="2"/>
      <c r="HT666" s="2"/>
      <c r="HU666" s="2"/>
      <c r="HV666" s="2"/>
      <c r="HW666" s="2"/>
      <c r="HX666" s="2"/>
      <c r="HY666" s="2"/>
      <c r="HZ666" s="2"/>
      <c r="IA666" s="2"/>
      <c r="IB666" s="2"/>
      <c r="IC666" s="2"/>
      <c r="ID666" s="2"/>
      <c r="IE666" s="2"/>
      <c r="IF666" s="2"/>
      <c r="IG666" s="2"/>
      <c r="IH666" s="2"/>
      <c r="II666" s="2"/>
      <c r="IJ666" s="2"/>
      <c r="IK666" s="2"/>
      <c r="IL666" s="2"/>
      <c r="IM666" s="2"/>
      <c r="IN666" s="2"/>
      <c r="IO666" s="2"/>
      <c r="IP666" s="2"/>
      <c r="IQ666" s="2"/>
      <c r="IR666" s="2"/>
      <c r="IS666" s="2"/>
      <c r="IT666" s="2"/>
      <c r="IU666" s="2"/>
      <c r="IV666" s="2"/>
      <c r="IW666" s="2"/>
      <c r="IX666" s="2"/>
      <c r="IY666" s="2"/>
      <c r="IZ666" s="2"/>
      <c r="JA666" s="2"/>
      <c r="JB666" s="2"/>
      <c r="JC666" s="2"/>
      <c r="JD666" s="2"/>
      <c r="JE666" s="2"/>
      <c r="JF666" s="2"/>
      <c r="JG666" s="2"/>
      <c r="JH666" s="2"/>
      <c r="JI666" s="2"/>
      <c r="JJ666" s="2"/>
      <c r="JK666" s="2"/>
      <c r="JL666" s="2"/>
      <c r="JM666" s="2"/>
      <c r="JN666" s="2"/>
      <c r="JO666" s="2"/>
      <c r="JP666" s="2"/>
      <c r="JQ666" s="2"/>
      <c r="JR666" s="2"/>
      <c r="JS666" s="2"/>
      <c r="JT666" s="2"/>
      <c r="JU666" s="2"/>
      <c r="JV666" s="2"/>
      <c r="JW666" s="2"/>
      <c r="JX666" s="2"/>
      <c r="JY666" s="2"/>
      <c r="JZ666" s="2"/>
      <c r="KA666" s="2"/>
      <c r="KB666" s="2"/>
      <c r="KC666" s="2" t="s">
        <v>52</v>
      </c>
      <c r="KD666" s="2" t="s">
        <v>98</v>
      </c>
      <c r="KE666" s="2" t="s">
        <v>99</v>
      </c>
      <c r="KF666" s="2"/>
      <c r="KG666" s="2" t="s">
        <v>100</v>
      </c>
      <c r="KH666" s="2"/>
      <c r="KI666" s="2"/>
      <c r="KJ666" s="2"/>
      <c r="KK666" s="2"/>
      <c r="KL666" s="2"/>
      <c r="KM666" s="2"/>
      <c r="KN666" s="2"/>
      <c r="KO666" s="2" t="s">
        <v>874</v>
      </c>
      <c r="KP666" s="2"/>
      <c r="KQ666" s="2"/>
      <c r="KR666" s="2"/>
      <c r="KS666" s="2"/>
      <c r="KT666" s="2"/>
      <c r="KU666" s="2"/>
      <c r="KV666" s="2"/>
      <c r="KW666" s="2" t="s">
        <v>104</v>
      </c>
      <c r="KX666" s="2" t="s">
        <v>105</v>
      </c>
      <c r="KY666" s="2" t="s">
        <v>106</v>
      </c>
      <c r="KZ666" s="2"/>
      <c r="LA666" s="2" t="s">
        <v>808</v>
      </c>
      <c r="LB666" s="2" t="s">
        <v>205</v>
      </c>
      <c r="LC666" s="2" t="s">
        <v>210</v>
      </c>
      <c r="LD666" s="2" t="s">
        <v>237</v>
      </c>
      <c r="LE666" s="2" t="s">
        <v>5793</v>
      </c>
      <c r="LF666" s="2" t="s">
        <v>260</v>
      </c>
      <c r="LG666" s="2" t="s">
        <v>876</v>
      </c>
      <c r="LH666" s="2"/>
      <c r="LI666" s="2"/>
      <c r="LJ666" s="2" t="s">
        <v>279</v>
      </c>
      <c r="LK666" s="2"/>
      <c r="LL666" s="2"/>
      <c r="LM666" s="2"/>
      <c r="LN666" s="2"/>
      <c r="LO666" s="2" t="s">
        <v>284</v>
      </c>
      <c r="LP666" s="2"/>
      <c r="LQ666" s="2"/>
      <c r="LR666" s="2"/>
      <c r="LS666" s="2"/>
      <c r="LT666" s="2" t="s">
        <v>289</v>
      </c>
      <c r="LU666" s="2"/>
      <c r="LV666" s="2" t="s">
        <v>5794</v>
      </c>
      <c r="LW666" s="2" t="s">
        <v>291</v>
      </c>
      <c r="LX666" s="2">
        <v>8867860074</v>
      </c>
    </row>
    <row r="667" spans="1:336" ht="25" x14ac:dyDescent="0.3">
      <c r="A667" s="6">
        <v>666</v>
      </c>
      <c r="B667" s="2" t="s">
        <v>5795</v>
      </c>
      <c r="C667" s="2" t="s">
        <v>5796</v>
      </c>
      <c r="D667" s="2" t="s">
        <v>5797</v>
      </c>
      <c r="E667" s="2" t="s">
        <v>5798</v>
      </c>
      <c r="F667" s="2" t="s">
        <v>596</v>
      </c>
      <c r="G667" s="2" t="s">
        <v>3</v>
      </c>
      <c r="H667" s="2" t="s">
        <v>9</v>
      </c>
      <c r="I667" s="2" t="s">
        <v>36</v>
      </c>
      <c r="J667" s="2" t="s">
        <v>44</v>
      </c>
      <c r="K667" s="2" t="s">
        <v>47</v>
      </c>
      <c r="L667" s="2" t="s">
        <v>53</v>
      </c>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c r="DW667" s="2"/>
      <c r="DX667" s="2"/>
      <c r="DY667" s="2"/>
      <c r="DZ667" s="2"/>
      <c r="EA667" s="2"/>
      <c r="EB667" s="2"/>
      <c r="EC667" s="2"/>
      <c r="ED667" s="2"/>
      <c r="EE667" s="2"/>
      <c r="EF667" s="2"/>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2"/>
      <c r="GL667" s="2"/>
      <c r="GM667" s="2"/>
      <c r="GN667" s="2"/>
      <c r="GO667" s="2"/>
      <c r="GP667" s="2"/>
      <c r="GQ667" s="2"/>
      <c r="GR667" s="2"/>
      <c r="GS667" s="2"/>
      <c r="GT667" s="2"/>
      <c r="GU667" s="2"/>
      <c r="GV667" s="2"/>
      <c r="GW667" s="2"/>
      <c r="GX667" s="2"/>
      <c r="GY667" s="2"/>
      <c r="GZ667" s="2"/>
      <c r="HA667" s="2"/>
      <c r="HB667" s="2"/>
      <c r="HC667" s="2"/>
      <c r="HD667" s="2"/>
      <c r="HE667" s="2"/>
      <c r="HF667" s="2"/>
      <c r="HG667" s="2"/>
      <c r="HH667" s="2"/>
      <c r="HI667" s="2"/>
      <c r="HJ667" s="2"/>
      <c r="HK667" s="2"/>
      <c r="HL667" s="2"/>
      <c r="HM667" s="2"/>
      <c r="HN667" s="2"/>
      <c r="HO667" s="2"/>
      <c r="HP667" s="2"/>
      <c r="HQ667" s="2"/>
      <c r="HR667" s="2"/>
      <c r="HS667" s="2"/>
      <c r="HT667" s="2"/>
      <c r="HU667" s="2"/>
      <c r="HV667" s="2"/>
      <c r="HW667" s="2"/>
      <c r="HX667" s="2"/>
      <c r="HY667" s="2"/>
      <c r="HZ667" s="2"/>
      <c r="IA667" s="2"/>
      <c r="IB667" s="2"/>
      <c r="IC667" s="2"/>
      <c r="ID667" s="2"/>
      <c r="IE667" s="2"/>
      <c r="IF667" s="2"/>
      <c r="IG667" s="2"/>
      <c r="IH667" s="2"/>
      <c r="II667" s="2"/>
      <c r="IJ667" s="2"/>
      <c r="IK667" s="2"/>
      <c r="IL667" s="2"/>
      <c r="IM667" s="2"/>
      <c r="IN667" s="2"/>
      <c r="IO667" s="2"/>
      <c r="IP667" s="2"/>
      <c r="IQ667" s="2"/>
      <c r="IR667" s="2"/>
      <c r="IS667" s="2"/>
      <c r="IT667" s="2"/>
      <c r="IU667" s="2"/>
      <c r="IV667" s="2"/>
      <c r="IW667" s="2"/>
      <c r="IX667" s="2"/>
      <c r="IY667" s="2"/>
      <c r="IZ667" s="2"/>
      <c r="JA667" s="2"/>
      <c r="JB667" s="2"/>
      <c r="JC667" s="2"/>
      <c r="JD667" s="2"/>
      <c r="JE667" s="2"/>
      <c r="JF667" s="2"/>
      <c r="JG667" s="2"/>
      <c r="JH667" s="2"/>
      <c r="JI667" s="2"/>
      <c r="JJ667" s="2"/>
      <c r="JK667" s="2"/>
      <c r="JL667" s="2"/>
      <c r="JM667" s="2"/>
      <c r="JN667" s="2"/>
      <c r="JO667" s="2"/>
      <c r="JP667" s="2"/>
      <c r="JQ667" s="2"/>
      <c r="JR667" s="2"/>
      <c r="JS667" s="2"/>
      <c r="JT667" s="2"/>
      <c r="JU667" s="2"/>
      <c r="JV667" s="2"/>
      <c r="JW667" s="2"/>
      <c r="JX667" s="2"/>
      <c r="JY667" s="2"/>
      <c r="JZ667" s="2"/>
      <c r="KA667" s="2"/>
      <c r="KB667" s="2"/>
      <c r="KC667" s="2" t="s">
        <v>52</v>
      </c>
      <c r="KD667" s="2"/>
      <c r="KE667" s="2" t="s">
        <v>99</v>
      </c>
      <c r="KF667" s="2" t="s">
        <v>67</v>
      </c>
      <c r="KG667" s="2"/>
      <c r="KH667" s="2" t="s">
        <v>101</v>
      </c>
      <c r="KI667" s="2"/>
      <c r="KJ667" s="2"/>
      <c r="KK667" s="2"/>
      <c r="KL667" s="2"/>
      <c r="KM667" s="2"/>
      <c r="KN667" s="2"/>
      <c r="KO667" s="2" t="s">
        <v>691</v>
      </c>
      <c r="KP667" s="2" t="s">
        <v>98</v>
      </c>
      <c r="KQ667" s="2"/>
      <c r="KR667" s="2"/>
      <c r="KS667" s="2"/>
      <c r="KT667" s="2"/>
      <c r="KU667" s="2"/>
      <c r="KV667" s="2" t="s">
        <v>103</v>
      </c>
      <c r="KW667" s="2" t="s">
        <v>104</v>
      </c>
      <c r="KX667" s="2"/>
      <c r="KY667" s="2"/>
      <c r="KZ667" s="2"/>
      <c r="LA667" s="2" t="s">
        <v>2249</v>
      </c>
      <c r="LB667" s="2" t="s">
        <v>205</v>
      </c>
      <c r="LC667" s="2" t="s">
        <v>220</v>
      </c>
      <c r="LD667" s="2" t="s">
        <v>254</v>
      </c>
      <c r="LE667" s="2" t="s">
        <v>5799</v>
      </c>
      <c r="LF667" s="2" t="s">
        <v>259</v>
      </c>
      <c r="LG667" s="2" t="s">
        <v>266</v>
      </c>
      <c r="LH667" s="2" t="s">
        <v>5800</v>
      </c>
      <c r="LI667" s="2"/>
      <c r="LJ667" s="2"/>
      <c r="LK667" s="2"/>
      <c r="LL667" s="2"/>
      <c r="LM667" s="2" t="s">
        <v>282</v>
      </c>
      <c r="LN667" s="2"/>
      <c r="LO667" s="2"/>
      <c r="LP667" s="2"/>
      <c r="LQ667" s="2" t="s">
        <v>286</v>
      </c>
      <c r="LR667" s="2" t="s">
        <v>287</v>
      </c>
      <c r="LS667" s="2"/>
      <c r="LT667" s="2"/>
      <c r="LU667" s="2"/>
      <c r="LV667" s="2" t="s">
        <v>3559</v>
      </c>
      <c r="LW667" s="2" t="s">
        <v>291</v>
      </c>
      <c r="LX667" s="2">
        <v>7908929116</v>
      </c>
    </row>
    <row r="668" spans="1:336" ht="25" x14ac:dyDescent="0.3">
      <c r="A668" s="6">
        <v>667</v>
      </c>
      <c r="B668" s="2" t="s">
        <v>5801</v>
      </c>
      <c r="C668" s="2" t="s">
        <v>5802</v>
      </c>
      <c r="D668" s="2" t="s">
        <v>5803</v>
      </c>
      <c r="E668" s="2" t="s">
        <v>5804</v>
      </c>
      <c r="F668" s="2" t="s">
        <v>596</v>
      </c>
      <c r="G668" s="2" t="s">
        <v>3</v>
      </c>
      <c r="H668" s="2" t="s">
        <v>10</v>
      </c>
      <c r="I668" s="2" t="s">
        <v>21</v>
      </c>
      <c r="J668" s="2" t="s">
        <v>44</v>
      </c>
      <c r="K668" s="2" t="s">
        <v>48</v>
      </c>
      <c r="L668" s="2" t="s">
        <v>52</v>
      </c>
      <c r="M668" s="2"/>
      <c r="N668" s="2"/>
      <c r="O668" s="2"/>
      <c r="P668" s="2"/>
      <c r="Q668" s="2"/>
      <c r="R668" s="2" t="s">
        <v>21</v>
      </c>
      <c r="S668" s="2" t="s">
        <v>22</v>
      </c>
      <c r="T668" s="2"/>
      <c r="U668" s="2"/>
      <c r="V668" s="2"/>
      <c r="W668" s="2"/>
      <c r="X668" s="2"/>
      <c r="Y668" s="2"/>
      <c r="Z668" s="2"/>
      <c r="AA668" s="2"/>
      <c r="AB668" s="2"/>
      <c r="AC668" s="2"/>
      <c r="AD668" s="2"/>
      <c r="AE668" s="2"/>
      <c r="AF668" s="2"/>
      <c r="AG668" s="2"/>
      <c r="AH668" s="2"/>
      <c r="AI668" s="2"/>
      <c r="AJ668" s="2" t="s">
        <v>1663</v>
      </c>
      <c r="AK668" s="2" t="s">
        <v>22</v>
      </c>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c r="DU668" s="2"/>
      <c r="DV668" s="2"/>
      <c r="DW668" s="2"/>
      <c r="DX668" s="2"/>
      <c r="DY668" s="2"/>
      <c r="DZ668" s="2"/>
      <c r="EA668" s="2"/>
      <c r="EB668" s="2"/>
      <c r="EC668" s="2"/>
      <c r="ED668" s="2"/>
      <c r="EE668" s="2"/>
      <c r="EF668" s="2"/>
      <c r="EG668" s="2"/>
      <c r="EH668" s="2"/>
      <c r="EI668" s="2"/>
      <c r="EJ668" s="2"/>
      <c r="EK668" s="2"/>
      <c r="EL668" s="2"/>
      <c r="EM668" s="2"/>
      <c r="EN668" s="2"/>
      <c r="EO668" s="2"/>
      <c r="EP668" s="2"/>
      <c r="EQ668" s="2"/>
      <c r="ER668" s="2"/>
      <c r="ES668" s="2"/>
      <c r="ET668" s="2"/>
      <c r="EU668" s="2"/>
      <c r="EV668" s="2"/>
      <c r="EW668" s="2"/>
      <c r="EX668" s="2"/>
      <c r="EY668" s="2"/>
      <c r="EZ668" s="2"/>
      <c r="FA668" s="2"/>
      <c r="FB668" s="2"/>
      <c r="FC668" s="2"/>
      <c r="FD668" s="2"/>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2"/>
      <c r="GL668" s="2"/>
      <c r="GM668" s="2"/>
      <c r="GN668" s="2"/>
      <c r="GO668" s="2"/>
      <c r="GP668" s="2"/>
      <c r="GQ668" s="2"/>
      <c r="GR668" s="2"/>
      <c r="GS668" s="2"/>
      <c r="GT668" s="2"/>
      <c r="GU668" s="2"/>
      <c r="GV668" s="2"/>
      <c r="GW668" s="2"/>
      <c r="GX668" s="2"/>
      <c r="GY668" s="2"/>
      <c r="GZ668" s="2"/>
      <c r="HA668" s="2"/>
      <c r="HB668" s="2"/>
      <c r="HC668" s="2"/>
      <c r="HD668" s="2"/>
      <c r="HE668" s="2"/>
      <c r="HF668" s="2"/>
      <c r="HG668" s="2"/>
      <c r="HH668" s="2"/>
      <c r="HI668" s="2"/>
      <c r="HJ668" s="2"/>
      <c r="HK668" s="2"/>
      <c r="HL668" s="2"/>
      <c r="HM668" s="2"/>
      <c r="HN668" s="2"/>
      <c r="HO668" s="2"/>
      <c r="HP668" s="2"/>
      <c r="HQ668" s="2"/>
      <c r="HR668" s="2"/>
      <c r="HS668" s="2"/>
      <c r="HT668" s="2"/>
      <c r="HU668" s="2"/>
      <c r="HV668" s="2"/>
      <c r="HW668" s="2"/>
      <c r="HX668" s="2"/>
      <c r="HY668" s="2"/>
      <c r="HZ668" s="2"/>
      <c r="IA668" s="2"/>
      <c r="IB668" s="2"/>
      <c r="IC668" s="2"/>
      <c r="ID668" s="2"/>
      <c r="IE668" s="2"/>
      <c r="IF668" s="2"/>
      <c r="IG668" s="2"/>
      <c r="IH668" s="2"/>
      <c r="II668" s="2"/>
      <c r="IJ668" s="2"/>
      <c r="IK668" s="2"/>
      <c r="IL668" s="2"/>
      <c r="IM668" s="2"/>
      <c r="IN668" s="2"/>
      <c r="IO668" s="2"/>
      <c r="IP668" s="2"/>
      <c r="IQ668" s="2"/>
      <c r="IR668" s="2"/>
      <c r="IS668" s="2"/>
      <c r="IT668" s="2"/>
      <c r="IU668" s="2"/>
      <c r="IV668" s="2"/>
      <c r="IW668" s="2"/>
      <c r="IX668" s="2"/>
      <c r="IY668" s="2"/>
      <c r="IZ668" s="2"/>
      <c r="JA668" s="2"/>
      <c r="JB668" s="2" t="s">
        <v>53</v>
      </c>
      <c r="JC668" s="2"/>
      <c r="JD668" s="2"/>
      <c r="JE668" s="2"/>
      <c r="JF668" s="2"/>
      <c r="JG668" s="2"/>
      <c r="JH668" s="2"/>
      <c r="JI668" s="2"/>
      <c r="JJ668" s="2"/>
      <c r="JK668" s="2"/>
      <c r="JL668" s="2"/>
      <c r="JM668" s="2"/>
      <c r="JN668" s="2"/>
      <c r="JO668" s="2"/>
      <c r="JP668" s="2"/>
      <c r="JQ668" s="2"/>
      <c r="JR668" s="2"/>
      <c r="JS668" s="2"/>
      <c r="JT668" s="2"/>
      <c r="JU668" s="2"/>
      <c r="JV668" s="2"/>
      <c r="JW668" s="2"/>
      <c r="JX668" s="2"/>
      <c r="JY668" s="2"/>
      <c r="JZ668" s="2"/>
      <c r="KA668" s="2"/>
      <c r="KB668" s="2"/>
      <c r="KC668" s="2" t="s">
        <v>53</v>
      </c>
      <c r="KD668" s="2"/>
      <c r="KE668" s="2"/>
      <c r="KF668" s="2"/>
      <c r="KG668" s="2"/>
      <c r="KH668" s="2"/>
      <c r="KI668" s="2"/>
      <c r="KJ668" s="2"/>
      <c r="KK668" s="2"/>
      <c r="KL668" s="2"/>
      <c r="KM668" s="2"/>
      <c r="KN668" s="2"/>
      <c r="KO668" s="2"/>
      <c r="KP668" s="2"/>
      <c r="KQ668" s="2"/>
      <c r="KR668" s="2"/>
      <c r="KS668" s="2"/>
      <c r="KT668" s="2"/>
      <c r="KU668" s="2"/>
      <c r="KV668" s="2"/>
      <c r="KW668" s="2"/>
      <c r="KX668" s="2"/>
      <c r="KY668" s="2"/>
      <c r="KZ668" s="2"/>
      <c r="LA668" s="2"/>
      <c r="LB668" s="2" t="s">
        <v>204</v>
      </c>
      <c r="LC668" s="2" t="s">
        <v>216</v>
      </c>
      <c r="LD668" s="2" t="s">
        <v>254</v>
      </c>
      <c r="LE668" s="2" t="s">
        <v>5805</v>
      </c>
      <c r="LF668" s="2" t="s">
        <v>260</v>
      </c>
      <c r="LG668" s="2" t="s">
        <v>267</v>
      </c>
      <c r="LH668" s="2" t="s">
        <v>5806</v>
      </c>
      <c r="LI668" s="2"/>
      <c r="LJ668" s="2"/>
      <c r="LK668" s="2"/>
      <c r="LL668" s="2"/>
      <c r="LM668" s="2" t="s">
        <v>282</v>
      </c>
      <c r="LN668" s="2"/>
      <c r="LO668" s="2"/>
      <c r="LP668" s="2"/>
      <c r="LQ668" s="2"/>
      <c r="LR668" s="2"/>
      <c r="LS668" s="2"/>
      <c r="LT668" s="2"/>
      <c r="LU668" s="2"/>
      <c r="LV668" s="2" t="s">
        <v>282</v>
      </c>
      <c r="LW668" s="2" t="s">
        <v>292</v>
      </c>
      <c r="LX668" s="2"/>
    </row>
    <row r="669" spans="1:336" ht="25" x14ac:dyDescent="0.3">
      <c r="A669" s="6">
        <v>668</v>
      </c>
      <c r="B669" s="2" t="s">
        <v>5807</v>
      </c>
      <c r="C669" s="2" t="s">
        <v>5808</v>
      </c>
      <c r="D669" s="2" t="s">
        <v>5809</v>
      </c>
      <c r="E669" s="2" t="s">
        <v>5810</v>
      </c>
      <c r="F669" s="2" t="s">
        <v>596</v>
      </c>
      <c r="G669" s="2" t="s">
        <v>3</v>
      </c>
      <c r="H669" s="2" t="s">
        <v>8</v>
      </c>
      <c r="I669" s="2" t="s">
        <v>5811</v>
      </c>
      <c r="J669" s="2" t="s">
        <v>40</v>
      </c>
      <c r="K669" s="2" t="s">
        <v>48</v>
      </c>
      <c r="L669" s="2" t="s">
        <v>52</v>
      </c>
      <c r="M669" s="2"/>
      <c r="N669" s="2" t="s">
        <v>17</v>
      </c>
      <c r="O669" s="2"/>
      <c r="P669" s="2"/>
      <c r="Q669" s="2"/>
      <c r="R669" s="2" t="s">
        <v>21</v>
      </c>
      <c r="S669" s="2"/>
      <c r="T669" s="2"/>
      <c r="U669" s="2"/>
      <c r="V669" s="2"/>
      <c r="W669" s="2"/>
      <c r="X669" s="2"/>
      <c r="Y669" s="2"/>
      <c r="Z669" s="2"/>
      <c r="AA669" s="2"/>
      <c r="AB669" s="2"/>
      <c r="AC669" s="2"/>
      <c r="AD669" s="2"/>
      <c r="AE669" s="2"/>
      <c r="AF669" s="2"/>
      <c r="AG669" s="2"/>
      <c r="AH669" s="2"/>
      <c r="AI669" s="2"/>
      <c r="AJ669" s="2" t="s">
        <v>4740</v>
      </c>
      <c r="AK669" s="2" t="s">
        <v>17</v>
      </c>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c r="EC669" s="2"/>
      <c r="ED669" s="2"/>
      <c r="EE669" s="2"/>
      <c r="EF669" s="2"/>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2"/>
      <c r="GL669" s="2"/>
      <c r="GM669" s="2"/>
      <c r="GN669" s="2"/>
      <c r="GO669" s="2"/>
      <c r="GP669" s="2"/>
      <c r="GQ669" s="2"/>
      <c r="GR669" s="2"/>
      <c r="GS669" s="2"/>
      <c r="GT669" s="2"/>
      <c r="GU669" s="2"/>
      <c r="GV669" s="2"/>
      <c r="GW669" s="2"/>
      <c r="GX669" s="2"/>
      <c r="GY669" s="2"/>
      <c r="GZ669" s="2"/>
      <c r="HA669" s="2"/>
      <c r="HB669" s="2"/>
      <c r="HC669" s="2"/>
      <c r="HD669" s="2"/>
      <c r="HE669" s="2"/>
      <c r="HF669" s="2"/>
      <c r="HG669" s="2"/>
      <c r="HH669" s="2"/>
      <c r="HI669" s="2"/>
      <c r="HJ669" s="2"/>
      <c r="HK669" s="2"/>
      <c r="HL669" s="2"/>
      <c r="HM669" s="2"/>
      <c r="HN669" s="2"/>
      <c r="HO669" s="2"/>
      <c r="HP669" s="2"/>
      <c r="HQ669" s="2"/>
      <c r="HR669" s="2"/>
      <c r="HS669" s="2"/>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c r="IV669" s="2"/>
      <c r="IW669" s="2"/>
      <c r="IX669" s="2"/>
      <c r="IY669" s="2"/>
      <c r="IZ669" s="2"/>
      <c r="JA669" s="2"/>
      <c r="JB669" s="2" t="s">
        <v>52</v>
      </c>
      <c r="JC669" s="2" t="s">
        <v>81</v>
      </c>
      <c r="JD669" s="2"/>
      <c r="JE669" s="2"/>
      <c r="JF669" s="2"/>
      <c r="JG669" s="2" t="s">
        <v>86</v>
      </c>
      <c r="JH669" s="2"/>
      <c r="JI669" s="2" t="s">
        <v>88</v>
      </c>
      <c r="JJ669" s="2"/>
      <c r="JK669" s="2"/>
      <c r="JL669" s="2"/>
      <c r="JM669" s="2"/>
      <c r="JN669" s="2" t="s">
        <v>1586</v>
      </c>
      <c r="JO669" s="2"/>
      <c r="JP669" s="2"/>
      <c r="JQ669" s="2"/>
      <c r="JR669" s="2"/>
      <c r="JS669" s="2"/>
      <c r="JT669" s="2"/>
      <c r="JU669" s="2"/>
      <c r="JV669" s="2"/>
      <c r="JW669" s="2" t="s">
        <v>161</v>
      </c>
      <c r="JX669" s="2"/>
      <c r="JY669" s="2"/>
      <c r="JZ669" s="2"/>
      <c r="KA669" s="2" t="s">
        <v>161</v>
      </c>
      <c r="KB669" s="2"/>
      <c r="KC669" s="2" t="s">
        <v>52</v>
      </c>
      <c r="KD669" s="2"/>
      <c r="KE669" s="2"/>
      <c r="KF669" s="2"/>
      <c r="KG669" s="2"/>
      <c r="KH669" s="2" t="s">
        <v>101</v>
      </c>
      <c r="KI669" s="2" t="s">
        <v>147</v>
      </c>
      <c r="KJ669" s="2" t="s">
        <v>103</v>
      </c>
      <c r="KK669" s="2"/>
      <c r="KL669" s="2"/>
      <c r="KM669" s="2"/>
      <c r="KN669" s="2"/>
      <c r="KO669" s="2" t="s">
        <v>1023</v>
      </c>
      <c r="KP669" s="2" t="s">
        <v>98</v>
      </c>
      <c r="KQ669" s="2"/>
      <c r="KR669" s="2" t="s">
        <v>67</v>
      </c>
      <c r="KS669" s="2"/>
      <c r="KT669" s="2"/>
      <c r="KU669" s="2"/>
      <c r="KV669" s="2"/>
      <c r="KW669" s="2"/>
      <c r="KX669" s="2"/>
      <c r="KY669" s="2" t="s">
        <v>106</v>
      </c>
      <c r="KZ669" s="2"/>
      <c r="LA669" s="2" t="s">
        <v>1747</v>
      </c>
      <c r="LB669" s="2" t="s">
        <v>204</v>
      </c>
      <c r="LC669" s="2" t="s">
        <v>220</v>
      </c>
      <c r="LD669" s="2" t="s">
        <v>252</v>
      </c>
      <c r="LE669" s="2" t="s">
        <v>1741</v>
      </c>
      <c r="LF669" s="2" t="s">
        <v>264</v>
      </c>
      <c r="LG669" s="2" t="s">
        <v>272</v>
      </c>
      <c r="LH669" s="2" t="s">
        <v>5812</v>
      </c>
      <c r="LI669" s="2"/>
      <c r="LJ669" s="2" t="s">
        <v>279</v>
      </c>
      <c r="LK669" s="2"/>
      <c r="LL669" s="2"/>
      <c r="LM669" s="2"/>
      <c r="LN669" s="2"/>
      <c r="LO669" s="2"/>
      <c r="LP669" s="2"/>
      <c r="LQ669" s="2"/>
      <c r="LR669" s="2"/>
      <c r="LS669" s="2"/>
      <c r="LT669" s="2"/>
      <c r="LU669" s="2"/>
      <c r="LV669" s="2" t="s">
        <v>279</v>
      </c>
      <c r="LW669" s="2" t="s">
        <v>292</v>
      </c>
      <c r="LX669" s="2"/>
    </row>
    <row r="670" spans="1:336" ht="25" x14ac:dyDescent="0.3">
      <c r="A670" s="6">
        <v>669</v>
      </c>
      <c r="B670" s="2" t="s">
        <v>5813</v>
      </c>
      <c r="C670" s="2" t="s">
        <v>5814</v>
      </c>
      <c r="D670" s="2" t="s">
        <v>5815</v>
      </c>
      <c r="E670" s="2" t="s">
        <v>5816</v>
      </c>
      <c r="F670" s="2" t="s">
        <v>596</v>
      </c>
      <c r="G670" s="2" t="s">
        <v>3</v>
      </c>
      <c r="H670" s="2" t="s">
        <v>9</v>
      </c>
      <c r="I670" s="2" t="s">
        <v>5817</v>
      </c>
      <c r="J670" s="2" t="s">
        <v>42</v>
      </c>
      <c r="K670" s="2" t="s">
        <v>46</v>
      </c>
      <c r="L670" s="2" t="s">
        <v>52</v>
      </c>
      <c r="M670" s="2"/>
      <c r="N670" s="2"/>
      <c r="O670" s="2"/>
      <c r="P670" s="2"/>
      <c r="Q670" s="2"/>
      <c r="R670" s="2"/>
      <c r="S670" s="2"/>
      <c r="T670" s="2"/>
      <c r="U670" s="2"/>
      <c r="V670" s="2"/>
      <c r="W670" s="2"/>
      <c r="X670" s="2"/>
      <c r="Y670" s="2"/>
      <c r="Z670" s="2"/>
      <c r="AA670" s="2"/>
      <c r="AB670" s="2"/>
      <c r="AC670" s="2"/>
      <c r="AD670" s="2"/>
      <c r="AE670" s="2" t="s">
        <v>34</v>
      </c>
      <c r="AF670" s="2"/>
      <c r="AG670" s="2"/>
      <c r="AH670" s="2"/>
      <c r="AI670" s="2" t="s">
        <v>2091</v>
      </c>
      <c r="AJ670" s="2" t="s">
        <v>5818</v>
      </c>
      <c r="AK670" s="2" t="s">
        <v>2091</v>
      </c>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2"/>
      <c r="GL670" s="2"/>
      <c r="GM670" s="2"/>
      <c r="GN670" s="2"/>
      <c r="GO670" s="2"/>
      <c r="GP670" s="2"/>
      <c r="GQ670" s="2"/>
      <c r="GR670" s="2"/>
      <c r="GS670" s="2"/>
      <c r="GT670" s="2"/>
      <c r="GU670" s="2"/>
      <c r="GV670" s="2"/>
      <c r="GW670" s="2"/>
      <c r="GX670" s="2"/>
      <c r="GY670" s="2"/>
      <c r="GZ670" s="2"/>
      <c r="HA670" s="2"/>
      <c r="HB670" s="2"/>
      <c r="HC670" s="2"/>
      <c r="HD670" s="2"/>
      <c r="HE670" s="2"/>
      <c r="HF670" s="2"/>
      <c r="HG670" s="2"/>
      <c r="HH670" s="2"/>
      <c r="HI670" s="2"/>
      <c r="HJ670" s="2"/>
      <c r="HK670" s="2"/>
      <c r="HL670" s="2"/>
      <c r="HM670" s="2"/>
      <c r="HN670" s="2"/>
      <c r="HO670" s="2"/>
      <c r="HP670" s="2"/>
      <c r="HQ670" s="2"/>
      <c r="HR670" s="2"/>
      <c r="HS670" s="2"/>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c r="IV670" s="2"/>
      <c r="IW670" s="2"/>
      <c r="IX670" s="2"/>
      <c r="IY670" s="2"/>
      <c r="IZ670" s="2"/>
      <c r="JA670" s="2"/>
      <c r="JB670" s="2" t="s">
        <v>53</v>
      </c>
      <c r="JC670" s="2"/>
      <c r="JD670" s="2"/>
      <c r="JE670" s="2"/>
      <c r="JF670" s="2"/>
      <c r="JG670" s="2"/>
      <c r="JH670" s="2"/>
      <c r="JI670" s="2"/>
      <c r="JJ670" s="2"/>
      <c r="JK670" s="2"/>
      <c r="JL670" s="2"/>
      <c r="JM670" s="2"/>
      <c r="JN670" s="2"/>
      <c r="JO670" s="2"/>
      <c r="JP670" s="2"/>
      <c r="JQ670" s="2"/>
      <c r="JR670" s="2"/>
      <c r="JS670" s="2"/>
      <c r="JT670" s="2"/>
      <c r="JU670" s="2"/>
      <c r="JV670" s="2"/>
      <c r="JW670" s="2"/>
      <c r="JX670" s="2"/>
      <c r="JY670" s="2"/>
      <c r="JZ670" s="2"/>
      <c r="KA670" s="2"/>
      <c r="KB670" s="2"/>
      <c r="KC670" s="2" t="s">
        <v>53</v>
      </c>
      <c r="KD670" s="2"/>
      <c r="KE670" s="2"/>
      <c r="KF670" s="2"/>
      <c r="KG670" s="2"/>
      <c r="KH670" s="2"/>
      <c r="KI670" s="2"/>
      <c r="KJ670" s="2"/>
      <c r="KK670" s="2"/>
      <c r="KL670" s="2"/>
      <c r="KM670" s="2"/>
      <c r="KN670" s="2"/>
      <c r="KO670" s="2"/>
      <c r="KP670" s="2"/>
      <c r="KQ670" s="2"/>
      <c r="KR670" s="2"/>
      <c r="KS670" s="2"/>
      <c r="KT670" s="2"/>
      <c r="KU670" s="2"/>
      <c r="KV670" s="2"/>
      <c r="KW670" s="2"/>
      <c r="KX670" s="2"/>
      <c r="KY670" s="2"/>
      <c r="KZ670" s="2"/>
      <c r="LA670" s="2"/>
      <c r="LB670" s="2" t="s">
        <v>205</v>
      </c>
      <c r="LC670" s="2" t="s">
        <v>210</v>
      </c>
      <c r="LD670" s="2" t="s">
        <v>229</v>
      </c>
      <c r="LE670" s="2" t="s">
        <v>5819</v>
      </c>
      <c r="LF670" s="2" t="s">
        <v>258</v>
      </c>
      <c r="LG670" s="2" t="s">
        <v>266</v>
      </c>
      <c r="LH670" s="2" t="s">
        <v>5820</v>
      </c>
      <c r="LI670" s="2"/>
      <c r="LJ670" s="2"/>
      <c r="LK670" s="2" t="s">
        <v>280</v>
      </c>
      <c r="LL670" s="2" t="s">
        <v>281</v>
      </c>
      <c r="LM670" s="2"/>
      <c r="LN670" s="2"/>
      <c r="LO670" s="2"/>
      <c r="LP670" s="2"/>
      <c r="LQ670" s="2" t="s">
        <v>286</v>
      </c>
      <c r="LR670" s="2"/>
      <c r="LS670" s="2"/>
      <c r="LT670" s="2"/>
      <c r="LU670" s="2"/>
      <c r="LV670" s="2" t="s">
        <v>905</v>
      </c>
      <c r="LW670" s="2" t="s">
        <v>292</v>
      </c>
      <c r="LX670" s="2"/>
    </row>
    <row r="671" spans="1:336" ht="37.5" x14ac:dyDescent="0.3">
      <c r="A671" s="6">
        <v>670</v>
      </c>
      <c r="B671" s="2" t="s">
        <v>5821</v>
      </c>
      <c r="C671" s="2" t="s">
        <v>5822</v>
      </c>
      <c r="D671" s="2" t="s">
        <v>5823</v>
      </c>
      <c r="E671" s="2" t="s">
        <v>5824</v>
      </c>
      <c r="F671" s="2" t="s">
        <v>596</v>
      </c>
      <c r="G671" s="2" t="s">
        <v>3</v>
      </c>
      <c r="H671" s="2" t="s">
        <v>10</v>
      </c>
      <c r="I671" s="2" t="s">
        <v>35</v>
      </c>
      <c r="J671" s="2" t="s">
        <v>41</v>
      </c>
      <c r="K671" s="2" t="s">
        <v>47</v>
      </c>
      <c r="L671" s="2" t="s">
        <v>53</v>
      </c>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c r="DW671" s="2"/>
      <c r="DX671" s="2"/>
      <c r="DY671" s="2"/>
      <c r="DZ671" s="2"/>
      <c r="EA671" s="2"/>
      <c r="EB671" s="2"/>
      <c r="EC671" s="2"/>
      <c r="ED671" s="2"/>
      <c r="EE671" s="2"/>
      <c r="EF671" s="2"/>
      <c r="EG671" s="2"/>
      <c r="EH671" s="2"/>
      <c r="EI671" s="2"/>
      <c r="EJ671" s="2"/>
      <c r="EK671" s="2"/>
      <c r="EL671" s="2"/>
      <c r="EM671" s="2"/>
      <c r="EN671" s="2"/>
      <c r="EO671" s="2"/>
      <c r="EP671" s="2"/>
      <c r="EQ671" s="2"/>
      <c r="ER671" s="2"/>
      <c r="ES671" s="2"/>
      <c r="ET671" s="2"/>
      <c r="EU671" s="2"/>
      <c r="EV671" s="2"/>
      <c r="EW671" s="2"/>
      <c r="EX671" s="2"/>
      <c r="EY671" s="2"/>
      <c r="EZ671" s="2"/>
      <c r="FA671" s="2"/>
      <c r="FB671" s="2"/>
      <c r="FC671" s="2"/>
      <c r="FD671" s="2"/>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2"/>
      <c r="GL671" s="2"/>
      <c r="GM671" s="2"/>
      <c r="GN671" s="2"/>
      <c r="GO671" s="2"/>
      <c r="GP671" s="2"/>
      <c r="GQ671" s="2"/>
      <c r="GR671" s="2"/>
      <c r="GS671" s="2"/>
      <c r="GT671" s="2"/>
      <c r="GU671" s="2"/>
      <c r="GV671" s="2"/>
      <c r="GW671" s="2"/>
      <c r="GX671" s="2"/>
      <c r="GY671" s="2"/>
      <c r="GZ671" s="2"/>
      <c r="HA671" s="2"/>
      <c r="HB671" s="2"/>
      <c r="HC671" s="2"/>
      <c r="HD671" s="2"/>
      <c r="HE671" s="2"/>
      <c r="HF671" s="2"/>
      <c r="HG671" s="2"/>
      <c r="HH671" s="2"/>
      <c r="HI671" s="2"/>
      <c r="HJ671" s="2"/>
      <c r="HK671" s="2"/>
      <c r="HL671" s="2"/>
      <c r="HM671" s="2"/>
      <c r="HN671" s="2"/>
      <c r="HO671" s="2"/>
      <c r="HP671" s="2"/>
      <c r="HQ671" s="2"/>
      <c r="HR671" s="2"/>
      <c r="HS671" s="2"/>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c r="IR671" s="2"/>
      <c r="IS671" s="2"/>
      <c r="IT671" s="2"/>
      <c r="IU671" s="2"/>
      <c r="IV671" s="2"/>
      <c r="IW671" s="2"/>
      <c r="IX671" s="2"/>
      <c r="IY671" s="2"/>
      <c r="IZ671" s="2"/>
      <c r="JA671" s="2"/>
      <c r="JB671" s="2"/>
      <c r="JC671" s="2"/>
      <c r="JD671" s="2"/>
      <c r="JE671" s="2"/>
      <c r="JF671" s="2"/>
      <c r="JG671" s="2"/>
      <c r="JH671" s="2"/>
      <c r="JI671" s="2"/>
      <c r="JJ671" s="2"/>
      <c r="JK671" s="2"/>
      <c r="JL671" s="2"/>
      <c r="JM671" s="2"/>
      <c r="JN671" s="2"/>
      <c r="JO671" s="2"/>
      <c r="JP671" s="2"/>
      <c r="JQ671" s="2"/>
      <c r="JR671" s="2"/>
      <c r="JS671" s="2"/>
      <c r="JT671" s="2"/>
      <c r="JU671" s="2"/>
      <c r="JV671" s="2"/>
      <c r="JW671" s="2"/>
      <c r="JX671" s="2"/>
      <c r="JY671" s="2"/>
      <c r="JZ671" s="2"/>
      <c r="KA671" s="2"/>
      <c r="KB671" s="2"/>
      <c r="KC671" s="2" t="s">
        <v>52</v>
      </c>
      <c r="KD671" s="2" t="s">
        <v>98</v>
      </c>
      <c r="KE671" s="2"/>
      <c r="KF671" s="2"/>
      <c r="KG671" s="2" t="s">
        <v>100</v>
      </c>
      <c r="KH671" s="2" t="s">
        <v>101</v>
      </c>
      <c r="KI671" s="2"/>
      <c r="KJ671" s="2"/>
      <c r="KK671" s="2"/>
      <c r="KL671" s="2"/>
      <c r="KM671" s="2"/>
      <c r="KN671" s="2"/>
      <c r="KO671" s="2" t="s">
        <v>1086</v>
      </c>
      <c r="KP671" s="2"/>
      <c r="KQ671" s="2" t="s">
        <v>99</v>
      </c>
      <c r="KR671" s="2"/>
      <c r="KS671" s="2"/>
      <c r="KT671" s="2"/>
      <c r="KU671" s="2" t="s">
        <v>147</v>
      </c>
      <c r="KV671" s="2" t="s">
        <v>103</v>
      </c>
      <c r="KW671" s="2"/>
      <c r="KX671" s="2"/>
      <c r="KY671" s="2"/>
      <c r="KZ671" s="2"/>
      <c r="LA671" s="2" t="s">
        <v>920</v>
      </c>
      <c r="LB671" s="2" t="s">
        <v>205</v>
      </c>
      <c r="LC671" s="2" t="s">
        <v>210</v>
      </c>
      <c r="LD671" s="2" t="s">
        <v>240</v>
      </c>
      <c r="LE671" s="2" t="s">
        <v>1135</v>
      </c>
      <c r="LF671" s="2" t="s">
        <v>259</v>
      </c>
      <c r="LG671" s="2" t="s">
        <v>1363</v>
      </c>
      <c r="LH671" s="2"/>
      <c r="LI671" s="2"/>
      <c r="LJ671" s="2"/>
      <c r="LK671" s="2"/>
      <c r="LL671" s="2" t="s">
        <v>281</v>
      </c>
      <c r="LM671" s="2" t="s">
        <v>282</v>
      </c>
      <c r="LN671" s="2"/>
      <c r="LO671" s="2" t="s">
        <v>284</v>
      </c>
      <c r="LP671" s="2"/>
      <c r="LQ671" s="2"/>
      <c r="LR671" s="2"/>
      <c r="LS671" s="2"/>
      <c r="LT671" s="2"/>
      <c r="LU671" s="2"/>
      <c r="LV671" s="2" t="s">
        <v>3078</v>
      </c>
      <c r="LW671" s="2" t="s">
        <v>292</v>
      </c>
      <c r="LX671" s="2"/>
    </row>
    <row r="672" spans="1:336" ht="50" x14ac:dyDescent="0.3">
      <c r="A672" s="6">
        <v>671</v>
      </c>
      <c r="B672" s="2" t="s">
        <v>5825</v>
      </c>
      <c r="C672" s="2" t="s">
        <v>5826</v>
      </c>
      <c r="D672" s="2" t="s">
        <v>5827</v>
      </c>
      <c r="E672" s="2" t="s">
        <v>5828</v>
      </c>
      <c r="F672" s="2" t="s">
        <v>596</v>
      </c>
      <c r="G672" s="2" t="s">
        <v>3</v>
      </c>
      <c r="H672" s="2" t="s">
        <v>8</v>
      </c>
      <c r="I672" s="2" t="s">
        <v>23</v>
      </c>
      <c r="J672" s="2" t="s">
        <v>44</v>
      </c>
      <c r="K672" s="2" t="s">
        <v>47</v>
      </c>
      <c r="L672" s="2" t="s">
        <v>52</v>
      </c>
      <c r="M672" s="2" t="s">
        <v>16</v>
      </c>
      <c r="N672" s="2"/>
      <c r="O672" s="2"/>
      <c r="P672" s="2"/>
      <c r="Q672" s="2"/>
      <c r="R672" s="2"/>
      <c r="S672" s="2"/>
      <c r="T672" s="2"/>
      <c r="U672" s="2"/>
      <c r="V672" s="2"/>
      <c r="W672" s="2" t="s">
        <v>26</v>
      </c>
      <c r="X672" s="2"/>
      <c r="Y672" s="2"/>
      <c r="Z672" s="2"/>
      <c r="AA672" s="2"/>
      <c r="AB672" s="2"/>
      <c r="AC672" s="2"/>
      <c r="AD672" s="2"/>
      <c r="AE672" s="2"/>
      <c r="AF672" s="2"/>
      <c r="AG672" s="2"/>
      <c r="AH672" s="2"/>
      <c r="AI672" s="2"/>
      <c r="AJ672" s="2" t="s">
        <v>1248</v>
      </c>
      <c r="AK672" s="2" t="s">
        <v>16</v>
      </c>
      <c r="AL672" s="2" t="s">
        <v>57</v>
      </c>
      <c r="AM672" s="2" t="s">
        <v>58</v>
      </c>
      <c r="AN672" s="2"/>
      <c r="AO672" s="2"/>
      <c r="AP672" s="2"/>
      <c r="AQ672" s="2"/>
      <c r="AR672" s="2" t="s">
        <v>63</v>
      </c>
      <c r="AS672" s="2"/>
      <c r="AT672" s="2"/>
      <c r="AU672" s="2"/>
      <c r="AV672" s="2" t="s">
        <v>956</v>
      </c>
      <c r="AW672" s="2"/>
      <c r="AX672" s="2" t="s">
        <v>68</v>
      </c>
      <c r="AY672" s="2"/>
      <c r="AZ672" s="2"/>
      <c r="BA672" s="2"/>
      <c r="BB672" s="2"/>
      <c r="BC672" s="2"/>
      <c r="BD672" s="2" t="s">
        <v>74</v>
      </c>
      <c r="BE672" s="2" t="s">
        <v>75</v>
      </c>
      <c r="BF672" s="2"/>
      <c r="BG672" s="2"/>
      <c r="BH672" s="2"/>
      <c r="BI672" s="2"/>
      <c r="BJ672" s="2"/>
      <c r="BK672" s="2" t="s">
        <v>5605</v>
      </c>
      <c r="BL672" s="2"/>
      <c r="BM672" s="2" t="s">
        <v>82</v>
      </c>
      <c r="BN672" s="2"/>
      <c r="BO672" s="2" t="s">
        <v>84</v>
      </c>
      <c r="BP672" s="2"/>
      <c r="BQ672" s="2" t="s">
        <v>86</v>
      </c>
      <c r="BR672" s="2"/>
      <c r="BS672" s="2" t="s">
        <v>88</v>
      </c>
      <c r="BT672" s="2"/>
      <c r="BU672" s="2"/>
      <c r="BV672" s="2" t="s">
        <v>3364</v>
      </c>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c r="DW672" s="2"/>
      <c r="DX672" s="2"/>
      <c r="DY672" s="2"/>
      <c r="DZ672" s="2"/>
      <c r="EA672" s="2"/>
      <c r="EB672" s="2"/>
      <c r="EC672" s="2"/>
      <c r="ED672" s="2"/>
      <c r="EE672" s="2"/>
      <c r="EF672" s="2"/>
      <c r="EG672" s="2"/>
      <c r="EH672" s="2"/>
      <c r="EI672" s="2"/>
      <c r="EJ672" s="2"/>
      <c r="EK672" s="2"/>
      <c r="EL672" s="2"/>
      <c r="EM672" s="2"/>
      <c r="EN672" s="2"/>
      <c r="EO672" s="2"/>
      <c r="EP672" s="2"/>
      <c r="EQ672" s="2"/>
      <c r="ER672" s="2"/>
      <c r="ES672" s="2"/>
      <c r="ET672" s="2"/>
      <c r="EU672" s="2"/>
      <c r="EV672" s="2"/>
      <c r="EW672" s="2"/>
      <c r="EX672" s="2"/>
      <c r="EY672" s="2"/>
      <c r="EZ672" s="2"/>
      <c r="FA672" s="2"/>
      <c r="FB672" s="2"/>
      <c r="FC672" s="2"/>
      <c r="FD672" s="2"/>
      <c r="FE672" s="2"/>
      <c r="FF672" s="2"/>
      <c r="FG672" s="2"/>
      <c r="FH672" s="2"/>
      <c r="FI672" s="2"/>
      <c r="FJ672" s="2"/>
      <c r="FK672" s="2"/>
      <c r="FL672" s="2"/>
      <c r="FM672" s="2"/>
      <c r="FN672" s="2" t="s">
        <v>86</v>
      </c>
      <c r="FO672" s="2"/>
      <c r="FP672" s="2" t="s">
        <v>88</v>
      </c>
      <c r="FQ672" s="2"/>
      <c r="FR672" s="2"/>
      <c r="FS672" s="2" t="s">
        <v>151</v>
      </c>
      <c r="FT672" s="2"/>
      <c r="FU672" s="2" t="s">
        <v>1854</v>
      </c>
      <c r="FV672" s="2"/>
      <c r="FW672" s="2" t="s">
        <v>58</v>
      </c>
      <c r="FX672" s="2"/>
      <c r="FY672" s="2"/>
      <c r="FZ672" s="2"/>
      <c r="GA672" s="2" t="s">
        <v>62</v>
      </c>
      <c r="GB672" s="2" t="s">
        <v>63</v>
      </c>
      <c r="GC672" s="2"/>
      <c r="GD672" s="2"/>
      <c r="GE672" s="2"/>
      <c r="GF672" s="2" t="s">
        <v>4812</v>
      </c>
      <c r="GG672" s="2"/>
      <c r="GH672" s="2"/>
      <c r="GI672" s="2"/>
      <c r="GJ672" s="2"/>
      <c r="GK672" s="2"/>
      <c r="GL672" s="2" t="s">
        <v>72</v>
      </c>
      <c r="GM672" s="2"/>
      <c r="GN672" s="2" t="s">
        <v>74</v>
      </c>
      <c r="GO672" s="2" t="s">
        <v>75</v>
      </c>
      <c r="GP672" s="2"/>
      <c r="GQ672" s="2"/>
      <c r="GR672" s="2"/>
      <c r="GS672" s="2"/>
      <c r="GT672" s="2"/>
      <c r="GU672" s="2" t="s">
        <v>5829</v>
      </c>
      <c r="GV672" s="2"/>
      <c r="GW672" s="2" t="s">
        <v>134</v>
      </c>
      <c r="GX672" s="2" t="s">
        <v>156</v>
      </c>
      <c r="GY672" s="2"/>
      <c r="GZ672" s="2"/>
      <c r="HA672" s="2"/>
      <c r="HB672" s="2" t="s">
        <v>160</v>
      </c>
      <c r="HC672" s="2"/>
      <c r="HD672" s="2"/>
      <c r="HE672" s="2"/>
      <c r="HF672" s="2"/>
      <c r="HG672" s="2"/>
      <c r="HH672" s="2" t="s">
        <v>5830</v>
      </c>
      <c r="HI672" s="2"/>
      <c r="HJ672" s="2"/>
      <c r="HK672" s="2"/>
      <c r="HL672" s="2"/>
      <c r="HM672" s="2"/>
      <c r="HN672" s="2"/>
      <c r="HO672" s="2"/>
      <c r="HP672" s="2"/>
      <c r="HQ672" s="2"/>
      <c r="HR672" s="2"/>
      <c r="HS672" s="2"/>
      <c r="HT672" s="2"/>
      <c r="HU672" s="2"/>
      <c r="HV672" s="2"/>
      <c r="HW672" s="2" t="s">
        <v>175</v>
      </c>
      <c r="HX672" s="2" t="s">
        <v>176</v>
      </c>
      <c r="HY672" s="2" t="s">
        <v>177</v>
      </c>
      <c r="HZ672" s="2"/>
      <c r="IA672" s="2"/>
      <c r="IB672" s="2" t="s">
        <v>180</v>
      </c>
      <c r="IC672" s="2"/>
      <c r="ID672" s="2"/>
      <c r="IE672" s="2"/>
      <c r="IF672" s="2"/>
      <c r="IG672" s="2" t="s">
        <v>5831</v>
      </c>
      <c r="IH672" s="2" t="s">
        <v>109</v>
      </c>
      <c r="II672" s="2" t="s">
        <v>185</v>
      </c>
      <c r="IJ672" s="2"/>
      <c r="IK672" s="2"/>
      <c r="IL672" s="2" t="s">
        <v>111</v>
      </c>
      <c r="IM672" s="2" t="s">
        <v>113</v>
      </c>
      <c r="IN672" s="2"/>
      <c r="IO672" s="2"/>
      <c r="IP672" s="2"/>
      <c r="IQ672" s="2"/>
      <c r="IR672" s="2" t="s">
        <v>5832</v>
      </c>
      <c r="IS672" s="2"/>
      <c r="IT672" s="2"/>
      <c r="IU672" s="2" t="s">
        <v>193</v>
      </c>
      <c r="IV672" s="2" t="s">
        <v>194</v>
      </c>
      <c r="IW672" s="2"/>
      <c r="IX672" s="2" t="s">
        <v>106</v>
      </c>
      <c r="IY672" s="2" t="s">
        <v>196</v>
      </c>
      <c r="IZ672" s="2"/>
      <c r="JA672" s="2" t="s">
        <v>5833</v>
      </c>
      <c r="JB672" s="2"/>
      <c r="JC672" s="2"/>
      <c r="JD672" s="2"/>
      <c r="JE672" s="2"/>
      <c r="JF672" s="2"/>
      <c r="JG672" s="2"/>
      <c r="JH672" s="2"/>
      <c r="JI672" s="2"/>
      <c r="JJ672" s="2"/>
      <c r="JK672" s="2"/>
      <c r="JL672" s="2"/>
      <c r="JM672" s="2"/>
      <c r="JN672" s="2"/>
      <c r="JO672" s="2"/>
      <c r="JP672" s="2"/>
      <c r="JQ672" s="2"/>
      <c r="JR672" s="2"/>
      <c r="JS672" s="2"/>
      <c r="JT672" s="2"/>
      <c r="JU672" s="2"/>
      <c r="JV672" s="2"/>
      <c r="JW672" s="2"/>
      <c r="JX672" s="2"/>
      <c r="JY672" s="2"/>
      <c r="JZ672" s="2"/>
      <c r="KA672" s="2"/>
      <c r="KB672" s="2"/>
      <c r="KC672" s="2" t="s">
        <v>52</v>
      </c>
      <c r="KD672" s="2"/>
      <c r="KE672" s="2" t="s">
        <v>99</v>
      </c>
      <c r="KF672" s="2"/>
      <c r="KG672" s="2"/>
      <c r="KH672" s="2"/>
      <c r="KI672" s="2" t="s">
        <v>147</v>
      </c>
      <c r="KJ672" s="2"/>
      <c r="KK672" s="2" t="s">
        <v>104</v>
      </c>
      <c r="KL672" s="2"/>
      <c r="KM672" s="2"/>
      <c r="KN672" s="2"/>
      <c r="KO672" s="2" t="s">
        <v>4128</v>
      </c>
      <c r="KP672" s="2" t="s">
        <v>98</v>
      </c>
      <c r="KQ672" s="2"/>
      <c r="KR672" s="2"/>
      <c r="KS672" s="2"/>
      <c r="KT672" s="2"/>
      <c r="KU672" s="2"/>
      <c r="KV672" s="2" t="s">
        <v>103</v>
      </c>
      <c r="KW672" s="2" t="s">
        <v>104</v>
      </c>
      <c r="KX672" s="2"/>
      <c r="KY672" s="2"/>
      <c r="KZ672" s="2"/>
      <c r="LA672" s="2" t="s">
        <v>2249</v>
      </c>
      <c r="LB672" s="2" t="s">
        <v>204</v>
      </c>
      <c r="LC672" s="2" t="s">
        <v>220</v>
      </c>
      <c r="LD672" s="2" t="s">
        <v>252</v>
      </c>
      <c r="LE672" s="2" t="s">
        <v>927</v>
      </c>
      <c r="LF672" s="2" t="s">
        <v>264</v>
      </c>
      <c r="LG672" s="2" t="s">
        <v>270</v>
      </c>
      <c r="LH672" s="2" t="s">
        <v>830</v>
      </c>
      <c r="LI672" s="2"/>
      <c r="LJ672" s="2" t="s">
        <v>279</v>
      </c>
      <c r="LK672" s="2"/>
      <c r="LL672" s="2"/>
      <c r="LM672" s="2"/>
      <c r="LN672" s="2"/>
      <c r="LO672" s="2"/>
      <c r="LP672" s="2"/>
      <c r="LQ672" s="2"/>
      <c r="LR672" s="2"/>
      <c r="LS672" s="2"/>
      <c r="LT672" s="2"/>
      <c r="LU672" s="2"/>
      <c r="LV672" s="2" t="s">
        <v>279</v>
      </c>
      <c r="LW672" s="2" t="s">
        <v>291</v>
      </c>
      <c r="LX672" s="2">
        <v>8765276764</v>
      </c>
    </row>
    <row r="673" spans="1:336" ht="37.5" x14ac:dyDescent="0.3">
      <c r="A673" s="6">
        <v>672</v>
      </c>
      <c r="B673" s="2" t="s">
        <v>5834</v>
      </c>
      <c r="C673" s="2" t="s">
        <v>5835</v>
      </c>
      <c r="D673" s="2" t="s">
        <v>5836</v>
      </c>
      <c r="E673" s="2" t="s">
        <v>5837</v>
      </c>
      <c r="F673" s="2" t="s">
        <v>596</v>
      </c>
      <c r="G673" s="2" t="s">
        <v>3</v>
      </c>
      <c r="H673" s="2" t="s">
        <v>11</v>
      </c>
      <c r="I673" s="2" t="s">
        <v>5838</v>
      </c>
      <c r="J673" s="2" t="s">
        <v>44</v>
      </c>
      <c r="K673" s="2" t="s">
        <v>50</v>
      </c>
      <c r="L673" s="2" t="s">
        <v>53</v>
      </c>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c r="EC673" s="2"/>
      <c r="ED673" s="2"/>
      <c r="EE673" s="2"/>
      <c r="EF673" s="2"/>
      <c r="EG673" s="2"/>
      <c r="EH673" s="2"/>
      <c r="EI673" s="2"/>
      <c r="EJ673" s="2"/>
      <c r="EK673" s="2"/>
      <c r="EL673" s="2"/>
      <c r="EM673" s="2"/>
      <c r="EN673" s="2"/>
      <c r="EO673" s="2"/>
      <c r="EP673" s="2"/>
      <c r="EQ673" s="2"/>
      <c r="ER673" s="2"/>
      <c r="ES673" s="2"/>
      <c r="ET673" s="2"/>
      <c r="EU673" s="2"/>
      <c r="EV673" s="2"/>
      <c r="EW673" s="2"/>
      <c r="EX673" s="2"/>
      <c r="EY673" s="2"/>
      <c r="EZ673" s="2"/>
      <c r="FA673" s="2"/>
      <c r="FB673" s="2"/>
      <c r="FC673" s="2"/>
      <c r="FD673" s="2"/>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2"/>
      <c r="GL673" s="2"/>
      <c r="GM673" s="2"/>
      <c r="GN673" s="2"/>
      <c r="GO673" s="2"/>
      <c r="GP673" s="2"/>
      <c r="GQ673" s="2"/>
      <c r="GR673" s="2"/>
      <c r="GS673" s="2"/>
      <c r="GT673" s="2"/>
      <c r="GU673" s="2"/>
      <c r="GV673" s="2"/>
      <c r="GW673" s="2"/>
      <c r="GX673" s="2"/>
      <c r="GY673" s="2"/>
      <c r="GZ673" s="2"/>
      <c r="HA673" s="2"/>
      <c r="HB673" s="2"/>
      <c r="HC673" s="2"/>
      <c r="HD673" s="2"/>
      <c r="HE673" s="2"/>
      <c r="HF673" s="2"/>
      <c r="HG673" s="2"/>
      <c r="HH673" s="2"/>
      <c r="HI673" s="2"/>
      <c r="HJ673" s="2"/>
      <c r="HK673" s="2"/>
      <c r="HL673" s="2"/>
      <c r="HM673" s="2"/>
      <c r="HN673" s="2"/>
      <c r="HO673" s="2"/>
      <c r="HP673" s="2"/>
      <c r="HQ673" s="2"/>
      <c r="HR673" s="2"/>
      <c r="HS673" s="2"/>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s="2"/>
      <c r="IR673" s="2"/>
      <c r="IS673" s="2"/>
      <c r="IT673" s="2"/>
      <c r="IU673" s="2"/>
      <c r="IV673" s="2"/>
      <c r="IW673" s="2"/>
      <c r="IX673" s="2"/>
      <c r="IY673" s="2"/>
      <c r="IZ673" s="2"/>
      <c r="JA673" s="2"/>
      <c r="JB673" s="2"/>
      <c r="JC673" s="2"/>
      <c r="JD673" s="2"/>
      <c r="JE673" s="2"/>
      <c r="JF673" s="2"/>
      <c r="JG673" s="2"/>
      <c r="JH673" s="2"/>
      <c r="JI673" s="2"/>
      <c r="JJ673" s="2"/>
      <c r="JK673" s="2"/>
      <c r="JL673" s="2"/>
      <c r="JM673" s="2"/>
      <c r="JN673" s="2"/>
      <c r="JO673" s="2"/>
      <c r="JP673" s="2"/>
      <c r="JQ673" s="2"/>
      <c r="JR673" s="2"/>
      <c r="JS673" s="2"/>
      <c r="JT673" s="2"/>
      <c r="JU673" s="2"/>
      <c r="JV673" s="2"/>
      <c r="JW673" s="2"/>
      <c r="JX673" s="2"/>
      <c r="JY673" s="2"/>
      <c r="JZ673" s="2"/>
      <c r="KA673" s="2"/>
      <c r="KB673" s="2"/>
      <c r="KC673" s="2" t="s">
        <v>52</v>
      </c>
      <c r="KD673" s="2"/>
      <c r="KE673" s="2"/>
      <c r="KF673" s="2"/>
      <c r="KG673" s="2" t="s">
        <v>100</v>
      </c>
      <c r="KH673" s="2"/>
      <c r="KI673" s="2"/>
      <c r="KJ673" s="2" t="s">
        <v>103</v>
      </c>
      <c r="KK673" s="2"/>
      <c r="KL673" s="2" t="s">
        <v>105</v>
      </c>
      <c r="KM673" s="2"/>
      <c r="KN673" s="2"/>
      <c r="KO673" s="2" t="s">
        <v>828</v>
      </c>
      <c r="KP673" s="2"/>
      <c r="KQ673" s="2"/>
      <c r="KR673" s="2" t="s">
        <v>67</v>
      </c>
      <c r="KS673" s="2" t="s">
        <v>100</v>
      </c>
      <c r="KT673" s="2" t="s">
        <v>101</v>
      </c>
      <c r="KU673" s="2"/>
      <c r="KV673" s="2"/>
      <c r="KW673" s="2"/>
      <c r="KX673" s="2"/>
      <c r="KY673" s="2"/>
      <c r="KZ673" s="2"/>
      <c r="LA673" s="2" t="s">
        <v>741</v>
      </c>
      <c r="LB673" s="2" t="s">
        <v>205</v>
      </c>
      <c r="LC673" s="2" t="s">
        <v>214</v>
      </c>
      <c r="LD673" s="2" t="s">
        <v>252</v>
      </c>
      <c r="LE673" s="2" t="s">
        <v>2411</v>
      </c>
      <c r="LF673" s="2" t="s">
        <v>258</v>
      </c>
      <c r="LG673" s="2" t="s">
        <v>268</v>
      </c>
      <c r="LH673" s="2" t="s">
        <v>5839</v>
      </c>
      <c r="LI673" s="2"/>
      <c r="LJ673" s="2" t="s">
        <v>279</v>
      </c>
      <c r="LK673" s="2" t="s">
        <v>280</v>
      </c>
      <c r="LL673" s="2"/>
      <c r="LM673" s="2" t="s">
        <v>282</v>
      </c>
      <c r="LN673" s="2"/>
      <c r="LO673" s="2"/>
      <c r="LP673" s="2"/>
      <c r="LQ673" s="2"/>
      <c r="LR673" s="2"/>
      <c r="LS673" s="2"/>
      <c r="LT673" s="2"/>
      <c r="LU673" s="2"/>
      <c r="LV673" s="2" t="s">
        <v>1120</v>
      </c>
      <c r="LW673" s="2" t="s">
        <v>291</v>
      </c>
      <c r="LX673" s="2">
        <v>9554899993</v>
      </c>
    </row>
    <row r="674" spans="1:336" ht="37.5" x14ac:dyDescent="0.3">
      <c r="A674" s="6">
        <v>673</v>
      </c>
      <c r="B674" s="2" t="s">
        <v>5840</v>
      </c>
      <c r="C674" s="2" t="s">
        <v>5841</v>
      </c>
      <c r="D674" s="2" t="s">
        <v>5842</v>
      </c>
      <c r="E674" s="2" t="s">
        <v>5843</v>
      </c>
      <c r="F674" s="2" t="s">
        <v>596</v>
      </c>
      <c r="G674" s="2" t="s">
        <v>3</v>
      </c>
      <c r="H674" s="2" t="s">
        <v>11</v>
      </c>
      <c r="I674" s="2" t="s">
        <v>37</v>
      </c>
      <c r="J674" s="2" t="s">
        <v>40</v>
      </c>
      <c r="K674" s="2" t="s">
        <v>47</v>
      </c>
      <c r="L674" s="2" t="s">
        <v>52</v>
      </c>
      <c r="M674" s="2"/>
      <c r="N674" s="2"/>
      <c r="O674" s="2"/>
      <c r="P674" s="2"/>
      <c r="Q674" s="2"/>
      <c r="R674" s="2"/>
      <c r="S674" s="2"/>
      <c r="T674" s="2"/>
      <c r="U674" s="2"/>
      <c r="V674" s="2"/>
      <c r="W674" s="2"/>
      <c r="X674" s="2" t="s">
        <v>27</v>
      </c>
      <c r="Y674" s="2"/>
      <c r="Z674" s="2" t="s">
        <v>29</v>
      </c>
      <c r="AA674" s="2"/>
      <c r="AB674" s="2"/>
      <c r="AC674" s="2"/>
      <c r="AD674" s="2"/>
      <c r="AE674" s="2"/>
      <c r="AF674" s="2"/>
      <c r="AG674" s="2"/>
      <c r="AH674" s="2"/>
      <c r="AI674" s="2"/>
      <c r="AJ674" s="2" t="s">
        <v>3533</v>
      </c>
      <c r="AK674" s="2" t="s">
        <v>29</v>
      </c>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c r="DU674" s="2"/>
      <c r="DV674" s="2"/>
      <c r="DW674" s="2"/>
      <c r="DX674" s="2"/>
      <c r="DY674" s="2"/>
      <c r="DZ674" s="2"/>
      <c r="EA674" s="2"/>
      <c r="EB674" s="2"/>
      <c r="EC674" s="2"/>
      <c r="ED674" s="2"/>
      <c r="EE674" s="2"/>
      <c r="EF674" s="2"/>
      <c r="EG674" s="2"/>
      <c r="EH674" s="2"/>
      <c r="EI674" s="2"/>
      <c r="EJ674" s="2"/>
      <c r="EK674" s="2"/>
      <c r="EL674" s="2"/>
      <c r="EM674" s="2"/>
      <c r="EN674" s="2"/>
      <c r="EO674" s="2"/>
      <c r="EP674" s="2"/>
      <c r="EQ674" s="2"/>
      <c r="ER674" s="2"/>
      <c r="ES674" s="2"/>
      <c r="ET674" s="2"/>
      <c r="EU674" s="2"/>
      <c r="EV674" s="2"/>
      <c r="EW674" s="2"/>
      <c r="EX674" s="2"/>
      <c r="EY674" s="2"/>
      <c r="EZ674" s="2"/>
      <c r="FA674" s="2"/>
      <c r="FB674" s="2"/>
      <c r="FC674" s="2"/>
      <c r="FD674" s="2"/>
      <c r="FE674" s="2"/>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2"/>
      <c r="GL674" s="2"/>
      <c r="GM674" s="2"/>
      <c r="GN674" s="2"/>
      <c r="GO674" s="2"/>
      <c r="GP674" s="2"/>
      <c r="GQ674" s="2"/>
      <c r="GR674" s="2"/>
      <c r="GS674" s="2"/>
      <c r="GT674" s="2"/>
      <c r="GU674" s="2"/>
      <c r="GV674" s="2"/>
      <c r="GW674" s="2"/>
      <c r="GX674" s="2"/>
      <c r="GY674" s="2"/>
      <c r="GZ674" s="2"/>
      <c r="HA674" s="2"/>
      <c r="HB674" s="2"/>
      <c r="HC674" s="2"/>
      <c r="HD674" s="2"/>
      <c r="HE674" s="2"/>
      <c r="HF674" s="2"/>
      <c r="HG674" s="2"/>
      <c r="HH674" s="2"/>
      <c r="HI674" s="2"/>
      <c r="HJ674" s="2"/>
      <c r="HK674" s="2"/>
      <c r="HL674" s="2"/>
      <c r="HM674" s="2"/>
      <c r="HN674" s="2"/>
      <c r="HO674" s="2"/>
      <c r="HP674" s="2"/>
      <c r="HQ674" s="2"/>
      <c r="HR674" s="2"/>
      <c r="HS674" s="2"/>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c r="IV674" s="2"/>
      <c r="IW674" s="2"/>
      <c r="IX674" s="2"/>
      <c r="IY674" s="2"/>
      <c r="IZ674" s="2"/>
      <c r="JA674" s="2"/>
      <c r="JB674" s="2" t="s">
        <v>52</v>
      </c>
      <c r="JC674" s="2"/>
      <c r="JD674" s="2" t="s">
        <v>82</v>
      </c>
      <c r="JE674" s="2" t="s">
        <v>83</v>
      </c>
      <c r="JF674" s="2"/>
      <c r="JG674" s="2" t="s">
        <v>86</v>
      </c>
      <c r="JH674" s="2"/>
      <c r="JI674" s="2" t="s">
        <v>88</v>
      </c>
      <c r="JJ674" s="2"/>
      <c r="JK674" s="2"/>
      <c r="JL674" s="2"/>
      <c r="JM674" s="2"/>
      <c r="JN674" s="2" t="s">
        <v>1826</v>
      </c>
      <c r="JO674" s="2"/>
      <c r="JP674" s="2"/>
      <c r="JQ674" s="2"/>
      <c r="JR674" s="2"/>
      <c r="JS674" s="2"/>
      <c r="JT674" s="2"/>
      <c r="JU674" s="2"/>
      <c r="JV674" s="2" t="s">
        <v>139</v>
      </c>
      <c r="JW674" s="2"/>
      <c r="JX674" s="2"/>
      <c r="JY674" s="2"/>
      <c r="JZ674" s="2" t="s">
        <v>5844</v>
      </c>
      <c r="KA674" s="2" t="s">
        <v>5845</v>
      </c>
      <c r="KB674" s="2" t="s">
        <v>5846</v>
      </c>
      <c r="KC674" s="2" t="s">
        <v>52</v>
      </c>
      <c r="KD674" s="2"/>
      <c r="KE674" s="2" t="s">
        <v>99</v>
      </c>
      <c r="KF674" s="2"/>
      <c r="KG674" s="2" t="s">
        <v>100</v>
      </c>
      <c r="KH674" s="2"/>
      <c r="KI674" s="2"/>
      <c r="KJ674" s="2" t="s">
        <v>103</v>
      </c>
      <c r="KK674" s="2"/>
      <c r="KL674" s="2"/>
      <c r="KM674" s="2"/>
      <c r="KN674" s="2"/>
      <c r="KO674" s="2" t="s">
        <v>1935</v>
      </c>
      <c r="KP674" s="2" t="s">
        <v>98</v>
      </c>
      <c r="KQ674" s="2"/>
      <c r="KR674" s="2" t="s">
        <v>67</v>
      </c>
      <c r="KS674" s="2"/>
      <c r="KT674" s="2"/>
      <c r="KU674" s="2"/>
      <c r="KV674" s="2"/>
      <c r="KW674" s="2"/>
      <c r="KX674" s="2" t="s">
        <v>105</v>
      </c>
      <c r="KY674" s="2"/>
      <c r="KZ674" s="2"/>
      <c r="LA674" s="2" t="s">
        <v>680</v>
      </c>
      <c r="LB674" s="2" t="s">
        <v>206</v>
      </c>
      <c r="LC674" s="2" t="s">
        <v>224</v>
      </c>
      <c r="LD674" s="2" t="s">
        <v>240</v>
      </c>
      <c r="LE674" s="2" t="s">
        <v>4255</v>
      </c>
      <c r="LF674" s="2" t="s">
        <v>264</v>
      </c>
      <c r="LG674" s="2" t="s">
        <v>271</v>
      </c>
      <c r="LH674" s="2"/>
      <c r="LI674" s="2"/>
      <c r="LJ674" s="2"/>
      <c r="LK674" s="2" t="s">
        <v>280</v>
      </c>
      <c r="LL674" s="2"/>
      <c r="LM674" s="2" t="s">
        <v>282</v>
      </c>
      <c r="LN674" s="2"/>
      <c r="LO674" s="2"/>
      <c r="LP674" s="2"/>
      <c r="LQ674" s="2" t="s">
        <v>286</v>
      </c>
      <c r="LR674" s="2"/>
      <c r="LS674" s="2"/>
      <c r="LT674" s="2"/>
      <c r="LU674" s="2"/>
      <c r="LV674" s="2" t="s">
        <v>1648</v>
      </c>
      <c r="LW674" s="2" t="s">
        <v>292</v>
      </c>
      <c r="LX674" s="2"/>
    </row>
    <row r="675" spans="1:336" ht="25" x14ac:dyDescent="0.3">
      <c r="A675" s="6">
        <v>674</v>
      </c>
      <c r="B675" s="2" t="s">
        <v>5847</v>
      </c>
      <c r="C675" s="2" t="s">
        <v>5848</v>
      </c>
      <c r="D675" s="2" t="s">
        <v>5849</v>
      </c>
      <c r="E675" s="2" t="s">
        <v>5850</v>
      </c>
      <c r="F675" s="2" t="s">
        <v>596</v>
      </c>
      <c r="G675" s="2" t="s">
        <v>3</v>
      </c>
      <c r="H675" s="2" t="s">
        <v>8</v>
      </c>
      <c r="I675" s="2" t="s">
        <v>5851</v>
      </c>
      <c r="J675" s="2" t="s">
        <v>44</v>
      </c>
      <c r="K675" s="2" t="s">
        <v>49</v>
      </c>
      <c r="L675" s="2" t="s">
        <v>53</v>
      </c>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c r="DU675" s="2"/>
      <c r="DV675" s="2"/>
      <c r="DW675" s="2"/>
      <c r="DX675" s="2"/>
      <c r="DY675" s="2"/>
      <c r="DZ675" s="2"/>
      <c r="EA675" s="2"/>
      <c r="EB675" s="2"/>
      <c r="EC675" s="2"/>
      <c r="ED675" s="2"/>
      <c r="EE675" s="2"/>
      <c r="EF675" s="2"/>
      <c r="EG675" s="2"/>
      <c r="EH675" s="2"/>
      <c r="EI675" s="2"/>
      <c r="EJ675" s="2"/>
      <c r="EK675" s="2"/>
      <c r="EL675" s="2"/>
      <c r="EM675" s="2"/>
      <c r="EN675" s="2"/>
      <c r="EO675" s="2"/>
      <c r="EP675" s="2"/>
      <c r="EQ675" s="2"/>
      <c r="ER675" s="2"/>
      <c r="ES675" s="2"/>
      <c r="ET675" s="2"/>
      <c r="EU675" s="2"/>
      <c r="EV675" s="2"/>
      <c r="EW675" s="2"/>
      <c r="EX675" s="2"/>
      <c r="EY675" s="2"/>
      <c r="EZ675" s="2"/>
      <c r="FA675" s="2"/>
      <c r="FB675" s="2"/>
      <c r="FC675" s="2"/>
      <c r="FD675" s="2"/>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2"/>
      <c r="GL675" s="2"/>
      <c r="GM675" s="2"/>
      <c r="GN675" s="2"/>
      <c r="GO675" s="2"/>
      <c r="GP675" s="2"/>
      <c r="GQ675" s="2"/>
      <c r="GR675" s="2"/>
      <c r="GS675" s="2"/>
      <c r="GT675" s="2"/>
      <c r="GU675" s="2"/>
      <c r="GV675" s="2"/>
      <c r="GW675" s="2"/>
      <c r="GX675" s="2"/>
      <c r="GY675" s="2"/>
      <c r="GZ675" s="2"/>
      <c r="HA675" s="2"/>
      <c r="HB675" s="2"/>
      <c r="HC675" s="2"/>
      <c r="HD675" s="2"/>
      <c r="HE675" s="2"/>
      <c r="HF675" s="2"/>
      <c r="HG675" s="2"/>
      <c r="HH675" s="2"/>
      <c r="HI675" s="2"/>
      <c r="HJ675" s="2"/>
      <c r="HK675" s="2"/>
      <c r="HL675" s="2"/>
      <c r="HM675" s="2"/>
      <c r="HN675" s="2"/>
      <c r="HO675" s="2"/>
      <c r="HP675" s="2"/>
      <c r="HQ675" s="2"/>
      <c r="HR675" s="2"/>
      <c r="HS675" s="2"/>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c r="IV675" s="2"/>
      <c r="IW675" s="2"/>
      <c r="IX675" s="2"/>
      <c r="IY675" s="2"/>
      <c r="IZ675" s="2"/>
      <c r="JA675" s="2"/>
      <c r="JB675" s="2"/>
      <c r="JC675" s="2"/>
      <c r="JD675" s="2"/>
      <c r="JE675" s="2"/>
      <c r="JF675" s="2"/>
      <c r="JG675" s="2"/>
      <c r="JH675" s="2"/>
      <c r="JI675" s="2"/>
      <c r="JJ675" s="2"/>
      <c r="JK675" s="2"/>
      <c r="JL675" s="2"/>
      <c r="JM675" s="2"/>
      <c r="JN675" s="2"/>
      <c r="JO675" s="2"/>
      <c r="JP675" s="2"/>
      <c r="JQ675" s="2"/>
      <c r="JR675" s="2"/>
      <c r="JS675" s="2"/>
      <c r="JT675" s="2"/>
      <c r="JU675" s="2"/>
      <c r="JV675" s="2"/>
      <c r="JW675" s="2"/>
      <c r="JX675" s="2"/>
      <c r="JY675" s="2"/>
      <c r="JZ675" s="2"/>
      <c r="KA675" s="2"/>
      <c r="KB675" s="2"/>
      <c r="KC675" s="2" t="s">
        <v>52</v>
      </c>
      <c r="KD675" s="2" t="s">
        <v>98</v>
      </c>
      <c r="KE675" s="2"/>
      <c r="KF675" s="2"/>
      <c r="KG675" s="2" t="s">
        <v>100</v>
      </c>
      <c r="KH675" s="2" t="s">
        <v>101</v>
      </c>
      <c r="KI675" s="2"/>
      <c r="KJ675" s="2"/>
      <c r="KK675" s="2"/>
      <c r="KL675" s="2"/>
      <c r="KM675" s="2"/>
      <c r="KN675" s="2"/>
      <c r="KO675" s="2" t="s">
        <v>1086</v>
      </c>
      <c r="KP675" s="2"/>
      <c r="KQ675" s="2"/>
      <c r="KR675" s="2" t="s">
        <v>67</v>
      </c>
      <c r="KS675" s="2"/>
      <c r="KT675" s="2"/>
      <c r="KU675" s="2"/>
      <c r="KV675" s="2" t="s">
        <v>103</v>
      </c>
      <c r="KW675" s="2"/>
      <c r="KX675" s="2" t="s">
        <v>105</v>
      </c>
      <c r="KY675" s="2"/>
      <c r="KZ675" s="2"/>
      <c r="LA675" s="2" t="s">
        <v>1703</v>
      </c>
      <c r="LB675" s="2" t="s">
        <v>205</v>
      </c>
      <c r="LC675" s="2" t="s">
        <v>220</v>
      </c>
      <c r="LD675" s="2" t="s">
        <v>1886</v>
      </c>
      <c r="LE675" s="2" t="s">
        <v>5852</v>
      </c>
      <c r="LF675" s="2" t="s">
        <v>258</v>
      </c>
      <c r="LG675" s="2" t="s">
        <v>268</v>
      </c>
      <c r="LH675" s="2" t="s">
        <v>5853</v>
      </c>
      <c r="LI675" s="2"/>
      <c r="LJ675" s="2"/>
      <c r="LK675" s="2"/>
      <c r="LL675" s="2"/>
      <c r="LM675" s="2"/>
      <c r="LN675" s="2"/>
      <c r="LO675" s="2"/>
      <c r="LP675" s="2"/>
      <c r="LQ675" s="2"/>
      <c r="LR675" s="2"/>
      <c r="LS675" s="2"/>
      <c r="LT675" s="2"/>
      <c r="LU675" s="2" t="s">
        <v>5854</v>
      </c>
      <c r="LV675" s="2" t="s">
        <v>5854</v>
      </c>
      <c r="LW675" s="2" t="s">
        <v>291</v>
      </c>
      <c r="LX675" s="2">
        <v>9679552763</v>
      </c>
    </row>
    <row r="676" spans="1:336" ht="25" x14ac:dyDescent="0.3">
      <c r="A676" s="6">
        <v>675</v>
      </c>
      <c r="B676" s="2" t="s">
        <v>5855</v>
      </c>
      <c r="C676" s="2" t="s">
        <v>5856</v>
      </c>
      <c r="D676" s="2" t="s">
        <v>5857</v>
      </c>
      <c r="E676" s="2" t="s">
        <v>5858</v>
      </c>
      <c r="F676" s="2" t="s">
        <v>596</v>
      </c>
      <c r="G676" s="2" t="s">
        <v>3</v>
      </c>
      <c r="H676" s="2" t="s">
        <v>10</v>
      </c>
      <c r="I676" s="2" t="s">
        <v>5859</v>
      </c>
      <c r="J676" s="2" t="s">
        <v>44</v>
      </c>
      <c r="K676" s="2" t="s">
        <v>48</v>
      </c>
      <c r="L676" s="2" t="s">
        <v>52</v>
      </c>
      <c r="M676" s="2"/>
      <c r="N676" s="2"/>
      <c r="O676" s="2"/>
      <c r="P676" s="2"/>
      <c r="Q676" s="2"/>
      <c r="R676" s="2"/>
      <c r="S676" s="2"/>
      <c r="T676" s="2" t="s">
        <v>23</v>
      </c>
      <c r="U676" s="2" t="s">
        <v>24</v>
      </c>
      <c r="V676" s="2"/>
      <c r="W676" s="2"/>
      <c r="X676" s="2"/>
      <c r="Y676" s="2"/>
      <c r="Z676" s="2"/>
      <c r="AA676" s="2"/>
      <c r="AB676" s="2"/>
      <c r="AC676" s="2"/>
      <c r="AD676" s="2"/>
      <c r="AE676" s="2"/>
      <c r="AF676" s="2"/>
      <c r="AG676" s="2"/>
      <c r="AH676" s="2" t="s">
        <v>37</v>
      </c>
      <c r="AI676" s="2"/>
      <c r="AJ676" s="2" t="s">
        <v>1094</v>
      </c>
      <c r="AK676" s="2" t="s">
        <v>37</v>
      </c>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c r="DU676" s="2"/>
      <c r="DV676" s="2"/>
      <c r="DW676" s="2"/>
      <c r="DX676" s="2"/>
      <c r="DY676" s="2"/>
      <c r="DZ676" s="2"/>
      <c r="EA676" s="2"/>
      <c r="EB676" s="2"/>
      <c r="EC676" s="2"/>
      <c r="ED676" s="2"/>
      <c r="EE676" s="2"/>
      <c r="EF676" s="2"/>
      <c r="EG676" s="2"/>
      <c r="EH676" s="2"/>
      <c r="EI676" s="2"/>
      <c r="EJ676" s="2"/>
      <c r="EK676" s="2"/>
      <c r="EL676" s="2"/>
      <c r="EM676" s="2"/>
      <c r="EN676" s="2"/>
      <c r="EO676" s="2"/>
      <c r="EP676" s="2"/>
      <c r="EQ676" s="2"/>
      <c r="ER676" s="2"/>
      <c r="ES676" s="2"/>
      <c r="ET676" s="2"/>
      <c r="EU676" s="2"/>
      <c r="EV676" s="2"/>
      <c r="EW676" s="2"/>
      <c r="EX676" s="2"/>
      <c r="EY676" s="2"/>
      <c r="EZ676" s="2"/>
      <c r="FA676" s="2"/>
      <c r="FB676" s="2"/>
      <c r="FC676" s="2"/>
      <c r="FD676" s="2"/>
      <c r="FE676" s="2"/>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2"/>
      <c r="GL676" s="2"/>
      <c r="GM676" s="2"/>
      <c r="GN676" s="2"/>
      <c r="GO676" s="2"/>
      <c r="GP676" s="2"/>
      <c r="GQ676" s="2"/>
      <c r="GR676" s="2"/>
      <c r="GS676" s="2"/>
      <c r="GT676" s="2"/>
      <c r="GU676" s="2"/>
      <c r="GV676" s="2"/>
      <c r="GW676" s="2"/>
      <c r="GX676" s="2"/>
      <c r="GY676" s="2"/>
      <c r="GZ676" s="2"/>
      <c r="HA676" s="2"/>
      <c r="HB676" s="2"/>
      <c r="HC676" s="2"/>
      <c r="HD676" s="2"/>
      <c r="HE676" s="2"/>
      <c r="HF676" s="2"/>
      <c r="HG676" s="2"/>
      <c r="HH676" s="2"/>
      <c r="HI676" s="2"/>
      <c r="HJ676" s="2"/>
      <c r="HK676" s="2"/>
      <c r="HL676" s="2"/>
      <c r="HM676" s="2"/>
      <c r="HN676" s="2"/>
      <c r="HO676" s="2"/>
      <c r="HP676" s="2"/>
      <c r="HQ676" s="2"/>
      <c r="HR676" s="2"/>
      <c r="HS676" s="2"/>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c r="IV676" s="2"/>
      <c r="IW676" s="2"/>
      <c r="IX676" s="2"/>
      <c r="IY676" s="2"/>
      <c r="IZ676" s="2"/>
      <c r="JA676" s="2"/>
      <c r="JB676" s="2" t="s">
        <v>53</v>
      </c>
      <c r="JC676" s="2"/>
      <c r="JD676" s="2"/>
      <c r="JE676" s="2"/>
      <c r="JF676" s="2"/>
      <c r="JG676" s="2"/>
      <c r="JH676" s="2"/>
      <c r="JI676" s="2"/>
      <c r="JJ676" s="2"/>
      <c r="JK676" s="2"/>
      <c r="JL676" s="2"/>
      <c r="JM676" s="2"/>
      <c r="JN676" s="2"/>
      <c r="JO676" s="2"/>
      <c r="JP676" s="2"/>
      <c r="JQ676" s="2"/>
      <c r="JR676" s="2"/>
      <c r="JS676" s="2"/>
      <c r="JT676" s="2"/>
      <c r="JU676" s="2"/>
      <c r="JV676" s="2"/>
      <c r="JW676" s="2"/>
      <c r="JX676" s="2"/>
      <c r="JY676" s="2"/>
      <c r="JZ676" s="2"/>
      <c r="KA676" s="2"/>
      <c r="KB676" s="2"/>
      <c r="KC676" s="2" t="s">
        <v>53</v>
      </c>
      <c r="KD676" s="2"/>
      <c r="KE676" s="2"/>
      <c r="KF676" s="2"/>
      <c r="KG676" s="2"/>
      <c r="KH676" s="2"/>
      <c r="KI676" s="2"/>
      <c r="KJ676" s="2"/>
      <c r="KK676" s="2"/>
      <c r="KL676" s="2"/>
      <c r="KM676" s="2"/>
      <c r="KN676" s="2"/>
      <c r="KO676" s="2"/>
      <c r="KP676" s="2"/>
      <c r="KQ676" s="2"/>
      <c r="KR676" s="2"/>
      <c r="KS676" s="2"/>
      <c r="KT676" s="2"/>
      <c r="KU676" s="2"/>
      <c r="KV676" s="2"/>
      <c r="KW676" s="2"/>
      <c r="KX676" s="2"/>
      <c r="KY676" s="2"/>
      <c r="KZ676" s="2"/>
      <c r="LA676" s="2"/>
      <c r="LB676" s="2" t="s">
        <v>205</v>
      </c>
      <c r="LC676" s="2" t="s">
        <v>210</v>
      </c>
      <c r="LD676" s="2" t="s">
        <v>237</v>
      </c>
      <c r="LE676" s="2" t="s">
        <v>1190</v>
      </c>
      <c r="LF676" s="2" t="s">
        <v>260</v>
      </c>
      <c r="LG676" s="2" t="s">
        <v>272</v>
      </c>
      <c r="LH676" s="2" t="s">
        <v>5812</v>
      </c>
      <c r="LI676" s="2"/>
      <c r="LJ676" s="2" t="s">
        <v>279</v>
      </c>
      <c r="LK676" s="2"/>
      <c r="LL676" s="2" t="s">
        <v>281</v>
      </c>
      <c r="LM676" s="2" t="s">
        <v>282</v>
      </c>
      <c r="LN676" s="2"/>
      <c r="LO676" s="2"/>
      <c r="LP676" s="2"/>
      <c r="LQ676" s="2"/>
      <c r="LR676" s="2"/>
      <c r="LS676" s="2"/>
      <c r="LT676" s="2"/>
      <c r="LU676" s="2"/>
      <c r="LV676" s="2" t="s">
        <v>5860</v>
      </c>
      <c r="LW676" s="2" t="s">
        <v>292</v>
      </c>
      <c r="LX676" s="2"/>
    </row>
    <row r="677" spans="1:336" ht="25" x14ac:dyDescent="0.3">
      <c r="A677" s="6">
        <v>676</v>
      </c>
      <c r="B677" s="2" t="s">
        <v>5861</v>
      </c>
      <c r="C677" s="2" t="s">
        <v>5862</v>
      </c>
      <c r="D677" s="2" t="s">
        <v>5863</v>
      </c>
      <c r="E677" s="2" t="s">
        <v>5864</v>
      </c>
      <c r="F677" s="2" t="s">
        <v>596</v>
      </c>
      <c r="G677" s="2" t="s">
        <v>3</v>
      </c>
      <c r="H677" s="2" t="s">
        <v>12</v>
      </c>
      <c r="I677" s="2" t="s">
        <v>5865</v>
      </c>
      <c r="J677" s="2" t="s">
        <v>40</v>
      </c>
      <c r="K677" s="2" t="s">
        <v>50</v>
      </c>
      <c r="L677" s="2" t="s">
        <v>52</v>
      </c>
      <c r="M677" s="2"/>
      <c r="N677" s="2"/>
      <c r="O677" s="2"/>
      <c r="P677" s="2"/>
      <c r="Q677" s="2"/>
      <c r="R677" s="2"/>
      <c r="S677" s="2"/>
      <c r="T677" s="2"/>
      <c r="U677" s="2"/>
      <c r="V677" s="2"/>
      <c r="W677" s="2"/>
      <c r="X677" s="2"/>
      <c r="Y677" s="2"/>
      <c r="Z677" s="2"/>
      <c r="AA677" s="2"/>
      <c r="AB677" s="2"/>
      <c r="AC677" s="2"/>
      <c r="AD677" s="2"/>
      <c r="AE677" s="2" t="s">
        <v>34</v>
      </c>
      <c r="AF677" s="2"/>
      <c r="AG677" s="2"/>
      <c r="AH677" s="2"/>
      <c r="AI677" s="2" t="s">
        <v>5866</v>
      </c>
      <c r="AJ677" s="2" t="s">
        <v>5867</v>
      </c>
      <c r="AK677" s="2" t="s">
        <v>5868</v>
      </c>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c r="DU677" s="2"/>
      <c r="DV677" s="2"/>
      <c r="DW677" s="2"/>
      <c r="DX677" s="2"/>
      <c r="DY677" s="2"/>
      <c r="DZ677" s="2"/>
      <c r="EA677" s="2"/>
      <c r="EB677" s="2"/>
      <c r="EC677" s="2"/>
      <c r="ED677" s="2"/>
      <c r="EE677" s="2"/>
      <c r="EF677" s="2"/>
      <c r="EG677" s="2"/>
      <c r="EH677" s="2"/>
      <c r="EI677" s="2"/>
      <c r="EJ677" s="2"/>
      <c r="EK677" s="2"/>
      <c r="EL677" s="2"/>
      <c r="EM677" s="2"/>
      <c r="EN677" s="2"/>
      <c r="EO677" s="2"/>
      <c r="EP677" s="2"/>
      <c r="EQ677" s="2"/>
      <c r="ER677" s="2"/>
      <c r="ES677" s="2"/>
      <c r="ET677" s="2"/>
      <c r="EU677" s="2"/>
      <c r="EV677" s="2"/>
      <c r="EW677" s="2"/>
      <c r="EX677" s="2"/>
      <c r="EY677" s="2"/>
      <c r="EZ677" s="2"/>
      <c r="FA677" s="2"/>
      <c r="FB677" s="2"/>
      <c r="FC677" s="2"/>
      <c r="FD677" s="2"/>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2"/>
      <c r="GL677" s="2"/>
      <c r="GM677" s="2"/>
      <c r="GN677" s="2"/>
      <c r="GO677" s="2"/>
      <c r="GP677" s="2"/>
      <c r="GQ677" s="2"/>
      <c r="GR677" s="2"/>
      <c r="GS677" s="2"/>
      <c r="GT677" s="2"/>
      <c r="GU677" s="2"/>
      <c r="GV677" s="2"/>
      <c r="GW677" s="2"/>
      <c r="GX677" s="2"/>
      <c r="GY677" s="2"/>
      <c r="GZ677" s="2"/>
      <c r="HA677" s="2"/>
      <c r="HB677" s="2"/>
      <c r="HC677" s="2"/>
      <c r="HD677" s="2"/>
      <c r="HE677" s="2"/>
      <c r="HF677" s="2"/>
      <c r="HG677" s="2"/>
      <c r="HH677" s="2"/>
      <c r="HI677" s="2"/>
      <c r="HJ677" s="2"/>
      <c r="HK677" s="2"/>
      <c r="HL677" s="2"/>
      <c r="HM677" s="2"/>
      <c r="HN677" s="2"/>
      <c r="HO677" s="2"/>
      <c r="HP677" s="2"/>
      <c r="HQ677" s="2"/>
      <c r="HR677" s="2"/>
      <c r="HS677" s="2"/>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c r="IV677" s="2"/>
      <c r="IW677" s="2"/>
      <c r="IX677" s="2"/>
      <c r="IY677" s="2"/>
      <c r="IZ677" s="2"/>
      <c r="JA677" s="2"/>
      <c r="JB677" s="2" t="s">
        <v>53</v>
      </c>
      <c r="JC677" s="2"/>
      <c r="JD677" s="2"/>
      <c r="JE677" s="2"/>
      <c r="JF677" s="2"/>
      <c r="JG677" s="2"/>
      <c r="JH677" s="2"/>
      <c r="JI677" s="2"/>
      <c r="JJ677" s="2"/>
      <c r="JK677" s="2"/>
      <c r="JL677" s="2"/>
      <c r="JM677" s="2"/>
      <c r="JN677" s="2"/>
      <c r="JO677" s="2"/>
      <c r="JP677" s="2"/>
      <c r="JQ677" s="2"/>
      <c r="JR677" s="2"/>
      <c r="JS677" s="2"/>
      <c r="JT677" s="2"/>
      <c r="JU677" s="2"/>
      <c r="JV677" s="2"/>
      <c r="JW677" s="2"/>
      <c r="JX677" s="2"/>
      <c r="JY677" s="2"/>
      <c r="JZ677" s="2"/>
      <c r="KA677" s="2"/>
      <c r="KB677" s="2"/>
      <c r="KC677" s="2" t="s">
        <v>52</v>
      </c>
      <c r="KD677" s="2" t="s">
        <v>98</v>
      </c>
      <c r="KE677" s="2"/>
      <c r="KF677" s="2" t="s">
        <v>67</v>
      </c>
      <c r="KG677" s="2"/>
      <c r="KH677" s="2"/>
      <c r="KI677" s="2"/>
      <c r="KJ677" s="2" t="s">
        <v>103</v>
      </c>
      <c r="KK677" s="2"/>
      <c r="KL677" s="2"/>
      <c r="KM677" s="2"/>
      <c r="KN677" s="2"/>
      <c r="KO677" s="2" t="s">
        <v>1096</v>
      </c>
      <c r="KP677" s="2"/>
      <c r="KQ677" s="2"/>
      <c r="KR677" s="2"/>
      <c r="KS677" s="2" t="s">
        <v>100</v>
      </c>
      <c r="KT677" s="2"/>
      <c r="KU677" s="2"/>
      <c r="KV677" s="2"/>
      <c r="KW677" s="2"/>
      <c r="KX677" s="2" t="s">
        <v>105</v>
      </c>
      <c r="KY677" s="2"/>
      <c r="KZ677" s="2" t="s">
        <v>2027</v>
      </c>
      <c r="LA677" s="2" t="s">
        <v>5869</v>
      </c>
      <c r="LB677" s="2" t="s">
        <v>204</v>
      </c>
      <c r="LC677" s="2" t="s">
        <v>5870</v>
      </c>
      <c r="LD677" s="2" t="s">
        <v>233</v>
      </c>
      <c r="LE677" s="2" t="s">
        <v>2484</v>
      </c>
      <c r="LF677" s="2" t="s">
        <v>264</v>
      </c>
      <c r="LG677" s="2" t="s">
        <v>268</v>
      </c>
      <c r="LH677" s="2"/>
      <c r="LI677" s="2"/>
      <c r="LJ677" s="2"/>
      <c r="LK677" s="2"/>
      <c r="LL677" s="2"/>
      <c r="LM677" s="2"/>
      <c r="LN677" s="2"/>
      <c r="LO677" s="2"/>
      <c r="LP677" s="2"/>
      <c r="LQ677" s="2"/>
      <c r="LR677" s="2"/>
      <c r="LS677" s="2"/>
      <c r="LT677" s="2"/>
      <c r="LU677" s="2" t="s">
        <v>5871</v>
      </c>
      <c r="LV677" s="2" t="s">
        <v>5871</v>
      </c>
      <c r="LW677" s="2" t="s">
        <v>292</v>
      </c>
      <c r="LX677" s="2"/>
    </row>
    <row r="678" spans="1:336" ht="62.5" x14ac:dyDescent="0.3">
      <c r="A678" s="6">
        <v>677</v>
      </c>
      <c r="B678" s="2" t="s">
        <v>5872</v>
      </c>
      <c r="C678" s="2" t="s">
        <v>5873</v>
      </c>
      <c r="D678" s="2" t="s">
        <v>5874</v>
      </c>
      <c r="E678" s="2" t="s">
        <v>5875</v>
      </c>
      <c r="F678" s="2" t="s">
        <v>596</v>
      </c>
      <c r="G678" s="2" t="s">
        <v>3</v>
      </c>
      <c r="H678" s="2" t="s">
        <v>8</v>
      </c>
      <c r="I678" s="2" t="s">
        <v>5876</v>
      </c>
      <c r="J678" s="2" t="s">
        <v>44</v>
      </c>
      <c r="K678" s="2" t="s">
        <v>47</v>
      </c>
      <c r="L678" s="2" t="s">
        <v>52</v>
      </c>
      <c r="M678" s="2" t="s">
        <v>16</v>
      </c>
      <c r="N678" s="2"/>
      <c r="O678" s="2"/>
      <c r="P678" s="2"/>
      <c r="Q678" s="2"/>
      <c r="R678" s="2"/>
      <c r="S678" s="2"/>
      <c r="T678" s="2" t="s">
        <v>23</v>
      </c>
      <c r="U678" s="2"/>
      <c r="V678" s="2" t="s">
        <v>25</v>
      </c>
      <c r="W678" s="2"/>
      <c r="X678" s="2" t="s">
        <v>27</v>
      </c>
      <c r="Y678" s="2"/>
      <c r="Z678" s="2"/>
      <c r="AA678" s="2"/>
      <c r="AB678" s="2"/>
      <c r="AC678" s="2" t="s">
        <v>32</v>
      </c>
      <c r="AD678" s="2" t="s">
        <v>33</v>
      </c>
      <c r="AE678" s="2"/>
      <c r="AF678" s="2" t="s">
        <v>35</v>
      </c>
      <c r="AG678" s="2"/>
      <c r="AH678" s="2"/>
      <c r="AI678" s="2"/>
      <c r="AJ678" s="2" t="s">
        <v>5877</v>
      </c>
      <c r="AK678" s="2" t="s">
        <v>16</v>
      </c>
      <c r="AL678" s="2" t="s">
        <v>57</v>
      </c>
      <c r="AM678" s="2"/>
      <c r="AN678" s="2"/>
      <c r="AO678" s="2"/>
      <c r="AP678" s="2"/>
      <c r="AQ678" s="2" t="s">
        <v>62</v>
      </c>
      <c r="AR678" s="2" t="s">
        <v>63</v>
      </c>
      <c r="AS678" s="2"/>
      <c r="AT678" s="2"/>
      <c r="AU678" s="2"/>
      <c r="AV678" s="2" t="s">
        <v>1249</v>
      </c>
      <c r="AW678" s="2" t="s">
        <v>67</v>
      </c>
      <c r="AX678" s="2"/>
      <c r="AY678" s="2"/>
      <c r="AZ678" s="2"/>
      <c r="BA678" s="2"/>
      <c r="BB678" s="2" t="s">
        <v>72</v>
      </c>
      <c r="BC678" s="2" t="s">
        <v>73</v>
      </c>
      <c r="BD678" s="2"/>
      <c r="BE678" s="2"/>
      <c r="BF678" s="2"/>
      <c r="BG678" s="2"/>
      <c r="BH678" s="2"/>
      <c r="BI678" s="2"/>
      <c r="BJ678" s="2"/>
      <c r="BK678" s="2" t="s">
        <v>2477</v>
      </c>
      <c r="BL678" s="2"/>
      <c r="BM678" s="2" t="s">
        <v>82</v>
      </c>
      <c r="BN678" s="2"/>
      <c r="BO678" s="2"/>
      <c r="BP678" s="2"/>
      <c r="BQ678" s="2" t="s">
        <v>86</v>
      </c>
      <c r="BR678" s="2"/>
      <c r="BS678" s="2" t="s">
        <v>88</v>
      </c>
      <c r="BT678" s="2"/>
      <c r="BU678" s="2"/>
      <c r="BV678" s="2" t="s">
        <v>851</v>
      </c>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c r="EC678" s="2"/>
      <c r="ED678" s="2"/>
      <c r="EE678" s="2"/>
      <c r="EF678" s="2"/>
      <c r="EG678" s="2"/>
      <c r="EH678" s="2"/>
      <c r="EI678" s="2"/>
      <c r="EJ678" s="2"/>
      <c r="EK678" s="2"/>
      <c r="EL678" s="2"/>
      <c r="EM678" s="2"/>
      <c r="EN678" s="2"/>
      <c r="EO678" s="2"/>
      <c r="EP678" s="2"/>
      <c r="EQ678" s="2"/>
      <c r="ER678" s="2"/>
      <c r="ES678" s="2"/>
      <c r="ET678" s="2"/>
      <c r="EU678" s="2"/>
      <c r="EV678" s="2"/>
      <c r="EW678" s="2"/>
      <c r="EX678" s="2"/>
      <c r="EY678" s="2"/>
      <c r="EZ678" s="2"/>
      <c r="FA678" s="2"/>
      <c r="FB678" s="2"/>
      <c r="FC678" s="2"/>
      <c r="FD678" s="2"/>
      <c r="FE678" s="2"/>
      <c r="FF678" s="2"/>
      <c r="FG678" s="2"/>
      <c r="FH678" s="2"/>
      <c r="FI678" s="2"/>
      <c r="FJ678" s="2"/>
      <c r="FK678" s="2" t="s">
        <v>82</v>
      </c>
      <c r="FL678" s="2" t="s">
        <v>83</v>
      </c>
      <c r="FM678" s="2"/>
      <c r="FN678" s="2" t="s">
        <v>86</v>
      </c>
      <c r="FO678" s="2"/>
      <c r="FP678" s="2" t="s">
        <v>88</v>
      </c>
      <c r="FQ678" s="2"/>
      <c r="FR678" s="2"/>
      <c r="FS678" s="2" t="s">
        <v>151</v>
      </c>
      <c r="FT678" s="2"/>
      <c r="FU678" s="2" t="s">
        <v>5878</v>
      </c>
      <c r="FV678" s="2" t="s">
        <v>57</v>
      </c>
      <c r="FW678" s="2"/>
      <c r="FX678" s="2"/>
      <c r="FY678" s="2"/>
      <c r="FZ678" s="2"/>
      <c r="GA678" s="2" t="s">
        <v>62</v>
      </c>
      <c r="GB678" s="2" t="s">
        <v>63</v>
      </c>
      <c r="GC678" s="2"/>
      <c r="GD678" s="2"/>
      <c r="GE678" s="2"/>
      <c r="GF678" s="2" t="s">
        <v>1249</v>
      </c>
      <c r="GG678" s="2" t="s">
        <v>67</v>
      </c>
      <c r="GH678" s="2"/>
      <c r="GI678" s="2"/>
      <c r="GJ678" s="2"/>
      <c r="GK678" s="2"/>
      <c r="GL678" s="2" t="s">
        <v>72</v>
      </c>
      <c r="GM678" s="2" t="s">
        <v>73</v>
      </c>
      <c r="GN678" s="2"/>
      <c r="GO678" s="2"/>
      <c r="GP678" s="2"/>
      <c r="GQ678" s="2"/>
      <c r="GR678" s="2"/>
      <c r="GS678" s="2"/>
      <c r="GT678" s="2"/>
      <c r="GU678" s="2" t="s">
        <v>2477</v>
      </c>
      <c r="GV678" s="2"/>
      <c r="GW678" s="2"/>
      <c r="GX678" s="2"/>
      <c r="GY678" s="2"/>
      <c r="GZ678" s="2"/>
      <c r="HA678" s="2"/>
      <c r="HB678" s="2"/>
      <c r="HC678" s="2"/>
      <c r="HD678" s="2"/>
      <c r="HE678" s="2"/>
      <c r="HF678" s="2"/>
      <c r="HG678" s="2" t="s">
        <v>5879</v>
      </c>
      <c r="HH678" s="2" t="s">
        <v>5879</v>
      </c>
      <c r="HI678" s="2" t="s">
        <v>5880</v>
      </c>
      <c r="HJ678" s="2"/>
      <c r="HK678" s="2"/>
      <c r="HL678" s="2"/>
      <c r="HM678" s="2"/>
      <c r="HN678" s="2"/>
      <c r="HO678" s="2"/>
      <c r="HP678" s="2"/>
      <c r="HQ678" s="2"/>
      <c r="HR678" s="2"/>
      <c r="HS678" s="2"/>
      <c r="HT678" s="2"/>
      <c r="HU678" s="2"/>
      <c r="HV678" s="2"/>
      <c r="HW678" s="2"/>
      <c r="HX678" s="2"/>
      <c r="HY678" s="2"/>
      <c r="HZ678" s="2"/>
      <c r="IA678" s="2"/>
      <c r="IB678" s="2"/>
      <c r="IC678" s="2"/>
      <c r="ID678" s="2"/>
      <c r="IE678" s="2"/>
      <c r="IF678" s="2"/>
      <c r="IG678" s="2"/>
      <c r="IH678" s="2"/>
      <c r="II678" s="2"/>
      <c r="IJ678" s="2"/>
      <c r="IK678" s="2"/>
      <c r="IL678" s="2"/>
      <c r="IM678" s="2"/>
      <c r="IN678" s="2"/>
      <c r="IO678" s="2"/>
      <c r="IP678" s="2"/>
      <c r="IQ678" s="2"/>
      <c r="IR678" s="2"/>
      <c r="IS678" s="2" t="s">
        <v>191</v>
      </c>
      <c r="IT678" s="2" t="s">
        <v>192</v>
      </c>
      <c r="IU678" s="2" t="s">
        <v>193</v>
      </c>
      <c r="IV678" s="2" t="s">
        <v>194</v>
      </c>
      <c r="IW678" s="2" t="s">
        <v>195</v>
      </c>
      <c r="IX678" s="2" t="s">
        <v>106</v>
      </c>
      <c r="IY678" s="2" t="s">
        <v>196</v>
      </c>
      <c r="IZ678" s="2" t="s">
        <v>38</v>
      </c>
      <c r="JA678" s="2" t="s">
        <v>1118</v>
      </c>
      <c r="JB678" s="2"/>
      <c r="JC678" s="2"/>
      <c r="JD678" s="2"/>
      <c r="JE678" s="2"/>
      <c r="JF678" s="2"/>
      <c r="JG678" s="2"/>
      <c r="JH678" s="2"/>
      <c r="JI678" s="2"/>
      <c r="JJ678" s="2"/>
      <c r="JK678" s="2"/>
      <c r="JL678" s="2"/>
      <c r="JM678" s="2"/>
      <c r="JN678" s="2"/>
      <c r="JO678" s="2"/>
      <c r="JP678" s="2"/>
      <c r="JQ678" s="2"/>
      <c r="JR678" s="2"/>
      <c r="JS678" s="2"/>
      <c r="JT678" s="2"/>
      <c r="JU678" s="2"/>
      <c r="JV678" s="2"/>
      <c r="JW678" s="2"/>
      <c r="JX678" s="2"/>
      <c r="JY678" s="2"/>
      <c r="JZ678" s="2"/>
      <c r="KA678" s="2"/>
      <c r="KB678" s="2"/>
      <c r="KC678" s="2" t="s">
        <v>52</v>
      </c>
      <c r="KD678" s="2"/>
      <c r="KE678" s="2"/>
      <c r="KF678" s="2" t="s">
        <v>67</v>
      </c>
      <c r="KG678" s="2" t="s">
        <v>100</v>
      </c>
      <c r="KH678" s="2" t="s">
        <v>101</v>
      </c>
      <c r="KI678" s="2"/>
      <c r="KJ678" s="2"/>
      <c r="KK678" s="2"/>
      <c r="KL678" s="2"/>
      <c r="KM678" s="2"/>
      <c r="KN678" s="2"/>
      <c r="KO678" s="2" t="s">
        <v>741</v>
      </c>
      <c r="KP678" s="2"/>
      <c r="KQ678" s="2" t="s">
        <v>99</v>
      </c>
      <c r="KR678" s="2"/>
      <c r="KS678" s="2"/>
      <c r="KT678" s="2"/>
      <c r="KU678" s="2"/>
      <c r="KV678" s="2" t="s">
        <v>103</v>
      </c>
      <c r="KW678" s="2"/>
      <c r="KX678" s="2" t="s">
        <v>105</v>
      </c>
      <c r="KY678" s="2"/>
      <c r="KZ678" s="2"/>
      <c r="LA678" s="2" t="s">
        <v>3722</v>
      </c>
      <c r="LB678" s="2" t="s">
        <v>204</v>
      </c>
      <c r="LC678" s="2" t="s">
        <v>210</v>
      </c>
      <c r="LD678" s="2" t="s">
        <v>233</v>
      </c>
      <c r="LE678" s="2" t="s">
        <v>4224</v>
      </c>
      <c r="LF678" s="2" t="s">
        <v>264</v>
      </c>
      <c r="LG678" s="2" t="s">
        <v>267</v>
      </c>
      <c r="LH678" s="2" t="s">
        <v>5881</v>
      </c>
      <c r="LI678" s="2"/>
      <c r="LJ678" s="2" t="s">
        <v>279</v>
      </c>
      <c r="LK678" s="2" t="s">
        <v>280</v>
      </c>
      <c r="LL678" s="2"/>
      <c r="LM678" s="2"/>
      <c r="LN678" s="2"/>
      <c r="LO678" s="2"/>
      <c r="LP678" s="2"/>
      <c r="LQ678" s="2" t="s">
        <v>286</v>
      </c>
      <c r="LR678" s="2"/>
      <c r="LS678" s="2"/>
      <c r="LT678" s="2"/>
      <c r="LU678" s="2"/>
      <c r="LV678" s="2" t="s">
        <v>727</v>
      </c>
      <c r="LW678" s="2" t="s">
        <v>291</v>
      </c>
      <c r="LX678" s="2">
        <v>8238595104</v>
      </c>
    </row>
    <row r="679" spans="1:336" ht="37.5" x14ac:dyDescent="0.3">
      <c r="A679" s="6">
        <v>678</v>
      </c>
      <c r="B679" s="2" t="s">
        <v>5882</v>
      </c>
      <c r="C679" s="2" t="s">
        <v>5883</v>
      </c>
      <c r="D679" s="2" t="s">
        <v>5884</v>
      </c>
      <c r="E679" s="2" t="s">
        <v>5885</v>
      </c>
      <c r="F679" s="2" t="s">
        <v>596</v>
      </c>
      <c r="G679" s="2" t="s">
        <v>3</v>
      </c>
      <c r="H679" s="2" t="s">
        <v>13</v>
      </c>
      <c r="I679" s="2" t="s">
        <v>5886</v>
      </c>
      <c r="J679" s="2" t="s">
        <v>42</v>
      </c>
      <c r="K679" s="2" t="s">
        <v>47</v>
      </c>
      <c r="L679" s="2" t="s">
        <v>52</v>
      </c>
      <c r="M679" s="2"/>
      <c r="N679" s="2"/>
      <c r="O679" s="2"/>
      <c r="P679" s="2"/>
      <c r="Q679" s="2"/>
      <c r="R679" s="2"/>
      <c r="S679" s="2"/>
      <c r="T679" s="2"/>
      <c r="U679" s="2" t="s">
        <v>24</v>
      </c>
      <c r="V679" s="2"/>
      <c r="W679" s="2" t="s">
        <v>26</v>
      </c>
      <c r="X679" s="2"/>
      <c r="Y679" s="2"/>
      <c r="Z679" s="2" t="s">
        <v>29</v>
      </c>
      <c r="AA679" s="2"/>
      <c r="AB679" s="2"/>
      <c r="AC679" s="2"/>
      <c r="AD679" s="2" t="s">
        <v>33</v>
      </c>
      <c r="AE679" s="2"/>
      <c r="AF679" s="2"/>
      <c r="AG679" s="2"/>
      <c r="AH679" s="2" t="s">
        <v>37</v>
      </c>
      <c r="AI679" s="2"/>
      <c r="AJ679" s="2" t="s">
        <v>5887</v>
      </c>
      <c r="AK679" s="2" t="s">
        <v>33</v>
      </c>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c r="DU679" s="2"/>
      <c r="DV679" s="2"/>
      <c r="DW679" s="2"/>
      <c r="DX679" s="2"/>
      <c r="DY679" s="2"/>
      <c r="DZ679" s="2"/>
      <c r="EA679" s="2"/>
      <c r="EB679" s="2"/>
      <c r="EC679" s="2"/>
      <c r="ED679" s="2"/>
      <c r="EE679" s="2"/>
      <c r="EF679" s="2"/>
      <c r="EG679" s="2"/>
      <c r="EH679" s="2"/>
      <c r="EI679" s="2"/>
      <c r="EJ679" s="2"/>
      <c r="EK679" s="2"/>
      <c r="EL679" s="2"/>
      <c r="EM679" s="2"/>
      <c r="EN679" s="2"/>
      <c r="EO679" s="2"/>
      <c r="EP679" s="2"/>
      <c r="EQ679" s="2"/>
      <c r="ER679" s="2"/>
      <c r="ES679" s="2"/>
      <c r="ET679" s="2"/>
      <c r="EU679" s="2"/>
      <c r="EV679" s="2"/>
      <c r="EW679" s="2"/>
      <c r="EX679" s="2"/>
      <c r="EY679" s="2"/>
      <c r="EZ679" s="2"/>
      <c r="FA679" s="2"/>
      <c r="FB679" s="2"/>
      <c r="FC679" s="2"/>
      <c r="FD679" s="2"/>
      <c r="FE679" s="2"/>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2"/>
      <c r="GL679" s="2"/>
      <c r="GM679" s="2"/>
      <c r="GN679" s="2"/>
      <c r="GO679" s="2"/>
      <c r="GP679" s="2"/>
      <c r="GQ679" s="2"/>
      <c r="GR679" s="2"/>
      <c r="GS679" s="2"/>
      <c r="GT679" s="2"/>
      <c r="GU679" s="2"/>
      <c r="GV679" s="2"/>
      <c r="GW679" s="2"/>
      <c r="GX679" s="2"/>
      <c r="GY679" s="2"/>
      <c r="GZ679" s="2"/>
      <c r="HA679" s="2"/>
      <c r="HB679" s="2"/>
      <c r="HC679" s="2"/>
      <c r="HD679" s="2"/>
      <c r="HE679" s="2"/>
      <c r="HF679" s="2"/>
      <c r="HG679" s="2"/>
      <c r="HH679" s="2"/>
      <c r="HI679" s="2"/>
      <c r="HJ679" s="2"/>
      <c r="HK679" s="2"/>
      <c r="HL679" s="2"/>
      <c r="HM679" s="2"/>
      <c r="HN679" s="2"/>
      <c r="HO679" s="2"/>
      <c r="HP679" s="2"/>
      <c r="HQ679" s="2"/>
      <c r="HR679" s="2"/>
      <c r="HS679" s="2"/>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c r="IV679" s="2"/>
      <c r="IW679" s="2"/>
      <c r="IX679" s="2"/>
      <c r="IY679" s="2"/>
      <c r="IZ679" s="2"/>
      <c r="JA679" s="2"/>
      <c r="JB679" s="2" t="s">
        <v>53</v>
      </c>
      <c r="JC679" s="2"/>
      <c r="JD679" s="2"/>
      <c r="JE679" s="2"/>
      <c r="JF679" s="2"/>
      <c r="JG679" s="2"/>
      <c r="JH679" s="2"/>
      <c r="JI679" s="2"/>
      <c r="JJ679" s="2"/>
      <c r="JK679" s="2"/>
      <c r="JL679" s="2"/>
      <c r="JM679" s="2"/>
      <c r="JN679" s="2"/>
      <c r="JO679" s="2"/>
      <c r="JP679" s="2"/>
      <c r="JQ679" s="2"/>
      <c r="JR679" s="2"/>
      <c r="JS679" s="2"/>
      <c r="JT679" s="2"/>
      <c r="JU679" s="2"/>
      <c r="JV679" s="2"/>
      <c r="JW679" s="2"/>
      <c r="JX679" s="2"/>
      <c r="JY679" s="2"/>
      <c r="JZ679" s="2"/>
      <c r="KA679" s="2"/>
      <c r="KB679" s="2"/>
      <c r="KC679" s="2" t="s">
        <v>52</v>
      </c>
      <c r="KD679" s="2"/>
      <c r="KE679" s="2"/>
      <c r="KF679" s="2"/>
      <c r="KG679" s="2"/>
      <c r="KH679" s="2" t="s">
        <v>101</v>
      </c>
      <c r="KI679" s="2"/>
      <c r="KJ679" s="2" t="s">
        <v>103</v>
      </c>
      <c r="KK679" s="2"/>
      <c r="KL679" s="2"/>
      <c r="KM679" s="2"/>
      <c r="KN679" s="2" t="s">
        <v>5888</v>
      </c>
      <c r="KO679" s="2" t="s">
        <v>5889</v>
      </c>
      <c r="KP679" s="2"/>
      <c r="KQ679" s="2"/>
      <c r="KR679" s="2"/>
      <c r="KS679" s="2" t="s">
        <v>100</v>
      </c>
      <c r="KT679" s="2"/>
      <c r="KU679" s="2"/>
      <c r="KV679" s="2"/>
      <c r="KW679" s="2"/>
      <c r="KX679" s="2" t="s">
        <v>105</v>
      </c>
      <c r="KY679" s="2"/>
      <c r="KZ679" s="2" t="s">
        <v>5890</v>
      </c>
      <c r="LA679" s="2" t="s">
        <v>5891</v>
      </c>
      <c r="LB679" s="2" t="s">
        <v>205</v>
      </c>
      <c r="LC679" s="2" t="s">
        <v>212</v>
      </c>
      <c r="LD679" s="2" t="s">
        <v>238</v>
      </c>
      <c r="LE679" s="2" t="s">
        <v>3053</v>
      </c>
      <c r="LF679" s="2" t="s">
        <v>261</v>
      </c>
      <c r="LG679" s="2" t="s">
        <v>274</v>
      </c>
      <c r="LH679" s="2" t="s">
        <v>5892</v>
      </c>
      <c r="LI679" s="2"/>
      <c r="LJ679" s="2" t="s">
        <v>279</v>
      </c>
      <c r="LK679" s="2"/>
      <c r="LL679" s="2"/>
      <c r="LM679" s="2"/>
      <c r="LN679" s="2"/>
      <c r="LO679" s="2"/>
      <c r="LP679" s="2"/>
      <c r="LQ679" s="2"/>
      <c r="LR679" s="2"/>
      <c r="LS679" s="2"/>
      <c r="LT679" s="2"/>
      <c r="LU679" s="2"/>
      <c r="LV679" s="2" t="s">
        <v>279</v>
      </c>
      <c r="LW679" s="2" t="s">
        <v>291</v>
      </c>
      <c r="LX679" s="2">
        <v>7012084140</v>
      </c>
    </row>
    <row r="680" spans="1:336" ht="37.5" x14ac:dyDescent="0.3">
      <c r="A680" s="6">
        <v>679</v>
      </c>
      <c r="B680" s="2" t="s">
        <v>5893</v>
      </c>
      <c r="C680" s="2" t="s">
        <v>5894</v>
      </c>
      <c r="D680" s="2" t="s">
        <v>5895</v>
      </c>
      <c r="E680" s="2" t="s">
        <v>5896</v>
      </c>
      <c r="F680" s="2" t="s">
        <v>596</v>
      </c>
      <c r="G680" s="2" t="s">
        <v>3</v>
      </c>
      <c r="H680" s="2" t="s">
        <v>10</v>
      </c>
      <c r="I680" s="2" t="s">
        <v>5897</v>
      </c>
      <c r="J680" s="2" t="s">
        <v>41</v>
      </c>
      <c r="K680" s="2" t="s">
        <v>50</v>
      </c>
      <c r="L680" s="2" t="s">
        <v>53</v>
      </c>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c r="DW680" s="2"/>
      <c r="DX680" s="2"/>
      <c r="DY680" s="2"/>
      <c r="DZ680" s="2"/>
      <c r="EA680" s="2"/>
      <c r="EB680" s="2"/>
      <c r="EC680" s="2"/>
      <c r="ED680" s="2"/>
      <c r="EE680" s="2"/>
      <c r="EF680" s="2"/>
      <c r="EG680" s="2"/>
      <c r="EH680" s="2"/>
      <c r="EI680" s="2"/>
      <c r="EJ680" s="2"/>
      <c r="EK680" s="2"/>
      <c r="EL680" s="2"/>
      <c r="EM680" s="2"/>
      <c r="EN680" s="2"/>
      <c r="EO680" s="2"/>
      <c r="EP680" s="2"/>
      <c r="EQ680" s="2"/>
      <c r="ER680" s="2"/>
      <c r="ES680" s="2"/>
      <c r="ET680" s="2"/>
      <c r="EU680" s="2"/>
      <c r="EV680" s="2"/>
      <c r="EW680" s="2"/>
      <c r="EX680" s="2"/>
      <c r="EY680" s="2"/>
      <c r="EZ680" s="2"/>
      <c r="FA680" s="2"/>
      <c r="FB680" s="2"/>
      <c r="FC680" s="2"/>
      <c r="FD680" s="2"/>
      <c r="FE680" s="2"/>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2"/>
      <c r="GL680" s="2"/>
      <c r="GM680" s="2"/>
      <c r="GN680" s="2"/>
      <c r="GO680" s="2"/>
      <c r="GP680" s="2"/>
      <c r="GQ680" s="2"/>
      <c r="GR680" s="2"/>
      <c r="GS680" s="2"/>
      <c r="GT680" s="2"/>
      <c r="GU680" s="2"/>
      <c r="GV680" s="2"/>
      <c r="GW680" s="2"/>
      <c r="GX680" s="2"/>
      <c r="GY680" s="2"/>
      <c r="GZ680" s="2"/>
      <c r="HA680" s="2"/>
      <c r="HB680" s="2"/>
      <c r="HC680" s="2"/>
      <c r="HD680" s="2"/>
      <c r="HE680" s="2"/>
      <c r="HF680" s="2"/>
      <c r="HG680" s="2"/>
      <c r="HH680" s="2"/>
      <c r="HI680" s="2"/>
      <c r="HJ680" s="2"/>
      <c r="HK680" s="2"/>
      <c r="HL680" s="2"/>
      <c r="HM680" s="2"/>
      <c r="HN680" s="2"/>
      <c r="HO680" s="2"/>
      <c r="HP680" s="2"/>
      <c r="HQ680" s="2"/>
      <c r="HR680" s="2"/>
      <c r="HS680" s="2"/>
      <c r="HT680" s="2"/>
      <c r="HU680" s="2"/>
      <c r="HV680" s="2"/>
      <c r="HW680" s="2"/>
      <c r="HX680" s="2"/>
      <c r="HY680" s="2"/>
      <c r="HZ680" s="2"/>
      <c r="IA680" s="2"/>
      <c r="IB680" s="2"/>
      <c r="IC680" s="2"/>
      <c r="ID680" s="2"/>
      <c r="IE680" s="2"/>
      <c r="IF680" s="2"/>
      <c r="IG680" s="2"/>
      <c r="IH680" s="2"/>
      <c r="II680" s="2"/>
      <c r="IJ680" s="2"/>
      <c r="IK680" s="2"/>
      <c r="IL680" s="2"/>
      <c r="IM680" s="2"/>
      <c r="IN680" s="2"/>
      <c r="IO680" s="2"/>
      <c r="IP680" s="2"/>
      <c r="IQ680" s="2"/>
      <c r="IR680" s="2"/>
      <c r="IS680" s="2"/>
      <c r="IT680" s="2"/>
      <c r="IU680" s="2"/>
      <c r="IV680" s="2"/>
      <c r="IW680" s="2"/>
      <c r="IX680" s="2"/>
      <c r="IY680" s="2"/>
      <c r="IZ680" s="2"/>
      <c r="JA680" s="2"/>
      <c r="JB680" s="2"/>
      <c r="JC680" s="2"/>
      <c r="JD680" s="2"/>
      <c r="JE680" s="2"/>
      <c r="JF680" s="2"/>
      <c r="JG680" s="2"/>
      <c r="JH680" s="2"/>
      <c r="JI680" s="2"/>
      <c r="JJ680" s="2"/>
      <c r="JK680" s="2"/>
      <c r="JL680" s="2"/>
      <c r="JM680" s="2"/>
      <c r="JN680" s="2"/>
      <c r="JO680" s="2"/>
      <c r="JP680" s="2"/>
      <c r="JQ680" s="2"/>
      <c r="JR680" s="2"/>
      <c r="JS680" s="2"/>
      <c r="JT680" s="2"/>
      <c r="JU680" s="2"/>
      <c r="JV680" s="2"/>
      <c r="JW680" s="2"/>
      <c r="JX680" s="2"/>
      <c r="JY680" s="2"/>
      <c r="JZ680" s="2"/>
      <c r="KA680" s="2"/>
      <c r="KB680" s="2"/>
      <c r="KC680" s="2" t="s">
        <v>52</v>
      </c>
      <c r="KD680" s="2" t="s">
        <v>98</v>
      </c>
      <c r="KE680" s="2"/>
      <c r="KF680" s="2" t="s">
        <v>67</v>
      </c>
      <c r="KG680" s="2"/>
      <c r="KH680" s="2"/>
      <c r="KI680" s="2" t="s">
        <v>147</v>
      </c>
      <c r="KJ680" s="2"/>
      <c r="KK680" s="2"/>
      <c r="KL680" s="2"/>
      <c r="KM680" s="2"/>
      <c r="KN680" s="2"/>
      <c r="KO680" s="2" t="s">
        <v>701</v>
      </c>
      <c r="KP680" s="2"/>
      <c r="KQ680" s="2"/>
      <c r="KR680" s="2"/>
      <c r="KS680" s="2" t="s">
        <v>100</v>
      </c>
      <c r="KT680" s="2"/>
      <c r="KU680" s="2"/>
      <c r="KV680" s="2" t="s">
        <v>103</v>
      </c>
      <c r="KW680" s="2" t="s">
        <v>104</v>
      </c>
      <c r="KX680" s="2"/>
      <c r="KY680" s="2"/>
      <c r="KZ680" s="2"/>
      <c r="LA680" s="2" t="s">
        <v>645</v>
      </c>
      <c r="LB680" s="2" t="s">
        <v>204</v>
      </c>
      <c r="LC680" s="2" t="s">
        <v>214</v>
      </c>
      <c r="LD680" s="2" t="s">
        <v>254</v>
      </c>
      <c r="LE680" s="2" t="s">
        <v>5805</v>
      </c>
      <c r="LF680" s="2" t="s">
        <v>260</v>
      </c>
      <c r="LG680" s="2" t="s">
        <v>266</v>
      </c>
      <c r="LH680" s="2" t="s">
        <v>5898</v>
      </c>
      <c r="LI680" s="2"/>
      <c r="LJ680" s="2"/>
      <c r="LK680" s="2" t="s">
        <v>280</v>
      </c>
      <c r="LL680" s="2"/>
      <c r="LM680" s="2"/>
      <c r="LN680" s="2"/>
      <c r="LO680" s="2" t="s">
        <v>284</v>
      </c>
      <c r="LP680" s="2"/>
      <c r="LQ680" s="2"/>
      <c r="LR680" s="2"/>
      <c r="LS680" s="2"/>
      <c r="LT680" s="2" t="s">
        <v>289</v>
      </c>
      <c r="LU680" s="2"/>
      <c r="LV680" s="2" t="s">
        <v>5310</v>
      </c>
      <c r="LW680" s="2" t="s">
        <v>291</v>
      </c>
      <c r="LX680" s="2">
        <v>9064198212</v>
      </c>
    </row>
    <row r="681" spans="1:336" ht="25" x14ac:dyDescent="0.3">
      <c r="A681" s="6">
        <v>680</v>
      </c>
      <c r="B681" s="2" t="s">
        <v>5899</v>
      </c>
      <c r="C681" s="2" t="s">
        <v>5900</v>
      </c>
      <c r="D681" s="2" t="s">
        <v>5901</v>
      </c>
      <c r="E681" s="2" t="s">
        <v>5902</v>
      </c>
      <c r="F681" s="2" t="s">
        <v>596</v>
      </c>
      <c r="G681" s="2" t="s">
        <v>3</v>
      </c>
      <c r="H681" s="2" t="s">
        <v>8</v>
      </c>
      <c r="I681" s="2" t="s">
        <v>31</v>
      </c>
      <c r="J681" s="2" t="s">
        <v>42</v>
      </c>
      <c r="K681" s="2" t="s">
        <v>49</v>
      </c>
      <c r="L681" s="2" t="s">
        <v>52</v>
      </c>
      <c r="M681" s="2"/>
      <c r="N681" s="2"/>
      <c r="O681" s="2"/>
      <c r="P681" s="2"/>
      <c r="Q681" s="2"/>
      <c r="R681" s="2"/>
      <c r="S681" s="2"/>
      <c r="T681" s="2"/>
      <c r="U681" s="2"/>
      <c r="V681" s="2" t="s">
        <v>25</v>
      </c>
      <c r="W681" s="2"/>
      <c r="X681" s="2"/>
      <c r="Y681" s="2"/>
      <c r="Z681" s="2"/>
      <c r="AA681" s="2"/>
      <c r="AB681" s="2"/>
      <c r="AC681" s="2"/>
      <c r="AD681" s="2"/>
      <c r="AE681" s="2" t="s">
        <v>34</v>
      </c>
      <c r="AF681" s="2"/>
      <c r="AG681" s="2"/>
      <c r="AH681" s="2"/>
      <c r="AI681" s="2"/>
      <c r="AJ681" s="2" t="s">
        <v>3326</v>
      </c>
      <c r="AK681" s="2" t="s">
        <v>26</v>
      </c>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c r="DU681" s="2"/>
      <c r="DV681" s="2"/>
      <c r="DW681" s="2"/>
      <c r="DX681" s="2"/>
      <c r="DY681" s="2"/>
      <c r="DZ681" s="2"/>
      <c r="EA681" s="2"/>
      <c r="EB681" s="2"/>
      <c r="EC681" s="2"/>
      <c r="ED681" s="2"/>
      <c r="EE681" s="2"/>
      <c r="EF681" s="2"/>
      <c r="EG681" s="2"/>
      <c r="EH681" s="2"/>
      <c r="EI681" s="2"/>
      <c r="EJ681" s="2"/>
      <c r="EK681" s="2"/>
      <c r="EL681" s="2"/>
      <c r="EM681" s="2"/>
      <c r="EN681" s="2"/>
      <c r="EO681" s="2"/>
      <c r="EP681" s="2"/>
      <c r="EQ681" s="2"/>
      <c r="ER681" s="2"/>
      <c r="ES681" s="2"/>
      <c r="ET681" s="2"/>
      <c r="EU681" s="2"/>
      <c r="EV681" s="2"/>
      <c r="EW681" s="2"/>
      <c r="EX681" s="2"/>
      <c r="EY681" s="2"/>
      <c r="EZ681" s="2"/>
      <c r="FA681" s="2"/>
      <c r="FB681" s="2"/>
      <c r="FC681" s="2"/>
      <c r="FD681" s="2"/>
      <c r="FE681" s="2"/>
      <c r="FF681" s="2"/>
      <c r="FG681" s="2"/>
      <c r="FH681" s="2"/>
      <c r="FI681" s="2"/>
      <c r="FJ681" s="2"/>
      <c r="FK681" s="2"/>
      <c r="FL681" s="2"/>
      <c r="FM681" s="2"/>
      <c r="FN681" s="2"/>
      <c r="FO681" s="2"/>
      <c r="FP681" s="2"/>
      <c r="FQ681" s="2"/>
      <c r="FR681" s="2"/>
      <c r="FS681" s="2"/>
      <c r="FT681" s="2"/>
      <c r="FU681" s="2"/>
      <c r="FV681" s="2"/>
      <c r="FW681" s="2"/>
      <c r="FX681" s="2"/>
      <c r="FY681" s="2"/>
      <c r="FZ681" s="2"/>
      <c r="GA681" s="2"/>
      <c r="GB681" s="2"/>
      <c r="GC681" s="2"/>
      <c r="GD681" s="2"/>
      <c r="GE681" s="2"/>
      <c r="GF681" s="2"/>
      <c r="GG681" s="2"/>
      <c r="GH681" s="2"/>
      <c r="GI681" s="2"/>
      <c r="GJ681" s="2"/>
      <c r="GK681" s="2"/>
      <c r="GL681" s="2"/>
      <c r="GM681" s="2"/>
      <c r="GN681" s="2"/>
      <c r="GO681" s="2"/>
      <c r="GP681" s="2"/>
      <c r="GQ681" s="2"/>
      <c r="GR681" s="2"/>
      <c r="GS681" s="2"/>
      <c r="GT681" s="2"/>
      <c r="GU681" s="2"/>
      <c r="GV681" s="2"/>
      <c r="GW681" s="2"/>
      <c r="GX681" s="2"/>
      <c r="GY681" s="2"/>
      <c r="GZ681" s="2"/>
      <c r="HA681" s="2"/>
      <c r="HB681" s="2"/>
      <c r="HC681" s="2"/>
      <c r="HD681" s="2"/>
      <c r="HE681" s="2"/>
      <c r="HF681" s="2"/>
      <c r="HG681" s="2"/>
      <c r="HH681" s="2"/>
      <c r="HI681" s="2"/>
      <c r="HJ681" s="2"/>
      <c r="HK681" s="2"/>
      <c r="HL681" s="2"/>
      <c r="HM681" s="2"/>
      <c r="HN681" s="2"/>
      <c r="HO681" s="2"/>
      <c r="HP681" s="2"/>
      <c r="HQ681" s="2"/>
      <c r="HR681" s="2"/>
      <c r="HS681" s="2"/>
      <c r="HT681" s="2"/>
      <c r="HU681" s="2"/>
      <c r="HV681" s="2"/>
      <c r="HW681" s="2"/>
      <c r="HX681" s="2"/>
      <c r="HY681" s="2"/>
      <c r="HZ681" s="2"/>
      <c r="IA681" s="2"/>
      <c r="IB681" s="2"/>
      <c r="IC681" s="2"/>
      <c r="ID681" s="2"/>
      <c r="IE681" s="2"/>
      <c r="IF681" s="2"/>
      <c r="IG681" s="2"/>
      <c r="IH681" s="2"/>
      <c r="II681" s="2"/>
      <c r="IJ681" s="2"/>
      <c r="IK681" s="2"/>
      <c r="IL681" s="2"/>
      <c r="IM681" s="2"/>
      <c r="IN681" s="2"/>
      <c r="IO681" s="2"/>
      <c r="IP681" s="2"/>
      <c r="IQ681" s="2"/>
      <c r="IR681" s="2"/>
      <c r="IS681" s="2"/>
      <c r="IT681" s="2"/>
      <c r="IU681" s="2"/>
      <c r="IV681" s="2"/>
      <c r="IW681" s="2"/>
      <c r="IX681" s="2"/>
      <c r="IY681" s="2"/>
      <c r="IZ681" s="2"/>
      <c r="JA681" s="2"/>
      <c r="JB681" s="2" t="s">
        <v>52</v>
      </c>
      <c r="JC681" s="2"/>
      <c r="JD681" s="2"/>
      <c r="JE681" s="2"/>
      <c r="JF681" s="2"/>
      <c r="JG681" s="2" t="s">
        <v>86</v>
      </c>
      <c r="JH681" s="2"/>
      <c r="JI681" s="2" t="s">
        <v>88</v>
      </c>
      <c r="JJ681" s="2"/>
      <c r="JK681" s="2"/>
      <c r="JL681" s="2" t="s">
        <v>151</v>
      </c>
      <c r="JM681" s="2"/>
      <c r="JN681" s="2" t="s">
        <v>1854</v>
      </c>
      <c r="JO681" s="2" t="s">
        <v>133</v>
      </c>
      <c r="JP681" s="2"/>
      <c r="JQ681" s="2"/>
      <c r="JR681" s="2"/>
      <c r="JS681" s="2"/>
      <c r="JT681" s="2"/>
      <c r="JU681" s="2" t="s">
        <v>160</v>
      </c>
      <c r="JV681" s="2"/>
      <c r="JW681" s="2"/>
      <c r="JX681" s="2"/>
      <c r="JY681" s="2"/>
      <c r="JZ681" s="2"/>
      <c r="KA681" s="2" t="s">
        <v>5014</v>
      </c>
      <c r="KB681" s="2"/>
      <c r="KC681" s="2" t="s">
        <v>52</v>
      </c>
      <c r="KD681" s="2"/>
      <c r="KE681" s="2"/>
      <c r="KF681" s="2"/>
      <c r="KG681" s="2" t="s">
        <v>100</v>
      </c>
      <c r="KH681" s="2"/>
      <c r="KI681" s="2" t="s">
        <v>147</v>
      </c>
      <c r="KJ681" s="2" t="s">
        <v>103</v>
      </c>
      <c r="KK681" s="2"/>
      <c r="KL681" s="2"/>
      <c r="KM681" s="2"/>
      <c r="KN681" s="2"/>
      <c r="KO681" s="2" t="s">
        <v>722</v>
      </c>
      <c r="KP681" s="2"/>
      <c r="KQ681" s="2"/>
      <c r="KR681" s="2"/>
      <c r="KS681" s="2"/>
      <c r="KT681" s="2"/>
      <c r="KU681" s="2"/>
      <c r="KV681" s="2"/>
      <c r="KW681" s="2" t="s">
        <v>104</v>
      </c>
      <c r="KX681" s="2" t="s">
        <v>105</v>
      </c>
      <c r="KY681" s="2" t="s">
        <v>106</v>
      </c>
      <c r="KZ681" s="2"/>
      <c r="LA681" s="2" t="s">
        <v>808</v>
      </c>
      <c r="LB681" s="2" t="s">
        <v>205</v>
      </c>
      <c r="LC681" s="2" t="s">
        <v>220</v>
      </c>
      <c r="LD681" s="2" t="s">
        <v>252</v>
      </c>
      <c r="LE681" s="2" t="s">
        <v>5109</v>
      </c>
      <c r="LF681" s="2" t="s">
        <v>264</v>
      </c>
      <c r="LG681" s="2" t="s">
        <v>272</v>
      </c>
      <c r="LH681" s="2" t="s">
        <v>5903</v>
      </c>
      <c r="LI681" s="2"/>
      <c r="LJ681" s="2" t="s">
        <v>279</v>
      </c>
      <c r="LK681" s="2"/>
      <c r="LL681" s="2"/>
      <c r="LM681" s="2" t="s">
        <v>282</v>
      </c>
      <c r="LN681" s="2"/>
      <c r="LO681" s="2"/>
      <c r="LP681" s="2" t="s">
        <v>285</v>
      </c>
      <c r="LQ681" s="2"/>
      <c r="LR681" s="2"/>
      <c r="LS681" s="2"/>
      <c r="LT681" s="2"/>
      <c r="LU681" s="2"/>
      <c r="LV681" s="2" t="s">
        <v>2854</v>
      </c>
      <c r="LW681" s="2" t="s">
        <v>291</v>
      </c>
      <c r="LX681" s="2">
        <v>7029222219</v>
      </c>
    </row>
    <row r="682" spans="1:336" ht="25" x14ac:dyDescent="0.3">
      <c r="A682" s="6">
        <v>681</v>
      </c>
      <c r="B682" s="2" t="s">
        <v>5904</v>
      </c>
      <c r="C682" s="2" t="s">
        <v>5905</v>
      </c>
      <c r="D682" s="2" t="s">
        <v>5906</v>
      </c>
      <c r="E682" s="2" t="s">
        <v>5907</v>
      </c>
      <c r="F682" s="2" t="s">
        <v>596</v>
      </c>
      <c r="G682" s="2" t="s">
        <v>3</v>
      </c>
      <c r="H682" s="2" t="s">
        <v>8</v>
      </c>
      <c r="I682" s="2" t="s">
        <v>5908</v>
      </c>
      <c r="J682" s="2" t="s">
        <v>2728</v>
      </c>
      <c r="K682" s="2" t="s">
        <v>46</v>
      </c>
      <c r="L682" s="2" t="s">
        <v>52</v>
      </c>
      <c r="M682" s="2"/>
      <c r="N682" s="2"/>
      <c r="O682" s="2"/>
      <c r="P682" s="2"/>
      <c r="Q682" s="2"/>
      <c r="R682" s="2"/>
      <c r="S682" s="2"/>
      <c r="T682" s="2"/>
      <c r="U682" s="2"/>
      <c r="V682" s="2"/>
      <c r="W682" s="2"/>
      <c r="X682" s="2"/>
      <c r="Y682" s="2"/>
      <c r="Z682" s="2"/>
      <c r="AA682" s="2"/>
      <c r="AB682" s="2"/>
      <c r="AC682" s="2"/>
      <c r="AD682" s="2"/>
      <c r="AE682" s="2"/>
      <c r="AF682" s="2"/>
      <c r="AG682" s="2" t="s">
        <v>36</v>
      </c>
      <c r="AH682" s="2"/>
      <c r="AI682" s="2" t="s">
        <v>5909</v>
      </c>
      <c r="AJ682" s="2" t="s">
        <v>5910</v>
      </c>
      <c r="AK682" s="2" t="s">
        <v>951</v>
      </c>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c r="DU682" s="2"/>
      <c r="DV682" s="2"/>
      <c r="DW682" s="2"/>
      <c r="DX682" s="2"/>
      <c r="DY682" s="2"/>
      <c r="DZ682" s="2"/>
      <c r="EA682" s="2"/>
      <c r="EB682" s="2"/>
      <c r="EC682" s="2"/>
      <c r="ED682" s="2"/>
      <c r="EE682" s="2"/>
      <c r="EF682" s="2"/>
      <c r="EG682" s="2"/>
      <c r="EH682" s="2"/>
      <c r="EI682" s="2"/>
      <c r="EJ682" s="2"/>
      <c r="EK682" s="2"/>
      <c r="EL682" s="2"/>
      <c r="EM682" s="2"/>
      <c r="EN682" s="2"/>
      <c r="EO682" s="2"/>
      <c r="EP682" s="2"/>
      <c r="EQ682" s="2"/>
      <c r="ER682" s="2"/>
      <c r="ES682" s="2"/>
      <c r="ET682" s="2"/>
      <c r="EU682" s="2"/>
      <c r="EV682" s="2"/>
      <c r="EW682" s="2"/>
      <c r="EX682" s="2"/>
      <c r="EY682" s="2"/>
      <c r="EZ682" s="2"/>
      <c r="FA682" s="2"/>
      <c r="FB682" s="2"/>
      <c r="FC682" s="2"/>
      <c r="FD682" s="2"/>
      <c r="FE682" s="2"/>
      <c r="FF682" s="2"/>
      <c r="FG682" s="2"/>
      <c r="FH682" s="2"/>
      <c r="FI682" s="2"/>
      <c r="FJ682" s="2"/>
      <c r="FK682" s="2"/>
      <c r="FL682" s="2"/>
      <c r="FM682" s="2"/>
      <c r="FN682" s="2"/>
      <c r="FO682" s="2"/>
      <c r="FP682" s="2"/>
      <c r="FQ682" s="2"/>
      <c r="FR682" s="2"/>
      <c r="FS682" s="2"/>
      <c r="FT682" s="2"/>
      <c r="FU682" s="2"/>
      <c r="FV682" s="2"/>
      <c r="FW682" s="2"/>
      <c r="FX682" s="2"/>
      <c r="FY682" s="2"/>
      <c r="FZ682" s="2"/>
      <c r="GA682" s="2"/>
      <c r="GB682" s="2"/>
      <c r="GC682" s="2"/>
      <c r="GD682" s="2"/>
      <c r="GE682" s="2"/>
      <c r="GF682" s="2"/>
      <c r="GG682" s="2"/>
      <c r="GH682" s="2"/>
      <c r="GI682" s="2"/>
      <c r="GJ682" s="2"/>
      <c r="GK682" s="2"/>
      <c r="GL682" s="2"/>
      <c r="GM682" s="2"/>
      <c r="GN682" s="2"/>
      <c r="GO682" s="2"/>
      <c r="GP682" s="2"/>
      <c r="GQ682" s="2"/>
      <c r="GR682" s="2"/>
      <c r="GS682" s="2"/>
      <c r="GT682" s="2"/>
      <c r="GU682" s="2"/>
      <c r="GV682" s="2"/>
      <c r="GW682" s="2"/>
      <c r="GX682" s="2"/>
      <c r="GY682" s="2"/>
      <c r="GZ682" s="2"/>
      <c r="HA682" s="2"/>
      <c r="HB682" s="2"/>
      <c r="HC682" s="2"/>
      <c r="HD682" s="2"/>
      <c r="HE682" s="2"/>
      <c r="HF682" s="2"/>
      <c r="HG682" s="2"/>
      <c r="HH682" s="2"/>
      <c r="HI682" s="2"/>
      <c r="HJ682" s="2"/>
      <c r="HK682" s="2"/>
      <c r="HL682" s="2"/>
      <c r="HM682" s="2"/>
      <c r="HN682" s="2"/>
      <c r="HO682" s="2"/>
      <c r="HP682" s="2"/>
      <c r="HQ682" s="2"/>
      <c r="HR682" s="2"/>
      <c r="HS682" s="2"/>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c r="IT682" s="2"/>
      <c r="IU682" s="2"/>
      <c r="IV682" s="2"/>
      <c r="IW682" s="2"/>
      <c r="IX682" s="2"/>
      <c r="IY682" s="2"/>
      <c r="IZ682" s="2"/>
      <c r="JA682" s="2"/>
      <c r="JB682" s="2" t="s">
        <v>53</v>
      </c>
      <c r="JC682" s="2"/>
      <c r="JD682" s="2"/>
      <c r="JE682" s="2"/>
      <c r="JF682" s="2"/>
      <c r="JG682" s="2"/>
      <c r="JH682" s="2"/>
      <c r="JI682" s="2"/>
      <c r="JJ682" s="2"/>
      <c r="JK682" s="2"/>
      <c r="JL682" s="2"/>
      <c r="JM682" s="2"/>
      <c r="JN682" s="2"/>
      <c r="JO682" s="2"/>
      <c r="JP682" s="2"/>
      <c r="JQ682" s="2"/>
      <c r="JR682" s="2"/>
      <c r="JS682" s="2"/>
      <c r="JT682" s="2"/>
      <c r="JU682" s="2"/>
      <c r="JV682" s="2"/>
      <c r="JW682" s="2"/>
      <c r="JX682" s="2"/>
      <c r="JY682" s="2"/>
      <c r="JZ682" s="2"/>
      <c r="KA682" s="2"/>
      <c r="KB682" s="2"/>
      <c r="KC682" s="2" t="s">
        <v>52</v>
      </c>
      <c r="KD682" s="2" t="s">
        <v>98</v>
      </c>
      <c r="KE682" s="2" t="s">
        <v>99</v>
      </c>
      <c r="KF682" s="2"/>
      <c r="KG682" s="2"/>
      <c r="KH682" s="2" t="s">
        <v>101</v>
      </c>
      <c r="KI682" s="2"/>
      <c r="KJ682" s="2"/>
      <c r="KK682" s="2"/>
      <c r="KL682" s="2"/>
      <c r="KM682" s="2"/>
      <c r="KN682" s="2"/>
      <c r="KO682" s="2" t="s">
        <v>1528</v>
      </c>
      <c r="KP682" s="2"/>
      <c r="KQ682" s="2"/>
      <c r="KR682" s="2" t="s">
        <v>67</v>
      </c>
      <c r="KS682" s="2" t="s">
        <v>100</v>
      </c>
      <c r="KT682" s="2"/>
      <c r="KU682" s="2"/>
      <c r="KV682" s="2" t="s">
        <v>103</v>
      </c>
      <c r="KW682" s="2"/>
      <c r="KX682" s="2"/>
      <c r="KY682" s="2"/>
      <c r="KZ682" s="2"/>
      <c r="LA682" s="2" t="s">
        <v>818</v>
      </c>
      <c r="LB682" s="2" t="s">
        <v>14</v>
      </c>
      <c r="LC682" s="2" t="s">
        <v>225</v>
      </c>
      <c r="LD682" s="2" t="s">
        <v>232</v>
      </c>
      <c r="LE682" s="2" t="s">
        <v>5911</v>
      </c>
      <c r="LF682" s="2" t="s">
        <v>259</v>
      </c>
      <c r="LG682" s="2" t="s">
        <v>270</v>
      </c>
      <c r="LH682" s="2" t="s">
        <v>5912</v>
      </c>
      <c r="LI682" s="2"/>
      <c r="LJ682" s="2"/>
      <c r="LK682" s="2" t="s">
        <v>280</v>
      </c>
      <c r="LL682" s="2" t="s">
        <v>281</v>
      </c>
      <c r="LM682" s="2"/>
      <c r="LN682" s="2"/>
      <c r="LO682" s="2"/>
      <c r="LP682" s="2"/>
      <c r="LQ682" s="2" t="s">
        <v>286</v>
      </c>
      <c r="LR682" s="2"/>
      <c r="LS682" s="2"/>
      <c r="LT682" s="2"/>
      <c r="LU682" s="2"/>
      <c r="LV682" s="2" t="s">
        <v>905</v>
      </c>
      <c r="LW682" s="2" t="s">
        <v>292</v>
      </c>
      <c r="LX682" s="2"/>
    </row>
    <row r="683" spans="1:336" ht="62.5" x14ac:dyDescent="0.3">
      <c r="A683" s="6">
        <v>682</v>
      </c>
      <c r="B683" s="2" t="s">
        <v>5913</v>
      </c>
      <c r="C683" s="2" t="s">
        <v>5914</v>
      </c>
      <c r="D683" s="2" t="s">
        <v>5915</v>
      </c>
      <c r="E683" s="2" t="s">
        <v>5916</v>
      </c>
      <c r="F683" s="2" t="s">
        <v>596</v>
      </c>
      <c r="G683" s="2" t="s">
        <v>3</v>
      </c>
      <c r="H683" s="2" t="s">
        <v>7</v>
      </c>
      <c r="I683" s="2" t="s">
        <v>5917</v>
      </c>
      <c r="J683" s="2" t="s">
        <v>40</v>
      </c>
      <c r="K683" s="2" t="s">
        <v>46</v>
      </c>
      <c r="L683" s="2" t="s">
        <v>52</v>
      </c>
      <c r="M683" s="2"/>
      <c r="N683" s="2"/>
      <c r="O683" s="2"/>
      <c r="P683" s="2"/>
      <c r="Q683" s="2"/>
      <c r="R683" s="2"/>
      <c r="S683" s="2" t="s">
        <v>22</v>
      </c>
      <c r="T683" s="2"/>
      <c r="U683" s="2"/>
      <c r="V683" s="2"/>
      <c r="W683" s="2"/>
      <c r="X683" s="2"/>
      <c r="Y683" s="2"/>
      <c r="Z683" s="2"/>
      <c r="AA683" s="2"/>
      <c r="AB683" s="2"/>
      <c r="AC683" s="2"/>
      <c r="AD683" s="2"/>
      <c r="AE683" s="2"/>
      <c r="AF683" s="2"/>
      <c r="AG683" s="2" t="s">
        <v>36</v>
      </c>
      <c r="AH683" s="2"/>
      <c r="AI683" s="2"/>
      <c r="AJ683" s="2" t="s">
        <v>5918</v>
      </c>
      <c r="AK683" s="2" t="s">
        <v>35</v>
      </c>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c r="DW683" s="2"/>
      <c r="DX683" s="2"/>
      <c r="DY683" s="2"/>
      <c r="DZ683" s="2"/>
      <c r="EA683" s="2"/>
      <c r="EB683" s="2"/>
      <c r="EC683" s="2"/>
      <c r="ED683" s="2"/>
      <c r="EE683" s="2"/>
      <c r="EF683" s="2"/>
      <c r="EG683" s="2"/>
      <c r="EH683" s="2"/>
      <c r="EI683" s="2"/>
      <c r="EJ683" s="2"/>
      <c r="EK683" s="2"/>
      <c r="EL683" s="2"/>
      <c r="EM683" s="2"/>
      <c r="EN683" s="2"/>
      <c r="EO683" s="2"/>
      <c r="EP683" s="2"/>
      <c r="EQ683" s="2"/>
      <c r="ER683" s="2"/>
      <c r="ES683" s="2"/>
      <c r="ET683" s="2"/>
      <c r="EU683" s="2"/>
      <c r="EV683" s="2"/>
      <c r="EW683" s="2"/>
      <c r="EX683" s="2"/>
      <c r="EY683" s="2"/>
      <c r="EZ683" s="2"/>
      <c r="FA683" s="2"/>
      <c r="FB683" s="2"/>
      <c r="FC683" s="2"/>
      <c r="FD683" s="2"/>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2"/>
      <c r="GL683" s="2"/>
      <c r="GM683" s="2"/>
      <c r="GN683" s="2"/>
      <c r="GO683" s="2"/>
      <c r="GP683" s="2"/>
      <c r="GQ683" s="2"/>
      <c r="GR683" s="2"/>
      <c r="GS683" s="2"/>
      <c r="GT683" s="2"/>
      <c r="GU683" s="2"/>
      <c r="GV683" s="2"/>
      <c r="GW683" s="2"/>
      <c r="GX683" s="2"/>
      <c r="GY683" s="2"/>
      <c r="GZ683" s="2"/>
      <c r="HA683" s="2"/>
      <c r="HB683" s="2"/>
      <c r="HC683" s="2"/>
      <c r="HD683" s="2"/>
      <c r="HE683" s="2"/>
      <c r="HF683" s="2"/>
      <c r="HG683" s="2"/>
      <c r="HH683" s="2"/>
      <c r="HI683" s="2"/>
      <c r="HJ683" s="2"/>
      <c r="HK683" s="2"/>
      <c r="HL683" s="2"/>
      <c r="HM683" s="2"/>
      <c r="HN683" s="2"/>
      <c r="HO683" s="2"/>
      <c r="HP683" s="2"/>
      <c r="HQ683" s="2"/>
      <c r="HR683" s="2"/>
      <c r="HS683" s="2"/>
      <c r="HT683" s="2"/>
      <c r="HU683" s="2"/>
      <c r="HV683" s="2"/>
      <c r="HW683" s="2"/>
      <c r="HX683" s="2"/>
      <c r="HY683" s="2"/>
      <c r="HZ683" s="2"/>
      <c r="IA683" s="2"/>
      <c r="IB683" s="2"/>
      <c r="IC683" s="2"/>
      <c r="ID683" s="2"/>
      <c r="IE683" s="2"/>
      <c r="IF683" s="2"/>
      <c r="IG683" s="2"/>
      <c r="IH683" s="2"/>
      <c r="II683" s="2"/>
      <c r="IJ683" s="2"/>
      <c r="IK683" s="2"/>
      <c r="IL683" s="2"/>
      <c r="IM683" s="2"/>
      <c r="IN683" s="2"/>
      <c r="IO683" s="2"/>
      <c r="IP683" s="2"/>
      <c r="IQ683" s="2"/>
      <c r="IR683" s="2"/>
      <c r="IS683" s="2"/>
      <c r="IT683" s="2"/>
      <c r="IU683" s="2"/>
      <c r="IV683" s="2"/>
      <c r="IW683" s="2"/>
      <c r="IX683" s="2"/>
      <c r="IY683" s="2"/>
      <c r="IZ683" s="2"/>
      <c r="JA683" s="2"/>
      <c r="JB683" s="2" t="s">
        <v>52</v>
      </c>
      <c r="JC683" s="2" t="s">
        <v>81</v>
      </c>
      <c r="JD683" s="2" t="s">
        <v>82</v>
      </c>
      <c r="JE683" s="2" t="s">
        <v>83</v>
      </c>
      <c r="JF683" s="2" t="s">
        <v>85</v>
      </c>
      <c r="JG683" s="2" t="s">
        <v>86</v>
      </c>
      <c r="JH683" s="2" t="s">
        <v>87</v>
      </c>
      <c r="JI683" s="2" t="s">
        <v>88</v>
      </c>
      <c r="JJ683" s="2" t="s">
        <v>89</v>
      </c>
      <c r="JK683" s="2" t="s">
        <v>150</v>
      </c>
      <c r="JL683" s="2" t="s">
        <v>151</v>
      </c>
      <c r="JM683" s="2"/>
      <c r="JN683" s="2" t="s">
        <v>1273</v>
      </c>
      <c r="JO683" s="2"/>
      <c r="JP683" s="2"/>
      <c r="JQ683" s="2"/>
      <c r="JR683" s="2"/>
      <c r="JS683" s="2"/>
      <c r="JT683" s="2"/>
      <c r="JU683" s="2"/>
      <c r="JV683" s="2"/>
      <c r="JW683" s="2"/>
      <c r="JX683" s="2"/>
      <c r="JY683" s="2" t="s">
        <v>163</v>
      </c>
      <c r="JZ683" s="2"/>
      <c r="KA683" s="2" t="s">
        <v>163</v>
      </c>
      <c r="KB683" s="2"/>
      <c r="KC683" s="2" t="s">
        <v>52</v>
      </c>
      <c r="KD683" s="2"/>
      <c r="KE683" s="2"/>
      <c r="KF683" s="2"/>
      <c r="KG683" s="2"/>
      <c r="KH683" s="2" t="s">
        <v>101</v>
      </c>
      <c r="KI683" s="2" t="s">
        <v>147</v>
      </c>
      <c r="KJ683" s="2"/>
      <c r="KK683" s="2"/>
      <c r="KL683" s="2"/>
      <c r="KM683" s="2" t="s">
        <v>106</v>
      </c>
      <c r="KN683" s="2"/>
      <c r="KO683" s="2" t="s">
        <v>1726</v>
      </c>
      <c r="KP683" s="2" t="s">
        <v>98</v>
      </c>
      <c r="KQ683" s="2" t="s">
        <v>99</v>
      </c>
      <c r="KR683" s="2"/>
      <c r="KS683" s="2" t="s">
        <v>100</v>
      </c>
      <c r="KT683" s="2"/>
      <c r="KU683" s="2"/>
      <c r="KV683" s="2"/>
      <c r="KW683" s="2"/>
      <c r="KX683" s="2"/>
      <c r="KY683" s="2"/>
      <c r="KZ683" s="2"/>
      <c r="LA683" s="2" t="s">
        <v>874</v>
      </c>
      <c r="LB683" s="2" t="s">
        <v>204</v>
      </c>
      <c r="LC683" s="2" t="s">
        <v>220</v>
      </c>
      <c r="LD683" s="2" t="s">
        <v>240</v>
      </c>
      <c r="LE683" s="2" t="s">
        <v>5919</v>
      </c>
      <c r="LF683" s="2" t="s">
        <v>258</v>
      </c>
      <c r="LG683" s="2" t="s">
        <v>274</v>
      </c>
      <c r="LH683" s="2"/>
      <c r="LI683" s="2"/>
      <c r="LJ683" s="2"/>
      <c r="LK683" s="2"/>
      <c r="LL683" s="2"/>
      <c r="LM683" s="2"/>
      <c r="LN683" s="2"/>
      <c r="LO683" s="2"/>
      <c r="LP683" s="2"/>
      <c r="LQ683" s="2" t="s">
        <v>286</v>
      </c>
      <c r="LR683" s="2"/>
      <c r="LS683" s="2"/>
      <c r="LT683" s="2"/>
      <c r="LU683" s="2"/>
      <c r="LV683" s="2" t="s">
        <v>286</v>
      </c>
      <c r="LW683" s="2" t="s">
        <v>292</v>
      </c>
      <c r="LX683" s="2"/>
    </row>
    <row r="684" spans="1:336" ht="37.5" x14ac:dyDescent="0.3">
      <c r="A684" s="6">
        <v>683</v>
      </c>
      <c r="B684" s="2" t="s">
        <v>5920</v>
      </c>
      <c r="C684" s="2" t="s">
        <v>5921</v>
      </c>
      <c r="D684" s="2" t="s">
        <v>5922</v>
      </c>
      <c r="E684" s="2" t="s">
        <v>5923</v>
      </c>
      <c r="F684" s="2" t="s">
        <v>596</v>
      </c>
      <c r="G684" s="2" t="s">
        <v>3</v>
      </c>
      <c r="H684" s="2" t="s">
        <v>9</v>
      </c>
      <c r="I684" s="2" t="s">
        <v>5924</v>
      </c>
      <c r="J684" s="2" t="s">
        <v>5924</v>
      </c>
      <c r="K684" s="2" t="s">
        <v>5924</v>
      </c>
      <c r="L684" s="2" t="s">
        <v>52</v>
      </c>
      <c r="M684" s="2"/>
      <c r="N684" s="2"/>
      <c r="O684" s="2"/>
      <c r="P684" s="2"/>
      <c r="Q684" s="2"/>
      <c r="R684" s="2"/>
      <c r="S684" s="2"/>
      <c r="T684" s="2"/>
      <c r="U684" s="2"/>
      <c r="V684" s="2"/>
      <c r="W684" s="2"/>
      <c r="X684" s="2" t="s">
        <v>27</v>
      </c>
      <c r="Y684" s="2"/>
      <c r="Z684" s="2"/>
      <c r="AA684" s="2"/>
      <c r="AB684" s="2"/>
      <c r="AC684" s="2"/>
      <c r="AD684" s="2"/>
      <c r="AE684" s="2"/>
      <c r="AF684" s="2"/>
      <c r="AG684" s="2"/>
      <c r="AH684" s="2"/>
      <c r="AI684" s="2" t="s">
        <v>5924</v>
      </c>
      <c r="AJ684" s="2" t="s">
        <v>5925</v>
      </c>
      <c r="AK684" s="2" t="s">
        <v>27</v>
      </c>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2"/>
      <c r="GL684" s="2"/>
      <c r="GM684" s="2"/>
      <c r="GN684" s="2"/>
      <c r="GO684" s="2"/>
      <c r="GP684" s="2"/>
      <c r="GQ684" s="2"/>
      <c r="GR684" s="2"/>
      <c r="GS684" s="2"/>
      <c r="GT684" s="2"/>
      <c r="GU684" s="2"/>
      <c r="GV684" s="2"/>
      <c r="GW684" s="2"/>
      <c r="GX684" s="2"/>
      <c r="GY684" s="2"/>
      <c r="GZ684" s="2"/>
      <c r="HA684" s="2"/>
      <c r="HB684" s="2"/>
      <c r="HC684" s="2"/>
      <c r="HD684" s="2"/>
      <c r="HE684" s="2"/>
      <c r="HF684" s="2"/>
      <c r="HG684" s="2"/>
      <c r="HH684" s="2"/>
      <c r="HI684" s="2"/>
      <c r="HJ684" s="2"/>
      <c r="HK684" s="2"/>
      <c r="HL684" s="2"/>
      <c r="HM684" s="2"/>
      <c r="HN684" s="2"/>
      <c r="HO684" s="2"/>
      <c r="HP684" s="2"/>
      <c r="HQ684" s="2"/>
      <c r="HR684" s="2"/>
      <c r="HS684" s="2"/>
      <c r="HT684" s="2"/>
      <c r="HU684" s="2"/>
      <c r="HV684" s="2"/>
      <c r="HW684" s="2"/>
      <c r="HX684" s="2"/>
      <c r="HY684" s="2"/>
      <c r="HZ684" s="2"/>
      <c r="IA684" s="2"/>
      <c r="IB684" s="2"/>
      <c r="IC684" s="2"/>
      <c r="ID684" s="2"/>
      <c r="IE684" s="2"/>
      <c r="IF684" s="2"/>
      <c r="IG684" s="2"/>
      <c r="IH684" s="2"/>
      <c r="II684" s="2"/>
      <c r="IJ684" s="2"/>
      <c r="IK684" s="2"/>
      <c r="IL684" s="2"/>
      <c r="IM684" s="2"/>
      <c r="IN684" s="2"/>
      <c r="IO684" s="2"/>
      <c r="IP684" s="2"/>
      <c r="IQ684" s="2"/>
      <c r="IR684" s="2"/>
      <c r="IS684" s="2"/>
      <c r="IT684" s="2"/>
      <c r="IU684" s="2"/>
      <c r="IV684" s="2"/>
      <c r="IW684" s="2"/>
      <c r="IX684" s="2"/>
      <c r="IY684" s="2"/>
      <c r="IZ684" s="2"/>
      <c r="JA684" s="2"/>
      <c r="JB684" s="2" t="s">
        <v>52</v>
      </c>
      <c r="JC684" s="2" t="s">
        <v>81</v>
      </c>
      <c r="JD684" s="2"/>
      <c r="JE684" s="2"/>
      <c r="JF684" s="2"/>
      <c r="JG684" s="2" t="s">
        <v>86</v>
      </c>
      <c r="JH684" s="2"/>
      <c r="JI684" s="2" t="s">
        <v>88</v>
      </c>
      <c r="JJ684" s="2"/>
      <c r="JK684" s="2"/>
      <c r="JL684" s="2" t="s">
        <v>151</v>
      </c>
      <c r="JM684" s="2"/>
      <c r="JN684" s="2" t="s">
        <v>1907</v>
      </c>
      <c r="JO684" s="2"/>
      <c r="JP684" s="2"/>
      <c r="JQ684" s="2"/>
      <c r="JR684" s="2"/>
      <c r="JS684" s="2"/>
      <c r="JT684" s="2"/>
      <c r="JU684" s="2"/>
      <c r="JV684" s="2"/>
      <c r="JW684" s="2"/>
      <c r="JX684" s="2"/>
      <c r="JY684" s="2"/>
      <c r="JZ684" s="2" t="s">
        <v>5926</v>
      </c>
      <c r="KA684" s="2" t="s">
        <v>5926</v>
      </c>
      <c r="KB684" s="2"/>
      <c r="KC684" s="2" t="s">
        <v>53</v>
      </c>
      <c r="KD684" s="2"/>
      <c r="KE684" s="2"/>
      <c r="KF684" s="2"/>
      <c r="KG684" s="2"/>
      <c r="KH684" s="2"/>
      <c r="KI684" s="2"/>
      <c r="KJ684" s="2"/>
      <c r="KK684" s="2"/>
      <c r="KL684" s="2"/>
      <c r="KM684" s="2"/>
      <c r="KN684" s="2"/>
      <c r="KO684" s="2"/>
      <c r="KP684" s="2"/>
      <c r="KQ684" s="2"/>
      <c r="KR684" s="2"/>
      <c r="KS684" s="2"/>
      <c r="KT684" s="2"/>
      <c r="KU684" s="2"/>
      <c r="KV684" s="2"/>
      <c r="KW684" s="2"/>
      <c r="KX684" s="2"/>
      <c r="KY684" s="2"/>
      <c r="KZ684" s="2"/>
      <c r="LA684" s="2"/>
      <c r="LB684" s="2" t="s">
        <v>205</v>
      </c>
      <c r="LC684" s="2" t="s">
        <v>210</v>
      </c>
      <c r="LD684" s="2" t="s">
        <v>247</v>
      </c>
      <c r="LE684" s="2" t="s">
        <v>4648</v>
      </c>
      <c r="LF684" s="2" t="s">
        <v>258</v>
      </c>
      <c r="LG684" s="2" t="s">
        <v>270</v>
      </c>
      <c r="LH684" s="2" t="s">
        <v>5927</v>
      </c>
      <c r="LI684" s="2"/>
      <c r="LJ684" s="2" t="s">
        <v>279</v>
      </c>
      <c r="LK684" s="2"/>
      <c r="LL684" s="2"/>
      <c r="LM684" s="2"/>
      <c r="LN684" s="2"/>
      <c r="LO684" s="2" t="s">
        <v>284</v>
      </c>
      <c r="LP684" s="2"/>
      <c r="LQ684" s="2" t="s">
        <v>286</v>
      </c>
      <c r="LR684" s="2"/>
      <c r="LS684" s="2"/>
      <c r="LT684" s="2"/>
      <c r="LU684" s="2"/>
      <c r="LV684" s="2" t="s">
        <v>946</v>
      </c>
      <c r="LW684" s="2" t="s">
        <v>292</v>
      </c>
      <c r="LX684" s="2"/>
    </row>
    <row r="685" spans="1:336" ht="25" x14ac:dyDescent="0.3">
      <c r="A685" s="6">
        <v>684</v>
      </c>
      <c r="B685" s="2" t="s">
        <v>5928</v>
      </c>
      <c r="C685" s="2" t="s">
        <v>5929</v>
      </c>
      <c r="D685" s="2" t="s">
        <v>5930</v>
      </c>
      <c r="E685" s="2" t="s">
        <v>5931</v>
      </c>
      <c r="F685" s="2" t="s">
        <v>596</v>
      </c>
      <c r="G685" s="2" t="s">
        <v>3</v>
      </c>
      <c r="H685" s="2" t="s">
        <v>8</v>
      </c>
      <c r="I685" s="2" t="s">
        <v>2192</v>
      </c>
      <c r="J685" s="2" t="s">
        <v>1904</v>
      </c>
      <c r="K685" s="2" t="s">
        <v>46</v>
      </c>
      <c r="L685" s="2" t="s">
        <v>53</v>
      </c>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2"/>
      <c r="GL685" s="2"/>
      <c r="GM685" s="2"/>
      <c r="GN685" s="2"/>
      <c r="GO685" s="2"/>
      <c r="GP685" s="2"/>
      <c r="GQ685" s="2"/>
      <c r="GR685" s="2"/>
      <c r="GS685" s="2"/>
      <c r="GT685" s="2"/>
      <c r="GU685" s="2"/>
      <c r="GV685" s="2"/>
      <c r="GW685" s="2"/>
      <c r="GX685" s="2"/>
      <c r="GY685" s="2"/>
      <c r="GZ685" s="2"/>
      <c r="HA685" s="2"/>
      <c r="HB685" s="2"/>
      <c r="HC685" s="2"/>
      <c r="HD685" s="2"/>
      <c r="HE685" s="2"/>
      <c r="HF685" s="2"/>
      <c r="HG685" s="2"/>
      <c r="HH685" s="2"/>
      <c r="HI685" s="2"/>
      <c r="HJ685" s="2"/>
      <c r="HK685" s="2"/>
      <c r="HL685" s="2"/>
      <c r="HM685" s="2"/>
      <c r="HN685" s="2"/>
      <c r="HO685" s="2"/>
      <c r="HP685" s="2"/>
      <c r="HQ685" s="2"/>
      <c r="HR685" s="2"/>
      <c r="HS685" s="2"/>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c r="IV685" s="2"/>
      <c r="IW685" s="2"/>
      <c r="IX685" s="2"/>
      <c r="IY685" s="2"/>
      <c r="IZ685" s="2"/>
      <c r="JA685" s="2"/>
      <c r="JB685" s="2"/>
      <c r="JC685" s="2"/>
      <c r="JD685" s="2"/>
      <c r="JE685" s="2"/>
      <c r="JF685" s="2"/>
      <c r="JG685" s="2"/>
      <c r="JH685" s="2"/>
      <c r="JI685" s="2"/>
      <c r="JJ685" s="2"/>
      <c r="JK685" s="2"/>
      <c r="JL685" s="2"/>
      <c r="JM685" s="2"/>
      <c r="JN685" s="2"/>
      <c r="JO685" s="2"/>
      <c r="JP685" s="2"/>
      <c r="JQ685" s="2"/>
      <c r="JR685" s="2"/>
      <c r="JS685" s="2"/>
      <c r="JT685" s="2"/>
      <c r="JU685" s="2"/>
      <c r="JV685" s="2"/>
      <c r="JW685" s="2"/>
      <c r="JX685" s="2"/>
      <c r="JY685" s="2"/>
      <c r="JZ685" s="2"/>
      <c r="KA685" s="2"/>
      <c r="KB685" s="2"/>
      <c r="KC685" s="2" t="s">
        <v>52</v>
      </c>
      <c r="KD685" s="2"/>
      <c r="KE685" s="2"/>
      <c r="KF685" s="2" t="s">
        <v>67</v>
      </c>
      <c r="KG685" s="2"/>
      <c r="KH685" s="2" t="s">
        <v>101</v>
      </c>
      <c r="KI685" s="2"/>
      <c r="KJ685" s="2" t="s">
        <v>103</v>
      </c>
      <c r="KK685" s="2"/>
      <c r="KL685" s="2"/>
      <c r="KM685" s="2"/>
      <c r="KN685" s="2"/>
      <c r="KO685" s="2" t="s">
        <v>1361</v>
      </c>
      <c r="KP685" s="2"/>
      <c r="KQ685" s="2"/>
      <c r="KR685" s="2"/>
      <c r="KS685" s="2" t="s">
        <v>100</v>
      </c>
      <c r="KT685" s="2"/>
      <c r="KU685" s="2" t="s">
        <v>147</v>
      </c>
      <c r="KV685" s="2"/>
      <c r="KW685" s="2"/>
      <c r="KX685" s="2"/>
      <c r="KY685" s="2"/>
      <c r="KZ685" s="2" t="s">
        <v>38</v>
      </c>
      <c r="LA685" s="2" t="s">
        <v>5932</v>
      </c>
      <c r="LB685" s="2" t="s">
        <v>205</v>
      </c>
      <c r="LC685" s="2" t="s">
        <v>5933</v>
      </c>
      <c r="LD685" s="2" t="s">
        <v>230</v>
      </c>
      <c r="LE685" s="2" t="s">
        <v>5934</v>
      </c>
      <c r="LF685" s="2" t="s">
        <v>259</v>
      </c>
      <c r="LG685" s="2" t="s">
        <v>272</v>
      </c>
      <c r="LH685" s="2" t="s">
        <v>5935</v>
      </c>
      <c r="LI685" s="2"/>
      <c r="LJ685" s="2" t="s">
        <v>279</v>
      </c>
      <c r="LK685" s="2"/>
      <c r="LL685" s="2"/>
      <c r="LM685" s="2"/>
      <c r="LN685" s="2"/>
      <c r="LO685" s="2"/>
      <c r="LP685" s="2"/>
      <c r="LQ685" s="2"/>
      <c r="LR685" s="2"/>
      <c r="LS685" s="2"/>
      <c r="LT685" s="2"/>
      <c r="LU685" s="2"/>
      <c r="LV685" s="2" t="s">
        <v>279</v>
      </c>
      <c r="LW685" s="2" t="s">
        <v>292</v>
      </c>
      <c r="LX685" s="2"/>
    </row>
    <row r="686" spans="1:336" ht="25" x14ac:dyDescent="0.3">
      <c r="A686" s="6">
        <v>685</v>
      </c>
      <c r="B686" s="2" t="s">
        <v>5936</v>
      </c>
      <c r="C686" s="2" t="s">
        <v>5937</v>
      </c>
      <c r="D686" s="2" t="s">
        <v>5938</v>
      </c>
      <c r="E686" s="2" t="s">
        <v>5939</v>
      </c>
      <c r="F686" s="2" t="s">
        <v>596</v>
      </c>
      <c r="G686" s="2" t="s">
        <v>3</v>
      </c>
      <c r="H686" s="2" t="s">
        <v>7</v>
      </c>
      <c r="I686" s="2" t="s">
        <v>5940</v>
      </c>
      <c r="J686" s="2" t="s">
        <v>4639</v>
      </c>
      <c r="K686" s="2" t="s">
        <v>5941</v>
      </c>
      <c r="L686" s="2" t="s">
        <v>53</v>
      </c>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c r="FD686" s="2"/>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2"/>
      <c r="GL686" s="2"/>
      <c r="GM686" s="2"/>
      <c r="GN686" s="2"/>
      <c r="GO686" s="2"/>
      <c r="GP686" s="2"/>
      <c r="GQ686" s="2"/>
      <c r="GR686" s="2"/>
      <c r="GS686" s="2"/>
      <c r="GT686" s="2"/>
      <c r="GU686" s="2"/>
      <c r="GV686" s="2"/>
      <c r="GW686" s="2"/>
      <c r="GX686" s="2"/>
      <c r="GY686" s="2"/>
      <c r="GZ686" s="2"/>
      <c r="HA686" s="2"/>
      <c r="HB686" s="2"/>
      <c r="HC686" s="2"/>
      <c r="HD686" s="2"/>
      <c r="HE686" s="2"/>
      <c r="HF686" s="2"/>
      <c r="HG686" s="2"/>
      <c r="HH686" s="2"/>
      <c r="HI686" s="2"/>
      <c r="HJ686" s="2"/>
      <c r="HK686" s="2"/>
      <c r="HL686" s="2"/>
      <c r="HM686" s="2"/>
      <c r="HN686" s="2"/>
      <c r="HO686" s="2"/>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c r="IV686" s="2"/>
      <c r="IW686" s="2"/>
      <c r="IX686" s="2"/>
      <c r="IY686" s="2"/>
      <c r="IZ686" s="2"/>
      <c r="JA686" s="2"/>
      <c r="JB686" s="2"/>
      <c r="JC686" s="2"/>
      <c r="JD686" s="2"/>
      <c r="JE686" s="2"/>
      <c r="JF686" s="2"/>
      <c r="JG686" s="2"/>
      <c r="JH686" s="2"/>
      <c r="JI686" s="2"/>
      <c r="JJ686" s="2"/>
      <c r="JK686" s="2"/>
      <c r="JL686" s="2"/>
      <c r="JM686" s="2"/>
      <c r="JN686" s="2"/>
      <c r="JO686" s="2"/>
      <c r="JP686" s="2"/>
      <c r="JQ686" s="2"/>
      <c r="JR686" s="2"/>
      <c r="JS686" s="2"/>
      <c r="JT686" s="2"/>
      <c r="JU686" s="2"/>
      <c r="JV686" s="2"/>
      <c r="JW686" s="2"/>
      <c r="JX686" s="2"/>
      <c r="JY686" s="2"/>
      <c r="JZ686" s="2"/>
      <c r="KA686" s="2"/>
      <c r="KB686" s="2"/>
      <c r="KC686" s="2" t="s">
        <v>52</v>
      </c>
      <c r="KD686" s="2"/>
      <c r="KE686" s="2" t="s">
        <v>99</v>
      </c>
      <c r="KF686" s="2"/>
      <c r="KG686" s="2"/>
      <c r="KH686" s="2" t="s">
        <v>101</v>
      </c>
      <c r="KI686" s="2"/>
      <c r="KJ686" s="2" t="s">
        <v>103</v>
      </c>
      <c r="KK686" s="2"/>
      <c r="KL686" s="2"/>
      <c r="KM686" s="2"/>
      <c r="KN686" s="2"/>
      <c r="KO686" s="2" t="s">
        <v>619</v>
      </c>
      <c r="KP686" s="2"/>
      <c r="KQ686" s="2"/>
      <c r="KR686" s="2"/>
      <c r="KS686" s="2"/>
      <c r="KT686" s="2"/>
      <c r="KU686" s="2"/>
      <c r="KV686" s="2" t="s">
        <v>103</v>
      </c>
      <c r="KW686" s="2" t="s">
        <v>104</v>
      </c>
      <c r="KX686" s="2" t="s">
        <v>105</v>
      </c>
      <c r="KY686" s="2"/>
      <c r="KZ686" s="2"/>
      <c r="LA686" s="2" t="s">
        <v>3581</v>
      </c>
      <c r="LB686" s="2" t="s">
        <v>204</v>
      </c>
      <c r="LC686" s="2" t="s">
        <v>220</v>
      </c>
      <c r="LD686" s="2" t="s">
        <v>237</v>
      </c>
      <c r="LE686" s="2" t="s">
        <v>4518</v>
      </c>
      <c r="LF686" s="2" t="s">
        <v>259</v>
      </c>
      <c r="LG686" s="2" t="s">
        <v>599</v>
      </c>
      <c r="LH686" s="2" t="s">
        <v>5942</v>
      </c>
      <c r="LI686" s="2"/>
      <c r="LJ686" s="2"/>
      <c r="LK686" s="2" t="s">
        <v>280</v>
      </c>
      <c r="LL686" s="2"/>
      <c r="LM686" s="2"/>
      <c r="LN686" s="2"/>
      <c r="LO686" s="2"/>
      <c r="LP686" s="2" t="s">
        <v>285</v>
      </c>
      <c r="LQ686" s="2" t="s">
        <v>286</v>
      </c>
      <c r="LR686" s="2"/>
      <c r="LS686" s="2"/>
      <c r="LT686" s="2"/>
      <c r="LU686" s="2"/>
      <c r="LV686" s="2" t="s">
        <v>1665</v>
      </c>
      <c r="LW686" s="2" t="s">
        <v>292</v>
      </c>
      <c r="LX686" s="2"/>
    </row>
    <row r="687" spans="1:336" ht="37.5" x14ac:dyDescent="0.3">
      <c r="A687" s="6">
        <v>686</v>
      </c>
      <c r="B687" s="2" t="s">
        <v>5943</v>
      </c>
      <c r="C687" s="2" t="s">
        <v>5944</v>
      </c>
      <c r="D687" s="2" t="s">
        <v>5945</v>
      </c>
      <c r="E687" s="2" t="s">
        <v>5946</v>
      </c>
      <c r="F687" s="2" t="s">
        <v>596</v>
      </c>
      <c r="G687" s="2" t="s">
        <v>3</v>
      </c>
      <c r="H687" s="2" t="s">
        <v>8</v>
      </c>
      <c r="I687" s="2" t="s">
        <v>22</v>
      </c>
      <c r="J687" s="2" t="s">
        <v>41</v>
      </c>
      <c r="K687" s="2" t="s">
        <v>46</v>
      </c>
      <c r="L687" s="2" t="s">
        <v>52</v>
      </c>
      <c r="M687" s="2"/>
      <c r="N687" s="2"/>
      <c r="O687" s="2"/>
      <c r="P687" s="2"/>
      <c r="Q687" s="2"/>
      <c r="R687" s="2"/>
      <c r="S687" s="2" t="s">
        <v>22</v>
      </c>
      <c r="T687" s="2"/>
      <c r="U687" s="2"/>
      <c r="V687" s="2"/>
      <c r="W687" s="2"/>
      <c r="X687" s="2"/>
      <c r="Y687" s="2" t="s">
        <v>28</v>
      </c>
      <c r="Z687" s="2"/>
      <c r="AA687" s="2"/>
      <c r="AB687" s="2"/>
      <c r="AC687" s="2"/>
      <c r="AD687" s="2"/>
      <c r="AE687" s="2"/>
      <c r="AF687" s="2"/>
      <c r="AG687" s="2"/>
      <c r="AH687" s="2"/>
      <c r="AI687" s="2"/>
      <c r="AJ687" s="2" t="s">
        <v>5947</v>
      </c>
      <c r="AK687" s="2" t="s">
        <v>22</v>
      </c>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2"/>
      <c r="GL687" s="2"/>
      <c r="GM687" s="2"/>
      <c r="GN687" s="2"/>
      <c r="GO687" s="2"/>
      <c r="GP687" s="2"/>
      <c r="GQ687" s="2"/>
      <c r="GR687" s="2"/>
      <c r="GS687" s="2"/>
      <c r="GT687" s="2"/>
      <c r="GU687" s="2"/>
      <c r="GV687" s="2"/>
      <c r="GW687" s="2"/>
      <c r="GX687" s="2"/>
      <c r="GY687" s="2"/>
      <c r="GZ687" s="2"/>
      <c r="HA687" s="2"/>
      <c r="HB687" s="2"/>
      <c r="HC687" s="2"/>
      <c r="HD687" s="2"/>
      <c r="HE687" s="2"/>
      <c r="HF687" s="2"/>
      <c r="HG687" s="2"/>
      <c r="HH687" s="2"/>
      <c r="HI687" s="2"/>
      <c r="HJ687" s="2"/>
      <c r="HK687" s="2"/>
      <c r="HL687" s="2"/>
      <c r="HM687" s="2"/>
      <c r="HN687" s="2"/>
      <c r="HO687" s="2"/>
      <c r="HP687" s="2"/>
      <c r="HQ687" s="2"/>
      <c r="HR687" s="2"/>
      <c r="HS687" s="2"/>
      <c r="HT687" s="2"/>
      <c r="HU687" s="2"/>
      <c r="HV687" s="2"/>
      <c r="HW687" s="2"/>
      <c r="HX687" s="2"/>
      <c r="HY687" s="2"/>
      <c r="HZ687" s="2"/>
      <c r="IA687" s="2"/>
      <c r="IB687" s="2"/>
      <c r="IC687" s="2"/>
      <c r="ID687" s="2"/>
      <c r="IE687" s="2"/>
      <c r="IF687" s="2"/>
      <c r="IG687" s="2"/>
      <c r="IH687" s="2"/>
      <c r="II687" s="2"/>
      <c r="IJ687" s="2"/>
      <c r="IK687" s="2"/>
      <c r="IL687" s="2"/>
      <c r="IM687" s="2"/>
      <c r="IN687" s="2"/>
      <c r="IO687" s="2"/>
      <c r="IP687" s="2"/>
      <c r="IQ687" s="2"/>
      <c r="IR687" s="2"/>
      <c r="IS687" s="2"/>
      <c r="IT687" s="2"/>
      <c r="IU687" s="2"/>
      <c r="IV687" s="2"/>
      <c r="IW687" s="2"/>
      <c r="IX687" s="2"/>
      <c r="IY687" s="2"/>
      <c r="IZ687" s="2"/>
      <c r="JA687" s="2"/>
      <c r="JB687" s="2" t="s">
        <v>52</v>
      </c>
      <c r="JC687" s="2" t="s">
        <v>81</v>
      </c>
      <c r="JD687" s="2"/>
      <c r="JE687" s="2"/>
      <c r="JF687" s="2"/>
      <c r="JG687" s="2" t="s">
        <v>86</v>
      </c>
      <c r="JH687" s="2"/>
      <c r="JI687" s="2" t="s">
        <v>88</v>
      </c>
      <c r="JJ687" s="2"/>
      <c r="JK687" s="2"/>
      <c r="JL687" s="2" t="s">
        <v>151</v>
      </c>
      <c r="JM687" s="2"/>
      <c r="JN687" s="2" t="s">
        <v>1907</v>
      </c>
      <c r="JO687" s="2"/>
      <c r="JP687" s="2"/>
      <c r="JQ687" s="2"/>
      <c r="JR687" s="2"/>
      <c r="JS687" s="2"/>
      <c r="JT687" s="2"/>
      <c r="JU687" s="2"/>
      <c r="JV687" s="2"/>
      <c r="JW687" s="2"/>
      <c r="JX687" s="2"/>
      <c r="JY687" s="2"/>
      <c r="JZ687" s="2" t="s">
        <v>38</v>
      </c>
      <c r="KA687" s="2" t="s">
        <v>38</v>
      </c>
      <c r="KB687" s="2"/>
      <c r="KC687" s="2" t="s">
        <v>53</v>
      </c>
      <c r="KD687" s="2"/>
      <c r="KE687" s="2"/>
      <c r="KF687" s="2"/>
      <c r="KG687" s="2"/>
      <c r="KH687" s="2"/>
      <c r="KI687" s="2"/>
      <c r="KJ687" s="2"/>
      <c r="KK687" s="2"/>
      <c r="KL687" s="2"/>
      <c r="KM687" s="2"/>
      <c r="KN687" s="2"/>
      <c r="KO687" s="2"/>
      <c r="KP687" s="2"/>
      <c r="KQ687" s="2"/>
      <c r="KR687" s="2"/>
      <c r="KS687" s="2"/>
      <c r="KT687" s="2"/>
      <c r="KU687" s="2"/>
      <c r="KV687" s="2"/>
      <c r="KW687" s="2"/>
      <c r="KX687" s="2"/>
      <c r="KY687" s="2"/>
      <c r="KZ687" s="2"/>
      <c r="LA687" s="2"/>
      <c r="LB687" s="2" t="s">
        <v>205</v>
      </c>
      <c r="LC687" s="2" t="s">
        <v>220</v>
      </c>
      <c r="LD687" s="2" t="s">
        <v>235</v>
      </c>
      <c r="LE687" s="2" t="s">
        <v>5948</v>
      </c>
      <c r="LF687" s="2" t="s">
        <v>258</v>
      </c>
      <c r="LG687" s="2" t="s">
        <v>270</v>
      </c>
      <c r="LH687" s="2" t="s">
        <v>5949</v>
      </c>
      <c r="LI687" s="2" t="s">
        <v>278</v>
      </c>
      <c r="LJ687" s="2" t="s">
        <v>279</v>
      </c>
      <c r="LK687" s="2" t="s">
        <v>280</v>
      </c>
      <c r="LL687" s="2"/>
      <c r="LM687" s="2"/>
      <c r="LN687" s="2"/>
      <c r="LO687" s="2"/>
      <c r="LP687" s="2"/>
      <c r="LQ687" s="2"/>
      <c r="LR687" s="2"/>
      <c r="LS687" s="2"/>
      <c r="LT687" s="2"/>
      <c r="LU687" s="2"/>
      <c r="LV687" s="2" t="s">
        <v>895</v>
      </c>
      <c r="LW687" s="2" t="s">
        <v>292</v>
      </c>
      <c r="LX687" s="2"/>
    </row>
    <row r="688" spans="1:336" ht="62.5" x14ac:dyDescent="0.3">
      <c r="A688" s="6">
        <v>687</v>
      </c>
      <c r="B688" s="2" t="s">
        <v>5950</v>
      </c>
      <c r="C688" s="2" t="s">
        <v>5951</v>
      </c>
      <c r="D688" s="2" t="s">
        <v>5952</v>
      </c>
      <c r="E688" s="2" t="s">
        <v>5953</v>
      </c>
      <c r="F688" s="2" t="s">
        <v>596</v>
      </c>
      <c r="G688" s="2" t="s">
        <v>3</v>
      </c>
      <c r="H688" s="2" t="s">
        <v>9</v>
      </c>
      <c r="I688" s="2" t="s">
        <v>19</v>
      </c>
      <c r="J688" s="2" t="s">
        <v>41</v>
      </c>
      <c r="K688" s="2" t="s">
        <v>47</v>
      </c>
      <c r="L688" s="2" t="s">
        <v>52</v>
      </c>
      <c r="M688" s="2"/>
      <c r="N688" s="2"/>
      <c r="O688" s="2"/>
      <c r="P688" s="2" t="s">
        <v>19</v>
      </c>
      <c r="Q688" s="2"/>
      <c r="R688" s="2"/>
      <c r="S688" s="2" t="s">
        <v>22</v>
      </c>
      <c r="T688" s="2"/>
      <c r="U688" s="2"/>
      <c r="V688" s="2"/>
      <c r="W688" s="2"/>
      <c r="X688" s="2"/>
      <c r="Y688" s="2"/>
      <c r="Z688" s="2"/>
      <c r="AA688" s="2"/>
      <c r="AB688" s="2"/>
      <c r="AC688" s="2"/>
      <c r="AD688" s="2"/>
      <c r="AE688" s="2"/>
      <c r="AF688" s="2"/>
      <c r="AG688" s="2"/>
      <c r="AH688" s="2"/>
      <c r="AI688" s="2"/>
      <c r="AJ688" s="2" t="s">
        <v>2009</v>
      </c>
      <c r="AK688" s="2" t="s">
        <v>22</v>
      </c>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c r="EO688" s="2"/>
      <c r="EP688" s="2"/>
      <c r="EQ688" s="2"/>
      <c r="ER688" s="2"/>
      <c r="ES688" s="2"/>
      <c r="ET688" s="2"/>
      <c r="EU688" s="2"/>
      <c r="EV688" s="2"/>
      <c r="EW688" s="2"/>
      <c r="EX688" s="2"/>
      <c r="EY688" s="2"/>
      <c r="EZ688" s="2"/>
      <c r="FA688" s="2"/>
      <c r="FB688" s="2"/>
      <c r="FC688" s="2"/>
      <c r="FD688" s="2"/>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2"/>
      <c r="GL688" s="2"/>
      <c r="GM688" s="2"/>
      <c r="GN688" s="2"/>
      <c r="GO688" s="2"/>
      <c r="GP688" s="2"/>
      <c r="GQ688" s="2"/>
      <c r="GR688" s="2"/>
      <c r="GS688" s="2"/>
      <c r="GT688" s="2"/>
      <c r="GU688" s="2"/>
      <c r="GV688" s="2"/>
      <c r="GW688" s="2"/>
      <c r="GX688" s="2"/>
      <c r="GY688" s="2"/>
      <c r="GZ688" s="2"/>
      <c r="HA688" s="2"/>
      <c r="HB688" s="2"/>
      <c r="HC688" s="2"/>
      <c r="HD688" s="2"/>
      <c r="HE688" s="2"/>
      <c r="HF688" s="2"/>
      <c r="HG688" s="2"/>
      <c r="HH688" s="2"/>
      <c r="HI688" s="2"/>
      <c r="HJ688" s="2"/>
      <c r="HK688" s="2"/>
      <c r="HL688" s="2"/>
      <c r="HM688" s="2"/>
      <c r="HN688" s="2"/>
      <c r="HO688" s="2"/>
      <c r="HP688" s="2"/>
      <c r="HQ688" s="2"/>
      <c r="HR688" s="2"/>
      <c r="HS688" s="2"/>
      <c r="HT688" s="2"/>
      <c r="HU688" s="2"/>
      <c r="HV688" s="2"/>
      <c r="HW688" s="2"/>
      <c r="HX688" s="2"/>
      <c r="HY688" s="2"/>
      <c r="HZ688" s="2"/>
      <c r="IA688" s="2"/>
      <c r="IB688" s="2"/>
      <c r="IC688" s="2"/>
      <c r="ID688" s="2"/>
      <c r="IE688" s="2"/>
      <c r="IF688" s="2"/>
      <c r="IG688" s="2"/>
      <c r="IH688" s="2"/>
      <c r="II688" s="2"/>
      <c r="IJ688" s="2"/>
      <c r="IK688" s="2"/>
      <c r="IL688" s="2"/>
      <c r="IM688" s="2"/>
      <c r="IN688" s="2"/>
      <c r="IO688" s="2"/>
      <c r="IP688" s="2"/>
      <c r="IQ688" s="2"/>
      <c r="IR688" s="2"/>
      <c r="IS688" s="2"/>
      <c r="IT688" s="2"/>
      <c r="IU688" s="2"/>
      <c r="IV688" s="2"/>
      <c r="IW688" s="2"/>
      <c r="IX688" s="2"/>
      <c r="IY688" s="2"/>
      <c r="IZ688" s="2"/>
      <c r="JA688" s="2"/>
      <c r="JB688" s="2" t="s">
        <v>52</v>
      </c>
      <c r="JC688" s="2"/>
      <c r="JD688" s="2"/>
      <c r="JE688" s="2"/>
      <c r="JF688" s="2"/>
      <c r="JG688" s="2"/>
      <c r="JH688" s="2"/>
      <c r="JI688" s="2" t="s">
        <v>88</v>
      </c>
      <c r="JJ688" s="2"/>
      <c r="JK688" s="2"/>
      <c r="JL688" s="2"/>
      <c r="JM688" s="2"/>
      <c r="JN688" s="2" t="s">
        <v>88</v>
      </c>
      <c r="JO688" s="2"/>
      <c r="JP688" s="2" t="s">
        <v>134</v>
      </c>
      <c r="JQ688" s="2" t="s">
        <v>156</v>
      </c>
      <c r="JR688" s="2"/>
      <c r="JS688" s="2"/>
      <c r="JT688" s="2"/>
      <c r="JU688" s="2" t="s">
        <v>160</v>
      </c>
      <c r="JV688" s="2"/>
      <c r="JW688" s="2"/>
      <c r="JX688" s="2"/>
      <c r="JY688" s="2" t="s">
        <v>163</v>
      </c>
      <c r="JZ688" s="2"/>
      <c r="KA688" s="2" t="s">
        <v>5954</v>
      </c>
      <c r="KB688" s="2"/>
      <c r="KC688" s="2" t="s">
        <v>52</v>
      </c>
      <c r="KD688" s="2" t="s">
        <v>98</v>
      </c>
      <c r="KE688" s="2" t="s">
        <v>99</v>
      </c>
      <c r="KF688" s="2"/>
      <c r="KG688" s="2"/>
      <c r="KH688" s="2"/>
      <c r="KI688" s="2"/>
      <c r="KJ688" s="2"/>
      <c r="KK688" s="2"/>
      <c r="KL688" s="2"/>
      <c r="KM688" s="2" t="s">
        <v>106</v>
      </c>
      <c r="KN688" s="2"/>
      <c r="KO688" s="2" t="s">
        <v>1373</v>
      </c>
      <c r="KP688" s="2" t="s">
        <v>98</v>
      </c>
      <c r="KQ688" s="2"/>
      <c r="KR688" s="2" t="s">
        <v>67</v>
      </c>
      <c r="KS688" s="2"/>
      <c r="KT688" s="2"/>
      <c r="KU688" s="2"/>
      <c r="KV688" s="2"/>
      <c r="KW688" s="2"/>
      <c r="KX688" s="2" t="s">
        <v>105</v>
      </c>
      <c r="KY688" s="2"/>
      <c r="KZ688" s="2"/>
      <c r="LA688" s="2" t="s">
        <v>680</v>
      </c>
      <c r="LB688" s="2" t="s">
        <v>206</v>
      </c>
      <c r="LC688" s="2" t="s">
        <v>216</v>
      </c>
      <c r="LD688" s="2" t="s">
        <v>254</v>
      </c>
      <c r="LE688" s="2" t="s">
        <v>5955</v>
      </c>
      <c r="LF688" s="2" t="s">
        <v>261</v>
      </c>
      <c r="LG688" s="2" t="s">
        <v>267</v>
      </c>
      <c r="LH688" s="2" t="s">
        <v>5956</v>
      </c>
      <c r="LI688" s="2"/>
      <c r="LJ688" s="2"/>
      <c r="LK688" s="2"/>
      <c r="LL688" s="2" t="s">
        <v>281</v>
      </c>
      <c r="LM688" s="2"/>
      <c r="LN688" s="2"/>
      <c r="LO688" s="2"/>
      <c r="LP688" s="2"/>
      <c r="LQ688" s="2"/>
      <c r="LR688" s="2" t="s">
        <v>287</v>
      </c>
      <c r="LS688" s="2"/>
      <c r="LT688" s="2"/>
      <c r="LU688" s="2"/>
      <c r="LV688" s="2" t="s">
        <v>5957</v>
      </c>
      <c r="LW688" s="2" t="s">
        <v>291</v>
      </c>
      <c r="LX688" s="2">
        <v>9064590167</v>
      </c>
    </row>
    <row r="689" spans="1:336" ht="25" x14ac:dyDescent="0.3">
      <c r="A689" s="6">
        <v>688</v>
      </c>
      <c r="B689" s="2" t="s">
        <v>5958</v>
      </c>
      <c r="C689" s="2" t="s">
        <v>5959</v>
      </c>
      <c r="D689" s="2" t="s">
        <v>5960</v>
      </c>
      <c r="E689" s="2" t="s">
        <v>5961</v>
      </c>
      <c r="F689" s="2" t="s">
        <v>596</v>
      </c>
      <c r="G689" s="2" t="s">
        <v>3</v>
      </c>
      <c r="H689" s="2" t="s">
        <v>7</v>
      </c>
      <c r="I689" s="2" t="s">
        <v>5962</v>
      </c>
      <c r="J689" s="2" t="s">
        <v>40</v>
      </c>
      <c r="K689" s="2" t="s">
        <v>50</v>
      </c>
      <c r="L689" s="2" t="s">
        <v>53</v>
      </c>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c r="EC689" s="2"/>
      <c r="ED689" s="2"/>
      <c r="EE689" s="2"/>
      <c r="EF689" s="2"/>
      <c r="EG689" s="2"/>
      <c r="EH689" s="2"/>
      <c r="EI689" s="2"/>
      <c r="EJ689" s="2"/>
      <c r="EK689" s="2"/>
      <c r="EL689" s="2"/>
      <c r="EM689" s="2"/>
      <c r="EN689" s="2"/>
      <c r="EO689" s="2"/>
      <c r="EP689" s="2"/>
      <c r="EQ689" s="2"/>
      <c r="ER689" s="2"/>
      <c r="ES689" s="2"/>
      <c r="ET689" s="2"/>
      <c r="EU689" s="2"/>
      <c r="EV689" s="2"/>
      <c r="EW689" s="2"/>
      <c r="EX689" s="2"/>
      <c r="EY689" s="2"/>
      <c r="EZ689" s="2"/>
      <c r="FA689" s="2"/>
      <c r="FB689" s="2"/>
      <c r="FC689" s="2"/>
      <c r="FD689" s="2"/>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2"/>
      <c r="GL689" s="2"/>
      <c r="GM689" s="2"/>
      <c r="GN689" s="2"/>
      <c r="GO689" s="2"/>
      <c r="GP689" s="2"/>
      <c r="GQ689" s="2"/>
      <c r="GR689" s="2"/>
      <c r="GS689" s="2"/>
      <c r="GT689" s="2"/>
      <c r="GU689" s="2"/>
      <c r="GV689" s="2"/>
      <c r="GW689" s="2"/>
      <c r="GX689" s="2"/>
      <c r="GY689" s="2"/>
      <c r="GZ689" s="2"/>
      <c r="HA689" s="2"/>
      <c r="HB689" s="2"/>
      <c r="HC689" s="2"/>
      <c r="HD689" s="2"/>
      <c r="HE689" s="2"/>
      <c r="HF689" s="2"/>
      <c r="HG689" s="2"/>
      <c r="HH689" s="2"/>
      <c r="HI689" s="2"/>
      <c r="HJ689" s="2"/>
      <c r="HK689" s="2"/>
      <c r="HL689" s="2"/>
      <c r="HM689" s="2"/>
      <c r="HN689" s="2"/>
      <c r="HO689" s="2"/>
      <c r="HP689" s="2"/>
      <c r="HQ689" s="2"/>
      <c r="HR689" s="2"/>
      <c r="HS689" s="2"/>
      <c r="HT689" s="2"/>
      <c r="HU689" s="2"/>
      <c r="HV689" s="2"/>
      <c r="HW689" s="2"/>
      <c r="HX689" s="2"/>
      <c r="HY689" s="2"/>
      <c r="HZ689" s="2"/>
      <c r="IA689" s="2"/>
      <c r="IB689" s="2"/>
      <c r="IC689" s="2"/>
      <c r="ID689" s="2"/>
      <c r="IE689" s="2"/>
      <c r="IF689" s="2"/>
      <c r="IG689" s="2"/>
      <c r="IH689" s="2"/>
      <c r="II689" s="2"/>
      <c r="IJ689" s="2"/>
      <c r="IK689" s="2"/>
      <c r="IL689" s="2"/>
      <c r="IM689" s="2"/>
      <c r="IN689" s="2"/>
      <c r="IO689" s="2"/>
      <c r="IP689" s="2"/>
      <c r="IQ689" s="2"/>
      <c r="IR689" s="2"/>
      <c r="IS689" s="2"/>
      <c r="IT689" s="2"/>
      <c r="IU689" s="2"/>
      <c r="IV689" s="2"/>
      <c r="IW689" s="2"/>
      <c r="IX689" s="2"/>
      <c r="IY689" s="2"/>
      <c r="IZ689" s="2"/>
      <c r="JA689" s="2"/>
      <c r="JB689" s="2"/>
      <c r="JC689" s="2"/>
      <c r="JD689" s="2"/>
      <c r="JE689" s="2"/>
      <c r="JF689" s="2"/>
      <c r="JG689" s="2"/>
      <c r="JH689" s="2"/>
      <c r="JI689" s="2"/>
      <c r="JJ689" s="2"/>
      <c r="JK689" s="2"/>
      <c r="JL689" s="2"/>
      <c r="JM689" s="2"/>
      <c r="JN689" s="2"/>
      <c r="JO689" s="2"/>
      <c r="JP689" s="2"/>
      <c r="JQ689" s="2"/>
      <c r="JR689" s="2"/>
      <c r="JS689" s="2"/>
      <c r="JT689" s="2"/>
      <c r="JU689" s="2"/>
      <c r="JV689" s="2"/>
      <c r="JW689" s="2"/>
      <c r="JX689" s="2"/>
      <c r="JY689" s="2"/>
      <c r="JZ689" s="2"/>
      <c r="KA689" s="2"/>
      <c r="KB689" s="2"/>
      <c r="KC689" s="2" t="s">
        <v>52</v>
      </c>
      <c r="KD689" s="2"/>
      <c r="KE689" s="2"/>
      <c r="KF689" s="2"/>
      <c r="KG689" s="2"/>
      <c r="KH689" s="2"/>
      <c r="KI689" s="2" t="s">
        <v>147</v>
      </c>
      <c r="KJ689" s="2"/>
      <c r="KK689" s="2"/>
      <c r="KL689" s="2" t="s">
        <v>105</v>
      </c>
      <c r="KM689" s="2"/>
      <c r="KN689" s="2" t="s">
        <v>38</v>
      </c>
      <c r="KO689" s="2" t="s">
        <v>5963</v>
      </c>
      <c r="KP689" s="2"/>
      <c r="KQ689" s="2" t="s">
        <v>99</v>
      </c>
      <c r="KR689" s="2" t="s">
        <v>67</v>
      </c>
      <c r="KS689" s="2"/>
      <c r="KT689" s="2"/>
      <c r="KU689" s="2"/>
      <c r="KV689" s="2" t="s">
        <v>103</v>
      </c>
      <c r="KW689" s="2"/>
      <c r="KX689" s="2"/>
      <c r="KY689" s="2"/>
      <c r="KZ689" s="2"/>
      <c r="LA689" s="2" t="s">
        <v>670</v>
      </c>
      <c r="LB689" s="2" t="s">
        <v>204</v>
      </c>
      <c r="LC689" s="2" t="s">
        <v>220</v>
      </c>
      <c r="LD689" s="2" t="s">
        <v>229</v>
      </c>
      <c r="LE689" s="2" t="s">
        <v>609</v>
      </c>
      <c r="LF689" s="2" t="s">
        <v>258</v>
      </c>
      <c r="LG689" s="2" t="s">
        <v>266</v>
      </c>
      <c r="LH689" s="2" t="s">
        <v>266</v>
      </c>
      <c r="LI689" s="2"/>
      <c r="LJ689" s="2"/>
      <c r="LK689" s="2" t="s">
        <v>280</v>
      </c>
      <c r="LL689" s="2"/>
      <c r="LM689" s="2"/>
      <c r="LN689" s="2"/>
      <c r="LO689" s="2"/>
      <c r="LP689" s="2" t="s">
        <v>285</v>
      </c>
      <c r="LQ689" s="2"/>
      <c r="LR689" s="2"/>
      <c r="LS689" s="2"/>
      <c r="LT689" s="2" t="s">
        <v>289</v>
      </c>
      <c r="LU689" s="2"/>
      <c r="LV689" s="2" t="s">
        <v>648</v>
      </c>
      <c r="LW689" s="2" t="s">
        <v>292</v>
      </c>
      <c r="LX689" s="2"/>
    </row>
    <row r="690" spans="1:336" ht="50" x14ac:dyDescent="0.3">
      <c r="A690" s="6">
        <v>689</v>
      </c>
      <c r="B690" s="2" t="s">
        <v>5964</v>
      </c>
      <c r="C690" s="2" t="s">
        <v>5965</v>
      </c>
      <c r="D690" s="2" t="s">
        <v>5966</v>
      </c>
      <c r="E690" s="2" t="s">
        <v>5967</v>
      </c>
      <c r="F690" s="2" t="s">
        <v>596</v>
      </c>
      <c r="G690" s="2" t="s">
        <v>4</v>
      </c>
      <c r="H690" s="2" t="s">
        <v>12</v>
      </c>
      <c r="I690" s="2" t="s">
        <v>5071</v>
      </c>
      <c r="J690" s="2" t="s">
        <v>38</v>
      </c>
      <c r="K690" s="2" t="s">
        <v>46</v>
      </c>
      <c r="L690" s="2" t="s">
        <v>52</v>
      </c>
      <c r="M690" s="2"/>
      <c r="N690" s="2"/>
      <c r="O690" s="2"/>
      <c r="P690" s="2"/>
      <c r="Q690" s="2"/>
      <c r="R690" s="2"/>
      <c r="S690" s="2"/>
      <c r="T690" s="2"/>
      <c r="U690" s="2"/>
      <c r="V690" s="2"/>
      <c r="W690" s="2"/>
      <c r="X690" s="2"/>
      <c r="Y690" s="2"/>
      <c r="Z690" s="2"/>
      <c r="AA690" s="2"/>
      <c r="AB690" s="2"/>
      <c r="AC690" s="2" t="s">
        <v>32</v>
      </c>
      <c r="AD690" s="2"/>
      <c r="AE690" s="2"/>
      <c r="AF690" s="2" t="s">
        <v>35</v>
      </c>
      <c r="AG690" s="2"/>
      <c r="AH690" s="2"/>
      <c r="AI690" s="2"/>
      <c r="AJ690" s="2" t="s">
        <v>5968</v>
      </c>
      <c r="AK690" s="2" t="s">
        <v>32</v>
      </c>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c r="DW690" s="2"/>
      <c r="DX690" s="2"/>
      <c r="DY690" s="2"/>
      <c r="DZ690" s="2"/>
      <c r="EA690" s="2"/>
      <c r="EB690" s="2"/>
      <c r="EC690" s="2"/>
      <c r="ED690" s="2"/>
      <c r="EE690" s="2"/>
      <c r="EF690" s="2"/>
      <c r="EG690" s="2"/>
      <c r="EH690" s="2"/>
      <c r="EI690" s="2"/>
      <c r="EJ690" s="2"/>
      <c r="EK690" s="2"/>
      <c r="EL690" s="2"/>
      <c r="EM690" s="2"/>
      <c r="EN690" s="2"/>
      <c r="EO690" s="2"/>
      <c r="EP690" s="2"/>
      <c r="EQ690" s="2"/>
      <c r="ER690" s="2"/>
      <c r="ES690" s="2"/>
      <c r="ET690" s="2"/>
      <c r="EU690" s="2"/>
      <c r="EV690" s="2"/>
      <c r="EW690" s="2"/>
      <c r="EX690" s="2"/>
      <c r="EY690" s="2"/>
      <c r="EZ690" s="2"/>
      <c r="FA690" s="2"/>
      <c r="FB690" s="2"/>
      <c r="FC690" s="2"/>
      <c r="FD690" s="2"/>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2"/>
      <c r="GL690" s="2"/>
      <c r="GM690" s="2"/>
      <c r="GN690" s="2"/>
      <c r="GO690" s="2"/>
      <c r="GP690" s="2"/>
      <c r="GQ690" s="2"/>
      <c r="GR690" s="2"/>
      <c r="GS690" s="2"/>
      <c r="GT690" s="2"/>
      <c r="GU690" s="2"/>
      <c r="GV690" s="2"/>
      <c r="GW690" s="2"/>
      <c r="GX690" s="2"/>
      <c r="GY690" s="2"/>
      <c r="GZ690" s="2"/>
      <c r="HA690" s="2"/>
      <c r="HB690" s="2"/>
      <c r="HC690" s="2"/>
      <c r="HD690" s="2"/>
      <c r="HE690" s="2"/>
      <c r="HF690" s="2"/>
      <c r="HG690" s="2"/>
      <c r="HH690" s="2"/>
      <c r="HI690" s="2"/>
      <c r="HJ690" s="2"/>
      <c r="HK690" s="2"/>
      <c r="HL690" s="2"/>
      <c r="HM690" s="2"/>
      <c r="HN690" s="2"/>
      <c r="HO690" s="2"/>
      <c r="HP690" s="2"/>
      <c r="HQ690" s="2"/>
      <c r="HR690" s="2"/>
      <c r="HS690" s="2"/>
      <c r="HT690" s="2"/>
      <c r="HU690" s="2"/>
      <c r="HV690" s="2"/>
      <c r="HW690" s="2"/>
      <c r="HX690" s="2"/>
      <c r="HY690" s="2"/>
      <c r="HZ690" s="2"/>
      <c r="IA690" s="2"/>
      <c r="IB690" s="2"/>
      <c r="IC690" s="2"/>
      <c r="ID690" s="2"/>
      <c r="IE690" s="2"/>
      <c r="IF690" s="2"/>
      <c r="IG690" s="2"/>
      <c r="IH690" s="2"/>
      <c r="II690" s="2"/>
      <c r="IJ690" s="2"/>
      <c r="IK690" s="2"/>
      <c r="IL690" s="2"/>
      <c r="IM690" s="2"/>
      <c r="IN690" s="2"/>
      <c r="IO690" s="2"/>
      <c r="IP690" s="2"/>
      <c r="IQ690" s="2"/>
      <c r="IR690" s="2"/>
      <c r="IS690" s="2"/>
      <c r="IT690" s="2"/>
      <c r="IU690" s="2"/>
      <c r="IV690" s="2"/>
      <c r="IW690" s="2"/>
      <c r="IX690" s="2"/>
      <c r="IY690" s="2"/>
      <c r="IZ690" s="2"/>
      <c r="JA690" s="2"/>
      <c r="JB690" s="2" t="s">
        <v>52</v>
      </c>
      <c r="JC690" s="2" t="s">
        <v>81</v>
      </c>
      <c r="JD690" s="2"/>
      <c r="JE690" s="2" t="s">
        <v>83</v>
      </c>
      <c r="JF690" s="2"/>
      <c r="JG690" s="2" t="s">
        <v>86</v>
      </c>
      <c r="JH690" s="2"/>
      <c r="JI690" s="2"/>
      <c r="JJ690" s="2"/>
      <c r="JK690" s="2"/>
      <c r="JL690" s="2" t="s">
        <v>151</v>
      </c>
      <c r="JM690" s="2" t="s">
        <v>38</v>
      </c>
      <c r="JN690" s="2" t="s">
        <v>5969</v>
      </c>
      <c r="JO690" s="2"/>
      <c r="JP690" s="2"/>
      <c r="JQ690" s="2"/>
      <c r="JR690" s="2"/>
      <c r="JS690" s="2"/>
      <c r="JT690" s="2" t="s">
        <v>159</v>
      </c>
      <c r="JU690" s="2" t="s">
        <v>160</v>
      </c>
      <c r="JV690" s="2"/>
      <c r="JW690" s="2"/>
      <c r="JX690" s="2"/>
      <c r="JY690" s="2"/>
      <c r="JZ690" s="2" t="s">
        <v>5970</v>
      </c>
      <c r="KA690" s="2" t="s">
        <v>5971</v>
      </c>
      <c r="KB690" s="2" t="s">
        <v>5972</v>
      </c>
      <c r="KC690" s="2" t="s">
        <v>52</v>
      </c>
      <c r="KD690" s="2"/>
      <c r="KE690" s="2"/>
      <c r="KF690" s="2"/>
      <c r="KG690" s="2"/>
      <c r="KH690" s="2" t="s">
        <v>101</v>
      </c>
      <c r="KI690" s="2"/>
      <c r="KJ690" s="2" t="s">
        <v>103</v>
      </c>
      <c r="KK690" s="2"/>
      <c r="KL690" s="2"/>
      <c r="KM690" s="2"/>
      <c r="KN690" s="2" t="s">
        <v>38</v>
      </c>
      <c r="KO690" s="2" t="s">
        <v>5973</v>
      </c>
      <c r="KP690" s="2" t="s">
        <v>98</v>
      </c>
      <c r="KQ690" s="2"/>
      <c r="KR690" s="2" t="s">
        <v>67</v>
      </c>
      <c r="KS690" s="2"/>
      <c r="KT690" s="2"/>
      <c r="KU690" s="2" t="s">
        <v>147</v>
      </c>
      <c r="KV690" s="2"/>
      <c r="KW690" s="2"/>
      <c r="KX690" s="2"/>
      <c r="KY690" s="2"/>
      <c r="KZ690" s="2"/>
      <c r="LA690" s="2" t="s">
        <v>701</v>
      </c>
      <c r="LB690" s="2" t="s">
        <v>205</v>
      </c>
      <c r="LC690" s="2" t="s">
        <v>221</v>
      </c>
      <c r="LD690" s="2" t="s">
        <v>228</v>
      </c>
      <c r="LE690" s="2" t="s">
        <v>5974</v>
      </c>
      <c r="LF690" s="2" t="s">
        <v>261</v>
      </c>
      <c r="LG690" s="2" t="s">
        <v>268</v>
      </c>
      <c r="LH690" s="2" t="s">
        <v>1436</v>
      </c>
      <c r="LI690" s="2"/>
      <c r="LJ690" s="2" t="s">
        <v>279</v>
      </c>
      <c r="LK690" s="2"/>
      <c r="LL690" s="2"/>
      <c r="LM690" s="2"/>
      <c r="LN690" s="2" t="s">
        <v>283</v>
      </c>
      <c r="LO690" s="2"/>
      <c r="LP690" s="2"/>
      <c r="LQ690" s="2" t="s">
        <v>286</v>
      </c>
      <c r="LR690" s="2"/>
      <c r="LS690" s="2"/>
      <c r="LT690" s="2"/>
      <c r="LU690" s="2"/>
      <c r="LV690" s="2" t="s">
        <v>611</v>
      </c>
      <c r="LW690" s="2" t="s">
        <v>291</v>
      </c>
      <c r="LX690" s="2">
        <v>9436063231</v>
      </c>
    </row>
    <row r="691" spans="1:336" ht="25" x14ac:dyDescent="0.3">
      <c r="A691" s="6">
        <v>690</v>
      </c>
      <c r="B691" s="2" t="s">
        <v>5975</v>
      </c>
      <c r="C691" s="2" t="s">
        <v>5976</v>
      </c>
      <c r="D691" s="2" t="s">
        <v>5977</v>
      </c>
      <c r="E691" s="2" t="s">
        <v>5978</v>
      </c>
      <c r="F691" s="2" t="s">
        <v>596</v>
      </c>
      <c r="G691" s="2" t="s">
        <v>4</v>
      </c>
      <c r="H691" s="2" t="s">
        <v>8</v>
      </c>
      <c r="I691" s="2" t="s">
        <v>31</v>
      </c>
      <c r="J691" s="2" t="s">
        <v>40</v>
      </c>
      <c r="K691" s="2" t="s">
        <v>46</v>
      </c>
      <c r="L691" s="2" t="s">
        <v>52</v>
      </c>
      <c r="M691" s="2"/>
      <c r="N691" s="2"/>
      <c r="O691" s="2"/>
      <c r="P691" s="2"/>
      <c r="Q691" s="2"/>
      <c r="R691" s="2"/>
      <c r="S691" s="2"/>
      <c r="T691" s="2"/>
      <c r="U691" s="2"/>
      <c r="V691" s="2"/>
      <c r="W691" s="2"/>
      <c r="X691" s="2"/>
      <c r="Y691" s="2"/>
      <c r="Z691" s="2"/>
      <c r="AA691" s="2"/>
      <c r="AB691" s="2"/>
      <c r="AC691" s="2" t="s">
        <v>32</v>
      </c>
      <c r="AD691" s="2"/>
      <c r="AE691" s="2"/>
      <c r="AF691" s="2"/>
      <c r="AG691" s="2" t="s">
        <v>36</v>
      </c>
      <c r="AH691" s="2"/>
      <c r="AI691" s="2"/>
      <c r="AJ691" s="2" t="s">
        <v>5979</v>
      </c>
      <c r="AK691" s="2" t="s">
        <v>32</v>
      </c>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c r="EL691" s="2"/>
      <c r="EM691" s="2"/>
      <c r="EN691" s="2"/>
      <c r="EO691" s="2"/>
      <c r="EP691" s="2"/>
      <c r="EQ691" s="2"/>
      <c r="ER691" s="2"/>
      <c r="ES691" s="2"/>
      <c r="ET691" s="2"/>
      <c r="EU691" s="2"/>
      <c r="EV691" s="2"/>
      <c r="EW691" s="2"/>
      <c r="EX691" s="2"/>
      <c r="EY691" s="2"/>
      <c r="EZ691" s="2"/>
      <c r="FA691" s="2"/>
      <c r="FB691" s="2"/>
      <c r="FC691" s="2"/>
      <c r="FD691" s="2"/>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2"/>
      <c r="GL691" s="2"/>
      <c r="GM691" s="2"/>
      <c r="GN691" s="2"/>
      <c r="GO691" s="2"/>
      <c r="GP691" s="2"/>
      <c r="GQ691" s="2"/>
      <c r="GR691" s="2"/>
      <c r="GS691" s="2"/>
      <c r="GT691" s="2"/>
      <c r="GU691" s="2"/>
      <c r="GV691" s="2"/>
      <c r="GW691" s="2"/>
      <c r="GX691" s="2"/>
      <c r="GY691" s="2"/>
      <c r="GZ691" s="2"/>
      <c r="HA691" s="2"/>
      <c r="HB691" s="2"/>
      <c r="HC691" s="2"/>
      <c r="HD691" s="2"/>
      <c r="HE691" s="2"/>
      <c r="HF691" s="2"/>
      <c r="HG691" s="2"/>
      <c r="HH691" s="2"/>
      <c r="HI691" s="2"/>
      <c r="HJ691" s="2"/>
      <c r="HK691" s="2"/>
      <c r="HL691" s="2"/>
      <c r="HM691" s="2"/>
      <c r="HN691" s="2"/>
      <c r="HO691" s="2"/>
      <c r="HP691" s="2"/>
      <c r="HQ691" s="2"/>
      <c r="HR691" s="2"/>
      <c r="HS691" s="2"/>
      <c r="HT691" s="2"/>
      <c r="HU691" s="2"/>
      <c r="HV691" s="2"/>
      <c r="HW691" s="2"/>
      <c r="HX691" s="2"/>
      <c r="HY691" s="2"/>
      <c r="HZ691" s="2"/>
      <c r="IA691" s="2"/>
      <c r="IB691" s="2"/>
      <c r="IC691" s="2"/>
      <c r="ID691" s="2"/>
      <c r="IE691" s="2"/>
      <c r="IF691" s="2"/>
      <c r="IG691" s="2"/>
      <c r="IH691" s="2"/>
      <c r="II691" s="2"/>
      <c r="IJ691" s="2"/>
      <c r="IK691" s="2"/>
      <c r="IL691" s="2"/>
      <c r="IM691" s="2"/>
      <c r="IN691" s="2"/>
      <c r="IO691" s="2"/>
      <c r="IP691" s="2"/>
      <c r="IQ691" s="2"/>
      <c r="IR691" s="2"/>
      <c r="IS691" s="2"/>
      <c r="IT691" s="2"/>
      <c r="IU691" s="2"/>
      <c r="IV691" s="2"/>
      <c r="IW691" s="2"/>
      <c r="IX691" s="2"/>
      <c r="IY691" s="2"/>
      <c r="IZ691" s="2"/>
      <c r="JA691" s="2"/>
      <c r="JB691" s="2" t="s">
        <v>53</v>
      </c>
      <c r="JC691" s="2"/>
      <c r="JD691" s="2"/>
      <c r="JE691" s="2"/>
      <c r="JF691" s="2"/>
      <c r="JG691" s="2"/>
      <c r="JH691" s="2"/>
      <c r="JI691" s="2"/>
      <c r="JJ691" s="2"/>
      <c r="JK691" s="2"/>
      <c r="JL691" s="2"/>
      <c r="JM691" s="2"/>
      <c r="JN691" s="2"/>
      <c r="JO691" s="2"/>
      <c r="JP691" s="2"/>
      <c r="JQ691" s="2"/>
      <c r="JR691" s="2"/>
      <c r="JS691" s="2"/>
      <c r="JT691" s="2"/>
      <c r="JU691" s="2"/>
      <c r="JV691" s="2"/>
      <c r="JW691" s="2"/>
      <c r="JX691" s="2"/>
      <c r="JY691" s="2"/>
      <c r="JZ691" s="2"/>
      <c r="KA691" s="2"/>
      <c r="KB691" s="2"/>
      <c r="KC691" s="2" t="s">
        <v>52</v>
      </c>
      <c r="KD691" s="2" t="s">
        <v>98</v>
      </c>
      <c r="KE691" s="2"/>
      <c r="KF691" s="2"/>
      <c r="KG691" s="2"/>
      <c r="KH691" s="2" t="s">
        <v>101</v>
      </c>
      <c r="KI691" s="2"/>
      <c r="KJ691" s="2"/>
      <c r="KK691" s="2"/>
      <c r="KL691" s="2" t="s">
        <v>105</v>
      </c>
      <c r="KM691" s="2"/>
      <c r="KN691" s="2"/>
      <c r="KO691" s="2" t="s">
        <v>2769</v>
      </c>
      <c r="KP691" s="2"/>
      <c r="KQ691" s="2"/>
      <c r="KR691" s="2" t="s">
        <v>67</v>
      </c>
      <c r="KS691" s="2" t="s">
        <v>100</v>
      </c>
      <c r="KT691" s="2"/>
      <c r="KU691" s="2"/>
      <c r="KV691" s="2" t="s">
        <v>103</v>
      </c>
      <c r="KW691" s="2"/>
      <c r="KX691" s="2"/>
      <c r="KY691" s="2"/>
      <c r="KZ691" s="2"/>
      <c r="LA691" s="2" t="s">
        <v>818</v>
      </c>
      <c r="LB691" s="2" t="s">
        <v>205</v>
      </c>
      <c r="LC691" s="2" t="s">
        <v>220</v>
      </c>
      <c r="LD691" s="2" t="s">
        <v>254</v>
      </c>
      <c r="LE691" s="2" t="s">
        <v>5980</v>
      </c>
      <c r="LF691" s="2" t="s">
        <v>260</v>
      </c>
      <c r="LG691" s="2" t="s">
        <v>268</v>
      </c>
      <c r="LH691" s="2" t="s">
        <v>5981</v>
      </c>
      <c r="LI691" s="2"/>
      <c r="LJ691" s="2" t="s">
        <v>279</v>
      </c>
      <c r="LK691" s="2"/>
      <c r="LL691" s="2"/>
      <c r="LM691" s="2"/>
      <c r="LN691" s="2"/>
      <c r="LO691" s="2"/>
      <c r="LP691" s="2"/>
      <c r="LQ691" s="2"/>
      <c r="LR691" s="2"/>
      <c r="LS691" s="2"/>
      <c r="LT691" s="2"/>
      <c r="LU691" s="2"/>
      <c r="LV691" s="2" t="s">
        <v>279</v>
      </c>
      <c r="LW691" s="2" t="s">
        <v>292</v>
      </c>
      <c r="LX691" s="2"/>
    </row>
    <row r="692" spans="1:336" ht="25" x14ac:dyDescent="0.3">
      <c r="A692" s="6">
        <v>691</v>
      </c>
      <c r="B692" s="2" t="s">
        <v>5982</v>
      </c>
      <c r="C692" s="2" t="s">
        <v>5983</v>
      </c>
      <c r="D692" s="2" t="s">
        <v>5984</v>
      </c>
      <c r="E692" s="2" t="s">
        <v>5985</v>
      </c>
      <c r="F692" s="2" t="s">
        <v>596</v>
      </c>
      <c r="G692" s="2" t="s">
        <v>3</v>
      </c>
      <c r="H692" s="2" t="s">
        <v>8</v>
      </c>
      <c r="I692" s="2" t="s">
        <v>36</v>
      </c>
      <c r="J692" s="2" t="s">
        <v>40</v>
      </c>
      <c r="K692" s="2" t="s">
        <v>47</v>
      </c>
      <c r="L692" s="2" t="s">
        <v>53</v>
      </c>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c r="DW692" s="2"/>
      <c r="DX692" s="2"/>
      <c r="DY692" s="2"/>
      <c r="DZ692" s="2"/>
      <c r="EA692" s="2"/>
      <c r="EB692" s="2"/>
      <c r="EC692" s="2"/>
      <c r="ED692" s="2"/>
      <c r="EE692" s="2"/>
      <c r="EF692" s="2"/>
      <c r="EG692" s="2"/>
      <c r="EH692" s="2"/>
      <c r="EI692" s="2"/>
      <c r="EJ692" s="2"/>
      <c r="EK692" s="2"/>
      <c r="EL692" s="2"/>
      <c r="EM692" s="2"/>
      <c r="EN692" s="2"/>
      <c r="EO692" s="2"/>
      <c r="EP692" s="2"/>
      <c r="EQ692" s="2"/>
      <c r="ER692" s="2"/>
      <c r="ES692" s="2"/>
      <c r="ET692" s="2"/>
      <c r="EU692" s="2"/>
      <c r="EV692" s="2"/>
      <c r="EW692" s="2"/>
      <c r="EX692" s="2"/>
      <c r="EY692" s="2"/>
      <c r="EZ692" s="2"/>
      <c r="FA692" s="2"/>
      <c r="FB692" s="2"/>
      <c r="FC692" s="2"/>
      <c r="FD692" s="2"/>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2"/>
      <c r="GL692" s="2"/>
      <c r="GM692" s="2"/>
      <c r="GN692" s="2"/>
      <c r="GO692" s="2"/>
      <c r="GP692" s="2"/>
      <c r="GQ692" s="2"/>
      <c r="GR692" s="2"/>
      <c r="GS692" s="2"/>
      <c r="GT692" s="2"/>
      <c r="GU692" s="2"/>
      <c r="GV692" s="2"/>
      <c r="GW692" s="2"/>
      <c r="GX692" s="2"/>
      <c r="GY692" s="2"/>
      <c r="GZ692" s="2"/>
      <c r="HA692" s="2"/>
      <c r="HB692" s="2"/>
      <c r="HC692" s="2"/>
      <c r="HD692" s="2"/>
      <c r="HE692" s="2"/>
      <c r="HF692" s="2"/>
      <c r="HG692" s="2"/>
      <c r="HH692" s="2"/>
      <c r="HI692" s="2"/>
      <c r="HJ692" s="2"/>
      <c r="HK692" s="2"/>
      <c r="HL692" s="2"/>
      <c r="HM692" s="2"/>
      <c r="HN692" s="2"/>
      <c r="HO692" s="2"/>
      <c r="HP692" s="2"/>
      <c r="HQ692" s="2"/>
      <c r="HR692" s="2"/>
      <c r="HS692" s="2"/>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c r="IV692" s="2"/>
      <c r="IW692" s="2"/>
      <c r="IX692" s="2"/>
      <c r="IY692" s="2"/>
      <c r="IZ692" s="2"/>
      <c r="JA692" s="2"/>
      <c r="JB692" s="2"/>
      <c r="JC692" s="2"/>
      <c r="JD692" s="2"/>
      <c r="JE692" s="2"/>
      <c r="JF692" s="2"/>
      <c r="JG692" s="2"/>
      <c r="JH692" s="2"/>
      <c r="JI692" s="2"/>
      <c r="JJ692" s="2"/>
      <c r="JK692" s="2"/>
      <c r="JL692" s="2"/>
      <c r="JM692" s="2"/>
      <c r="JN692" s="2"/>
      <c r="JO692" s="2"/>
      <c r="JP692" s="2"/>
      <c r="JQ692" s="2"/>
      <c r="JR692" s="2"/>
      <c r="JS692" s="2"/>
      <c r="JT692" s="2"/>
      <c r="JU692" s="2"/>
      <c r="JV692" s="2"/>
      <c r="JW692" s="2"/>
      <c r="JX692" s="2"/>
      <c r="JY692" s="2"/>
      <c r="JZ692" s="2"/>
      <c r="KA692" s="2"/>
      <c r="KB692" s="2"/>
      <c r="KC692" s="2" t="s">
        <v>52</v>
      </c>
      <c r="KD692" s="2" t="s">
        <v>98</v>
      </c>
      <c r="KE692" s="2"/>
      <c r="KF692" s="2" t="s">
        <v>67</v>
      </c>
      <c r="KG692" s="2" t="s">
        <v>100</v>
      </c>
      <c r="KH692" s="2"/>
      <c r="KI692" s="2"/>
      <c r="KJ692" s="2"/>
      <c r="KK692" s="2"/>
      <c r="KL692" s="2"/>
      <c r="KM692" s="2"/>
      <c r="KN692" s="2"/>
      <c r="KO692" s="2" t="s">
        <v>763</v>
      </c>
      <c r="KP692" s="2"/>
      <c r="KQ692" s="2"/>
      <c r="KR692" s="2" t="s">
        <v>67</v>
      </c>
      <c r="KS692" s="2" t="s">
        <v>100</v>
      </c>
      <c r="KT692" s="2"/>
      <c r="KU692" s="2"/>
      <c r="KV692" s="2"/>
      <c r="KW692" s="2"/>
      <c r="KX692" s="2" t="s">
        <v>105</v>
      </c>
      <c r="KY692" s="2"/>
      <c r="KZ692" s="2"/>
      <c r="LA692" s="2" t="s">
        <v>983</v>
      </c>
      <c r="LB692" s="2" t="s">
        <v>205</v>
      </c>
      <c r="LC692" s="2" t="s">
        <v>210</v>
      </c>
      <c r="LD692" s="2" t="s">
        <v>245</v>
      </c>
      <c r="LE692" s="2" t="s">
        <v>5986</v>
      </c>
      <c r="LF692" s="2" t="s">
        <v>261</v>
      </c>
      <c r="LG692" s="2" t="s">
        <v>876</v>
      </c>
      <c r="LH692" s="2"/>
      <c r="LI692" s="2"/>
      <c r="LJ692" s="2"/>
      <c r="LK692" s="2" t="s">
        <v>280</v>
      </c>
      <c r="LL692" s="2" t="s">
        <v>281</v>
      </c>
      <c r="LM692" s="2" t="s">
        <v>282</v>
      </c>
      <c r="LN692" s="2"/>
      <c r="LO692" s="2"/>
      <c r="LP692" s="2"/>
      <c r="LQ692" s="2"/>
      <c r="LR692" s="2"/>
      <c r="LS692" s="2"/>
      <c r="LT692" s="2"/>
      <c r="LU692" s="2"/>
      <c r="LV692" s="2" t="s">
        <v>766</v>
      </c>
      <c r="LW692" s="2" t="s">
        <v>292</v>
      </c>
      <c r="LX692" s="2"/>
    </row>
    <row r="693" spans="1:336" ht="25" x14ac:dyDescent="0.3">
      <c r="A693" s="6">
        <v>692</v>
      </c>
      <c r="B693" s="2" t="s">
        <v>5987</v>
      </c>
      <c r="C693" s="2" t="s">
        <v>5988</v>
      </c>
      <c r="D693" s="2" t="s">
        <v>5989</v>
      </c>
      <c r="E693" s="2" t="s">
        <v>5990</v>
      </c>
      <c r="F693" s="2" t="s">
        <v>596</v>
      </c>
      <c r="G693" s="2" t="s">
        <v>4</v>
      </c>
      <c r="H693" s="2" t="s">
        <v>10</v>
      </c>
      <c r="I693" s="2" t="s">
        <v>30</v>
      </c>
      <c r="J693" s="2" t="s">
        <v>40</v>
      </c>
      <c r="K693" s="2" t="s">
        <v>46</v>
      </c>
      <c r="L693" s="2" t="s">
        <v>52</v>
      </c>
      <c r="M693" s="2"/>
      <c r="N693" s="2"/>
      <c r="O693" s="2"/>
      <c r="P693" s="2"/>
      <c r="Q693" s="2"/>
      <c r="R693" s="2"/>
      <c r="S693" s="2"/>
      <c r="T693" s="2"/>
      <c r="U693" s="2"/>
      <c r="V693" s="2"/>
      <c r="W693" s="2"/>
      <c r="X693" s="2"/>
      <c r="Y693" s="2"/>
      <c r="Z693" s="2"/>
      <c r="AA693" s="2"/>
      <c r="AB693" s="2"/>
      <c r="AC693" s="2"/>
      <c r="AD693" s="2"/>
      <c r="AE693" s="2"/>
      <c r="AF693" s="2" t="s">
        <v>35</v>
      </c>
      <c r="AG693" s="2" t="s">
        <v>36</v>
      </c>
      <c r="AH693" s="2"/>
      <c r="AI693" s="2"/>
      <c r="AJ693" s="2" t="s">
        <v>1148</v>
      </c>
      <c r="AK693" s="2" t="s">
        <v>35</v>
      </c>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c r="DW693" s="2"/>
      <c r="DX693" s="2"/>
      <c r="DY693" s="2"/>
      <c r="DZ693" s="2"/>
      <c r="EA693" s="2"/>
      <c r="EB693" s="2"/>
      <c r="EC693" s="2"/>
      <c r="ED693" s="2"/>
      <c r="EE693" s="2"/>
      <c r="EF693" s="2"/>
      <c r="EG693" s="2"/>
      <c r="EH693" s="2"/>
      <c r="EI693" s="2"/>
      <c r="EJ693" s="2"/>
      <c r="EK693" s="2"/>
      <c r="EL693" s="2"/>
      <c r="EM693" s="2"/>
      <c r="EN693" s="2"/>
      <c r="EO693" s="2"/>
      <c r="EP693" s="2"/>
      <c r="EQ693" s="2"/>
      <c r="ER693" s="2"/>
      <c r="ES693" s="2"/>
      <c r="ET693" s="2"/>
      <c r="EU693" s="2"/>
      <c r="EV693" s="2"/>
      <c r="EW693" s="2"/>
      <c r="EX693" s="2"/>
      <c r="EY693" s="2"/>
      <c r="EZ693" s="2"/>
      <c r="FA693" s="2"/>
      <c r="FB693" s="2"/>
      <c r="FC693" s="2"/>
      <c r="FD693" s="2"/>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2"/>
      <c r="GL693" s="2"/>
      <c r="GM693" s="2"/>
      <c r="GN693" s="2"/>
      <c r="GO693" s="2"/>
      <c r="GP693" s="2"/>
      <c r="GQ693" s="2"/>
      <c r="GR693" s="2"/>
      <c r="GS693" s="2"/>
      <c r="GT693" s="2"/>
      <c r="GU693" s="2"/>
      <c r="GV693" s="2"/>
      <c r="GW693" s="2"/>
      <c r="GX693" s="2"/>
      <c r="GY693" s="2"/>
      <c r="GZ693" s="2"/>
      <c r="HA693" s="2"/>
      <c r="HB693" s="2"/>
      <c r="HC693" s="2"/>
      <c r="HD693" s="2"/>
      <c r="HE693" s="2"/>
      <c r="HF693" s="2"/>
      <c r="HG693" s="2"/>
      <c r="HH693" s="2"/>
      <c r="HI693" s="2"/>
      <c r="HJ693" s="2"/>
      <c r="HK693" s="2"/>
      <c r="HL693" s="2"/>
      <c r="HM693" s="2"/>
      <c r="HN693" s="2"/>
      <c r="HO693" s="2"/>
      <c r="HP693" s="2"/>
      <c r="HQ693" s="2"/>
      <c r="HR693" s="2"/>
      <c r="HS693" s="2"/>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c r="IV693" s="2"/>
      <c r="IW693" s="2"/>
      <c r="IX693" s="2"/>
      <c r="IY693" s="2"/>
      <c r="IZ693" s="2"/>
      <c r="JA693" s="2"/>
      <c r="JB693" s="2" t="s">
        <v>53</v>
      </c>
      <c r="JC693" s="2"/>
      <c r="JD693" s="2"/>
      <c r="JE693" s="2"/>
      <c r="JF693" s="2"/>
      <c r="JG693" s="2"/>
      <c r="JH693" s="2"/>
      <c r="JI693" s="2"/>
      <c r="JJ693" s="2"/>
      <c r="JK693" s="2"/>
      <c r="JL693" s="2"/>
      <c r="JM693" s="2"/>
      <c r="JN693" s="2"/>
      <c r="JO693" s="2"/>
      <c r="JP693" s="2"/>
      <c r="JQ693" s="2"/>
      <c r="JR693" s="2"/>
      <c r="JS693" s="2"/>
      <c r="JT693" s="2"/>
      <c r="JU693" s="2"/>
      <c r="JV693" s="2"/>
      <c r="JW693" s="2"/>
      <c r="JX693" s="2"/>
      <c r="JY693" s="2"/>
      <c r="JZ693" s="2"/>
      <c r="KA693" s="2"/>
      <c r="KB693" s="2"/>
      <c r="KC693" s="2" t="s">
        <v>53</v>
      </c>
      <c r="KD693" s="2"/>
      <c r="KE693" s="2"/>
      <c r="KF693" s="2"/>
      <c r="KG693" s="2"/>
      <c r="KH693" s="2"/>
      <c r="KI693" s="2"/>
      <c r="KJ693" s="2"/>
      <c r="KK693" s="2"/>
      <c r="KL693" s="2"/>
      <c r="KM693" s="2"/>
      <c r="KN693" s="2"/>
      <c r="KO693" s="2"/>
      <c r="KP693" s="2"/>
      <c r="KQ693" s="2"/>
      <c r="KR693" s="2"/>
      <c r="KS693" s="2"/>
      <c r="KT693" s="2"/>
      <c r="KU693" s="2"/>
      <c r="KV693" s="2"/>
      <c r="KW693" s="2"/>
      <c r="KX693" s="2"/>
      <c r="KY693" s="2"/>
      <c r="KZ693" s="2"/>
      <c r="LA693" s="2"/>
      <c r="LB693" s="2" t="s">
        <v>205</v>
      </c>
      <c r="LC693" s="2" t="s">
        <v>221</v>
      </c>
      <c r="LD693" s="2" t="s">
        <v>254</v>
      </c>
      <c r="LE693" s="2" t="s">
        <v>829</v>
      </c>
      <c r="LF693" s="2" t="s">
        <v>259</v>
      </c>
      <c r="LG693" s="2" t="s">
        <v>268</v>
      </c>
      <c r="LH693" s="2" t="s">
        <v>5991</v>
      </c>
      <c r="LI693" s="2"/>
      <c r="LJ693" s="2"/>
      <c r="LK693" s="2"/>
      <c r="LL693" s="2"/>
      <c r="LM693" s="2" t="s">
        <v>282</v>
      </c>
      <c r="LN693" s="2"/>
      <c r="LO693" s="2"/>
      <c r="LP693" s="2"/>
      <c r="LQ693" s="2"/>
      <c r="LR693" s="2"/>
      <c r="LS693" s="2"/>
      <c r="LT693" s="2"/>
      <c r="LU693" s="2"/>
      <c r="LV693" s="2" t="s">
        <v>282</v>
      </c>
      <c r="LW693" s="2" t="s">
        <v>292</v>
      </c>
      <c r="LX693" s="2"/>
    </row>
    <row r="694" spans="1:336" ht="25" x14ac:dyDescent="0.3">
      <c r="A694" s="6">
        <v>693</v>
      </c>
      <c r="B694" s="2" t="s">
        <v>5992</v>
      </c>
      <c r="C694" s="2" t="s">
        <v>5993</v>
      </c>
      <c r="D694" s="2" t="s">
        <v>5994</v>
      </c>
      <c r="E694" s="2" t="s">
        <v>5995</v>
      </c>
      <c r="F694" s="2" t="s">
        <v>596</v>
      </c>
      <c r="G694" s="2" t="s">
        <v>3</v>
      </c>
      <c r="H694" s="2" t="s">
        <v>7</v>
      </c>
      <c r="I694" s="2" t="s">
        <v>36</v>
      </c>
      <c r="J694" s="2" t="s">
        <v>44</v>
      </c>
      <c r="K694" s="2" t="s">
        <v>46</v>
      </c>
      <c r="L694" s="2" t="s">
        <v>52</v>
      </c>
      <c r="M694" s="2"/>
      <c r="N694" s="2"/>
      <c r="O694" s="2"/>
      <c r="P694" s="2"/>
      <c r="Q694" s="2"/>
      <c r="R694" s="2"/>
      <c r="S694" s="2"/>
      <c r="T694" s="2"/>
      <c r="U694" s="2"/>
      <c r="V694" s="2"/>
      <c r="W694" s="2"/>
      <c r="X694" s="2"/>
      <c r="Y694" s="2"/>
      <c r="Z694" s="2" t="s">
        <v>29</v>
      </c>
      <c r="AA694" s="2"/>
      <c r="AB694" s="2"/>
      <c r="AC694" s="2"/>
      <c r="AD694" s="2" t="s">
        <v>33</v>
      </c>
      <c r="AE694" s="2"/>
      <c r="AF694" s="2"/>
      <c r="AG694" s="2"/>
      <c r="AH694" s="2"/>
      <c r="AI694" s="2"/>
      <c r="AJ694" s="2" t="s">
        <v>4980</v>
      </c>
      <c r="AK694" s="2" t="s">
        <v>36</v>
      </c>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c r="DU694" s="2"/>
      <c r="DV694" s="2"/>
      <c r="DW694" s="2"/>
      <c r="DX694" s="2"/>
      <c r="DY694" s="2"/>
      <c r="DZ694" s="2"/>
      <c r="EA694" s="2"/>
      <c r="EB694" s="2"/>
      <c r="EC694" s="2"/>
      <c r="ED694" s="2"/>
      <c r="EE694" s="2"/>
      <c r="EF694" s="2"/>
      <c r="EG694" s="2"/>
      <c r="EH694" s="2"/>
      <c r="EI694" s="2"/>
      <c r="EJ694" s="2"/>
      <c r="EK694" s="2"/>
      <c r="EL694" s="2"/>
      <c r="EM694" s="2"/>
      <c r="EN694" s="2"/>
      <c r="EO694" s="2"/>
      <c r="EP694" s="2"/>
      <c r="EQ694" s="2"/>
      <c r="ER694" s="2"/>
      <c r="ES694" s="2"/>
      <c r="ET694" s="2"/>
      <c r="EU694" s="2"/>
      <c r="EV694" s="2"/>
      <c r="EW694" s="2"/>
      <c r="EX694" s="2"/>
      <c r="EY694" s="2"/>
      <c r="EZ694" s="2"/>
      <c r="FA694" s="2"/>
      <c r="FB694" s="2"/>
      <c r="FC694" s="2"/>
      <c r="FD694" s="2"/>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2"/>
      <c r="GL694" s="2"/>
      <c r="GM694" s="2"/>
      <c r="GN694" s="2"/>
      <c r="GO694" s="2"/>
      <c r="GP694" s="2"/>
      <c r="GQ694" s="2"/>
      <c r="GR694" s="2"/>
      <c r="GS694" s="2"/>
      <c r="GT694" s="2"/>
      <c r="GU694" s="2"/>
      <c r="GV694" s="2"/>
      <c r="GW694" s="2"/>
      <c r="GX694" s="2"/>
      <c r="GY694" s="2"/>
      <c r="GZ694" s="2"/>
      <c r="HA694" s="2"/>
      <c r="HB694" s="2"/>
      <c r="HC694" s="2"/>
      <c r="HD694" s="2"/>
      <c r="HE694" s="2"/>
      <c r="HF694" s="2"/>
      <c r="HG694" s="2"/>
      <c r="HH694" s="2"/>
      <c r="HI694" s="2"/>
      <c r="HJ694" s="2"/>
      <c r="HK694" s="2"/>
      <c r="HL694" s="2"/>
      <c r="HM694" s="2"/>
      <c r="HN694" s="2"/>
      <c r="HO694" s="2"/>
      <c r="HP694" s="2"/>
      <c r="HQ694" s="2"/>
      <c r="HR694" s="2"/>
      <c r="HS694" s="2"/>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c r="IT694" s="2"/>
      <c r="IU694" s="2"/>
      <c r="IV694" s="2"/>
      <c r="IW694" s="2"/>
      <c r="IX694" s="2"/>
      <c r="IY694" s="2"/>
      <c r="IZ694" s="2"/>
      <c r="JA694" s="2"/>
      <c r="JB694" s="2" t="s">
        <v>53</v>
      </c>
      <c r="JC694" s="2"/>
      <c r="JD694" s="2"/>
      <c r="JE694" s="2"/>
      <c r="JF694" s="2"/>
      <c r="JG694" s="2"/>
      <c r="JH694" s="2"/>
      <c r="JI694" s="2"/>
      <c r="JJ694" s="2"/>
      <c r="JK694" s="2"/>
      <c r="JL694" s="2"/>
      <c r="JM694" s="2"/>
      <c r="JN694" s="2"/>
      <c r="JO694" s="2"/>
      <c r="JP694" s="2"/>
      <c r="JQ694" s="2"/>
      <c r="JR694" s="2"/>
      <c r="JS694" s="2"/>
      <c r="JT694" s="2"/>
      <c r="JU694" s="2"/>
      <c r="JV694" s="2"/>
      <c r="JW694" s="2"/>
      <c r="JX694" s="2"/>
      <c r="JY694" s="2"/>
      <c r="JZ694" s="2"/>
      <c r="KA694" s="2"/>
      <c r="KB694" s="2"/>
      <c r="KC694" s="2" t="s">
        <v>52</v>
      </c>
      <c r="KD694" s="2" t="s">
        <v>98</v>
      </c>
      <c r="KE694" s="2"/>
      <c r="KF694" s="2"/>
      <c r="KG694" s="2"/>
      <c r="KH694" s="2"/>
      <c r="KI694" s="2" t="s">
        <v>147</v>
      </c>
      <c r="KJ694" s="2"/>
      <c r="KK694" s="2"/>
      <c r="KL694" s="2"/>
      <c r="KM694" s="2" t="s">
        <v>106</v>
      </c>
      <c r="KN694" s="2"/>
      <c r="KO694" s="2" t="s">
        <v>2385</v>
      </c>
      <c r="KP694" s="2"/>
      <c r="KQ694" s="2"/>
      <c r="KR694" s="2" t="s">
        <v>67</v>
      </c>
      <c r="KS694" s="2"/>
      <c r="KT694" s="2"/>
      <c r="KU694" s="2"/>
      <c r="KV694" s="2" t="s">
        <v>103</v>
      </c>
      <c r="KW694" s="2" t="s">
        <v>104</v>
      </c>
      <c r="KX694" s="2"/>
      <c r="KY694" s="2"/>
      <c r="KZ694" s="2"/>
      <c r="LA694" s="2" t="s">
        <v>1087</v>
      </c>
      <c r="LB694" s="2" t="s">
        <v>204</v>
      </c>
      <c r="LC694" s="2" t="s">
        <v>225</v>
      </c>
      <c r="LD694" s="2" t="s">
        <v>245</v>
      </c>
      <c r="LE694" s="2" t="s">
        <v>783</v>
      </c>
      <c r="LF694" s="2" t="s">
        <v>259</v>
      </c>
      <c r="LG694" s="2" t="s">
        <v>267</v>
      </c>
      <c r="LH694" s="2" t="s">
        <v>5996</v>
      </c>
      <c r="LI694" s="2"/>
      <c r="LJ694" s="2"/>
      <c r="LK694" s="2"/>
      <c r="LL694" s="2"/>
      <c r="LM694" s="2"/>
      <c r="LN694" s="2" t="s">
        <v>283</v>
      </c>
      <c r="LO694" s="2"/>
      <c r="LP694" s="2" t="s">
        <v>285</v>
      </c>
      <c r="LQ694" s="2"/>
      <c r="LR694" s="2" t="s">
        <v>287</v>
      </c>
      <c r="LS694" s="2"/>
      <c r="LT694" s="2"/>
      <c r="LU694" s="2"/>
      <c r="LV694" s="2" t="s">
        <v>5997</v>
      </c>
      <c r="LW694" s="2" t="s">
        <v>292</v>
      </c>
      <c r="LX694" s="2"/>
    </row>
    <row r="695" spans="1:336" ht="25" x14ac:dyDescent="0.3">
      <c r="A695" s="6">
        <v>694</v>
      </c>
      <c r="B695" s="2" t="s">
        <v>5998</v>
      </c>
      <c r="C695" s="2" t="s">
        <v>5999</v>
      </c>
      <c r="D695" s="2" t="s">
        <v>6000</v>
      </c>
      <c r="E695" s="2" t="s">
        <v>6001</v>
      </c>
      <c r="F695" s="2" t="s">
        <v>596</v>
      </c>
      <c r="G695" s="2" t="s">
        <v>3</v>
      </c>
      <c r="H695" s="2" t="s">
        <v>8</v>
      </c>
      <c r="I695" s="2" t="s">
        <v>2537</v>
      </c>
      <c r="J695" s="2" t="s">
        <v>40</v>
      </c>
      <c r="K695" s="2" t="s">
        <v>50</v>
      </c>
      <c r="L695" s="2" t="s">
        <v>53</v>
      </c>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c r="DU695" s="2"/>
      <c r="DV695" s="2"/>
      <c r="DW695" s="2"/>
      <c r="DX695" s="2"/>
      <c r="DY695" s="2"/>
      <c r="DZ695" s="2"/>
      <c r="EA695" s="2"/>
      <c r="EB695" s="2"/>
      <c r="EC695" s="2"/>
      <c r="ED695" s="2"/>
      <c r="EE695" s="2"/>
      <c r="EF695" s="2"/>
      <c r="EG695" s="2"/>
      <c r="EH695" s="2"/>
      <c r="EI695" s="2"/>
      <c r="EJ695" s="2"/>
      <c r="EK695" s="2"/>
      <c r="EL695" s="2"/>
      <c r="EM695" s="2"/>
      <c r="EN695" s="2"/>
      <c r="EO695" s="2"/>
      <c r="EP695" s="2"/>
      <c r="EQ695" s="2"/>
      <c r="ER695" s="2"/>
      <c r="ES695" s="2"/>
      <c r="ET695" s="2"/>
      <c r="EU695" s="2"/>
      <c r="EV695" s="2"/>
      <c r="EW695" s="2"/>
      <c r="EX695" s="2"/>
      <c r="EY695" s="2"/>
      <c r="EZ695" s="2"/>
      <c r="FA695" s="2"/>
      <c r="FB695" s="2"/>
      <c r="FC695" s="2"/>
      <c r="FD695" s="2"/>
      <c r="FE695" s="2"/>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2"/>
      <c r="GL695" s="2"/>
      <c r="GM695" s="2"/>
      <c r="GN695" s="2"/>
      <c r="GO695" s="2"/>
      <c r="GP695" s="2"/>
      <c r="GQ695" s="2"/>
      <c r="GR695" s="2"/>
      <c r="GS695" s="2"/>
      <c r="GT695" s="2"/>
      <c r="GU695" s="2"/>
      <c r="GV695" s="2"/>
      <c r="GW695" s="2"/>
      <c r="GX695" s="2"/>
      <c r="GY695" s="2"/>
      <c r="GZ695" s="2"/>
      <c r="HA695" s="2"/>
      <c r="HB695" s="2"/>
      <c r="HC695" s="2"/>
      <c r="HD695" s="2"/>
      <c r="HE695" s="2"/>
      <c r="HF695" s="2"/>
      <c r="HG695" s="2"/>
      <c r="HH695" s="2"/>
      <c r="HI695" s="2"/>
      <c r="HJ695" s="2"/>
      <c r="HK695" s="2"/>
      <c r="HL695" s="2"/>
      <c r="HM695" s="2"/>
      <c r="HN695" s="2"/>
      <c r="HO695" s="2"/>
      <c r="HP695" s="2"/>
      <c r="HQ695" s="2"/>
      <c r="HR695" s="2"/>
      <c r="HS695" s="2"/>
      <c r="HT695" s="2"/>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c r="IV695" s="2"/>
      <c r="IW695" s="2"/>
      <c r="IX695" s="2"/>
      <c r="IY695" s="2"/>
      <c r="IZ695" s="2"/>
      <c r="JA695" s="2"/>
      <c r="JB695" s="2"/>
      <c r="JC695" s="2"/>
      <c r="JD695" s="2"/>
      <c r="JE695" s="2"/>
      <c r="JF695" s="2"/>
      <c r="JG695" s="2"/>
      <c r="JH695" s="2"/>
      <c r="JI695" s="2"/>
      <c r="JJ695" s="2"/>
      <c r="JK695" s="2"/>
      <c r="JL695" s="2"/>
      <c r="JM695" s="2"/>
      <c r="JN695" s="2"/>
      <c r="JO695" s="2"/>
      <c r="JP695" s="2"/>
      <c r="JQ695" s="2"/>
      <c r="JR695" s="2"/>
      <c r="JS695" s="2"/>
      <c r="JT695" s="2"/>
      <c r="JU695" s="2"/>
      <c r="JV695" s="2"/>
      <c r="JW695" s="2"/>
      <c r="JX695" s="2"/>
      <c r="JY695" s="2"/>
      <c r="JZ695" s="2"/>
      <c r="KA695" s="2"/>
      <c r="KB695" s="2"/>
      <c r="KC695" s="2" t="s">
        <v>53</v>
      </c>
      <c r="KD695" s="2"/>
      <c r="KE695" s="2"/>
      <c r="KF695" s="2"/>
      <c r="KG695" s="2"/>
      <c r="KH695" s="2"/>
      <c r="KI695" s="2"/>
      <c r="KJ695" s="2"/>
      <c r="KK695" s="2"/>
      <c r="KL695" s="2"/>
      <c r="KM695" s="2"/>
      <c r="KN695" s="2"/>
      <c r="KO695" s="2"/>
      <c r="KP695" s="2"/>
      <c r="KQ695" s="2"/>
      <c r="KR695" s="2"/>
      <c r="KS695" s="2"/>
      <c r="KT695" s="2"/>
      <c r="KU695" s="2"/>
      <c r="KV695" s="2"/>
      <c r="KW695" s="2"/>
      <c r="KX695" s="2"/>
      <c r="KY695" s="2"/>
      <c r="KZ695" s="2"/>
      <c r="LA695" s="2"/>
      <c r="LB695" s="2" t="s">
        <v>204</v>
      </c>
      <c r="LC695" s="2" t="s">
        <v>216</v>
      </c>
      <c r="LD695" s="2" t="s">
        <v>245</v>
      </c>
      <c r="LE695" s="2" t="s">
        <v>6002</v>
      </c>
      <c r="LF695" s="2" t="s">
        <v>259</v>
      </c>
      <c r="LG695" s="2" t="s">
        <v>268</v>
      </c>
      <c r="LH695" s="2"/>
      <c r="LI695" s="2"/>
      <c r="LJ695" s="2"/>
      <c r="LK695" s="2"/>
      <c r="LL695" s="2"/>
      <c r="LM695" s="2"/>
      <c r="LN695" s="2"/>
      <c r="LO695" s="2" t="s">
        <v>284</v>
      </c>
      <c r="LP695" s="2"/>
      <c r="LQ695" s="2"/>
      <c r="LR695" s="2"/>
      <c r="LS695" s="2"/>
      <c r="LT695" s="2"/>
      <c r="LU695" s="2"/>
      <c r="LV695" s="2" t="s">
        <v>284</v>
      </c>
      <c r="LW695" s="2" t="s">
        <v>292</v>
      </c>
      <c r="LX695" s="2"/>
    </row>
    <row r="696" spans="1:336" ht="25" x14ac:dyDescent="0.3">
      <c r="A696" s="6">
        <v>695</v>
      </c>
      <c r="B696" s="2" t="s">
        <v>6003</v>
      </c>
      <c r="C696" s="2" t="s">
        <v>6004</v>
      </c>
      <c r="D696" s="2" t="s">
        <v>6005</v>
      </c>
      <c r="E696" s="2" t="s">
        <v>6006</v>
      </c>
      <c r="F696" s="2" t="s">
        <v>596</v>
      </c>
      <c r="G696" s="2" t="s">
        <v>3</v>
      </c>
      <c r="H696" s="2" t="s">
        <v>9</v>
      </c>
      <c r="I696" s="2" t="s">
        <v>6007</v>
      </c>
      <c r="J696" s="2" t="s">
        <v>979</v>
      </c>
      <c r="K696" s="2" t="s">
        <v>48</v>
      </c>
      <c r="L696" s="2" t="s">
        <v>52</v>
      </c>
      <c r="M696" s="2"/>
      <c r="N696" s="2"/>
      <c r="O696" s="2"/>
      <c r="P696" s="2"/>
      <c r="Q696" s="2"/>
      <c r="R696" s="2"/>
      <c r="S696" s="2"/>
      <c r="T696" s="2"/>
      <c r="U696" s="2"/>
      <c r="V696" s="2" t="s">
        <v>25</v>
      </c>
      <c r="W696" s="2"/>
      <c r="X696" s="2"/>
      <c r="Y696" s="2" t="s">
        <v>28</v>
      </c>
      <c r="Z696" s="2"/>
      <c r="AA696" s="2"/>
      <c r="AB696" s="2"/>
      <c r="AC696" s="2"/>
      <c r="AD696" s="2"/>
      <c r="AE696" s="2" t="s">
        <v>34</v>
      </c>
      <c r="AF696" s="2"/>
      <c r="AG696" s="2"/>
      <c r="AH696" s="2"/>
      <c r="AI696" s="2"/>
      <c r="AJ696" s="2" t="s">
        <v>6008</v>
      </c>
      <c r="AK696" s="2" t="s">
        <v>24</v>
      </c>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c r="DU696" s="2"/>
      <c r="DV696" s="2"/>
      <c r="DW696" s="2"/>
      <c r="DX696" s="2"/>
      <c r="DY696" s="2"/>
      <c r="DZ696" s="2"/>
      <c r="EA696" s="2"/>
      <c r="EB696" s="2"/>
      <c r="EC696" s="2"/>
      <c r="ED696" s="2"/>
      <c r="EE696" s="2"/>
      <c r="EF696" s="2"/>
      <c r="EG696" s="2"/>
      <c r="EH696" s="2"/>
      <c r="EI696" s="2"/>
      <c r="EJ696" s="2"/>
      <c r="EK696" s="2"/>
      <c r="EL696" s="2"/>
      <c r="EM696" s="2"/>
      <c r="EN696" s="2"/>
      <c r="EO696" s="2"/>
      <c r="EP696" s="2"/>
      <c r="EQ696" s="2"/>
      <c r="ER696" s="2"/>
      <c r="ES696" s="2"/>
      <c r="ET696" s="2"/>
      <c r="EU696" s="2"/>
      <c r="EV696" s="2"/>
      <c r="EW696" s="2"/>
      <c r="EX696" s="2"/>
      <c r="EY696" s="2"/>
      <c r="EZ696" s="2"/>
      <c r="FA696" s="2"/>
      <c r="FB696" s="2"/>
      <c r="FC696" s="2"/>
      <c r="FD696" s="2"/>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2"/>
      <c r="GL696" s="2"/>
      <c r="GM696" s="2"/>
      <c r="GN696" s="2"/>
      <c r="GO696" s="2"/>
      <c r="GP696" s="2"/>
      <c r="GQ696" s="2"/>
      <c r="GR696" s="2"/>
      <c r="GS696" s="2"/>
      <c r="GT696" s="2"/>
      <c r="GU696" s="2"/>
      <c r="GV696" s="2"/>
      <c r="GW696" s="2"/>
      <c r="GX696" s="2"/>
      <c r="GY696" s="2"/>
      <c r="GZ696" s="2"/>
      <c r="HA696" s="2"/>
      <c r="HB696" s="2"/>
      <c r="HC696" s="2"/>
      <c r="HD696" s="2"/>
      <c r="HE696" s="2"/>
      <c r="HF696" s="2"/>
      <c r="HG696" s="2"/>
      <c r="HH696" s="2"/>
      <c r="HI696" s="2"/>
      <c r="HJ696" s="2"/>
      <c r="HK696" s="2"/>
      <c r="HL696" s="2"/>
      <c r="HM696" s="2"/>
      <c r="HN696" s="2"/>
      <c r="HO696" s="2"/>
      <c r="HP696" s="2"/>
      <c r="HQ696" s="2"/>
      <c r="HR696" s="2"/>
      <c r="HS696" s="2"/>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c r="IV696" s="2"/>
      <c r="IW696" s="2"/>
      <c r="IX696" s="2"/>
      <c r="IY696" s="2"/>
      <c r="IZ696" s="2"/>
      <c r="JA696" s="2"/>
      <c r="JB696" s="2" t="s">
        <v>52</v>
      </c>
      <c r="JC696" s="2"/>
      <c r="JD696" s="2"/>
      <c r="JE696" s="2"/>
      <c r="JF696" s="2"/>
      <c r="JG696" s="2"/>
      <c r="JH696" s="2"/>
      <c r="JI696" s="2" t="s">
        <v>88</v>
      </c>
      <c r="JJ696" s="2"/>
      <c r="JK696" s="2"/>
      <c r="JL696" s="2"/>
      <c r="JM696" s="2"/>
      <c r="JN696" s="2" t="s">
        <v>88</v>
      </c>
      <c r="JO696" s="2"/>
      <c r="JP696" s="2"/>
      <c r="JQ696" s="2"/>
      <c r="JR696" s="2"/>
      <c r="JS696" s="2"/>
      <c r="JT696" s="2"/>
      <c r="JU696" s="2"/>
      <c r="JV696" s="2" t="s">
        <v>139</v>
      </c>
      <c r="JW696" s="2"/>
      <c r="JX696" s="2"/>
      <c r="JY696" s="2"/>
      <c r="JZ696" s="2"/>
      <c r="KA696" s="2" t="s">
        <v>139</v>
      </c>
      <c r="KB696" s="2"/>
      <c r="KC696" s="2" t="s">
        <v>52</v>
      </c>
      <c r="KD696" s="2"/>
      <c r="KE696" s="2"/>
      <c r="KF696" s="2"/>
      <c r="KG696" s="2"/>
      <c r="KH696" s="2"/>
      <c r="KI696" s="2" t="s">
        <v>147</v>
      </c>
      <c r="KJ696" s="2"/>
      <c r="KK696" s="2" t="s">
        <v>104</v>
      </c>
      <c r="KL696" s="2"/>
      <c r="KM696" s="2" t="s">
        <v>106</v>
      </c>
      <c r="KN696" s="2"/>
      <c r="KO696" s="2" t="s">
        <v>692</v>
      </c>
      <c r="KP696" s="2"/>
      <c r="KQ696" s="2"/>
      <c r="KR696" s="2" t="s">
        <v>67</v>
      </c>
      <c r="KS696" s="2"/>
      <c r="KT696" s="2" t="s">
        <v>101</v>
      </c>
      <c r="KU696" s="2"/>
      <c r="KV696" s="2"/>
      <c r="KW696" s="2" t="s">
        <v>104</v>
      </c>
      <c r="KX696" s="2"/>
      <c r="KY696" s="2"/>
      <c r="KZ696" s="2"/>
      <c r="LA696" s="2" t="s">
        <v>3383</v>
      </c>
      <c r="LB696" s="2" t="s">
        <v>206</v>
      </c>
      <c r="LC696" s="2" t="s">
        <v>220</v>
      </c>
      <c r="LD696" s="2" t="s">
        <v>252</v>
      </c>
      <c r="LE696" s="2" t="s">
        <v>1839</v>
      </c>
      <c r="LF696" s="2" t="s">
        <v>260</v>
      </c>
      <c r="LG696" s="2" t="s">
        <v>273</v>
      </c>
      <c r="LH696" s="2" t="s">
        <v>6009</v>
      </c>
      <c r="LI696" s="2"/>
      <c r="LJ696" s="2" t="s">
        <v>279</v>
      </c>
      <c r="LK696" s="2"/>
      <c r="LL696" s="2"/>
      <c r="LM696" s="2"/>
      <c r="LN696" s="2"/>
      <c r="LO696" s="2"/>
      <c r="LP696" s="2"/>
      <c r="LQ696" s="2"/>
      <c r="LR696" s="2"/>
      <c r="LS696" s="2"/>
      <c r="LT696" s="2"/>
      <c r="LU696" s="2"/>
      <c r="LV696" s="2" t="s">
        <v>279</v>
      </c>
      <c r="LW696" s="2" t="s">
        <v>291</v>
      </c>
      <c r="LX696" s="2">
        <v>9918081384</v>
      </c>
    </row>
    <row r="697" spans="1:336" ht="87.5" x14ac:dyDescent="0.3">
      <c r="A697" s="6">
        <v>696</v>
      </c>
      <c r="B697" s="2" t="s">
        <v>6010</v>
      </c>
      <c r="C697" s="2" t="s">
        <v>6011</v>
      </c>
      <c r="D697" s="2" t="s">
        <v>6012</v>
      </c>
      <c r="E697" s="2" t="s">
        <v>6013</v>
      </c>
      <c r="F697" s="2" t="s">
        <v>596</v>
      </c>
      <c r="G697" s="2" t="s">
        <v>3</v>
      </c>
      <c r="H697" s="2" t="s">
        <v>10</v>
      </c>
      <c r="I697" s="2" t="s">
        <v>30</v>
      </c>
      <c r="J697" s="2" t="s">
        <v>40</v>
      </c>
      <c r="K697" s="2" t="s">
        <v>48</v>
      </c>
      <c r="L697" s="2" t="s">
        <v>52</v>
      </c>
      <c r="M697" s="2"/>
      <c r="N697" s="2"/>
      <c r="O697" s="2"/>
      <c r="P697" s="2" t="s">
        <v>19</v>
      </c>
      <c r="Q697" s="2"/>
      <c r="R697" s="2"/>
      <c r="S697" s="2" t="s">
        <v>22</v>
      </c>
      <c r="T697" s="2"/>
      <c r="U697" s="2"/>
      <c r="V697" s="2"/>
      <c r="W697" s="2" t="s">
        <v>26</v>
      </c>
      <c r="X697" s="2"/>
      <c r="Y697" s="2"/>
      <c r="Z697" s="2"/>
      <c r="AA697" s="2"/>
      <c r="AB697" s="2"/>
      <c r="AC697" s="2"/>
      <c r="AD697" s="2"/>
      <c r="AE697" s="2"/>
      <c r="AF697" s="2"/>
      <c r="AG697" s="2"/>
      <c r="AH697" s="2"/>
      <c r="AI697" s="2"/>
      <c r="AJ697" s="2" t="s">
        <v>6014</v>
      </c>
      <c r="AK697" s="2" t="s">
        <v>19</v>
      </c>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c r="DU697" s="2"/>
      <c r="DV697" s="2"/>
      <c r="DW697" s="2"/>
      <c r="DX697" s="2"/>
      <c r="DY697" s="2"/>
      <c r="DZ697" s="2"/>
      <c r="EA697" s="2"/>
      <c r="EB697" s="2"/>
      <c r="EC697" s="2"/>
      <c r="ED697" s="2"/>
      <c r="EE697" s="2"/>
      <c r="EF697" s="2"/>
      <c r="EG697" s="2"/>
      <c r="EH697" s="2"/>
      <c r="EI697" s="2"/>
      <c r="EJ697" s="2"/>
      <c r="EK697" s="2"/>
      <c r="EL697" s="2"/>
      <c r="EM697" s="2"/>
      <c r="EN697" s="2"/>
      <c r="EO697" s="2"/>
      <c r="EP697" s="2"/>
      <c r="EQ697" s="2"/>
      <c r="ER697" s="2"/>
      <c r="ES697" s="2"/>
      <c r="ET697" s="2"/>
      <c r="EU697" s="2"/>
      <c r="EV697" s="2"/>
      <c r="EW697" s="2"/>
      <c r="EX697" s="2"/>
      <c r="EY697" s="2"/>
      <c r="EZ697" s="2"/>
      <c r="FA697" s="2"/>
      <c r="FB697" s="2"/>
      <c r="FC697" s="2"/>
      <c r="FD697" s="2"/>
      <c r="FE697" s="2"/>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2"/>
      <c r="GL697" s="2"/>
      <c r="GM697" s="2"/>
      <c r="GN697" s="2"/>
      <c r="GO697" s="2"/>
      <c r="GP697" s="2"/>
      <c r="GQ697" s="2"/>
      <c r="GR697" s="2"/>
      <c r="GS697" s="2"/>
      <c r="GT697" s="2"/>
      <c r="GU697" s="2"/>
      <c r="GV697" s="2"/>
      <c r="GW697" s="2"/>
      <c r="GX697" s="2"/>
      <c r="GY697" s="2"/>
      <c r="GZ697" s="2"/>
      <c r="HA697" s="2"/>
      <c r="HB697" s="2"/>
      <c r="HC697" s="2"/>
      <c r="HD697" s="2"/>
      <c r="HE697" s="2"/>
      <c r="HF697" s="2"/>
      <c r="HG697" s="2"/>
      <c r="HH697" s="2"/>
      <c r="HI697" s="2"/>
      <c r="HJ697" s="2"/>
      <c r="HK697" s="2"/>
      <c r="HL697" s="2"/>
      <c r="HM697" s="2"/>
      <c r="HN697" s="2"/>
      <c r="HO697" s="2"/>
      <c r="HP697" s="2"/>
      <c r="HQ697" s="2"/>
      <c r="HR697" s="2"/>
      <c r="HS697" s="2"/>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c r="IV697" s="2"/>
      <c r="IW697" s="2"/>
      <c r="IX697" s="2"/>
      <c r="IY697" s="2"/>
      <c r="IZ697" s="2"/>
      <c r="JA697" s="2"/>
      <c r="JB697" s="2" t="s">
        <v>52</v>
      </c>
      <c r="JC697" s="2"/>
      <c r="JD697" s="2"/>
      <c r="JE697" s="2" t="s">
        <v>83</v>
      </c>
      <c r="JF697" s="2"/>
      <c r="JG697" s="2" t="s">
        <v>86</v>
      </c>
      <c r="JH697" s="2"/>
      <c r="JI697" s="2" t="s">
        <v>88</v>
      </c>
      <c r="JJ697" s="2"/>
      <c r="JK697" s="2"/>
      <c r="JL697" s="2"/>
      <c r="JM697" s="2"/>
      <c r="JN697" s="2" t="s">
        <v>2025</v>
      </c>
      <c r="JO697" s="2"/>
      <c r="JP697" s="2"/>
      <c r="JQ697" s="2" t="s">
        <v>156</v>
      </c>
      <c r="JR697" s="2"/>
      <c r="JS697" s="2"/>
      <c r="JT697" s="2"/>
      <c r="JU697" s="2"/>
      <c r="JV697" s="2"/>
      <c r="JW697" s="2"/>
      <c r="JX697" s="2"/>
      <c r="JY697" s="2"/>
      <c r="JZ697" s="2"/>
      <c r="KA697" s="2" t="s">
        <v>156</v>
      </c>
      <c r="KB697" s="2" t="s">
        <v>6015</v>
      </c>
      <c r="KC697" s="2" t="s">
        <v>52</v>
      </c>
      <c r="KD697" s="2"/>
      <c r="KE697" s="2" t="s">
        <v>99</v>
      </c>
      <c r="KF697" s="2"/>
      <c r="KG697" s="2" t="s">
        <v>100</v>
      </c>
      <c r="KH697" s="2"/>
      <c r="KI697" s="2"/>
      <c r="KJ697" s="2"/>
      <c r="KK697" s="2"/>
      <c r="KL697" s="2"/>
      <c r="KM697" s="2"/>
      <c r="KN697" s="2" t="s">
        <v>6016</v>
      </c>
      <c r="KO697" s="2" t="s">
        <v>6017</v>
      </c>
      <c r="KP697" s="2"/>
      <c r="KQ697" s="2" t="s">
        <v>99</v>
      </c>
      <c r="KR697" s="2"/>
      <c r="KS697" s="2"/>
      <c r="KT697" s="2"/>
      <c r="KU697" s="2"/>
      <c r="KV697" s="2"/>
      <c r="KW697" s="2"/>
      <c r="KX697" s="2"/>
      <c r="KY697" s="2" t="s">
        <v>106</v>
      </c>
      <c r="KZ697" s="2" t="s">
        <v>6018</v>
      </c>
      <c r="LA697" s="2" t="s">
        <v>6019</v>
      </c>
      <c r="LB697" s="2" t="s">
        <v>205</v>
      </c>
      <c r="LC697" s="2" t="s">
        <v>212</v>
      </c>
      <c r="LD697" s="2" t="s">
        <v>252</v>
      </c>
      <c r="LE697" s="2" t="s">
        <v>6020</v>
      </c>
      <c r="LF697" s="2" t="s">
        <v>261</v>
      </c>
      <c r="LG697" s="2" t="s">
        <v>269</v>
      </c>
      <c r="LH697" s="2" t="s">
        <v>5223</v>
      </c>
      <c r="LI697" s="2"/>
      <c r="LJ697" s="2" t="s">
        <v>279</v>
      </c>
      <c r="LK697" s="2"/>
      <c r="LL697" s="2"/>
      <c r="LM697" s="2"/>
      <c r="LN697" s="2"/>
      <c r="LO697" s="2"/>
      <c r="LP697" s="2"/>
      <c r="LQ697" s="2"/>
      <c r="LR697" s="2"/>
      <c r="LS697" s="2"/>
      <c r="LT697" s="2"/>
      <c r="LU697" s="2"/>
      <c r="LV697" s="2" t="s">
        <v>279</v>
      </c>
      <c r="LW697" s="2" t="s">
        <v>291</v>
      </c>
      <c r="LX697" s="2">
        <v>8182818238</v>
      </c>
    </row>
    <row r="698" spans="1:336" ht="37.5" x14ac:dyDescent="0.3">
      <c r="A698" s="6">
        <v>697</v>
      </c>
      <c r="B698" s="2" t="s">
        <v>6021</v>
      </c>
      <c r="C698" s="2" t="s">
        <v>6022</v>
      </c>
      <c r="D698" s="2" t="s">
        <v>6023</v>
      </c>
      <c r="E698" s="2" t="s">
        <v>6024</v>
      </c>
      <c r="F698" s="2" t="s">
        <v>596</v>
      </c>
      <c r="G698" s="2" t="s">
        <v>3</v>
      </c>
      <c r="H698" s="2" t="s">
        <v>8</v>
      </c>
      <c r="I698" s="2" t="s">
        <v>6025</v>
      </c>
      <c r="J698" s="2" t="s">
        <v>44</v>
      </c>
      <c r="K698" s="2" t="s">
        <v>47</v>
      </c>
      <c r="L698" s="2" t="s">
        <v>53</v>
      </c>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c r="DW698" s="2"/>
      <c r="DX698" s="2"/>
      <c r="DY698" s="2"/>
      <c r="DZ698" s="2"/>
      <c r="EA698" s="2"/>
      <c r="EB698" s="2"/>
      <c r="EC698" s="2"/>
      <c r="ED698" s="2"/>
      <c r="EE698" s="2"/>
      <c r="EF698" s="2"/>
      <c r="EG698" s="2"/>
      <c r="EH698" s="2"/>
      <c r="EI698" s="2"/>
      <c r="EJ698" s="2"/>
      <c r="EK698" s="2"/>
      <c r="EL698" s="2"/>
      <c r="EM698" s="2"/>
      <c r="EN698" s="2"/>
      <c r="EO698" s="2"/>
      <c r="EP698" s="2"/>
      <c r="EQ698" s="2"/>
      <c r="ER698" s="2"/>
      <c r="ES698" s="2"/>
      <c r="ET698" s="2"/>
      <c r="EU698" s="2"/>
      <c r="EV698" s="2"/>
      <c r="EW698" s="2"/>
      <c r="EX698" s="2"/>
      <c r="EY698" s="2"/>
      <c r="EZ698" s="2"/>
      <c r="FA698" s="2"/>
      <c r="FB698" s="2"/>
      <c r="FC698" s="2"/>
      <c r="FD698" s="2"/>
      <c r="FE698" s="2"/>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2"/>
      <c r="GL698" s="2"/>
      <c r="GM698" s="2"/>
      <c r="GN698" s="2"/>
      <c r="GO698" s="2"/>
      <c r="GP698" s="2"/>
      <c r="GQ698" s="2"/>
      <c r="GR698" s="2"/>
      <c r="GS698" s="2"/>
      <c r="GT698" s="2"/>
      <c r="GU698" s="2"/>
      <c r="GV698" s="2"/>
      <c r="GW698" s="2"/>
      <c r="GX698" s="2"/>
      <c r="GY698" s="2"/>
      <c r="GZ698" s="2"/>
      <c r="HA698" s="2"/>
      <c r="HB698" s="2"/>
      <c r="HC698" s="2"/>
      <c r="HD698" s="2"/>
      <c r="HE698" s="2"/>
      <c r="HF698" s="2"/>
      <c r="HG698" s="2"/>
      <c r="HH698" s="2"/>
      <c r="HI698" s="2"/>
      <c r="HJ698" s="2"/>
      <c r="HK698" s="2"/>
      <c r="HL698" s="2"/>
      <c r="HM698" s="2"/>
      <c r="HN698" s="2"/>
      <c r="HO698" s="2"/>
      <c r="HP698" s="2"/>
      <c r="HQ698" s="2"/>
      <c r="HR698" s="2"/>
      <c r="HS698" s="2"/>
      <c r="HT698" s="2"/>
      <c r="HU698" s="2"/>
      <c r="HV698" s="2"/>
      <c r="HW698" s="2"/>
      <c r="HX698" s="2"/>
      <c r="HY698" s="2"/>
      <c r="HZ698" s="2"/>
      <c r="IA698" s="2"/>
      <c r="IB698" s="2"/>
      <c r="IC698" s="2"/>
      <c r="ID698" s="2"/>
      <c r="IE698" s="2"/>
      <c r="IF698" s="2"/>
      <c r="IG698" s="2"/>
      <c r="IH698" s="2"/>
      <c r="II698" s="2"/>
      <c r="IJ698" s="2"/>
      <c r="IK698" s="2"/>
      <c r="IL698" s="2"/>
      <c r="IM698" s="2"/>
      <c r="IN698" s="2"/>
      <c r="IO698" s="2"/>
      <c r="IP698" s="2"/>
      <c r="IQ698" s="2"/>
      <c r="IR698" s="2"/>
      <c r="IS698" s="2"/>
      <c r="IT698" s="2"/>
      <c r="IU698" s="2"/>
      <c r="IV698" s="2"/>
      <c r="IW698" s="2"/>
      <c r="IX698" s="2"/>
      <c r="IY698" s="2"/>
      <c r="IZ698" s="2"/>
      <c r="JA698" s="2"/>
      <c r="JB698" s="2"/>
      <c r="JC698" s="2"/>
      <c r="JD698" s="2"/>
      <c r="JE698" s="2"/>
      <c r="JF698" s="2"/>
      <c r="JG698" s="2"/>
      <c r="JH698" s="2"/>
      <c r="JI698" s="2"/>
      <c r="JJ698" s="2"/>
      <c r="JK698" s="2"/>
      <c r="JL698" s="2"/>
      <c r="JM698" s="2"/>
      <c r="JN698" s="2"/>
      <c r="JO698" s="2"/>
      <c r="JP698" s="2"/>
      <c r="JQ698" s="2"/>
      <c r="JR698" s="2"/>
      <c r="JS698" s="2"/>
      <c r="JT698" s="2"/>
      <c r="JU698" s="2"/>
      <c r="JV698" s="2"/>
      <c r="JW698" s="2"/>
      <c r="JX698" s="2"/>
      <c r="JY698" s="2"/>
      <c r="JZ698" s="2"/>
      <c r="KA698" s="2"/>
      <c r="KB698" s="2"/>
      <c r="KC698" s="2" t="s">
        <v>52</v>
      </c>
      <c r="KD698" s="2"/>
      <c r="KE698" s="2"/>
      <c r="KF698" s="2"/>
      <c r="KG698" s="2" t="s">
        <v>100</v>
      </c>
      <c r="KH698" s="2"/>
      <c r="KI698" s="2"/>
      <c r="KJ698" s="2" t="s">
        <v>103</v>
      </c>
      <c r="KK698" s="2"/>
      <c r="KL698" s="2" t="s">
        <v>105</v>
      </c>
      <c r="KM698" s="2"/>
      <c r="KN698" s="2"/>
      <c r="KO698" s="2" t="s">
        <v>828</v>
      </c>
      <c r="KP698" s="2"/>
      <c r="KQ698" s="2"/>
      <c r="KR698" s="2" t="s">
        <v>67</v>
      </c>
      <c r="KS698" s="2"/>
      <c r="KT698" s="2"/>
      <c r="KU698" s="2" t="s">
        <v>147</v>
      </c>
      <c r="KV698" s="2"/>
      <c r="KW698" s="2"/>
      <c r="KX698" s="2"/>
      <c r="KY698" s="2" t="s">
        <v>106</v>
      </c>
      <c r="KZ698" s="2"/>
      <c r="LA698" s="2" t="s">
        <v>1225</v>
      </c>
      <c r="LB698" s="2" t="s">
        <v>204</v>
      </c>
      <c r="LC698" s="2" t="s">
        <v>220</v>
      </c>
      <c r="LD698" s="2" t="s">
        <v>237</v>
      </c>
      <c r="LE698" s="2" t="s">
        <v>6026</v>
      </c>
      <c r="LF698" s="2" t="s">
        <v>258</v>
      </c>
      <c r="LG698" s="2" t="s">
        <v>269</v>
      </c>
      <c r="LH698" s="2" t="s">
        <v>6027</v>
      </c>
      <c r="LI698" s="2"/>
      <c r="LJ698" s="2" t="s">
        <v>279</v>
      </c>
      <c r="LK698" s="2"/>
      <c r="LL698" s="2"/>
      <c r="LM698" s="2"/>
      <c r="LN698" s="2"/>
      <c r="LO698" s="2" t="s">
        <v>284</v>
      </c>
      <c r="LP698" s="2"/>
      <c r="LQ698" s="2" t="s">
        <v>286</v>
      </c>
      <c r="LR698" s="2"/>
      <c r="LS698" s="2"/>
      <c r="LT698" s="2"/>
      <c r="LU698" s="2"/>
      <c r="LV698" s="2" t="s">
        <v>946</v>
      </c>
      <c r="LW698" s="2" t="s">
        <v>291</v>
      </c>
      <c r="LX698" s="2">
        <v>7676810615</v>
      </c>
    </row>
    <row r="699" spans="1:336" ht="25" x14ac:dyDescent="0.3">
      <c r="A699" s="6">
        <v>698</v>
      </c>
      <c r="B699" s="2" t="s">
        <v>6028</v>
      </c>
      <c r="C699" s="2" t="s">
        <v>6029</v>
      </c>
      <c r="D699" s="2" t="s">
        <v>6030</v>
      </c>
      <c r="E699" s="2" t="s">
        <v>6031</v>
      </c>
      <c r="F699" s="2" t="s">
        <v>596</v>
      </c>
      <c r="G699" s="2" t="s">
        <v>3</v>
      </c>
      <c r="H699" s="2" t="s">
        <v>8</v>
      </c>
      <c r="I699" s="2" t="s">
        <v>36</v>
      </c>
      <c r="J699" s="2" t="s">
        <v>40</v>
      </c>
      <c r="K699" s="2" t="s">
        <v>47</v>
      </c>
      <c r="L699" s="2" t="s">
        <v>52</v>
      </c>
      <c r="M699" s="2"/>
      <c r="N699" s="2"/>
      <c r="O699" s="2"/>
      <c r="P699" s="2"/>
      <c r="Q699" s="2"/>
      <c r="R699" s="2"/>
      <c r="S699" s="2"/>
      <c r="T699" s="2" t="s">
        <v>23</v>
      </c>
      <c r="U699" s="2"/>
      <c r="V699" s="2"/>
      <c r="W699" s="2"/>
      <c r="X699" s="2"/>
      <c r="Y699" s="2"/>
      <c r="Z699" s="2"/>
      <c r="AA699" s="2"/>
      <c r="AB699" s="2"/>
      <c r="AC699" s="2"/>
      <c r="AD699" s="2"/>
      <c r="AE699" s="2" t="s">
        <v>34</v>
      </c>
      <c r="AF699" s="2"/>
      <c r="AG699" s="2"/>
      <c r="AH699" s="2"/>
      <c r="AI699" s="2"/>
      <c r="AJ699" s="2" t="s">
        <v>4194</v>
      </c>
      <c r="AK699" s="2" t="s">
        <v>20</v>
      </c>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c r="FD699" s="2"/>
      <c r="FE699" s="2"/>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2"/>
      <c r="GL699" s="2"/>
      <c r="GM699" s="2"/>
      <c r="GN699" s="2"/>
      <c r="GO699" s="2"/>
      <c r="GP699" s="2"/>
      <c r="GQ699" s="2"/>
      <c r="GR699" s="2"/>
      <c r="GS699" s="2"/>
      <c r="GT699" s="2"/>
      <c r="GU699" s="2"/>
      <c r="GV699" s="2"/>
      <c r="GW699" s="2"/>
      <c r="GX699" s="2"/>
      <c r="GY699" s="2"/>
      <c r="GZ699" s="2"/>
      <c r="HA699" s="2"/>
      <c r="HB699" s="2"/>
      <c r="HC699" s="2"/>
      <c r="HD699" s="2"/>
      <c r="HE699" s="2"/>
      <c r="HF699" s="2"/>
      <c r="HG699" s="2"/>
      <c r="HH699" s="2"/>
      <c r="HI699" s="2"/>
      <c r="HJ699" s="2"/>
      <c r="HK699" s="2"/>
      <c r="HL699" s="2"/>
      <c r="HM699" s="2"/>
      <c r="HN699" s="2"/>
      <c r="HO699" s="2"/>
      <c r="HP699" s="2"/>
      <c r="HQ699" s="2"/>
      <c r="HR699" s="2"/>
      <c r="HS699" s="2"/>
      <c r="HT699" s="2"/>
      <c r="HU699" s="2"/>
      <c r="HV699" s="2"/>
      <c r="HW699" s="2"/>
      <c r="HX699" s="2"/>
      <c r="HY699" s="2"/>
      <c r="HZ699" s="2"/>
      <c r="IA699" s="2"/>
      <c r="IB699" s="2"/>
      <c r="IC699" s="2"/>
      <c r="ID699" s="2"/>
      <c r="IE699" s="2"/>
      <c r="IF699" s="2"/>
      <c r="IG699" s="2"/>
      <c r="IH699" s="2"/>
      <c r="II699" s="2"/>
      <c r="IJ699" s="2"/>
      <c r="IK699" s="2"/>
      <c r="IL699" s="2"/>
      <c r="IM699" s="2"/>
      <c r="IN699" s="2"/>
      <c r="IO699" s="2"/>
      <c r="IP699" s="2"/>
      <c r="IQ699" s="2"/>
      <c r="IR699" s="2"/>
      <c r="IS699" s="2"/>
      <c r="IT699" s="2"/>
      <c r="IU699" s="2"/>
      <c r="IV699" s="2"/>
      <c r="IW699" s="2"/>
      <c r="IX699" s="2"/>
      <c r="IY699" s="2"/>
      <c r="IZ699" s="2"/>
      <c r="JA699" s="2"/>
      <c r="JB699" s="2" t="s">
        <v>53</v>
      </c>
      <c r="JC699" s="2"/>
      <c r="JD699" s="2"/>
      <c r="JE699" s="2"/>
      <c r="JF699" s="2"/>
      <c r="JG699" s="2"/>
      <c r="JH699" s="2"/>
      <c r="JI699" s="2"/>
      <c r="JJ699" s="2"/>
      <c r="JK699" s="2"/>
      <c r="JL699" s="2"/>
      <c r="JM699" s="2"/>
      <c r="JN699" s="2"/>
      <c r="JO699" s="2"/>
      <c r="JP699" s="2"/>
      <c r="JQ699" s="2"/>
      <c r="JR699" s="2"/>
      <c r="JS699" s="2"/>
      <c r="JT699" s="2"/>
      <c r="JU699" s="2"/>
      <c r="JV699" s="2"/>
      <c r="JW699" s="2"/>
      <c r="JX699" s="2"/>
      <c r="JY699" s="2"/>
      <c r="JZ699" s="2"/>
      <c r="KA699" s="2"/>
      <c r="KB699" s="2"/>
      <c r="KC699" s="2" t="s">
        <v>52</v>
      </c>
      <c r="KD699" s="2"/>
      <c r="KE699" s="2" t="s">
        <v>99</v>
      </c>
      <c r="KF699" s="2"/>
      <c r="KG699" s="2"/>
      <c r="KH699" s="2" t="s">
        <v>101</v>
      </c>
      <c r="KI699" s="2"/>
      <c r="KJ699" s="2" t="s">
        <v>103</v>
      </c>
      <c r="KK699" s="2"/>
      <c r="KL699" s="2"/>
      <c r="KM699" s="2"/>
      <c r="KN699" s="2"/>
      <c r="KO699" s="2" t="s">
        <v>619</v>
      </c>
      <c r="KP699" s="2"/>
      <c r="KQ699" s="2"/>
      <c r="KR699" s="2" t="s">
        <v>67</v>
      </c>
      <c r="KS699" s="2" t="s">
        <v>100</v>
      </c>
      <c r="KT699" s="2"/>
      <c r="KU699" s="2"/>
      <c r="KV699" s="2"/>
      <c r="KW699" s="2" t="s">
        <v>104</v>
      </c>
      <c r="KX699" s="2"/>
      <c r="KY699" s="2"/>
      <c r="KZ699" s="2"/>
      <c r="LA699" s="2" t="s">
        <v>892</v>
      </c>
      <c r="LB699" s="2" t="s">
        <v>205</v>
      </c>
      <c r="LC699" s="2" t="s">
        <v>216</v>
      </c>
      <c r="LD699" s="2" t="s">
        <v>230</v>
      </c>
      <c r="LE699" s="2" t="s">
        <v>6032</v>
      </c>
      <c r="LF699" s="2" t="s">
        <v>260</v>
      </c>
      <c r="LG699" s="2" t="s">
        <v>273</v>
      </c>
      <c r="LH699" s="2" t="s">
        <v>6033</v>
      </c>
      <c r="LI699" s="2"/>
      <c r="LJ699" s="2"/>
      <c r="LK699" s="2"/>
      <c r="LL699" s="2"/>
      <c r="LM699" s="2"/>
      <c r="LN699" s="2"/>
      <c r="LO699" s="2"/>
      <c r="LP699" s="2"/>
      <c r="LQ699" s="2" t="s">
        <v>286</v>
      </c>
      <c r="LR699" s="2"/>
      <c r="LS699" s="2"/>
      <c r="LT699" s="2"/>
      <c r="LU699" s="2"/>
      <c r="LV699" s="2" t="s">
        <v>286</v>
      </c>
      <c r="LW699" s="2" t="s">
        <v>292</v>
      </c>
      <c r="LX699" s="2"/>
    </row>
    <row r="700" spans="1:336" ht="25" x14ac:dyDescent="0.3">
      <c r="A700" s="6">
        <v>699</v>
      </c>
      <c r="B700" s="2" t="s">
        <v>6034</v>
      </c>
      <c r="C700" s="2" t="s">
        <v>6035</v>
      </c>
      <c r="D700" s="2" t="s">
        <v>6036</v>
      </c>
      <c r="E700" s="2" t="s">
        <v>6037</v>
      </c>
      <c r="F700" s="2" t="s">
        <v>596</v>
      </c>
      <c r="G700" s="2" t="s">
        <v>3</v>
      </c>
      <c r="H700" s="2" t="s">
        <v>8</v>
      </c>
      <c r="I700" s="2" t="s">
        <v>17</v>
      </c>
      <c r="J700" s="2" t="s">
        <v>41</v>
      </c>
      <c r="K700" s="2" t="s">
        <v>47</v>
      </c>
      <c r="L700" s="2" t="s">
        <v>53</v>
      </c>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c r="DW700" s="2"/>
      <c r="DX700" s="2"/>
      <c r="DY700" s="2"/>
      <c r="DZ700" s="2"/>
      <c r="EA700" s="2"/>
      <c r="EB700" s="2"/>
      <c r="EC700" s="2"/>
      <c r="ED700" s="2"/>
      <c r="EE700" s="2"/>
      <c r="EF700" s="2"/>
      <c r="EG700" s="2"/>
      <c r="EH700" s="2"/>
      <c r="EI700" s="2"/>
      <c r="EJ700" s="2"/>
      <c r="EK700" s="2"/>
      <c r="EL700" s="2"/>
      <c r="EM700" s="2"/>
      <c r="EN700" s="2"/>
      <c r="EO700" s="2"/>
      <c r="EP700" s="2"/>
      <c r="EQ700" s="2"/>
      <c r="ER700" s="2"/>
      <c r="ES700" s="2"/>
      <c r="ET700" s="2"/>
      <c r="EU700" s="2"/>
      <c r="EV700" s="2"/>
      <c r="EW700" s="2"/>
      <c r="EX700" s="2"/>
      <c r="EY700" s="2"/>
      <c r="EZ700" s="2"/>
      <c r="FA700" s="2"/>
      <c r="FB700" s="2"/>
      <c r="FC700" s="2"/>
      <c r="FD700" s="2"/>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2"/>
      <c r="GL700" s="2"/>
      <c r="GM700" s="2"/>
      <c r="GN700" s="2"/>
      <c r="GO700" s="2"/>
      <c r="GP700" s="2"/>
      <c r="GQ700" s="2"/>
      <c r="GR700" s="2"/>
      <c r="GS700" s="2"/>
      <c r="GT700" s="2"/>
      <c r="GU700" s="2"/>
      <c r="GV700" s="2"/>
      <c r="GW700" s="2"/>
      <c r="GX700" s="2"/>
      <c r="GY700" s="2"/>
      <c r="GZ700" s="2"/>
      <c r="HA700" s="2"/>
      <c r="HB700" s="2"/>
      <c r="HC700" s="2"/>
      <c r="HD700" s="2"/>
      <c r="HE700" s="2"/>
      <c r="HF700" s="2"/>
      <c r="HG700" s="2"/>
      <c r="HH700" s="2"/>
      <c r="HI700" s="2"/>
      <c r="HJ700" s="2"/>
      <c r="HK700" s="2"/>
      <c r="HL700" s="2"/>
      <c r="HM700" s="2"/>
      <c r="HN700" s="2"/>
      <c r="HO700" s="2"/>
      <c r="HP700" s="2"/>
      <c r="HQ700" s="2"/>
      <c r="HR700" s="2"/>
      <c r="HS700" s="2"/>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c r="IV700" s="2"/>
      <c r="IW700" s="2"/>
      <c r="IX700" s="2"/>
      <c r="IY700" s="2"/>
      <c r="IZ700" s="2"/>
      <c r="JA700" s="2"/>
      <c r="JB700" s="2"/>
      <c r="JC700" s="2"/>
      <c r="JD700" s="2"/>
      <c r="JE700" s="2"/>
      <c r="JF700" s="2"/>
      <c r="JG700" s="2"/>
      <c r="JH700" s="2"/>
      <c r="JI700" s="2"/>
      <c r="JJ700" s="2"/>
      <c r="JK700" s="2"/>
      <c r="JL700" s="2"/>
      <c r="JM700" s="2"/>
      <c r="JN700" s="2"/>
      <c r="JO700" s="2"/>
      <c r="JP700" s="2"/>
      <c r="JQ700" s="2"/>
      <c r="JR700" s="2"/>
      <c r="JS700" s="2"/>
      <c r="JT700" s="2"/>
      <c r="JU700" s="2"/>
      <c r="JV700" s="2"/>
      <c r="JW700" s="2"/>
      <c r="JX700" s="2"/>
      <c r="JY700" s="2"/>
      <c r="JZ700" s="2"/>
      <c r="KA700" s="2"/>
      <c r="KB700" s="2"/>
      <c r="KC700" s="2" t="s">
        <v>52</v>
      </c>
      <c r="KD700" s="2"/>
      <c r="KE700" s="2"/>
      <c r="KF700" s="2" t="s">
        <v>67</v>
      </c>
      <c r="KG700" s="2" t="s">
        <v>100</v>
      </c>
      <c r="KH700" s="2" t="s">
        <v>101</v>
      </c>
      <c r="KI700" s="2"/>
      <c r="KJ700" s="2"/>
      <c r="KK700" s="2"/>
      <c r="KL700" s="2"/>
      <c r="KM700" s="2"/>
      <c r="KN700" s="2"/>
      <c r="KO700" s="2" t="s">
        <v>741</v>
      </c>
      <c r="KP700" s="2"/>
      <c r="KQ700" s="2"/>
      <c r="KR700" s="2" t="s">
        <v>67</v>
      </c>
      <c r="KS700" s="2" t="s">
        <v>100</v>
      </c>
      <c r="KT700" s="2" t="s">
        <v>101</v>
      </c>
      <c r="KU700" s="2"/>
      <c r="KV700" s="2"/>
      <c r="KW700" s="2"/>
      <c r="KX700" s="2"/>
      <c r="KY700" s="2"/>
      <c r="KZ700" s="2"/>
      <c r="LA700" s="2" t="s">
        <v>741</v>
      </c>
      <c r="LB700" s="2" t="s">
        <v>205</v>
      </c>
      <c r="LC700" s="2" t="s">
        <v>210</v>
      </c>
      <c r="LD700" s="2" t="s">
        <v>239</v>
      </c>
      <c r="LE700" s="2" t="s">
        <v>6038</v>
      </c>
      <c r="LF700" s="2" t="s">
        <v>258</v>
      </c>
      <c r="LG700" s="2" t="s">
        <v>267</v>
      </c>
      <c r="LH700" s="2" t="s">
        <v>6039</v>
      </c>
      <c r="LI700" s="2" t="s">
        <v>278</v>
      </c>
      <c r="LJ700" s="2"/>
      <c r="LK700" s="2"/>
      <c r="LL700" s="2"/>
      <c r="LM700" s="2" t="s">
        <v>282</v>
      </c>
      <c r="LN700" s="2"/>
      <c r="LO700" s="2"/>
      <c r="LP700" s="2"/>
      <c r="LQ700" s="2"/>
      <c r="LR700" s="2" t="s">
        <v>287</v>
      </c>
      <c r="LS700" s="2"/>
      <c r="LT700" s="2"/>
      <c r="LU700" s="2"/>
      <c r="LV700" s="2" t="s">
        <v>6040</v>
      </c>
      <c r="LW700" s="2" t="s">
        <v>291</v>
      </c>
      <c r="LX700" s="2">
        <v>8770969570</v>
      </c>
    </row>
    <row r="701" spans="1:336" ht="25" x14ac:dyDescent="0.3">
      <c r="A701" s="6">
        <v>700</v>
      </c>
      <c r="B701" s="2" t="s">
        <v>6041</v>
      </c>
      <c r="C701" s="2" t="s">
        <v>6042</v>
      </c>
      <c r="D701" s="2" t="s">
        <v>6043</v>
      </c>
      <c r="E701" s="2" t="s">
        <v>6044</v>
      </c>
      <c r="F701" s="2" t="s">
        <v>596</v>
      </c>
      <c r="G701" s="2" t="s">
        <v>3</v>
      </c>
      <c r="H701" s="2" t="s">
        <v>8</v>
      </c>
      <c r="I701" s="2" t="s">
        <v>6045</v>
      </c>
      <c r="J701" s="2" t="s">
        <v>6046</v>
      </c>
      <c r="K701" s="2" t="s">
        <v>5315</v>
      </c>
      <c r="L701" s="2" t="s">
        <v>53</v>
      </c>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c r="DV701" s="2"/>
      <c r="DW701" s="2"/>
      <c r="DX701" s="2"/>
      <c r="DY701" s="2"/>
      <c r="DZ701" s="2"/>
      <c r="EA701" s="2"/>
      <c r="EB701" s="2"/>
      <c r="EC701" s="2"/>
      <c r="ED701" s="2"/>
      <c r="EE701" s="2"/>
      <c r="EF701" s="2"/>
      <c r="EG701" s="2"/>
      <c r="EH701" s="2"/>
      <c r="EI701" s="2"/>
      <c r="EJ701" s="2"/>
      <c r="EK701" s="2"/>
      <c r="EL701" s="2"/>
      <c r="EM701" s="2"/>
      <c r="EN701" s="2"/>
      <c r="EO701" s="2"/>
      <c r="EP701" s="2"/>
      <c r="EQ701" s="2"/>
      <c r="ER701" s="2"/>
      <c r="ES701" s="2"/>
      <c r="ET701" s="2"/>
      <c r="EU701" s="2"/>
      <c r="EV701" s="2"/>
      <c r="EW701" s="2"/>
      <c r="EX701" s="2"/>
      <c r="EY701" s="2"/>
      <c r="EZ701" s="2"/>
      <c r="FA701" s="2"/>
      <c r="FB701" s="2"/>
      <c r="FC701" s="2"/>
      <c r="FD701" s="2"/>
      <c r="FE701" s="2"/>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2"/>
      <c r="GL701" s="2"/>
      <c r="GM701" s="2"/>
      <c r="GN701" s="2"/>
      <c r="GO701" s="2"/>
      <c r="GP701" s="2"/>
      <c r="GQ701" s="2"/>
      <c r="GR701" s="2"/>
      <c r="GS701" s="2"/>
      <c r="GT701" s="2"/>
      <c r="GU701" s="2"/>
      <c r="GV701" s="2"/>
      <c r="GW701" s="2"/>
      <c r="GX701" s="2"/>
      <c r="GY701" s="2"/>
      <c r="GZ701" s="2"/>
      <c r="HA701" s="2"/>
      <c r="HB701" s="2"/>
      <c r="HC701" s="2"/>
      <c r="HD701" s="2"/>
      <c r="HE701" s="2"/>
      <c r="HF701" s="2"/>
      <c r="HG701" s="2"/>
      <c r="HH701" s="2"/>
      <c r="HI701" s="2"/>
      <c r="HJ701" s="2"/>
      <c r="HK701" s="2"/>
      <c r="HL701" s="2"/>
      <c r="HM701" s="2"/>
      <c r="HN701" s="2"/>
      <c r="HO701" s="2"/>
      <c r="HP701" s="2"/>
      <c r="HQ701" s="2"/>
      <c r="HR701" s="2"/>
      <c r="HS701" s="2"/>
      <c r="HT701" s="2"/>
      <c r="HU701" s="2"/>
      <c r="HV701" s="2"/>
      <c r="HW701" s="2"/>
      <c r="HX701" s="2"/>
      <c r="HY701" s="2"/>
      <c r="HZ701" s="2"/>
      <c r="IA701" s="2"/>
      <c r="IB701" s="2"/>
      <c r="IC701" s="2"/>
      <c r="ID701" s="2"/>
      <c r="IE701" s="2"/>
      <c r="IF701" s="2"/>
      <c r="IG701" s="2"/>
      <c r="IH701" s="2"/>
      <c r="II701" s="2"/>
      <c r="IJ701" s="2"/>
      <c r="IK701" s="2"/>
      <c r="IL701" s="2"/>
      <c r="IM701" s="2"/>
      <c r="IN701" s="2"/>
      <c r="IO701" s="2"/>
      <c r="IP701" s="2"/>
      <c r="IQ701" s="2"/>
      <c r="IR701" s="2"/>
      <c r="IS701" s="2"/>
      <c r="IT701" s="2"/>
      <c r="IU701" s="2"/>
      <c r="IV701" s="2"/>
      <c r="IW701" s="2"/>
      <c r="IX701" s="2"/>
      <c r="IY701" s="2"/>
      <c r="IZ701" s="2"/>
      <c r="JA701" s="2"/>
      <c r="JB701" s="2"/>
      <c r="JC701" s="2"/>
      <c r="JD701" s="2"/>
      <c r="JE701" s="2"/>
      <c r="JF701" s="2"/>
      <c r="JG701" s="2"/>
      <c r="JH701" s="2"/>
      <c r="JI701" s="2"/>
      <c r="JJ701" s="2"/>
      <c r="JK701" s="2"/>
      <c r="JL701" s="2"/>
      <c r="JM701" s="2"/>
      <c r="JN701" s="2"/>
      <c r="JO701" s="2"/>
      <c r="JP701" s="2"/>
      <c r="JQ701" s="2"/>
      <c r="JR701" s="2"/>
      <c r="JS701" s="2"/>
      <c r="JT701" s="2"/>
      <c r="JU701" s="2"/>
      <c r="JV701" s="2"/>
      <c r="JW701" s="2"/>
      <c r="JX701" s="2"/>
      <c r="JY701" s="2"/>
      <c r="JZ701" s="2"/>
      <c r="KA701" s="2"/>
      <c r="KB701" s="2"/>
      <c r="KC701" s="2" t="s">
        <v>52</v>
      </c>
      <c r="KD701" s="2"/>
      <c r="KE701" s="2"/>
      <c r="KF701" s="2"/>
      <c r="KG701" s="2"/>
      <c r="KH701" s="2"/>
      <c r="KI701" s="2" t="s">
        <v>147</v>
      </c>
      <c r="KJ701" s="2" t="s">
        <v>103</v>
      </c>
      <c r="KK701" s="2"/>
      <c r="KL701" s="2" t="s">
        <v>105</v>
      </c>
      <c r="KM701" s="2"/>
      <c r="KN701" s="2"/>
      <c r="KO701" s="2" t="s">
        <v>764</v>
      </c>
      <c r="KP701" s="2"/>
      <c r="KQ701" s="2"/>
      <c r="KR701" s="2" t="s">
        <v>67</v>
      </c>
      <c r="KS701" s="2"/>
      <c r="KT701" s="2" t="s">
        <v>101</v>
      </c>
      <c r="KU701" s="2"/>
      <c r="KV701" s="2"/>
      <c r="KW701" s="2" t="s">
        <v>104</v>
      </c>
      <c r="KX701" s="2"/>
      <c r="KY701" s="2"/>
      <c r="KZ701" s="2"/>
      <c r="LA701" s="2" t="s">
        <v>3383</v>
      </c>
      <c r="LB701" s="2" t="s">
        <v>206</v>
      </c>
      <c r="LC701" s="2" t="s">
        <v>220</v>
      </c>
      <c r="LD701" s="2" t="s">
        <v>229</v>
      </c>
      <c r="LE701" s="2" t="s">
        <v>6047</v>
      </c>
      <c r="LF701" s="2" t="s">
        <v>263</v>
      </c>
      <c r="LG701" s="2" t="s">
        <v>273</v>
      </c>
      <c r="LH701" s="2" t="s">
        <v>6048</v>
      </c>
      <c r="LI701" s="2"/>
      <c r="LJ701" s="2" t="s">
        <v>279</v>
      </c>
      <c r="LK701" s="2"/>
      <c r="LL701" s="2"/>
      <c r="LM701" s="2"/>
      <c r="LN701" s="2"/>
      <c r="LO701" s="2"/>
      <c r="LP701" s="2"/>
      <c r="LQ701" s="2"/>
      <c r="LR701" s="2"/>
      <c r="LS701" s="2"/>
      <c r="LT701" s="2"/>
      <c r="LU701" s="2"/>
      <c r="LV701" s="2" t="s">
        <v>279</v>
      </c>
      <c r="LW701" s="2" t="s">
        <v>292</v>
      </c>
      <c r="LX701" s="2"/>
    </row>
    <row r="702" spans="1:336" ht="37.5" x14ac:dyDescent="0.3">
      <c r="A702" s="6">
        <v>701</v>
      </c>
      <c r="B702" s="2" t="s">
        <v>6049</v>
      </c>
      <c r="C702" s="2" t="s">
        <v>6050</v>
      </c>
      <c r="D702" s="2" t="s">
        <v>6051</v>
      </c>
      <c r="E702" s="2" t="s">
        <v>6052</v>
      </c>
      <c r="F702" s="2" t="s">
        <v>596</v>
      </c>
      <c r="G702" s="2" t="s">
        <v>3</v>
      </c>
      <c r="H702" s="2" t="s">
        <v>8</v>
      </c>
      <c r="I702" s="2" t="s">
        <v>26</v>
      </c>
      <c r="J702" s="2" t="s">
        <v>41</v>
      </c>
      <c r="K702" s="2" t="s">
        <v>46</v>
      </c>
      <c r="L702" s="2" t="s">
        <v>53</v>
      </c>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c r="DV702" s="2"/>
      <c r="DW702" s="2"/>
      <c r="DX702" s="2"/>
      <c r="DY702" s="2"/>
      <c r="DZ702" s="2"/>
      <c r="EA702" s="2"/>
      <c r="EB702" s="2"/>
      <c r="EC702" s="2"/>
      <c r="ED702" s="2"/>
      <c r="EE702" s="2"/>
      <c r="EF702" s="2"/>
      <c r="EG702" s="2"/>
      <c r="EH702" s="2"/>
      <c r="EI702" s="2"/>
      <c r="EJ702" s="2"/>
      <c r="EK702" s="2"/>
      <c r="EL702" s="2"/>
      <c r="EM702" s="2"/>
      <c r="EN702" s="2"/>
      <c r="EO702" s="2"/>
      <c r="EP702" s="2"/>
      <c r="EQ702" s="2"/>
      <c r="ER702" s="2"/>
      <c r="ES702" s="2"/>
      <c r="ET702" s="2"/>
      <c r="EU702" s="2"/>
      <c r="EV702" s="2"/>
      <c r="EW702" s="2"/>
      <c r="EX702" s="2"/>
      <c r="EY702" s="2"/>
      <c r="EZ702" s="2"/>
      <c r="FA702" s="2"/>
      <c r="FB702" s="2"/>
      <c r="FC702" s="2"/>
      <c r="FD702" s="2"/>
      <c r="FE702" s="2"/>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2"/>
      <c r="GL702" s="2"/>
      <c r="GM702" s="2"/>
      <c r="GN702" s="2"/>
      <c r="GO702" s="2"/>
      <c r="GP702" s="2"/>
      <c r="GQ702" s="2"/>
      <c r="GR702" s="2"/>
      <c r="GS702" s="2"/>
      <c r="GT702" s="2"/>
      <c r="GU702" s="2"/>
      <c r="GV702" s="2"/>
      <c r="GW702" s="2"/>
      <c r="GX702" s="2"/>
      <c r="GY702" s="2"/>
      <c r="GZ702" s="2"/>
      <c r="HA702" s="2"/>
      <c r="HB702" s="2"/>
      <c r="HC702" s="2"/>
      <c r="HD702" s="2"/>
      <c r="HE702" s="2"/>
      <c r="HF702" s="2"/>
      <c r="HG702" s="2"/>
      <c r="HH702" s="2"/>
      <c r="HI702" s="2"/>
      <c r="HJ702" s="2"/>
      <c r="HK702" s="2"/>
      <c r="HL702" s="2"/>
      <c r="HM702" s="2"/>
      <c r="HN702" s="2"/>
      <c r="HO702" s="2"/>
      <c r="HP702" s="2"/>
      <c r="HQ702" s="2"/>
      <c r="HR702" s="2"/>
      <c r="HS702" s="2"/>
      <c r="HT702" s="2"/>
      <c r="HU702" s="2"/>
      <c r="HV702" s="2"/>
      <c r="HW702" s="2"/>
      <c r="HX702" s="2"/>
      <c r="HY702" s="2"/>
      <c r="HZ702" s="2"/>
      <c r="IA702" s="2"/>
      <c r="IB702" s="2"/>
      <c r="IC702" s="2"/>
      <c r="ID702" s="2"/>
      <c r="IE702" s="2"/>
      <c r="IF702" s="2"/>
      <c r="IG702" s="2"/>
      <c r="IH702" s="2"/>
      <c r="II702" s="2"/>
      <c r="IJ702" s="2"/>
      <c r="IK702" s="2"/>
      <c r="IL702" s="2"/>
      <c r="IM702" s="2"/>
      <c r="IN702" s="2"/>
      <c r="IO702" s="2"/>
      <c r="IP702" s="2"/>
      <c r="IQ702" s="2"/>
      <c r="IR702" s="2"/>
      <c r="IS702" s="2"/>
      <c r="IT702" s="2"/>
      <c r="IU702" s="2"/>
      <c r="IV702" s="2"/>
      <c r="IW702" s="2"/>
      <c r="IX702" s="2"/>
      <c r="IY702" s="2"/>
      <c r="IZ702" s="2"/>
      <c r="JA702" s="2"/>
      <c r="JB702" s="2"/>
      <c r="JC702" s="2"/>
      <c r="JD702" s="2"/>
      <c r="JE702" s="2"/>
      <c r="JF702" s="2"/>
      <c r="JG702" s="2"/>
      <c r="JH702" s="2"/>
      <c r="JI702" s="2"/>
      <c r="JJ702" s="2"/>
      <c r="JK702" s="2"/>
      <c r="JL702" s="2"/>
      <c r="JM702" s="2"/>
      <c r="JN702" s="2"/>
      <c r="JO702" s="2"/>
      <c r="JP702" s="2"/>
      <c r="JQ702" s="2"/>
      <c r="JR702" s="2"/>
      <c r="JS702" s="2"/>
      <c r="JT702" s="2"/>
      <c r="JU702" s="2"/>
      <c r="JV702" s="2"/>
      <c r="JW702" s="2"/>
      <c r="JX702" s="2"/>
      <c r="JY702" s="2"/>
      <c r="JZ702" s="2"/>
      <c r="KA702" s="2"/>
      <c r="KB702" s="2"/>
      <c r="KC702" s="2" t="s">
        <v>52</v>
      </c>
      <c r="KD702" s="2"/>
      <c r="KE702" s="2"/>
      <c r="KF702" s="2" t="s">
        <v>67</v>
      </c>
      <c r="KG702" s="2"/>
      <c r="KH702" s="2" t="s">
        <v>101</v>
      </c>
      <c r="KI702" s="2" t="s">
        <v>147</v>
      </c>
      <c r="KJ702" s="2"/>
      <c r="KK702" s="2"/>
      <c r="KL702" s="2"/>
      <c r="KM702" s="2"/>
      <c r="KN702" s="2"/>
      <c r="KO702" s="2" t="s">
        <v>644</v>
      </c>
      <c r="KP702" s="2"/>
      <c r="KQ702" s="2"/>
      <c r="KR702" s="2"/>
      <c r="KS702" s="2" t="s">
        <v>100</v>
      </c>
      <c r="KT702" s="2" t="s">
        <v>101</v>
      </c>
      <c r="KU702" s="2"/>
      <c r="KV702" s="2"/>
      <c r="KW702" s="2"/>
      <c r="KX702" s="2" t="s">
        <v>105</v>
      </c>
      <c r="KY702" s="2"/>
      <c r="KZ702" s="2"/>
      <c r="LA702" s="2" t="s">
        <v>1979</v>
      </c>
      <c r="LB702" s="2" t="s">
        <v>205</v>
      </c>
      <c r="LC702" s="2" t="s">
        <v>220</v>
      </c>
      <c r="LD702" s="2" t="s">
        <v>239</v>
      </c>
      <c r="LE702" s="2" t="s">
        <v>6053</v>
      </c>
      <c r="LF702" s="2" t="s">
        <v>264</v>
      </c>
      <c r="LG702" s="2" t="s">
        <v>273</v>
      </c>
      <c r="LH702" s="2"/>
      <c r="LI702" s="2"/>
      <c r="LJ702" s="2"/>
      <c r="LK702" s="2"/>
      <c r="LL702" s="2"/>
      <c r="LM702" s="2" t="s">
        <v>282</v>
      </c>
      <c r="LN702" s="2" t="s">
        <v>283</v>
      </c>
      <c r="LO702" s="2"/>
      <c r="LP702" s="2"/>
      <c r="LQ702" s="2" t="s">
        <v>286</v>
      </c>
      <c r="LR702" s="2"/>
      <c r="LS702" s="2"/>
      <c r="LT702" s="2"/>
      <c r="LU702" s="2"/>
      <c r="LV702" s="2" t="s">
        <v>1137</v>
      </c>
      <c r="LW702" s="2" t="s">
        <v>292</v>
      </c>
      <c r="LX702" s="2"/>
    </row>
    <row r="703" spans="1:336" ht="25" x14ac:dyDescent="0.3">
      <c r="A703" s="6">
        <v>702</v>
      </c>
      <c r="B703" s="2" t="s">
        <v>6054</v>
      </c>
      <c r="C703" s="2" t="s">
        <v>6055</v>
      </c>
      <c r="D703" s="2" t="s">
        <v>6056</v>
      </c>
      <c r="E703" s="2" t="s">
        <v>6057</v>
      </c>
      <c r="F703" s="2" t="s">
        <v>596</v>
      </c>
      <c r="G703" s="2" t="s">
        <v>3</v>
      </c>
      <c r="H703" s="2" t="s">
        <v>9</v>
      </c>
      <c r="I703" s="2" t="s">
        <v>17</v>
      </c>
      <c r="J703" s="2" t="s">
        <v>40</v>
      </c>
      <c r="K703" s="2" t="s">
        <v>46</v>
      </c>
      <c r="L703" s="2" t="s">
        <v>52</v>
      </c>
      <c r="M703" s="2"/>
      <c r="N703" s="2" t="s">
        <v>17</v>
      </c>
      <c r="O703" s="2"/>
      <c r="P703" s="2"/>
      <c r="Q703" s="2"/>
      <c r="R703" s="2"/>
      <c r="S703" s="2"/>
      <c r="T703" s="2"/>
      <c r="U703" s="2"/>
      <c r="V703" s="2" t="s">
        <v>25</v>
      </c>
      <c r="W703" s="2"/>
      <c r="X703" s="2"/>
      <c r="Y703" s="2"/>
      <c r="Z703" s="2"/>
      <c r="AA703" s="2"/>
      <c r="AB703" s="2"/>
      <c r="AC703" s="2"/>
      <c r="AD703" s="2"/>
      <c r="AE703" s="2"/>
      <c r="AF703" s="2"/>
      <c r="AG703" s="2"/>
      <c r="AH703" s="2"/>
      <c r="AI703" s="2"/>
      <c r="AJ703" s="2" t="s">
        <v>1575</v>
      </c>
      <c r="AK703" s="2" t="s">
        <v>31</v>
      </c>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c r="DV703" s="2"/>
      <c r="DW703" s="2"/>
      <c r="DX703" s="2"/>
      <c r="DY703" s="2"/>
      <c r="DZ703" s="2"/>
      <c r="EA703" s="2"/>
      <c r="EB703" s="2"/>
      <c r="EC703" s="2"/>
      <c r="ED703" s="2"/>
      <c r="EE703" s="2"/>
      <c r="EF703" s="2"/>
      <c r="EG703" s="2"/>
      <c r="EH703" s="2"/>
      <c r="EI703" s="2"/>
      <c r="EJ703" s="2"/>
      <c r="EK703" s="2"/>
      <c r="EL703" s="2"/>
      <c r="EM703" s="2"/>
      <c r="EN703" s="2"/>
      <c r="EO703" s="2"/>
      <c r="EP703" s="2"/>
      <c r="EQ703" s="2"/>
      <c r="ER703" s="2"/>
      <c r="ES703" s="2"/>
      <c r="ET703" s="2"/>
      <c r="EU703" s="2"/>
      <c r="EV703" s="2"/>
      <c r="EW703" s="2"/>
      <c r="EX703" s="2"/>
      <c r="EY703" s="2"/>
      <c r="EZ703" s="2"/>
      <c r="FA703" s="2"/>
      <c r="FB703" s="2"/>
      <c r="FC703" s="2"/>
      <c r="FD703" s="2"/>
      <c r="FE703" s="2"/>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2"/>
      <c r="GL703" s="2"/>
      <c r="GM703" s="2"/>
      <c r="GN703" s="2"/>
      <c r="GO703" s="2"/>
      <c r="GP703" s="2"/>
      <c r="GQ703" s="2"/>
      <c r="GR703" s="2"/>
      <c r="GS703" s="2"/>
      <c r="GT703" s="2"/>
      <c r="GU703" s="2"/>
      <c r="GV703" s="2"/>
      <c r="GW703" s="2"/>
      <c r="GX703" s="2"/>
      <c r="GY703" s="2"/>
      <c r="GZ703" s="2"/>
      <c r="HA703" s="2"/>
      <c r="HB703" s="2"/>
      <c r="HC703" s="2"/>
      <c r="HD703" s="2"/>
      <c r="HE703" s="2"/>
      <c r="HF703" s="2"/>
      <c r="HG703" s="2"/>
      <c r="HH703" s="2"/>
      <c r="HI703" s="2"/>
      <c r="HJ703" s="2"/>
      <c r="HK703" s="2"/>
      <c r="HL703" s="2"/>
      <c r="HM703" s="2"/>
      <c r="HN703" s="2"/>
      <c r="HO703" s="2"/>
      <c r="HP703" s="2"/>
      <c r="HQ703" s="2"/>
      <c r="HR703" s="2"/>
      <c r="HS703" s="2"/>
      <c r="HT703" s="2"/>
      <c r="HU703" s="2"/>
      <c r="HV703" s="2"/>
      <c r="HW703" s="2"/>
      <c r="HX703" s="2"/>
      <c r="HY703" s="2"/>
      <c r="HZ703" s="2"/>
      <c r="IA703" s="2"/>
      <c r="IB703" s="2"/>
      <c r="IC703" s="2"/>
      <c r="ID703" s="2"/>
      <c r="IE703" s="2"/>
      <c r="IF703" s="2"/>
      <c r="IG703" s="2"/>
      <c r="IH703" s="2"/>
      <c r="II703" s="2"/>
      <c r="IJ703" s="2"/>
      <c r="IK703" s="2"/>
      <c r="IL703" s="2"/>
      <c r="IM703" s="2"/>
      <c r="IN703" s="2"/>
      <c r="IO703" s="2"/>
      <c r="IP703" s="2"/>
      <c r="IQ703" s="2"/>
      <c r="IR703" s="2"/>
      <c r="IS703" s="2"/>
      <c r="IT703" s="2"/>
      <c r="IU703" s="2"/>
      <c r="IV703" s="2"/>
      <c r="IW703" s="2"/>
      <c r="IX703" s="2"/>
      <c r="IY703" s="2"/>
      <c r="IZ703" s="2"/>
      <c r="JA703" s="2"/>
      <c r="JB703" s="2" t="s">
        <v>52</v>
      </c>
      <c r="JC703" s="2"/>
      <c r="JD703" s="2"/>
      <c r="JE703" s="2"/>
      <c r="JF703" s="2"/>
      <c r="JG703" s="2"/>
      <c r="JH703" s="2"/>
      <c r="JI703" s="2" t="s">
        <v>88</v>
      </c>
      <c r="JJ703" s="2"/>
      <c r="JK703" s="2"/>
      <c r="JL703" s="2"/>
      <c r="JM703" s="2"/>
      <c r="JN703" s="2" t="s">
        <v>88</v>
      </c>
      <c r="JO703" s="2"/>
      <c r="JP703" s="2"/>
      <c r="JQ703" s="2"/>
      <c r="JR703" s="2"/>
      <c r="JS703" s="2"/>
      <c r="JT703" s="2"/>
      <c r="JU703" s="2"/>
      <c r="JV703" s="2"/>
      <c r="JW703" s="2"/>
      <c r="JX703" s="2"/>
      <c r="JY703" s="2" t="s">
        <v>163</v>
      </c>
      <c r="JZ703" s="2"/>
      <c r="KA703" s="2" t="s">
        <v>163</v>
      </c>
      <c r="KB703" s="2"/>
      <c r="KC703" s="2" t="s">
        <v>52</v>
      </c>
      <c r="KD703" s="2"/>
      <c r="KE703" s="2" t="s">
        <v>99</v>
      </c>
      <c r="KF703" s="2" t="s">
        <v>67</v>
      </c>
      <c r="KG703" s="2"/>
      <c r="KH703" s="2" t="s">
        <v>101</v>
      </c>
      <c r="KI703" s="2"/>
      <c r="KJ703" s="2"/>
      <c r="KK703" s="2"/>
      <c r="KL703" s="2"/>
      <c r="KM703" s="2"/>
      <c r="KN703" s="2"/>
      <c r="KO703" s="2" t="s">
        <v>691</v>
      </c>
      <c r="KP703" s="2"/>
      <c r="KQ703" s="2"/>
      <c r="KR703" s="2" t="s">
        <v>67</v>
      </c>
      <c r="KS703" s="2"/>
      <c r="KT703" s="2" t="s">
        <v>101</v>
      </c>
      <c r="KU703" s="2"/>
      <c r="KV703" s="2" t="s">
        <v>103</v>
      </c>
      <c r="KW703" s="2"/>
      <c r="KX703" s="2"/>
      <c r="KY703" s="2"/>
      <c r="KZ703" s="2"/>
      <c r="LA703" s="2" t="s">
        <v>1361</v>
      </c>
      <c r="LB703" s="2" t="s">
        <v>204</v>
      </c>
      <c r="LC703" s="2" t="s">
        <v>225</v>
      </c>
      <c r="LD703" s="2" t="s">
        <v>252</v>
      </c>
      <c r="LE703" s="2" t="s">
        <v>3538</v>
      </c>
      <c r="LF703" s="2" t="s">
        <v>258</v>
      </c>
      <c r="LG703" s="2" t="s">
        <v>273</v>
      </c>
      <c r="LH703" s="2" t="s">
        <v>6058</v>
      </c>
      <c r="LI703" s="2" t="s">
        <v>278</v>
      </c>
      <c r="LJ703" s="2"/>
      <c r="LK703" s="2"/>
      <c r="LL703" s="2"/>
      <c r="LM703" s="2"/>
      <c r="LN703" s="2"/>
      <c r="LO703" s="2"/>
      <c r="LP703" s="2"/>
      <c r="LQ703" s="2"/>
      <c r="LR703" s="2"/>
      <c r="LS703" s="2"/>
      <c r="LT703" s="2"/>
      <c r="LU703" s="2"/>
      <c r="LV703" s="2" t="s">
        <v>278</v>
      </c>
      <c r="LW703" s="2" t="s">
        <v>291</v>
      </c>
      <c r="LX703" s="2">
        <v>8979261270</v>
      </c>
    </row>
    <row r="704" spans="1:336" ht="25" x14ac:dyDescent="0.3">
      <c r="A704" s="6">
        <v>703</v>
      </c>
      <c r="B704" s="2" t="s">
        <v>6059</v>
      </c>
      <c r="C704" s="2" t="s">
        <v>6060</v>
      </c>
      <c r="D704" s="2" t="s">
        <v>6061</v>
      </c>
      <c r="E704" s="2" t="s">
        <v>6062</v>
      </c>
      <c r="F704" s="2" t="s">
        <v>596</v>
      </c>
      <c r="G704" s="2" t="s">
        <v>3</v>
      </c>
      <c r="H704" s="2" t="s">
        <v>8</v>
      </c>
      <c r="I704" s="2" t="s">
        <v>606</v>
      </c>
      <c r="J704" s="2" t="s">
        <v>41</v>
      </c>
      <c r="K704" s="2" t="s">
        <v>47</v>
      </c>
      <c r="L704" s="2" t="s">
        <v>53</v>
      </c>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c r="DV704" s="2"/>
      <c r="DW704" s="2"/>
      <c r="DX704" s="2"/>
      <c r="DY704" s="2"/>
      <c r="DZ704" s="2"/>
      <c r="EA704" s="2"/>
      <c r="EB704" s="2"/>
      <c r="EC704" s="2"/>
      <c r="ED704" s="2"/>
      <c r="EE704" s="2"/>
      <c r="EF704" s="2"/>
      <c r="EG704" s="2"/>
      <c r="EH704" s="2"/>
      <c r="EI704" s="2"/>
      <c r="EJ704" s="2"/>
      <c r="EK704" s="2"/>
      <c r="EL704" s="2"/>
      <c r="EM704" s="2"/>
      <c r="EN704" s="2"/>
      <c r="EO704" s="2"/>
      <c r="EP704" s="2"/>
      <c r="EQ704" s="2"/>
      <c r="ER704" s="2"/>
      <c r="ES704" s="2"/>
      <c r="ET704" s="2"/>
      <c r="EU704" s="2"/>
      <c r="EV704" s="2"/>
      <c r="EW704" s="2"/>
      <c r="EX704" s="2"/>
      <c r="EY704" s="2"/>
      <c r="EZ704" s="2"/>
      <c r="FA704" s="2"/>
      <c r="FB704" s="2"/>
      <c r="FC704" s="2"/>
      <c r="FD704" s="2"/>
      <c r="FE704" s="2"/>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2"/>
      <c r="GL704" s="2"/>
      <c r="GM704" s="2"/>
      <c r="GN704" s="2"/>
      <c r="GO704" s="2"/>
      <c r="GP704" s="2"/>
      <c r="GQ704" s="2"/>
      <c r="GR704" s="2"/>
      <c r="GS704" s="2"/>
      <c r="GT704" s="2"/>
      <c r="GU704" s="2"/>
      <c r="GV704" s="2"/>
      <c r="GW704" s="2"/>
      <c r="GX704" s="2"/>
      <c r="GY704" s="2"/>
      <c r="GZ704" s="2"/>
      <c r="HA704" s="2"/>
      <c r="HB704" s="2"/>
      <c r="HC704" s="2"/>
      <c r="HD704" s="2"/>
      <c r="HE704" s="2"/>
      <c r="HF704" s="2"/>
      <c r="HG704" s="2"/>
      <c r="HH704" s="2"/>
      <c r="HI704" s="2"/>
      <c r="HJ704" s="2"/>
      <c r="HK704" s="2"/>
      <c r="HL704" s="2"/>
      <c r="HM704" s="2"/>
      <c r="HN704" s="2"/>
      <c r="HO704" s="2"/>
      <c r="HP704" s="2"/>
      <c r="HQ704" s="2"/>
      <c r="HR704" s="2"/>
      <c r="HS704" s="2"/>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c r="IT704" s="2"/>
      <c r="IU704" s="2"/>
      <c r="IV704" s="2"/>
      <c r="IW704" s="2"/>
      <c r="IX704" s="2"/>
      <c r="IY704" s="2"/>
      <c r="IZ704" s="2"/>
      <c r="JA704" s="2"/>
      <c r="JB704" s="2"/>
      <c r="JC704" s="2"/>
      <c r="JD704" s="2"/>
      <c r="JE704" s="2"/>
      <c r="JF704" s="2"/>
      <c r="JG704" s="2"/>
      <c r="JH704" s="2"/>
      <c r="JI704" s="2"/>
      <c r="JJ704" s="2"/>
      <c r="JK704" s="2"/>
      <c r="JL704" s="2"/>
      <c r="JM704" s="2"/>
      <c r="JN704" s="2"/>
      <c r="JO704" s="2"/>
      <c r="JP704" s="2"/>
      <c r="JQ704" s="2"/>
      <c r="JR704" s="2"/>
      <c r="JS704" s="2"/>
      <c r="JT704" s="2"/>
      <c r="JU704" s="2"/>
      <c r="JV704" s="2"/>
      <c r="JW704" s="2"/>
      <c r="JX704" s="2"/>
      <c r="JY704" s="2"/>
      <c r="JZ704" s="2"/>
      <c r="KA704" s="2"/>
      <c r="KB704" s="2"/>
      <c r="KC704" s="2" t="s">
        <v>52</v>
      </c>
      <c r="KD704" s="2" t="s">
        <v>98</v>
      </c>
      <c r="KE704" s="2"/>
      <c r="KF704" s="2" t="s">
        <v>67</v>
      </c>
      <c r="KG704" s="2" t="s">
        <v>100</v>
      </c>
      <c r="KH704" s="2"/>
      <c r="KI704" s="2"/>
      <c r="KJ704" s="2"/>
      <c r="KK704" s="2"/>
      <c r="KL704" s="2"/>
      <c r="KM704" s="2"/>
      <c r="KN704" s="2"/>
      <c r="KO704" s="2" t="s">
        <v>763</v>
      </c>
      <c r="KP704" s="2"/>
      <c r="KQ704" s="2"/>
      <c r="KR704" s="2" t="s">
        <v>67</v>
      </c>
      <c r="KS704" s="2" t="s">
        <v>100</v>
      </c>
      <c r="KT704" s="2"/>
      <c r="KU704" s="2"/>
      <c r="KV704" s="2" t="s">
        <v>103</v>
      </c>
      <c r="KW704" s="2"/>
      <c r="KX704" s="2"/>
      <c r="KY704" s="2"/>
      <c r="KZ704" s="2"/>
      <c r="LA704" s="2" t="s">
        <v>818</v>
      </c>
      <c r="LB704" s="2" t="s">
        <v>205</v>
      </c>
      <c r="LC704" s="2" t="s">
        <v>210</v>
      </c>
      <c r="LD704" s="2" t="s">
        <v>252</v>
      </c>
      <c r="LE704" s="2" t="s">
        <v>2232</v>
      </c>
      <c r="LF704" s="2" t="s">
        <v>259</v>
      </c>
      <c r="LG704" s="2" t="s">
        <v>267</v>
      </c>
      <c r="LH704" s="2" t="s">
        <v>6063</v>
      </c>
      <c r="LI704" s="2"/>
      <c r="LJ704" s="2"/>
      <c r="LK704" s="2"/>
      <c r="LL704" s="2"/>
      <c r="LM704" s="2"/>
      <c r="LN704" s="2" t="s">
        <v>283</v>
      </c>
      <c r="LO704" s="2"/>
      <c r="LP704" s="2"/>
      <c r="LQ704" s="2"/>
      <c r="LR704" s="2"/>
      <c r="LS704" s="2"/>
      <c r="LT704" s="2"/>
      <c r="LU704" s="2"/>
      <c r="LV704" s="2" t="s">
        <v>283</v>
      </c>
      <c r="LW704" s="2" t="s">
        <v>292</v>
      </c>
      <c r="LX704" s="2"/>
    </row>
    <row r="705" spans="1:336" ht="37.5" x14ac:dyDescent="0.3">
      <c r="A705" s="6">
        <v>704</v>
      </c>
      <c r="B705" s="2" t="s">
        <v>6064</v>
      </c>
      <c r="C705" s="2" t="s">
        <v>6065</v>
      </c>
      <c r="D705" s="2" t="s">
        <v>6066</v>
      </c>
      <c r="E705" s="2" t="s">
        <v>6067</v>
      </c>
      <c r="F705" s="2" t="s">
        <v>596</v>
      </c>
      <c r="G705" s="2" t="s">
        <v>3</v>
      </c>
      <c r="H705" s="2" t="s">
        <v>8</v>
      </c>
      <c r="I705" s="2" t="s">
        <v>25</v>
      </c>
      <c r="J705" s="2" t="s">
        <v>41</v>
      </c>
      <c r="K705" s="2" t="s">
        <v>47</v>
      </c>
      <c r="L705" s="2" t="s">
        <v>52</v>
      </c>
      <c r="M705" s="2" t="s">
        <v>16</v>
      </c>
      <c r="N705" s="2" t="s">
        <v>17</v>
      </c>
      <c r="O705" s="2"/>
      <c r="P705" s="2" t="s">
        <v>19</v>
      </c>
      <c r="Q705" s="2"/>
      <c r="R705" s="2"/>
      <c r="S705" s="2"/>
      <c r="T705" s="2"/>
      <c r="U705" s="2"/>
      <c r="V705" s="2"/>
      <c r="W705" s="2"/>
      <c r="X705" s="2"/>
      <c r="Y705" s="2"/>
      <c r="Z705" s="2"/>
      <c r="AA705" s="2"/>
      <c r="AB705" s="2"/>
      <c r="AC705" s="2"/>
      <c r="AD705" s="2"/>
      <c r="AE705" s="2"/>
      <c r="AF705" s="2"/>
      <c r="AG705" s="2"/>
      <c r="AH705" s="2" t="s">
        <v>37</v>
      </c>
      <c r="AI705" s="2"/>
      <c r="AJ705" s="2" t="s">
        <v>6068</v>
      </c>
      <c r="AK705" s="2" t="s">
        <v>17</v>
      </c>
      <c r="AL705" s="2" t="s">
        <v>57</v>
      </c>
      <c r="AM705" s="2" t="s">
        <v>58</v>
      </c>
      <c r="AN705" s="2"/>
      <c r="AO705" s="2"/>
      <c r="AP705" s="2"/>
      <c r="AQ705" s="2" t="s">
        <v>62</v>
      </c>
      <c r="AR705" s="2"/>
      <c r="AS705" s="2"/>
      <c r="AT705" s="2"/>
      <c r="AU705" s="2"/>
      <c r="AV705" s="2" t="s">
        <v>4217</v>
      </c>
      <c r="AW705" s="2" t="s">
        <v>67</v>
      </c>
      <c r="AX705" s="2" t="s">
        <v>68</v>
      </c>
      <c r="AY705" s="2"/>
      <c r="AZ705" s="2"/>
      <c r="BA705" s="2"/>
      <c r="BB705" s="2" t="s">
        <v>72</v>
      </c>
      <c r="BC705" s="2"/>
      <c r="BD705" s="2"/>
      <c r="BE705" s="2"/>
      <c r="BF705" s="2"/>
      <c r="BG705" s="2"/>
      <c r="BH705" s="2"/>
      <c r="BI705" s="2"/>
      <c r="BJ705" s="2"/>
      <c r="BK705" s="2" t="s">
        <v>862</v>
      </c>
      <c r="BL705" s="2"/>
      <c r="BM705" s="2"/>
      <c r="BN705" s="2"/>
      <c r="BO705" s="2"/>
      <c r="BP705" s="2"/>
      <c r="BQ705" s="2" t="s">
        <v>86</v>
      </c>
      <c r="BR705" s="2"/>
      <c r="BS705" s="2" t="s">
        <v>88</v>
      </c>
      <c r="BT705" s="2"/>
      <c r="BU705" s="2"/>
      <c r="BV705" s="2" t="s">
        <v>700</v>
      </c>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c r="EC705" s="2"/>
      <c r="ED705" s="2"/>
      <c r="EE705" s="2"/>
      <c r="EF705" s="2"/>
      <c r="EG705" s="2"/>
      <c r="EH705" s="2"/>
      <c r="EI705" s="2"/>
      <c r="EJ705" s="2"/>
      <c r="EK705" s="2"/>
      <c r="EL705" s="2"/>
      <c r="EM705" s="2"/>
      <c r="EN705" s="2"/>
      <c r="EO705" s="2"/>
      <c r="EP705" s="2"/>
      <c r="EQ705" s="2"/>
      <c r="ER705" s="2"/>
      <c r="ES705" s="2"/>
      <c r="ET705" s="2"/>
      <c r="EU705" s="2"/>
      <c r="EV705" s="2"/>
      <c r="EW705" s="2"/>
      <c r="EX705" s="2"/>
      <c r="EY705" s="2"/>
      <c r="EZ705" s="2"/>
      <c r="FA705" s="2"/>
      <c r="FB705" s="2"/>
      <c r="FC705" s="2"/>
      <c r="FD705" s="2"/>
      <c r="FE705" s="2"/>
      <c r="FF705" s="2"/>
      <c r="FG705" s="2"/>
      <c r="FH705" s="2"/>
      <c r="FI705" s="2"/>
      <c r="FJ705" s="2"/>
      <c r="FK705" s="2"/>
      <c r="FL705" s="2"/>
      <c r="FM705" s="2"/>
      <c r="FN705" s="2" t="s">
        <v>86</v>
      </c>
      <c r="FO705" s="2"/>
      <c r="FP705" s="2" t="s">
        <v>88</v>
      </c>
      <c r="FQ705" s="2"/>
      <c r="FR705" s="2"/>
      <c r="FS705" s="2"/>
      <c r="FT705" s="2"/>
      <c r="FU705" s="2" t="s">
        <v>700</v>
      </c>
      <c r="FV705" s="2" t="s">
        <v>57</v>
      </c>
      <c r="FW705" s="2" t="s">
        <v>58</v>
      </c>
      <c r="FX705" s="2"/>
      <c r="FY705" s="2"/>
      <c r="FZ705" s="2"/>
      <c r="GA705" s="2"/>
      <c r="GB705" s="2" t="s">
        <v>63</v>
      </c>
      <c r="GC705" s="2"/>
      <c r="GD705" s="2"/>
      <c r="GE705" s="2"/>
      <c r="GF705" s="2" t="s">
        <v>956</v>
      </c>
      <c r="GG705" s="2" t="s">
        <v>67</v>
      </c>
      <c r="GH705" s="2" t="s">
        <v>68</v>
      </c>
      <c r="GI705" s="2"/>
      <c r="GJ705" s="2"/>
      <c r="GK705" s="2"/>
      <c r="GL705" s="2" t="s">
        <v>72</v>
      </c>
      <c r="GM705" s="2"/>
      <c r="GN705" s="2"/>
      <c r="GO705" s="2"/>
      <c r="GP705" s="2"/>
      <c r="GQ705" s="2"/>
      <c r="GR705" s="2"/>
      <c r="GS705" s="2"/>
      <c r="GT705" s="2"/>
      <c r="GU705" s="2" t="s">
        <v>862</v>
      </c>
      <c r="GV705" s="2"/>
      <c r="GW705" s="2"/>
      <c r="GX705" s="2"/>
      <c r="GY705" s="2"/>
      <c r="GZ705" s="2"/>
      <c r="HA705" s="2" t="s">
        <v>159</v>
      </c>
      <c r="HB705" s="2"/>
      <c r="HC705" s="2"/>
      <c r="HD705" s="2"/>
      <c r="HE705" s="2"/>
      <c r="HF705" s="2"/>
      <c r="HG705" s="2"/>
      <c r="HH705" s="2" t="s">
        <v>159</v>
      </c>
      <c r="HI705" s="2"/>
      <c r="HJ705" s="2"/>
      <c r="HK705" s="2"/>
      <c r="HL705" s="2"/>
      <c r="HM705" s="2"/>
      <c r="HN705" s="2"/>
      <c r="HO705" s="2"/>
      <c r="HP705" s="2"/>
      <c r="HQ705" s="2"/>
      <c r="HR705" s="2" t="s">
        <v>171</v>
      </c>
      <c r="HS705" s="2"/>
      <c r="HT705" s="2" t="s">
        <v>171</v>
      </c>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c r="IV705" s="2" t="s">
        <v>194</v>
      </c>
      <c r="IW705" s="2"/>
      <c r="IX705" s="2"/>
      <c r="IY705" s="2"/>
      <c r="IZ705" s="2"/>
      <c r="JA705" s="2" t="s">
        <v>194</v>
      </c>
      <c r="JB705" s="2"/>
      <c r="JC705" s="2"/>
      <c r="JD705" s="2"/>
      <c r="JE705" s="2"/>
      <c r="JF705" s="2"/>
      <c r="JG705" s="2"/>
      <c r="JH705" s="2"/>
      <c r="JI705" s="2"/>
      <c r="JJ705" s="2"/>
      <c r="JK705" s="2"/>
      <c r="JL705" s="2"/>
      <c r="JM705" s="2"/>
      <c r="JN705" s="2"/>
      <c r="JO705" s="2"/>
      <c r="JP705" s="2"/>
      <c r="JQ705" s="2"/>
      <c r="JR705" s="2"/>
      <c r="JS705" s="2"/>
      <c r="JT705" s="2"/>
      <c r="JU705" s="2"/>
      <c r="JV705" s="2"/>
      <c r="JW705" s="2"/>
      <c r="JX705" s="2"/>
      <c r="JY705" s="2"/>
      <c r="JZ705" s="2"/>
      <c r="KA705" s="2"/>
      <c r="KB705" s="2"/>
      <c r="KC705" s="2" t="s">
        <v>52</v>
      </c>
      <c r="KD705" s="2"/>
      <c r="KE705" s="2" t="s">
        <v>99</v>
      </c>
      <c r="KF705" s="2" t="s">
        <v>67</v>
      </c>
      <c r="KG705" s="2"/>
      <c r="KH705" s="2"/>
      <c r="KI705" s="2"/>
      <c r="KJ705" s="2"/>
      <c r="KK705" s="2"/>
      <c r="KL705" s="2" t="s">
        <v>105</v>
      </c>
      <c r="KM705" s="2"/>
      <c r="KN705" s="2"/>
      <c r="KO705" s="2" t="s">
        <v>1781</v>
      </c>
      <c r="KP705" s="2"/>
      <c r="KQ705" s="2"/>
      <c r="KR705" s="2"/>
      <c r="KS705" s="2" t="s">
        <v>100</v>
      </c>
      <c r="KT705" s="2"/>
      <c r="KU705" s="2" t="s">
        <v>147</v>
      </c>
      <c r="KV705" s="2"/>
      <c r="KW705" s="2"/>
      <c r="KX705" s="2" t="s">
        <v>105</v>
      </c>
      <c r="KY705" s="2"/>
      <c r="KZ705" s="2"/>
      <c r="LA705" s="2" t="s">
        <v>1484</v>
      </c>
      <c r="LB705" s="2" t="s">
        <v>204</v>
      </c>
      <c r="LC705" s="2" t="s">
        <v>214</v>
      </c>
      <c r="LD705" s="2" t="s">
        <v>249</v>
      </c>
      <c r="LE705" s="2" t="s">
        <v>6069</v>
      </c>
      <c r="LF705" s="2" t="s">
        <v>258</v>
      </c>
      <c r="LG705" s="2" t="s">
        <v>272</v>
      </c>
      <c r="LH705" s="2" t="s">
        <v>6070</v>
      </c>
      <c r="LI705" s="2"/>
      <c r="LJ705" s="2" t="s">
        <v>279</v>
      </c>
      <c r="LK705" s="2" t="s">
        <v>280</v>
      </c>
      <c r="LL705" s="2"/>
      <c r="LM705" s="2"/>
      <c r="LN705" s="2"/>
      <c r="LO705" s="2"/>
      <c r="LP705" s="2"/>
      <c r="LQ705" s="2" t="s">
        <v>286</v>
      </c>
      <c r="LR705" s="2"/>
      <c r="LS705" s="2"/>
      <c r="LT705" s="2"/>
      <c r="LU705" s="2"/>
      <c r="LV705" s="2" t="s">
        <v>727</v>
      </c>
      <c r="LW705" s="2" t="s">
        <v>292</v>
      </c>
      <c r="LX705" s="2"/>
    </row>
    <row r="706" spans="1:336" ht="37.5" x14ac:dyDescent="0.3">
      <c r="A706" s="6">
        <v>705</v>
      </c>
      <c r="B706" s="2" t="s">
        <v>6071</v>
      </c>
      <c r="C706" s="2" t="s">
        <v>6072</v>
      </c>
      <c r="D706" s="2" t="s">
        <v>6073</v>
      </c>
      <c r="E706" s="2" t="s">
        <v>6074</v>
      </c>
      <c r="F706" s="2" t="s">
        <v>596</v>
      </c>
      <c r="G706" s="2" t="s">
        <v>3</v>
      </c>
      <c r="H706" s="2" t="s">
        <v>8</v>
      </c>
      <c r="I706" s="2" t="s">
        <v>1303</v>
      </c>
      <c r="J706" s="2" t="s">
        <v>43</v>
      </c>
      <c r="K706" s="2" t="s">
        <v>46</v>
      </c>
      <c r="L706" s="2" t="s">
        <v>53</v>
      </c>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2"/>
      <c r="GL706" s="2"/>
      <c r="GM706" s="2"/>
      <c r="GN706" s="2"/>
      <c r="GO706" s="2"/>
      <c r="GP706" s="2"/>
      <c r="GQ706" s="2"/>
      <c r="GR706" s="2"/>
      <c r="GS706" s="2"/>
      <c r="GT706" s="2"/>
      <c r="GU706" s="2"/>
      <c r="GV706" s="2"/>
      <c r="GW706" s="2"/>
      <c r="GX706" s="2"/>
      <c r="GY706" s="2"/>
      <c r="GZ706" s="2"/>
      <c r="HA706" s="2"/>
      <c r="HB706" s="2"/>
      <c r="HC706" s="2"/>
      <c r="HD706" s="2"/>
      <c r="HE706" s="2"/>
      <c r="HF706" s="2"/>
      <c r="HG706" s="2"/>
      <c r="HH706" s="2"/>
      <c r="HI706" s="2"/>
      <c r="HJ706" s="2"/>
      <c r="HK706" s="2"/>
      <c r="HL706" s="2"/>
      <c r="HM706" s="2"/>
      <c r="HN706" s="2"/>
      <c r="HO706" s="2"/>
      <c r="HP706" s="2"/>
      <c r="HQ706" s="2"/>
      <c r="HR706" s="2"/>
      <c r="HS706" s="2"/>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c r="IT706" s="2"/>
      <c r="IU706" s="2"/>
      <c r="IV706" s="2"/>
      <c r="IW706" s="2"/>
      <c r="IX706" s="2"/>
      <c r="IY706" s="2"/>
      <c r="IZ706" s="2"/>
      <c r="JA706" s="2"/>
      <c r="JB706" s="2"/>
      <c r="JC706" s="2"/>
      <c r="JD706" s="2"/>
      <c r="JE706" s="2"/>
      <c r="JF706" s="2"/>
      <c r="JG706" s="2"/>
      <c r="JH706" s="2"/>
      <c r="JI706" s="2"/>
      <c r="JJ706" s="2"/>
      <c r="JK706" s="2"/>
      <c r="JL706" s="2"/>
      <c r="JM706" s="2"/>
      <c r="JN706" s="2"/>
      <c r="JO706" s="2"/>
      <c r="JP706" s="2"/>
      <c r="JQ706" s="2"/>
      <c r="JR706" s="2"/>
      <c r="JS706" s="2"/>
      <c r="JT706" s="2"/>
      <c r="JU706" s="2"/>
      <c r="JV706" s="2"/>
      <c r="JW706" s="2"/>
      <c r="JX706" s="2"/>
      <c r="JY706" s="2"/>
      <c r="JZ706" s="2"/>
      <c r="KA706" s="2"/>
      <c r="KB706" s="2"/>
      <c r="KC706" s="2" t="s">
        <v>52</v>
      </c>
      <c r="KD706" s="2"/>
      <c r="KE706" s="2" t="s">
        <v>99</v>
      </c>
      <c r="KF706" s="2"/>
      <c r="KG706" s="2" t="s">
        <v>100</v>
      </c>
      <c r="KH706" s="2"/>
      <c r="KI706" s="2"/>
      <c r="KJ706" s="2"/>
      <c r="KK706" s="2"/>
      <c r="KL706" s="2"/>
      <c r="KM706" s="2" t="s">
        <v>106</v>
      </c>
      <c r="KN706" s="2"/>
      <c r="KO706" s="2" t="s">
        <v>2017</v>
      </c>
      <c r="KP706" s="2" t="s">
        <v>98</v>
      </c>
      <c r="KQ706" s="2"/>
      <c r="KR706" s="2" t="s">
        <v>67</v>
      </c>
      <c r="KS706" s="2"/>
      <c r="KT706" s="2"/>
      <c r="KU706" s="2"/>
      <c r="KV706" s="2" t="s">
        <v>103</v>
      </c>
      <c r="KW706" s="2"/>
      <c r="KX706" s="2"/>
      <c r="KY706" s="2"/>
      <c r="KZ706" s="2"/>
      <c r="LA706" s="2" t="s">
        <v>1096</v>
      </c>
      <c r="LB706" s="2" t="s">
        <v>204</v>
      </c>
      <c r="LC706" s="2" t="s">
        <v>210</v>
      </c>
      <c r="LD706" s="2" t="s">
        <v>254</v>
      </c>
      <c r="LE706" s="2" t="s">
        <v>6075</v>
      </c>
      <c r="LF706" s="2" t="s">
        <v>264</v>
      </c>
      <c r="LG706" s="2" t="s">
        <v>267</v>
      </c>
      <c r="LH706" s="2" t="s">
        <v>6076</v>
      </c>
      <c r="LI706" s="2"/>
      <c r="LJ706" s="2" t="s">
        <v>279</v>
      </c>
      <c r="LK706" s="2"/>
      <c r="LL706" s="2"/>
      <c r="LM706" s="2"/>
      <c r="LN706" s="2"/>
      <c r="LO706" s="2"/>
      <c r="LP706" s="2"/>
      <c r="LQ706" s="2"/>
      <c r="LR706" s="2"/>
      <c r="LS706" s="2"/>
      <c r="LT706" s="2"/>
      <c r="LU706" s="2"/>
      <c r="LV706" s="2" t="s">
        <v>279</v>
      </c>
      <c r="LW706" s="2" t="s">
        <v>292</v>
      </c>
      <c r="LX706" s="2"/>
    </row>
    <row r="707" spans="1:336" ht="37.5" x14ac:dyDescent="0.3">
      <c r="A707" s="6">
        <v>706</v>
      </c>
      <c r="B707" s="2" t="s">
        <v>6077</v>
      </c>
      <c r="C707" s="2" t="s">
        <v>6078</v>
      </c>
      <c r="D707" s="2" t="s">
        <v>6079</v>
      </c>
      <c r="E707" s="2" t="s">
        <v>6080</v>
      </c>
      <c r="F707" s="2" t="s">
        <v>596</v>
      </c>
      <c r="G707" s="2" t="s">
        <v>3</v>
      </c>
      <c r="H707" s="2" t="s">
        <v>8</v>
      </c>
      <c r="I707" s="2" t="s">
        <v>6081</v>
      </c>
      <c r="J707" s="2" t="s">
        <v>41</v>
      </c>
      <c r="K707" s="2" t="s">
        <v>46</v>
      </c>
      <c r="L707" s="2" t="s">
        <v>52</v>
      </c>
      <c r="M707" s="2"/>
      <c r="N707" s="2"/>
      <c r="O707" s="2"/>
      <c r="P707" s="2"/>
      <c r="Q707" s="2"/>
      <c r="R707" s="2"/>
      <c r="S707" s="2"/>
      <c r="T707" s="2"/>
      <c r="U707" s="2"/>
      <c r="V707" s="2"/>
      <c r="W707" s="2" t="s">
        <v>26</v>
      </c>
      <c r="X707" s="2"/>
      <c r="Y707" s="2"/>
      <c r="Z707" s="2"/>
      <c r="AA707" s="2"/>
      <c r="AB707" s="2" t="s">
        <v>31</v>
      </c>
      <c r="AC707" s="2"/>
      <c r="AD707" s="2"/>
      <c r="AE707" s="2"/>
      <c r="AF707" s="2"/>
      <c r="AG707" s="2"/>
      <c r="AH707" s="2"/>
      <c r="AI707" s="2"/>
      <c r="AJ707" s="2" t="s">
        <v>5729</v>
      </c>
      <c r="AK707" s="2" t="s">
        <v>26</v>
      </c>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c r="EC707" s="2"/>
      <c r="ED707" s="2"/>
      <c r="EE707" s="2"/>
      <c r="EF707" s="2"/>
      <c r="EG707" s="2"/>
      <c r="EH707" s="2"/>
      <c r="EI707" s="2"/>
      <c r="EJ707" s="2"/>
      <c r="EK707" s="2"/>
      <c r="EL707" s="2"/>
      <c r="EM707" s="2"/>
      <c r="EN707" s="2"/>
      <c r="EO707" s="2"/>
      <c r="EP707" s="2"/>
      <c r="EQ707" s="2"/>
      <c r="ER707" s="2"/>
      <c r="ES707" s="2"/>
      <c r="ET707" s="2"/>
      <c r="EU707" s="2"/>
      <c r="EV707" s="2"/>
      <c r="EW707" s="2"/>
      <c r="EX707" s="2"/>
      <c r="EY707" s="2"/>
      <c r="EZ707" s="2"/>
      <c r="FA707" s="2"/>
      <c r="FB707" s="2"/>
      <c r="FC707" s="2"/>
      <c r="FD707" s="2"/>
      <c r="FE707" s="2"/>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2"/>
      <c r="GL707" s="2"/>
      <c r="GM707" s="2"/>
      <c r="GN707" s="2"/>
      <c r="GO707" s="2"/>
      <c r="GP707" s="2"/>
      <c r="GQ707" s="2"/>
      <c r="GR707" s="2"/>
      <c r="GS707" s="2"/>
      <c r="GT707" s="2"/>
      <c r="GU707" s="2"/>
      <c r="GV707" s="2"/>
      <c r="GW707" s="2"/>
      <c r="GX707" s="2"/>
      <c r="GY707" s="2"/>
      <c r="GZ707" s="2"/>
      <c r="HA707" s="2"/>
      <c r="HB707" s="2"/>
      <c r="HC707" s="2"/>
      <c r="HD707" s="2"/>
      <c r="HE707" s="2"/>
      <c r="HF707" s="2"/>
      <c r="HG707" s="2"/>
      <c r="HH707" s="2"/>
      <c r="HI707" s="2"/>
      <c r="HJ707" s="2"/>
      <c r="HK707" s="2"/>
      <c r="HL707" s="2"/>
      <c r="HM707" s="2"/>
      <c r="HN707" s="2"/>
      <c r="HO707" s="2"/>
      <c r="HP707" s="2"/>
      <c r="HQ707" s="2"/>
      <c r="HR707" s="2"/>
      <c r="HS707" s="2"/>
      <c r="HT707" s="2"/>
      <c r="HU707" s="2"/>
      <c r="HV707" s="2"/>
      <c r="HW707" s="2"/>
      <c r="HX707" s="2"/>
      <c r="HY707" s="2"/>
      <c r="HZ707" s="2"/>
      <c r="IA707" s="2"/>
      <c r="IB707" s="2"/>
      <c r="IC707" s="2"/>
      <c r="ID707" s="2"/>
      <c r="IE707" s="2"/>
      <c r="IF707" s="2"/>
      <c r="IG707" s="2"/>
      <c r="IH707" s="2"/>
      <c r="II707" s="2"/>
      <c r="IJ707" s="2"/>
      <c r="IK707" s="2"/>
      <c r="IL707" s="2"/>
      <c r="IM707" s="2"/>
      <c r="IN707" s="2"/>
      <c r="IO707" s="2"/>
      <c r="IP707" s="2"/>
      <c r="IQ707" s="2"/>
      <c r="IR707" s="2"/>
      <c r="IS707" s="2"/>
      <c r="IT707" s="2"/>
      <c r="IU707" s="2"/>
      <c r="IV707" s="2"/>
      <c r="IW707" s="2"/>
      <c r="IX707" s="2"/>
      <c r="IY707" s="2"/>
      <c r="IZ707" s="2"/>
      <c r="JA707" s="2"/>
      <c r="JB707" s="2" t="s">
        <v>52</v>
      </c>
      <c r="JC707" s="2"/>
      <c r="JD707" s="2" t="s">
        <v>82</v>
      </c>
      <c r="JE707" s="2"/>
      <c r="JF707" s="2"/>
      <c r="JG707" s="2"/>
      <c r="JH707" s="2"/>
      <c r="JI707" s="2"/>
      <c r="JJ707" s="2"/>
      <c r="JK707" s="2"/>
      <c r="JL707" s="2"/>
      <c r="JM707" s="2"/>
      <c r="JN707" s="2" t="s">
        <v>82</v>
      </c>
      <c r="JO707" s="2"/>
      <c r="JP707" s="2" t="s">
        <v>134</v>
      </c>
      <c r="JQ707" s="2"/>
      <c r="JR707" s="2"/>
      <c r="JS707" s="2"/>
      <c r="JT707" s="2"/>
      <c r="JU707" s="2"/>
      <c r="JV707" s="2"/>
      <c r="JW707" s="2"/>
      <c r="JX707" s="2"/>
      <c r="JY707" s="2"/>
      <c r="JZ707" s="2"/>
      <c r="KA707" s="2" t="s">
        <v>134</v>
      </c>
      <c r="KB707" s="2"/>
      <c r="KC707" s="2" t="s">
        <v>53</v>
      </c>
      <c r="KD707" s="2"/>
      <c r="KE707" s="2"/>
      <c r="KF707" s="2"/>
      <c r="KG707" s="2"/>
      <c r="KH707" s="2"/>
      <c r="KI707" s="2"/>
      <c r="KJ707" s="2"/>
      <c r="KK707" s="2"/>
      <c r="KL707" s="2"/>
      <c r="KM707" s="2"/>
      <c r="KN707" s="2"/>
      <c r="KO707" s="2"/>
      <c r="KP707" s="2"/>
      <c r="KQ707" s="2"/>
      <c r="KR707" s="2"/>
      <c r="KS707" s="2"/>
      <c r="KT707" s="2"/>
      <c r="KU707" s="2"/>
      <c r="KV707" s="2"/>
      <c r="KW707" s="2"/>
      <c r="KX707" s="2"/>
      <c r="KY707" s="2"/>
      <c r="KZ707" s="2"/>
      <c r="LA707" s="2"/>
      <c r="LB707" s="2" t="s">
        <v>204</v>
      </c>
      <c r="LC707" s="2" t="s">
        <v>214</v>
      </c>
      <c r="LD707" s="2" t="s">
        <v>231</v>
      </c>
      <c r="LE707" s="2" t="s">
        <v>6082</v>
      </c>
      <c r="LF707" s="2" t="s">
        <v>258</v>
      </c>
      <c r="LG707" s="2" t="s">
        <v>6083</v>
      </c>
      <c r="LH707" s="2"/>
      <c r="LI707" s="2"/>
      <c r="LJ707" s="2"/>
      <c r="LK707" s="2"/>
      <c r="LL707" s="2"/>
      <c r="LM707" s="2"/>
      <c r="LN707" s="2"/>
      <c r="LO707" s="2"/>
      <c r="LP707" s="2"/>
      <c r="LQ707" s="2"/>
      <c r="LR707" s="2"/>
      <c r="LS707" s="2"/>
      <c r="LT707" s="2"/>
      <c r="LU707" s="2" t="s">
        <v>6084</v>
      </c>
      <c r="LV707" s="2" t="s">
        <v>6084</v>
      </c>
      <c r="LW707" s="2" t="s">
        <v>292</v>
      </c>
      <c r="LX707" s="2"/>
    </row>
    <row r="708" spans="1:336" ht="37.5" x14ac:dyDescent="0.3">
      <c r="A708" s="6">
        <v>707</v>
      </c>
      <c r="B708" s="2" t="s">
        <v>6085</v>
      </c>
      <c r="C708" s="2" t="s">
        <v>6086</v>
      </c>
      <c r="D708" s="2" t="s">
        <v>6087</v>
      </c>
      <c r="E708" s="2" t="s">
        <v>6088</v>
      </c>
      <c r="F708" s="2" t="s">
        <v>596</v>
      </c>
      <c r="G708" s="2" t="s">
        <v>3</v>
      </c>
      <c r="H708" s="2" t="s">
        <v>7</v>
      </c>
      <c r="I708" s="2" t="s">
        <v>6089</v>
      </c>
      <c r="J708" s="2" t="s">
        <v>41</v>
      </c>
      <c r="K708" s="2" t="s">
        <v>49</v>
      </c>
      <c r="L708" s="2" t="s">
        <v>52</v>
      </c>
      <c r="M708" s="2"/>
      <c r="N708" s="2"/>
      <c r="O708" s="2"/>
      <c r="P708" s="2"/>
      <c r="Q708" s="2"/>
      <c r="R708" s="2"/>
      <c r="S708" s="2"/>
      <c r="T708" s="2"/>
      <c r="U708" s="2"/>
      <c r="V708" s="2" t="s">
        <v>25</v>
      </c>
      <c r="W708" s="2"/>
      <c r="X708" s="2"/>
      <c r="Y708" s="2"/>
      <c r="Z708" s="2" t="s">
        <v>29</v>
      </c>
      <c r="AA708" s="2"/>
      <c r="AB708" s="2"/>
      <c r="AC708" s="2"/>
      <c r="AD708" s="2"/>
      <c r="AE708" s="2"/>
      <c r="AF708" s="2" t="s">
        <v>35</v>
      </c>
      <c r="AG708" s="2"/>
      <c r="AH708" s="2" t="s">
        <v>37</v>
      </c>
      <c r="AI708" s="2"/>
      <c r="AJ708" s="2" t="s">
        <v>6090</v>
      </c>
      <c r="AK708" s="2" t="s">
        <v>25</v>
      </c>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c r="EC708" s="2"/>
      <c r="ED708" s="2"/>
      <c r="EE708" s="2"/>
      <c r="EF708" s="2"/>
      <c r="EG708" s="2"/>
      <c r="EH708" s="2"/>
      <c r="EI708" s="2"/>
      <c r="EJ708" s="2"/>
      <c r="EK708" s="2"/>
      <c r="EL708" s="2"/>
      <c r="EM708" s="2"/>
      <c r="EN708" s="2"/>
      <c r="EO708" s="2"/>
      <c r="EP708" s="2"/>
      <c r="EQ708" s="2"/>
      <c r="ER708" s="2"/>
      <c r="ES708" s="2"/>
      <c r="ET708" s="2"/>
      <c r="EU708" s="2"/>
      <c r="EV708" s="2"/>
      <c r="EW708" s="2"/>
      <c r="EX708" s="2"/>
      <c r="EY708" s="2"/>
      <c r="EZ708" s="2"/>
      <c r="FA708" s="2"/>
      <c r="FB708" s="2"/>
      <c r="FC708" s="2"/>
      <c r="FD708" s="2"/>
      <c r="FE708" s="2"/>
      <c r="FF708" s="2"/>
      <c r="FG708" s="2"/>
      <c r="FH708" s="2"/>
      <c r="FI708" s="2"/>
      <c r="FJ708" s="2"/>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2"/>
      <c r="GL708" s="2"/>
      <c r="GM708" s="2"/>
      <c r="GN708" s="2"/>
      <c r="GO708" s="2"/>
      <c r="GP708" s="2"/>
      <c r="GQ708" s="2"/>
      <c r="GR708" s="2"/>
      <c r="GS708" s="2"/>
      <c r="GT708" s="2"/>
      <c r="GU708" s="2"/>
      <c r="GV708" s="2"/>
      <c r="GW708" s="2"/>
      <c r="GX708" s="2"/>
      <c r="GY708" s="2"/>
      <c r="GZ708" s="2"/>
      <c r="HA708" s="2"/>
      <c r="HB708" s="2"/>
      <c r="HC708" s="2"/>
      <c r="HD708" s="2"/>
      <c r="HE708" s="2"/>
      <c r="HF708" s="2"/>
      <c r="HG708" s="2"/>
      <c r="HH708" s="2"/>
      <c r="HI708" s="2"/>
      <c r="HJ708" s="2"/>
      <c r="HK708" s="2"/>
      <c r="HL708" s="2"/>
      <c r="HM708" s="2"/>
      <c r="HN708" s="2"/>
      <c r="HO708" s="2"/>
      <c r="HP708" s="2"/>
      <c r="HQ708" s="2"/>
      <c r="HR708" s="2"/>
      <c r="HS708" s="2"/>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c r="IV708" s="2"/>
      <c r="IW708" s="2"/>
      <c r="IX708" s="2"/>
      <c r="IY708" s="2"/>
      <c r="IZ708" s="2"/>
      <c r="JA708" s="2"/>
      <c r="JB708" s="2" t="s">
        <v>52</v>
      </c>
      <c r="JC708" s="2" t="s">
        <v>81</v>
      </c>
      <c r="JD708" s="2" t="s">
        <v>82</v>
      </c>
      <c r="JE708" s="2"/>
      <c r="JF708" s="2"/>
      <c r="JG708" s="2" t="s">
        <v>86</v>
      </c>
      <c r="JH708" s="2"/>
      <c r="JI708" s="2" t="s">
        <v>88</v>
      </c>
      <c r="JJ708" s="2"/>
      <c r="JK708" s="2"/>
      <c r="JL708" s="2" t="s">
        <v>151</v>
      </c>
      <c r="JM708" s="2"/>
      <c r="JN708" s="2" t="s">
        <v>6091</v>
      </c>
      <c r="JO708" s="2" t="s">
        <v>133</v>
      </c>
      <c r="JP708" s="2"/>
      <c r="JQ708" s="2"/>
      <c r="JR708" s="2"/>
      <c r="JS708" s="2"/>
      <c r="JT708" s="2"/>
      <c r="JU708" s="2"/>
      <c r="JV708" s="2"/>
      <c r="JW708" s="2"/>
      <c r="JX708" s="2"/>
      <c r="JY708" s="2"/>
      <c r="JZ708" s="2"/>
      <c r="KA708" s="2" t="s">
        <v>133</v>
      </c>
      <c r="KB708" s="2"/>
      <c r="KC708" s="2" t="s">
        <v>52</v>
      </c>
      <c r="KD708" s="2"/>
      <c r="KE708" s="2" t="s">
        <v>99</v>
      </c>
      <c r="KF708" s="2" t="s">
        <v>67</v>
      </c>
      <c r="KG708" s="2"/>
      <c r="KH708" s="2"/>
      <c r="KI708" s="2" t="s">
        <v>147</v>
      </c>
      <c r="KJ708" s="2"/>
      <c r="KK708" s="2"/>
      <c r="KL708" s="2"/>
      <c r="KM708" s="2"/>
      <c r="KN708" s="2"/>
      <c r="KO708" s="2" t="s">
        <v>774</v>
      </c>
      <c r="KP708" s="2" t="s">
        <v>98</v>
      </c>
      <c r="KQ708" s="2"/>
      <c r="KR708" s="2"/>
      <c r="KS708" s="2" t="s">
        <v>100</v>
      </c>
      <c r="KT708" s="2"/>
      <c r="KU708" s="2"/>
      <c r="KV708" s="2"/>
      <c r="KW708" s="2"/>
      <c r="KX708" s="2" t="s">
        <v>105</v>
      </c>
      <c r="KY708" s="2"/>
      <c r="KZ708" s="2"/>
      <c r="LA708" s="2" t="s">
        <v>2628</v>
      </c>
      <c r="LB708" s="2" t="s">
        <v>204</v>
      </c>
      <c r="LC708" s="2" t="s">
        <v>220</v>
      </c>
      <c r="LD708" s="2" t="s">
        <v>237</v>
      </c>
      <c r="LE708" s="2" t="s">
        <v>1190</v>
      </c>
      <c r="LF708" s="2" t="s">
        <v>264</v>
      </c>
      <c r="LG708" s="2" t="s">
        <v>268</v>
      </c>
      <c r="LH708" s="2" t="s">
        <v>2705</v>
      </c>
      <c r="LI708" s="2"/>
      <c r="LJ708" s="2" t="s">
        <v>279</v>
      </c>
      <c r="LK708" s="2"/>
      <c r="LL708" s="2"/>
      <c r="LM708" s="2"/>
      <c r="LN708" s="2" t="s">
        <v>283</v>
      </c>
      <c r="LO708" s="2"/>
      <c r="LP708" s="2" t="s">
        <v>285</v>
      </c>
      <c r="LQ708" s="2"/>
      <c r="LR708" s="2"/>
      <c r="LS708" s="2"/>
      <c r="LT708" s="2"/>
      <c r="LU708" s="2"/>
      <c r="LV708" s="2" t="s">
        <v>1898</v>
      </c>
      <c r="LW708" s="2" t="s">
        <v>292</v>
      </c>
      <c r="LX708" s="2"/>
    </row>
    <row r="709" spans="1:336" ht="25" x14ac:dyDescent="0.3">
      <c r="A709" s="6">
        <v>708</v>
      </c>
      <c r="B709" s="2" t="s">
        <v>6092</v>
      </c>
      <c r="C709" s="2" t="s">
        <v>6093</v>
      </c>
      <c r="D709" s="2" t="s">
        <v>6094</v>
      </c>
      <c r="E709" s="2" t="s">
        <v>6095</v>
      </c>
      <c r="F709" s="2" t="s">
        <v>596</v>
      </c>
      <c r="G709" s="2" t="s">
        <v>3</v>
      </c>
      <c r="H709" s="2" t="s">
        <v>8</v>
      </c>
      <c r="I709" s="2" t="s">
        <v>6096</v>
      </c>
      <c r="J709" s="2" t="s">
        <v>44</v>
      </c>
      <c r="K709" s="2" t="s">
        <v>46</v>
      </c>
      <c r="L709" s="2" t="s">
        <v>53</v>
      </c>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c r="DV709" s="2"/>
      <c r="DW709" s="2"/>
      <c r="DX709" s="2"/>
      <c r="DY709" s="2"/>
      <c r="DZ709" s="2"/>
      <c r="EA709" s="2"/>
      <c r="EB709" s="2"/>
      <c r="EC709" s="2"/>
      <c r="ED709" s="2"/>
      <c r="EE709" s="2"/>
      <c r="EF709" s="2"/>
      <c r="EG709" s="2"/>
      <c r="EH709" s="2"/>
      <c r="EI709" s="2"/>
      <c r="EJ709" s="2"/>
      <c r="EK709" s="2"/>
      <c r="EL709" s="2"/>
      <c r="EM709" s="2"/>
      <c r="EN709" s="2"/>
      <c r="EO709" s="2"/>
      <c r="EP709" s="2"/>
      <c r="EQ709" s="2"/>
      <c r="ER709" s="2"/>
      <c r="ES709" s="2"/>
      <c r="ET709" s="2"/>
      <c r="EU709" s="2"/>
      <c r="EV709" s="2"/>
      <c r="EW709" s="2"/>
      <c r="EX709" s="2"/>
      <c r="EY709" s="2"/>
      <c r="EZ709" s="2"/>
      <c r="FA709" s="2"/>
      <c r="FB709" s="2"/>
      <c r="FC709" s="2"/>
      <c r="FD709" s="2"/>
      <c r="FE709" s="2"/>
      <c r="FF709" s="2"/>
      <c r="FG709" s="2"/>
      <c r="FH709" s="2"/>
      <c r="FI709" s="2"/>
      <c r="FJ709" s="2"/>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2"/>
      <c r="GL709" s="2"/>
      <c r="GM709" s="2"/>
      <c r="GN709" s="2"/>
      <c r="GO709" s="2"/>
      <c r="GP709" s="2"/>
      <c r="GQ709" s="2"/>
      <c r="GR709" s="2"/>
      <c r="GS709" s="2"/>
      <c r="GT709" s="2"/>
      <c r="GU709" s="2"/>
      <c r="GV709" s="2"/>
      <c r="GW709" s="2"/>
      <c r="GX709" s="2"/>
      <c r="GY709" s="2"/>
      <c r="GZ709" s="2"/>
      <c r="HA709" s="2"/>
      <c r="HB709" s="2"/>
      <c r="HC709" s="2"/>
      <c r="HD709" s="2"/>
      <c r="HE709" s="2"/>
      <c r="HF709" s="2"/>
      <c r="HG709" s="2"/>
      <c r="HH709" s="2"/>
      <c r="HI709" s="2"/>
      <c r="HJ709" s="2"/>
      <c r="HK709" s="2"/>
      <c r="HL709" s="2"/>
      <c r="HM709" s="2"/>
      <c r="HN709" s="2"/>
      <c r="HO709" s="2"/>
      <c r="HP709" s="2"/>
      <c r="HQ709" s="2"/>
      <c r="HR709" s="2"/>
      <c r="HS709" s="2"/>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c r="IV709" s="2"/>
      <c r="IW709" s="2"/>
      <c r="IX709" s="2"/>
      <c r="IY709" s="2"/>
      <c r="IZ709" s="2"/>
      <c r="JA709" s="2"/>
      <c r="JB709" s="2"/>
      <c r="JC709" s="2"/>
      <c r="JD709" s="2"/>
      <c r="JE709" s="2"/>
      <c r="JF709" s="2"/>
      <c r="JG709" s="2"/>
      <c r="JH709" s="2"/>
      <c r="JI709" s="2"/>
      <c r="JJ709" s="2"/>
      <c r="JK709" s="2"/>
      <c r="JL709" s="2"/>
      <c r="JM709" s="2"/>
      <c r="JN709" s="2"/>
      <c r="JO709" s="2"/>
      <c r="JP709" s="2"/>
      <c r="JQ709" s="2"/>
      <c r="JR709" s="2"/>
      <c r="JS709" s="2"/>
      <c r="JT709" s="2"/>
      <c r="JU709" s="2"/>
      <c r="JV709" s="2"/>
      <c r="JW709" s="2"/>
      <c r="JX709" s="2"/>
      <c r="JY709" s="2"/>
      <c r="JZ709" s="2"/>
      <c r="KA709" s="2"/>
      <c r="KB709" s="2"/>
      <c r="KC709" s="2" t="s">
        <v>52</v>
      </c>
      <c r="KD709" s="2"/>
      <c r="KE709" s="2"/>
      <c r="KF709" s="2" t="s">
        <v>67</v>
      </c>
      <c r="KG709" s="2" t="s">
        <v>100</v>
      </c>
      <c r="KH709" s="2"/>
      <c r="KI709" s="2" t="s">
        <v>147</v>
      </c>
      <c r="KJ709" s="2"/>
      <c r="KK709" s="2"/>
      <c r="KL709" s="2"/>
      <c r="KM709" s="2"/>
      <c r="KN709" s="2"/>
      <c r="KO709" s="2" t="s">
        <v>661</v>
      </c>
      <c r="KP709" s="2"/>
      <c r="KQ709" s="2"/>
      <c r="KR709" s="2"/>
      <c r="KS709" s="2"/>
      <c r="KT709" s="2" t="s">
        <v>101</v>
      </c>
      <c r="KU709" s="2"/>
      <c r="KV709" s="2" t="s">
        <v>103</v>
      </c>
      <c r="KW709" s="2" t="s">
        <v>104</v>
      </c>
      <c r="KX709" s="2"/>
      <c r="KY709" s="2"/>
      <c r="KZ709" s="2"/>
      <c r="LA709" s="2" t="s">
        <v>1845</v>
      </c>
      <c r="LB709" s="2" t="s">
        <v>204</v>
      </c>
      <c r="LC709" s="2" t="s">
        <v>220</v>
      </c>
      <c r="LD709" s="2" t="s">
        <v>1719</v>
      </c>
      <c r="LE709" s="2" t="s">
        <v>6097</v>
      </c>
      <c r="LF709" s="2" t="s">
        <v>264</v>
      </c>
      <c r="LG709" s="2" t="s">
        <v>270</v>
      </c>
      <c r="LH709" s="2" t="s">
        <v>2085</v>
      </c>
      <c r="LI709" s="2" t="s">
        <v>278</v>
      </c>
      <c r="LJ709" s="2"/>
      <c r="LK709" s="2"/>
      <c r="LL709" s="2"/>
      <c r="LM709" s="2"/>
      <c r="LN709" s="2"/>
      <c r="LO709" s="2"/>
      <c r="LP709" s="2"/>
      <c r="LQ709" s="2"/>
      <c r="LR709" s="2"/>
      <c r="LS709" s="2"/>
      <c r="LT709" s="2"/>
      <c r="LU709" s="2"/>
      <c r="LV709" s="2" t="s">
        <v>278</v>
      </c>
      <c r="LW709" s="2" t="s">
        <v>292</v>
      </c>
      <c r="LX709" s="2"/>
    </row>
    <row r="710" spans="1:336" ht="37.5" x14ac:dyDescent="0.3">
      <c r="A710" s="6">
        <v>709</v>
      </c>
      <c r="B710" s="2" t="s">
        <v>6098</v>
      </c>
      <c r="C710" s="2" t="s">
        <v>6099</v>
      </c>
      <c r="D710" s="2" t="s">
        <v>6100</v>
      </c>
      <c r="E710" s="2" t="s">
        <v>6101</v>
      </c>
      <c r="F710" s="2" t="s">
        <v>596</v>
      </c>
      <c r="G710" s="2" t="s">
        <v>3</v>
      </c>
      <c r="H710" s="2" t="s">
        <v>8</v>
      </c>
      <c r="I710" s="2" t="s">
        <v>1048</v>
      </c>
      <c r="J710" s="2" t="s">
        <v>41</v>
      </c>
      <c r="K710" s="2" t="s">
        <v>48</v>
      </c>
      <c r="L710" s="2" t="s">
        <v>53</v>
      </c>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c r="DV710" s="2"/>
      <c r="DW710" s="2"/>
      <c r="DX710" s="2"/>
      <c r="DY710" s="2"/>
      <c r="DZ710" s="2"/>
      <c r="EA710" s="2"/>
      <c r="EB710" s="2"/>
      <c r="EC710" s="2"/>
      <c r="ED710" s="2"/>
      <c r="EE710" s="2"/>
      <c r="EF710" s="2"/>
      <c r="EG710" s="2"/>
      <c r="EH710" s="2"/>
      <c r="EI710" s="2"/>
      <c r="EJ710" s="2"/>
      <c r="EK710" s="2"/>
      <c r="EL710" s="2"/>
      <c r="EM710" s="2"/>
      <c r="EN710" s="2"/>
      <c r="EO710" s="2"/>
      <c r="EP710" s="2"/>
      <c r="EQ710" s="2"/>
      <c r="ER710" s="2"/>
      <c r="ES710" s="2"/>
      <c r="ET710" s="2"/>
      <c r="EU710" s="2"/>
      <c r="EV710" s="2"/>
      <c r="EW710" s="2"/>
      <c r="EX710" s="2"/>
      <c r="EY710" s="2"/>
      <c r="EZ710" s="2"/>
      <c r="FA710" s="2"/>
      <c r="FB710" s="2"/>
      <c r="FC710" s="2"/>
      <c r="FD710" s="2"/>
      <c r="FE710" s="2"/>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2"/>
      <c r="GL710" s="2"/>
      <c r="GM710" s="2"/>
      <c r="GN710" s="2"/>
      <c r="GO710" s="2"/>
      <c r="GP710" s="2"/>
      <c r="GQ710" s="2"/>
      <c r="GR710" s="2"/>
      <c r="GS710" s="2"/>
      <c r="GT710" s="2"/>
      <c r="GU710" s="2"/>
      <c r="GV710" s="2"/>
      <c r="GW710" s="2"/>
      <c r="GX710" s="2"/>
      <c r="GY710" s="2"/>
      <c r="GZ710" s="2"/>
      <c r="HA710" s="2"/>
      <c r="HB710" s="2"/>
      <c r="HC710" s="2"/>
      <c r="HD710" s="2"/>
      <c r="HE710" s="2"/>
      <c r="HF710" s="2"/>
      <c r="HG710" s="2"/>
      <c r="HH710" s="2"/>
      <c r="HI710" s="2"/>
      <c r="HJ710" s="2"/>
      <c r="HK710" s="2"/>
      <c r="HL710" s="2"/>
      <c r="HM710" s="2"/>
      <c r="HN710" s="2"/>
      <c r="HO710" s="2"/>
      <c r="HP710" s="2"/>
      <c r="HQ710" s="2"/>
      <c r="HR710" s="2"/>
      <c r="HS710" s="2"/>
      <c r="HT710" s="2"/>
      <c r="HU710" s="2"/>
      <c r="HV710" s="2"/>
      <c r="HW710" s="2"/>
      <c r="HX710" s="2"/>
      <c r="HY710" s="2"/>
      <c r="HZ710" s="2"/>
      <c r="IA710" s="2"/>
      <c r="IB710" s="2"/>
      <c r="IC710" s="2"/>
      <c r="ID710" s="2"/>
      <c r="IE710" s="2"/>
      <c r="IF710" s="2"/>
      <c r="IG710" s="2"/>
      <c r="IH710" s="2"/>
      <c r="II710" s="2"/>
      <c r="IJ710" s="2"/>
      <c r="IK710" s="2"/>
      <c r="IL710" s="2"/>
      <c r="IM710" s="2"/>
      <c r="IN710" s="2"/>
      <c r="IO710" s="2"/>
      <c r="IP710" s="2"/>
      <c r="IQ710" s="2"/>
      <c r="IR710" s="2"/>
      <c r="IS710" s="2"/>
      <c r="IT710" s="2"/>
      <c r="IU710" s="2"/>
      <c r="IV710" s="2"/>
      <c r="IW710" s="2"/>
      <c r="IX710" s="2"/>
      <c r="IY710" s="2"/>
      <c r="IZ710" s="2"/>
      <c r="JA710" s="2"/>
      <c r="JB710" s="2"/>
      <c r="JC710" s="2"/>
      <c r="JD710" s="2"/>
      <c r="JE710" s="2"/>
      <c r="JF710" s="2"/>
      <c r="JG710" s="2"/>
      <c r="JH710" s="2"/>
      <c r="JI710" s="2"/>
      <c r="JJ710" s="2"/>
      <c r="JK710" s="2"/>
      <c r="JL710" s="2"/>
      <c r="JM710" s="2"/>
      <c r="JN710" s="2"/>
      <c r="JO710" s="2"/>
      <c r="JP710" s="2"/>
      <c r="JQ710" s="2"/>
      <c r="JR710" s="2"/>
      <c r="JS710" s="2"/>
      <c r="JT710" s="2"/>
      <c r="JU710" s="2"/>
      <c r="JV710" s="2"/>
      <c r="JW710" s="2"/>
      <c r="JX710" s="2"/>
      <c r="JY710" s="2"/>
      <c r="JZ710" s="2"/>
      <c r="KA710" s="2"/>
      <c r="KB710" s="2"/>
      <c r="KC710" s="2" t="s">
        <v>52</v>
      </c>
      <c r="KD710" s="2"/>
      <c r="KE710" s="2" t="s">
        <v>99</v>
      </c>
      <c r="KF710" s="2" t="s">
        <v>67</v>
      </c>
      <c r="KG710" s="2" t="s">
        <v>100</v>
      </c>
      <c r="KH710" s="2"/>
      <c r="KI710" s="2"/>
      <c r="KJ710" s="2"/>
      <c r="KK710" s="2"/>
      <c r="KL710" s="2"/>
      <c r="KM710" s="2"/>
      <c r="KN710" s="2"/>
      <c r="KO710" s="2" t="s">
        <v>607</v>
      </c>
      <c r="KP710" s="2"/>
      <c r="KQ710" s="2" t="s">
        <v>99</v>
      </c>
      <c r="KR710" s="2"/>
      <c r="KS710" s="2"/>
      <c r="KT710" s="2"/>
      <c r="KU710" s="2"/>
      <c r="KV710" s="2" t="s">
        <v>103</v>
      </c>
      <c r="KW710" s="2" t="s">
        <v>104</v>
      </c>
      <c r="KX710" s="2"/>
      <c r="KY710" s="2"/>
      <c r="KZ710" s="2"/>
      <c r="LA710" s="2" t="s">
        <v>2483</v>
      </c>
      <c r="LB710" s="2" t="s">
        <v>205</v>
      </c>
      <c r="LC710" s="2" t="s">
        <v>210</v>
      </c>
      <c r="LD710" s="2" t="s">
        <v>237</v>
      </c>
      <c r="LE710" s="2" t="s">
        <v>6102</v>
      </c>
      <c r="LF710" s="2" t="s">
        <v>260</v>
      </c>
      <c r="LG710" s="2" t="s">
        <v>273</v>
      </c>
      <c r="LH710" s="2" t="s">
        <v>610</v>
      </c>
      <c r="LI710" s="2"/>
      <c r="LJ710" s="2"/>
      <c r="LK710" s="2"/>
      <c r="LL710" s="2"/>
      <c r="LM710" s="2" t="s">
        <v>282</v>
      </c>
      <c r="LN710" s="2"/>
      <c r="LO710" s="2"/>
      <c r="LP710" s="2"/>
      <c r="LQ710" s="2"/>
      <c r="LR710" s="2"/>
      <c r="LS710" s="2"/>
      <c r="LT710" s="2"/>
      <c r="LU710" s="2"/>
      <c r="LV710" s="2" t="s">
        <v>282</v>
      </c>
      <c r="LW710" s="2" t="s">
        <v>292</v>
      </c>
      <c r="LX710" s="2"/>
    </row>
    <row r="711" spans="1:336" ht="25" x14ac:dyDescent="0.3">
      <c r="A711" s="6">
        <v>710</v>
      </c>
      <c r="B711" s="2" t="s">
        <v>6103</v>
      </c>
      <c r="C711" s="2" t="s">
        <v>6104</v>
      </c>
      <c r="D711" s="2" t="s">
        <v>6105</v>
      </c>
      <c r="E711" s="2" t="s">
        <v>6106</v>
      </c>
      <c r="F711" s="2" t="s">
        <v>596</v>
      </c>
      <c r="G711" s="2" t="s">
        <v>3</v>
      </c>
      <c r="H711" s="2" t="s">
        <v>9</v>
      </c>
      <c r="I711" s="2" t="s">
        <v>28</v>
      </c>
      <c r="J711" s="2" t="s">
        <v>40</v>
      </c>
      <c r="K711" s="2" t="s">
        <v>48</v>
      </c>
      <c r="L711" s="2" t="s">
        <v>52</v>
      </c>
      <c r="M711" s="2"/>
      <c r="N711" s="2"/>
      <c r="O711" s="2" t="s">
        <v>18</v>
      </c>
      <c r="P711" s="2"/>
      <c r="Q711" s="2"/>
      <c r="R711" s="2"/>
      <c r="S711" s="2"/>
      <c r="T711" s="2"/>
      <c r="U711" s="2"/>
      <c r="V711" s="2"/>
      <c r="W711" s="2"/>
      <c r="X711" s="2"/>
      <c r="Y711" s="2"/>
      <c r="Z711" s="2"/>
      <c r="AA711" s="2"/>
      <c r="AB711" s="2"/>
      <c r="AC711" s="2"/>
      <c r="AD711" s="2"/>
      <c r="AE711" s="2"/>
      <c r="AF711" s="2" t="s">
        <v>35</v>
      </c>
      <c r="AG711" s="2" t="s">
        <v>36</v>
      </c>
      <c r="AH711" s="2"/>
      <c r="AI711" s="2"/>
      <c r="AJ711" s="2" t="s">
        <v>6107</v>
      </c>
      <c r="AK711" s="2" t="s">
        <v>18</v>
      </c>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c r="DW711" s="2"/>
      <c r="DX711" s="2"/>
      <c r="DY711" s="2"/>
      <c r="DZ711" s="2"/>
      <c r="EA711" s="2"/>
      <c r="EB711" s="2"/>
      <c r="EC711" s="2"/>
      <c r="ED711" s="2"/>
      <c r="EE711" s="2"/>
      <c r="EF711" s="2"/>
      <c r="EG711" s="2"/>
      <c r="EH711" s="2"/>
      <c r="EI711" s="2"/>
      <c r="EJ711" s="2"/>
      <c r="EK711" s="2"/>
      <c r="EL711" s="2"/>
      <c r="EM711" s="2"/>
      <c r="EN711" s="2"/>
      <c r="EO711" s="2"/>
      <c r="EP711" s="2"/>
      <c r="EQ711" s="2"/>
      <c r="ER711" s="2"/>
      <c r="ES711" s="2"/>
      <c r="ET711" s="2"/>
      <c r="EU711" s="2"/>
      <c r="EV711" s="2"/>
      <c r="EW711" s="2"/>
      <c r="EX711" s="2"/>
      <c r="EY711" s="2"/>
      <c r="EZ711" s="2"/>
      <c r="FA711" s="2"/>
      <c r="FB711" s="2"/>
      <c r="FC711" s="2"/>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2"/>
      <c r="GC711" s="2"/>
      <c r="GD711" s="2"/>
      <c r="GE711" s="2"/>
      <c r="GF711" s="2"/>
      <c r="GG711" s="2"/>
      <c r="GH711" s="2"/>
      <c r="GI711" s="2"/>
      <c r="GJ711" s="2"/>
      <c r="GK711" s="2"/>
      <c r="GL711" s="2"/>
      <c r="GM711" s="2"/>
      <c r="GN711" s="2"/>
      <c r="GO711" s="2"/>
      <c r="GP711" s="2"/>
      <c r="GQ711" s="2"/>
      <c r="GR711" s="2"/>
      <c r="GS711" s="2"/>
      <c r="GT711" s="2"/>
      <c r="GU711" s="2"/>
      <c r="GV711" s="2"/>
      <c r="GW711" s="2"/>
      <c r="GX711" s="2"/>
      <c r="GY711" s="2"/>
      <c r="GZ711" s="2"/>
      <c r="HA711" s="2"/>
      <c r="HB711" s="2"/>
      <c r="HC711" s="2"/>
      <c r="HD711" s="2"/>
      <c r="HE711" s="2"/>
      <c r="HF711" s="2"/>
      <c r="HG711" s="2"/>
      <c r="HH711" s="2"/>
      <c r="HI711" s="2"/>
      <c r="HJ711" s="2"/>
      <c r="HK711" s="2"/>
      <c r="HL711" s="2"/>
      <c r="HM711" s="2"/>
      <c r="HN711" s="2"/>
      <c r="HO711" s="2"/>
      <c r="HP711" s="2"/>
      <c r="HQ711" s="2"/>
      <c r="HR711" s="2"/>
      <c r="HS711" s="2"/>
      <c r="HT711" s="2"/>
      <c r="HU711" s="2"/>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c r="IT711" s="2"/>
      <c r="IU711" s="2"/>
      <c r="IV711" s="2"/>
      <c r="IW711" s="2"/>
      <c r="IX711" s="2"/>
      <c r="IY711" s="2"/>
      <c r="IZ711" s="2"/>
      <c r="JA711" s="2"/>
      <c r="JB711" s="2" t="s">
        <v>53</v>
      </c>
      <c r="JC711" s="2"/>
      <c r="JD711" s="2"/>
      <c r="JE711" s="2"/>
      <c r="JF711" s="2"/>
      <c r="JG711" s="2"/>
      <c r="JH711" s="2"/>
      <c r="JI711" s="2"/>
      <c r="JJ711" s="2"/>
      <c r="JK711" s="2"/>
      <c r="JL711" s="2"/>
      <c r="JM711" s="2"/>
      <c r="JN711" s="2"/>
      <c r="JO711" s="2"/>
      <c r="JP711" s="2"/>
      <c r="JQ711" s="2"/>
      <c r="JR711" s="2"/>
      <c r="JS711" s="2"/>
      <c r="JT711" s="2"/>
      <c r="JU711" s="2"/>
      <c r="JV711" s="2"/>
      <c r="JW711" s="2"/>
      <c r="JX711" s="2"/>
      <c r="JY711" s="2"/>
      <c r="JZ711" s="2"/>
      <c r="KA711" s="2"/>
      <c r="KB711" s="2"/>
      <c r="KC711" s="2" t="s">
        <v>52</v>
      </c>
      <c r="KD711" s="2" t="s">
        <v>98</v>
      </c>
      <c r="KE711" s="2"/>
      <c r="KF711" s="2"/>
      <c r="KG711" s="2" t="s">
        <v>100</v>
      </c>
      <c r="KH711" s="2"/>
      <c r="KI711" s="2" t="s">
        <v>147</v>
      </c>
      <c r="KJ711" s="2"/>
      <c r="KK711" s="2"/>
      <c r="KL711" s="2"/>
      <c r="KM711" s="2"/>
      <c r="KN711" s="2"/>
      <c r="KO711" s="2" t="s">
        <v>910</v>
      </c>
      <c r="KP711" s="2"/>
      <c r="KQ711" s="2"/>
      <c r="KR711" s="2" t="s">
        <v>67</v>
      </c>
      <c r="KS711" s="2"/>
      <c r="KT711" s="2"/>
      <c r="KU711" s="2"/>
      <c r="KV711" s="2" t="s">
        <v>103</v>
      </c>
      <c r="KW711" s="2"/>
      <c r="KX711" s="2" t="s">
        <v>105</v>
      </c>
      <c r="KY711" s="2"/>
      <c r="KZ711" s="2"/>
      <c r="LA711" s="2" t="s">
        <v>1703</v>
      </c>
      <c r="LB711" s="2" t="s">
        <v>205</v>
      </c>
      <c r="LC711" s="2" t="s">
        <v>219</v>
      </c>
      <c r="LD711" s="2" t="s">
        <v>230</v>
      </c>
      <c r="LE711" s="2" t="s">
        <v>836</v>
      </c>
      <c r="LF711" s="2" t="s">
        <v>262</v>
      </c>
      <c r="LG711" s="2" t="s">
        <v>273</v>
      </c>
      <c r="LH711" s="2" t="s">
        <v>3601</v>
      </c>
      <c r="LI711" s="2"/>
      <c r="LJ711" s="2"/>
      <c r="LK711" s="2" t="s">
        <v>280</v>
      </c>
      <c r="LL711" s="2" t="s">
        <v>281</v>
      </c>
      <c r="LM711" s="2"/>
      <c r="LN711" s="2"/>
      <c r="LO711" s="2"/>
      <c r="LP711" s="2"/>
      <c r="LQ711" s="2"/>
      <c r="LR711" s="2"/>
      <c r="LS711" s="2"/>
      <c r="LT711" s="2"/>
      <c r="LU711" s="2"/>
      <c r="LV711" s="2" t="s">
        <v>4295</v>
      </c>
      <c r="LW711" s="2" t="s">
        <v>291</v>
      </c>
      <c r="LX711" s="2">
        <v>9199076735</v>
      </c>
    </row>
    <row r="712" spans="1:336" ht="25" x14ac:dyDescent="0.3">
      <c r="A712" s="6">
        <v>711</v>
      </c>
      <c r="B712" s="2" t="s">
        <v>6108</v>
      </c>
      <c r="C712" s="2" t="s">
        <v>6109</v>
      </c>
      <c r="D712" s="2" t="s">
        <v>6110</v>
      </c>
      <c r="E712" s="2" t="s">
        <v>6111</v>
      </c>
      <c r="F712" s="2" t="s">
        <v>596</v>
      </c>
      <c r="G712" s="2" t="s">
        <v>3</v>
      </c>
      <c r="H712" s="2" t="s">
        <v>9</v>
      </c>
      <c r="I712" s="2" t="s">
        <v>35</v>
      </c>
      <c r="J712" s="2" t="s">
        <v>41</v>
      </c>
      <c r="K712" s="2" t="s">
        <v>47</v>
      </c>
      <c r="L712" s="2" t="s">
        <v>52</v>
      </c>
      <c r="M712" s="2"/>
      <c r="N712" s="2"/>
      <c r="O712" s="2"/>
      <c r="P712" s="2"/>
      <c r="Q712" s="2"/>
      <c r="R712" s="2"/>
      <c r="S712" s="2"/>
      <c r="T712" s="2"/>
      <c r="U712" s="2"/>
      <c r="V712" s="2"/>
      <c r="W712" s="2" t="s">
        <v>26</v>
      </c>
      <c r="X712" s="2"/>
      <c r="Y712" s="2"/>
      <c r="Z712" s="2"/>
      <c r="AA712" s="2" t="s">
        <v>30</v>
      </c>
      <c r="AB712" s="2"/>
      <c r="AC712" s="2"/>
      <c r="AD712" s="2"/>
      <c r="AE712" s="2" t="s">
        <v>34</v>
      </c>
      <c r="AF712" s="2"/>
      <c r="AG712" s="2" t="s">
        <v>36</v>
      </c>
      <c r="AH712" s="2"/>
      <c r="AI712" s="2"/>
      <c r="AJ712" s="2" t="s">
        <v>6112</v>
      </c>
      <c r="AK712" s="2" t="s">
        <v>16</v>
      </c>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c r="DV712" s="2"/>
      <c r="DW712" s="2"/>
      <c r="DX712" s="2"/>
      <c r="DY712" s="2"/>
      <c r="DZ712" s="2"/>
      <c r="EA712" s="2"/>
      <c r="EB712" s="2"/>
      <c r="EC712" s="2"/>
      <c r="ED712" s="2"/>
      <c r="EE712" s="2"/>
      <c r="EF712" s="2"/>
      <c r="EG712" s="2"/>
      <c r="EH712" s="2"/>
      <c r="EI712" s="2"/>
      <c r="EJ712" s="2"/>
      <c r="EK712" s="2"/>
      <c r="EL712" s="2"/>
      <c r="EM712" s="2"/>
      <c r="EN712" s="2"/>
      <c r="EO712" s="2"/>
      <c r="EP712" s="2"/>
      <c r="EQ712" s="2"/>
      <c r="ER712" s="2"/>
      <c r="ES712" s="2"/>
      <c r="ET712" s="2"/>
      <c r="EU712" s="2"/>
      <c r="EV712" s="2"/>
      <c r="EW712" s="2"/>
      <c r="EX712" s="2"/>
      <c r="EY712" s="2"/>
      <c r="EZ712" s="2"/>
      <c r="FA712" s="2"/>
      <c r="FB712" s="2"/>
      <c r="FC712" s="2"/>
      <c r="FD712" s="2"/>
      <c r="FE712" s="2"/>
      <c r="FF712" s="2"/>
      <c r="FG712" s="2"/>
      <c r="FH712" s="2"/>
      <c r="FI712" s="2"/>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2"/>
      <c r="GL712" s="2"/>
      <c r="GM712" s="2"/>
      <c r="GN712" s="2"/>
      <c r="GO712" s="2"/>
      <c r="GP712" s="2"/>
      <c r="GQ712" s="2"/>
      <c r="GR712" s="2"/>
      <c r="GS712" s="2"/>
      <c r="GT712" s="2"/>
      <c r="GU712" s="2"/>
      <c r="GV712" s="2"/>
      <c r="GW712" s="2"/>
      <c r="GX712" s="2"/>
      <c r="GY712" s="2"/>
      <c r="GZ712" s="2"/>
      <c r="HA712" s="2"/>
      <c r="HB712" s="2"/>
      <c r="HC712" s="2"/>
      <c r="HD712" s="2"/>
      <c r="HE712" s="2"/>
      <c r="HF712" s="2"/>
      <c r="HG712" s="2"/>
      <c r="HH712" s="2"/>
      <c r="HI712" s="2"/>
      <c r="HJ712" s="2"/>
      <c r="HK712" s="2"/>
      <c r="HL712" s="2"/>
      <c r="HM712" s="2"/>
      <c r="HN712" s="2"/>
      <c r="HO712" s="2"/>
      <c r="HP712" s="2"/>
      <c r="HQ712" s="2"/>
      <c r="HR712" s="2"/>
      <c r="HS712" s="2"/>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c r="IT712" s="2"/>
      <c r="IU712" s="2"/>
      <c r="IV712" s="2"/>
      <c r="IW712" s="2"/>
      <c r="IX712" s="2"/>
      <c r="IY712" s="2"/>
      <c r="IZ712" s="2"/>
      <c r="JA712" s="2"/>
      <c r="JB712" s="2" t="s">
        <v>52</v>
      </c>
      <c r="JC712" s="2"/>
      <c r="JD712" s="2"/>
      <c r="JE712" s="2"/>
      <c r="JF712" s="2"/>
      <c r="JG712" s="2" t="s">
        <v>86</v>
      </c>
      <c r="JH712" s="2"/>
      <c r="JI712" s="2"/>
      <c r="JJ712" s="2"/>
      <c r="JK712" s="2"/>
      <c r="JL712" s="2"/>
      <c r="JM712" s="2"/>
      <c r="JN712" s="2" t="s">
        <v>86</v>
      </c>
      <c r="JO712" s="2"/>
      <c r="JP712" s="2"/>
      <c r="JQ712" s="2"/>
      <c r="JR712" s="2"/>
      <c r="JS712" s="2"/>
      <c r="JT712" s="2"/>
      <c r="JU712" s="2" t="s">
        <v>160</v>
      </c>
      <c r="JV712" s="2"/>
      <c r="JW712" s="2"/>
      <c r="JX712" s="2"/>
      <c r="JY712" s="2"/>
      <c r="JZ712" s="2"/>
      <c r="KA712" s="2" t="s">
        <v>160</v>
      </c>
      <c r="KB712" s="2"/>
      <c r="KC712" s="2" t="s">
        <v>52</v>
      </c>
      <c r="KD712" s="2"/>
      <c r="KE712" s="2" t="s">
        <v>99</v>
      </c>
      <c r="KF712" s="2" t="s">
        <v>67</v>
      </c>
      <c r="KG712" s="2"/>
      <c r="KH712" s="2"/>
      <c r="KI712" s="2" t="s">
        <v>147</v>
      </c>
      <c r="KJ712" s="2"/>
      <c r="KK712" s="2"/>
      <c r="KL712" s="2"/>
      <c r="KM712" s="2"/>
      <c r="KN712" s="2"/>
      <c r="KO712" s="2" t="s">
        <v>774</v>
      </c>
      <c r="KP712" s="2"/>
      <c r="KQ712" s="2"/>
      <c r="KR712" s="2"/>
      <c r="KS712" s="2" t="s">
        <v>100</v>
      </c>
      <c r="KT712" s="2"/>
      <c r="KU712" s="2"/>
      <c r="KV712" s="2"/>
      <c r="KW712" s="2"/>
      <c r="KX712" s="2" t="s">
        <v>105</v>
      </c>
      <c r="KY712" s="2" t="s">
        <v>106</v>
      </c>
      <c r="KZ712" s="2"/>
      <c r="LA712" s="2" t="s">
        <v>1275</v>
      </c>
      <c r="LB712" s="2" t="s">
        <v>206</v>
      </c>
      <c r="LC712" s="2" t="s">
        <v>211</v>
      </c>
      <c r="LD712" s="2" t="s">
        <v>237</v>
      </c>
      <c r="LE712" s="2" t="s">
        <v>6113</v>
      </c>
      <c r="LF712" s="2" t="s">
        <v>259</v>
      </c>
      <c r="LG712" s="2" t="s">
        <v>266</v>
      </c>
      <c r="LH712" s="2" t="s">
        <v>6114</v>
      </c>
      <c r="LI712" s="2"/>
      <c r="LJ712" s="2"/>
      <c r="LK712" s="2"/>
      <c r="LL712" s="2"/>
      <c r="LM712" s="2" t="s">
        <v>282</v>
      </c>
      <c r="LN712" s="2"/>
      <c r="LO712" s="2"/>
      <c r="LP712" s="2"/>
      <c r="LQ712" s="2"/>
      <c r="LR712" s="2"/>
      <c r="LS712" s="2"/>
      <c r="LT712" s="2"/>
      <c r="LU712" s="2"/>
      <c r="LV712" s="2" t="s">
        <v>282</v>
      </c>
      <c r="LW712" s="2" t="s">
        <v>292</v>
      </c>
      <c r="LX712" s="2"/>
    </row>
    <row r="713" spans="1:336" ht="25" x14ac:dyDescent="0.3">
      <c r="A713" s="6">
        <v>712</v>
      </c>
      <c r="B713" s="2" t="s">
        <v>6115</v>
      </c>
      <c r="C713" s="2" t="s">
        <v>6116</v>
      </c>
      <c r="D713" s="2" t="s">
        <v>6117</v>
      </c>
      <c r="E713" s="2" t="s">
        <v>6118</v>
      </c>
      <c r="F713" s="2" t="s">
        <v>596</v>
      </c>
      <c r="G713" s="2" t="s">
        <v>4</v>
      </c>
      <c r="H713" s="2" t="s">
        <v>8</v>
      </c>
      <c r="I713" s="2" t="s">
        <v>6119</v>
      </c>
      <c r="J713" s="2" t="s">
        <v>40</v>
      </c>
      <c r="K713" s="2" t="s">
        <v>46</v>
      </c>
      <c r="L713" s="2" t="s">
        <v>53</v>
      </c>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c r="DU713" s="2"/>
      <c r="DV713" s="2"/>
      <c r="DW713" s="2"/>
      <c r="DX713" s="2"/>
      <c r="DY713" s="2"/>
      <c r="DZ713" s="2"/>
      <c r="EA713" s="2"/>
      <c r="EB713" s="2"/>
      <c r="EC713" s="2"/>
      <c r="ED713" s="2"/>
      <c r="EE713" s="2"/>
      <c r="EF713" s="2"/>
      <c r="EG713" s="2"/>
      <c r="EH713" s="2"/>
      <c r="EI713" s="2"/>
      <c r="EJ713" s="2"/>
      <c r="EK713" s="2"/>
      <c r="EL713" s="2"/>
      <c r="EM713" s="2"/>
      <c r="EN713" s="2"/>
      <c r="EO713" s="2"/>
      <c r="EP713" s="2"/>
      <c r="EQ713" s="2"/>
      <c r="ER713" s="2"/>
      <c r="ES713" s="2"/>
      <c r="ET713" s="2"/>
      <c r="EU713" s="2"/>
      <c r="EV713" s="2"/>
      <c r="EW713" s="2"/>
      <c r="EX713" s="2"/>
      <c r="EY713" s="2"/>
      <c r="EZ713" s="2"/>
      <c r="FA713" s="2"/>
      <c r="FB713" s="2"/>
      <c r="FC713" s="2"/>
      <c r="FD713" s="2"/>
      <c r="FE713" s="2"/>
      <c r="FF713" s="2"/>
      <c r="FG713" s="2"/>
      <c r="FH713" s="2"/>
      <c r="FI713" s="2"/>
      <c r="FJ713" s="2"/>
      <c r="FK713" s="2"/>
      <c r="FL713" s="2"/>
      <c r="FM713" s="2"/>
      <c r="FN713" s="2"/>
      <c r="FO713" s="2"/>
      <c r="FP713" s="2"/>
      <c r="FQ713" s="2"/>
      <c r="FR713" s="2"/>
      <c r="FS713" s="2"/>
      <c r="FT713" s="2"/>
      <c r="FU713" s="2"/>
      <c r="FV713" s="2"/>
      <c r="FW713" s="2"/>
      <c r="FX713" s="2"/>
      <c r="FY713" s="2"/>
      <c r="FZ713" s="2"/>
      <c r="GA713" s="2"/>
      <c r="GB713" s="2"/>
      <c r="GC713" s="2"/>
      <c r="GD713" s="2"/>
      <c r="GE713" s="2"/>
      <c r="GF713" s="2"/>
      <c r="GG713" s="2"/>
      <c r="GH713" s="2"/>
      <c r="GI713" s="2"/>
      <c r="GJ713" s="2"/>
      <c r="GK713" s="2"/>
      <c r="GL713" s="2"/>
      <c r="GM713" s="2"/>
      <c r="GN713" s="2"/>
      <c r="GO713" s="2"/>
      <c r="GP713" s="2"/>
      <c r="GQ713" s="2"/>
      <c r="GR713" s="2"/>
      <c r="GS713" s="2"/>
      <c r="GT713" s="2"/>
      <c r="GU713" s="2"/>
      <c r="GV713" s="2"/>
      <c r="GW713" s="2"/>
      <c r="GX713" s="2"/>
      <c r="GY713" s="2"/>
      <c r="GZ713" s="2"/>
      <c r="HA713" s="2"/>
      <c r="HB713" s="2"/>
      <c r="HC713" s="2"/>
      <c r="HD713" s="2"/>
      <c r="HE713" s="2"/>
      <c r="HF713" s="2"/>
      <c r="HG713" s="2"/>
      <c r="HH713" s="2"/>
      <c r="HI713" s="2"/>
      <c r="HJ713" s="2"/>
      <c r="HK713" s="2"/>
      <c r="HL713" s="2"/>
      <c r="HM713" s="2"/>
      <c r="HN713" s="2"/>
      <c r="HO713" s="2"/>
      <c r="HP713" s="2"/>
      <c r="HQ713" s="2"/>
      <c r="HR713" s="2"/>
      <c r="HS713" s="2"/>
      <c r="HT713" s="2"/>
      <c r="HU713" s="2"/>
      <c r="HV713" s="2"/>
      <c r="HW713" s="2"/>
      <c r="HX713" s="2"/>
      <c r="HY713" s="2"/>
      <c r="HZ713" s="2"/>
      <c r="IA713" s="2"/>
      <c r="IB713" s="2"/>
      <c r="IC713" s="2"/>
      <c r="ID713" s="2"/>
      <c r="IE713" s="2"/>
      <c r="IF713" s="2"/>
      <c r="IG713" s="2"/>
      <c r="IH713" s="2"/>
      <c r="II713" s="2"/>
      <c r="IJ713" s="2"/>
      <c r="IK713" s="2"/>
      <c r="IL713" s="2"/>
      <c r="IM713" s="2"/>
      <c r="IN713" s="2"/>
      <c r="IO713" s="2"/>
      <c r="IP713" s="2"/>
      <c r="IQ713" s="2"/>
      <c r="IR713" s="2"/>
      <c r="IS713" s="2"/>
      <c r="IT713" s="2"/>
      <c r="IU713" s="2"/>
      <c r="IV713" s="2"/>
      <c r="IW713" s="2"/>
      <c r="IX713" s="2"/>
      <c r="IY713" s="2"/>
      <c r="IZ713" s="2"/>
      <c r="JA713" s="2"/>
      <c r="JB713" s="2"/>
      <c r="JC713" s="2"/>
      <c r="JD713" s="2"/>
      <c r="JE713" s="2"/>
      <c r="JF713" s="2"/>
      <c r="JG713" s="2"/>
      <c r="JH713" s="2"/>
      <c r="JI713" s="2"/>
      <c r="JJ713" s="2"/>
      <c r="JK713" s="2"/>
      <c r="JL713" s="2"/>
      <c r="JM713" s="2"/>
      <c r="JN713" s="2"/>
      <c r="JO713" s="2"/>
      <c r="JP713" s="2"/>
      <c r="JQ713" s="2"/>
      <c r="JR713" s="2"/>
      <c r="JS713" s="2"/>
      <c r="JT713" s="2"/>
      <c r="JU713" s="2"/>
      <c r="JV713" s="2"/>
      <c r="JW713" s="2"/>
      <c r="JX713" s="2"/>
      <c r="JY713" s="2"/>
      <c r="JZ713" s="2"/>
      <c r="KA713" s="2"/>
      <c r="KB713" s="2"/>
      <c r="KC713" s="2" t="s">
        <v>52</v>
      </c>
      <c r="KD713" s="2"/>
      <c r="KE713" s="2"/>
      <c r="KF713" s="2"/>
      <c r="KG713" s="2"/>
      <c r="KH713" s="2" t="s">
        <v>101</v>
      </c>
      <c r="KI713" s="2" t="s">
        <v>147</v>
      </c>
      <c r="KJ713" s="2" t="s">
        <v>103</v>
      </c>
      <c r="KK713" s="2"/>
      <c r="KL713" s="2"/>
      <c r="KM713" s="2"/>
      <c r="KN713" s="2"/>
      <c r="KO713" s="2" t="s">
        <v>1023</v>
      </c>
      <c r="KP713" s="2" t="s">
        <v>98</v>
      </c>
      <c r="KQ713" s="2" t="s">
        <v>99</v>
      </c>
      <c r="KR713" s="2"/>
      <c r="KS713" s="2" t="s">
        <v>100</v>
      </c>
      <c r="KT713" s="2"/>
      <c r="KU713" s="2"/>
      <c r="KV713" s="2"/>
      <c r="KW713" s="2"/>
      <c r="KX713" s="2"/>
      <c r="KY713" s="2"/>
      <c r="KZ713" s="2"/>
      <c r="LA713" s="2" t="s">
        <v>874</v>
      </c>
      <c r="LB713" s="2" t="s">
        <v>204</v>
      </c>
      <c r="LC713" s="2" t="s">
        <v>210</v>
      </c>
      <c r="LD713" s="2" t="s">
        <v>254</v>
      </c>
      <c r="LE713" s="2" t="s">
        <v>829</v>
      </c>
      <c r="LF713" s="2" t="s">
        <v>258</v>
      </c>
      <c r="LG713" s="2" t="s">
        <v>266</v>
      </c>
      <c r="LH713" s="2" t="s">
        <v>6120</v>
      </c>
      <c r="LI713" s="2"/>
      <c r="LJ713" s="2"/>
      <c r="LK713" s="2"/>
      <c r="LL713" s="2"/>
      <c r="LM713" s="2"/>
      <c r="LN713" s="2"/>
      <c r="LO713" s="2"/>
      <c r="LP713" s="2" t="s">
        <v>285</v>
      </c>
      <c r="LQ713" s="2" t="s">
        <v>286</v>
      </c>
      <c r="LR713" s="2"/>
      <c r="LS713" s="2"/>
      <c r="LT713" s="2"/>
      <c r="LU713" s="2"/>
      <c r="LV713" s="2" t="s">
        <v>5058</v>
      </c>
      <c r="LW713" s="2" t="s">
        <v>291</v>
      </c>
      <c r="LX713" s="2">
        <v>8420962847</v>
      </c>
    </row>
    <row r="714" spans="1:336" ht="25" x14ac:dyDescent="0.3">
      <c r="A714" s="6">
        <v>713</v>
      </c>
      <c r="B714" s="2" t="s">
        <v>6121</v>
      </c>
      <c r="C714" s="2" t="s">
        <v>6122</v>
      </c>
      <c r="D714" s="2" t="s">
        <v>6123</v>
      </c>
      <c r="E714" s="2" t="s">
        <v>6124</v>
      </c>
      <c r="F714" s="2" t="s">
        <v>596</v>
      </c>
      <c r="G714" s="2" t="s">
        <v>3</v>
      </c>
      <c r="H714" s="2" t="s">
        <v>7</v>
      </c>
      <c r="I714" s="2" t="s">
        <v>36</v>
      </c>
      <c r="J714" s="2" t="s">
        <v>40</v>
      </c>
      <c r="K714" s="2" t="s">
        <v>6125</v>
      </c>
      <c r="L714" s="2" t="s">
        <v>53</v>
      </c>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c r="DU714" s="2"/>
      <c r="DV714" s="2"/>
      <c r="DW714" s="2"/>
      <c r="DX714" s="2"/>
      <c r="DY714" s="2"/>
      <c r="DZ714" s="2"/>
      <c r="EA714" s="2"/>
      <c r="EB714" s="2"/>
      <c r="EC714" s="2"/>
      <c r="ED714" s="2"/>
      <c r="EE714" s="2"/>
      <c r="EF714" s="2"/>
      <c r="EG714" s="2"/>
      <c r="EH714" s="2"/>
      <c r="EI714" s="2"/>
      <c r="EJ714" s="2"/>
      <c r="EK714" s="2"/>
      <c r="EL714" s="2"/>
      <c r="EM714" s="2"/>
      <c r="EN714" s="2"/>
      <c r="EO714" s="2"/>
      <c r="EP714" s="2"/>
      <c r="EQ714" s="2"/>
      <c r="ER714" s="2"/>
      <c r="ES714" s="2"/>
      <c r="ET714" s="2"/>
      <c r="EU714" s="2"/>
      <c r="EV714" s="2"/>
      <c r="EW714" s="2"/>
      <c r="EX714" s="2"/>
      <c r="EY714" s="2"/>
      <c r="EZ714" s="2"/>
      <c r="FA714" s="2"/>
      <c r="FB714" s="2"/>
      <c r="FC714" s="2"/>
      <c r="FD714" s="2"/>
      <c r="FE714" s="2"/>
      <c r="FF714" s="2"/>
      <c r="FG714" s="2"/>
      <c r="FH714" s="2"/>
      <c r="FI714" s="2"/>
      <c r="FJ714" s="2"/>
      <c r="FK714" s="2"/>
      <c r="FL714" s="2"/>
      <c r="FM714" s="2"/>
      <c r="FN714" s="2"/>
      <c r="FO714" s="2"/>
      <c r="FP714" s="2"/>
      <c r="FQ714" s="2"/>
      <c r="FR714" s="2"/>
      <c r="FS714" s="2"/>
      <c r="FT714" s="2"/>
      <c r="FU714" s="2"/>
      <c r="FV714" s="2"/>
      <c r="FW714" s="2"/>
      <c r="FX714" s="2"/>
      <c r="FY714" s="2"/>
      <c r="FZ714" s="2"/>
      <c r="GA714" s="2"/>
      <c r="GB714" s="2"/>
      <c r="GC714" s="2"/>
      <c r="GD714" s="2"/>
      <c r="GE714" s="2"/>
      <c r="GF714" s="2"/>
      <c r="GG714" s="2"/>
      <c r="GH714" s="2"/>
      <c r="GI714" s="2"/>
      <c r="GJ714" s="2"/>
      <c r="GK714" s="2"/>
      <c r="GL714" s="2"/>
      <c r="GM714" s="2"/>
      <c r="GN714" s="2"/>
      <c r="GO714" s="2"/>
      <c r="GP714" s="2"/>
      <c r="GQ714" s="2"/>
      <c r="GR714" s="2"/>
      <c r="GS714" s="2"/>
      <c r="GT714" s="2"/>
      <c r="GU714" s="2"/>
      <c r="GV714" s="2"/>
      <c r="GW714" s="2"/>
      <c r="GX714" s="2"/>
      <c r="GY714" s="2"/>
      <c r="GZ714" s="2"/>
      <c r="HA714" s="2"/>
      <c r="HB714" s="2"/>
      <c r="HC714" s="2"/>
      <c r="HD714" s="2"/>
      <c r="HE714" s="2"/>
      <c r="HF714" s="2"/>
      <c r="HG714" s="2"/>
      <c r="HH714" s="2"/>
      <c r="HI714" s="2"/>
      <c r="HJ714" s="2"/>
      <c r="HK714" s="2"/>
      <c r="HL714" s="2"/>
      <c r="HM714" s="2"/>
      <c r="HN714" s="2"/>
      <c r="HO714" s="2"/>
      <c r="HP714" s="2"/>
      <c r="HQ714" s="2"/>
      <c r="HR714" s="2"/>
      <c r="HS714" s="2"/>
      <c r="HT714" s="2"/>
      <c r="HU714" s="2"/>
      <c r="HV714" s="2"/>
      <c r="HW714" s="2"/>
      <c r="HX714" s="2"/>
      <c r="HY714" s="2"/>
      <c r="HZ714" s="2"/>
      <c r="IA714" s="2"/>
      <c r="IB714" s="2"/>
      <c r="IC714" s="2"/>
      <c r="ID714" s="2"/>
      <c r="IE714" s="2"/>
      <c r="IF714" s="2"/>
      <c r="IG714" s="2"/>
      <c r="IH714" s="2"/>
      <c r="II714" s="2"/>
      <c r="IJ714" s="2"/>
      <c r="IK714" s="2"/>
      <c r="IL714" s="2"/>
      <c r="IM714" s="2"/>
      <c r="IN714" s="2"/>
      <c r="IO714" s="2"/>
      <c r="IP714" s="2"/>
      <c r="IQ714" s="2"/>
      <c r="IR714" s="2"/>
      <c r="IS714" s="2"/>
      <c r="IT714" s="2"/>
      <c r="IU714" s="2"/>
      <c r="IV714" s="2"/>
      <c r="IW714" s="2"/>
      <c r="IX714" s="2"/>
      <c r="IY714" s="2"/>
      <c r="IZ714" s="2"/>
      <c r="JA714" s="2"/>
      <c r="JB714" s="2"/>
      <c r="JC714" s="2"/>
      <c r="JD714" s="2"/>
      <c r="JE714" s="2"/>
      <c r="JF714" s="2"/>
      <c r="JG714" s="2"/>
      <c r="JH714" s="2"/>
      <c r="JI714" s="2"/>
      <c r="JJ714" s="2"/>
      <c r="JK714" s="2"/>
      <c r="JL714" s="2"/>
      <c r="JM714" s="2"/>
      <c r="JN714" s="2"/>
      <c r="JO714" s="2"/>
      <c r="JP714" s="2"/>
      <c r="JQ714" s="2"/>
      <c r="JR714" s="2"/>
      <c r="JS714" s="2"/>
      <c r="JT714" s="2"/>
      <c r="JU714" s="2"/>
      <c r="JV714" s="2"/>
      <c r="JW714" s="2"/>
      <c r="JX714" s="2"/>
      <c r="JY714" s="2"/>
      <c r="JZ714" s="2"/>
      <c r="KA714" s="2"/>
      <c r="KB714" s="2"/>
      <c r="KC714" s="2" t="s">
        <v>52</v>
      </c>
      <c r="KD714" s="2"/>
      <c r="KE714" s="2"/>
      <c r="KF714" s="2"/>
      <c r="KG714" s="2" t="s">
        <v>100</v>
      </c>
      <c r="KH714" s="2"/>
      <c r="KI714" s="2"/>
      <c r="KJ714" s="2" t="s">
        <v>103</v>
      </c>
      <c r="KK714" s="2"/>
      <c r="KL714" s="2"/>
      <c r="KM714" s="2" t="s">
        <v>106</v>
      </c>
      <c r="KN714" s="2"/>
      <c r="KO714" s="2" t="s">
        <v>2469</v>
      </c>
      <c r="KP714" s="2"/>
      <c r="KQ714" s="2"/>
      <c r="KR714" s="2" t="s">
        <v>67</v>
      </c>
      <c r="KS714" s="2"/>
      <c r="KT714" s="2"/>
      <c r="KU714" s="2" t="s">
        <v>147</v>
      </c>
      <c r="KV714" s="2"/>
      <c r="KW714" s="2" t="s">
        <v>104</v>
      </c>
      <c r="KX714" s="2"/>
      <c r="KY714" s="2"/>
      <c r="KZ714" s="2"/>
      <c r="LA714" s="2" t="s">
        <v>1070</v>
      </c>
      <c r="LB714" s="2" t="s">
        <v>14</v>
      </c>
      <c r="LC714" s="2" t="s">
        <v>225</v>
      </c>
      <c r="LD714" s="2" t="s">
        <v>230</v>
      </c>
      <c r="LE714" s="2" t="s">
        <v>836</v>
      </c>
      <c r="LF714" s="2" t="s">
        <v>261</v>
      </c>
      <c r="LG714" s="2" t="s">
        <v>268</v>
      </c>
      <c r="LH714" s="2" t="s">
        <v>4367</v>
      </c>
      <c r="LI714" s="2"/>
      <c r="LJ714" s="2"/>
      <c r="LK714" s="2" t="s">
        <v>280</v>
      </c>
      <c r="LL714" s="2"/>
      <c r="LM714" s="2"/>
      <c r="LN714" s="2" t="s">
        <v>283</v>
      </c>
      <c r="LO714" s="2"/>
      <c r="LP714" s="2" t="s">
        <v>285</v>
      </c>
      <c r="LQ714" s="2"/>
      <c r="LR714" s="2"/>
      <c r="LS714" s="2"/>
      <c r="LT714" s="2"/>
      <c r="LU714" s="2"/>
      <c r="LV714" s="2" t="s">
        <v>1735</v>
      </c>
      <c r="LW714" s="2" t="s">
        <v>292</v>
      </c>
      <c r="LX714" s="2"/>
    </row>
    <row r="715" spans="1:336" ht="25" x14ac:dyDescent="0.3">
      <c r="A715" s="6">
        <v>714</v>
      </c>
      <c r="B715" s="2" t="s">
        <v>6126</v>
      </c>
      <c r="C715" s="2" t="s">
        <v>6127</v>
      </c>
      <c r="D715" s="2" t="s">
        <v>6128</v>
      </c>
      <c r="E715" s="2" t="s">
        <v>6129</v>
      </c>
      <c r="F715" s="2" t="s">
        <v>596</v>
      </c>
      <c r="G715" s="2" t="s">
        <v>4</v>
      </c>
      <c r="H715" s="2" t="s">
        <v>8</v>
      </c>
      <c r="I715" s="2" t="s">
        <v>6130</v>
      </c>
      <c r="J715" s="2" t="s">
        <v>40</v>
      </c>
      <c r="K715" s="2" t="s">
        <v>47</v>
      </c>
      <c r="L715" s="2" t="s">
        <v>52</v>
      </c>
      <c r="M715" s="2"/>
      <c r="N715" s="2"/>
      <c r="O715" s="2"/>
      <c r="P715" s="2"/>
      <c r="Q715" s="2"/>
      <c r="R715" s="2"/>
      <c r="S715" s="2"/>
      <c r="T715" s="2"/>
      <c r="U715" s="2"/>
      <c r="V715" s="2" t="s">
        <v>25</v>
      </c>
      <c r="W715" s="2"/>
      <c r="X715" s="2"/>
      <c r="Y715" s="2"/>
      <c r="Z715" s="2"/>
      <c r="AA715" s="2"/>
      <c r="AB715" s="2"/>
      <c r="AC715" s="2"/>
      <c r="AD715" s="2"/>
      <c r="AE715" s="2" t="s">
        <v>34</v>
      </c>
      <c r="AF715" s="2"/>
      <c r="AG715" s="2"/>
      <c r="AH715" s="2"/>
      <c r="AI715" s="2"/>
      <c r="AJ715" s="2" t="s">
        <v>3326</v>
      </c>
      <c r="AK715" s="2" t="s">
        <v>34</v>
      </c>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2"/>
      <c r="EK715" s="2"/>
      <c r="EL715" s="2"/>
      <c r="EM715" s="2"/>
      <c r="EN715" s="2"/>
      <c r="EO715" s="2"/>
      <c r="EP715" s="2"/>
      <c r="EQ715" s="2"/>
      <c r="ER715" s="2"/>
      <c r="ES715" s="2"/>
      <c r="ET715" s="2"/>
      <c r="EU715" s="2"/>
      <c r="EV715" s="2"/>
      <c r="EW715" s="2"/>
      <c r="EX715" s="2"/>
      <c r="EY715" s="2"/>
      <c r="EZ715" s="2"/>
      <c r="FA715" s="2"/>
      <c r="FB715" s="2"/>
      <c r="FC715" s="2"/>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2"/>
      <c r="GL715" s="2"/>
      <c r="GM715" s="2"/>
      <c r="GN715" s="2"/>
      <c r="GO715" s="2"/>
      <c r="GP715" s="2"/>
      <c r="GQ715" s="2"/>
      <c r="GR715" s="2"/>
      <c r="GS715" s="2"/>
      <c r="GT715" s="2"/>
      <c r="GU715" s="2"/>
      <c r="GV715" s="2"/>
      <c r="GW715" s="2"/>
      <c r="GX715" s="2"/>
      <c r="GY715" s="2"/>
      <c r="GZ715" s="2"/>
      <c r="HA715" s="2"/>
      <c r="HB715" s="2"/>
      <c r="HC715" s="2"/>
      <c r="HD715" s="2"/>
      <c r="HE715" s="2"/>
      <c r="HF715" s="2"/>
      <c r="HG715" s="2"/>
      <c r="HH715" s="2"/>
      <c r="HI715" s="2"/>
      <c r="HJ715" s="2"/>
      <c r="HK715" s="2"/>
      <c r="HL715" s="2"/>
      <c r="HM715" s="2"/>
      <c r="HN715" s="2"/>
      <c r="HO715" s="2"/>
      <c r="HP715" s="2"/>
      <c r="HQ715" s="2"/>
      <c r="HR715" s="2"/>
      <c r="HS715" s="2"/>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c r="IV715" s="2"/>
      <c r="IW715" s="2"/>
      <c r="IX715" s="2"/>
      <c r="IY715" s="2"/>
      <c r="IZ715" s="2"/>
      <c r="JA715" s="2"/>
      <c r="JB715" s="2" t="s">
        <v>53</v>
      </c>
      <c r="JC715" s="2"/>
      <c r="JD715" s="2"/>
      <c r="JE715" s="2"/>
      <c r="JF715" s="2"/>
      <c r="JG715" s="2"/>
      <c r="JH715" s="2"/>
      <c r="JI715" s="2"/>
      <c r="JJ715" s="2"/>
      <c r="JK715" s="2"/>
      <c r="JL715" s="2"/>
      <c r="JM715" s="2"/>
      <c r="JN715" s="2"/>
      <c r="JO715" s="2"/>
      <c r="JP715" s="2"/>
      <c r="JQ715" s="2"/>
      <c r="JR715" s="2"/>
      <c r="JS715" s="2"/>
      <c r="JT715" s="2"/>
      <c r="JU715" s="2"/>
      <c r="JV715" s="2"/>
      <c r="JW715" s="2"/>
      <c r="JX715" s="2"/>
      <c r="JY715" s="2"/>
      <c r="JZ715" s="2"/>
      <c r="KA715" s="2"/>
      <c r="KB715" s="2"/>
      <c r="KC715" s="2" t="s">
        <v>52</v>
      </c>
      <c r="KD715" s="2"/>
      <c r="KE715" s="2"/>
      <c r="KF715" s="2" t="s">
        <v>67</v>
      </c>
      <c r="KG715" s="2"/>
      <c r="KH715" s="2"/>
      <c r="KI715" s="2" t="s">
        <v>147</v>
      </c>
      <c r="KJ715" s="2" t="s">
        <v>103</v>
      </c>
      <c r="KK715" s="2"/>
      <c r="KL715" s="2"/>
      <c r="KM715" s="2"/>
      <c r="KN715" s="2"/>
      <c r="KO715" s="2" t="s">
        <v>1174</v>
      </c>
      <c r="KP715" s="2"/>
      <c r="KQ715" s="2" t="s">
        <v>99</v>
      </c>
      <c r="KR715" s="2"/>
      <c r="KS715" s="2"/>
      <c r="KT715" s="2"/>
      <c r="KU715" s="2"/>
      <c r="KV715" s="2"/>
      <c r="KW715" s="2" t="s">
        <v>104</v>
      </c>
      <c r="KX715" s="2"/>
      <c r="KY715" s="2" t="s">
        <v>106</v>
      </c>
      <c r="KZ715" s="2"/>
      <c r="LA715" s="2" t="s">
        <v>636</v>
      </c>
      <c r="LB715" s="2" t="s">
        <v>14</v>
      </c>
      <c r="LC715" s="2" t="s">
        <v>220</v>
      </c>
      <c r="LD715" s="2" t="s">
        <v>237</v>
      </c>
      <c r="LE715" s="2" t="s">
        <v>6131</v>
      </c>
      <c r="LF715" s="2" t="s">
        <v>264</v>
      </c>
      <c r="LG715" s="2" t="s">
        <v>266</v>
      </c>
      <c r="LH715" s="2" t="s">
        <v>6132</v>
      </c>
      <c r="LI715" s="2"/>
      <c r="LJ715" s="2"/>
      <c r="LK715" s="2"/>
      <c r="LL715" s="2"/>
      <c r="LM715" s="2"/>
      <c r="LN715" s="2" t="s">
        <v>283</v>
      </c>
      <c r="LO715" s="2"/>
      <c r="LP715" s="2"/>
      <c r="LQ715" s="2" t="s">
        <v>286</v>
      </c>
      <c r="LR715" s="2" t="s">
        <v>287</v>
      </c>
      <c r="LS715" s="2"/>
      <c r="LT715" s="2"/>
      <c r="LU715" s="2"/>
      <c r="LV715" s="2" t="s">
        <v>3476</v>
      </c>
      <c r="LW715" s="2" t="s">
        <v>292</v>
      </c>
      <c r="LX715" s="2"/>
    </row>
    <row r="716" spans="1:336" ht="25" x14ac:dyDescent="0.3">
      <c r="A716" s="6">
        <v>715</v>
      </c>
      <c r="B716" s="2" t="s">
        <v>6133</v>
      </c>
      <c r="C716" s="2" t="s">
        <v>6134</v>
      </c>
      <c r="D716" s="2" t="s">
        <v>6135</v>
      </c>
      <c r="E716" s="2" t="s">
        <v>6136</v>
      </c>
      <c r="F716" s="2" t="s">
        <v>596</v>
      </c>
      <c r="G716" s="2" t="s">
        <v>3</v>
      </c>
      <c r="H716" s="2" t="s">
        <v>7</v>
      </c>
      <c r="I716" s="2" t="s">
        <v>3612</v>
      </c>
      <c r="J716" s="2" t="s">
        <v>3612</v>
      </c>
      <c r="K716" s="2" t="s">
        <v>3612</v>
      </c>
      <c r="L716" s="2" t="s">
        <v>53</v>
      </c>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c r="DV716" s="2"/>
      <c r="DW716" s="2"/>
      <c r="DX716" s="2"/>
      <c r="DY716" s="2"/>
      <c r="DZ716" s="2"/>
      <c r="EA716" s="2"/>
      <c r="EB716" s="2"/>
      <c r="EC716" s="2"/>
      <c r="ED716" s="2"/>
      <c r="EE716" s="2"/>
      <c r="EF716" s="2"/>
      <c r="EG716" s="2"/>
      <c r="EH716" s="2"/>
      <c r="EI716" s="2"/>
      <c r="EJ716" s="2"/>
      <c r="EK716" s="2"/>
      <c r="EL716" s="2"/>
      <c r="EM716" s="2"/>
      <c r="EN716" s="2"/>
      <c r="EO716" s="2"/>
      <c r="EP716" s="2"/>
      <c r="EQ716" s="2"/>
      <c r="ER716" s="2"/>
      <c r="ES716" s="2"/>
      <c r="ET716" s="2"/>
      <c r="EU716" s="2"/>
      <c r="EV716" s="2"/>
      <c r="EW716" s="2"/>
      <c r="EX716" s="2"/>
      <c r="EY716" s="2"/>
      <c r="EZ716" s="2"/>
      <c r="FA716" s="2"/>
      <c r="FB716" s="2"/>
      <c r="FC716" s="2"/>
      <c r="FD716" s="2"/>
      <c r="FE716" s="2"/>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2"/>
      <c r="GL716" s="2"/>
      <c r="GM716" s="2"/>
      <c r="GN716" s="2"/>
      <c r="GO716" s="2"/>
      <c r="GP716" s="2"/>
      <c r="GQ716" s="2"/>
      <c r="GR716" s="2"/>
      <c r="GS716" s="2"/>
      <c r="GT716" s="2"/>
      <c r="GU716" s="2"/>
      <c r="GV716" s="2"/>
      <c r="GW716" s="2"/>
      <c r="GX716" s="2"/>
      <c r="GY716" s="2"/>
      <c r="GZ716" s="2"/>
      <c r="HA716" s="2"/>
      <c r="HB716" s="2"/>
      <c r="HC716" s="2"/>
      <c r="HD716" s="2"/>
      <c r="HE716" s="2"/>
      <c r="HF716" s="2"/>
      <c r="HG716" s="2"/>
      <c r="HH716" s="2"/>
      <c r="HI716" s="2"/>
      <c r="HJ716" s="2"/>
      <c r="HK716" s="2"/>
      <c r="HL716" s="2"/>
      <c r="HM716" s="2"/>
      <c r="HN716" s="2"/>
      <c r="HO716" s="2"/>
      <c r="HP716" s="2"/>
      <c r="HQ716" s="2"/>
      <c r="HR716" s="2"/>
      <c r="HS716" s="2"/>
      <c r="HT716" s="2"/>
      <c r="HU716" s="2"/>
      <c r="HV716" s="2"/>
      <c r="HW716" s="2"/>
      <c r="HX716" s="2"/>
      <c r="HY716" s="2"/>
      <c r="HZ716" s="2"/>
      <c r="IA716" s="2"/>
      <c r="IB716" s="2"/>
      <c r="IC716" s="2"/>
      <c r="ID716" s="2"/>
      <c r="IE716" s="2"/>
      <c r="IF716" s="2"/>
      <c r="IG716" s="2"/>
      <c r="IH716" s="2"/>
      <c r="II716" s="2"/>
      <c r="IJ716" s="2"/>
      <c r="IK716" s="2"/>
      <c r="IL716" s="2"/>
      <c r="IM716" s="2"/>
      <c r="IN716" s="2"/>
      <c r="IO716" s="2"/>
      <c r="IP716" s="2"/>
      <c r="IQ716" s="2"/>
      <c r="IR716" s="2"/>
      <c r="IS716" s="2"/>
      <c r="IT716" s="2"/>
      <c r="IU716" s="2"/>
      <c r="IV716" s="2"/>
      <c r="IW716" s="2"/>
      <c r="IX716" s="2"/>
      <c r="IY716" s="2"/>
      <c r="IZ716" s="2"/>
      <c r="JA716" s="2"/>
      <c r="JB716" s="2"/>
      <c r="JC716" s="2"/>
      <c r="JD716" s="2"/>
      <c r="JE716" s="2"/>
      <c r="JF716" s="2"/>
      <c r="JG716" s="2"/>
      <c r="JH716" s="2"/>
      <c r="JI716" s="2"/>
      <c r="JJ716" s="2"/>
      <c r="JK716" s="2"/>
      <c r="JL716" s="2"/>
      <c r="JM716" s="2"/>
      <c r="JN716" s="2"/>
      <c r="JO716" s="2"/>
      <c r="JP716" s="2"/>
      <c r="JQ716" s="2"/>
      <c r="JR716" s="2"/>
      <c r="JS716" s="2"/>
      <c r="JT716" s="2"/>
      <c r="JU716" s="2"/>
      <c r="JV716" s="2"/>
      <c r="JW716" s="2"/>
      <c r="JX716" s="2"/>
      <c r="JY716" s="2"/>
      <c r="JZ716" s="2"/>
      <c r="KA716" s="2"/>
      <c r="KB716" s="2"/>
      <c r="KC716" s="2" t="s">
        <v>53</v>
      </c>
      <c r="KD716" s="2"/>
      <c r="KE716" s="2"/>
      <c r="KF716" s="2"/>
      <c r="KG716" s="2"/>
      <c r="KH716" s="2"/>
      <c r="KI716" s="2"/>
      <c r="KJ716" s="2"/>
      <c r="KK716" s="2"/>
      <c r="KL716" s="2"/>
      <c r="KM716" s="2"/>
      <c r="KN716" s="2"/>
      <c r="KO716" s="2"/>
      <c r="KP716" s="2"/>
      <c r="KQ716" s="2"/>
      <c r="KR716" s="2"/>
      <c r="KS716" s="2"/>
      <c r="KT716" s="2"/>
      <c r="KU716" s="2"/>
      <c r="KV716" s="2"/>
      <c r="KW716" s="2"/>
      <c r="KX716" s="2"/>
      <c r="KY716" s="2"/>
      <c r="KZ716" s="2"/>
      <c r="LA716" s="2"/>
      <c r="LB716" s="2" t="s">
        <v>204</v>
      </c>
      <c r="LC716" s="2" t="s">
        <v>220</v>
      </c>
      <c r="LD716" s="2" t="s">
        <v>240</v>
      </c>
      <c r="LE716" s="2" t="s">
        <v>6137</v>
      </c>
      <c r="LF716" s="2" t="s">
        <v>258</v>
      </c>
      <c r="LG716" s="2" t="s">
        <v>3612</v>
      </c>
      <c r="LH716" s="2"/>
      <c r="LI716" s="2"/>
      <c r="LJ716" s="2"/>
      <c r="LK716" s="2"/>
      <c r="LL716" s="2"/>
      <c r="LM716" s="2"/>
      <c r="LN716" s="2"/>
      <c r="LO716" s="2"/>
      <c r="LP716" s="2"/>
      <c r="LQ716" s="2"/>
      <c r="LR716" s="2"/>
      <c r="LS716" s="2"/>
      <c r="LT716" s="2"/>
      <c r="LU716" s="2" t="s">
        <v>6138</v>
      </c>
      <c r="LV716" s="2" t="s">
        <v>6138</v>
      </c>
      <c r="LW716" s="2" t="s">
        <v>292</v>
      </c>
      <c r="LX716" s="2"/>
    </row>
    <row r="717" spans="1:336" ht="37.5" x14ac:dyDescent="0.3">
      <c r="A717" s="6">
        <v>716</v>
      </c>
      <c r="B717" s="2" t="s">
        <v>6139</v>
      </c>
      <c r="C717" s="2" t="s">
        <v>6140</v>
      </c>
      <c r="D717" s="2" t="s">
        <v>6141</v>
      </c>
      <c r="E717" s="2" t="s">
        <v>6142</v>
      </c>
      <c r="F717" s="2" t="s">
        <v>596</v>
      </c>
      <c r="G717" s="2" t="s">
        <v>3</v>
      </c>
      <c r="H717" s="2" t="s">
        <v>9</v>
      </c>
      <c r="I717" s="2" t="s">
        <v>6143</v>
      </c>
      <c r="J717" s="2" t="s">
        <v>41</v>
      </c>
      <c r="K717" s="2" t="s">
        <v>50</v>
      </c>
      <c r="L717" s="2" t="s">
        <v>53</v>
      </c>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c r="DV717" s="2"/>
      <c r="DW717" s="2"/>
      <c r="DX717" s="2"/>
      <c r="DY717" s="2"/>
      <c r="DZ717" s="2"/>
      <c r="EA717" s="2"/>
      <c r="EB717" s="2"/>
      <c r="EC717" s="2"/>
      <c r="ED717" s="2"/>
      <c r="EE717" s="2"/>
      <c r="EF717" s="2"/>
      <c r="EG717" s="2"/>
      <c r="EH717" s="2"/>
      <c r="EI717" s="2"/>
      <c r="EJ717" s="2"/>
      <c r="EK717" s="2"/>
      <c r="EL717" s="2"/>
      <c r="EM717" s="2"/>
      <c r="EN717" s="2"/>
      <c r="EO717" s="2"/>
      <c r="EP717" s="2"/>
      <c r="EQ717" s="2"/>
      <c r="ER717" s="2"/>
      <c r="ES717" s="2"/>
      <c r="ET717" s="2"/>
      <c r="EU717" s="2"/>
      <c r="EV717" s="2"/>
      <c r="EW717" s="2"/>
      <c r="EX717" s="2"/>
      <c r="EY717" s="2"/>
      <c r="EZ717" s="2"/>
      <c r="FA717" s="2"/>
      <c r="FB717" s="2"/>
      <c r="FC717" s="2"/>
      <c r="FD717" s="2"/>
      <c r="FE717" s="2"/>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2"/>
      <c r="GL717" s="2"/>
      <c r="GM717" s="2"/>
      <c r="GN717" s="2"/>
      <c r="GO717" s="2"/>
      <c r="GP717" s="2"/>
      <c r="GQ717" s="2"/>
      <c r="GR717" s="2"/>
      <c r="GS717" s="2"/>
      <c r="GT717" s="2"/>
      <c r="GU717" s="2"/>
      <c r="GV717" s="2"/>
      <c r="GW717" s="2"/>
      <c r="GX717" s="2"/>
      <c r="GY717" s="2"/>
      <c r="GZ717" s="2"/>
      <c r="HA717" s="2"/>
      <c r="HB717" s="2"/>
      <c r="HC717" s="2"/>
      <c r="HD717" s="2"/>
      <c r="HE717" s="2"/>
      <c r="HF717" s="2"/>
      <c r="HG717" s="2"/>
      <c r="HH717" s="2"/>
      <c r="HI717" s="2"/>
      <c r="HJ717" s="2"/>
      <c r="HK717" s="2"/>
      <c r="HL717" s="2"/>
      <c r="HM717" s="2"/>
      <c r="HN717" s="2"/>
      <c r="HO717" s="2"/>
      <c r="HP717" s="2"/>
      <c r="HQ717" s="2"/>
      <c r="HR717" s="2"/>
      <c r="HS717" s="2"/>
      <c r="HT717" s="2"/>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c r="IV717" s="2"/>
      <c r="IW717" s="2"/>
      <c r="IX717" s="2"/>
      <c r="IY717" s="2"/>
      <c r="IZ717" s="2"/>
      <c r="JA717" s="2"/>
      <c r="JB717" s="2"/>
      <c r="JC717" s="2"/>
      <c r="JD717" s="2"/>
      <c r="JE717" s="2"/>
      <c r="JF717" s="2"/>
      <c r="JG717" s="2"/>
      <c r="JH717" s="2"/>
      <c r="JI717" s="2"/>
      <c r="JJ717" s="2"/>
      <c r="JK717" s="2"/>
      <c r="JL717" s="2"/>
      <c r="JM717" s="2"/>
      <c r="JN717" s="2"/>
      <c r="JO717" s="2"/>
      <c r="JP717" s="2"/>
      <c r="JQ717" s="2"/>
      <c r="JR717" s="2"/>
      <c r="JS717" s="2"/>
      <c r="JT717" s="2"/>
      <c r="JU717" s="2"/>
      <c r="JV717" s="2"/>
      <c r="JW717" s="2"/>
      <c r="JX717" s="2"/>
      <c r="JY717" s="2"/>
      <c r="JZ717" s="2"/>
      <c r="KA717" s="2"/>
      <c r="KB717" s="2"/>
      <c r="KC717" s="2" t="s">
        <v>52</v>
      </c>
      <c r="KD717" s="2"/>
      <c r="KE717" s="2" t="s">
        <v>99</v>
      </c>
      <c r="KF717" s="2" t="s">
        <v>67</v>
      </c>
      <c r="KG717" s="2" t="s">
        <v>100</v>
      </c>
      <c r="KH717" s="2"/>
      <c r="KI717" s="2"/>
      <c r="KJ717" s="2"/>
      <c r="KK717" s="2"/>
      <c r="KL717" s="2"/>
      <c r="KM717" s="2"/>
      <c r="KN717" s="2"/>
      <c r="KO717" s="2" t="s">
        <v>607</v>
      </c>
      <c r="KP717" s="2"/>
      <c r="KQ717" s="2"/>
      <c r="KR717" s="2"/>
      <c r="KS717" s="2"/>
      <c r="KT717" s="2" t="s">
        <v>101</v>
      </c>
      <c r="KU717" s="2"/>
      <c r="KV717" s="2"/>
      <c r="KW717" s="2" t="s">
        <v>104</v>
      </c>
      <c r="KX717" s="2" t="s">
        <v>105</v>
      </c>
      <c r="KY717" s="2"/>
      <c r="KZ717" s="2"/>
      <c r="LA717" s="2" t="s">
        <v>903</v>
      </c>
      <c r="LB717" s="2" t="s">
        <v>205</v>
      </c>
      <c r="LC717" s="2" t="s">
        <v>210</v>
      </c>
      <c r="LD717" s="2" t="s">
        <v>254</v>
      </c>
      <c r="LE717" s="2" t="s">
        <v>6144</v>
      </c>
      <c r="LF717" s="2" t="s">
        <v>259</v>
      </c>
      <c r="LG717" s="2" t="s">
        <v>269</v>
      </c>
      <c r="LH717" s="2" t="s">
        <v>3320</v>
      </c>
      <c r="LI717" s="2"/>
      <c r="LJ717" s="2"/>
      <c r="LK717" s="2"/>
      <c r="LL717" s="2"/>
      <c r="LM717" s="2"/>
      <c r="LN717" s="2"/>
      <c r="LO717" s="2"/>
      <c r="LP717" s="2"/>
      <c r="LQ717" s="2" t="s">
        <v>286</v>
      </c>
      <c r="LR717" s="2"/>
      <c r="LS717" s="2"/>
      <c r="LT717" s="2"/>
      <c r="LU717" s="2"/>
      <c r="LV717" s="2" t="s">
        <v>286</v>
      </c>
      <c r="LW717" s="2" t="s">
        <v>292</v>
      </c>
      <c r="LX717" s="2"/>
    </row>
    <row r="718" spans="1:336" ht="25" x14ac:dyDescent="0.3">
      <c r="A718" s="6">
        <v>717</v>
      </c>
      <c r="B718" s="2" t="s">
        <v>6145</v>
      </c>
      <c r="C718" s="2" t="s">
        <v>6146</v>
      </c>
      <c r="D718" s="2" t="s">
        <v>6147</v>
      </c>
      <c r="E718" s="2" t="s">
        <v>6148</v>
      </c>
      <c r="F718" s="2" t="s">
        <v>596</v>
      </c>
      <c r="G718" s="2" t="s">
        <v>3</v>
      </c>
      <c r="H718" s="2" t="s">
        <v>8</v>
      </c>
      <c r="I718" s="2" t="s">
        <v>6149</v>
      </c>
      <c r="J718" s="2" t="s">
        <v>40</v>
      </c>
      <c r="K718" s="2" t="s">
        <v>46</v>
      </c>
      <c r="L718" s="2" t="s">
        <v>52</v>
      </c>
      <c r="M718" s="2"/>
      <c r="N718" s="2" t="s">
        <v>17</v>
      </c>
      <c r="O718" s="2"/>
      <c r="P718" s="2"/>
      <c r="Q718" s="2"/>
      <c r="R718" s="2"/>
      <c r="S718" s="2"/>
      <c r="T718" s="2"/>
      <c r="U718" s="2"/>
      <c r="V718" s="2"/>
      <c r="W718" s="2"/>
      <c r="X718" s="2"/>
      <c r="Y718" s="2"/>
      <c r="Z718" s="2"/>
      <c r="AA718" s="2"/>
      <c r="AB718" s="2" t="s">
        <v>31</v>
      </c>
      <c r="AC718" s="2"/>
      <c r="AD718" s="2"/>
      <c r="AE718" s="2"/>
      <c r="AF718" s="2"/>
      <c r="AG718" s="2"/>
      <c r="AH718" s="2"/>
      <c r="AI718" s="2"/>
      <c r="AJ718" s="2" t="s">
        <v>6150</v>
      </c>
      <c r="AK718" s="2" t="s">
        <v>30</v>
      </c>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2"/>
      <c r="GL718" s="2"/>
      <c r="GM718" s="2"/>
      <c r="GN718" s="2"/>
      <c r="GO718" s="2"/>
      <c r="GP718" s="2"/>
      <c r="GQ718" s="2"/>
      <c r="GR718" s="2"/>
      <c r="GS718" s="2"/>
      <c r="GT718" s="2"/>
      <c r="GU718" s="2"/>
      <c r="GV718" s="2"/>
      <c r="GW718" s="2"/>
      <c r="GX718" s="2"/>
      <c r="GY718" s="2"/>
      <c r="GZ718" s="2"/>
      <c r="HA718" s="2"/>
      <c r="HB718" s="2"/>
      <c r="HC718" s="2"/>
      <c r="HD718" s="2"/>
      <c r="HE718" s="2"/>
      <c r="HF718" s="2"/>
      <c r="HG718" s="2"/>
      <c r="HH718" s="2"/>
      <c r="HI718" s="2"/>
      <c r="HJ718" s="2"/>
      <c r="HK718" s="2"/>
      <c r="HL718" s="2"/>
      <c r="HM718" s="2"/>
      <c r="HN718" s="2"/>
      <c r="HO718" s="2"/>
      <c r="HP718" s="2"/>
      <c r="HQ718" s="2"/>
      <c r="HR718" s="2"/>
      <c r="HS718" s="2"/>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c r="IV718" s="2"/>
      <c r="IW718" s="2"/>
      <c r="IX718" s="2"/>
      <c r="IY718" s="2"/>
      <c r="IZ718" s="2"/>
      <c r="JA718" s="2"/>
      <c r="JB718" s="2" t="s">
        <v>52</v>
      </c>
      <c r="JC718" s="2"/>
      <c r="JD718" s="2"/>
      <c r="JE718" s="2"/>
      <c r="JF718" s="2"/>
      <c r="JG718" s="2" t="s">
        <v>86</v>
      </c>
      <c r="JH718" s="2"/>
      <c r="JI718" s="2"/>
      <c r="JJ718" s="2"/>
      <c r="JK718" s="2"/>
      <c r="JL718" s="2"/>
      <c r="JM718" s="2"/>
      <c r="JN718" s="2" t="s">
        <v>86</v>
      </c>
      <c r="JO718" s="2"/>
      <c r="JP718" s="2"/>
      <c r="JQ718" s="2"/>
      <c r="JR718" s="2"/>
      <c r="JS718" s="2" t="s">
        <v>158</v>
      </c>
      <c r="JT718" s="2"/>
      <c r="JU718" s="2"/>
      <c r="JV718" s="2"/>
      <c r="JW718" s="2"/>
      <c r="JX718" s="2"/>
      <c r="JY718" s="2"/>
      <c r="JZ718" s="2"/>
      <c r="KA718" s="2" t="s">
        <v>158</v>
      </c>
      <c r="KB718" s="2"/>
      <c r="KC718" s="2" t="s">
        <v>53</v>
      </c>
      <c r="KD718" s="2"/>
      <c r="KE718" s="2"/>
      <c r="KF718" s="2"/>
      <c r="KG718" s="2"/>
      <c r="KH718" s="2"/>
      <c r="KI718" s="2"/>
      <c r="KJ718" s="2"/>
      <c r="KK718" s="2"/>
      <c r="KL718" s="2"/>
      <c r="KM718" s="2"/>
      <c r="KN718" s="2"/>
      <c r="KO718" s="2"/>
      <c r="KP718" s="2"/>
      <c r="KQ718" s="2"/>
      <c r="KR718" s="2"/>
      <c r="KS718" s="2"/>
      <c r="KT718" s="2"/>
      <c r="KU718" s="2"/>
      <c r="KV718" s="2"/>
      <c r="KW718" s="2"/>
      <c r="KX718" s="2"/>
      <c r="KY718" s="2"/>
      <c r="KZ718" s="2"/>
      <c r="LA718" s="2"/>
      <c r="LB718" s="2" t="s">
        <v>205</v>
      </c>
      <c r="LC718" s="2" t="s">
        <v>220</v>
      </c>
      <c r="LD718" s="2" t="s">
        <v>249</v>
      </c>
      <c r="LE718" s="2" t="s">
        <v>6151</v>
      </c>
      <c r="LF718" s="2" t="s">
        <v>258</v>
      </c>
      <c r="LG718" s="2" t="s">
        <v>267</v>
      </c>
      <c r="LH718" s="2" t="s">
        <v>6152</v>
      </c>
      <c r="LI718" s="2"/>
      <c r="LJ718" s="2" t="s">
        <v>279</v>
      </c>
      <c r="LK718" s="2" t="s">
        <v>280</v>
      </c>
      <c r="LL718" s="2"/>
      <c r="LM718" s="2"/>
      <c r="LN718" s="2" t="s">
        <v>283</v>
      </c>
      <c r="LO718" s="2"/>
      <c r="LP718" s="2"/>
      <c r="LQ718" s="2"/>
      <c r="LR718" s="2"/>
      <c r="LS718" s="2"/>
      <c r="LT718" s="2"/>
      <c r="LU718" s="2"/>
      <c r="LV718" s="2" t="s">
        <v>2945</v>
      </c>
      <c r="LW718" s="2" t="s">
        <v>292</v>
      </c>
      <c r="LX718" s="2"/>
    </row>
    <row r="719" spans="1:336" ht="25" x14ac:dyDescent="0.3">
      <c r="A719" s="6">
        <v>718</v>
      </c>
      <c r="B719" s="2" t="s">
        <v>6153</v>
      </c>
      <c r="C719" s="2" t="s">
        <v>6154</v>
      </c>
      <c r="D719" s="2" t="s">
        <v>6155</v>
      </c>
      <c r="E719" s="2" t="s">
        <v>6156</v>
      </c>
      <c r="F719" s="2" t="s">
        <v>596</v>
      </c>
      <c r="G719" s="2" t="s">
        <v>3</v>
      </c>
      <c r="H719" s="2" t="s">
        <v>9</v>
      </c>
      <c r="I719" s="2" t="s">
        <v>6157</v>
      </c>
      <c r="J719" s="2" t="s">
        <v>2810</v>
      </c>
      <c r="K719" s="2" t="s">
        <v>47</v>
      </c>
      <c r="L719" s="2" t="s">
        <v>52</v>
      </c>
      <c r="M719" s="2"/>
      <c r="N719" s="2"/>
      <c r="O719" s="2"/>
      <c r="P719" s="2"/>
      <c r="Q719" s="2"/>
      <c r="R719" s="2"/>
      <c r="S719" s="2"/>
      <c r="T719" s="2"/>
      <c r="U719" s="2"/>
      <c r="V719" s="2"/>
      <c r="W719" s="2"/>
      <c r="X719" s="2"/>
      <c r="Y719" s="2"/>
      <c r="Z719" s="2"/>
      <c r="AA719" s="2"/>
      <c r="AB719" s="2"/>
      <c r="AC719" s="2"/>
      <c r="AD719" s="2"/>
      <c r="AE719" s="2" t="s">
        <v>34</v>
      </c>
      <c r="AF719" s="2"/>
      <c r="AG719" s="2"/>
      <c r="AH719" s="2" t="s">
        <v>37</v>
      </c>
      <c r="AI719" s="2"/>
      <c r="AJ719" s="2" t="s">
        <v>1711</v>
      </c>
      <c r="AK719" s="2" t="s">
        <v>16</v>
      </c>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c r="DV719" s="2"/>
      <c r="DW719" s="2"/>
      <c r="DX719" s="2"/>
      <c r="DY719" s="2"/>
      <c r="DZ719" s="2"/>
      <c r="EA719" s="2"/>
      <c r="EB719" s="2"/>
      <c r="EC719" s="2"/>
      <c r="ED719" s="2"/>
      <c r="EE719" s="2"/>
      <c r="EF719" s="2"/>
      <c r="EG719" s="2"/>
      <c r="EH719" s="2"/>
      <c r="EI719" s="2"/>
      <c r="EJ719" s="2"/>
      <c r="EK719" s="2"/>
      <c r="EL719" s="2"/>
      <c r="EM719" s="2"/>
      <c r="EN719" s="2"/>
      <c r="EO719" s="2"/>
      <c r="EP719" s="2"/>
      <c r="EQ719" s="2"/>
      <c r="ER719" s="2"/>
      <c r="ES719" s="2"/>
      <c r="ET719" s="2"/>
      <c r="EU719" s="2"/>
      <c r="EV719" s="2"/>
      <c r="EW719" s="2"/>
      <c r="EX719" s="2"/>
      <c r="EY719" s="2"/>
      <c r="EZ719" s="2"/>
      <c r="FA719" s="2"/>
      <c r="FB719" s="2"/>
      <c r="FC719" s="2"/>
      <c r="FD719" s="2"/>
      <c r="FE719" s="2"/>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2"/>
      <c r="GL719" s="2"/>
      <c r="GM719" s="2"/>
      <c r="GN719" s="2"/>
      <c r="GO719" s="2"/>
      <c r="GP719" s="2"/>
      <c r="GQ719" s="2"/>
      <c r="GR719" s="2"/>
      <c r="GS719" s="2"/>
      <c r="GT719" s="2"/>
      <c r="GU719" s="2"/>
      <c r="GV719" s="2"/>
      <c r="GW719" s="2"/>
      <c r="GX719" s="2"/>
      <c r="GY719" s="2"/>
      <c r="GZ719" s="2"/>
      <c r="HA719" s="2"/>
      <c r="HB719" s="2"/>
      <c r="HC719" s="2"/>
      <c r="HD719" s="2"/>
      <c r="HE719" s="2"/>
      <c r="HF719" s="2"/>
      <c r="HG719" s="2"/>
      <c r="HH719" s="2"/>
      <c r="HI719" s="2"/>
      <c r="HJ719" s="2"/>
      <c r="HK719" s="2"/>
      <c r="HL719" s="2"/>
      <c r="HM719" s="2"/>
      <c r="HN719" s="2"/>
      <c r="HO719" s="2"/>
      <c r="HP719" s="2"/>
      <c r="HQ719" s="2"/>
      <c r="HR719" s="2"/>
      <c r="HS719" s="2"/>
      <c r="HT719" s="2"/>
      <c r="HU719" s="2"/>
      <c r="HV719" s="2"/>
      <c r="HW719" s="2"/>
      <c r="HX719" s="2"/>
      <c r="HY719" s="2"/>
      <c r="HZ719" s="2"/>
      <c r="IA719" s="2"/>
      <c r="IB719" s="2"/>
      <c r="IC719" s="2"/>
      <c r="ID719" s="2"/>
      <c r="IE719" s="2"/>
      <c r="IF719" s="2"/>
      <c r="IG719" s="2"/>
      <c r="IH719" s="2"/>
      <c r="II719" s="2"/>
      <c r="IJ719" s="2"/>
      <c r="IK719" s="2"/>
      <c r="IL719" s="2"/>
      <c r="IM719" s="2"/>
      <c r="IN719" s="2"/>
      <c r="IO719" s="2"/>
      <c r="IP719" s="2"/>
      <c r="IQ719" s="2"/>
      <c r="IR719" s="2"/>
      <c r="IS719" s="2"/>
      <c r="IT719" s="2"/>
      <c r="IU719" s="2"/>
      <c r="IV719" s="2"/>
      <c r="IW719" s="2"/>
      <c r="IX719" s="2"/>
      <c r="IY719" s="2"/>
      <c r="IZ719" s="2"/>
      <c r="JA719" s="2"/>
      <c r="JB719" s="2" t="s">
        <v>52</v>
      </c>
      <c r="JC719" s="2" t="s">
        <v>81</v>
      </c>
      <c r="JD719" s="2"/>
      <c r="JE719" s="2"/>
      <c r="JF719" s="2"/>
      <c r="JG719" s="2"/>
      <c r="JH719" s="2"/>
      <c r="JI719" s="2"/>
      <c r="JJ719" s="2"/>
      <c r="JK719" s="2"/>
      <c r="JL719" s="2"/>
      <c r="JM719" s="2"/>
      <c r="JN719" s="2" t="s">
        <v>81</v>
      </c>
      <c r="JO719" s="2"/>
      <c r="JP719" s="2"/>
      <c r="JQ719" s="2"/>
      <c r="JR719" s="2"/>
      <c r="JS719" s="2"/>
      <c r="JT719" s="2"/>
      <c r="JU719" s="2"/>
      <c r="JV719" s="2"/>
      <c r="JW719" s="2"/>
      <c r="JX719" s="2" t="s">
        <v>162</v>
      </c>
      <c r="JY719" s="2"/>
      <c r="JZ719" s="2"/>
      <c r="KA719" s="2" t="s">
        <v>162</v>
      </c>
      <c r="KB719" s="2" t="s">
        <v>6158</v>
      </c>
      <c r="KC719" s="2" t="s">
        <v>52</v>
      </c>
      <c r="KD719" s="2" t="s">
        <v>98</v>
      </c>
      <c r="KE719" s="2"/>
      <c r="KF719" s="2"/>
      <c r="KG719" s="2" t="s">
        <v>100</v>
      </c>
      <c r="KH719" s="2" t="s">
        <v>101</v>
      </c>
      <c r="KI719" s="2"/>
      <c r="KJ719" s="2"/>
      <c r="KK719" s="2"/>
      <c r="KL719" s="2"/>
      <c r="KM719" s="2"/>
      <c r="KN719" s="2"/>
      <c r="KO719" s="2" t="s">
        <v>1086</v>
      </c>
      <c r="KP719" s="2"/>
      <c r="KQ719" s="2" t="s">
        <v>99</v>
      </c>
      <c r="KR719" s="2"/>
      <c r="KS719" s="2" t="s">
        <v>100</v>
      </c>
      <c r="KT719" s="2"/>
      <c r="KU719" s="2" t="s">
        <v>147</v>
      </c>
      <c r="KV719" s="2"/>
      <c r="KW719" s="2"/>
      <c r="KX719" s="2"/>
      <c r="KY719" s="2"/>
      <c r="KZ719" s="2"/>
      <c r="LA719" s="2" t="s">
        <v>1829</v>
      </c>
      <c r="LB719" s="2" t="s">
        <v>205</v>
      </c>
      <c r="LC719" s="2" t="s">
        <v>211</v>
      </c>
      <c r="LD719" s="2" t="s">
        <v>254</v>
      </c>
      <c r="LE719" s="2" t="s">
        <v>4305</v>
      </c>
      <c r="LF719" s="2" t="s">
        <v>260</v>
      </c>
      <c r="LG719" s="2" t="s">
        <v>266</v>
      </c>
      <c r="LH719" s="2" t="s">
        <v>6159</v>
      </c>
      <c r="LI719" s="2"/>
      <c r="LJ719" s="2"/>
      <c r="LK719" s="2"/>
      <c r="LL719" s="2"/>
      <c r="LM719" s="2"/>
      <c r="LN719" s="2"/>
      <c r="LO719" s="2"/>
      <c r="LP719" s="2"/>
      <c r="LQ719" s="2"/>
      <c r="LR719" s="2" t="s">
        <v>287</v>
      </c>
      <c r="LS719" s="2"/>
      <c r="LT719" s="2"/>
      <c r="LU719" s="2"/>
      <c r="LV719" s="2" t="s">
        <v>287</v>
      </c>
      <c r="LW719" s="2" t="s">
        <v>292</v>
      </c>
      <c r="LX719" s="2"/>
    </row>
    <row r="720" spans="1:336" ht="25" x14ac:dyDescent="0.3">
      <c r="A720" s="6">
        <v>719</v>
      </c>
      <c r="B720" s="2" t="s">
        <v>6160</v>
      </c>
      <c r="C720" s="2" t="s">
        <v>6161</v>
      </c>
      <c r="D720" s="2" t="s">
        <v>6162</v>
      </c>
      <c r="E720" s="2" t="s">
        <v>6163</v>
      </c>
      <c r="F720" s="2" t="s">
        <v>596</v>
      </c>
      <c r="G720" s="2" t="s">
        <v>3</v>
      </c>
      <c r="H720" s="2" t="s">
        <v>10</v>
      </c>
      <c r="I720" s="2" t="s">
        <v>23</v>
      </c>
      <c r="J720" s="2" t="s">
        <v>40</v>
      </c>
      <c r="K720" s="2" t="s">
        <v>47</v>
      </c>
      <c r="L720" s="2" t="s">
        <v>52</v>
      </c>
      <c r="M720" s="2"/>
      <c r="N720" s="2"/>
      <c r="O720" s="2" t="s">
        <v>18</v>
      </c>
      <c r="P720" s="2"/>
      <c r="Q720" s="2" t="s">
        <v>20</v>
      </c>
      <c r="R720" s="2"/>
      <c r="S720" s="2" t="s">
        <v>22</v>
      </c>
      <c r="T720" s="2"/>
      <c r="U720" s="2"/>
      <c r="V720" s="2"/>
      <c r="W720" s="2"/>
      <c r="X720" s="2"/>
      <c r="Y720" s="2"/>
      <c r="Z720" s="2"/>
      <c r="AA720" s="2"/>
      <c r="AB720" s="2"/>
      <c r="AC720" s="2"/>
      <c r="AD720" s="2"/>
      <c r="AE720" s="2"/>
      <c r="AF720" s="2"/>
      <c r="AG720" s="2"/>
      <c r="AH720" s="2"/>
      <c r="AI720" s="2"/>
      <c r="AJ720" s="2" t="s">
        <v>6164</v>
      </c>
      <c r="AK720" s="2" t="s">
        <v>20</v>
      </c>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c r="DV720" s="2"/>
      <c r="DW720" s="2"/>
      <c r="DX720" s="2"/>
      <c r="DY720" s="2"/>
      <c r="DZ720" s="2"/>
      <c r="EA720" s="2"/>
      <c r="EB720" s="2"/>
      <c r="EC720" s="2"/>
      <c r="ED720" s="2"/>
      <c r="EE720" s="2"/>
      <c r="EF720" s="2"/>
      <c r="EG720" s="2"/>
      <c r="EH720" s="2"/>
      <c r="EI720" s="2"/>
      <c r="EJ720" s="2"/>
      <c r="EK720" s="2"/>
      <c r="EL720" s="2"/>
      <c r="EM720" s="2"/>
      <c r="EN720" s="2"/>
      <c r="EO720" s="2"/>
      <c r="EP720" s="2"/>
      <c r="EQ720" s="2"/>
      <c r="ER720" s="2"/>
      <c r="ES720" s="2"/>
      <c r="ET720" s="2"/>
      <c r="EU720" s="2"/>
      <c r="EV720" s="2"/>
      <c r="EW720" s="2"/>
      <c r="EX720" s="2"/>
      <c r="EY720" s="2"/>
      <c r="EZ720" s="2"/>
      <c r="FA720" s="2"/>
      <c r="FB720" s="2"/>
      <c r="FC720" s="2"/>
      <c r="FD720" s="2"/>
      <c r="FE720" s="2"/>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2"/>
      <c r="GL720" s="2"/>
      <c r="GM720" s="2"/>
      <c r="GN720" s="2"/>
      <c r="GO720" s="2"/>
      <c r="GP720" s="2"/>
      <c r="GQ720" s="2"/>
      <c r="GR720" s="2"/>
      <c r="GS720" s="2"/>
      <c r="GT720" s="2"/>
      <c r="GU720" s="2"/>
      <c r="GV720" s="2"/>
      <c r="GW720" s="2"/>
      <c r="GX720" s="2"/>
      <c r="GY720" s="2"/>
      <c r="GZ720" s="2"/>
      <c r="HA720" s="2"/>
      <c r="HB720" s="2"/>
      <c r="HC720" s="2"/>
      <c r="HD720" s="2"/>
      <c r="HE720" s="2"/>
      <c r="HF720" s="2"/>
      <c r="HG720" s="2"/>
      <c r="HH720" s="2"/>
      <c r="HI720" s="2"/>
      <c r="HJ720" s="2"/>
      <c r="HK720" s="2"/>
      <c r="HL720" s="2"/>
      <c r="HM720" s="2"/>
      <c r="HN720" s="2"/>
      <c r="HO720" s="2"/>
      <c r="HP720" s="2"/>
      <c r="HQ720" s="2"/>
      <c r="HR720" s="2"/>
      <c r="HS720" s="2"/>
      <c r="HT720" s="2"/>
      <c r="HU720" s="2"/>
      <c r="HV720" s="2"/>
      <c r="HW720" s="2"/>
      <c r="HX720" s="2"/>
      <c r="HY720" s="2"/>
      <c r="HZ720" s="2"/>
      <c r="IA720" s="2"/>
      <c r="IB720" s="2"/>
      <c r="IC720" s="2"/>
      <c r="ID720" s="2"/>
      <c r="IE720" s="2"/>
      <c r="IF720" s="2"/>
      <c r="IG720" s="2"/>
      <c r="IH720" s="2"/>
      <c r="II720" s="2"/>
      <c r="IJ720" s="2"/>
      <c r="IK720" s="2"/>
      <c r="IL720" s="2"/>
      <c r="IM720" s="2"/>
      <c r="IN720" s="2"/>
      <c r="IO720" s="2"/>
      <c r="IP720" s="2"/>
      <c r="IQ720" s="2"/>
      <c r="IR720" s="2"/>
      <c r="IS720" s="2"/>
      <c r="IT720" s="2"/>
      <c r="IU720" s="2"/>
      <c r="IV720" s="2"/>
      <c r="IW720" s="2"/>
      <c r="IX720" s="2"/>
      <c r="IY720" s="2"/>
      <c r="IZ720" s="2"/>
      <c r="JA720" s="2"/>
      <c r="JB720" s="2" t="s">
        <v>53</v>
      </c>
      <c r="JC720" s="2"/>
      <c r="JD720" s="2"/>
      <c r="JE720" s="2"/>
      <c r="JF720" s="2"/>
      <c r="JG720" s="2"/>
      <c r="JH720" s="2"/>
      <c r="JI720" s="2"/>
      <c r="JJ720" s="2"/>
      <c r="JK720" s="2"/>
      <c r="JL720" s="2"/>
      <c r="JM720" s="2"/>
      <c r="JN720" s="2"/>
      <c r="JO720" s="2"/>
      <c r="JP720" s="2"/>
      <c r="JQ720" s="2"/>
      <c r="JR720" s="2"/>
      <c r="JS720" s="2"/>
      <c r="JT720" s="2"/>
      <c r="JU720" s="2"/>
      <c r="JV720" s="2"/>
      <c r="JW720" s="2"/>
      <c r="JX720" s="2"/>
      <c r="JY720" s="2"/>
      <c r="JZ720" s="2"/>
      <c r="KA720" s="2"/>
      <c r="KB720" s="2"/>
      <c r="KC720" s="2" t="s">
        <v>52</v>
      </c>
      <c r="KD720" s="2" t="s">
        <v>98</v>
      </c>
      <c r="KE720" s="2" t="s">
        <v>99</v>
      </c>
      <c r="KF720" s="2" t="s">
        <v>67</v>
      </c>
      <c r="KG720" s="2"/>
      <c r="KH720" s="2"/>
      <c r="KI720" s="2"/>
      <c r="KJ720" s="2"/>
      <c r="KK720" s="2"/>
      <c r="KL720" s="2"/>
      <c r="KM720" s="2"/>
      <c r="KN720" s="2"/>
      <c r="KO720" s="2" t="s">
        <v>1645</v>
      </c>
      <c r="KP720" s="2"/>
      <c r="KQ720" s="2"/>
      <c r="KR720" s="2"/>
      <c r="KS720" s="2" t="s">
        <v>100</v>
      </c>
      <c r="KT720" s="2"/>
      <c r="KU720" s="2"/>
      <c r="KV720" s="2" t="s">
        <v>103</v>
      </c>
      <c r="KW720" s="2"/>
      <c r="KX720" s="2" t="s">
        <v>105</v>
      </c>
      <c r="KY720" s="2"/>
      <c r="KZ720" s="2"/>
      <c r="LA720" s="2" t="s">
        <v>828</v>
      </c>
      <c r="LB720" s="2" t="s">
        <v>205</v>
      </c>
      <c r="LC720" s="2" t="s">
        <v>210</v>
      </c>
      <c r="LD720" s="2" t="s">
        <v>237</v>
      </c>
      <c r="LE720" s="2" t="s">
        <v>6165</v>
      </c>
      <c r="LF720" s="2" t="s">
        <v>262</v>
      </c>
      <c r="LG720" s="2" t="s">
        <v>270</v>
      </c>
      <c r="LH720" s="2"/>
      <c r="LI720" s="2"/>
      <c r="LJ720" s="2"/>
      <c r="LK720" s="2" t="s">
        <v>280</v>
      </c>
      <c r="LL720" s="2"/>
      <c r="LM720" s="2"/>
      <c r="LN720" s="2" t="s">
        <v>283</v>
      </c>
      <c r="LO720" s="2"/>
      <c r="LP720" s="2"/>
      <c r="LQ720" s="2" t="s">
        <v>286</v>
      </c>
      <c r="LR720" s="2"/>
      <c r="LS720" s="2"/>
      <c r="LT720" s="2"/>
      <c r="LU720" s="2"/>
      <c r="LV720" s="2" t="s">
        <v>2496</v>
      </c>
      <c r="LW720" s="2" t="s">
        <v>292</v>
      </c>
      <c r="LX720" s="2"/>
    </row>
    <row r="721" spans="1:336" ht="37.5" x14ac:dyDescent="0.3">
      <c r="A721" s="6">
        <v>720</v>
      </c>
      <c r="B721" s="2" t="s">
        <v>6166</v>
      </c>
      <c r="C721" s="2" t="s">
        <v>6167</v>
      </c>
      <c r="D721" s="2" t="s">
        <v>6168</v>
      </c>
      <c r="E721" s="2" t="s">
        <v>6169</v>
      </c>
      <c r="F721" s="2" t="s">
        <v>596</v>
      </c>
      <c r="G721" s="2" t="s">
        <v>4</v>
      </c>
      <c r="H721" s="2" t="s">
        <v>11</v>
      </c>
      <c r="I721" s="2" t="s">
        <v>6170</v>
      </c>
      <c r="J721" s="2" t="s">
        <v>2728</v>
      </c>
      <c r="K721" s="2" t="s">
        <v>3518</v>
      </c>
      <c r="L721" s="2" t="s">
        <v>53</v>
      </c>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c r="DV721" s="2"/>
      <c r="DW721" s="2"/>
      <c r="DX721" s="2"/>
      <c r="DY721" s="2"/>
      <c r="DZ721" s="2"/>
      <c r="EA721" s="2"/>
      <c r="EB721" s="2"/>
      <c r="EC721" s="2"/>
      <c r="ED721" s="2"/>
      <c r="EE721" s="2"/>
      <c r="EF721" s="2"/>
      <c r="EG721" s="2"/>
      <c r="EH721" s="2"/>
      <c r="EI721" s="2"/>
      <c r="EJ721" s="2"/>
      <c r="EK721" s="2"/>
      <c r="EL721" s="2"/>
      <c r="EM721" s="2"/>
      <c r="EN721" s="2"/>
      <c r="EO721" s="2"/>
      <c r="EP721" s="2"/>
      <c r="EQ721" s="2"/>
      <c r="ER721" s="2"/>
      <c r="ES721" s="2"/>
      <c r="ET721" s="2"/>
      <c r="EU721" s="2"/>
      <c r="EV721" s="2"/>
      <c r="EW721" s="2"/>
      <c r="EX721" s="2"/>
      <c r="EY721" s="2"/>
      <c r="EZ721" s="2"/>
      <c r="FA721" s="2"/>
      <c r="FB721" s="2"/>
      <c r="FC721" s="2"/>
      <c r="FD721" s="2"/>
      <c r="FE721" s="2"/>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2"/>
      <c r="GL721" s="2"/>
      <c r="GM721" s="2"/>
      <c r="GN721" s="2"/>
      <c r="GO721" s="2"/>
      <c r="GP721" s="2"/>
      <c r="GQ721" s="2"/>
      <c r="GR721" s="2"/>
      <c r="GS721" s="2"/>
      <c r="GT721" s="2"/>
      <c r="GU721" s="2"/>
      <c r="GV721" s="2"/>
      <c r="GW721" s="2"/>
      <c r="GX721" s="2"/>
      <c r="GY721" s="2"/>
      <c r="GZ721" s="2"/>
      <c r="HA721" s="2"/>
      <c r="HB721" s="2"/>
      <c r="HC721" s="2"/>
      <c r="HD721" s="2"/>
      <c r="HE721" s="2"/>
      <c r="HF721" s="2"/>
      <c r="HG721" s="2"/>
      <c r="HH721" s="2"/>
      <c r="HI721" s="2"/>
      <c r="HJ721" s="2"/>
      <c r="HK721" s="2"/>
      <c r="HL721" s="2"/>
      <c r="HM721" s="2"/>
      <c r="HN721" s="2"/>
      <c r="HO721" s="2"/>
      <c r="HP721" s="2"/>
      <c r="HQ721" s="2"/>
      <c r="HR721" s="2"/>
      <c r="HS721" s="2"/>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c r="IV721" s="2"/>
      <c r="IW721" s="2"/>
      <c r="IX721" s="2"/>
      <c r="IY721" s="2"/>
      <c r="IZ721" s="2"/>
      <c r="JA721" s="2"/>
      <c r="JB721" s="2"/>
      <c r="JC721" s="2"/>
      <c r="JD721" s="2"/>
      <c r="JE721" s="2"/>
      <c r="JF721" s="2"/>
      <c r="JG721" s="2"/>
      <c r="JH721" s="2"/>
      <c r="JI721" s="2"/>
      <c r="JJ721" s="2"/>
      <c r="JK721" s="2"/>
      <c r="JL721" s="2"/>
      <c r="JM721" s="2"/>
      <c r="JN721" s="2"/>
      <c r="JO721" s="2"/>
      <c r="JP721" s="2"/>
      <c r="JQ721" s="2"/>
      <c r="JR721" s="2"/>
      <c r="JS721" s="2"/>
      <c r="JT721" s="2"/>
      <c r="JU721" s="2"/>
      <c r="JV721" s="2"/>
      <c r="JW721" s="2"/>
      <c r="JX721" s="2"/>
      <c r="JY721" s="2"/>
      <c r="JZ721" s="2"/>
      <c r="KA721" s="2"/>
      <c r="KB721" s="2"/>
      <c r="KC721" s="2" t="s">
        <v>52</v>
      </c>
      <c r="KD721" s="2"/>
      <c r="KE721" s="2"/>
      <c r="KF721" s="2"/>
      <c r="KG721" s="2"/>
      <c r="KH721" s="2" t="s">
        <v>101</v>
      </c>
      <c r="KI721" s="2" t="s">
        <v>147</v>
      </c>
      <c r="KJ721" s="2"/>
      <c r="KK721" s="2"/>
      <c r="KL721" s="2" t="s">
        <v>105</v>
      </c>
      <c r="KM721" s="2"/>
      <c r="KN721" s="2"/>
      <c r="KO721" s="2" t="s">
        <v>1654</v>
      </c>
      <c r="KP721" s="2"/>
      <c r="KQ721" s="2" t="s">
        <v>99</v>
      </c>
      <c r="KR721" s="2" t="s">
        <v>67</v>
      </c>
      <c r="KS721" s="2"/>
      <c r="KT721" s="2"/>
      <c r="KU721" s="2"/>
      <c r="KV721" s="2"/>
      <c r="KW721" s="2" t="s">
        <v>104</v>
      </c>
      <c r="KX721" s="2"/>
      <c r="KY721" s="2"/>
      <c r="KZ721" s="2"/>
      <c r="LA721" s="2" t="s">
        <v>1830</v>
      </c>
      <c r="LB721" s="2" t="s">
        <v>206</v>
      </c>
      <c r="LC721" s="2" t="s">
        <v>221</v>
      </c>
      <c r="LD721" s="2" t="s">
        <v>231</v>
      </c>
      <c r="LE721" s="2" t="s">
        <v>2344</v>
      </c>
      <c r="LF721" s="2" t="s">
        <v>258</v>
      </c>
      <c r="LG721" s="2" t="s">
        <v>270</v>
      </c>
      <c r="LH721" s="2" t="s">
        <v>6171</v>
      </c>
      <c r="LI721" s="2"/>
      <c r="LJ721" s="2"/>
      <c r="LK721" s="2"/>
      <c r="LL721" s="2"/>
      <c r="LM721" s="2" t="s">
        <v>282</v>
      </c>
      <c r="LN721" s="2" t="s">
        <v>283</v>
      </c>
      <c r="LO721" s="2"/>
      <c r="LP721" s="2"/>
      <c r="LQ721" s="2" t="s">
        <v>286</v>
      </c>
      <c r="LR721" s="2"/>
      <c r="LS721" s="2"/>
      <c r="LT721" s="2"/>
      <c r="LU721" s="2"/>
      <c r="LV721" s="2" t="s">
        <v>1137</v>
      </c>
      <c r="LW721" s="2" t="s">
        <v>292</v>
      </c>
      <c r="LX721" s="2"/>
    </row>
    <row r="722" spans="1:336" ht="62.5" x14ac:dyDescent="0.3">
      <c r="A722" s="6">
        <v>721</v>
      </c>
      <c r="B722" s="2" t="s">
        <v>6172</v>
      </c>
      <c r="C722" s="2" t="s">
        <v>6173</v>
      </c>
      <c r="D722" s="2" t="s">
        <v>6174</v>
      </c>
      <c r="E722" s="2" t="s">
        <v>6175</v>
      </c>
      <c r="F722" s="2" t="s">
        <v>596</v>
      </c>
      <c r="G722" s="2" t="s">
        <v>3</v>
      </c>
      <c r="H722" s="2" t="s">
        <v>7</v>
      </c>
      <c r="I722" s="2" t="s">
        <v>6176</v>
      </c>
      <c r="J722" s="2" t="s">
        <v>44</v>
      </c>
      <c r="K722" s="2" t="s">
        <v>46</v>
      </c>
      <c r="L722" s="2" t="s">
        <v>52</v>
      </c>
      <c r="M722" s="2" t="s">
        <v>16</v>
      </c>
      <c r="N722" s="2" t="s">
        <v>17</v>
      </c>
      <c r="O722" s="2" t="s">
        <v>18</v>
      </c>
      <c r="P722" s="2"/>
      <c r="Q722" s="2"/>
      <c r="R722" s="2"/>
      <c r="S722" s="2" t="s">
        <v>22</v>
      </c>
      <c r="T722" s="2"/>
      <c r="U722" s="2"/>
      <c r="V722" s="2"/>
      <c r="W722" s="2" t="s">
        <v>26</v>
      </c>
      <c r="X722" s="2"/>
      <c r="Y722" s="2"/>
      <c r="Z722" s="2" t="s">
        <v>29</v>
      </c>
      <c r="AA722" s="2" t="s">
        <v>30</v>
      </c>
      <c r="AB722" s="2"/>
      <c r="AC722" s="2"/>
      <c r="AD722" s="2"/>
      <c r="AE722" s="2"/>
      <c r="AF722" s="2"/>
      <c r="AG722" s="2"/>
      <c r="AH722" s="2" t="s">
        <v>37</v>
      </c>
      <c r="AI722" s="2"/>
      <c r="AJ722" s="2" t="s">
        <v>6177</v>
      </c>
      <c r="AK722" s="2" t="s">
        <v>18</v>
      </c>
      <c r="AL722" s="2" t="s">
        <v>57</v>
      </c>
      <c r="AM722" s="2"/>
      <c r="AN722" s="2"/>
      <c r="AO722" s="2"/>
      <c r="AP722" s="2" t="s">
        <v>61</v>
      </c>
      <c r="AQ722" s="2"/>
      <c r="AR722" s="2" t="s">
        <v>63</v>
      </c>
      <c r="AS722" s="2"/>
      <c r="AT722" s="2"/>
      <c r="AU722" s="2"/>
      <c r="AV722" s="2" t="s">
        <v>852</v>
      </c>
      <c r="AW722" s="2"/>
      <c r="AX722" s="2"/>
      <c r="AY722" s="2"/>
      <c r="AZ722" s="2"/>
      <c r="BA722" s="2" t="s">
        <v>71</v>
      </c>
      <c r="BB722" s="2" t="s">
        <v>72</v>
      </c>
      <c r="BC722" s="2" t="s">
        <v>73</v>
      </c>
      <c r="BD722" s="2"/>
      <c r="BE722" s="2"/>
      <c r="BF722" s="2"/>
      <c r="BG722" s="2"/>
      <c r="BH722" s="2"/>
      <c r="BI722" s="2"/>
      <c r="BJ722" s="2"/>
      <c r="BK722" s="2" t="s">
        <v>2207</v>
      </c>
      <c r="BL722" s="2" t="s">
        <v>81</v>
      </c>
      <c r="BM722" s="2"/>
      <c r="BN722" s="2"/>
      <c r="BO722" s="2"/>
      <c r="BP722" s="2"/>
      <c r="BQ722" s="2" t="s">
        <v>86</v>
      </c>
      <c r="BR722" s="2"/>
      <c r="BS722" s="2" t="s">
        <v>88</v>
      </c>
      <c r="BT722" s="2" t="s">
        <v>89</v>
      </c>
      <c r="BU722" s="2"/>
      <c r="BV722" s="2" t="s">
        <v>3713</v>
      </c>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c r="DV722" s="2"/>
      <c r="DW722" s="2"/>
      <c r="DX722" s="2"/>
      <c r="DY722" s="2"/>
      <c r="DZ722" s="2"/>
      <c r="EA722" s="2"/>
      <c r="EB722" s="2"/>
      <c r="EC722" s="2"/>
      <c r="ED722" s="2"/>
      <c r="EE722" s="2"/>
      <c r="EF722" s="2"/>
      <c r="EG722" s="2"/>
      <c r="EH722" s="2"/>
      <c r="EI722" s="2"/>
      <c r="EJ722" s="2"/>
      <c r="EK722" s="2"/>
      <c r="EL722" s="2"/>
      <c r="EM722" s="2"/>
      <c r="EN722" s="2"/>
      <c r="EO722" s="2"/>
      <c r="EP722" s="2"/>
      <c r="EQ722" s="2"/>
      <c r="ER722" s="2"/>
      <c r="ES722" s="2"/>
      <c r="ET722" s="2"/>
      <c r="EU722" s="2"/>
      <c r="EV722" s="2"/>
      <c r="EW722" s="2"/>
      <c r="EX722" s="2"/>
      <c r="EY722" s="2"/>
      <c r="EZ722" s="2"/>
      <c r="FA722" s="2"/>
      <c r="FB722" s="2"/>
      <c r="FC722" s="2"/>
      <c r="FD722" s="2"/>
      <c r="FE722" s="2"/>
      <c r="FF722" s="2"/>
      <c r="FG722" s="2"/>
      <c r="FH722" s="2"/>
      <c r="FI722" s="2"/>
      <c r="FJ722" s="2"/>
      <c r="FK722" s="2"/>
      <c r="FL722" s="2" t="s">
        <v>83</v>
      </c>
      <c r="FM722" s="2"/>
      <c r="FN722" s="2" t="s">
        <v>86</v>
      </c>
      <c r="FO722" s="2"/>
      <c r="FP722" s="2" t="s">
        <v>88</v>
      </c>
      <c r="FQ722" s="2" t="s">
        <v>89</v>
      </c>
      <c r="FR722" s="2"/>
      <c r="FS722" s="2"/>
      <c r="FT722" s="2"/>
      <c r="FU722" s="2" t="s">
        <v>6178</v>
      </c>
      <c r="FV722" s="2" t="s">
        <v>57</v>
      </c>
      <c r="FW722" s="2"/>
      <c r="FX722" s="2"/>
      <c r="FY722" s="2"/>
      <c r="FZ722" s="2" t="s">
        <v>61</v>
      </c>
      <c r="GA722" s="2"/>
      <c r="GB722" s="2" t="s">
        <v>63</v>
      </c>
      <c r="GC722" s="2"/>
      <c r="GD722" s="2"/>
      <c r="GE722" s="2"/>
      <c r="GF722" s="2" t="s">
        <v>852</v>
      </c>
      <c r="GG722" s="2" t="s">
        <v>67</v>
      </c>
      <c r="GH722" s="2"/>
      <c r="GI722" s="2"/>
      <c r="GJ722" s="2"/>
      <c r="GK722" s="2"/>
      <c r="GL722" s="2" t="s">
        <v>72</v>
      </c>
      <c r="GM722" s="2" t="s">
        <v>73</v>
      </c>
      <c r="GN722" s="2"/>
      <c r="GO722" s="2"/>
      <c r="GP722" s="2"/>
      <c r="GQ722" s="2"/>
      <c r="GR722" s="2"/>
      <c r="GS722" s="2"/>
      <c r="GT722" s="2"/>
      <c r="GU722" s="2" t="s">
        <v>2477</v>
      </c>
      <c r="GV722" s="2"/>
      <c r="GW722" s="2"/>
      <c r="GX722" s="2" t="s">
        <v>156</v>
      </c>
      <c r="GY722" s="2"/>
      <c r="GZ722" s="2"/>
      <c r="HA722" s="2" t="s">
        <v>159</v>
      </c>
      <c r="HB722" s="2"/>
      <c r="HC722" s="2"/>
      <c r="HD722" s="2" t="s">
        <v>161</v>
      </c>
      <c r="HE722" s="2" t="s">
        <v>162</v>
      </c>
      <c r="HF722" s="2"/>
      <c r="HG722" s="2"/>
      <c r="HH722" s="2" t="s">
        <v>6179</v>
      </c>
      <c r="HI722" s="2" t="s">
        <v>6180</v>
      </c>
      <c r="HJ722" s="2"/>
      <c r="HK722" s="2"/>
      <c r="HL722" s="2" t="s">
        <v>165</v>
      </c>
      <c r="HM722" s="2"/>
      <c r="HN722" s="2"/>
      <c r="HO722" s="2"/>
      <c r="HP722" s="2"/>
      <c r="HQ722" s="2"/>
      <c r="HR722" s="2" t="s">
        <v>171</v>
      </c>
      <c r="HS722" s="2" t="s">
        <v>105</v>
      </c>
      <c r="HT722" s="2" t="s">
        <v>6181</v>
      </c>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t="s">
        <v>191</v>
      </c>
      <c r="IT722" s="2" t="s">
        <v>192</v>
      </c>
      <c r="IU722" s="2"/>
      <c r="IV722" s="2" t="s">
        <v>194</v>
      </c>
      <c r="IW722" s="2"/>
      <c r="IX722" s="2"/>
      <c r="IY722" s="2" t="s">
        <v>196</v>
      </c>
      <c r="IZ722" s="2"/>
      <c r="JA722" s="2" t="s">
        <v>6182</v>
      </c>
      <c r="JB722" s="2"/>
      <c r="JC722" s="2"/>
      <c r="JD722" s="2"/>
      <c r="JE722" s="2"/>
      <c r="JF722" s="2"/>
      <c r="JG722" s="2"/>
      <c r="JH722" s="2"/>
      <c r="JI722" s="2"/>
      <c r="JJ722" s="2"/>
      <c r="JK722" s="2"/>
      <c r="JL722" s="2"/>
      <c r="JM722" s="2"/>
      <c r="JN722" s="2"/>
      <c r="JO722" s="2"/>
      <c r="JP722" s="2"/>
      <c r="JQ722" s="2"/>
      <c r="JR722" s="2"/>
      <c r="JS722" s="2"/>
      <c r="JT722" s="2"/>
      <c r="JU722" s="2"/>
      <c r="JV722" s="2"/>
      <c r="JW722" s="2"/>
      <c r="JX722" s="2"/>
      <c r="JY722" s="2"/>
      <c r="JZ722" s="2"/>
      <c r="KA722" s="2"/>
      <c r="KB722" s="2"/>
      <c r="KC722" s="2" t="s">
        <v>52</v>
      </c>
      <c r="KD722" s="2"/>
      <c r="KE722" s="2" t="s">
        <v>99</v>
      </c>
      <c r="KF722" s="2"/>
      <c r="KG722" s="2"/>
      <c r="KH722" s="2" t="s">
        <v>101</v>
      </c>
      <c r="KI722" s="2"/>
      <c r="KJ722" s="2" t="s">
        <v>103</v>
      </c>
      <c r="KK722" s="2"/>
      <c r="KL722" s="2"/>
      <c r="KM722" s="2"/>
      <c r="KN722" s="2"/>
      <c r="KO722" s="2" t="s">
        <v>619</v>
      </c>
      <c r="KP722" s="2" t="s">
        <v>98</v>
      </c>
      <c r="KQ722" s="2"/>
      <c r="KR722" s="2"/>
      <c r="KS722" s="2"/>
      <c r="KT722" s="2" t="s">
        <v>101</v>
      </c>
      <c r="KU722" s="2" t="s">
        <v>147</v>
      </c>
      <c r="KV722" s="2"/>
      <c r="KW722" s="2"/>
      <c r="KX722" s="2"/>
      <c r="KY722" s="2"/>
      <c r="KZ722" s="2"/>
      <c r="LA722" s="2" t="s">
        <v>4246</v>
      </c>
      <c r="LB722" s="2" t="s">
        <v>204</v>
      </c>
      <c r="LC722" s="2" t="s">
        <v>225</v>
      </c>
      <c r="LD722" s="2" t="s">
        <v>230</v>
      </c>
      <c r="LE722" s="2" t="s">
        <v>836</v>
      </c>
      <c r="LF722" s="2" t="s">
        <v>258</v>
      </c>
      <c r="LG722" s="2" t="s">
        <v>268</v>
      </c>
      <c r="LH722" s="2" t="s">
        <v>6183</v>
      </c>
      <c r="LI722" s="2"/>
      <c r="LJ722" s="2"/>
      <c r="LK722" s="2" t="s">
        <v>280</v>
      </c>
      <c r="LL722" s="2"/>
      <c r="LM722" s="2"/>
      <c r="LN722" s="2"/>
      <c r="LO722" s="2"/>
      <c r="LP722" s="2"/>
      <c r="LQ722" s="2" t="s">
        <v>286</v>
      </c>
      <c r="LR722" s="2"/>
      <c r="LS722" s="2"/>
      <c r="LT722" s="2"/>
      <c r="LU722" s="2"/>
      <c r="LV722" s="2" t="s">
        <v>1421</v>
      </c>
      <c r="LW722" s="2" t="s">
        <v>291</v>
      </c>
      <c r="LX722" s="2">
        <v>7294083450</v>
      </c>
    </row>
    <row r="723" spans="1:336" ht="25" x14ac:dyDescent="0.3">
      <c r="A723" s="6">
        <v>722</v>
      </c>
      <c r="B723" s="2" t="s">
        <v>6184</v>
      </c>
      <c r="C723" s="2" t="s">
        <v>6185</v>
      </c>
      <c r="D723" s="2" t="s">
        <v>6186</v>
      </c>
      <c r="E723" s="2" t="s">
        <v>6187</v>
      </c>
      <c r="F723" s="2" t="s">
        <v>596</v>
      </c>
      <c r="G723" s="2" t="s">
        <v>3</v>
      </c>
      <c r="H723" s="2" t="s">
        <v>8</v>
      </c>
      <c r="I723" s="2" t="s">
        <v>6188</v>
      </c>
      <c r="J723" s="2" t="s">
        <v>6189</v>
      </c>
      <c r="K723" s="2" t="s">
        <v>46</v>
      </c>
      <c r="L723" s="2" t="s">
        <v>52</v>
      </c>
      <c r="M723" s="2"/>
      <c r="N723" s="2"/>
      <c r="O723" s="2"/>
      <c r="P723" s="2"/>
      <c r="Q723" s="2"/>
      <c r="R723" s="2"/>
      <c r="S723" s="2" t="s">
        <v>22</v>
      </c>
      <c r="T723" s="2"/>
      <c r="U723" s="2"/>
      <c r="V723" s="2"/>
      <c r="W723" s="2"/>
      <c r="X723" s="2"/>
      <c r="Y723" s="2"/>
      <c r="Z723" s="2" t="s">
        <v>29</v>
      </c>
      <c r="AA723" s="2"/>
      <c r="AB723" s="2"/>
      <c r="AC723" s="2"/>
      <c r="AD723" s="2"/>
      <c r="AE723" s="2"/>
      <c r="AF723" s="2"/>
      <c r="AG723" s="2"/>
      <c r="AH723" s="2"/>
      <c r="AI723" s="2"/>
      <c r="AJ723" s="2" t="s">
        <v>6190</v>
      </c>
      <c r="AK723" s="2" t="s">
        <v>33</v>
      </c>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c r="DU723" s="2"/>
      <c r="DV723" s="2"/>
      <c r="DW723" s="2"/>
      <c r="DX723" s="2"/>
      <c r="DY723" s="2"/>
      <c r="DZ723" s="2"/>
      <c r="EA723" s="2"/>
      <c r="EB723" s="2"/>
      <c r="EC723" s="2"/>
      <c r="ED723" s="2"/>
      <c r="EE723" s="2"/>
      <c r="EF723" s="2"/>
      <c r="EG723" s="2"/>
      <c r="EH723" s="2"/>
      <c r="EI723" s="2"/>
      <c r="EJ723" s="2"/>
      <c r="EK723" s="2"/>
      <c r="EL723" s="2"/>
      <c r="EM723" s="2"/>
      <c r="EN723" s="2"/>
      <c r="EO723" s="2"/>
      <c r="EP723" s="2"/>
      <c r="EQ723" s="2"/>
      <c r="ER723" s="2"/>
      <c r="ES723" s="2"/>
      <c r="ET723" s="2"/>
      <c r="EU723" s="2"/>
      <c r="EV723" s="2"/>
      <c r="EW723" s="2"/>
      <c r="EX723" s="2"/>
      <c r="EY723" s="2"/>
      <c r="EZ723" s="2"/>
      <c r="FA723" s="2"/>
      <c r="FB723" s="2"/>
      <c r="FC723" s="2"/>
      <c r="FD723" s="2"/>
      <c r="FE723" s="2"/>
      <c r="FF723" s="2"/>
      <c r="FG723" s="2"/>
      <c r="FH723" s="2"/>
      <c r="FI723" s="2"/>
      <c r="FJ723" s="2"/>
      <c r="FK723" s="2"/>
      <c r="FL723" s="2"/>
      <c r="FM723" s="2"/>
      <c r="FN723" s="2"/>
      <c r="FO723" s="2"/>
      <c r="FP723" s="2"/>
      <c r="FQ723" s="2"/>
      <c r="FR723" s="2"/>
      <c r="FS723" s="2"/>
      <c r="FT723" s="2"/>
      <c r="FU723" s="2"/>
      <c r="FV723" s="2"/>
      <c r="FW723" s="2"/>
      <c r="FX723" s="2"/>
      <c r="FY723" s="2"/>
      <c r="FZ723" s="2"/>
      <c r="GA723" s="2"/>
      <c r="GB723" s="2"/>
      <c r="GC723" s="2"/>
      <c r="GD723" s="2"/>
      <c r="GE723" s="2"/>
      <c r="GF723" s="2"/>
      <c r="GG723" s="2"/>
      <c r="GH723" s="2"/>
      <c r="GI723" s="2"/>
      <c r="GJ723" s="2"/>
      <c r="GK723" s="2"/>
      <c r="GL723" s="2"/>
      <c r="GM723" s="2"/>
      <c r="GN723" s="2"/>
      <c r="GO723" s="2"/>
      <c r="GP723" s="2"/>
      <c r="GQ723" s="2"/>
      <c r="GR723" s="2"/>
      <c r="GS723" s="2"/>
      <c r="GT723" s="2"/>
      <c r="GU723" s="2"/>
      <c r="GV723" s="2"/>
      <c r="GW723" s="2"/>
      <c r="GX723" s="2"/>
      <c r="GY723" s="2"/>
      <c r="GZ723" s="2"/>
      <c r="HA723" s="2"/>
      <c r="HB723" s="2"/>
      <c r="HC723" s="2"/>
      <c r="HD723" s="2"/>
      <c r="HE723" s="2"/>
      <c r="HF723" s="2"/>
      <c r="HG723" s="2"/>
      <c r="HH723" s="2"/>
      <c r="HI723" s="2"/>
      <c r="HJ723" s="2"/>
      <c r="HK723" s="2"/>
      <c r="HL723" s="2"/>
      <c r="HM723" s="2"/>
      <c r="HN723" s="2"/>
      <c r="HO723" s="2"/>
      <c r="HP723" s="2"/>
      <c r="HQ723" s="2"/>
      <c r="HR723" s="2"/>
      <c r="HS723" s="2"/>
      <c r="HT723" s="2"/>
      <c r="HU723" s="2"/>
      <c r="HV723" s="2"/>
      <c r="HW723" s="2"/>
      <c r="HX723" s="2"/>
      <c r="HY723" s="2"/>
      <c r="HZ723" s="2"/>
      <c r="IA723" s="2"/>
      <c r="IB723" s="2"/>
      <c r="IC723" s="2"/>
      <c r="ID723" s="2"/>
      <c r="IE723" s="2"/>
      <c r="IF723" s="2"/>
      <c r="IG723" s="2"/>
      <c r="IH723" s="2"/>
      <c r="II723" s="2"/>
      <c r="IJ723" s="2"/>
      <c r="IK723" s="2"/>
      <c r="IL723" s="2"/>
      <c r="IM723" s="2"/>
      <c r="IN723" s="2"/>
      <c r="IO723" s="2"/>
      <c r="IP723" s="2"/>
      <c r="IQ723" s="2"/>
      <c r="IR723" s="2"/>
      <c r="IS723" s="2"/>
      <c r="IT723" s="2"/>
      <c r="IU723" s="2"/>
      <c r="IV723" s="2"/>
      <c r="IW723" s="2"/>
      <c r="IX723" s="2"/>
      <c r="IY723" s="2"/>
      <c r="IZ723" s="2"/>
      <c r="JA723" s="2"/>
      <c r="JB723" s="2" t="s">
        <v>53</v>
      </c>
      <c r="JC723" s="2"/>
      <c r="JD723" s="2"/>
      <c r="JE723" s="2"/>
      <c r="JF723" s="2"/>
      <c r="JG723" s="2"/>
      <c r="JH723" s="2"/>
      <c r="JI723" s="2"/>
      <c r="JJ723" s="2"/>
      <c r="JK723" s="2"/>
      <c r="JL723" s="2"/>
      <c r="JM723" s="2"/>
      <c r="JN723" s="2"/>
      <c r="JO723" s="2"/>
      <c r="JP723" s="2"/>
      <c r="JQ723" s="2"/>
      <c r="JR723" s="2"/>
      <c r="JS723" s="2"/>
      <c r="JT723" s="2"/>
      <c r="JU723" s="2"/>
      <c r="JV723" s="2"/>
      <c r="JW723" s="2"/>
      <c r="JX723" s="2"/>
      <c r="JY723" s="2"/>
      <c r="JZ723" s="2"/>
      <c r="KA723" s="2"/>
      <c r="KB723" s="2"/>
      <c r="KC723" s="2" t="s">
        <v>52</v>
      </c>
      <c r="KD723" s="2"/>
      <c r="KE723" s="2"/>
      <c r="KF723" s="2" t="s">
        <v>67</v>
      </c>
      <c r="KG723" s="2" t="s">
        <v>100</v>
      </c>
      <c r="KH723" s="2"/>
      <c r="KI723" s="2"/>
      <c r="KJ723" s="2"/>
      <c r="KK723" s="2"/>
      <c r="KL723" s="2"/>
      <c r="KM723" s="2" t="s">
        <v>106</v>
      </c>
      <c r="KN723" s="2"/>
      <c r="KO723" s="2" t="s">
        <v>1846</v>
      </c>
      <c r="KP723" s="2"/>
      <c r="KQ723" s="2"/>
      <c r="KR723" s="2" t="s">
        <v>67</v>
      </c>
      <c r="KS723" s="2"/>
      <c r="KT723" s="2"/>
      <c r="KU723" s="2" t="s">
        <v>147</v>
      </c>
      <c r="KV723" s="2"/>
      <c r="KW723" s="2"/>
      <c r="KX723" s="2"/>
      <c r="KY723" s="2" t="s">
        <v>106</v>
      </c>
      <c r="KZ723" s="2"/>
      <c r="LA723" s="2" t="s">
        <v>1225</v>
      </c>
      <c r="LB723" s="2" t="s">
        <v>207</v>
      </c>
      <c r="LC723" s="2" t="s">
        <v>224</v>
      </c>
      <c r="LD723" s="2" t="s">
        <v>236</v>
      </c>
      <c r="LE723" s="2" t="s">
        <v>2243</v>
      </c>
      <c r="LF723" s="2" t="s">
        <v>258</v>
      </c>
      <c r="LG723" s="2" t="s">
        <v>268</v>
      </c>
      <c r="LH723" s="2" t="s">
        <v>6191</v>
      </c>
      <c r="LI723" s="2"/>
      <c r="LJ723" s="2"/>
      <c r="LK723" s="2"/>
      <c r="LL723" s="2"/>
      <c r="LM723" s="2"/>
      <c r="LN723" s="2"/>
      <c r="LO723" s="2"/>
      <c r="LP723" s="2"/>
      <c r="LQ723" s="2" t="s">
        <v>286</v>
      </c>
      <c r="LR723" s="2"/>
      <c r="LS723" s="2"/>
      <c r="LT723" s="2"/>
      <c r="LU723" s="2"/>
      <c r="LV723" s="2" t="s">
        <v>286</v>
      </c>
      <c r="LW723" s="2" t="s">
        <v>292</v>
      </c>
      <c r="LX723" s="2"/>
    </row>
    <row r="724" spans="1:336" ht="50" x14ac:dyDescent="0.3">
      <c r="A724" s="6">
        <v>723</v>
      </c>
      <c r="B724" s="2" t="s">
        <v>6192</v>
      </c>
      <c r="C724" s="2" t="s">
        <v>6193</v>
      </c>
      <c r="D724" s="2" t="s">
        <v>6194</v>
      </c>
      <c r="E724" s="2" t="s">
        <v>6195</v>
      </c>
      <c r="F724" s="2" t="s">
        <v>596</v>
      </c>
      <c r="G724" s="2" t="s">
        <v>3</v>
      </c>
      <c r="H724" s="2" t="s">
        <v>8</v>
      </c>
      <c r="I724" s="2" t="s">
        <v>6196</v>
      </c>
      <c r="J724" s="2" t="s">
        <v>44</v>
      </c>
      <c r="K724" s="2" t="s">
        <v>46</v>
      </c>
      <c r="L724" s="2" t="s">
        <v>52</v>
      </c>
      <c r="M724" s="2" t="s">
        <v>16</v>
      </c>
      <c r="N724" s="2"/>
      <c r="O724" s="2"/>
      <c r="P724" s="2"/>
      <c r="Q724" s="2" t="s">
        <v>20</v>
      </c>
      <c r="R724" s="2"/>
      <c r="S724" s="2"/>
      <c r="T724" s="2"/>
      <c r="U724" s="2"/>
      <c r="V724" s="2"/>
      <c r="W724" s="2"/>
      <c r="X724" s="2"/>
      <c r="Y724" s="2"/>
      <c r="Z724" s="2"/>
      <c r="AA724" s="2"/>
      <c r="AB724" s="2"/>
      <c r="AC724" s="2"/>
      <c r="AD724" s="2"/>
      <c r="AE724" s="2"/>
      <c r="AF724" s="2"/>
      <c r="AG724" s="2"/>
      <c r="AH724" s="2"/>
      <c r="AI724" s="2"/>
      <c r="AJ724" s="2" t="s">
        <v>6197</v>
      </c>
      <c r="AK724" s="2" t="s">
        <v>16</v>
      </c>
      <c r="AL724" s="2" t="s">
        <v>57</v>
      </c>
      <c r="AM724" s="2"/>
      <c r="AN724" s="2"/>
      <c r="AO724" s="2" t="s">
        <v>60</v>
      </c>
      <c r="AP724" s="2" t="s">
        <v>61</v>
      </c>
      <c r="AQ724" s="2"/>
      <c r="AR724" s="2"/>
      <c r="AS724" s="2"/>
      <c r="AT724" s="2"/>
      <c r="AU724" s="2"/>
      <c r="AV724" s="2" t="s">
        <v>1161</v>
      </c>
      <c r="AW724" s="2" t="s">
        <v>67</v>
      </c>
      <c r="AX724" s="2" t="s">
        <v>68</v>
      </c>
      <c r="AY724" s="2"/>
      <c r="AZ724" s="2"/>
      <c r="BA724" s="2"/>
      <c r="BB724" s="2"/>
      <c r="BC724" s="2"/>
      <c r="BD724" s="2"/>
      <c r="BE724" s="2"/>
      <c r="BF724" s="2"/>
      <c r="BG724" s="2" t="s">
        <v>77</v>
      </c>
      <c r="BH724" s="2"/>
      <c r="BI724" s="2"/>
      <c r="BJ724" s="2"/>
      <c r="BK724" s="2" t="s">
        <v>5177</v>
      </c>
      <c r="BL724" s="2"/>
      <c r="BM724" s="2" t="s">
        <v>82</v>
      </c>
      <c r="BN724" s="2" t="s">
        <v>83</v>
      </c>
      <c r="BO724" s="2" t="s">
        <v>84</v>
      </c>
      <c r="BP724" s="2"/>
      <c r="BQ724" s="2"/>
      <c r="BR724" s="2"/>
      <c r="BS724" s="2"/>
      <c r="BT724" s="2"/>
      <c r="BU724" s="2"/>
      <c r="BV724" s="2" t="s">
        <v>6198</v>
      </c>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c r="DU724" s="2"/>
      <c r="DV724" s="2"/>
      <c r="DW724" s="2"/>
      <c r="DX724" s="2"/>
      <c r="DY724" s="2"/>
      <c r="DZ724" s="2"/>
      <c r="EA724" s="2"/>
      <c r="EB724" s="2"/>
      <c r="EC724" s="2"/>
      <c r="ED724" s="2"/>
      <c r="EE724" s="2"/>
      <c r="EF724" s="2"/>
      <c r="EG724" s="2"/>
      <c r="EH724" s="2"/>
      <c r="EI724" s="2"/>
      <c r="EJ724" s="2"/>
      <c r="EK724" s="2"/>
      <c r="EL724" s="2"/>
      <c r="EM724" s="2"/>
      <c r="EN724" s="2"/>
      <c r="EO724" s="2"/>
      <c r="EP724" s="2"/>
      <c r="EQ724" s="2"/>
      <c r="ER724" s="2"/>
      <c r="ES724" s="2"/>
      <c r="ET724" s="2"/>
      <c r="EU724" s="2"/>
      <c r="EV724" s="2"/>
      <c r="EW724" s="2"/>
      <c r="EX724" s="2"/>
      <c r="EY724" s="2"/>
      <c r="EZ724" s="2"/>
      <c r="FA724" s="2"/>
      <c r="FB724" s="2"/>
      <c r="FC724" s="2"/>
      <c r="FD724" s="2"/>
      <c r="FE724" s="2"/>
      <c r="FF724" s="2"/>
      <c r="FG724" s="2"/>
      <c r="FH724" s="2"/>
      <c r="FI724" s="2"/>
      <c r="FJ724" s="2"/>
      <c r="FK724" s="2" t="s">
        <v>82</v>
      </c>
      <c r="FL724" s="2"/>
      <c r="FM724" s="2"/>
      <c r="FN724" s="2" t="s">
        <v>86</v>
      </c>
      <c r="FO724" s="2"/>
      <c r="FP724" s="2" t="s">
        <v>88</v>
      </c>
      <c r="FQ724" s="2"/>
      <c r="FR724" s="2"/>
      <c r="FS724" s="2"/>
      <c r="FT724" s="2"/>
      <c r="FU724" s="2" t="s">
        <v>851</v>
      </c>
      <c r="FV724" s="2" t="s">
        <v>57</v>
      </c>
      <c r="FW724" s="2" t="s">
        <v>58</v>
      </c>
      <c r="FX724" s="2" t="s">
        <v>59</v>
      </c>
      <c r="FY724" s="2"/>
      <c r="FZ724" s="2"/>
      <c r="GA724" s="2"/>
      <c r="GB724" s="2"/>
      <c r="GC724" s="2"/>
      <c r="GD724" s="2"/>
      <c r="GE724" s="2"/>
      <c r="GF724" s="2" t="s">
        <v>1449</v>
      </c>
      <c r="GG724" s="2"/>
      <c r="GH724" s="2"/>
      <c r="GI724" s="2"/>
      <c r="GJ724" s="2" t="s">
        <v>70</v>
      </c>
      <c r="GK724" s="2"/>
      <c r="GL724" s="2"/>
      <c r="GM724" s="2"/>
      <c r="GN724" s="2" t="s">
        <v>74</v>
      </c>
      <c r="GO724" s="2" t="s">
        <v>75</v>
      </c>
      <c r="GP724" s="2"/>
      <c r="GQ724" s="2"/>
      <c r="GR724" s="2"/>
      <c r="GS724" s="2"/>
      <c r="GT724" s="2"/>
      <c r="GU724" s="2" t="s">
        <v>6199</v>
      </c>
      <c r="GV724" s="2"/>
      <c r="GW724" s="2"/>
      <c r="GX724" s="2"/>
      <c r="GY724" s="2"/>
      <c r="GZ724" s="2" t="s">
        <v>158</v>
      </c>
      <c r="HA724" s="2" t="s">
        <v>159</v>
      </c>
      <c r="HB724" s="2"/>
      <c r="HC724" s="2" t="s">
        <v>139</v>
      </c>
      <c r="HD724" s="2"/>
      <c r="HE724" s="2"/>
      <c r="HF724" s="2"/>
      <c r="HG724" s="2"/>
      <c r="HH724" s="2" t="s">
        <v>6200</v>
      </c>
      <c r="HI724" s="2"/>
      <c r="HJ724" s="2"/>
      <c r="HK724" s="2"/>
      <c r="HL724" s="2" t="s">
        <v>165</v>
      </c>
      <c r="HM724" s="2"/>
      <c r="HN724" s="2" t="s">
        <v>167</v>
      </c>
      <c r="HO724" s="2"/>
      <c r="HP724" s="2" t="s">
        <v>169</v>
      </c>
      <c r="HQ724" s="2"/>
      <c r="HR724" s="2"/>
      <c r="HS724" s="2"/>
      <c r="HT724" s="2" t="s">
        <v>6201</v>
      </c>
      <c r="HU724" s="2"/>
      <c r="HV724" s="2"/>
      <c r="HW724" s="2"/>
      <c r="HX724" s="2"/>
      <c r="HY724" s="2"/>
      <c r="HZ724" s="2"/>
      <c r="IA724" s="2"/>
      <c r="IB724" s="2"/>
      <c r="IC724" s="2"/>
      <c r="ID724" s="2"/>
      <c r="IE724" s="2"/>
      <c r="IF724" s="2"/>
      <c r="IG724" s="2"/>
      <c r="IH724" s="2"/>
      <c r="II724" s="2"/>
      <c r="IJ724" s="2"/>
      <c r="IK724" s="2"/>
      <c r="IL724" s="2"/>
      <c r="IM724" s="2"/>
      <c r="IN724" s="2"/>
      <c r="IO724" s="2"/>
      <c r="IP724" s="2"/>
      <c r="IQ724" s="2"/>
      <c r="IR724" s="2"/>
      <c r="IS724" s="2"/>
      <c r="IT724" s="2" t="s">
        <v>192</v>
      </c>
      <c r="IU724" s="2"/>
      <c r="IV724" s="2"/>
      <c r="IW724" s="2" t="s">
        <v>195</v>
      </c>
      <c r="IX724" s="2"/>
      <c r="IY724" s="2" t="s">
        <v>196</v>
      </c>
      <c r="IZ724" s="2"/>
      <c r="JA724" s="2" t="s">
        <v>6202</v>
      </c>
      <c r="JB724" s="2"/>
      <c r="JC724" s="2"/>
      <c r="JD724" s="2"/>
      <c r="JE724" s="2"/>
      <c r="JF724" s="2"/>
      <c r="JG724" s="2"/>
      <c r="JH724" s="2"/>
      <c r="JI724" s="2"/>
      <c r="JJ724" s="2"/>
      <c r="JK724" s="2"/>
      <c r="JL724" s="2"/>
      <c r="JM724" s="2"/>
      <c r="JN724" s="2"/>
      <c r="JO724" s="2"/>
      <c r="JP724" s="2"/>
      <c r="JQ724" s="2"/>
      <c r="JR724" s="2"/>
      <c r="JS724" s="2"/>
      <c r="JT724" s="2"/>
      <c r="JU724" s="2"/>
      <c r="JV724" s="2"/>
      <c r="JW724" s="2"/>
      <c r="JX724" s="2"/>
      <c r="JY724" s="2"/>
      <c r="JZ724" s="2"/>
      <c r="KA724" s="2"/>
      <c r="KB724" s="2"/>
      <c r="KC724" s="2" t="s">
        <v>52</v>
      </c>
      <c r="KD724" s="2"/>
      <c r="KE724" s="2" t="s">
        <v>99</v>
      </c>
      <c r="KF724" s="2"/>
      <c r="KG724" s="2" t="s">
        <v>100</v>
      </c>
      <c r="KH724" s="2" t="s">
        <v>101</v>
      </c>
      <c r="KI724" s="2"/>
      <c r="KJ724" s="2"/>
      <c r="KK724" s="2"/>
      <c r="KL724" s="2"/>
      <c r="KM724" s="2"/>
      <c r="KN724" s="2"/>
      <c r="KO724" s="2" t="s">
        <v>932</v>
      </c>
      <c r="KP724" s="2"/>
      <c r="KQ724" s="2"/>
      <c r="KR724" s="2" t="s">
        <v>67</v>
      </c>
      <c r="KS724" s="2"/>
      <c r="KT724" s="2"/>
      <c r="KU724" s="2"/>
      <c r="KV724" s="2"/>
      <c r="KW724" s="2"/>
      <c r="KX724" s="2" t="s">
        <v>105</v>
      </c>
      <c r="KY724" s="2" t="s">
        <v>106</v>
      </c>
      <c r="KZ724" s="2"/>
      <c r="LA724" s="2" t="s">
        <v>1024</v>
      </c>
      <c r="LB724" s="2" t="s">
        <v>204</v>
      </c>
      <c r="LC724" s="2" t="s">
        <v>216</v>
      </c>
      <c r="LD724" s="2" t="s">
        <v>247</v>
      </c>
      <c r="LE724" s="2" t="s">
        <v>1946</v>
      </c>
      <c r="LF724" s="2" t="s">
        <v>261</v>
      </c>
      <c r="LG724" s="2" t="s">
        <v>271</v>
      </c>
      <c r="LH724" s="2" t="s">
        <v>6203</v>
      </c>
      <c r="LI724" s="2"/>
      <c r="LJ724" s="2"/>
      <c r="LK724" s="2"/>
      <c r="LL724" s="2"/>
      <c r="LM724" s="2" t="s">
        <v>282</v>
      </c>
      <c r="LN724" s="2"/>
      <c r="LO724" s="2"/>
      <c r="LP724" s="2"/>
      <c r="LQ724" s="2" t="s">
        <v>286</v>
      </c>
      <c r="LR724" s="2"/>
      <c r="LS724" s="2"/>
      <c r="LT724" s="2"/>
      <c r="LU724" s="2"/>
      <c r="LV724" s="2" t="s">
        <v>2394</v>
      </c>
      <c r="LW724" s="2" t="s">
        <v>292</v>
      </c>
      <c r="LX724" s="2"/>
    </row>
    <row r="725" spans="1:336" ht="25" x14ac:dyDescent="0.3">
      <c r="A725" s="6">
        <v>724</v>
      </c>
      <c r="B725" s="2" t="s">
        <v>6204</v>
      </c>
      <c r="C725" s="2" t="s">
        <v>6205</v>
      </c>
      <c r="D725" s="2" t="s">
        <v>6206</v>
      </c>
      <c r="E725" s="2" t="s">
        <v>6207</v>
      </c>
      <c r="F725" s="2" t="s">
        <v>596</v>
      </c>
      <c r="G725" s="2" t="s">
        <v>3</v>
      </c>
      <c r="H725" s="2" t="s">
        <v>8</v>
      </c>
      <c r="I725" s="2" t="s">
        <v>4012</v>
      </c>
      <c r="J725" s="2" t="s">
        <v>44</v>
      </c>
      <c r="K725" s="2" t="s">
        <v>38</v>
      </c>
      <c r="L725" s="2" t="s">
        <v>52</v>
      </c>
      <c r="M725" s="2"/>
      <c r="N725" s="2"/>
      <c r="O725" s="2"/>
      <c r="P725" s="2"/>
      <c r="Q725" s="2"/>
      <c r="R725" s="2"/>
      <c r="S725" s="2"/>
      <c r="T725" s="2"/>
      <c r="U725" s="2"/>
      <c r="V725" s="2" t="s">
        <v>25</v>
      </c>
      <c r="W725" s="2"/>
      <c r="X725" s="2"/>
      <c r="Y725" s="2"/>
      <c r="Z725" s="2"/>
      <c r="AA725" s="2"/>
      <c r="AB725" s="2"/>
      <c r="AC725" s="2"/>
      <c r="AD725" s="2"/>
      <c r="AE725" s="2" t="s">
        <v>34</v>
      </c>
      <c r="AF725" s="2"/>
      <c r="AG725" s="2"/>
      <c r="AH725" s="2"/>
      <c r="AI725" s="2"/>
      <c r="AJ725" s="2" t="s">
        <v>3326</v>
      </c>
      <c r="AK725" s="2" t="s">
        <v>25</v>
      </c>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c r="DU725" s="2"/>
      <c r="DV725" s="2"/>
      <c r="DW725" s="2"/>
      <c r="DX725" s="2"/>
      <c r="DY725" s="2"/>
      <c r="DZ725" s="2"/>
      <c r="EA725" s="2"/>
      <c r="EB725" s="2"/>
      <c r="EC725" s="2"/>
      <c r="ED725" s="2"/>
      <c r="EE725" s="2"/>
      <c r="EF725" s="2"/>
      <c r="EG725" s="2"/>
      <c r="EH725" s="2"/>
      <c r="EI725" s="2"/>
      <c r="EJ725" s="2"/>
      <c r="EK725" s="2"/>
      <c r="EL725" s="2"/>
      <c r="EM725" s="2"/>
      <c r="EN725" s="2"/>
      <c r="EO725" s="2"/>
      <c r="EP725" s="2"/>
      <c r="EQ725" s="2"/>
      <c r="ER725" s="2"/>
      <c r="ES725" s="2"/>
      <c r="ET725" s="2"/>
      <c r="EU725" s="2"/>
      <c r="EV725" s="2"/>
      <c r="EW725" s="2"/>
      <c r="EX725" s="2"/>
      <c r="EY725" s="2"/>
      <c r="EZ725" s="2"/>
      <c r="FA725" s="2"/>
      <c r="FB725" s="2"/>
      <c r="FC725" s="2"/>
      <c r="FD725" s="2"/>
      <c r="FE725" s="2"/>
      <c r="FF725" s="2"/>
      <c r="FG725" s="2"/>
      <c r="FH725" s="2"/>
      <c r="FI725" s="2"/>
      <c r="FJ725" s="2"/>
      <c r="FK725" s="2"/>
      <c r="FL725" s="2"/>
      <c r="FM725" s="2"/>
      <c r="FN725" s="2"/>
      <c r="FO725" s="2"/>
      <c r="FP725" s="2"/>
      <c r="FQ725" s="2"/>
      <c r="FR725" s="2"/>
      <c r="FS725" s="2"/>
      <c r="FT725" s="2"/>
      <c r="FU725" s="2"/>
      <c r="FV725" s="2"/>
      <c r="FW725" s="2"/>
      <c r="FX725" s="2"/>
      <c r="FY725" s="2"/>
      <c r="FZ725" s="2"/>
      <c r="GA725" s="2"/>
      <c r="GB725" s="2"/>
      <c r="GC725" s="2"/>
      <c r="GD725" s="2"/>
      <c r="GE725" s="2"/>
      <c r="GF725" s="2"/>
      <c r="GG725" s="2"/>
      <c r="GH725" s="2"/>
      <c r="GI725" s="2"/>
      <c r="GJ725" s="2"/>
      <c r="GK725" s="2"/>
      <c r="GL725" s="2"/>
      <c r="GM725" s="2"/>
      <c r="GN725" s="2"/>
      <c r="GO725" s="2"/>
      <c r="GP725" s="2"/>
      <c r="GQ725" s="2"/>
      <c r="GR725" s="2"/>
      <c r="GS725" s="2"/>
      <c r="GT725" s="2"/>
      <c r="GU725" s="2"/>
      <c r="GV725" s="2"/>
      <c r="GW725" s="2"/>
      <c r="GX725" s="2"/>
      <c r="GY725" s="2"/>
      <c r="GZ725" s="2"/>
      <c r="HA725" s="2"/>
      <c r="HB725" s="2"/>
      <c r="HC725" s="2"/>
      <c r="HD725" s="2"/>
      <c r="HE725" s="2"/>
      <c r="HF725" s="2"/>
      <c r="HG725" s="2"/>
      <c r="HH725" s="2"/>
      <c r="HI725" s="2"/>
      <c r="HJ725" s="2"/>
      <c r="HK725" s="2"/>
      <c r="HL725" s="2"/>
      <c r="HM725" s="2"/>
      <c r="HN725" s="2"/>
      <c r="HO725" s="2"/>
      <c r="HP725" s="2"/>
      <c r="HQ725" s="2"/>
      <c r="HR725" s="2"/>
      <c r="HS725" s="2"/>
      <c r="HT725" s="2"/>
      <c r="HU725" s="2"/>
      <c r="HV725" s="2"/>
      <c r="HW725" s="2"/>
      <c r="HX725" s="2"/>
      <c r="HY725" s="2"/>
      <c r="HZ725" s="2"/>
      <c r="IA725" s="2"/>
      <c r="IB725" s="2"/>
      <c r="IC725" s="2"/>
      <c r="ID725" s="2"/>
      <c r="IE725" s="2"/>
      <c r="IF725" s="2"/>
      <c r="IG725" s="2"/>
      <c r="IH725" s="2"/>
      <c r="II725" s="2"/>
      <c r="IJ725" s="2"/>
      <c r="IK725" s="2"/>
      <c r="IL725" s="2"/>
      <c r="IM725" s="2"/>
      <c r="IN725" s="2"/>
      <c r="IO725" s="2"/>
      <c r="IP725" s="2"/>
      <c r="IQ725" s="2"/>
      <c r="IR725" s="2"/>
      <c r="IS725" s="2"/>
      <c r="IT725" s="2"/>
      <c r="IU725" s="2"/>
      <c r="IV725" s="2"/>
      <c r="IW725" s="2"/>
      <c r="IX725" s="2"/>
      <c r="IY725" s="2"/>
      <c r="IZ725" s="2"/>
      <c r="JA725" s="2"/>
      <c r="JB725" s="2" t="s">
        <v>52</v>
      </c>
      <c r="JC725" s="2"/>
      <c r="JD725" s="2"/>
      <c r="JE725" s="2"/>
      <c r="JF725" s="2"/>
      <c r="JG725" s="2" t="s">
        <v>86</v>
      </c>
      <c r="JH725" s="2"/>
      <c r="JI725" s="2"/>
      <c r="JJ725" s="2" t="s">
        <v>89</v>
      </c>
      <c r="JK725" s="2"/>
      <c r="JL725" s="2" t="s">
        <v>151</v>
      </c>
      <c r="JM725" s="2"/>
      <c r="JN725" s="2" t="s">
        <v>6208</v>
      </c>
      <c r="JO725" s="2"/>
      <c r="JP725" s="2"/>
      <c r="JQ725" s="2"/>
      <c r="JR725" s="2"/>
      <c r="JS725" s="2"/>
      <c r="JT725" s="2"/>
      <c r="JU725" s="2"/>
      <c r="JV725" s="2"/>
      <c r="JW725" s="2"/>
      <c r="JX725" s="2"/>
      <c r="JY725" s="2"/>
      <c r="JZ725" s="2" t="s">
        <v>6209</v>
      </c>
      <c r="KA725" s="2" t="s">
        <v>6209</v>
      </c>
      <c r="KB725" s="2" t="s">
        <v>6210</v>
      </c>
      <c r="KC725" s="2" t="s">
        <v>52</v>
      </c>
      <c r="KD725" s="2" t="s">
        <v>98</v>
      </c>
      <c r="KE725" s="2"/>
      <c r="KF725" s="2" t="s">
        <v>67</v>
      </c>
      <c r="KG725" s="2"/>
      <c r="KH725" s="2" t="s">
        <v>101</v>
      </c>
      <c r="KI725" s="2"/>
      <c r="KJ725" s="2"/>
      <c r="KK725" s="2"/>
      <c r="KL725" s="2"/>
      <c r="KM725" s="2"/>
      <c r="KN725" s="2"/>
      <c r="KO725" s="2" t="s">
        <v>608</v>
      </c>
      <c r="KP725" s="2"/>
      <c r="KQ725" s="2"/>
      <c r="KR725" s="2"/>
      <c r="KS725" s="2"/>
      <c r="KT725" s="2"/>
      <c r="KU725" s="2" t="s">
        <v>147</v>
      </c>
      <c r="KV725" s="2"/>
      <c r="KW725" s="2" t="s">
        <v>104</v>
      </c>
      <c r="KX725" s="2"/>
      <c r="KY725" s="2"/>
      <c r="KZ725" s="2" t="s">
        <v>38</v>
      </c>
      <c r="LA725" s="2" t="s">
        <v>6211</v>
      </c>
      <c r="LB725" s="2" t="s">
        <v>205</v>
      </c>
      <c r="LC725" s="2" t="s">
        <v>220</v>
      </c>
      <c r="LD725" s="2" t="s">
        <v>230</v>
      </c>
      <c r="LE725" s="2" t="s">
        <v>6212</v>
      </c>
      <c r="LF725" s="2" t="s">
        <v>264</v>
      </c>
      <c r="LG725" s="2" t="s">
        <v>268</v>
      </c>
      <c r="LH725" s="2" t="s">
        <v>3221</v>
      </c>
      <c r="LI725" s="2"/>
      <c r="LJ725" s="2" t="s">
        <v>279</v>
      </c>
      <c r="LK725" s="2" t="s">
        <v>280</v>
      </c>
      <c r="LL725" s="2"/>
      <c r="LM725" s="2" t="s">
        <v>282</v>
      </c>
      <c r="LN725" s="2"/>
      <c r="LO725" s="2"/>
      <c r="LP725" s="2"/>
      <c r="LQ725" s="2"/>
      <c r="LR725" s="2"/>
      <c r="LS725" s="2"/>
      <c r="LT725" s="2"/>
      <c r="LU725" s="2"/>
      <c r="LV725" s="2" t="s">
        <v>1120</v>
      </c>
      <c r="LW725" s="2" t="s">
        <v>291</v>
      </c>
      <c r="LX725" s="2">
        <v>7549770068</v>
      </c>
    </row>
    <row r="726" spans="1:336" ht="25" x14ac:dyDescent="0.3">
      <c r="A726" s="6">
        <v>725</v>
      </c>
      <c r="B726" s="2" t="s">
        <v>6213</v>
      </c>
      <c r="C726" s="2" t="s">
        <v>6214</v>
      </c>
      <c r="D726" s="2" t="s">
        <v>6215</v>
      </c>
      <c r="E726" s="2" t="s">
        <v>6216</v>
      </c>
      <c r="F726" s="2" t="s">
        <v>596</v>
      </c>
      <c r="G726" s="2" t="s">
        <v>3</v>
      </c>
      <c r="H726" s="2" t="s">
        <v>8</v>
      </c>
      <c r="I726" s="2" t="s">
        <v>3612</v>
      </c>
      <c r="J726" s="2" t="s">
        <v>3612</v>
      </c>
      <c r="K726" s="2" t="s">
        <v>46</v>
      </c>
      <c r="L726" s="2" t="s">
        <v>52</v>
      </c>
      <c r="M726" s="2"/>
      <c r="N726" s="2"/>
      <c r="O726" s="2"/>
      <c r="P726" s="2" t="s">
        <v>19</v>
      </c>
      <c r="Q726" s="2"/>
      <c r="R726" s="2"/>
      <c r="S726" s="2"/>
      <c r="T726" s="2"/>
      <c r="U726" s="2"/>
      <c r="V726" s="2"/>
      <c r="W726" s="2"/>
      <c r="X726" s="2"/>
      <c r="Y726" s="2"/>
      <c r="Z726" s="2"/>
      <c r="AA726" s="2"/>
      <c r="AB726" s="2"/>
      <c r="AC726" s="2" t="s">
        <v>32</v>
      </c>
      <c r="AD726" s="2"/>
      <c r="AE726" s="2"/>
      <c r="AF726" s="2"/>
      <c r="AG726" s="2"/>
      <c r="AH726" s="2"/>
      <c r="AI726" s="2"/>
      <c r="AJ726" s="2" t="s">
        <v>6217</v>
      </c>
      <c r="AK726" s="2" t="s">
        <v>19</v>
      </c>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c r="DU726" s="2"/>
      <c r="DV726" s="2"/>
      <c r="DW726" s="2"/>
      <c r="DX726" s="2"/>
      <c r="DY726" s="2"/>
      <c r="DZ726" s="2"/>
      <c r="EA726" s="2"/>
      <c r="EB726" s="2"/>
      <c r="EC726" s="2"/>
      <c r="ED726" s="2"/>
      <c r="EE726" s="2"/>
      <c r="EF726" s="2"/>
      <c r="EG726" s="2"/>
      <c r="EH726" s="2"/>
      <c r="EI726" s="2"/>
      <c r="EJ726" s="2"/>
      <c r="EK726" s="2"/>
      <c r="EL726" s="2"/>
      <c r="EM726" s="2"/>
      <c r="EN726" s="2"/>
      <c r="EO726" s="2"/>
      <c r="EP726" s="2"/>
      <c r="EQ726" s="2"/>
      <c r="ER726" s="2"/>
      <c r="ES726" s="2"/>
      <c r="ET726" s="2"/>
      <c r="EU726" s="2"/>
      <c r="EV726" s="2"/>
      <c r="EW726" s="2"/>
      <c r="EX726" s="2"/>
      <c r="EY726" s="2"/>
      <c r="EZ726" s="2"/>
      <c r="FA726" s="2"/>
      <c r="FB726" s="2"/>
      <c r="FC726" s="2"/>
      <c r="FD726" s="2"/>
      <c r="FE726" s="2"/>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2"/>
      <c r="GL726" s="2"/>
      <c r="GM726" s="2"/>
      <c r="GN726" s="2"/>
      <c r="GO726" s="2"/>
      <c r="GP726" s="2"/>
      <c r="GQ726" s="2"/>
      <c r="GR726" s="2"/>
      <c r="GS726" s="2"/>
      <c r="GT726" s="2"/>
      <c r="GU726" s="2"/>
      <c r="GV726" s="2"/>
      <c r="GW726" s="2"/>
      <c r="GX726" s="2"/>
      <c r="GY726" s="2"/>
      <c r="GZ726" s="2"/>
      <c r="HA726" s="2"/>
      <c r="HB726" s="2"/>
      <c r="HC726" s="2"/>
      <c r="HD726" s="2"/>
      <c r="HE726" s="2"/>
      <c r="HF726" s="2"/>
      <c r="HG726" s="2"/>
      <c r="HH726" s="2"/>
      <c r="HI726" s="2"/>
      <c r="HJ726" s="2"/>
      <c r="HK726" s="2"/>
      <c r="HL726" s="2"/>
      <c r="HM726" s="2"/>
      <c r="HN726" s="2"/>
      <c r="HO726" s="2"/>
      <c r="HP726" s="2"/>
      <c r="HQ726" s="2"/>
      <c r="HR726" s="2"/>
      <c r="HS726" s="2"/>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c r="IV726" s="2"/>
      <c r="IW726" s="2"/>
      <c r="IX726" s="2"/>
      <c r="IY726" s="2"/>
      <c r="IZ726" s="2"/>
      <c r="JA726" s="2"/>
      <c r="JB726" s="2" t="s">
        <v>52</v>
      </c>
      <c r="JC726" s="2" t="s">
        <v>81</v>
      </c>
      <c r="JD726" s="2"/>
      <c r="JE726" s="2"/>
      <c r="JF726" s="2"/>
      <c r="JG726" s="2"/>
      <c r="JH726" s="2"/>
      <c r="JI726" s="2"/>
      <c r="JJ726" s="2"/>
      <c r="JK726" s="2"/>
      <c r="JL726" s="2"/>
      <c r="JM726" s="2"/>
      <c r="JN726" s="2" t="s">
        <v>81</v>
      </c>
      <c r="JO726" s="2"/>
      <c r="JP726" s="2"/>
      <c r="JQ726" s="2"/>
      <c r="JR726" s="2"/>
      <c r="JS726" s="2" t="s">
        <v>158</v>
      </c>
      <c r="JT726" s="2"/>
      <c r="JU726" s="2"/>
      <c r="JV726" s="2"/>
      <c r="JW726" s="2"/>
      <c r="JX726" s="2"/>
      <c r="JY726" s="2"/>
      <c r="JZ726" s="2"/>
      <c r="KA726" s="2" t="s">
        <v>158</v>
      </c>
      <c r="KB726" s="2"/>
      <c r="KC726" s="2" t="s">
        <v>53</v>
      </c>
      <c r="KD726" s="2"/>
      <c r="KE726" s="2"/>
      <c r="KF726" s="2"/>
      <c r="KG726" s="2"/>
      <c r="KH726" s="2"/>
      <c r="KI726" s="2"/>
      <c r="KJ726" s="2"/>
      <c r="KK726" s="2"/>
      <c r="KL726" s="2"/>
      <c r="KM726" s="2"/>
      <c r="KN726" s="2"/>
      <c r="KO726" s="2"/>
      <c r="KP726" s="2"/>
      <c r="KQ726" s="2"/>
      <c r="KR726" s="2"/>
      <c r="KS726" s="2"/>
      <c r="KT726" s="2"/>
      <c r="KU726" s="2"/>
      <c r="KV726" s="2"/>
      <c r="KW726" s="2"/>
      <c r="KX726" s="2"/>
      <c r="KY726" s="2"/>
      <c r="KZ726" s="2"/>
      <c r="LA726" s="2"/>
      <c r="LB726" s="2" t="s">
        <v>206</v>
      </c>
      <c r="LC726" s="2" t="s">
        <v>225</v>
      </c>
      <c r="LD726" s="2" t="s">
        <v>238</v>
      </c>
      <c r="LE726" s="2" t="s">
        <v>6218</v>
      </c>
      <c r="LF726" s="2" t="s">
        <v>264</v>
      </c>
      <c r="LG726" s="2" t="s">
        <v>272</v>
      </c>
      <c r="LH726" s="2" t="s">
        <v>6219</v>
      </c>
      <c r="LI726" s="2"/>
      <c r="LJ726" s="2"/>
      <c r="LK726" s="2"/>
      <c r="LL726" s="2"/>
      <c r="LM726" s="2"/>
      <c r="LN726" s="2"/>
      <c r="LO726" s="2"/>
      <c r="LP726" s="2"/>
      <c r="LQ726" s="2"/>
      <c r="LR726" s="2"/>
      <c r="LS726" s="2" t="s">
        <v>288</v>
      </c>
      <c r="LT726" s="2"/>
      <c r="LU726" s="2"/>
      <c r="LV726" s="2" t="s">
        <v>288</v>
      </c>
      <c r="LW726" s="2" t="s">
        <v>292</v>
      </c>
      <c r="LX726" s="2"/>
    </row>
    <row r="727" spans="1:336" ht="62.5" x14ac:dyDescent="0.3">
      <c r="A727" s="6">
        <v>726</v>
      </c>
      <c r="B727" s="2" t="s">
        <v>6220</v>
      </c>
      <c r="C727" s="2" t="s">
        <v>6221</v>
      </c>
      <c r="D727" s="2" t="s">
        <v>6222</v>
      </c>
      <c r="E727" s="2" t="s">
        <v>6223</v>
      </c>
      <c r="F727" s="2" t="s">
        <v>596</v>
      </c>
      <c r="G727" s="2" t="s">
        <v>3</v>
      </c>
      <c r="H727" s="2" t="s">
        <v>10</v>
      </c>
      <c r="I727" s="2" t="s">
        <v>17</v>
      </c>
      <c r="J727" s="2" t="s">
        <v>40</v>
      </c>
      <c r="K727" s="2" t="s">
        <v>47</v>
      </c>
      <c r="L727" s="2" t="s">
        <v>52</v>
      </c>
      <c r="M727" s="2"/>
      <c r="N727" s="2"/>
      <c r="O727" s="2"/>
      <c r="P727" s="2"/>
      <c r="Q727" s="2"/>
      <c r="R727" s="2"/>
      <c r="S727" s="2"/>
      <c r="T727" s="2"/>
      <c r="U727" s="2"/>
      <c r="V727" s="2" t="s">
        <v>25</v>
      </c>
      <c r="W727" s="2"/>
      <c r="X727" s="2"/>
      <c r="Y727" s="2"/>
      <c r="Z727" s="2"/>
      <c r="AA727" s="2"/>
      <c r="AB727" s="2"/>
      <c r="AC727" s="2" t="s">
        <v>32</v>
      </c>
      <c r="AD727" s="2"/>
      <c r="AE727" s="2" t="s">
        <v>34</v>
      </c>
      <c r="AF727" s="2"/>
      <c r="AG727" s="2"/>
      <c r="AH727" s="2" t="s">
        <v>37</v>
      </c>
      <c r="AI727" s="2"/>
      <c r="AJ727" s="2" t="s">
        <v>6224</v>
      </c>
      <c r="AK727" s="2" t="s">
        <v>25</v>
      </c>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c r="DU727" s="2"/>
      <c r="DV727" s="2"/>
      <c r="DW727" s="2"/>
      <c r="DX727" s="2"/>
      <c r="DY727" s="2"/>
      <c r="DZ727" s="2"/>
      <c r="EA727" s="2"/>
      <c r="EB727" s="2"/>
      <c r="EC727" s="2"/>
      <c r="ED727" s="2"/>
      <c r="EE727" s="2"/>
      <c r="EF727" s="2"/>
      <c r="EG727" s="2"/>
      <c r="EH727" s="2"/>
      <c r="EI727" s="2"/>
      <c r="EJ727" s="2"/>
      <c r="EK727" s="2"/>
      <c r="EL727" s="2"/>
      <c r="EM727" s="2"/>
      <c r="EN727" s="2"/>
      <c r="EO727" s="2"/>
      <c r="EP727" s="2"/>
      <c r="EQ727" s="2"/>
      <c r="ER727" s="2"/>
      <c r="ES727" s="2"/>
      <c r="ET727" s="2"/>
      <c r="EU727" s="2"/>
      <c r="EV727" s="2"/>
      <c r="EW727" s="2"/>
      <c r="EX727" s="2"/>
      <c r="EY727" s="2"/>
      <c r="EZ727" s="2"/>
      <c r="FA727" s="2"/>
      <c r="FB727" s="2"/>
      <c r="FC727" s="2"/>
      <c r="FD727" s="2"/>
      <c r="FE727" s="2"/>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2"/>
      <c r="GL727" s="2"/>
      <c r="GM727" s="2"/>
      <c r="GN727" s="2"/>
      <c r="GO727" s="2"/>
      <c r="GP727" s="2"/>
      <c r="GQ727" s="2"/>
      <c r="GR727" s="2"/>
      <c r="GS727" s="2"/>
      <c r="GT727" s="2"/>
      <c r="GU727" s="2"/>
      <c r="GV727" s="2"/>
      <c r="GW727" s="2"/>
      <c r="GX727" s="2"/>
      <c r="GY727" s="2"/>
      <c r="GZ727" s="2"/>
      <c r="HA727" s="2"/>
      <c r="HB727" s="2"/>
      <c r="HC727" s="2"/>
      <c r="HD727" s="2"/>
      <c r="HE727" s="2"/>
      <c r="HF727" s="2"/>
      <c r="HG727" s="2"/>
      <c r="HH727" s="2"/>
      <c r="HI727" s="2"/>
      <c r="HJ727" s="2"/>
      <c r="HK727" s="2"/>
      <c r="HL727" s="2"/>
      <c r="HM727" s="2"/>
      <c r="HN727" s="2"/>
      <c r="HO727" s="2"/>
      <c r="HP727" s="2"/>
      <c r="HQ727" s="2"/>
      <c r="HR727" s="2"/>
      <c r="HS727" s="2"/>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c r="IT727" s="2"/>
      <c r="IU727" s="2"/>
      <c r="IV727" s="2"/>
      <c r="IW727" s="2"/>
      <c r="IX727" s="2"/>
      <c r="IY727" s="2"/>
      <c r="IZ727" s="2"/>
      <c r="JA727" s="2"/>
      <c r="JB727" s="2" t="s">
        <v>52</v>
      </c>
      <c r="JC727" s="2" t="s">
        <v>81</v>
      </c>
      <c r="JD727" s="2"/>
      <c r="JE727" s="2" t="s">
        <v>83</v>
      </c>
      <c r="JF727" s="2" t="s">
        <v>85</v>
      </c>
      <c r="JG727" s="2" t="s">
        <v>86</v>
      </c>
      <c r="JH727" s="2" t="s">
        <v>87</v>
      </c>
      <c r="JI727" s="2" t="s">
        <v>88</v>
      </c>
      <c r="JJ727" s="2" t="s">
        <v>89</v>
      </c>
      <c r="JK727" s="2"/>
      <c r="JL727" s="2" t="s">
        <v>151</v>
      </c>
      <c r="JM727" s="2"/>
      <c r="JN727" s="2" t="s">
        <v>6225</v>
      </c>
      <c r="JO727" s="2"/>
      <c r="JP727" s="2" t="s">
        <v>134</v>
      </c>
      <c r="JQ727" s="2" t="s">
        <v>156</v>
      </c>
      <c r="JR727" s="2"/>
      <c r="JS727" s="2"/>
      <c r="JT727" s="2" t="s">
        <v>159</v>
      </c>
      <c r="JU727" s="2" t="s">
        <v>160</v>
      </c>
      <c r="JV727" s="2"/>
      <c r="JW727" s="2"/>
      <c r="JX727" s="2"/>
      <c r="JY727" s="2"/>
      <c r="JZ727" s="2"/>
      <c r="KA727" s="2" t="s">
        <v>6226</v>
      </c>
      <c r="KB727" s="2"/>
      <c r="KC727" s="2" t="s">
        <v>53</v>
      </c>
      <c r="KD727" s="2"/>
      <c r="KE727" s="2"/>
      <c r="KF727" s="2"/>
      <c r="KG727" s="2"/>
      <c r="KH727" s="2"/>
      <c r="KI727" s="2"/>
      <c r="KJ727" s="2"/>
      <c r="KK727" s="2"/>
      <c r="KL727" s="2"/>
      <c r="KM727" s="2"/>
      <c r="KN727" s="2"/>
      <c r="KO727" s="2"/>
      <c r="KP727" s="2"/>
      <c r="KQ727" s="2"/>
      <c r="KR727" s="2"/>
      <c r="KS727" s="2"/>
      <c r="KT727" s="2"/>
      <c r="KU727" s="2"/>
      <c r="KV727" s="2"/>
      <c r="KW727" s="2"/>
      <c r="KX727" s="2"/>
      <c r="KY727" s="2"/>
      <c r="KZ727" s="2"/>
      <c r="LA727" s="2"/>
      <c r="LB727" s="2" t="s">
        <v>206</v>
      </c>
      <c r="LC727" s="2" t="s">
        <v>218</v>
      </c>
      <c r="LD727" s="2" t="s">
        <v>240</v>
      </c>
      <c r="LE727" s="2" t="s">
        <v>6227</v>
      </c>
      <c r="LF727" s="2" t="s">
        <v>260</v>
      </c>
      <c r="LG727" s="2" t="s">
        <v>273</v>
      </c>
      <c r="LH727" s="2" t="s">
        <v>6228</v>
      </c>
      <c r="LI727" s="2"/>
      <c r="LJ727" s="2"/>
      <c r="LK727" s="2"/>
      <c r="LL727" s="2"/>
      <c r="LM727" s="2"/>
      <c r="LN727" s="2"/>
      <c r="LO727" s="2"/>
      <c r="LP727" s="2"/>
      <c r="LQ727" s="2"/>
      <c r="LR727" s="2"/>
      <c r="LS727" s="2"/>
      <c r="LT727" s="2"/>
      <c r="LU727" s="2" t="s">
        <v>6229</v>
      </c>
      <c r="LV727" s="2" t="s">
        <v>6229</v>
      </c>
      <c r="LW727" s="2" t="s">
        <v>292</v>
      </c>
      <c r="LX727" s="2"/>
    </row>
    <row r="728" spans="1:336" ht="25" x14ac:dyDescent="0.3">
      <c r="A728" s="6">
        <v>727</v>
      </c>
      <c r="B728" s="2" t="s">
        <v>6230</v>
      </c>
      <c r="C728" s="2" t="s">
        <v>6231</v>
      </c>
      <c r="D728" s="2" t="s">
        <v>6232</v>
      </c>
      <c r="E728" s="2" t="s">
        <v>6233</v>
      </c>
      <c r="F728" s="2" t="s">
        <v>596</v>
      </c>
      <c r="G728" s="2" t="s">
        <v>3</v>
      </c>
      <c r="H728" s="2" t="s">
        <v>8</v>
      </c>
      <c r="I728" s="2" t="s">
        <v>28</v>
      </c>
      <c r="J728" s="2" t="s">
        <v>40</v>
      </c>
      <c r="K728" s="2" t="s">
        <v>47</v>
      </c>
      <c r="L728" s="2" t="s">
        <v>53</v>
      </c>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c r="DU728" s="2"/>
      <c r="DV728" s="2"/>
      <c r="DW728" s="2"/>
      <c r="DX728" s="2"/>
      <c r="DY728" s="2"/>
      <c r="DZ728" s="2"/>
      <c r="EA728" s="2"/>
      <c r="EB728" s="2"/>
      <c r="EC728" s="2"/>
      <c r="ED728" s="2"/>
      <c r="EE728" s="2"/>
      <c r="EF728" s="2"/>
      <c r="EG728" s="2"/>
      <c r="EH728" s="2"/>
      <c r="EI728" s="2"/>
      <c r="EJ728" s="2"/>
      <c r="EK728" s="2"/>
      <c r="EL728" s="2"/>
      <c r="EM728" s="2"/>
      <c r="EN728" s="2"/>
      <c r="EO728" s="2"/>
      <c r="EP728" s="2"/>
      <c r="EQ728" s="2"/>
      <c r="ER728" s="2"/>
      <c r="ES728" s="2"/>
      <c r="ET728" s="2"/>
      <c r="EU728" s="2"/>
      <c r="EV728" s="2"/>
      <c r="EW728" s="2"/>
      <c r="EX728" s="2"/>
      <c r="EY728" s="2"/>
      <c r="EZ728" s="2"/>
      <c r="FA728" s="2"/>
      <c r="FB728" s="2"/>
      <c r="FC728" s="2"/>
      <c r="FD728" s="2"/>
      <c r="FE728" s="2"/>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2"/>
      <c r="GL728" s="2"/>
      <c r="GM728" s="2"/>
      <c r="GN728" s="2"/>
      <c r="GO728" s="2"/>
      <c r="GP728" s="2"/>
      <c r="GQ728" s="2"/>
      <c r="GR728" s="2"/>
      <c r="GS728" s="2"/>
      <c r="GT728" s="2"/>
      <c r="GU728" s="2"/>
      <c r="GV728" s="2"/>
      <c r="GW728" s="2"/>
      <c r="GX728" s="2"/>
      <c r="GY728" s="2"/>
      <c r="GZ728" s="2"/>
      <c r="HA728" s="2"/>
      <c r="HB728" s="2"/>
      <c r="HC728" s="2"/>
      <c r="HD728" s="2"/>
      <c r="HE728" s="2"/>
      <c r="HF728" s="2"/>
      <c r="HG728" s="2"/>
      <c r="HH728" s="2"/>
      <c r="HI728" s="2"/>
      <c r="HJ728" s="2"/>
      <c r="HK728" s="2"/>
      <c r="HL728" s="2"/>
      <c r="HM728" s="2"/>
      <c r="HN728" s="2"/>
      <c r="HO728" s="2"/>
      <c r="HP728" s="2"/>
      <c r="HQ728" s="2"/>
      <c r="HR728" s="2"/>
      <c r="HS728" s="2"/>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c r="IT728" s="2"/>
      <c r="IU728" s="2"/>
      <c r="IV728" s="2"/>
      <c r="IW728" s="2"/>
      <c r="IX728" s="2"/>
      <c r="IY728" s="2"/>
      <c r="IZ728" s="2"/>
      <c r="JA728" s="2"/>
      <c r="JB728" s="2"/>
      <c r="JC728" s="2"/>
      <c r="JD728" s="2"/>
      <c r="JE728" s="2"/>
      <c r="JF728" s="2"/>
      <c r="JG728" s="2"/>
      <c r="JH728" s="2"/>
      <c r="JI728" s="2"/>
      <c r="JJ728" s="2"/>
      <c r="JK728" s="2"/>
      <c r="JL728" s="2"/>
      <c r="JM728" s="2"/>
      <c r="JN728" s="2"/>
      <c r="JO728" s="2"/>
      <c r="JP728" s="2"/>
      <c r="JQ728" s="2"/>
      <c r="JR728" s="2"/>
      <c r="JS728" s="2"/>
      <c r="JT728" s="2"/>
      <c r="JU728" s="2"/>
      <c r="JV728" s="2"/>
      <c r="JW728" s="2"/>
      <c r="JX728" s="2"/>
      <c r="JY728" s="2"/>
      <c r="JZ728" s="2"/>
      <c r="KA728" s="2"/>
      <c r="KB728" s="2"/>
      <c r="KC728" s="2" t="s">
        <v>52</v>
      </c>
      <c r="KD728" s="2" t="s">
        <v>98</v>
      </c>
      <c r="KE728" s="2"/>
      <c r="KF728" s="2"/>
      <c r="KG728" s="2"/>
      <c r="KH728" s="2" t="s">
        <v>101</v>
      </c>
      <c r="KI728" s="2"/>
      <c r="KJ728" s="2" t="s">
        <v>103</v>
      </c>
      <c r="KK728" s="2"/>
      <c r="KL728" s="2"/>
      <c r="KM728" s="2"/>
      <c r="KN728" s="2"/>
      <c r="KO728" s="2" t="s">
        <v>2460</v>
      </c>
      <c r="KP728" s="2"/>
      <c r="KQ728" s="2"/>
      <c r="KR728" s="2" t="s">
        <v>67</v>
      </c>
      <c r="KS728" s="2"/>
      <c r="KT728" s="2"/>
      <c r="KU728" s="2"/>
      <c r="KV728" s="2"/>
      <c r="KW728" s="2" t="s">
        <v>104</v>
      </c>
      <c r="KX728" s="2"/>
      <c r="KY728" s="2" t="s">
        <v>106</v>
      </c>
      <c r="KZ728" s="2"/>
      <c r="LA728" s="2" t="s">
        <v>1253</v>
      </c>
      <c r="LB728" s="2" t="s">
        <v>206</v>
      </c>
      <c r="LC728" s="2" t="s">
        <v>220</v>
      </c>
      <c r="LD728" s="2" t="s">
        <v>230</v>
      </c>
      <c r="LE728" s="2" t="s">
        <v>6234</v>
      </c>
      <c r="LF728" s="2" t="s">
        <v>263</v>
      </c>
      <c r="LG728" s="2" t="s">
        <v>270</v>
      </c>
      <c r="LH728" s="2" t="s">
        <v>6235</v>
      </c>
      <c r="LI728" s="2"/>
      <c r="LJ728" s="2" t="s">
        <v>279</v>
      </c>
      <c r="LK728" s="2" t="s">
        <v>280</v>
      </c>
      <c r="LL728" s="2"/>
      <c r="LM728" s="2"/>
      <c r="LN728" s="2"/>
      <c r="LO728" s="2"/>
      <c r="LP728" s="2"/>
      <c r="LQ728" s="2" t="s">
        <v>286</v>
      </c>
      <c r="LR728" s="2"/>
      <c r="LS728" s="2"/>
      <c r="LT728" s="2"/>
      <c r="LU728" s="2"/>
      <c r="LV728" s="2" t="s">
        <v>727</v>
      </c>
      <c r="LW728" s="2" t="s">
        <v>292</v>
      </c>
      <c r="LX728" s="2"/>
    </row>
    <row r="729" spans="1:336" ht="37.5" x14ac:dyDescent="0.3">
      <c r="A729" s="6">
        <v>728</v>
      </c>
      <c r="B729" s="2" t="s">
        <v>6236</v>
      </c>
      <c r="C729" s="2" t="s">
        <v>6237</v>
      </c>
      <c r="D729" s="2" t="s">
        <v>6238</v>
      </c>
      <c r="E729" s="2" t="s">
        <v>6239</v>
      </c>
      <c r="F729" s="2" t="s">
        <v>596</v>
      </c>
      <c r="G729" s="2" t="s">
        <v>3</v>
      </c>
      <c r="H729" s="2" t="s">
        <v>12</v>
      </c>
      <c r="I729" s="2" t="s">
        <v>23</v>
      </c>
      <c r="J729" s="2" t="s">
        <v>44</v>
      </c>
      <c r="K729" s="2" t="s">
        <v>48</v>
      </c>
      <c r="L729" s="2" t="s">
        <v>52</v>
      </c>
      <c r="M729" s="2"/>
      <c r="N729" s="2"/>
      <c r="O729" s="2"/>
      <c r="P729" s="2" t="s">
        <v>19</v>
      </c>
      <c r="Q729" s="2"/>
      <c r="R729" s="2"/>
      <c r="S729" s="2"/>
      <c r="T729" s="2" t="s">
        <v>23</v>
      </c>
      <c r="U729" s="2"/>
      <c r="V729" s="2"/>
      <c r="W729" s="2"/>
      <c r="X729" s="2"/>
      <c r="Y729" s="2"/>
      <c r="Z729" s="2"/>
      <c r="AA729" s="2"/>
      <c r="AB729" s="2"/>
      <c r="AC729" s="2"/>
      <c r="AD729" s="2"/>
      <c r="AE729" s="2"/>
      <c r="AF729" s="2"/>
      <c r="AG729" s="2"/>
      <c r="AH729" s="2"/>
      <c r="AI729" s="2"/>
      <c r="AJ729" s="2" t="s">
        <v>3029</v>
      </c>
      <c r="AK729" s="2" t="s">
        <v>29</v>
      </c>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c r="DV729" s="2"/>
      <c r="DW729" s="2"/>
      <c r="DX729" s="2"/>
      <c r="DY729" s="2"/>
      <c r="DZ729" s="2"/>
      <c r="EA729" s="2"/>
      <c r="EB729" s="2"/>
      <c r="EC729" s="2"/>
      <c r="ED729" s="2"/>
      <c r="EE729" s="2"/>
      <c r="EF729" s="2"/>
      <c r="EG729" s="2"/>
      <c r="EH729" s="2"/>
      <c r="EI729" s="2"/>
      <c r="EJ729" s="2"/>
      <c r="EK729" s="2"/>
      <c r="EL729" s="2"/>
      <c r="EM729" s="2"/>
      <c r="EN729" s="2"/>
      <c r="EO729" s="2"/>
      <c r="EP729" s="2"/>
      <c r="EQ729" s="2"/>
      <c r="ER729" s="2"/>
      <c r="ES729" s="2"/>
      <c r="ET729" s="2"/>
      <c r="EU729" s="2"/>
      <c r="EV729" s="2"/>
      <c r="EW729" s="2"/>
      <c r="EX729" s="2"/>
      <c r="EY729" s="2"/>
      <c r="EZ729" s="2"/>
      <c r="FA729" s="2"/>
      <c r="FB729" s="2"/>
      <c r="FC729" s="2"/>
      <c r="FD729" s="2"/>
      <c r="FE729" s="2"/>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2"/>
      <c r="GL729" s="2"/>
      <c r="GM729" s="2"/>
      <c r="GN729" s="2"/>
      <c r="GO729" s="2"/>
      <c r="GP729" s="2"/>
      <c r="GQ729" s="2"/>
      <c r="GR729" s="2"/>
      <c r="GS729" s="2"/>
      <c r="GT729" s="2"/>
      <c r="GU729" s="2"/>
      <c r="GV729" s="2"/>
      <c r="GW729" s="2"/>
      <c r="GX729" s="2"/>
      <c r="GY729" s="2"/>
      <c r="GZ729" s="2"/>
      <c r="HA729" s="2"/>
      <c r="HB729" s="2"/>
      <c r="HC729" s="2"/>
      <c r="HD729" s="2"/>
      <c r="HE729" s="2"/>
      <c r="HF729" s="2"/>
      <c r="HG729" s="2"/>
      <c r="HH729" s="2"/>
      <c r="HI729" s="2"/>
      <c r="HJ729" s="2"/>
      <c r="HK729" s="2"/>
      <c r="HL729" s="2"/>
      <c r="HM729" s="2"/>
      <c r="HN729" s="2"/>
      <c r="HO729" s="2"/>
      <c r="HP729" s="2"/>
      <c r="HQ729" s="2"/>
      <c r="HR729" s="2"/>
      <c r="HS729" s="2"/>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c r="IV729" s="2"/>
      <c r="IW729" s="2"/>
      <c r="IX729" s="2"/>
      <c r="IY729" s="2"/>
      <c r="IZ729" s="2"/>
      <c r="JA729" s="2"/>
      <c r="JB729" s="2" t="s">
        <v>52</v>
      </c>
      <c r="JC729" s="2"/>
      <c r="JD729" s="2"/>
      <c r="JE729" s="2"/>
      <c r="JF729" s="2"/>
      <c r="JG729" s="2"/>
      <c r="JH729" s="2"/>
      <c r="JI729" s="2" t="s">
        <v>88</v>
      </c>
      <c r="JJ729" s="2"/>
      <c r="JK729" s="2"/>
      <c r="JL729" s="2"/>
      <c r="JM729" s="2"/>
      <c r="JN729" s="2" t="s">
        <v>88</v>
      </c>
      <c r="JO729" s="2"/>
      <c r="JP729" s="2" t="s">
        <v>134</v>
      </c>
      <c r="JQ729" s="2"/>
      <c r="JR729" s="2"/>
      <c r="JS729" s="2"/>
      <c r="JT729" s="2"/>
      <c r="JU729" s="2"/>
      <c r="JV729" s="2"/>
      <c r="JW729" s="2"/>
      <c r="JX729" s="2"/>
      <c r="JY729" s="2"/>
      <c r="JZ729" s="2"/>
      <c r="KA729" s="2" t="s">
        <v>134</v>
      </c>
      <c r="KB729" s="2"/>
      <c r="KC729" s="2" t="s">
        <v>52</v>
      </c>
      <c r="KD729" s="2" t="s">
        <v>98</v>
      </c>
      <c r="KE729" s="2"/>
      <c r="KF729" s="2"/>
      <c r="KG729" s="2"/>
      <c r="KH729" s="2"/>
      <c r="KI729" s="2" t="s">
        <v>147</v>
      </c>
      <c r="KJ729" s="2" t="s">
        <v>103</v>
      </c>
      <c r="KK729" s="2"/>
      <c r="KL729" s="2"/>
      <c r="KM729" s="2"/>
      <c r="KN729" s="2"/>
      <c r="KO729" s="2" t="s">
        <v>1459</v>
      </c>
      <c r="KP729" s="2"/>
      <c r="KQ729" s="2" t="s">
        <v>99</v>
      </c>
      <c r="KR729" s="2" t="s">
        <v>67</v>
      </c>
      <c r="KS729" s="2"/>
      <c r="KT729" s="2"/>
      <c r="KU729" s="2"/>
      <c r="KV729" s="2"/>
      <c r="KW729" s="2"/>
      <c r="KX729" s="2" t="s">
        <v>105</v>
      </c>
      <c r="KY729" s="2"/>
      <c r="KZ729" s="2"/>
      <c r="LA729" s="2" t="s">
        <v>1781</v>
      </c>
      <c r="LB729" s="2" t="s">
        <v>206</v>
      </c>
      <c r="LC729" s="2" t="s">
        <v>223</v>
      </c>
      <c r="LD729" s="2" t="s">
        <v>227</v>
      </c>
      <c r="LE729" s="2" t="s">
        <v>6240</v>
      </c>
      <c r="LF729" s="2" t="s">
        <v>264</v>
      </c>
      <c r="LG729" s="2" t="s">
        <v>273</v>
      </c>
      <c r="LH729" s="2" t="s">
        <v>1227</v>
      </c>
      <c r="LI729" s="2"/>
      <c r="LJ729" s="2"/>
      <c r="LK729" s="2" t="s">
        <v>280</v>
      </c>
      <c r="LL729" s="2"/>
      <c r="LM729" s="2"/>
      <c r="LN729" s="2"/>
      <c r="LO729" s="2"/>
      <c r="LP729" s="2"/>
      <c r="LQ729" s="2"/>
      <c r="LR729" s="2"/>
      <c r="LS729" s="2"/>
      <c r="LT729" s="2"/>
      <c r="LU729" s="2"/>
      <c r="LV729" s="2" t="s">
        <v>280</v>
      </c>
      <c r="LW729" s="2" t="s">
        <v>292</v>
      </c>
      <c r="LX729" s="2"/>
    </row>
    <row r="730" spans="1:336" ht="25" x14ac:dyDescent="0.3">
      <c r="A730" s="6">
        <v>729</v>
      </c>
      <c r="B730" s="2" t="s">
        <v>6241</v>
      </c>
      <c r="C730" s="2" t="s">
        <v>6242</v>
      </c>
      <c r="D730" s="2" t="s">
        <v>6243</v>
      </c>
      <c r="E730" s="2" t="s">
        <v>6244</v>
      </c>
      <c r="F730" s="2" t="s">
        <v>596</v>
      </c>
      <c r="G730" s="2" t="s">
        <v>3</v>
      </c>
      <c r="H730" s="2" t="s">
        <v>7</v>
      </c>
      <c r="I730" s="2" t="s">
        <v>33</v>
      </c>
      <c r="J730" s="2" t="s">
        <v>44</v>
      </c>
      <c r="K730" s="2" t="s">
        <v>46</v>
      </c>
      <c r="L730" s="2" t="s">
        <v>53</v>
      </c>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c r="DU730" s="2"/>
      <c r="DV730" s="2"/>
      <c r="DW730" s="2"/>
      <c r="DX730" s="2"/>
      <c r="DY730" s="2"/>
      <c r="DZ730" s="2"/>
      <c r="EA730" s="2"/>
      <c r="EB730" s="2"/>
      <c r="EC730" s="2"/>
      <c r="ED730" s="2"/>
      <c r="EE730" s="2"/>
      <c r="EF730" s="2"/>
      <c r="EG730" s="2"/>
      <c r="EH730" s="2"/>
      <c r="EI730" s="2"/>
      <c r="EJ730" s="2"/>
      <c r="EK730" s="2"/>
      <c r="EL730" s="2"/>
      <c r="EM730" s="2"/>
      <c r="EN730" s="2"/>
      <c r="EO730" s="2"/>
      <c r="EP730" s="2"/>
      <c r="EQ730" s="2"/>
      <c r="ER730" s="2"/>
      <c r="ES730" s="2"/>
      <c r="ET730" s="2"/>
      <c r="EU730" s="2"/>
      <c r="EV730" s="2"/>
      <c r="EW730" s="2"/>
      <c r="EX730" s="2"/>
      <c r="EY730" s="2"/>
      <c r="EZ730" s="2"/>
      <c r="FA730" s="2"/>
      <c r="FB730" s="2"/>
      <c r="FC730" s="2"/>
      <c r="FD730" s="2"/>
      <c r="FE730" s="2"/>
      <c r="FF730" s="2"/>
      <c r="FG730" s="2"/>
      <c r="FH730" s="2"/>
      <c r="FI730" s="2"/>
      <c r="FJ730" s="2"/>
      <c r="FK730" s="2"/>
      <c r="FL730" s="2"/>
      <c r="FM730" s="2"/>
      <c r="FN730" s="2"/>
      <c r="FO730" s="2"/>
      <c r="FP730" s="2"/>
      <c r="FQ730" s="2"/>
      <c r="FR730" s="2"/>
      <c r="FS730" s="2"/>
      <c r="FT730" s="2"/>
      <c r="FU730" s="2"/>
      <c r="FV730" s="2"/>
      <c r="FW730" s="2"/>
      <c r="FX730" s="2"/>
      <c r="FY730" s="2"/>
      <c r="FZ730" s="2"/>
      <c r="GA730" s="2"/>
      <c r="GB730" s="2"/>
      <c r="GC730" s="2"/>
      <c r="GD730" s="2"/>
      <c r="GE730" s="2"/>
      <c r="GF730" s="2"/>
      <c r="GG730" s="2"/>
      <c r="GH730" s="2"/>
      <c r="GI730" s="2"/>
      <c r="GJ730" s="2"/>
      <c r="GK730" s="2"/>
      <c r="GL730" s="2"/>
      <c r="GM730" s="2"/>
      <c r="GN730" s="2"/>
      <c r="GO730" s="2"/>
      <c r="GP730" s="2"/>
      <c r="GQ730" s="2"/>
      <c r="GR730" s="2"/>
      <c r="GS730" s="2"/>
      <c r="GT730" s="2"/>
      <c r="GU730" s="2"/>
      <c r="GV730" s="2"/>
      <c r="GW730" s="2"/>
      <c r="GX730" s="2"/>
      <c r="GY730" s="2"/>
      <c r="GZ730" s="2"/>
      <c r="HA730" s="2"/>
      <c r="HB730" s="2"/>
      <c r="HC730" s="2"/>
      <c r="HD730" s="2"/>
      <c r="HE730" s="2"/>
      <c r="HF730" s="2"/>
      <c r="HG730" s="2"/>
      <c r="HH730" s="2"/>
      <c r="HI730" s="2"/>
      <c r="HJ730" s="2"/>
      <c r="HK730" s="2"/>
      <c r="HL730" s="2"/>
      <c r="HM730" s="2"/>
      <c r="HN730" s="2"/>
      <c r="HO730" s="2"/>
      <c r="HP730" s="2"/>
      <c r="HQ730" s="2"/>
      <c r="HR730" s="2"/>
      <c r="HS730" s="2"/>
      <c r="HT730" s="2"/>
      <c r="HU730" s="2"/>
      <c r="HV730" s="2"/>
      <c r="HW730" s="2"/>
      <c r="HX730" s="2"/>
      <c r="HY730" s="2"/>
      <c r="HZ730" s="2"/>
      <c r="IA730" s="2"/>
      <c r="IB730" s="2"/>
      <c r="IC730" s="2"/>
      <c r="ID730" s="2"/>
      <c r="IE730" s="2"/>
      <c r="IF730" s="2"/>
      <c r="IG730" s="2"/>
      <c r="IH730" s="2"/>
      <c r="II730" s="2"/>
      <c r="IJ730" s="2"/>
      <c r="IK730" s="2"/>
      <c r="IL730" s="2"/>
      <c r="IM730" s="2"/>
      <c r="IN730" s="2"/>
      <c r="IO730" s="2"/>
      <c r="IP730" s="2"/>
      <c r="IQ730" s="2"/>
      <c r="IR730" s="2"/>
      <c r="IS730" s="2"/>
      <c r="IT730" s="2"/>
      <c r="IU730" s="2"/>
      <c r="IV730" s="2"/>
      <c r="IW730" s="2"/>
      <c r="IX730" s="2"/>
      <c r="IY730" s="2"/>
      <c r="IZ730" s="2"/>
      <c r="JA730" s="2"/>
      <c r="JB730" s="2"/>
      <c r="JC730" s="2"/>
      <c r="JD730" s="2"/>
      <c r="JE730" s="2"/>
      <c r="JF730" s="2"/>
      <c r="JG730" s="2"/>
      <c r="JH730" s="2"/>
      <c r="JI730" s="2"/>
      <c r="JJ730" s="2"/>
      <c r="JK730" s="2"/>
      <c r="JL730" s="2"/>
      <c r="JM730" s="2"/>
      <c r="JN730" s="2"/>
      <c r="JO730" s="2"/>
      <c r="JP730" s="2"/>
      <c r="JQ730" s="2"/>
      <c r="JR730" s="2"/>
      <c r="JS730" s="2"/>
      <c r="JT730" s="2"/>
      <c r="JU730" s="2"/>
      <c r="JV730" s="2"/>
      <c r="JW730" s="2"/>
      <c r="JX730" s="2"/>
      <c r="JY730" s="2"/>
      <c r="JZ730" s="2"/>
      <c r="KA730" s="2"/>
      <c r="KB730" s="2"/>
      <c r="KC730" s="2" t="s">
        <v>52</v>
      </c>
      <c r="KD730" s="2"/>
      <c r="KE730" s="2" t="s">
        <v>99</v>
      </c>
      <c r="KF730" s="2"/>
      <c r="KG730" s="2" t="s">
        <v>100</v>
      </c>
      <c r="KH730" s="2" t="s">
        <v>101</v>
      </c>
      <c r="KI730" s="2"/>
      <c r="KJ730" s="2"/>
      <c r="KK730" s="2"/>
      <c r="KL730" s="2"/>
      <c r="KM730" s="2"/>
      <c r="KN730" s="2"/>
      <c r="KO730" s="2" t="s">
        <v>932</v>
      </c>
      <c r="KP730" s="2" t="s">
        <v>98</v>
      </c>
      <c r="KQ730" s="2"/>
      <c r="KR730" s="2" t="s">
        <v>67</v>
      </c>
      <c r="KS730" s="2"/>
      <c r="KT730" s="2"/>
      <c r="KU730" s="2"/>
      <c r="KV730" s="2"/>
      <c r="KW730" s="2" t="s">
        <v>104</v>
      </c>
      <c r="KX730" s="2"/>
      <c r="KY730" s="2"/>
      <c r="KZ730" s="2"/>
      <c r="LA730" s="2" t="s">
        <v>2052</v>
      </c>
      <c r="LB730" s="2" t="s">
        <v>204</v>
      </c>
      <c r="LC730" s="2" t="s">
        <v>220</v>
      </c>
      <c r="LD730" s="2" t="s">
        <v>234</v>
      </c>
      <c r="LE730" s="2" t="s">
        <v>6245</v>
      </c>
      <c r="LF730" s="2" t="s">
        <v>258</v>
      </c>
      <c r="LG730" s="2" t="s">
        <v>273</v>
      </c>
      <c r="LH730" s="2" t="s">
        <v>922</v>
      </c>
      <c r="LI730" s="2"/>
      <c r="LJ730" s="2"/>
      <c r="LK730" s="2"/>
      <c r="LL730" s="2"/>
      <c r="LM730" s="2"/>
      <c r="LN730" s="2"/>
      <c r="LO730" s="2" t="s">
        <v>284</v>
      </c>
      <c r="LP730" s="2"/>
      <c r="LQ730" s="2"/>
      <c r="LR730" s="2"/>
      <c r="LS730" s="2"/>
      <c r="LT730" s="2"/>
      <c r="LU730" s="2"/>
      <c r="LV730" s="2" t="s">
        <v>284</v>
      </c>
      <c r="LW730" s="2" t="s">
        <v>291</v>
      </c>
      <c r="LX730" s="2">
        <v>7015121654</v>
      </c>
    </row>
    <row r="731" spans="1:336" ht="25" x14ac:dyDescent="0.3">
      <c r="A731" s="6">
        <v>730</v>
      </c>
      <c r="B731" s="2" t="s">
        <v>6246</v>
      </c>
      <c r="C731" s="2" t="s">
        <v>6247</v>
      </c>
      <c r="D731" s="2" t="s">
        <v>6248</v>
      </c>
      <c r="E731" s="2" t="s">
        <v>6249</v>
      </c>
      <c r="F731" s="2" t="s">
        <v>596</v>
      </c>
      <c r="G731" s="2" t="s">
        <v>4</v>
      </c>
      <c r="H731" s="2" t="s">
        <v>13</v>
      </c>
      <c r="I731" s="2" t="s">
        <v>6250</v>
      </c>
      <c r="J731" s="2" t="s">
        <v>41</v>
      </c>
      <c r="K731" s="2" t="s">
        <v>46</v>
      </c>
      <c r="L731" s="2" t="s">
        <v>53</v>
      </c>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c r="DV731" s="2"/>
      <c r="DW731" s="2"/>
      <c r="DX731" s="2"/>
      <c r="DY731" s="2"/>
      <c r="DZ731" s="2"/>
      <c r="EA731" s="2"/>
      <c r="EB731" s="2"/>
      <c r="EC731" s="2"/>
      <c r="ED731" s="2"/>
      <c r="EE731" s="2"/>
      <c r="EF731" s="2"/>
      <c r="EG731" s="2"/>
      <c r="EH731" s="2"/>
      <c r="EI731" s="2"/>
      <c r="EJ731" s="2"/>
      <c r="EK731" s="2"/>
      <c r="EL731" s="2"/>
      <c r="EM731" s="2"/>
      <c r="EN731" s="2"/>
      <c r="EO731" s="2"/>
      <c r="EP731" s="2"/>
      <c r="EQ731" s="2"/>
      <c r="ER731" s="2"/>
      <c r="ES731" s="2"/>
      <c r="ET731" s="2"/>
      <c r="EU731" s="2"/>
      <c r="EV731" s="2"/>
      <c r="EW731" s="2"/>
      <c r="EX731" s="2"/>
      <c r="EY731" s="2"/>
      <c r="EZ731" s="2"/>
      <c r="FA731" s="2"/>
      <c r="FB731" s="2"/>
      <c r="FC731" s="2"/>
      <c r="FD731" s="2"/>
      <c r="FE731" s="2"/>
      <c r="FF731" s="2"/>
      <c r="FG731" s="2"/>
      <c r="FH731" s="2"/>
      <c r="FI731" s="2"/>
      <c r="FJ731" s="2"/>
      <c r="FK731" s="2"/>
      <c r="FL731" s="2"/>
      <c r="FM731" s="2"/>
      <c r="FN731" s="2"/>
      <c r="FO731" s="2"/>
      <c r="FP731" s="2"/>
      <c r="FQ731" s="2"/>
      <c r="FR731" s="2"/>
      <c r="FS731" s="2"/>
      <c r="FT731" s="2"/>
      <c r="FU731" s="2"/>
      <c r="FV731" s="2"/>
      <c r="FW731" s="2"/>
      <c r="FX731" s="2"/>
      <c r="FY731" s="2"/>
      <c r="FZ731" s="2"/>
      <c r="GA731" s="2"/>
      <c r="GB731" s="2"/>
      <c r="GC731" s="2"/>
      <c r="GD731" s="2"/>
      <c r="GE731" s="2"/>
      <c r="GF731" s="2"/>
      <c r="GG731" s="2"/>
      <c r="GH731" s="2"/>
      <c r="GI731" s="2"/>
      <c r="GJ731" s="2"/>
      <c r="GK731" s="2"/>
      <c r="GL731" s="2"/>
      <c r="GM731" s="2"/>
      <c r="GN731" s="2"/>
      <c r="GO731" s="2"/>
      <c r="GP731" s="2"/>
      <c r="GQ731" s="2"/>
      <c r="GR731" s="2"/>
      <c r="GS731" s="2"/>
      <c r="GT731" s="2"/>
      <c r="GU731" s="2"/>
      <c r="GV731" s="2"/>
      <c r="GW731" s="2"/>
      <c r="GX731" s="2"/>
      <c r="GY731" s="2"/>
      <c r="GZ731" s="2"/>
      <c r="HA731" s="2"/>
      <c r="HB731" s="2"/>
      <c r="HC731" s="2"/>
      <c r="HD731" s="2"/>
      <c r="HE731" s="2"/>
      <c r="HF731" s="2"/>
      <c r="HG731" s="2"/>
      <c r="HH731" s="2"/>
      <c r="HI731" s="2"/>
      <c r="HJ731" s="2"/>
      <c r="HK731" s="2"/>
      <c r="HL731" s="2"/>
      <c r="HM731" s="2"/>
      <c r="HN731" s="2"/>
      <c r="HO731" s="2"/>
      <c r="HP731" s="2"/>
      <c r="HQ731" s="2"/>
      <c r="HR731" s="2"/>
      <c r="HS731" s="2"/>
      <c r="HT731" s="2"/>
      <c r="HU731" s="2"/>
      <c r="HV731" s="2"/>
      <c r="HW731" s="2"/>
      <c r="HX731" s="2"/>
      <c r="HY731" s="2"/>
      <c r="HZ731" s="2"/>
      <c r="IA731" s="2"/>
      <c r="IB731" s="2"/>
      <c r="IC731" s="2"/>
      <c r="ID731" s="2"/>
      <c r="IE731" s="2"/>
      <c r="IF731" s="2"/>
      <c r="IG731" s="2"/>
      <c r="IH731" s="2"/>
      <c r="II731" s="2"/>
      <c r="IJ731" s="2"/>
      <c r="IK731" s="2"/>
      <c r="IL731" s="2"/>
      <c r="IM731" s="2"/>
      <c r="IN731" s="2"/>
      <c r="IO731" s="2"/>
      <c r="IP731" s="2"/>
      <c r="IQ731" s="2"/>
      <c r="IR731" s="2"/>
      <c r="IS731" s="2"/>
      <c r="IT731" s="2"/>
      <c r="IU731" s="2"/>
      <c r="IV731" s="2"/>
      <c r="IW731" s="2"/>
      <c r="IX731" s="2"/>
      <c r="IY731" s="2"/>
      <c r="IZ731" s="2"/>
      <c r="JA731" s="2"/>
      <c r="JB731" s="2"/>
      <c r="JC731" s="2"/>
      <c r="JD731" s="2"/>
      <c r="JE731" s="2"/>
      <c r="JF731" s="2"/>
      <c r="JG731" s="2"/>
      <c r="JH731" s="2"/>
      <c r="JI731" s="2"/>
      <c r="JJ731" s="2"/>
      <c r="JK731" s="2"/>
      <c r="JL731" s="2"/>
      <c r="JM731" s="2"/>
      <c r="JN731" s="2"/>
      <c r="JO731" s="2"/>
      <c r="JP731" s="2"/>
      <c r="JQ731" s="2"/>
      <c r="JR731" s="2"/>
      <c r="JS731" s="2"/>
      <c r="JT731" s="2"/>
      <c r="JU731" s="2"/>
      <c r="JV731" s="2"/>
      <c r="JW731" s="2"/>
      <c r="JX731" s="2"/>
      <c r="JY731" s="2"/>
      <c r="JZ731" s="2"/>
      <c r="KA731" s="2"/>
      <c r="KB731" s="2"/>
      <c r="KC731" s="2" t="s">
        <v>53</v>
      </c>
      <c r="KD731" s="2"/>
      <c r="KE731" s="2"/>
      <c r="KF731" s="2"/>
      <c r="KG731" s="2"/>
      <c r="KH731" s="2"/>
      <c r="KI731" s="2"/>
      <c r="KJ731" s="2"/>
      <c r="KK731" s="2"/>
      <c r="KL731" s="2"/>
      <c r="KM731" s="2"/>
      <c r="KN731" s="2"/>
      <c r="KO731" s="2"/>
      <c r="KP731" s="2"/>
      <c r="KQ731" s="2"/>
      <c r="KR731" s="2"/>
      <c r="KS731" s="2"/>
      <c r="KT731" s="2"/>
      <c r="KU731" s="2"/>
      <c r="KV731" s="2"/>
      <c r="KW731" s="2"/>
      <c r="KX731" s="2"/>
      <c r="KY731" s="2"/>
      <c r="KZ731" s="2"/>
      <c r="LA731" s="2"/>
      <c r="LB731" s="2" t="s">
        <v>14</v>
      </c>
      <c r="LC731" s="2" t="s">
        <v>221</v>
      </c>
      <c r="LD731" s="2" t="s">
        <v>250</v>
      </c>
      <c r="LE731" s="2" t="s">
        <v>742</v>
      </c>
      <c r="LF731" s="2" t="s">
        <v>264</v>
      </c>
      <c r="LG731" s="2" t="s">
        <v>599</v>
      </c>
      <c r="LH731" s="2" t="s">
        <v>6251</v>
      </c>
      <c r="LI731" s="2"/>
      <c r="LJ731" s="2"/>
      <c r="LK731" s="2"/>
      <c r="LL731" s="2" t="s">
        <v>281</v>
      </c>
      <c r="LM731" s="2"/>
      <c r="LN731" s="2" t="s">
        <v>283</v>
      </c>
      <c r="LO731" s="2"/>
      <c r="LP731" s="2"/>
      <c r="LQ731" s="2"/>
      <c r="LR731" s="2"/>
      <c r="LS731" s="2"/>
      <c r="LT731" s="2"/>
      <c r="LU731" s="2"/>
      <c r="LV731" s="2" t="s">
        <v>4455</v>
      </c>
      <c r="LW731" s="2" t="s">
        <v>292</v>
      </c>
      <c r="LX731" s="2"/>
    </row>
    <row r="732" spans="1:336" ht="25" x14ac:dyDescent="0.3">
      <c r="A732" s="6">
        <v>731</v>
      </c>
      <c r="B732" s="2" t="s">
        <v>6252</v>
      </c>
      <c r="C732" s="2" t="s">
        <v>6253</v>
      </c>
      <c r="D732" s="2" t="s">
        <v>6254</v>
      </c>
      <c r="E732" s="2" t="s">
        <v>6255</v>
      </c>
      <c r="F732" s="2" t="s">
        <v>596</v>
      </c>
      <c r="G732" s="2" t="s">
        <v>3</v>
      </c>
      <c r="H732" s="2" t="s">
        <v>10</v>
      </c>
      <c r="I732" s="2" t="s">
        <v>28</v>
      </c>
      <c r="J732" s="2" t="s">
        <v>40</v>
      </c>
      <c r="K732" s="2" t="s">
        <v>46</v>
      </c>
      <c r="L732" s="2" t="s">
        <v>52</v>
      </c>
      <c r="M732" s="2"/>
      <c r="N732" s="2"/>
      <c r="O732" s="2"/>
      <c r="P732" s="2"/>
      <c r="Q732" s="2"/>
      <c r="R732" s="2"/>
      <c r="S732" s="2"/>
      <c r="T732" s="2"/>
      <c r="U732" s="2"/>
      <c r="V732" s="2" t="s">
        <v>25</v>
      </c>
      <c r="W732" s="2" t="s">
        <v>26</v>
      </c>
      <c r="X732" s="2"/>
      <c r="Y732" s="2"/>
      <c r="Z732" s="2"/>
      <c r="AA732" s="2"/>
      <c r="AB732" s="2"/>
      <c r="AC732" s="2"/>
      <c r="AD732" s="2"/>
      <c r="AE732" s="2"/>
      <c r="AF732" s="2"/>
      <c r="AG732" s="2"/>
      <c r="AH732" s="2"/>
      <c r="AI732" s="2"/>
      <c r="AJ732" s="2" t="s">
        <v>6256</v>
      </c>
      <c r="AK732" s="2" t="s">
        <v>32</v>
      </c>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c r="DV732" s="2"/>
      <c r="DW732" s="2"/>
      <c r="DX732" s="2"/>
      <c r="DY732" s="2"/>
      <c r="DZ732" s="2"/>
      <c r="EA732" s="2"/>
      <c r="EB732" s="2"/>
      <c r="EC732" s="2"/>
      <c r="ED732" s="2"/>
      <c r="EE732" s="2"/>
      <c r="EF732" s="2"/>
      <c r="EG732" s="2"/>
      <c r="EH732" s="2"/>
      <c r="EI732" s="2"/>
      <c r="EJ732" s="2"/>
      <c r="EK732" s="2"/>
      <c r="EL732" s="2"/>
      <c r="EM732" s="2"/>
      <c r="EN732" s="2"/>
      <c r="EO732" s="2"/>
      <c r="EP732" s="2"/>
      <c r="EQ732" s="2"/>
      <c r="ER732" s="2"/>
      <c r="ES732" s="2"/>
      <c r="ET732" s="2"/>
      <c r="EU732" s="2"/>
      <c r="EV732" s="2"/>
      <c r="EW732" s="2"/>
      <c r="EX732" s="2"/>
      <c r="EY732" s="2"/>
      <c r="EZ732" s="2"/>
      <c r="FA732" s="2"/>
      <c r="FB732" s="2"/>
      <c r="FC732" s="2"/>
      <c r="FD732" s="2"/>
      <c r="FE732" s="2"/>
      <c r="FF732" s="2"/>
      <c r="FG732" s="2"/>
      <c r="FH732" s="2"/>
      <c r="FI732" s="2"/>
      <c r="FJ732" s="2"/>
      <c r="FK732" s="2"/>
      <c r="FL732" s="2"/>
      <c r="FM732" s="2"/>
      <c r="FN732" s="2"/>
      <c r="FO732" s="2"/>
      <c r="FP732" s="2"/>
      <c r="FQ732" s="2"/>
      <c r="FR732" s="2"/>
      <c r="FS732" s="2"/>
      <c r="FT732" s="2"/>
      <c r="FU732" s="2"/>
      <c r="FV732" s="2"/>
      <c r="FW732" s="2"/>
      <c r="FX732" s="2"/>
      <c r="FY732" s="2"/>
      <c r="FZ732" s="2"/>
      <c r="GA732" s="2"/>
      <c r="GB732" s="2"/>
      <c r="GC732" s="2"/>
      <c r="GD732" s="2"/>
      <c r="GE732" s="2"/>
      <c r="GF732" s="2"/>
      <c r="GG732" s="2"/>
      <c r="GH732" s="2"/>
      <c r="GI732" s="2"/>
      <c r="GJ732" s="2"/>
      <c r="GK732" s="2"/>
      <c r="GL732" s="2"/>
      <c r="GM732" s="2"/>
      <c r="GN732" s="2"/>
      <c r="GO732" s="2"/>
      <c r="GP732" s="2"/>
      <c r="GQ732" s="2"/>
      <c r="GR732" s="2"/>
      <c r="GS732" s="2"/>
      <c r="GT732" s="2"/>
      <c r="GU732" s="2"/>
      <c r="GV732" s="2"/>
      <c r="GW732" s="2"/>
      <c r="GX732" s="2"/>
      <c r="GY732" s="2"/>
      <c r="GZ732" s="2"/>
      <c r="HA732" s="2"/>
      <c r="HB732" s="2"/>
      <c r="HC732" s="2"/>
      <c r="HD732" s="2"/>
      <c r="HE732" s="2"/>
      <c r="HF732" s="2"/>
      <c r="HG732" s="2"/>
      <c r="HH732" s="2"/>
      <c r="HI732" s="2"/>
      <c r="HJ732" s="2"/>
      <c r="HK732" s="2"/>
      <c r="HL732" s="2"/>
      <c r="HM732" s="2"/>
      <c r="HN732" s="2"/>
      <c r="HO732" s="2"/>
      <c r="HP732" s="2"/>
      <c r="HQ732" s="2"/>
      <c r="HR732" s="2"/>
      <c r="HS732" s="2"/>
      <c r="HT732" s="2"/>
      <c r="HU732" s="2"/>
      <c r="HV732" s="2"/>
      <c r="HW732" s="2"/>
      <c r="HX732" s="2"/>
      <c r="HY732" s="2"/>
      <c r="HZ732" s="2"/>
      <c r="IA732" s="2"/>
      <c r="IB732" s="2"/>
      <c r="IC732" s="2"/>
      <c r="ID732" s="2"/>
      <c r="IE732" s="2"/>
      <c r="IF732" s="2"/>
      <c r="IG732" s="2"/>
      <c r="IH732" s="2"/>
      <c r="II732" s="2"/>
      <c r="IJ732" s="2"/>
      <c r="IK732" s="2"/>
      <c r="IL732" s="2"/>
      <c r="IM732" s="2"/>
      <c r="IN732" s="2"/>
      <c r="IO732" s="2"/>
      <c r="IP732" s="2"/>
      <c r="IQ732" s="2"/>
      <c r="IR732" s="2"/>
      <c r="IS732" s="2"/>
      <c r="IT732" s="2"/>
      <c r="IU732" s="2"/>
      <c r="IV732" s="2"/>
      <c r="IW732" s="2"/>
      <c r="IX732" s="2"/>
      <c r="IY732" s="2"/>
      <c r="IZ732" s="2"/>
      <c r="JA732" s="2"/>
      <c r="JB732" s="2" t="s">
        <v>52</v>
      </c>
      <c r="JC732" s="2"/>
      <c r="JD732" s="2"/>
      <c r="JE732" s="2"/>
      <c r="JF732" s="2"/>
      <c r="JG732" s="2"/>
      <c r="JH732" s="2" t="s">
        <v>87</v>
      </c>
      <c r="JI732" s="2"/>
      <c r="JJ732" s="2"/>
      <c r="JK732" s="2"/>
      <c r="JL732" s="2"/>
      <c r="JM732" s="2"/>
      <c r="JN732" s="2" t="s">
        <v>87</v>
      </c>
      <c r="JO732" s="2"/>
      <c r="JP732" s="2"/>
      <c r="JQ732" s="2"/>
      <c r="JR732" s="2"/>
      <c r="JS732" s="2"/>
      <c r="JT732" s="2"/>
      <c r="JU732" s="2"/>
      <c r="JV732" s="2"/>
      <c r="JW732" s="2" t="s">
        <v>161</v>
      </c>
      <c r="JX732" s="2"/>
      <c r="JY732" s="2"/>
      <c r="JZ732" s="2"/>
      <c r="KA732" s="2" t="s">
        <v>161</v>
      </c>
      <c r="KB732" s="2"/>
      <c r="KC732" s="2" t="s">
        <v>52</v>
      </c>
      <c r="KD732" s="2"/>
      <c r="KE732" s="2"/>
      <c r="KF732" s="2" t="s">
        <v>67</v>
      </c>
      <c r="KG732" s="2"/>
      <c r="KH732" s="2"/>
      <c r="KI732" s="2"/>
      <c r="KJ732" s="2"/>
      <c r="KK732" s="2"/>
      <c r="KL732" s="2"/>
      <c r="KM732" s="2" t="s">
        <v>106</v>
      </c>
      <c r="KN732" s="2" t="s">
        <v>6257</v>
      </c>
      <c r="KO732" s="2" t="s">
        <v>6258</v>
      </c>
      <c r="KP732" s="2"/>
      <c r="KQ732" s="2"/>
      <c r="KR732" s="2" t="s">
        <v>67</v>
      </c>
      <c r="KS732" s="2"/>
      <c r="KT732" s="2" t="s">
        <v>101</v>
      </c>
      <c r="KU732" s="2"/>
      <c r="KV732" s="2" t="s">
        <v>103</v>
      </c>
      <c r="KW732" s="2"/>
      <c r="KX732" s="2"/>
      <c r="KY732" s="2"/>
      <c r="KZ732" s="2"/>
      <c r="LA732" s="2" t="s">
        <v>1361</v>
      </c>
      <c r="LB732" s="2" t="s">
        <v>205</v>
      </c>
      <c r="LC732" s="2" t="s">
        <v>224</v>
      </c>
      <c r="LD732" s="2" t="s">
        <v>250</v>
      </c>
      <c r="LE732" s="2" t="s">
        <v>250</v>
      </c>
      <c r="LF732" s="2" t="s">
        <v>258</v>
      </c>
      <c r="LG732" s="2" t="s">
        <v>271</v>
      </c>
      <c r="LH732" s="2" t="s">
        <v>6259</v>
      </c>
      <c r="LI732" s="2"/>
      <c r="LJ732" s="2"/>
      <c r="LK732" s="2"/>
      <c r="LL732" s="2"/>
      <c r="LM732" s="2"/>
      <c r="LN732" s="2"/>
      <c r="LO732" s="2"/>
      <c r="LP732" s="2"/>
      <c r="LQ732" s="2" t="s">
        <v>286</v>
      </c>
      <c r="LR732" s="2"/>
      <c r="LS732" s="2"/>
      <c r="LT732" s="2"/>
      <c r="LU732" s="2"/>
      <c r="LV732" s="2" t="s">
        <v>286</v>
      </c>
      <c r="LW732" s="2" t="s">
        <v>291</v>
      </c>
      <c r="LX732" s="2">
        <v>8789256407</v>
      </c>
    </row>
    <row r="733" spans="1:336" ht="25" x14ac:dyDescent="0.3">
      <c r="A733" s="6">
        <v>732</v>
      </c>
      <c r="B733" s="2" t="s">
        <v>6260</v>
      </c>
      <c r="C733" s="2" t="s">
        <v>6261</v>
      </c>
      <c r="D733" s="2" t="s">
        <v>6262</v>
      </c>
      <c r="E733" s="2" t="s">
        <v>6263</v>
      </c>
      <c r="F733" s="2" t="s">
        <v>596</v>
      </c>
      <c r="G733" s="2" t="s">
        <v>3</v>
      </c>
      <c r="H733" s="2" t="s">
        <v>8</v>
      </c>
      <c r="I733" s="2" t="s">
        <v>6264</v>
      </c>
      <c r="J733" s="2" t="s">
        <v>40</v>
      </c>
      <c r="K733" s="2" t="s">
        <v>48</v>
      </c>
      <c r="L733" s="2" t="s">
        <v>53</v>
      </c>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c r="DU733" s="2"/>
      <c r="DV733" s="2"/>
      <c r="DW733" s="2"/>
      <c r="DX733" s="2"/>
      <c r="DY733" s="2"/>
      <c r="DZ733" s="2"/>
      <c r="EA733" s="2"/>
      <c r="EB733" s="2"/>
      <c r="EC733" s="2"/>
      <c r="ED733" s="2"/>
      <c r="EE733" s="2"/>
      <c r="EF733" s="2"/>
      <c r="EG733" s="2"/>
      <c r="EH733" s="2"/>
      <c r="EI733" s="2"/>
      <c r="EJ733" s="2"/>
      <c r="EK733" s="2"/>
      <c r="EL733" s="2"/>
      <c r="EM733" s="2"/>
      <c r="EN733" s="2"/>
      <c r="EO733" s="2"/>
      <c r="EP733" s="2"/>
      <c r="EQ733" s="2"/>
      <c r="ER733" s="2"/>
      <c r="ES733" s="2"/>
      <c r="ET733" s="2"/>
      <c r="EU733" s="2"/>
      <c r="EV733" s="2"/>
      <c r="EW733" s="2"/>
      <c r="EX733" s="2"/>
      <c r="EY733" s="2"/>
      <c r="EZ733" s="2"/>
      <c r="FA733" s="2"/>
      <c r="FB733" s="2"/>
      <c r="FC733" s="2"/>
      <c r="FD733" s="2"/>
      <c r="FE733" s="2"/>
      <c r="FF733" s="2"/>
      <c r="FG733" s="2"/>
      <c r="FH733" s="2"/>
      <c r="FI733" s="2"/>
      <c r="FJ733" s="2"/>
      <c r="FK733" s="2"/>
      <c r="FL733" s="2"/>
      <c r="FM733" s="2"/>
      <c r="FN733" s="2"/>
      <c r="FO733" s="2"/>
      <c r="FP733" s="2"/>
      <c r="FQ733" s="2"/>
      <c r="FR733" s="2"/>
      <c r="FS733" s="2"/>
      <c r="FT733" s="2"/>
      <c r="FU733" s="2"/>
      <c r="FV733" s="2"/>
      <c r="FW733" s="2"/>
      <c r="FX733" s="2"/>
      <c r="FY733" s="2"/>
      <c r="FZ733" s="2"/>
      <c r="GA733" s="2"/>
      <c r="GB733" s="2"/>
      <c r="GC733" s="2"/>
      <c r="GD733" s="2"/>
      <c r="GE733" s="2"/>
      <c r="GF733" s="2"/>
      <c r="GG733" s="2"/>
      <c r="GH733" s="2"/>
      <c r="GI733" s="2"/>
      <c r="GJ733" s="2"/>
      <c r="GK733" s="2"/>
      <c r="GL733" s="2"/>
      <c r="GM733" s="2"/>
      <c r="GN733" s="2"/>
      <c r="GO733" s="2"/>
      <c r="GP733" s="2"/>
      <c r="GQ733" s="2"/>
      <c r="GR733" s="2"/>
      <c r="GS733" s="2"/>
      <c r="GT733" s="2"/>
      <c r="GU733" s="2"/>
      <c r="GV733" s="2"/>
      <c r="GW733" s="2"/>
      <c r="GX733" s="2"/>
      <c r="GY733" s="2"/>
      <c r="GZ733" s="2"/>
      <c r="HA733" s="2"/>
      <c r="HB733" s="2"/>
      <c r="HC733" s="2"/>
      <c r="HD733" s="2"/>
      <c r="HE733" s="2"/>
      <c r="HF733" s="2"/>
      <c r="HG733" s="2"/>
      <c r="HH733" s="2"/>
      <c r="HI733" s="2"/>
      <c r="HJ733" s="2"/>
      <c r="HK733" s="2"/>
      <c r="HL733" s="2"/>
      <c r="HM733" s="2"/>
      <c r="HN733" s="2"/>
      <c r="HO733" s="2"/>
      <c r="HP733" s="2"/>
      <c r="HQ733" s="2"/>
      <c r="HR733" s="2"/>
      <c r="HS733" s="2"/>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c r="IV733" s="2"/>
      <c r="IW733" s="2"/>
      <c r="IX733" s="2"/>
      <c r="IY733" s="2"/>
      <c r="IZ733" s="2"/>
      <c r="JA733" s="2"/>
      <c r="JB733" s="2"/>
      <c r="JC733" s="2"/>
      <c r="JD733" s="2"/>
      <c r="JE733" s="2"/>
      <c r="JF733" s="2"/>
      <c r="JG733" s="2"/>
      <c r="JH733" s="2"/>
      <c r="JI733" s="2"/>
      <c r="JJ733" s="2"/>
      <c r="JK733" s="2"/>
      <c r="JL733" s="2"/>
      <c r="JM733" s="2"/>
      <c r="JN733" s="2"/>
      <c r="JO733" s="2"/>
      <c r="JP733" s="2"/>
      <c r="JQ733" s="2"/>
      <c r="JR733" s="2"/>
      <c r="JS733" s="2"/>
      <c r="JT733" s="2"/>
      <c r="JU733" s="2"/>
      <c r="JV733" s="2"/>
      <c r="JW733" s="2"/>
      <c r="JX733" s="2"/>
      <c r="JY733" s="2"/>
      <c r="JZ733" s="2"/>
      <c r="KA733" s="2"/>
      <c r="KB733" s="2"/>
      <c r="KC733" s="2" t="s">
        <v>53</v>
      </c>
      <c r="KD733" s="2"/>
      <c r="KE733" s="2"/>
      <c r="KF733" s="2"/>
      <c r="KG733" s="2"/>
      <c r="KH733" s="2"/>
      <c r="KI733" s="2"/>
      <c r="KJ733" s="2"/>
      <c r="KK733" s="2"/>
      <c r="KL733" s="2"/>
      <c r="KM733" s="2"/>
      <c r="KN733" s="2"/>
      <c r="KO733" s="2"/>
      <c r="KP733" s="2"/>
      <c r="KQ733" s="2"/>
      <c r="KR733" s="2"/>
      <c r="KS733" s="2"/>
      <c r="KT733" s="2"/>
      <c r="KU733" s="2"/>
      <c r="KV733" s="2"/>
      <c r="KW733" s="2"/>
      <c r="KX733" s="2"/>
      <c r="KY733" s="2"/>
      <c r="KZ733" s="2"/>
      <c r="LA733" s="2"/>
      <c r="LB733" s="2" t="s">
        <v>204</v>
      </c>
      <c r="LC733" s="2" t="s">
        <v>6265</v>
      </c>
      <c r="LD733" s="2" t="s">
        <v>227</v>
      </c>
      <c r="LE733" s="2" t="s">
        <v>6266</v>
      </c>
      <c r="LF733" s="2" t="s">
        <v>258</v>
      </c>
      <c r="LG733" s="2" t="s">
        <v>267</v>
      </c>
      <c r="LH733" s="2" t="s">
        <v>3642</v>
      </c>
      <c r="LI733" s="2" t="s">
        <v>278</v>
      </c>
      <c r="LJ733" s="2"/>
      <c r="LK733" s="2"/>
      <c r="LL733" s="2"/>
      <c r="LM733" s="2"/>
      <c r="LN733" s="2"/>
      <c r="LO733" s="2"/>
      <c r="LP733" s="2"/>
      <c r="LQ733" s="2"/>
      <c r="LR733" s="2"/>
      <c r="LS733" s="2"/>
      <c r="LT733" s="2"/>
      <c r="LU733" s="2"/>
      <c r="LV733" s="2" t="s">
        <v>278</v>
      </c>
      <c r="LW733" s="2" t="s">
        <v>292</v>
      </c>
      <c r="LX733" s="2"/>
    </row>
    <row r="734" spans="1:336" ht="25" x14ac:dyDescent="0.3">
      <c r="A734" s="6">
        <v>733</v>
      </c>
      <c r="B734" s="2" t="s">
        <v>6267</v>
      </c>
      <c r="C734" s="2" t="s">
        <v>6268</v>
      </c>
      <c r="D734" s="2" t="s">
        <v>6269</v>
      </c>
      <c r="E734" s="2" t="s">
        <v>6270</v>
      </c>
      <c r="F734" s="2" t="s">
        <v>596</v>
      </c>
      <c r="G734" s="2" t="s">
        <v>3</v>
      </c>
      <c r="H734" s="2" t="s">
        <v>8</v>
      </c>
      <c r="I734" s="2" t="s">
        <v>6271</v>
      </c>
      <c r="J734" s="2" t="s">
        <v>6272</v>
      </c>
      <c r="K734" s="2" t="s">
        <v>46</v>
      </c>
      <c r="L734" s="2" t="s">
        <v>53</v>
      </c>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c r="DT734" s="2"/>
      <c r="DU734" s="2"/>
      <c r="DV734" s="2"/>
      <c r="DW734" s="2"/>
      <c r="DX734" s="2"/>
      <c r="DY734" s="2"/>
      <c r="DZ734" s="2"/>
      <c r="EA734" s="2"/>
      <c r="EB734" s="2"/>
      <c r="EC734" s="2"/>
      <c r="ED734" s="2"/>
      <c r="EE734" s="2"/>
      <c r="EF734" s="2"/>
      <c r="EG734" s="2"/>
      <c r="EH734" s="2"/>
      <c r="EI734" s="2"/>
      <c r="EJ734" s="2"/>
      <c r="EK734" s="2"/>
      <c r="EL734" s="2"/>
      <c r="EM734" s="2"/>
      <c r="EN734" s="2"/>
      <c r="EO734" s="2"/>
      <c r="EP734" s="2"/>
      <c r="EQ734" s="2"/>
      <c r="ER734" s="2"/>
      <c r="ES734" s="2"/>
      <c r="ET734" s="2"/>
      <c r="EU734" s="2"/>
      <c r="EV734" s="2"/>
      <c r="EW734" s="2"/>
      <c r="EX734" s="2"/>
      <c r="EY734" s="2"/>
      <c r="EZ734" s="2"/>
      <c r="FA734" s="2"/>
      <c r="FB734" s="2"/>
      <c r="FC734" s="2"/>
      <c r="FD734" s="2"/>
      <c r="FE734" s="2"/>
      <c r="FF734" s="2"/>
      <c r="FG734" s="2"/>
      <c r="FH734" s="2"/>
      <c r="FI734" s="2"/>
      <c r="FJ734" s="2"/>
      <c r="FK734" s="2"/>
      <c r="FL734" s="2"/>
      <c r="FM734" s="2"/>
      <c r="FN734" s="2"/>
      <c r="FO734" s="2"/>
      <c r="FP734" s="2"/>
      <c r="FQ734" s="2"/>
      <c r="FR734" s="2"/>
      <c r="FS734" s="2"/>
      <c r="FT734" s="2"/>
      <c r="FU734" s="2"/>
      <c r="FV734" s="2"/>
      <c r="FW734" s="2"/>
      <c r="FX734" s="2"/>
      <c r="FY734" s="2"/>
      <c r="FZ734" s="2"/>
      <c r="GA734" s="2"/>
      <c r="GB734" s="2"/>
      <c r="GC734" s="2"/>
      <c r="GD734" s="2"/>
      <c r="GE734" s="2"/>
      <c r="GF734" s="2"/>
      <c r="GG734" s="2"/>
      <c r="GH734" s="2"/>
      <c r="GI734" s="2"/>
      <c r="GJ734" s="2"/>
      <c r="GK734" s="2"/>
      <c r="GL734" s="2"/>
      <c r="GM734" s="2"/>
      <c r="GN734" s="2"/>
      <c r="GO734" s="2"/>
      <c r="GP734" s="2"/>
      <c r="GQ734" s="2"/>
      <c r="GR734" s="2"/>
      <c r="GS734" s="2"/>
      <c r="GT734" s="2"/>
      <c r="GU734" s="2"/>
      <c r="GV734" s="2"/>
      <c r="GW734" s="2"/>
      <c r="GX734" s="2"/>
      <c r="GY734" s="2"/>
      <c r="GZ734" s="2"/>
      <c r="HA734" s="2"/>
      <c r="HB734" s="2"/>
      <c r="HC734" s="2"/>
      <c r="HD734" s="2"/>
      <c r="HE734" s="2"/>
      <c r="HF734" s="2"/>
      <c r="HG734" s="2"/>
      <c r="HH734" s="2"/>
      <c r="HI734" s="2"/>
      <c r="HJ734" s="2"/>
      <c r="HK734" s="2"/>
      <c r="HL734" s="2"/>
      <c r="HM734" s="2"/>
      <c r="HN734" s="2"/>
      <c r="HO734" s="2"/>
      <c r="HP734" s="2"/>
      <c r="HQ734" s="2"/>
      <c r="HR734" s="2"/>
      <c r="HS734" s="2"/>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c r="IV734" s="2"/>
      <c r="IW734" s="2"/>
      <c r="IX734" s="2"/>
      <c r="IY734" s="2"/>
      <c r="IZ734" s="2"/>
      <c r="JA734" s="2"/>
      <c r="JB734" s="2"/>
      <c r="JC734" s="2"/>
      <c r="JD734" s="2"/>
      <c r="JE734" s="2"/>
      <c r="JF734" s="2"/>
      <c r="JG734" s="2"/>
      <c r="JH734" s="2"/>
      <c r="JI734" s="2"/>
      <c r="JJ734" s="2"/>
      <c r="JK734" s="2"/>
      <c r="JL734" s="2"/>
      <c r="JM734" s="2"/>
      <c r="JN734" s="2"/>
      <c r="JO734" s="2"/>
      <c r="JP734" s="2"/>
      <c r="JQ734" s="2"/>
      <c r="JR734" s="2"/>
      <c r="JS734" s="2"/>
      <c r="JT734" s="2"/>
      <c r="JU734" s="2"/>
      <c r="JV734" s="2"/>
      <c r="JW734" s="2"/>
      <c r="JX734" s="2"/>
      <c r="JY734" s="2"/>
      <c r="JZ734" s="2"/>
      <c r="KA734" s="2"/>
      <c r="KB734" s="2"/>
      <c r="KC734" s="2" t="s">
        <v>53</v>
      </c>
      <c r="KD734" s="2"/>
      <c r="KE734" s="2"/>
      <c r="KF734" s="2"/>
      <c r="KG734" s="2"/>
      <c r="KH734" s="2"/>
      <c r="KI734" s="2"/>
      <c r="KJ734" s="2"/>
      <c r="KK734" s="2"/>
      <c r="KL734" s="2"/>
      <c r="KM734" s="2"/>
      <c r="KN734" s="2"/>
      <c r="KO734" s="2"/>
      <c r="KP734" s="2"/>
      <c r="KQ734" s="2"/>
      <c r="KR734" s="2"/>
      <c r="KS734" s="2"/>
      <c r="KT734" s="2"/>
      <c r="KU734" s="2"/>
      <c r="KV734" s="2"/>
      <c r="KW734" s="2"/>
      <c r="KX734" s="2"/>
      <c r="KY734" s="2"/>
      <c r="KZ734" s="2"/>
      <c r="LA734" s="2"/>
      <c r="LB734" s="2" t="s">
        <v>205</v>
      </c>
      <c r="LC734" s="2" t="s">
        <v>5284</v>
      </c>
      <c r="LD734" s="2" t="s">
        <v>229</v>
      </c>
      <c r="LE734" s="2" t="s">
        <v>6273</v>
      </c>
      <c r="LF734" s="2" t="s">
        <v>258</v>
      </c>
      <c r="LG734" s="2" t="s">
        <v>267</v>
      </c>
      <c r="LH734" s="2" t="s">
        <v>6274</v>
      </c>
      <c r="LI734" s="2"/>
      <c r="LJ734" s="2"/>
      <c r="LK734" s="2" t="s">
        <v>280</v>
      </c>
      <c r="LL734" s="2" t="s">
        <v>281</v>
      </c>
      <c r="LM734" s="2"/>
      <c r="LN734" s="2" t="s">
        <v>283</v>
      </c>
      <c r="LO734" s="2"/>
      <c r="LP734" s="2"/>
      <c r="LQ734" s="2"/>
      <c r="LR734" s="2"/>
      <c r="LS734" s="2"/>
      <c r="LT734" s="2"/>
      <c r="LU734" s="2"/>
      <c r="LV734" s="2" t="s">
        <v>961</v>
      </c>
      <c r="LW734" s="2" t="s">
        <v>292</v>
      </c>
      <c r="LX734" s="2"/>
    </row>
    <row r="735" spans="1:336" ht="37.5" x14ac:dyDescent="0.3">
      <c r="A735" s="6">
        <v>734</v>
      </c>
      <c r="B735" s="2" t="s">
        <v>6275</v>
      </c>
      <c r="C735" s="2" t="s">
        <v>6276</v>
      </c>
      <c r="D735" s="2" t="s">
        <v>6277</v>
      </c>
      <c r="E735" s="2" t="s">
        <v>6278</v>
      </c>
      <c r="F735" s="2" t="s">
        <v>596</v>
      </c>
      <c r="G735" s="2" t="s">
        <v>3</v>
      </c>
      <c r="H735" s="2" t="s">
        <v>8</v>
      </c>
      <c r="I735" s="2" t="s">
        <v>25</v>
      </c>
      <c r="J735" s="2" t="s">
        <v>41</v>
      </c>
      <c r="K735" s="2" t="s">
        <v>49</v>
      </c>
      <c r="L735" s="2" t="s">
        <v>52</v>
      </c>
      <c r="M735" s="2" t="s">
        <v>16</v>
      </c>
      <c r="N735" s="2"/>
      <c r="O735" s="2"/>
      <c r="P735" s="2"/>
      <c r="Q735" s="2"/>
      <c r="R735" s="2"/>
      <c r="S735" s="2"/>
      <c r="T735" s="2"/>
      <c r="U735" s="2"/>
      <c r="V735" s="2"/>
      <c r="W735" s="2"/>
      <c r="X735" s="2" t="s">
        <v>27</v>
      </c>
      <c r="Y735" s="2"/>
      <c r="Z735" s="2"/>
      <c r="AA735" s="2"/>
      <c r="AB735" s="2"/>
      <c r="AC735" s="2"/>
      <c r="AD735" s="2"/>
      <c r="AE735" s="2" t="s">
        <v>34</v>
      </c>
      <c r="AF735" s="2"/>
      <c r="AG735" s="2"/>
      <c r="AH735" s="2"/>
      <c r="AI735" s="2"/>
      <c r="AJ735" s="2" t="s">
        <v>6279</v>
      </c>
      <c r="AK735" s="2" t="s">
        <v>34</v>
      </c>
      <c r="AL735" s="2" t="s">
        <v>57</v>
      </c>
      <c r="AM735" s="2"/>
      <c r="AN735" s="2"/>
      <c r="AO735" s="2"/>
      <c r="AP735" s="2" t="s">
        <v>61</v>
      </c>
      <c r="AQ735" s="2"/>
      <c r="AR735" s="2" t="s">
        <v>63</v>
      </c>
      <c r="AS735" s="2"/>
      <c r="AT735" s="2"/>
      <c r="AU735" s="2"/>
      <c r="AV735" s="2" t="s">
        <v>852</v>
      </c>
      <c r="AW735" s="2" t="s">
        <v>67</v>
      </c>
      <c r="AX735" s="2"/>
      <c r="AY735" s="2"/>
      <c r="AZ735" s="2"/>
      <c r="BA735" s="2"/>
      <c r="BB735" s="2" t="s">
        <v>72</v>
      </c>
      <c r="BC735" s="2" t="s">
        <v>73</v>
      </c>
      <c r="BD735" s="2"/>
      <c r="BE735" s="2"/>
      <c r="BF735" s="2"/>
      <c r="BG735" s="2"/>
      <c r="BH735" s="2"/>
      <c r="BI735" s="2"/>
      <c r="BJ735" s="2"/>
      <c r="BK735" s="2" t="s">
        <v>2477</v>
      </c>
      <c r="BL735" s="2"/>
      <c r="BM735" s="2"/>
      <c r="BN735" s="2"/>
      <c r="BO735" s="2"/>
      <c r="BP735" s="2"/>
      <c r="BQ735" s="2" t="s">
        <v>86</v>
      </c>
      <c r="BR735" s="2"/>
      <c r="BS735" s="2" t="s">
        <v>88</v>
      </c>
      <c r="BT735" s="2"/>
      <c r="BU735" s="2"/>
      <c r="BV735" s="2" t="s">
        <v>700</v>
      </c>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c r="DT735" s="2"/>
      <c r="DU735" s="2"/>
      <c r="DV735" s="2"/>
      <c r="DW735" s="2"/>
      <c r="DX735" s="2"/>
      <c r="DY735" s="2"/>
      <c r="DZ735" s="2"/>
      <c r="EA735" s="2"/>
      <c r="EB735" s="2"/>
      <c r="EC735" s="2"/>
      <c r="ED735" s="2"/>
      <c r="EE735" s="2"/>
      <c r="EF735" s="2"/>
      <c r="EG735" s="2"/>
      <c r="EH735" s="2"/>
      <c r="EI735" s="2"/>
      <c r="EJ735" s="2"/>
      <c r="EK735" s="2"/>
      <c r="EL735" s="2"/>
      <c r="EM735" s="2"/>
      <c r="EN735" s="2"/>
      <c r="EO735" s="2"/>
      <c r="EP735" s="2"/>
      <c r="EQ735" s="2"/>
      <c r="ER735" s="2"/>
      <c r="ES735" s="2"/>
      <c r="ET735" s="2"/>
      <c r="EU735" s="2"/>
      <c r="EV735" s="2"/>
      <c r="EW735" s="2"/>
      <c r="EX735" s="2"/>
      <c r="EY735" s="2"/>
      <c r="EZ735" s="2"/>
      <c r="FA735" s="2"/>
      <c r="FB735" s="2"/>
      <c r="FC735" s="2"/>
      <c r="FD735" s="2"/>
      <c r="FE735" s="2"/>
      <c r="FF735" s="2"/>
      <c r="FG735" s="2"/>
      <c r="FH735" s="2"/>
      <c r="FI735" s="2"/>
      <c r="FJ735" s="2" t="s">
        <v>81</v>
      </c>
      <c r="FK735" s="2"/>
      <c r="FL735" s="2"/>
      <c r="FM735" s="2"/>
      <c r="FN735" s="2" t="s">
        <v>86</v>
      </c>
      <c r="FO735" s="2"/>
      <c r="FP735" s="2" t="s">
        <v>88</v>
      </c>
      <c r="FQ735" s="2"/>
      <c r="FR735" s="2"/>
      <c r="FS735" s="2"/>
      <c r="FT735" s="2"/>
      <c r="FU735" s="2" t="s">
        <v>1586</v>
      </c>
      <c r="FV735" s="2" t="s">
        <v>57</v>
      </c>
      <c r="FW735" s="2"/>
      <c r="FX735" s="2"/>
      <c r="FY735" s="2"/>
      <c r="FZ735" s="2" t="s">
        <v>61</v>
      </c>
      <c r="GA735" s="2"/>
      <c r="GB735" s="2" t="s">
        <v>63</v>
      </c>
      <c r="GC735" s="2"/>
      <c r="GD735" s="2"/>
      <c r="GE735" s="2"/>
      <c r="GF735" s="2" t="s">
        <v>852</v>
      </c>
      <c r="GG735" s="2" t="s">
        <v>67</v>
      </c>
      <c r="GH735" s="2"/>
      <c r="GI735" s="2"/>
      <c r="GJ735" s="2"/>
      <c r="GK735" s="2"/>
      <c r="GL735" s="2" t="s">
        <v>72</v>
      </c>
      <c r="GM735" s="2" t="s">
        <v>73</v>
      </c>
      <c r="GN735" s="2"/>
      <c r="GO735" s="2"/>
      <c r="GP735" s="2"/>
      <c r="GQ735" s="2"/>
      <c r="GR735" s="2"/>
      <c r="GS735" s="2"/>
      <c r="GT735" s="2"/>
      <c r="GU735" s="2" t="s">
        <v>2477</v>
      </c>
      <c r="GV735" s="2" t="s">
        <v>133</v>
      </c>
      <c r="GW735" s="2"/>
      <c r="GX735" s="2"/>
      <c r="GY735" s="2"/>
      <c r="GZ735" s="2"/>
      <c r="HA735" s="2"/>
      <c r="HB735" s="2"/>
      <c r="HC735" s="2"/>
      <c r="HD735" s="2"/>
      <c r="HE735" s="2"/>
      <c r="HF735" s="2"/>
      <c r="HG735" s="2"/>
      <c r="HH735" s="2" t="s">
        <v>133</v>
      </c>
      <c r="HI735" s="2"/>
      <c r="HJ735" s="2"/>
      <c r="HK735" s="2"/>
      <c r="HL735" s="2"/>
      <c r="HM735" s="2"/>
      <c r="HN735" s="2"/>
      <c r="HO735" s="2"/>
      <c r="HP735" s="2"/>
      <c r="HQ735" s="2"/>
      <c r="HR735" s="2"/>
      <c r="HS735" s="2"/>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t="s">
        <v>193</v>
      </c>
      <c r="IV735" s="2"/>
      <c r="IW735" s="2"/>
      <c r="IX735" s="2"/>
      <c r="IY735" s="2"/>
      <c r="IZ735" s="2"/>
      <c r="JA735" s="2" t="s">
        <v>193</v>
      </c>
      <c r="JB735" s="2"/>
      <c r="JC735" s="2"/>
      <c r="JD735" s="2"/>
      <c r="JE735" s="2"/>
      <c r="JF735" s="2"/>
      <c r="JG735" s="2"/>
      <c r="JH735" s="2"/>
      <c r="JI735" s="2"/>
      <c r="JJ735" s="2"/>
      <c r="JK735" s="2"/>
      <c r="JL735" s="2"/>
      <c r="JM735" s="2"/>
      <c r="JN735" s="2"/>
      <c r="JO735" s="2"/>
      <c r="JP735" s="2"/>
      <c r="JQ735" s="2"/>
      <c r="JR735" s="2"/>
      <c r="JS735" s="2"/>
      <c r="JT735" s="2"/>
      <c r="JU735" s="2"/>
      <c r="JV735" s="2"/>
      <c r="JW735" s="2"/>
      <c r="JX735" s="2"/>
      <c r="JY735" s="2"/>
      <c r="JZ735" s="2"/>
      <c r="KA735" s="2"/>
      <c r="KB735" s="2"/>
      <c r="KC735" s="2" t="s">
        <v>53</v>
      </c>
      <c r="KD735" s="2"/>
      <c r="KE735" s="2"/>
      <c r="KF735" s="2"/>
      <c r="KG735" s="2"/>
      <c r="KH735" s="2"/>
      <c r="KI735" s="2"/>
      <c r="KJ735" s="2"/>
      <c r="KK735" s="2"/>
      <c r="KL735" s="2"/>
      <c r="KM735" s="2"/>
      <c r="KN735" s="2"/>
      <c r="KO735" s="2"/>
      <c r="KP735" s="2"/>
      <c r="KQ735" s="2"/>
      <c r="KR735" s="2"/>
      <c r="KS735" s="2"/>
      <c r="KT735" s="2"/>
      <c r="KU735" s="2"/>
      <c r="KV735" s="2"/>
      <c r="KW735" s="2"/>
      <c r="KX735" s="2"/>
      <c r="KY735" s="2"/>
      <c r="KZ735" s="2"/>
      <c r="LA735" s="2"/>
      <c r="LB735" s="2" t="s">
        <v>204</v>
      </c>
      <c r="LC735" s="2" t="s">
        <v>220</v>
      </c>
      <c r="LD735" s="2" t="s">
        <v>239</v>
      </c>
      <c r="LE735" s="2" t="s">
        <v>2691</v>
      </c>
      <c r="LF735" s="2" t="s">
        <v>259</v>
      </c>
      <c r="LG735" s="2" t="s">
        <v>273</v>
      </c>
      <c r="LH735" s="2" t="s">
        <v>776</v>
      </c>
      <c r="LI735" s="2"/>
      <c r="LJ735" s="2"/>
      <c r="LK735" s="2" t="s">
        <v>280</v>
      </c>
      <c r="LL735" s="2"/>
      <c r="LM735" s="2"/>
      <c r="LN735" s="2"/>
      <c r="LO735" s="2" t="s">
        <v>284</v>
      </c>
      <c r="LP735" s="2"/>
      <c r="LQ735" s="2" t="s">
        <v>286</v>
      </c>
      <c r="LR735" s="2"/>
      <c r="LS735" s="2"/>
      <c r="LT735" s="2"/>
      <c r="LU735" s="2"/>
      <c r="LV735" s="2" t="s">
        <v>1345</v>
      </c>
      <c r="LW735" s="2" t="s">
        <v>292</v>
      </c>
      <c r="LX735" s="2"/>
    </row>
    <row r="736" spans="1:336" ht="25" x14ac:dyDescent="0.3">
      <c r="A736" s="6">
        <v>735</v>
      </c>
      <c r="B736" s="2" t="s">
        <v>6280</v>
      </c>
      <c r="C736" s="2" t="s">
        <v>6281</v>
      </c>
      <c r="D736" s="2" t="s">
        <v>6282</v>
      </c>
      <c r="E736" s="2" t="s">
        <v>6283</v>
      </c>
      <c r="F736" s="2" t="s">
        <v>596</v>
      </c>
      <c r="G736" s="2" t="s">
        <v>3</v>
      </c>
      <c r="H736" s="2" t="s">
        <v>11</v>
      </c>
      <c r="I736" s="2" t="s">
        <v>6284</v>
      </c>
      <c r="J736" s="2" t="s">
        <v>40</v>
      </c>
      <c r="K736" s="2" t="s">
        <v>47</v>
      </c>
      <c r="L736" s="2" t="s">
        <v>53</v>
      </c>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c r="DT736" s="2"/>
      <c r="DU736" s="2"/>
      <c r="DV736" s="2"/>
      <c r="DW736" s="2"/>
      <c r="DX736" s="2"/>
      <c r="DY736" s="2"/>
      <c r="DZ736" s="2"/>
      <c r="EA736" s="2"/>
      <c r="EB736" s="2"/>
      <c r="EC736" s="2"/>
      <c r="ED736" s="2"/>
      <c r="EE736" s="2"/>
      <c r="EF736" s="2"/>
      <c r="EG736" s="2"/>
      <c r="EH736" s="2"/>
      <c r="EI736" s="2"/>
      <c r="EJ736" s="2"/>
      <c r="EK736" s="2"/>
      <c r="EL736" s="2"/>
      <c r="EM736" s="2"/>
      <c r="EN736" s="2"/>
      <c r="EO736" s="2"/>
      <c r="EP736" s="2"/>
      <c r="EQ736" s="2"/>
      <c r="ER736" s="2"/>
      <c r="ES736" s="2"/>
      <c r="ET736" s="2"/>
      <c r="EU736" s="2"/>
      <c r="EV736" s="2"/>
      <c r="EW736" s="2"/>
      <c r="EX736" s="2"/>
      <c r="EY736" s="2"/>
      <c r="EZ736" s="2"/>
      <c r="FA736" s="2"/>
      <c r="FB736" s="2"/>
      <c r="FC736" s="2"/>
      <c r="FD736" s="2"/>
      <c r="FE736" s="2"/>
      <c r="FF736" s="2"/>
      <c r="FG736" s="2"/>
      <c r="FH736" s="2"/>
      <c r="FI736" s="2"/>
      <c r="FJ736" s="2"/>
      <c r="FK736" s="2"/>
      <c r="FL736" s="2"/>
      <c r="FM736" s="2"/>
      <c r="FN736" s="2"/>
      <c r="FO736" s="2"/>
      <c r="FP736" s="2"/>
      <c r="FQ736" s="2"/>
      <c r="FR736" s="2"/>
      <c r="FS736" s="2"/>
      <c r="FT736" s="2"/>
      <c r="FU736" s="2"/>
      <c r="FV736" s="2"/>
      <c r="FW736" s="2"/>
      <c r="FX736" s="2"/>
      <c r="FY736" s="2"/>
      <c r="FZ736" s="2"/>
      <c r="GA736" s="2"/>
      <c r="GB736" s="2"/>
      <c r="GC736" s="2"/>
      <c r="GD736" s="2"/>
      <c r="GE736" s="2"/>
      <c r="GF736" s="2"/>
      <c r="GG736" s="2"/>
      <c r="GH736" s="2"/>
      <c r="GI736" s="2"/>
      <c r="GJ736" s="2"/>
      <c r="GK736" s="2"/>
      <c r="GL736" s="2"/>
      <c r="GM736" s="2"/>
      <c r="GN736" s="2"/>
      <c r="GO736" s="2"/>
      <c r="GP736" s="2"/>
      <c r="GQ736" s="2"/>
      <c r="GR736" s="2"/>
      <c r="GS736" s="2"/>
      <c r="GT736" s="2"/>
      <c r="GU736" s="2"/>
      <c r="GV736" s="2"/>
      <c r="GW736" s="2"/>
      <c r="GX736" s="2"/>
      <c r="GY736" s="2"/>
      <c r="GZ736" s="2"/>
      <c r="HA736" s="2"/>
      <c r="HB736" s="2"/>
      <c r="HC736" s="2"/>
      <c r="HD736" s="2"/>
      <c r="HE736" s="2"/>
      <c r="HF736" s="2"/>
      <c r="HG736" s="2"/>
      <c r="HH736" s="2"/>
      <c r="HI736" s="2"/>
      <c r="HJ736" s="2"/>
      <c r="HK736" s="2"/>
      <c r="HL736" s="2"/>
      <c r="HM736" s="2"/>
      <c r="HN736" s="2"/>
      <c r="HO736" s="2"/>
      <c r="HP736" s="2"/>
      <c r="HQ736" s="2"/>
      <c r="HR736" s="2"/>
      <c r="HS736" s="2"/>
      <c r="HT736" s="2"/>
      <c r="HU736" s="2"/>
      <c r="HV736" s="2"/>
      <c r="HW736" s="2"/>
      <c r="HX736" s="2"/>
      <c r="HY736" s="2"/>
      <c r="HZ736" s="2"/>
      <c r="IA736" s="2"/>
      <c r="IB736" s="2"/>
      <c r="IC736" s="2"/>
      <c r="ID736" s="2"/>
      <c r="IE736" s="2"/>
      <c r="IF736" s="2"/>
      <c r="IG736" s="2"/>
      <c r="IH736" s="2"/>
      <c r="II736" s="2"/>
      <c r="IJ736" s="2"/>
      <c r="IK736" s="2"/>
      <c r="IL736" s="2"/>
      <c r="IM736" s="2"/>
      <c r="IN736" s="2"/>
      <c r="IO736" s="2"/>
      <c r="IP736" s="2"/>
      <c r="IQ736" s="2"/>
      <c r="IR736" s="2"/>
      <c r="IS736" s="2"/>
      <c r="IT736" s="2"/>
      <c r="IU736" s="2"/>
      <c r="IV736" s="2"/>
      <c r="IW736" s="2"/>
      <c r="IX736" s="2"/>
      <c r="IY736" s="2"/>
      <c r="IZ736" s="2"/>
      <c r="JA736" s="2"/>
      <c r="JB736" s="2"/>
      <c r="JC736" s="2"/>
      <c r="JD736" s="2"/>
      <c r="JE736" s="2"/>
      <c r="JF736" s="2"/>
      <c r="JG736" s="2"/>
      <c r="JH736" s="2"/>
      <c r="JI736" s="2"/>
      <c r="JJ736" s="2"/>
      <c r="JK736" s="2"/>
      <c r="JL736" s="2"/>
      <c r="JM736" s="2"/>
      <c r="JN736" s="2"/>
      <c r="JO736" s="2"/>
      <c r="JP736" s="2"/>
      <c r="JQ736" s="2"/>
      <c r="JR736" s="2"/>
      <c r="JS736" s="2"/>
      <c r="JT736" s="2"/>
      <c r="JU736" s="2"/>
      <c r="JV736" s="2"/>
      <c r="JW736" s="2"/>
      <c r="JX736" s="2"/>
      <c r="JY736" s="2"/>
      <c r="JZ736" s="2"/>
      <c r="KA736" s="2"/>
      <c r="KB736" s="2"/>
      <c r="KC736" s="2" t="s">
        <v>52</v>
      </c>
      <c r="KD736" s="2"/>
      <c r="KE736" s="2" t="s">
        <v>99</v>
      </c>
      <c r="KF736" s="2"/>
      <c r="KG736" s="2" t="s">
        <v>100</v>
      </c>
      <c r="KH736" s="2"/>
      <c r="KI736" s="2"/>
      <c r="KJ736" s="2"/>
      <c r="KK736" s="2"/>
      <c r="KL736" s="2" t="s">
        <v>105</v>
      </c>
      <c r="KM736" s="2"/>
      <c r="KN736" s="2"/>
      <c r="KO736" s="2" t="s">
        <v>1885</v>
      </c>
      <c r="KP736" s="2" t="s">
        <v>98</v>
      </c>
      <c r="KQ736" s="2"/>
      <c r="KR736" s="2" t="s">
        <v>67</v>
      </c>
      <c r="KS736" s="2"/>
      <c r="KT736" s="2"/>
      <c r="KU736" s="2"/>
      <c r="KV736" s="2" t="s">
        <v>103</v>
      </c>
      <c r="KW736" s="2"/>
      <c r="KX736" s="2"/>
      <c r="KY736" s="2"/>
      <c r="KZ736" s="2"/>
      <c r="LA736" s="2" t="s">
        <v>1096</v>
      </c>
      <c r="LB736" s="2" t="s">
        <v>204</v>
      </c>
      <c r="LC736" s="2" t="s">
        <v>217</v>
      </c>
      <c r="LD736" s="2" t="s">
        <v>233</v>
      </c>
      <c r="LE736" s="2" t="s">
        <v>6285</v>
      </c>
      <c r="LF736" s="2" t="s">
        <v>258</v>
      </c>
      <c r="LG736" s="2" t="s">
        <v>268</v>
      </c>
      <c r="LH736" s="2" t="s">
        <v>6286</v>
      </c>
      <c r="LI736" s="2"/>
      <c r="LJ736" s="2"/>
      <c r="LK736" s="2"/>
      <c r="LL736" s="2"/>
      <c r="LM736" s="2" t="s">
        <v>282</v>
      </c>
      <c r="LN736" s="2"/>
      <c r="LO736" s="2"/>
      <c r="LP736" s="2"/>
      <c r="LQ736" s="2"/>
      <c r="LR736" s="2"/>
      <c r="LS736" s="2"/>
      <c r="LT736" s="2"/>
      <c r="LU736" s="2"/>
      <c r="LV736" s="2" t="s">
        <v>282</v>
      </c>
      <c r="LW736" s="2" t="s">
        <v>292</v>
      </c>
      <c r="LX736" s="2"/>
    </row>
    <row r="737" spans="1:336" ht="25" x14ac:dyDescent="0.3">
      <c r="A737" s="6">
        <v>736</v>
      </c>
      <c r="B737" s="2" t="s">
        <v>6287</v>
      </c>
      <c r="C737" s="2" t="s">
        <v>6288</v>
      </c>
      <c r="D737" s="2" t="s">
        <v>6289</v>
      </c>
      <c r="E737" s="2" t="s">
        <v>6290</v>
      </c>
      <c r="F737" s="2" t="s">
        <v>596</v>
      </c>
      <c r="G737" s="2" t="s">
        <v>3</v>
      </c>
      <c r="H737" s="2" t="s">
        <v>8</v>
      </c>
      <c r="I737" s="2" t="s">
        <v>30</v>
      </c>
      <c r="J737" s="2" t="s">
        <v>41</v>
      </c>
      <c r="K737" s="2" t="s">
        <v>49</v>
      </c>
      <c r="L737" s="2" t="s">
        <v>52</v>
      </c>
      <c r="M737" s="2"/>
      <c r="N737" s="2"/>
      <c r="O737" s="2"/>
      <c r="P737" s="2"/>
      <c r="Q737" s="2"/>
      <c r="R737" s="2" t="s">
        <v>21</v>
      </c>
      <c r="S737" s="2"/>
      <c r="T737" s="2"/>
      <c r="U737" s="2"/>
      <c r="V737" s="2"/>
      <c r="W737" s="2"/>
      <c r="X737" s="2"/>
      <c r="Y737" s="2"/>
      <c r="Z737" s="2"/>
      <c r="AA737" s="2"/>
      <c r="AB737" s="2"/>
      <c r="AC737" s="2"/>
      <c r="AD737" s="2"/>
      <c r="AE737" s="2"/>
      <c r="AF737" s="2" t="s">
        <v>35</v>
      </c>
      <c r="AG737" s="2"/>
      <c r="AH737" s="2"/>
      <c r="AI737" s="2"/>
      <c r="AJ737" s="2" t="s">
        <v>6291</v>
      </c>
      <c r="AK737" s="2" t="s">
        <v>35</v>
      </c>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c r="DT737" s="2"/>
      <c r="DU737" s="2"/>
      <c r="DV737" s="2"/>
      <c r="DW737" s="2"/>
      <c r="DX737" s="2"/>
      <c r="DY737" s="2"/>
      <c r="DZ737" s="2"/>
      <c r="EA737" s="2"/>
      <c r="EB737" s="2"/>
      <c r="EC737" s="2"/>
      <c r="ED737" s="2"/>
      <c r="EE737" s="2"/>
      <c r="EF737" s="2"/>
      <c r="EG737" s="2"/>
      <c r="EH737" s="2"/>
      <c r="EI737" s="2"/>
      <c r="EJ737" s="2"/>
      <c r="EK737" s="2"/>
      <c r="EL737" s="2"/>
      <c r="EM737" s="2"/>
      <c r="EN737" s="2"/>
      <c r="EO737" s="2"/>
      <c r="EP737" s="2"/>
      <c r="EQ737" s="2"/>
      <c r="ER737" s="2"/>
      <c r="ES737" s="2"/>
      <c r="ET737" s="2"/>
      <c r="EU737" s="2"/>
      <c r="EV737" s="2"/>
      <c r="EW737" s="2"/>
      <c r="EX737" s="2"/>
      <c r="EY737" s="2"/>
      <c r="EZ737" s="2"/>
      <c r="FA737" s="2"/>
      <c r="FB737" s="2"/>
      <c r="FC737" s="2"/>
      <c r="FD737" s="2"/>
      <c r="FE737" s="2"/>
      <c r="FF737" s="2"/>
      <c r="FG737" s="2"/>
      <c r="FH737" s="2"/>
      <c r="FI737" s="2"/>
      <c r="FJ737" s="2"/>
      <c r="FK737" s="2"/>
      <c r="FL737" s="2"/>
      <c r="FM737" s="2"/>
      <c r="FN737" s="2"/>
      <c r="FO737" s="2"/>
      <c r="FP737" s="2"/>
      <c r="FQ737" s="2"/>
      <c r="FR737" s="2"/>
      <c r="FS737" s="2"/>
      <c r="FT737" s="2"/>
      <c r="FU737" s="2"/>
      <c r="FV737" s="2"/>
      <c r="FW737" s="2"/>
      <c r="FX737" s="2"/>
      <c r="FY737" s="2"/>
      <c r="FZ737" s="2"/>
      <c r="GA737" s="2"/>
      <c r="GB737" s="2"/>
      <c r="GC737" s="2"/>
      <c r="GD737" s="2"/>
      <c r="GE737" s="2"/>
      <c r="GF737" s="2"/>
      <c r="GG737" s="2"/>
      <c r="GH737" s="2"/>
      <c r="GI737" s="2"/>
      <c r="GJ737" s="2"/>
      <c r="GK737" s="2"/>
      <c r="GL737" s="2"/>
      <c r="GM737" s="2"/>
      <c r="GN737" s="2"/>
      <c r="GO737" s="2"/>
      <c r="GP737" s="2"/>
      <c r="GQ737" s="2"/>
      <c r="GR737" s="2"/>
      <c r="GS737" s="2"/>
      <c r="GT737" s="2"/>
      <c r="GU737" s="2"/>
      <c r="GV737" s="2"/>
      <c r="GW737" s="2"/>
      <c r="GX737" s="2"/>
      <c r="GY737" s="2"/>
      <c r="GZ737" s="2"/>
      <c r="HA737" s="2"/>
      <c r="HB737" s="2"/>
      <c r="HC737" s="2"/>
      <c r="HD737" s="2"/>
      <c r="HE737" s="2"/>
      <c r="HF737" s="2"/>
      <c r="HG737" s="2"/>
      <c r="HH737" s="2"/>
      <c r="HI737" s="2"/>
      <c r="HJ737" s="2"/>
      <c r="HK737" s="2"/>
      <c r="HL737" s="2"/>
      <c r="HM737" s="2"/>
      <c r="HN737" s="2"/>
      <c r="HO737" s="2"/>
      <c r="HP737" s="2"/>
      <c r="HQ737" s="2"/>
      <c r="HR737" s="2"/>
      <c r="HS737" s="2"/>
      <c r="HT737" s="2"/>
      <c r="HU737" s="2"/>
      <c r="HV737" s="2"/>
      <c r="HW737" s="2"/>
      <c r="HX737" s="2"/>
      <c r="HY737" s="2"/>
      <c r="HZ737" s="2"/>
      <c r="IA737" s="2"/>
      <c r="IB737" s="2"/>
      <c r="IC737" s="2"/>
      <c r="ID737" s="2"/>
      <c r="IE737" s="2"/>
      <c r="IF737" s="2"/>
      <c r="IG737" s="2"/>
      <c r="IH737" s="2"/>
      <c r="II737" s="2"/>
      <c r="IJ737" s="2"/>
      <c r="IK737" s="2"/>
      <c r="IL737" s="2"/>
      <c r="IM737" s="2"/>
      <c r="IN737" s="2"/>
      <c r="IO737" s="2"/>
      <c r="IP737" s="2"/>
      <c r="IQ737" s="2"/>
      <c r="IR737" s="2"/>
      <c r="IS737" s="2"/>
      <c r="IT737" s="2"/>
      <c r="IU737" s="2"/>
      <c r="IV737" s="2"/>
      <c r="IW737" s="2"/>
      <c r="IX737" s="2"/>
      <c r="IY737" s="2"/>
      <c r="IZ737" s="2"/>
      <c r="JA737" s="2"/>
      <c r="JB737" s="2" t="s">
        <v>53</v>
      </c>
      <c r="JC737" s="2"/>
      <c r="JD737" s="2"/>
      <c r="JE737" s="2"/>
      <c r="JF737" s="2"/>
      <c r="JG737" s="2"/>
      <c r="JH737" s="2"/>
      <c r="JI737" s="2"/>
      <c r="JJ737" s="2"/>
      <c r="JK737" s="2"/>
      <c r="JL737" s="2"/>
      <c r="JM737" s="2"/>
      <c r="JN737" s="2"/>
      <c r="JO737" s="2"/>
      <c r="JP737" s="2"/>
      <c r="JQ737" s="2"/>
      <c r="JR737" s="2"/>
      <c r="JS737" s="2"/>
      <c r="JT737" s="2"/>
      <c r="JU737" s="2"/>
      <c r="JV737" s="2"/>
      <c r="JW737" s="2"/>
      <c r="JX737" s="2"/>
      <c r="JY737" s="2"/>
      <c r="JZ737" s="2"/>
      <c r="KA737" s="2"/>
      <c r="KB737" s="2"/>
      <c r="KC737" s="2" t="s">
        <v>52</v>
      </c>
      <c r="KD737" s="2" t="s">
        <v>98</v>
      </c>
      <c r="KE737" s="2"/>
      <c r="KF737" s="2" t="s">
        <v>67</v>
      </c>
      <c r="KG737" s="2"/>
      <c r="KH737" s="2"/>
      <c r="KI737" s="2" t="s">
        <v>147</v>
      </c>
      <c r="KJ737" s="2"/>
      <c r="KK737" s="2"/>
      <c r="KL737" s="2"/>
      <c r="KM737" s="2"/>
      <c r="KN737" s="2"/>
      <c r="KO737" s="2" t="s">
        <v>701</v>
      </c>
      <c r="KP737" s="2"/>
      <c r="KQ737" s="2" t="s">
        <v>99</v>
      </c>
      <c r="KR737" s="2"/>
      <c r="KS737" s="2"/>
      <c r="KT737" s="2"/>
      <c r="KU737" s="2"/>
      <c r="KV737" s="2"/>
      <c r="KW737" s="2" t="s">
        <v>104</v>
      </c>
      <c r="KX737" s="2"/>
      <c r="KY737" s="2" t="s">
        <v>106</v>
      </c>
      <c r="KZ737" s="2"/>
      <c r="LA737" s="2" t="s">
        <v>636</v>
      </c>
      <c r="LB737" s="2" t="s">
        <v>206</v>
      </c>
      <c r="LC737" s="2" t="s">
        <v>220</v>
      </c>
      <c r="LD737" s="2" t="s">
        <v>247</v>
      </c>
      <c r="LE737" s="2" t="s">
        <v>1946</v>
      </c>
      <c r="LF737" s="2" t="s">
        <v>264</v>
      </c>
      <c r="LG737" s="2" t="s">
        <v>267</v>
      </c>
      <c r="LH737" s="2" t="s">
        <v>6292</v>
      </c>
      <c r="LI737" s="2"/>
      <c r="LJ737" s="2"/>
      <c r="LK737" s="2" t="s">
        <v>280</v>
      </c>
      <c r="LL737" s="2"/>
      <c r="LM737" s="2"/>
      <c r="LN737" s="2"/>
      <c r="LO737" s="2"/>
      <c r="LP737" s="2"/>
      <c r="LQ737" s="2"/>
      <c r="LR737" s="2"/>
      <c r="LS737" s="2"/>
      <c r="LT737" s="2"/>
      <c r="LU737" s="2"/>
      <c r="LV737" s="2" t="s">
        <v>280</v>
      </c>
      <c r="LW737" s="2" t="s">
        <v>292</v>
      </c>
      <c r="LX737" s="2"/>
    </row>
    <row r="738" spans="1:336" ht="25" x14ac:dyDescent="0.3">
      <c r="A738" s="6">
        <v>737</v>
      </c>
      <c r="B738" s="2" t="s">
        <v>6293</v>
      </c>
      <c r="C738" s="2" t="s">
        <v>6294</v>
      </c>
      <c r="D738" s="2" t="s">
        <v>6295</v>
      </c>
      <c r="E738" s="2" t="s">
        <v>6296</v>
      </c>
      <c r="F738" s="2" t="s">
        <v>596</v>
      </c>
      <c r="G738" s="2" t="s">
        <v>4</v>
      </c>
      <c r="H738" s="2" t="s">
        <v>10</v>
      </c>
      <c r="I738" s="2" t="s">
        <v>6297</v>
      </c>
      <c r="J738" s="2" t="s">
        <v>40</v>
      </c>
      <c r="K738" s="2" t="s">
        <v>46</v>
      </c>
      <c r="L738" s="2" t="s">
        <v>52</v>
      </c>
      <c r="M738" s="2"/>
      <c r="N738" s="2"/>
      <c r="O738" s="2"/>
      <c r="P738" s="2"/>
      <c r="Q738" s="2" t="s">
        <v>20</v>
      </c>
      <c r="R738" s="2"/>
      <c r="S738" s="2"/>
      <c r="T738" s="2" t="s">
        <v>23</v>
      </c>
      <c r="U738" s="2"/>
      <c r="V738" s="2"/>
      <c r="W738" s="2"/>
      <c r="X738" s="2"/>
      <c r="Y738" s="2"/>
      <c r="Z738" s="2"/>
      <c r="AA738" s="2"/>
      <c r="AB738" s="2"/>
      <c r="AC738" s="2"/>
      <c r="AD738" s="2"/>
      <c r="AE738" s="2"/>
      <c r="AF738" s="2"/>
      <c r="AG738" s="2"/>
      <c r="AH738" s="2"/>
      <c r="AI738" s="2"/>
      <c r="AJ738" s="2" t="s">
        <v>3438</v>
      </c>
      <c r="AK738" s="2" t="s">
        <v>37</v>
      </c>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c r="DT738" s="2"/>
      <c r="DU738" s="2"/>
      <c r="DV738" s="2"/>
      <c r="DW738" s="2"/>
      <c r="DX738" s="2"/>
      <c r="DY738" s="2"/>
      <c r="DZ738" s="2"/>
      <c r="EA738" s="2"/>
      <c r="EB738" s="2"/>
      <c r="EC738" s="2"/>
      <c r="ED738" s="2"/>
      <c r="EE738" s="2"/>
      <c r="EF738" s="2"/>
      <c r="EG738" s="2"/>
      <c r="EH738" s="2"/>
      <c r="EI738" s="2"/>
      <c r="EJ738" s="2"/>
      <c r="EK738" s="2"/>
      <c r="EL738" s="2"/>
      <c r="EM738" s="2"/>
      <c r="EN738" s="2"/>
      <c r="EO738" s="2"/>
      <c r="EP738" s="2"/>
      <c r="EQ738" s="2"/>
      <c r="ER738" s="2"/>
      <c r="ES738" s="2"/>
      <c r="ET738" s="2"/>
      <c r="EU738" s="2"/>
      <c r="EV738" s="2"/>
      <c r="EW738" s="2"/>
      <c r="EX738" s="2"/>
      <c r="EY738" s="2"/>
      <c r="EZ738" s="2"/>
      <c r="FA738" s="2"/>
      <c r="FB738" s="2"/>
      <c r="FC738" s="2"/>
      <c r="FD738" s="2"/>
      <c r="FE738" s="2"/>
      <c r="FF738" s="2"/>
      <c r="FG738" s="2"/>
      <c r="FH738" s="2"/>
      <c r="FI738" s="2"/>
      <c r="FJ738" s="2"/>
      <c r="FK738" s="2"/>
      <c r="FL738" s="2"/>
      <c r="FM738" s="2"/>
      <c r="FN738" s="2"/>
      <c r="FO738" s="2"/>
      <c r="FP738" s="2"/>
      <c r="FQ738" s="2"/>
      <c r="FR738" s="2"/>
      <c r="FS738" s="2"/>
      <c r="FT738" s="2"/>
      <c r="FU738" s="2"/>
      <c r="FV738" s="2"/>
      <c r="FW738" s="2"/>
      <c r="FX738" s="2"/>
      <c r="FY738" s="2"/>
      <c r="FZ738" s="2"/>
      <c r="GA738" s="2"/>
      <c r="GB738" s="2"/>
      <c r="GC738" s="2"/>
      <c r="GD738" s="2"/>
      <c r="GE738" s="2"/>
      <c r="GF738" s="2"/>
      <c r="GG738" s="2"/>
      <c r="GH738" s="2"/>
      <c r="GI738" s="2"/>
      <c r="GJ738" s="2"/>
      <c r="GK738" s="2"/>
      <c r="GL738" s="2"/>
      <c r="GM738" s="2"/>
      <c r="GN738" s="2"/>
      <c r="GO738" s="2"/>
      <c r="GP738" s="2"/>
      <c r="GQ738" s="2"/>
      <c r="GR738" s="2"/>
      <c r="GS738" s="2"/>
      <c r="GT738" s="2"/>
      <c r="GU738" s="2"/>
      <c r="GV738" s="2"/>
      <c r="GW738" s="2"/>
      <c r="GX738" s="2"/>
      <c r="GY738" s="2"/>
      <c r="GZ738" s="2"/>
      <c r="HA738" s="2"/>
      <c r="HB738" s="2"/>
      <c r="HC738" s="2"/>
      <c r="HD738" s="2"/>
      <c r="HE738" s="2"/>
      <c r="HF738" s="2"/>
      <c r="HG738" s="2"/>
      <c r="HH738" s="2"/>
      <c r="HI738" s="2"/>
      <c r="HJ738" s="2"/>
      <c r="HK738" s="2"/>
      <c r="HL738" s="2"/>
      <c r="HM738" s="2"/>
      <c r="HN738" s="2"/>
      <c r="HO738" s="2"/>
      <c r="HP738" s="2"/>
      <c r="HQ738" s="2"/>
      <c r="HR738" s="2"/>
      <c r="HS738" s="2"/>
      <c r="HT738" s="2"/>
      <c r="HU738" s="2"/>
      <c r="HV738" s="2"/>
      <c r="HW738" s="2"/>
      <c r="HX738" s="2"/>
      <c r="HY738" s="2"/>
      <c r="HZ738" s="2"/>
      <c r="IA738" s="2"/>
      <c r="IB738" s="2"/>
      <c r="IC738" s="2"/>
      <c r="ID738" s="2"/>
      <c r="IE738" s="2"/>
      <c r="IF738" s="2"/>
      <c r="IG738" s="2"/>
      <c r="IH738" s="2"/>
      <c r="II738" s="2"/>
      <c r="IJ738" s="2"/>
      <c r="IK738" s="2"/>
      <c r="IL738" s="2"/>
      <c r="IM738" s="2"/>
      <c r="IN738" s="2"/>
      <c r="IO738" s="2"/>
      <c r="IP738" s="2"/>
      <c r="IQ738" s="2"/>
      <c r="IR738" s="2"/>
      <c r="IS738" s="2"/>
      <c r="IT738" s="2"/>
      <c r="IU738" s="2"/>
      <c r="IV738" s="2"/>
      <c r="IW738" s="2"/>
      <c r="IX738" s="2"/>
      <c r="IY738" s="2"/>
      <c r="IZ738" s="2"/>
      <c r="JA738" s="2"/>
      <c r="JB738" s="2" t="s">
        <v>53</v>
      </c>
      <c r="JC738" s="2"/>
      <c r="JD738" s="2"/>
      <c r="JE738" s="2"/>
      <c r="JF738" s="2"/>
      <c r="JG738" s="2"/>
      <c r="JH738" s="2"/>
      <c r="JI738" s="2"/>
      <c r="JJ738" s="2"/>
      <c r="JK738" s="2"/>
      <c r="JL738" s="2"/>
      <c r="JM738" s="2"/>
      <c r="JN738" s="2"/>
      <c r="JO738" s="2"/>
      <c r="JP738" s="2"/>
      <c r="JQ738" s="2"/>
      <c r="JR738" s="2"/>
      <c r="JS738" s="2"/>
      <c r="JT738" s="2"/>
      <c r="JU738" s="2"/>
      <c r="JV738" s="2"/>
      <c r="JW738" s="2"/>
      <c r="JX738" s="2"/>
      <c r="JY738" s="2"/>
      <c r="JZ738" s="2"/>
      <c r="KA738" s="2"/>
      <c r="KB738" s="2"/>
      <c r="KC738" s="2" t="s">
        <v>53</v>
      </c>
      <c r="KD738" s="2"/>
      <c r="KE738" s="2"/>
      <c r="KF738" s="2"/>
      <c r="KG738" s="2"/>
      <c r="KH738" s="2"/>
      <c r="KI738" s="2"/>
      <c r="KJ738" s="2"/>
      <c r="KK738" s="2"/>
      <c r="KL738" s="2"/>
      <c r="KM738" s="2"/>
      <c r="KN738" s="2"/>
      <c r="KO738" s="2"/>
      <c r="KP738" s="2"/>
      <c r="KQ738" s="2"/>
      <c r="KR738" s="2"/>
      <c r="KS738" s="2"/>
      <c r="KT738" s="2"/>
      <c r="KU738" s="2"/>
      <c r="KV738" s="2"/>
      <c r="KW738" s="2"/>
      <c r="KX738" s="2"/>
      <c r="KY738" s="2"/>
      <c r="KZ738" s="2"/>
      <c r="LA738" s="2"/>
      <c r="LB738" s="2" t="s">
        <v>205</v>
      </c>
      <c r="LC738" s="2" t="s">
        <v>221</v>
      </c>
      <c r="LD738" s="2" t="s">
        <v>238</v>
      </c>
      <c r="LE738" s="2" t="s">
        <v>3053</v>
      </c>
      <c r="LF738" s="2" t="s">
        <v>258</v>
      </c>
      <c r="LG738" s="2" t="s">
        <v>268</v>
      </c>
      <c r="LH738" s="2" t="s">
        <v>6298</v>
      </c>
      <c r="LI738" s="2"/>
      <c r="LJ738" s="2"/>
      <c r="LK738" s="2"/>
      <c r="LL738" s="2"/>
      <c r="LM738" s="2" t="s">
        <v>282</v>
      </c>
      <c r="LN738" s="2"/>
      <c r="LO738" s="2"/>
      <c r="LP738" s="2"/>
      <c r="LQ738" s="2"/>
      <c r="LR738" s="2"/>
      <c r="LS738" s="2"/>
      <c r="LT738" s="2"/>
      <c r="LU738" s="2"/>
      <c r="LV738" s="2" t="s">
        <v>282</v>
      </c>
      <c r="LW738" s="2" t="s">
        <v>292</v>
      </c>
      <c r="LX738" s="2"/>
    </row>
    <row r="739" spans="1:336" ht="25" x14ac:dyDescent="0.3">
      <c r="A739" s="6">
        <v>738</v>
      </c>
      <c r="B739" s="2" t="s">
        <v>6299</v>
      </c>
      <c r="C739" s="2" t="s">
        <v>6300</v>
      </c>
      <c r="D739" s="2" t="s">
        <v>6301</v>
      </c>
      <c r="E739" s="2" t="s">
        <v>6302</v>
      </c>
      <c r="F739" s="2" t="s">
        <v>596</v>
      </c>
      <c r="G739" s="2" t="s">
        <v>3</v>
      </c>
      <c r="H739" s="2" t="s">
        <v>8</v>
      </c>
      <c r="I739" s="2" t="s">
        <v>6303</v>
      </c>
      <c r="J739" s="2" t="s">
        <v>41</v>
      </c>
      <c r="K739" s="2" t="s">
        <v>47</v>
      </c>
      <c r="L739" s="2" t="s">
        <v>53</v>
      </c>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c r="DT739" s="2"/>
      <c r="DU739" s="2"/>
      <c r="DV739" s="2"/>
      <c r="DW739" s="2"/>
      <c r="DX739" s="2"/>
      <c r="DY739" s="2"/>
      <c r="DZ739" s="2"/>
      <c r="EA739" s="2"/>
      <c r="EB739" s="2"/>
      <c r="EC739" s="2"/>
      <c r="ED739" s="2"/>
      <c r="EE739" s="2"/>
      <c r="EF739" s="2"/>
      <c r="EG739" s="2"/>
      <c r="EH739" s="2"/>
      <c r="EI739" s="2"/>
      <c r="EJ739" s="2"/>
      <c r="EK739" s="2"/>
      <c r="EL739" s="2"/>
      <c r="EM739" s="2"/>
      <c r="EN739" s="2"/>
      <c r="EO739" s="2"/>
      <c r="EP739" s="2"/>
      <c r="EQ739" s="2"/>
      <c r="ER739" s="2"/>
      <c r="ES739" s="2"/>
      <c r="ET739" s="2"/>
      <c r="EU739" s="2"/>
      <c r="EV739" s="2"/>
      <c r="EW739" s="2"/>
      <c r="EX739" s="2"/>
      <c r="EY739" s="2"/>
      <c r="EZ739" s="2"/>
      <c r="FA739" s="2"/>
      <c r="FB739" s="2"/>
      <c r="FC739" s="2"/>
      <c r="FD739" s="2"/>
      <c r="FE739" s="2"/>
      <c r="FF739" s="2"/>
      <c r="FG739" s="2"/>
      <c r="FH739" s="2"/>
      <c r="FI739" s="2"/>
      <c r="FJ739" s="2"/>
      <c r="FK739" s="2"/>
      <c r="FL739" s="2"/>
      <c r="FM739" s="2"/>
      <c r="FN739" s="2"/>
      <c r="FO739" s="2"/>
      <c r="FP739" s="2"/>
      <c r="FQ739" s="2"/>
      <c r="FR739" s="2"/>
      <c r="FS739" s="2"/>
      <c r="FT739" s="2"/>
      <c r="FU739" s="2"/>
      <c r="FV739" s="2"/>
      <c r="FW739" s="2"/>
      <c r="FX739" s="2"/>
      <c r="FY739" s="2"/>
      <c r="FZ739" s="2"/>
      <c r="GA739" s="2"/>
      <c r="GB739" s="2"/>
      <c r="GC739" s="2"/>
      <c r="GD739" s="2"/>
      <c r="GE739" s="2"/>
      <c r="GF739" s="2"/>
      <c r="GG739" s="2"/>
      <c r="GH739" s="2"/>
      <c r="GI739" s="2"/>
      <c r="GJ739" s="2"/>
      <c r="GK739" s="2"/>
      <c r="GL739" s="2"/>
      <c r="GM739" s="2"/>
      <c r="GN739" s="2"/>
      <c r="GO739" s="2"/>
      <c r="GP739" s="2"/>
      <c r="GQ739" s="2"/>
      <c r="GR739" s="2"/>
      <c r="GS739" s="2"/>
      <c r="GT739" s="2"/>
      <c r="GU739" s="2"/>
      <c r="GV739" s="2"/>
      <c r="GW739" s="2"/>
      <c r="GX739" s="2"/>
      <c r="GY739" s="2"/>
      <c r="GZ739" s="2"/>
      <c r="HA739" s="2"/>
      <c r="HB739" s="2"/>
      <c r="HC739" s="2"/>
      <c r="HD739" s="2"/>
      <c r="HE739" s="2"/>
      <c r="HF739" s="2"/>
      <c r="HG739" s="2"/>
      <c r="HH739" s="2"/>
      <c r="HI739" s="2"/>
      <c r="HJ739" s="2"/>
      <c r="HK739" s="2"/>
      <c r="HL739" s="2"/>
      <c r="HM739" s="2"/>
      <c r="HN739" s="2"/>
      <c r="HO739" s="2"/>
      <c r="HP739" s="2"/>
      <c r="HQ739" s="2"/>
      <c r="HR739" s="2"/>
      <c r="HS739" s="2"/>
      <c r="HT739" s="2"/>
      <c r="HU739" s="2"/>
      <c r="HV739" s="2"/>
      <c r="HW739" s="2"/>
      <c r="HX739" s="2"/>
      <c r="HY739" s="2"/>
      <c r="HZ739" s="2"/>
      <c r="IA739" s="2"/>
      <c r="IB739" s="2"/>
      <c r="IC739" s="2"/>
      <c r="ID739" s="2"/>
      <c r="IE739" s="2"/>
      <c r="IF739" s="2"/>
      <c r="IG739" s="2"/>
      <c r="IH739" s="2"/>
      <c r="II739" s="2"/>
      <c r="IJ739" s="2"/>
      <c r="IK739" s="2"/>
      <c r="IL739" s="2"/>
      <c r="IM739" s="2"/>
      <c r="IN739" s="2"/>
      <c r="IO739" s="2"/>
      <c r="IP739" s="2"/>
      <c r="IQ739" s="2"/>
      <c r="IR739" s="2"/>
      <c r="IS739" s="2"/>
      <c r="IT739" s="2"/>
      <c r="IU739" s="2"/>
      <c r="IV739" s="2"/>
      <c r="IW739" s="2"/>
      <c r="IX739" s="2"/>
      <c r="IY739" s="2"/>
      <c r="IZ739" s="2"/>
      <c r="JA739" s="2"/>
      <c r="JB739" s="2"/>
      <c r="JC739" s="2"/>
      <c r="JD739" s="2"/>
      <c r="JE739" s="2"/>
      <c r="JF739" s="2"/>
      <c r="JG739" s="2"/>
      <c r="JH739" s="2"/>
      <c r="JI739" s="2"/>
      <c r="JJ739" s="2"/>
      <c r="JK739" s="2"/>
      <c r="JL739" s="2"/>
      <c r="JM739" s="2"/>
      <c r="JN739" s="2"/>
      <c r="JO739" s="2"/>
      <c r="JP739" s="2"/>
      <c r="JQ739" s="2"/>
      <c r="JR739" s="2"/>
      <c r="JS739" s="2"/>
      <c r="JT739" s="2"/>
      <c r="JU739" s="2"/>
      <c r="JV739" s="2"/>
      <c r="JW739" s="2"/>
      <c r="JX739" s="2"/>
      <c r="JY739" s="2"/>
      <c r="JZ739" s="2"/>
      <c r="KA739" s="2"/>
      <c r="KB739" s="2"/>
      <c r="KC739" s="2" t="s">
        <v>53</v>
      </c>
      <c r="KD739" s="2"/>
      <c r="KE739" s="2"/>
      <c r="KF739" s="2"/>
      <c r="KG739" s="2"/>
      <c r="KH739" s="2"/>
      <c r="KI739" s="2"/>
      <c r="KJ739" s="2"/>
      <c r="KK739" s="2"/>
      <c r="KL739" s="2"/>
      <c r="KM739" s="2"/>
      <c r="KN739" s="2"/>
      <c r="KO739" s="2"/>
      <c r="KP739" s="2"/>
      <c r="KQ739" s="2"/>
      <c r="KR739" s="2"/>
      <c r="KS739" s="2"/>
      <c r="KT739" s="2"/>
      <c r="KU739" s="2"/>
      <c r="KV739" s="2"/>
      <c r="KW739" s="2"/>
      <c r="KX739" s="2"/>
      <c r="KY739" s="2"/>
      <c r="KZ739" s="2"/>
      <c r="LA739" s="2"/>
      <c r="LB739" s="2" t="s">
        <v>205</v>
      </c>
      <c r="LC739" s="2" t="s">
        <v>210</v>
      </c>
      <c r="LD739" s="2" t="s">
        <v>254</v>
      </c>
      <c r="LE739" s="2" t="s">
        <v>4832</v>
      </c>
      <c r="LF739" s="2" t="s">
        <v>261</v>
      </c>
      <c r="LG739" s="2" t="s">
        <v>270</v>
      </c>
      <c r="LH739" s="2" t="s">
        <v>6304</v>
      </c>
      <c r="LI739" s="2"/>
      <c r="LJ739" s="2"/>
      <c r="LK739" s="2"/>
      <c r="LL739" s="2"/>
      <c r="LM739" s="2"/>
      <c r="LN739" s="2"/>
      <c r="LO739" s="2"/>
      <c r="LP739" s="2" t="s">
        <v>285</v>
      </c>
      <c r="LQ739" s="2"/>
      <c r="LR739" s="2"/>
      <c r="LS739" s="2"/>
      <c r="LT739" s="2"/>
      <c r="LU739" s="2"/>
      <c r="LV739" s="2" t="s">
        <v>285</v>
      </c>
      <c r="LW739" s="2" t="s">
        <v>291</v>
      </c>
      <c r="LX739" s="2">
        <v>7908900019</v>
      </c>
    </row>
    <row r="740" spans="1:336" ht="25" x14ac:dyDescent="0.3">
      <c r="A740" s="6">
        <v>739</v>
      </c>
      <c r="B740" s="2" t="s">
        <v>6305</v>
      </c>
      <c r="C740" s="2" t="s">
        <v>6306</v>
      </c>
      <c r="D740" s="2" t="s">
        <v>6307</v>
      </c>
      <c r="E740" s="2" t="s">
        <v>6308</v>
      </c>
      <c r="F740" s="2" t="s">
        <v>596</v>
      </c>
      <c r="G740" s="2" t="s">
        <v>3</v>
      </c>
      <c r="H740" s="2" t="s">
        <v>10</v>
      </c>
      <c r="I740" s="2" t="s">
        <v>21</v>
      </c>
      <c r="J740" s="2" t="s">
        <v>44</v>
      </c>
      <c r="K740" s="2" t="s">
        <v>47</v>
      </c>
      <c r="L740" s="2" t="s">
        <v>52</v>
      </c>
      <c r="M740" s="2" t="s">
        <v>16</v>
      </c>
      <c r="N740" s="2" t="s">
        <v>17</v>
      </c>
      <c r="O740" s="2"/>
      <c r="P740" s="2"/>
      <c r="Q740" s="2"/>
      <c r="R740" s="2"/>
      <c r="S740" s="2"/>
      <c r="T740" s="2"/>
      <c r="U740" s="2"/>
      <c r="V740" s="2"/>
      <c r="W740" s="2"/>
      <c r="X740" s="2"/>
      <c r="Y740" s="2"/>
      <c r="Z740" s="2"/>
      <c r="AA740" s="2"/>
      <c r="AB740" s="2"/>
      <c r="AC740" s="2"/>
      <c r="AD740" s="2"/>
      <c r="AE740" s="2"/>
      <c r="AF740" s="2"/>
      <c r="AG740" s="2"/>
      <c r="AH740" s="2"/>
      <c r="AI740" s="2"/>
      <c r="AJ740" s="2" t="s">
        <v>3250</v>
      </c>
      <c r="AK740" s="2" t="s">
        <v>17</v>
      </c>
      <c r="AL740" s="2"/>
      <c r="AM740" s="2"/>
      <c r="AN740" s="2"/>
      <c r="AO740" s="2"/>
      <c r="AP740" s="2" t="s">
        <v>61</v>
      </c>
      <c r="AQ740" s="2" t="s">
        <v>62</v>
      </c>
      <c r="AR740" s="2" t="s">
        <v>63</v>
      </c>
      <c r="AS740" s="2"/>
      <c r="AT740" s="2"/>
      <c r="AU740" s="2"/>
      <c r="AV740" s="2" t="s">
        <v>2643</v>
      </c>
      <c r="AW740" s="2"/>
      <c r="AX740" s="2"/>
      <c r="AY740" s="2"/>
      <c r="AZ740" s="2"/>
      <c r="BA740" s="2"/>
      <c r="BB740" s="2" t="s">
        <v>72</v>
      </c>
      <c r="BC740" s="2"/>
      <c r="BD740" s="2" t="s">
        <v>74</v>
      </c>
      <c r="BE740" s="2"/>
      <c r="BF740" s="2" t="s">
        <v>76</v>
      </c>
      <c r="BG740" s="2"/>
      <c r="BH740" s="2"/>
      <c r="BI740" s="2"/>
      <c r="BJ740" s="2"/>
      <c r="BK740" s="2" t="s">
        <v>6309</v>
      </c>
      <c r="BL740" s="2"/>
      <c r="BM740" s="2"/>
      <c r="BN740" s="2"/>
      <c r="BO740" s="2"/>
      <c r="BP740" s="2"/>
      <c r="BQ740" s="2"/>
      <c r="BR740" s="2"/>
      <c r="BS740" s="2" t="s">
        <v>88</v>
      </c>
      <c r="BT740" s="2" t="s">
        <v>89</v>
      </c>
      <c r="BU740" s="2"/>
      <c r="BV740" s="2" t="s">
        <v>6310</v>
      </c>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c r="DT740" s="2"/>
      <c r="DU740" s="2"/>
      <c r="DV740" s="2"/>
      <c r="DW740" s="2"/>
      <c r="DX740" s="2"/>
      <c r="DY740" s="2"/>
      <c r="DZ740" s="2"/>
      <c r="EA740" s="2"/>
      <c r="EB740" s="2"/>
      <c r="EC740" s="2"/>
      <c r="ED740" s="2"/>
      <c r="EE740" s="2"/>
      <c r="EF740" s="2"/>
      <c r="EG740" s="2"/>
      <c r="EH740" s="2"/>
      <c r="EI740" s="2"/>
      <c r="EJ740" s="2"/>
      <c r="EK740" s="2"/>
      <c r="EL740" s="2"/>
      <c r="EM740" s="2"/>
      <c r="EN740" s="2"/>
      <c r="EO740" s="2"/>
      <c r="EP740" s="2"/>
      <c r="EQ740" s="2"/>
      <c r="ER740" s="2"/>
      <c r="ES740" s="2"/>
      <c r="ET740" s="2"/>
      <c r="EU740" s="2"/>
      <c r="EV740" s="2"/>
      <c r="EW740" s="2"/>
      <c r="EX740" s="2"/>
      <c r="EY740" s="2"/>
      <c r="EZ740" s="2"/>
      <c r="FA740" s="2"/>
      <c r="FB740" s="2"/>
      <c r="FC740" s="2"/>
      <c r="FD740" s="2"/>
      <c r="FE740" s="2"/>
      <c r="FF740" s="2"/>
      <c r="FG740" s="2"/>
      <c r="FH740" s="2"/>
      <c r="FI740" s="2"/>
      <c r="FJ740" s="2"/>
      <c r="FK740" s="2"/>
      <c r="FL740" s="2"/>
      <c r="FM740" s="2"/>
      <c r="FN740" s="2"/>
      <c r="FO740" s="2"/>
      <c r="FP740" s="2" t="s">
        <v>88</v>
      </c>
      <c r="FQ740" s="2" t="s">
        <v>89</v>
      </c>
      <c r="FR740" s="2"/>
      <c r="FS740" s="2"/>
      <c r="FT740" s="2"/>
      <c r="FU740" s="2" t="s">
        <v>6310</v>
      </c>
      <c r="FV740" s="2"/>
      <c r="FW740" s="2" t="s">
        <v>58</v>
      </c>
      <c r="FX740" s="2"/>
      <c r="FY740" s="2"/>
      <c r="FZ740" s="2" t="s">
        <v>61</v>
      </c>
      <c r="GA740" s="2" t="s">
        <v>62</v>
      </c>
      <c r="GB740" s="2"/>
      <c r="GC740" s="2"/>
      <c r="GD740" s="2"/>
      <c r="GE740" s="2"/>
      <c r="GF740" s="2" t="s">
        <v>1209</v>
      </c>
      <c r="GG740" s="2"/>
      <c r="GH740" s="2"/>
      <c r="GI740" s="2" t="s">
        <v>69</v>
      </c>
      <c r="GJ740" s="2" t="s">
        <v>70</v>
      </c>
      <c r="GK740" s="2" t="s">
        <v>71</v>
      </c>
      <c r="GL740" s="2"/>
      <c r="GM740" s="2"/>
      <c r="GN740" s="2"/>
      <c r="GO740" s="2"/>
      <c r="GP740" s="2"/>
      <c r="GQ740" s="2"/>
      <c r="GR740" s="2"/>
      <c r="GS740" s="2"/>
      <c r="GT740" s="2"/>
      <c r="GU740" s="2" t="s">
        <v>2910</v>
      </c>
      <c r="GV740" s="2"/>
      <c r="GW740" s="2"/>
      <c r="GX740" s="2"/>
      <c r="GY740" s="2"/>
      <c r="GZ740" s="2"/>
      <c r="HA740" s="2"/>
      <c r="HB740" s="2"/>
      <c r="HC740" s="2"/>
      <c r="HD740" s="2"/>
      <c r="HE740" s="2"/>
      <c r="HF740" s="2"/>
      <c r="HG740" s="2" t="s">
        <v>6311</v>
      </c>
      <c r="HH740" s="2" t="s">
        <v>6311</v>
      </c>
      <c r="HI740" s="2"/>
      <c r="HJ740" s="2"/>
      <c r="HK740" s="2"/>
      <c r="HL740" s="2"/>
      <c r="HM740" s="2"/>
      <c r="HN740" s="2"/>
      <c r="HO740" s="2"/>
      <c r="HP740" s="2"/>
      <c r="HQ740" s="2"/>
      <c r="HR740" s="2"/>
      <c r="HS740" s="2"/>
      <c r="HT740" s="2"/>
      <c r="HU740" s="2"/>
      <c r="HV740" s="2"/>
      <c r="HW740" s="2"/>
      <c r="HX740" s="2"/>
      <c r="HY740" s="2"/>
      <c r="HZ740" s="2"/>
      <c r="IA740" s="2"/>
      <c r="IB740" s="2"/>
      <c r="IC740" s="2"/>
      <c r="ID740" s="2"/>
      <c r="IE740" s="2"/>
      <c r="IF740" s="2"/>
      <c r="IG740" s="2"/>
      <c r="IH740" s="2"/>
      <c r="II740" s="2"/>
      <c r="IJ740" s="2"/>
      <c r="IK740" s="2"/>
      <c r="IL740" s="2"/>
      <c r="IM740" s="2"/>
      <c r="IN740" s="2"/>
      <c r="IO740" s="2"/>
      <c r="IP740" s="2"/>
      <c r="IQ740" s="2"/>
      <c r="IR740" s="2"/>
      <c r="IS740" s="2" t="s">
        <v>191</v>
      </c>
      <c r="IT740" s="2" t="s">
        <v>192</v>
      </c>
      <c r="IU740" s="2"/>
      <c r="IV740" s="2" t="s">
        <v>194</v>
      </c>
      <c r="IW740" s="2"/>
      <c r="IX740" s="2"/>
      <c r="IY740" s="2"/>
      <c r="IZ740" s="2"/>
      <c r="JA740" s="2" t="s">
        <v>6312</v>
      </c>
      <c r="JB740" s="2"/>
      <c r="JC740" s="2"/>
      <c r="JD740" s="2"/>
      <c r="JE740" s="2"/>
      <c r="JF740" s="2"/>
      <c r="JG740" s="2"/>
      <c r="JH740" s="2"/>
      <c r="JI740" s="2"/>
      <c r="JJ740" s="2"/>
      <c r="JK740" s="2"/>
      <c r="JL740" s="2"/>
      <c r="JM740" s="2"/>
      <c r="JN740" s="2"/>
      <c r="JO740" s="2"/>
      <c r="JP740" s="2"/>
      <c r="JQ740" s="2"/>
      <c r="JR740" s="2"/>
      <c r="JS740" s="2"/>
      <c r="JT740" s="2"/>
      <c r="JU740" s="2"/>
      <c r="JV740" s="2"/>
      <c r="JW740" s="2"/>
      <c r="JX740" s="2"/>
      <c r="JY740" s="2"/>
      <c r="JZ740" s="2"/>
      <c r="KA740" s="2"/>
      <c r="KB740" s="2"/>
      <c r="KC740" s="2" t="s">
        <v>53</v>
      </c>
      <c r="KD740" s="2"/>
      <c r="KE740" s="2"/>
      <c r="KF740" s="2"/>
      <c r="KG740" s="2"/>
      <c r="KH740" s="2"/>
      <c r="KI740" s="2"/>
      <c r="KJ740" s="2"/>
      <c r="KK740" s="2"/>
      <c r="KL740" s="2"/>
      <c r="KM740" s="2"/>
      <c r="KN740" s="2"/>
      <c r="KO740" s="2"/>
      <c r="KP740" s="2"/>
      <c r="KQ740" s="2"/>
      <c r="KR740" s="2"/>
      <c r="KS740" s="2"/>
      <c r="KT740" s="2"/>
      <c r="KU740" s="2"/>
      <c r="KV740" s="2"/>
      <c r="KW740" s="2"/>
      <c r="KX740" s="2"/>
      <c r="KY740" s="2"/>
      <c r="KZ740" s="2"/>
      <c r="LA740" s="2"/>
      <c r="LB740" s="2" t="s">
        <v>204</v>
      </c>
      <c r="LC740" s="2" t="s">
        <v>210</v>
      </c>
      <c r="LD740" s="2" t="s">
        <v>240</v>
      </c>
      <c r="LE740" s="2" t="s">
        <v>1135</v>
      </c>
      <c r="LF740" s="2" t="s">
        <v>258</v>
      </c>
      <c r="LG740" s="2" t="s">
        <v>267</v>
      </c>
      <c r="LH740" s="2"/>
      <c r="LI740" s="2"/>
      <c r="LJ740" s="2"/>
      <c r="LK740" s="2"/>
      <c r="LL740" s="2"/>
      <c r="LM740" s="2" t="s">
        <v>282</v>
      </c>
      <c r="LN740" s="2"/>
      <c r="LO740" s="2"/>
      <c r="LP740" s="2"/>
      <c r="LQ740" s="2"/>
      <c r="LR740" s="2"/>
      <c r="LS740" s="2"/>
      <c r="LT740" s="2"/>
      <c r="LU740" s="2"/>
      <c r="LV740" s="2" t="s">
        <v>282</v>
      </c>
      <c r="LW740" s="2" t="s">
        <v>292</v>
      </c>
      <c r="LX740" s="2"/>
    </row>
    <row r="741" spans="1:336" ht="25" x14ac:dyDescent="0.3">
      <c r="A741" s="6">
        <v>740</v>
      </c>
      <c r="B741" s="2" t="s">
        <v>6313</v>
      </c>
      <c r="C741" s="2" t="s">
        <v>6314</v>
      </c>
      <c r="D741" s="2" t="s">
        <v>6315</v>
      </c>
      <c r="E741" s="2" t="s">
        <v>6316</v>
      </c>
      <c r="F741" s="2" t="s">
        <v>596</v>
      </c>
      <c r="G741" s="2" t="s">
        <v>3</v>
      </c>
      <c r="H741" s="2" t="s">
        <v>8</v>
      </c>
      <c r="I741" s="2" t="s">
        <v>33</v>
      </c>
      <c r="J741" s="2" t="s">
        <v>41</v>
      </c>
      <c r="K741" s="2" t="s">
        <v>47</v>
      </c>
      <c r="L741" s="2" t="s">
        <v>52</v>
      </c>
      <c r="M741" s="2"/>
      <c r="N741" s="2"/>
      <c r="O741" s="2"/>
      <c r="P741" s="2" t="s">
        <v>19</v>
      </c>
      <c r="Q741" s="2"/>
      <c r="R741" s="2" t="s">
        <v>21</v>
      </c>
      <c r="S741" s="2" t="s">
        <v>22</v>
      </c>
      <c r="T741" s="2"/>
      <c r="U741" s="2"/>
      <c r="V741" s="2"/>
      <c r="W741" s="2" t="s">
        <v>26</v>
      </c>
      <c r="X741" s="2"/>
      <c r="Y741" s="2"/>
      <c r="Z741" s="2"/>
      <c r="AA741" s="2"/>
      <c r="AB741" s="2" t="s">
        <v>31</v>
      </c>
      <c r="AC741" s="2"/>
      <c r="AD741" s="2"/>
      <c r="AE741" s="2"/>
      <c r="AF741" s="2"/>
      <c r="AG741" s="2"/>
      <c r="AH741" s="2"/>
      <c r="AI741" s="2"/>
      <c r="AJ741" s="2" t="s">
        <v>6317</v>
      </c>
      <c r="AK741" s="2" t="s">
        <v>22</v>
      </c>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c r="DT741" s="2"/>
      <c r="DU741" s="2"/>
      <c r="DV741" s="2"/>
      <c r="DW741" s="2"/>
      <c r="DX741" s="2"/>
      <c r="DY741" s="2"/>
      <c r="DZ741" s="2"/>
      <c r="EA741" s="2"/>
      <c r="EB741" s="2"/>
      <c r="EC741" s="2"/>
      <c r="ED741" s="2"/>
      <c r="EE741" s="2"/>
      <c r="EF741" s="2"/>
      <c r="EG741" s="2"/>
      <c r="EH741" s="2"/>
      <c r="EI741" s="2"/>
      <c r="EJ741" s="2"/>
      <c r="EK741" s="2"/>
      <c r="EL741" s="2"/>
      <c r="EM741" s="2"/>
      <c r="EN741" s="2"/>
      <c r="EO741" s="2"/>
      <c r="EP741" s="2"/>
      <c r="EQ741" s="2"/>
      <c r="ER741" s="2"/>
      <c r="ES741" s="2"/>
      <c r="ET741" s="2"/>
      <c r="EU741" s="2"/>
      <c r="EV741" s="2"/>
      <c r="EW741" s="2"/>
      <c r="EX741" s="2"/>
      <c r="EY741" s="2"/>
      <c r="EZ741" s="2"/>
      <c r="FA741" s="2"/>
      <c r="FB741" s="2"/>
      <c r="FC741" s="2"/>
      <c r="FD741" s="2"/>
      <c r="FE741" s="2"/>
      <c r="FF741" s="2"/>
      <c r="FG741" s="2"/>
      <c r="FH741" s="2"/>
      <c r="FI741" s="2"/>
      <c r="FJ741" s="2"/>
      <c r="FK741" s="2"/>
      <c r="FL741" s="2"/>
      <c r="FM741" s="2"/>
      <c r="FN741" s="2"/>
      <c r="FO741" s="2"/>
      <c r="FP741" s="2"/>
      <c r="FQ741" s="2"/>
      <c r="FR741" s="2"/>
      <c r="FS741" s="2"/>
      <c r="FT741" s="2"/>
      <c r="FU741" s="2"/>
      <c r="FV741" s="2"/>
      <c r="FW741" s="2"/>
      <c r="FX741" s="2"/>
      <c r="FY741" s="2"/>
      <c r="FZ741" s="2"/>
      <c r="GA741" s="2"/>
      <c r="GB741" s="2"/>
      <c r="GC741" s="2"/>
      <c r="GD741" s="2"/>
      <c r="GE741" s="2"/>
      <c r="GF741" s="2"/>
      <c r="GG741" s="2"/>
      <c r="GH741" s="2"/>
      <c r="GI741" s="2"/>
      <c r="GJ741" s="2"/>
      <c r="GK741" s="2"/>
      <c r="GL741" s="2"/>
      <c r="GM741" s="2"/>
      <c r="GN741" s="2"/>
      <c r="GO741" s="2"/>
      <c r="GP741" s="2"/>
      <c r="GQ741" s="2"/>
      <c r="GR741" s="2"/>
      <c r="GS741" s="2"/>
      <c r="GT741" s="2"/>
      <c r="GU741" s="2"/>
      <c r="GV741" s="2"/>
      <c r="GW741" s="2"/>
      <c r="GX741" s="2"/>
      <c r="GY741" s="2"/>
      <c r="GZ741" s="2"/>
      <c r="HA741" s="2"/>
      <c r="HB741" s="2"/>
      <c r="HC741" s="2"/>
      <c r="HD741" s="2"/>
      <c r="HE741" s="2"/>
      <c r="HF741" s="2"/>
      <c r="HG741" s="2"/>
      <c r="HH741" s="2"/>
      <c r="HI741" s="2"/>
      <c r="HJ741" s="2"/>
      <c r="HK741" s="2"/>
      <c r="HL741" s="2"/>
      <c r="HM741" s="2"/>
      <c r="HN741" s="2"/>
      <c r="HO741" s="2"/>
      <c r="HP741" s="2"/>
      <c r="HQ741" s="2"/>
      <c r="HR741" s="2"/>
      <c r="HS741" s="2"/>
      <c r="HT741" s="2"/>
      <c r="HU741" s="2"/>
      <c r="HV741" s="2"/>
      <c r="HW741" s="2"/>
      <c r="HX741" s="2"/>
      <c r="HY741" s="2"/>
      <c r="HZ741" s="2"/>
      <c r="IA741" s="2"/>
      <c r="IB741" s="2"/>
      <c r="IC741" s="2"/>
      <c r="ID741" s="2"/>
      <c r="IE741" s="2"/>
      <c r="IF741" s="2"/>
      <c r="IG741" s="2"/>
      <c r="IH741" s="2"/>
      <c r="II741" s="2"/>
      <c r="IJ741" s="2"/>
      <c r="IK741" s="2"/>
      <c r="IL741" s="2"/>
      <c r="IM741" s="2"/>
      <c r="IN741" s="2"/>
      <c r="IO741" s="2"/>
      <c r="IP741" s="2"/>
      <c r="IQ741" s="2"/>
      <c r="IR741" s="2"/>
      <c r="IS741" s="2"/>
      <c r="IT741" s="2"/>
      <c r="IU741" s="2"/>
      <c r="IV741" s="2"/>
      <c r="IW741" s="2"/>
      <c r="IX741" s="2"/>
      <c r="IY741" s="2"/>
      <c r="IZ741" s="2"/>
      <c r="JA741" s="2"/>
      <c r="JB741" s="2" t="s">
        <v>53</v>
      </c>
      <c r="JC741" s="2"/>
      <c r="JD741" s="2"/>
      <c r="JE741" s="2"/>
      <c r="JF741" s="2"/>
      <c r="JG741" s="2"/>
      <c r="JH741" s="2"/>
      <c r="JI741" s="2"/>
      <c r="JJ741" s="2"/>
      <c r="JK741" s="2"/>
      <c r="JL741" s="2"/>
      <c r="JM741" s="2"/>
      <c r="JN741" s="2"/>
      <c r="JO741" s="2"/>
      <c r="JP741" s="2"/>
      <c r="JQ741" s="2"/>
      <c r="JR741" s="2"/>
      <c r="JS741" s="2"/>
      <c r="JT741" s="2"/>
      <c r="JU741" s="2"/>
      <c r="JV741" s="2"/>
      <c r="JW741" s="2"/>
      <c r="JX741" s="2"/>
      <c r="JY741" s="2"/>
      <c r="JZ741" s="2"/>
      <c r="KA741" s="2"/>
      <c r="KB741" s="2"/>
      <c r="KC741" s="2" t="s">
        <v>52</v>
      </c>
      <c r="KD741" s="2"/>
      <c r="KE741" s="2"/>
      <c r="KF741" s="2"/>
      <c r="KG741" s="2" t="s">
        <v>100</v>
      </c>
      <c r="KH741" s="2" t="s">
        <v>101</v>
      </c>
      <c r="KI741" s="2"/>
      <c r="KJ741" s="2" t="s">
        <v>103</v>
      </c>
      <c r="KK741" s="2"/>
      <c r="KL741" s="2"/>
      <c r="KM741" s="2"/>
      <c r="KN741" s="2"/>
      <c r="KO741" s="2" t="s">
        <v>635</v>
      </c>
      <c r="KP741" s="2"/>
      <c r="KQ741" s="2"/>
      <c r="KR741" s="2"/>
      <c r="KS741" s="2"/>
      <c r="KT741" s="2"/>
      <c r="KU741" s="2"/>
      <c r="KV741" s="2"/>
      <c r="KW741" s="2" t="s">
        <v>104</v>
      </c>
      <c r="KX741" s="2"/>
      <c r="KY741" s="2" t="s">
        <v>106</v>
      </c>
      <c r="KZ741" s="2" t="s">
        <v>6318</v>
      </c>
      <c r="LA741" s="2" t="s">
        <v>6319</v>
      </c>
      <c r="LB741" s="2" t="s">
        <v>205</v>
      </c>
      <c r="LC741" s="2" t="s">
        <v>212</v>
      </c>
      <c r="LD741" s="2" t="s">
        <v>234</v>
      </c>
      <c r="LE741" s="2" t="s">
        <v>2392</v>
      </c>
      <c r="LF741" s="2" t="s">
        <v>260</v>
      </c>
      <c r="LG741" s="2" t="s">
        <v>268</v>
      </c>
      <c r="LH741" s="2" t="s">
        <v>6320</v>
      </c>
      <c r="LI741" s="2"/>
      <c r="LJ741" s="2" t="s">
        <v>279</v>
      </c>
      <c r="LK741" s="2"/>
      <c r="LL741" s="2"/>
      <c r="LM741" s="2"/>
      <c r="LN741" s="2"/>
      <c r="LO741" s="2"/>
      <c r="LP741" s="2"/>
      <c r="LQ741" s="2"/>
      <c r="LR741" s="2"/>
      <c r="LS741" s="2"/>
      <c r="LT741" s="2"/>
      <c r="LU741" s="2"/>
      <c r="LV741" s="2" t="s">
        <v>279</v>
      </c>
      <c r="LW741" s="2" t="s">
        <v>292</v>
      </c>
      <c r="LX741" s="2"/>
    </row>
    <row r="742" spans="1:336" ht="25" x14ac:dyDescent="0.3">
      <c r="A742" s="6">
        <v>741</v>
      </c>
      <c r="B742" s="2" t="s">
        <v>6321</v>
      </c>
      <c r="C742" s="2" t="s">
        <v>6322</v>
      </c>
      <c r="D742" s="2" t="s">
        <v>6323</v>
      </c>
      <c r="E742" s="2" t="s">
        <v>6324</v>
      </c>
      <c r="F742" s="2" t="s">
        <v>596</v>
      </c>
      <c r="G742" s="2" t="s">
        <v>3</v>
      </c>
      <c r="H742" s="2" t="s">
        <v>8</v>
      </c>
      <c r="I742" s="2" t="s">
        <v>17</v>
      </c>
      <c r="J742" s="2" t="s">
        <v>41</v>
      </c>
      <c r="K742" s="2" t="s">
        <v>46</v>
      </c>
      <c r="L742" s="2" t="s">
        <v>52</v>
      </c>
      <c r="M742" s="2"/>
      <c r="N742" s="2" t="s">
        <v>17</v>
      </c>
      <c r="O742" s="2"/>
      <c r="P742" s="2"/>
      <c r="Q742" s="2"/>
      <c r="R742" s="2"/>
      <c r="S742" s="2"/>
      <c r="T742" s="2" t="s">
        <v>23</v>
      </c>
      <c r="U742" s="2"/>
      <c r="V742" s="2"/>
      <c r="W742" s="2"/>
      <c r="X742" s="2"/>
      <c r="Y742" s="2"/>
      <c r="Z742" s="2"/>
      <c r="AA742" s="2"/>
      <c r="AB742" s="2"/>
      <c r="AC742" s="2"/>
      <c r="AD742" s="2"/>
      <c r="AE742" s="2" t="s">
        <v>34</v>
      </c>
      <c r="AF742" s="2"/>
      <c r="AG742" s="2"/>
      <c r="AH742" s="2"/>
      <c r="AI742" s="2"/>
      <c r="AJ742" s="2" t="s">
        <v>6325</v>
      </c>
      <c r="AK742" s="2" t="s">
        <v>17</v>
      </c>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c r="DT742" s="2"/>
      <c r="DU742" s="2"/>
      <c r="DV742" s="2"/>
      <c r="DW742" s="2"/>
      <c r="DX742" s="2"/>
      <c r="DY742" s="2"/>
      <c r="DZ742" s="2"/>
      <c r="EA742" s="2"/>
      <c r="EB742" s="2"/>
      <c r="EC742" s="2"/>
      <c r="ED742" s="2"/>
      <c r="EE742" s="2"/>
      <c r="EF742" s="2"/>
      <c r="EG742" s="2"/>
      <c r="EH742" s="2"/>
      <c r="EI742" s="2"/>
      <c r="EJ742" s="2"/>
      <c r="EK742" s="2"/>
      <c r="EL742" s="2"/>
      <c r="EM742" s="2"/>
      <c r="EN742" s="2"/>
      <c r="EO742" s="2"/>
      <c r="EP742" s="2"/>
      <c r="EQ742" s="2"/>
      <c r="ER742" s="2"/>
      <c r="ES742" s="2"/>
      <c r="ET742" s="2"/>
      <c r="EU742" s="2"/>
      <c r="EV742" s="2"/>
      <c r="EW742" s="2"/>
      <c r="EX742" s="2"/>
      <c r="EY742" s="2"/>
      <c r="EZ742" s="2"/>
      <c r="FA742" s="2"/>
      <c r="FB742" s="2"/>
      <c r="FC742" s="2"/>
      <c r="FD742" s="2"/>
      <c r="FE742" s="2"/>
      <c r="FF742" s="2"/>
      <c r="FG742" s="2"/>
      <c r="FH742" s="2"/>
      <c r="FI742" s="2"/>
      <c r="FJ742" s="2"/>
      <c r="FK742" s="2"/>
      <c r="FL742" s="2"/>
      <c r="FM742" s="2"/>
      <c r="FN742" s="2"/>
      <c r="FO742" s="2"/>
      <c r="FP742" s="2"/>
      <c r="FQ742" s="2"/>
      <c r="FR742" s="2"/>
      <c r="FS742" s="2"/>
      <c r="FT742" s="2"/>
      <c r="FU742" s="2"/>
      <c r="FV742" s="2"/>
      <c r="FW742" s="2"/>
      <c r="FX742" s="2"/>
      <c r="FY742" s="2"/>
      <c r="FZ742" s="2"/>
      <c r="GA742" s="2"/>
      <c r="GB742" s="2"/>
      <c r="GC742" s="2"/>
      <c r="GD742" s="2"/>
      <c r="GE742" s="2"/>
      <c r="GF742" s="2"/>
      <c r="GG742" s="2"/>
      <c r="GH742" s="2"/>
      <c r="GI742" s="2"/>
      <c r="GJ742" s="2"/>
      <c r="GK742" s="2"/>
      <c r="GL742" s="2"/>
      <c r="GM742" s="2"/>
      <c r="GN742" s="2"/>
      <c r="GO742" s="2"/>
      <c r="GP742" s="2"/>
      <c r="GQ742" s="2"/>
      <c r="GR742" s="2"/>
      <c r="GS742" s="2"/>
      <c r="GT742" s="2"/>
      <c r="GU742" s="2"/>
      <c r="GV742" s="2"/>
      <c r="GW742" s="2"/>
      <c r="GX742" s="2"/>
      <c r="GY742" s="2"/>
      <c r="GZ742" s="2"/>
      <c r="HA742" s="2"/>
      <c r="HB742" s="2"/>
      <c r="HC742" s="2"/>
      <c r="HD742" s="2"/>
      <c r="HE742" s="2"/>
      <c r="HF742" s="2"/>
      <c r="HG742" s="2"/>
      <c r="HH742" s="2"/>
      <c r="HI742" s="2"/>
      <c r="HJ742" s="2"/>
      <c r="HK742" s="2"/>
      <c r="HL742" s="2"/>
      <c r="HM742" s="2"/>
      <c r="HN742" s="2"/>
      <c r="HO742" s="2"/>
      <c r="HP742" s="2"/>
      <c r="HQ742" s="2"/>
      <c r="HR742" s="2"/>
      <c r="HS742" s="2"/>
      <c r="HT742" s="2"/>
      <c r="HU742" s="2"/>
      <c r="HV742" s="2"/>
      <c r="HW742" s="2"/>
      <c r="HX742" s="2"/>
      <c r="HY742" s="2"/>
      <c r="HZ742" s="2"/>
      <c r="IA742" s="2"/>
      <c r="IB742" s="2"/>
      <c r="IC742" s="2"/>
      <c r="ID742" s="2"/>
      <c r="IE742" s="2"/>
      <c r="IF742" s="2"/>
      <c r="IG742" s="2"/>
      <c r="IH742" s="2"/>
      <c r="II742" s="2"/>
      <c r="IJ742" s="2"/>
      <c r="IK742" s="2"/>
      <c r="IL742" s="2"/>
      <c r="IM742" s="2"/>
      <c r="IN742" s="2"/>
      <c r="IO742" s="2"/>
      <c r="IP742" s="2"/>
      <c r="IQ742" s="2"/>
      <c r="IR742" s="2"/>
      <c r="IS742" s="2"/>
      <c r="IT742" s="2"/>
      <c r="IU742" s="2"/>
      <c r="IV742" s="2"/>
      <c r="IW742" s="2"/>
      <c r="IX742" s="2"/>
      <c r="IY742" s="2"/>
      <c r="IZ742" s="2"/>
      <c r="JA742" s="2"/>
      <c r="JB742" s="2" t="s">
        <v>53</v>
      </c>
      <c r="JC742" s="2"/>
      <c r="JD742" s="2"/>
      <c r="JE742" s="2"/>
      <c r="JF742" s="2"/>
      <c r="JG742" s="2"/>
      <c r="JH742" s="2"/>
      <c r="JI742" s="2"/>
      <c r="JJ742" s="2"/>
      <c r="JK742" s="2"/>
      <c r="JL742" s="2"/>
      <c r="JM742" s="2"/>
      <c r="JN742" s="2"/>
      <c r="JO742" s="2"/>
      <c r="JP742" s="2"/>
      <c r="JQ742" s="2"/>
      <c r="JR742" s="2"/>
      <c r="JS742" s="2"/>
      <c r="JT742" s="2"/>
      <c r="JU742" s="2"/>
      <c r="JV742" s="2"/>
      <c r="JW742" s="2"/>
      <c r="JX742" s="2"/>
      <c r="JY742" s="2"/>
      <c r="JZ742" s="2"/>
      <c r="KA742" s="2"/>
      <c r="KB742" s="2"/>
      <c r="KC742" s="2" t="s">
        <v>53</v>
      </c>
      <c r="KD742" s="2"/>
      <c r="KE742" s="2"/>
      <c r="KF742" s="2"/>
      <c r="KG742" s="2"/>
      <c r="KH742" s="2"/>
      <c r="KI742" s="2"/>
      <c r="KJ742" s="2"/>
      <c r="KK742" s="2"/>
      <c r="KL742" s="2"/>
      <c r="KM742" s="2"/>
      <c r="KN742" s="2"/>
      <c r="KO742" s="2"/>
      <c r="KP742" s="2"/>
      <c r="KQ742" s="2"/>
      <c r="KR742" s="2"/>
      <c r="KS742" s="2"/>
      <c r="KT742" s="2"/>
      <c r="KU742" s="2"/>
      <c r="KV742" s="2"/>
      <c r="KW742" s="2"/>
      <c r="KX742" s="2"/>
      <c r="KY742" s="2"/>
      <c r="KZ742" s="2"/>
      <c r="LA742" s="2"/>
      <c r="LB742" s="2" t="s">
        <v>205</v>
      </c>
      <c r="LC742" s="2" t="s">
        <v>220</v>
      </c>
      <c r="LD742" s="2" t="s">
        <v>236</v>
      </c>
      <c r="LE742" s="2" t="s">
        <v>1232</v>
      </c>
      <c r="LF742" s="2" t="s">
        <v>259</v>
      </c>
      <c r="LG742" s="2" t="s">
        <v>267</v>
      </c>
      <c r="LH742" s="2" t="s">
        <v>3781</v>
      </c>
      <c r="LI742" s="2"/>
      <c r="LJ742" s="2"/>
      <c r="LK742" s="2"/>
      <c r="LL742" s="2" t="s">
        <v>281</v>
      </c>
      <c r="LM742" s="2"/>
      <c r="LN742" s="2"/>
      <c r="LO742" s="2"/>
      <c r="LP742" s="2" t="s">
        <v>285</v>
      </c>
      <c r="LQ742" s="2"/>
      <c r="LR742" s="2"/>
      <c r="LS742" s="2"/>
      <c r="LT742" s="2"/>
      <c r="LU742" s="2"/>
      <c r="LV742" s="2" t="s">
        <v>6326</v>
      </c>
      <c r="LW742" s="2" t="s">
        <v>292</v>
      </c>
      <c r="LX742" s="2"/>
    </row>
    <row r="743" spans="1:336" ht="25" x14ac:dyDescent="0.3">
      <c r="A743" s="6">
        <v>742</v>
      </c>
      <c r="B743" s="2" t="s">
        <v>6327</v>
      </c>
      <c r="C743" s="2" t="s">
        <v>6328</v>
      </c>
      <c r="D743" s="2" t="s">
        <v>6329</v>
      </c>
      <c r="E743" s="2" t="s">
        <v>6330</v>
      </c>
      <c r="F743" s="2" t="s">
        <v>596</v>
      </c>
      <c r="G743" s="2" t="s">
        <v>3</v>
      </c>
      <c r="H743" s="2" t="s">
        <v>8</v>
      </c>
      <c r="I743" s="2" t="s">
        <v>30</v>
      </c>
      <c r="J743" s="2" t="s">
        <v>42</v>
      </c>
      <c r="K743" s="2" t="s">
        <v>46</v>
      </c>
      <c r="L743" s="2" t="s">
        <v>52</v>
      </c>
      <c r="M743" s="2"/>
      <c r="N743" s="2"/>
      <c r="O743" s="2"/>
      <c r="P743" s="2"/>
      <c r="Q743" s="2"/>
      <c r="R743" s="2"/>
      <c r="S743" s="2"/>
      <c r="T743" s="2"/>
      <c r="U743" s="2"/>
      <c r="V743" s="2"/>
      <c r="W743" s="2" t="s">
        <v>26</v>
      </c>
      <c r="X743" s="2" t="s">
        <v>27</v>
      </c>
      <c r="Y743" s="2"/>
      <c r="Z743" s="2"/>
      <c r="AA743" s="2"/>
      <c r="AB743" s="2"/>
      <c r="AC743" s="2"/>
      <c r="AD743" s="2"/>
      <c r="AE743" s="2" t="s">
        <v>34</v>
      </c>
      <c r="AF743" s="2" t="s">
        <v>35</v>
      </c>
      <c r="AG743" s="2"/>
      <c r="AH743" s="2"/>
      <c r="AI743" s="2"/>
      <c r="AJ743" s="2" t="s">
        <v>6331</v>
      </c>
      <c r="AK743" s="2" t="s">
        <v>25</v>
      </c>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c r="DT743" s="2"/>
      <c r="DU743" s="2"/>
      <c r="DV743" s="2"/>
      <c r="DW743" s="2"/>
      <c r="DX743" s="2"/>
      <c r="DY743" s="2"/>
      <c r="DZ743" s="2"/>
      <c r="EA743" s="2"/>
      <c r="EB743" s="2"/>
      <c r="EC743" s="2"/>
      <c r="ED743" s="2"/>
      <c r="EE743" s="2"/>
      <c r="EF743" s="2"/>
      <c r="EG743" s="2"/>
      <c r="EH743" s="2"/>
      <c r="EI743" s="2"/>
      <c r="EJ743" s="2"/>
      <c r="EK743" s="2"/>
      <c r="EL743" s="2"/>
      <c r="EM743" s="2"/>
      <c r="EN743" s="2"/>
      <c r="EO743" s="2"/>
      <c r="EP743" s="2"/>
      <c r="EQ743" s="2"/>
      <c r="ER743" s="2"/>
      <c r="ES743" s="2"/>
      <c r="ET743" s="2"/>
      <c r="EU743" s="2"/>
      <c r="EV743" s="2"/>
      <c r="EW743" s="2"/>
      <c r="EX743" s="2"/>
      <c r="EY743" s="2"/>
      <c r="EZ743" s="2"/>
      <c r="FA743" s="2"/>
      <c r="FB743" s="2"/>
      <c r="FC743" s="2"/>
      <c r="FD743" s="2"/>
      <c r="FE743" s="2"/>
      <c r="FF743" s="2"/>
      <c r="FG743" s="2"/>
      <c r="FH743" s="2"/>
      <c r="FI743" s="2"/>
      <c r="FJ743" s="2"/>
      <c r="FK743" s="2"/>
      <c r="FL743" s="2"/>
      <c r="FM743" s="2"/>
      <c r="FN743" s="2"/>
      <c r="FO743" s="2"/>
      <c r="FP743" s="2"/>
      <c r="FQ743" s="2"/>
      <c r="FR743" s="2"/>
      <c r="FS743" s="2"/>
      <c r="FT743" s="2"/>
      <c r="FU743" s="2"/>
      <c r="FV743" s="2"/>
      <c r="FW743" s="2"/>
      <c r="FX743" s="2"/>
      <c r="FY743" s="2"/>
      <c r="FZ743" s="2"/>
      <c r="GA743" s="2"/>
      <c r="GB743" s="2"/>
      <c r="GC743" s="2"/>
      <c r="GD743" s="2"/>
      <c r="GE743" s="2"/>
      <c r="GF743" s="2"/>
      <c r="GG743" s="2"/>
      <c r="GH743" s="2"/>
      <c r="GI743" s="2"/>
      <c r="GJ743" s="2"/>
      <c r="GK743" s="2"/>
      <c r="GL743" s="2"/>
      <c r="GM743" s="2"/>
      <c r="GN743" s="2"/>
      <c r="GO743" s="2"/>
      <c r="GP743" s="2"/>
      <c r="GQ743" s="2"/>
      <c r="GR743" s="2"/>
      <c r="GS743" s="2"/>
      <c r="GT743" s="2"/>
      <c r="GU743" s="2"/>
      <c r="GV743" s="2"/>
      <c r="GW743" s="2"/>
      <c r="GX743" s="2"/>
      <c r="GY743" s="2"/>
      <c r="GZ743" s="2"/>
      <c r="HA743" s="2"/>
      <c r="HB743" s="2"/>
      <c r="HC743" s="2"/>
      <c r="HD743" s="2"/>
      <c r="HE743" s="2"/>
      <c r="HF743" s="2"/>
      <c r="HG743" s="2"/>
      <c r="HH743" s="2"/>
      <c r="HI743" s="2"/>
      <c r="HJ743" s="2"/>
      <c r="HK743" s="2"/>
      <c r="HL743" s="2"/>
      <c r="HM743" s="2"/>
      <c r="HN743" s="2"/>
      <c r="HO743" s="2"/>
      <c r="HP743" s="2"/>
      <c r="HQ743" s="2"/>
      <c r="HR743" s="2"/>
      <c r="HS743" s="2"/>
      <c r="HT743" s="2"/>
      <c r="HU743" s="2"/>
      <c r="HV743" s="2"/>
      <c r="HW743" s="2"/>
      <c r="HX743" s="2"/>
      <c r="HY743" s="2"/>
      <c r="HZ743" s="2"/>
      <c r="IA743" s="2"/>
      <c r="IB743" s="2"/>
      <c r="IC743" s="2"/>
      <c r="ID743" s="2"/>
      <c r="IE743" s="2"/>
      <c r="IF743" s="2"/>
      <c r="IG743" s="2"/>
      <c r="IH743" s="2"/>
      <c r="II743" s="2"/>
      <c r="IJ743" s="2"/>
      <c r="IK743" s="2"/>
      <c r="IL743" s="2"/>
      <c r="IM743" s="2"/>
      <c r="IN743" s="2"/>
      <c r="IO743" s="2"/>
      <c r="IP743" s="2"/>
      <c r="IQ743" s="2"/>
      <c r="IR743" s="2"/>
      <c r="IS743" s="2"/>
      <c r="IT743" s="2"/>
      <c r="IU743" s="2"/>
      <c r="IV743" s="2"/>
      <c r="IW743" s="2"/>
      <c r="IX743" s="2"/>
      <c r="IY743" s="2"/>
      <c r="IZ743" s="2"/>
      <c r="JA743" s="2"/>
      <c r="JB743" s="2" t="s">
        <v>52</v>
      </c>
      <c r="JC743" s="2"/>
      <c r="JD743" s="2" t="s">
        <v>82</v>
      </c>
      <c r="JE743" s="2"/>
      <c r="JF743" s="2"/>
      <c r="JG743" s="2"/>
      <c r="JH743" s="2"/>
      <c r="JI743" s="2"/>
      <c r="JJ743" s="2"/>
      <c r="JK743" s="2"/>
      <c r="JL743" s="2" t="s">
        <v>151</v>
      </c>
      <c r="JM743" s="2"/>
      <c r="JN743" s="2" t="s">
        <v>6332</v>
      </c>
      <c r="JO743" s="2" t="s">
        <v>133</v>
      </c>
      <c r="JP743" s="2"/>
      <c r="JQ743" s="2"/>
      <c r="JR743" s="2"/>
      <c r="JS743" s="2"/>
      <c r="JT743" s="2"/>
      <c r="JU743" s="2" t="s">
        <v>160</v>
      </c>
      <c r="JV743" s="2"/>
      <c r="JW743" s="2"/>
      <c r="JX743" s="2"/>
      <c r="JY743" s="2"/>
      <c r="JZ743" s="2"/>
      <c r="KA743" s="2" t="s">
        <v>5014</v>
      </c>
      <c r="KB743" s="2"/>
      <c r="KC743" s="2" t="s">
        <v>52</v>
      </c>
      <c r="KD743" s="2" t="s">
        <v>98</v>
      </c>
      <c r="KE743" s="2" t="s">
        <v>99</v>
      </c>
      <c r="KF743" s="2" t="s">
        <v>67</v>
      </c>
      <c r="KG743" s="2"/>
      <c r="KH743" s="2"/>
      <c r="KI743" s="2"/>
      <c r="KJ743" s="2"/>
      <c r="KK743" s="2"/>
      <c r="KL743" s="2"/>
      <c r="KM743" s="2"/>
      <c r="KN743" s="2"/>
      <c r="KO743" s="2" t="s">
        <v>1645</v>
      </c>
      <c r="KP743" s="2" t="s">
        <v>98</v>
      </c>
      <c r="KQ743" s="2"/>
      <c r="KR743" s="2" t="s">
        <v>67</v>
      </c>
      <c r="KS743" s="2"/>
      <c r="KT743" s="2"/>
      <c r="KU743" s="2" t="s">
        <v>147</v>
      </c>
      <c r="KV743" s="2"/>
      <c r="KW743" s="2"/>
      <c r="KX743" s="2"/>
      <c r="KY743" s="2"/>
      <c r="KZ743" s="2"/>
      <c r="LA743" s="2" t="s">
        <v>701</v>
      </c>
      <c r="LB743" s="2" t="s">
        <v>204</v>
      </c>
      <c r="LC743" s="2" t="s">
        <v>220</v>
      </c>
      <c r="LD743" s="2" t="s">
        <v>240</v>
      </c>
      <c r="LE743" s="2" t="s">
        <v>6333</v>
      </c>
      <c r="LF743" s="2" t="s">
        <v>260</v>
      </c>
      <c r="LG743" s="2" t="s">
        <v>270</v>
      </c>
      <c r="LH743" s="2" t="s">
        <v>6334</v>
      </c>
      <c r="LI743" s="2"/>
      <c r="LJ743" s="2" t="s">
        <v>279</v>
      </c>
      <c r="LK743" s="2"/>
      <c r="LL743" s="2"/>
      <c r="LM743" s="2"/>
      <c r="LN743" s="2"/>
      <c r="LO743" s="2"/>
      <c r="LP743" s="2" t="s">
        <v>285</v>
      </c>
      <c r="LQ743" s="2"/>
      <c r="LR743" s="2"/>
      <c r="LS743" s="2"/>
      <c r="LT743" s="2"/>
      <c r="LU743" s="2"/>
      <c r="LV743" s="2" t="s">
        <v>4990</v>
      </c>
      <c r="LW743" s="2" t="s">
        <v>291</v>
      </c>
      <c r="LX743" s="2">
        <v>8767611761</v>
      </c>
    </row>
    <row r="744" spans="1:336" ht="25" x14ac:dyDescent="0.3">
      <c r="A744" s="6">
        <v>743</v>
      </c>
      <c r="B744" s="2" t="s">
        <v>6335</v>
      </c>
      <c r="C744" s="2" t="s">
        <v>6336</v>
      </c>
      <c r="D744" s="2" t="s">
        <v>6337</v>
      </c>
      <c r="E744" s="2" t="s">
        <v>6338</v>
      </c>
      <c r="F744" s="2" t="s">
        <v>596</v>
      </c>
      <c r="G744" s="2" t="s">
        <v>3</v>
      </c>
      <c r="H744" s="2" t="s">
        <v>8</v>
      </c>
      <c r="I744" s="2" t="s">
        <v>6339</v>
      </c>
      <c r="J744" s="2" t="s">
        <v>979</v>
      </c>
      <c r="K744" s="2" t="s">
        <v>46</v>
      </c>
      <c r="L744" s="2" t="s">
        <v>52</v>
      </c>
      <c r="M744" s="2"/>
      <c r="N744" s="2"/>
      <c r="O744" s="2"/>
      <c r="P744" s="2"/>
      <c r="Q744" s="2"/>
      <c r="R744" s="2"/>
      <c r="S744" s="2"/>
      <c r="T744" s="2"/>
      <c r="U744" s="2"/>
      <c r="V744" s="2" t="s">
        <v>25</v>
      </c>
      <c r="W744" s="2"/>
      <c r="X744" s="2"/>
      <c r="Y744" s="2"/>
      <c r="Z744" s="2"/>
      <c r="AA744" s="2"/>
      <c r="AB744" s="2"/>
      <c r="AC744" s="2"/>
      <c r="AD744" s="2"/>
      <c r="AE744" s="2" t="s">
        <v>34</v>
      </c>
      <c r="AF744" s="2"/>
      <c r="AG744" s="2"/>
      <c r="AH744" s="2"/>
      <c r="AI744" s="2"/>
      <c r="AJ744" s="2" t="s">
        <v>3326</v>
      </c>
      <c r="AK744" s="2" t="s">
        <v>25</v>
      </c>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c r="DT744" s="2"/>
      <c r="DU744" s="2"/>
      <c r="DV744" s="2"/>
      <c r="DW744" s="2"/>
      <c r="DX744" s="2"/>
      <c r="DY744" s="2"/>
      <c r="DZ744" s="2"/>
      <c r="EA744" s="2"/>
      <c r="EB744" s="2"/>
      <c r="EC744" s="2"/>
      <c r="ED744" s="2"/>
      <c r="EE744" s="2"/>
      <c r="EF744" s="2"/>
      <c r="EG744" s="2"/>
      <c r="EH744" s="2"/>
      <c r="EI744" s="2"/>
      <c r="EJ744" s="2"/>
      <c r="EK744" s="2"/>
      <c r="EL744" s="2"/>
      <c r="EM744" s="2"/>
      <c r="EN744" s="2"/>
      <c r="EO744" s="2"/>
      <c r="EP744" s="2"/>
      <c r="EQ744" s="2"/>
      <c r="ER744" s="2"/>
      <c r="ES744" s="2"/>
      <c r="ET744" s="2"/>
      <c r="EU744" s="2"/>
      <c r="EV744" s="2"/>
      <c r="EW744" s="2"/>
      <c r="EX744" s="2"/>
      <c r="EY744" s="2"/>
      <c r="EZ744" s="2"/>
      <c r="FA744" s="2"/>
      <c r="FB744" s="2"/>
      <c r="FC744" s="2"/>
      <c r="FD744" s="2"/>
      <c r="FE744" s="2"/>
      <c r="FF744" s="2"/>
      <c r="FG744" s="2"/>
      <c r="FH744" s="2"/>
      <c r="FI744" s="2"/>
      <c r="FJ744" s="2"/>
      <c r="FK744" s="2"/>
      <c r="FL744" s="2"/>
      <c r="FM744" s="2"/>
      <c r="FN744" s="2"/>
      <c r="FO744" s="2"/>
      <c r="FP744" s="2"/>
      <c r="FQ744" s="2"/>
      <c r="FR744" s="2"/>
      <c r="FS744" s="2"/>
      <c r="FT744" s="2"/>
      <c r="FU744" s="2"/>
      <c r="FV744" s="2"/>
      <c r="FW744" s="2"/>
      <c r="FX744" s="2"/>
      <c r="FY744" s="2"/>
      <c r="FZ744" s="2"/>
      <c r="GA744" s="2"/>
      <c r="GB744" s="2"/>
      <c r="GC744" s="2"/>
      <c r="GD744" s="2"/>
      <c r="GE744" s="2"/>
      <c r="GF744" s="2"/>
      <c r="GG744" s="2"/>
      <c r="GH744" s="2"/>
      <c r="GI744" s="2"/>
      <c r="GJ744" s="2"/>
      <c r="GK744" s="2"/>
      <c r="GL744" s="2"/>
      <c r="GM744" s="2"/>
      <c r="GN744" s="2"/>
      <c r="GO744" s="2"/>
      <c r="GP744" s="2"/>
      <c r="GQ744" s="2"/>
      <c r="GR744" s="2"/>
      <c r="GS744" s="2"/>
      <c r="GT744" s="2"/>
      <c r="GU744" s="2"/>
      <c r="GV744" s="2"/>
      <c r="GW744" s="2"/>
      <c r="GX744" s="2"/>
      <c r="GY744" s="2"/>
      <c r="GZ744" s="2"/>
      <c r="HA744" s="2"/>
      <c r="HB744" s="2"/>
      <c r="HC744" s="2"/>
      <c r="HD744" s="2"/>
      <c r="HE744" s="2"/>
      <c r="HF744" s="2"/>
      <c r="HG744" s="2"/>
      <c r="HH744" s="2"/>
      <c r="HI744" s="2"/>
      <c r="HJ744" s="2"/>
      <c r="HK744" s="2"/>
      <c r="HL744" s="2"/>
      <c r="HM744" s="2"/>
      <c r="HN744" s="2"/>
      <c r="HO744" s="2"/>
      <c r="HP744" s="2"/>
      <c r="HQ744" s="2"/>
      <c r="HR744" s="2"/>
      <c r="HS744" s="2"/>
      <c r="HT744" s="2"/>
      <c r="HU744" s="2"/>
      <c r="HV744" s="2"/>
      <c r="HW744" s="2"/>
      <c r="HX744" s="2"/>
      <c r="HY744" s="2"/>
      <c r="HZ744" s="2"/>
      <c r="IA744" s="2"/>
      <c r="IB744" s="2"/>
      <c r="IC744" s="2"/>
      <c r="ID744" s="2"/>
      <c r="IE744" s="2"/>
      <c r="IF744" s="2"/>
      <c r="IG744" s="2"/>
      <c r="IH744" s="2"/>
      <c r="II744" s="2"/>
      <c r="IJ744" s="2"/>
      <c r="IK744" s="2"/>
      <c r="IL744" s="2"/>
      <c r="IM744" s="2"/>
      <c r="IN744" s="2"/>
      <c r="IO744" s="2"/>
      <c r="IP744" s="2"/>
      <c r="IQ744" s="2"/>
      <c r="IR744" s="2"/>
      <c r="IS744" s="2"/>
      <c r="IT744" s="2"/>
      <c r="IU744" s="2"/>
      <c r="IV744" s="2"/>
      <c r="IW744" s="2"/>
      <c r="IX744" s="2"/>
      <c r="IY744" s="2"/>
      <c r="IZ744" s="2"/>
      <c r="JA744" s="2"/>
      <c r="JB744" s="2" t="s">
        <v>52</v>
      </c>
      <c r="JC744" s="2"/>
      <c r="JD744" s="2"/>
      <c r="JE744" s="2"/>
      <c r="JF744" s="2"/>
      <c r="JG744" s="2" t="s">
        <v>86</v>
      </c>
      <c r="JH744" s="2"/>
      <c r="JI744" s="2"/>
      <c r="JJ744" s="2"/>
      <c r="JK744" s="2"/>
      <c r="JL744" s="2"/>
      <c r="JM744" s="2"/>
      <c r="JN744" s="2" t="s">
        <v>86</v>
      </c>
      <c r="JO744" s="2"/>
      <c r="JP744" s="2"/>
      <c r="JQ744" s="2"/>
      <c r="JR744" s="2"/>
      <c r="JS744" s="2"/>
      <c r="JT744" s="2"/>
      <c r="JU744" s="2"/>
      <c r="JV744" s="2"/>
      <c r="JW744" s="2"/>
      <c r="JX744" s="2"/>
      <c r="JY744" s="2"/>
      <c r="JZ744" s="2" t="s">
        <v>6340</v>
      </c>
      <c r="KA744" s="2" t="s">
        <v>6340</v>
      </c>
      <c r="KB744" s="2" t="s">
        <v>6341</v>
      </c>
      <c r="KC744" s="2" t="s">
        <v>53</v>
      </c>
      <c r="KD744" s="2"/>
      <c r="KE744" s="2"/>
      <c r="KF744" s="2"/>
      <c r="KG744" s="2"/>
      <c r="KH744" s="2"/>
      <c r="KI744" s="2"/>
      <c r="KJ744" s="2"/>
      <c r="KK744" s="2"/>
      <c r="KL744" s="2"/>
      <c r="KM744" s="2"/>
      <c r="KN744" s="2"/>
      <c r="KO744" s="2"/>
      <c r="KP744" s="2"/>
      <c r="KQ744" s="2"/>
      <c r="KR744" s="2"/>
      <c r="KS744" s="2"/>
      <c r="KT744" s="2"/>
      <c r="KU744" s="2"/>
      <c r="KV744" s="2"/>
      <c r="KW744" s="2"/>
      <c r="KX744" s="2"/>
      <c r="KY744" s="2"/>
      <c r="KZ744" s="2"/>
      <c r="LA744" s="2"/>
      <c r="LB744" s="2" t="s">
        <v>205</v>
      </c>
      <c r="LC744" s="2" t="s">
        <v>225</v>
      </c>
      <c r="LD744" s="2" t="s">
        <v>254</v>
      </c>
      <c r="LE744" s="2" t="s">
        <v>4832</v>
      </c>
      <c r="LF744" s="2" t="s">
        <v>258</v>
      </c>
      <c r="LG744" s="2" t="s">
        <v>599</v>
      </c>
      <c r="LH744" s="2" t="s">
        <v>6342</v>
      </c>
      <c r="LI744" s="2"/>
      <c r="LJ744" s="2" t="s">
        <v>279</v>
      </c>
      <c r="LK744" s="2" t="s">
        <v>280</v>
      </c>
      <c r="LL744" s="2"/>
      <c r="LM744" s="2" t="s">
        <v>282</v>
      </c>
      <c r="LN744" s="2"/>
      <c r="LO744" s="2"/>
      <c r="LP744" s="2"/>
      <c r="LQ744" s="2"/>
      <c r="LR744" s="2"/>
      <c r="LS744" s="2"/>
      <c r="LT744" s="2"/>
      <c r="LU744" s="2"/>
      <c r="LV744" s="2" t="s">
        <v>1120</v>
      </c>
      <c r="LW744" s="2" t="s">
        <v>292</v>
      </c>
      <c r="LX744" s="2"/>
    </row>
    <row r="745" spans="1:336" ht="75" x14ac:dyDescent="0.3">
      <c r="A745" s="6">
        <v>744</v>
      </c>
      <c r="B745" s="2" t="s">
        <v>6343</v>
      </c>
      <c r="C745" s="2" t="s">
        <v>6344</v>
      </c>
      <c r="D745" s="2" t="s">
        <v>6345</v>
      </c>
      <c r="E745" s="2" t="s">
        <v>6346</v>
      </c>
      <c r="F745" s="2" t="s">
        <v>596</v>
      </c>
      <c r="G745" s="2" t="s">
        <v>3</v>
      </c>
      <c r="H745" s="2" t="s">
        <v>8</v>
      </c>
      <c r="I745" s="2" t="s">
        <v>23</v>
      </c>
      <c r="J745" s="2" t="s">
        <v>44</v>
      </c>
      <c r="K745" s="2" t="s">
        <v>49</v>
      </c>
      <c r="L745" s="2" t="s">
        <v>52</v>
      </c>
      <c r="M745" s="2" t="s">
        <v>16</v>
      </c>
      <c r="N745" s="2" t="s">
        <v>17</v>
      </c>
      <c r="O745" s="2" t="s">
        <v>18</v>
      </c>
      <c r="P745" s="2" t="s">
        <v>19</v>
      </c>
      <c r="Q745" s="2"/>
      <c r="R745" s="2" t="s">
        <v>21</v>
      </c>
      <c r="S745" s="2" t="s">
        <v>22</v>
      </c>
      <c r="T745" s="2"/>
      <c r="U745" s="2" t="s">
        <v>24</v>
      </c>
      <c r="V745" s="2" t="s">
        <v>25</v>
      </c>
      <c r="W745" s="2" t="s">
        <v>26</v>
      </c>
      <c r="X745" s="2"/>
      <c r="Y745" s="2" t="s">
        <v>28</v>
      </c>
      <c r="Z745" s="2" t="s">
        <v>29</v>
      </c>
      <c r="AA745" s="2" t="s">
        <v>30</v>
      </c>
      <c r="AB745" s="2" t="s">
        <v>31</v>
      </c>
      <c r="AC745" s="2" t="s">
        <v>32</v>
      </c>
      <c r="AD745" s="2" t="s">
        <v>33</v>
      </c>
      <c r="AE745" s="2"/>
      <c r="AF745" s="2" t="s">
        <v>35</v>
      </c>
      <c r="AG745" s="2" t="s">
        <v>36</v>
      </c>
      <c r="AH745" s="2" t="s">
        <v>37</v>
      </c>
      <c r="AI745" s="2"/>
      <c r="AJ745" s="2" t="s">
        <v>6347</v>
      </c>
      <c r="AK745" s="2" t="s">
        <v>16</v>
      </c>
      <c r="AL745" s="2" t="s">
        <v>57</v>
      </c>
      <c r="AM745" s="2"/>
      <c r="AN745" s="2"/>
      <c r="AO745" s="2"/>
      <c r="AP745" s="2" t="s">
        <v>61</v>
      </c>
      <c r="AQ745" s="2"/>
      <c r="AR745" s="2" t="s">
        <v>63</v>
      </c>
      <c r="AS745" s="2"/>
      <c r="AT745" s="2"/>
      <c r="AU745" s="2"/>
      <c r="AV745" s="2" t="s">
        <v>852</v>
      </c>
      <c r="AW745" s="2"/>
      <c r="AX745" s="2"/>
      <c r="AY745" s="2" t="s">
        <v>69</v>
      </c>
      <c r="AZ745" s="2" t="s">
        <v>70</v>
      </c>
      <c r="BA745" s="2"/>
      <c r="BB745" s="2"/>
      <c r="BC745" s="2"/>
      <c r="BD745" s="2"/>
      <c r="BE745" s="2"/>
      <c r="BF745" s="2"/>
      <c r="BG745" s="2" t="s">
        <v>77</v>
      </c>
      <c r="BH745" s="2"/>
      <c r="BI745" s="2"/>
      <c r="BJ745" s="2"/>
      <c r="BK745" s="2" t="s">
        <v>6348</v>
      </c>
      <c r="BL745" s="2"/>
      <c r="BM745" s="2"/>
      <c r="BN745" s="2"/>
      <c r="BO745" s="2"/>
      <c r="BP745" s="2" t="s">
        <v>85</v>
      </c>
      <c r="BQ745" s="2"/>
      <c r="BR745" s="2" t="s">
        <v>87</v>
      </c>
      <c r="BS745" s="2" t="s">
        <v>88</v>
      </c>
      <c r="BT745" s="2" t="s">
        <v>89</v>
      </c>
      <c r="BU745" s="2"/>
      <c r="BV745" s="2" t="s">
        <v>6349</v>
      </c>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c r="DT745" s="2"/>
      <c r="DU745" s="2"/>
      <c r="DV745" s="2"/>
      <c r="DW745" s="2"/>
      <c r="DX745" s="2"/>
      <c r="DY745" s="2"/>
      <c r="DZ745" s="2"/>
      <c r="EA745" s="2"/>
      <c r="EB745" s="2"/>
      <c r="EC745" s="2"/>
      <c r="ED745" s="2"/>
      <c r="EE745" s="2"/>
      <c r="EF745" s="2"/>
      <c r="EG745" s="2"/>
      <c r="EH745" s="2"/>
      <c r="EI745" s="2"/>
      <c r="EJ745" s="2"/>
      <c r="EK745" s="2"/>
      <c r="EL745" s="2"/>
      <c r="EM745" s="2"/>
      <c r="EN745" s="2"/>
      <c r="EO745" s="2"/>
      <c r="EP745" s="2"/>
      <c r="EQ745" s="2"/>
      <c r="ER745" s="2"/>
      <c r="ES745" s="2"/>
      <c r="ET745" s="2"/>
      <c r="EU745" s="2"/>
      <c r="EV745" s="2"/>
      <c r="EW745" s="2"/>
      <c r="EX745" s="2"/>
      <c r="EY745" s="2"/>
      <c r="EZ745" s="2"/>
      <c r="FA745" s="2"/>
      <c r="FB745" s="2"/>
      <c r="FC745" s="2"/>
      <c r="FD745" s="2"/>
      <c r="FE745" s="2"/>
      <c r="FF745" s="2"/>
      <c r="FG745" s="2"/>
      <c r="FH745" s="2"/>
      <c r="FI745" s="2"/>
      <c r="FJ745" s="2"/>
      <c r="FK745" s="2"/>
      <c r="FL745" s="2"/>
      <c r="FM745" s="2" t="s">
        <v>85</v>
      </c>
      <c r="FN745" s="2" t="s">
        <v>86</v>
      </c>
      <c r="FO745" s="2" t="s">
        <v>87</v>
      </c>
      <c r="FP745" s="2" t="s">
        <v>88</v>
      </c>
      <c r="FQ745" s="2"/>
      <c r="FR745" s="2"/>
      <c r="FS745" s="2"/>
      <c r="FT745" s="2"/>
      <c r="FU745" s="2" t="s">
        <v>6350</v>
      </c>
      <c r="FV745" s="2" t="s">
        <v>57</v>
      </c>
      <c r="FW745" s="2"/>
      <c r="FX745" s="2"/>
      <c r="FY745" s="2"/>
      <c r="FZ745" s="2" t="s">
        <v>61</v>
      </c>
      <c r="GA745" s="2"/>
      <c r="GB745" s="2" t="s">
        <v>63</v>
      </c>
      <c r="GC745" s="2"/>
      <c r="GD745" s="2"/>
      <c r="GE745" s="2"/>
      <c r="GF745" s="2" t="s">
        <v>852</v>
      </c>
      <c r="GG745" s="2"/>
      <c r="GH745" s="2"/>
      <c r="GI745" s="2"/>
      <c r="GJ745" s="2" t="s">
        <v>70</v>
      </c>
      <c r="GK745" s="2"/>
      <c r="GL745" s="2"/>
      <c r="GM745" s="2"/>
      <c r="GN745" s="2"/>
      <c r="GO745" s="2"/>
      <c r="GP745" s="2"/>
      <c r="GQ745" s="2" t="s">
        <v>154</v>
      </c>
      <c r="GR745" s="2" t="s">
        <v>78</v>
      </c>
      <c r="GS745" s="2"/>
      <c r="GT745" s="2"/>
      <c r="GU745" s="2" t="s">
        <v>6351</v>
      </c>
      <c r="GV745" s="2"/>
      <c r="GW745" s="2"/>
      <c r="GX745" s="2"/>
      <c r="GY745" s="2"/>
      <c r="GZ745" s="2"/>
      <c r="HA745" s="2"/>
      <c r="HB745" s="2" t="s">
        <v>160</v>
      </c>
      <c r="HC745" s="2"/>
      <c r="HD745" s="2"/>
      <c r="HE745" s="2"/>
      <c r="HF745" s="2"/>
      <c r="HG745" s="2"/>
      <c r="HH745" s="2" t="s">
        <v>160</v>
      </c>
      <c r="HI745" s="2"/>
      <c r="HJ745" s="2"/>
      <c r="HK745" s="2"/>
      <c r="HL745" s="2"/>
      <c r="HM745" s="2"/>
      <c r="HN745" s="2"/>
      <c r="HO745" s="2"/>
      <c r="HP745" s="2"/>
      <c r="HQ745" s="2"/>
      <c r="HR745" s="2"/>
      <c r="HS745" s="2"/>
      <c r="HT745" s="2"/>
      <c r="HU745" s="2"/>
      <c r="HV745" s="2"/>
      <c r="HW745" s="2"/>
      <c r="HX745" s="2"/>
      <c r="HY745" s="2"/>
      <c r="HZ745" s="2"/>
      <c r="IA745" s="2"/>
      <c r="IB745" s="2"/>
      <c r="IC745" s="2"/>
      <c r="ID745" s="2"/>
      <c r="IE745" s="2"/>
      <c r="IF745" s="2"/>
      <c r="IG745" s="2"/>
      <c r="IH745" s="2"/>
      <c r="II745" s="2"/>
      <c r="IJ745" s="2"/>
      <c r="IK745" s="2"/>
      <c r="IL745" s="2" t="s">
        <v>111</v>
      </c>
      <c r="IM745" s="2" t="s">
        <v>113</v>
      </c>
      <c r="IN745" s="2"/>
      <c r="IO745" s="2" t="s">
        <v>188</v>
      </c>
      <c r="IP745" s="2"/>
      <c r="IQ745" s="2"/>
      <c r="IR745" s="2" t="s">
        <v>6352</v>
      </c>
      <c r="IS745" s="2"/>
      <c r="IT745" s="2"/>
      <c r="IU745" s="2" t="s">
        <v>193</v>
      </c>
      <c r="IV745" s="2" t="s">
        <v>194</v>
      </c>
      <c r="IW745" s="2"/>
      <c r="IX745" s="2" t="s">
        <v>106</v>
      </c>
      <c r="IY745" s="2"/>
      <c r="IZ745" s="2"/>
      <c r="JA745" s="2" t="s">
        <v>3741</v>
      </c>
      <c r="JB745" s="2"/>
      <c r="JC745" s="2"/>
      <c r="JD745" s="2"/>
      <c r="JE745" s="2"/>
      <c r="JF745" s="2"/>
      <c r="JG745" s="2"/>
      <c r="JH745" s="2"/>
      <c r="JI745" s="2"/>
      <c r="JJ745" s="2"/>
      <c r="JK745" s="2"/>
      <c r="JL745" s="2"/>
      <c r="JM745" s="2"/>
      <c r="JN745" s="2"/>
      <c r="JO745" s="2"/>
      <c r="JP745" s="2"/>
      <c r="JQ745" s="2"/>
      <c r="JR745" s="2"/>
      <c r="JS745" s="2"/>
      <c r="JT745" s="2"/>
      <c r="JU745" s="2"/>
      <c r="JV745" s="2"/>
      <c r="JW745" s="2"/>
      <c r="JX745" s="2"/>
      <c r="JY745" s="2"/>
      <c r="JZ745" s="2"/>
      <c r="KA745" s="2"/>
      <c r="KB745" s="2"/>
      <c r="KC745" s="2" t="s">
        <v>52</v>
      </c>
      <c r="KD745" s="2"/>
      <c r="KE745" s="2"/>
      <c r="KF745" s="2"/>
      <c r="KG745" s="2" t="s">
        <v>100</v>
      </c>
      <c r="KH745" s="2" t="s">
        <v>101</v>
      </c>
      <c r="KI745" s="2"/>
      <c r="KJ745" s="2" t="s">
        <v>103</v>
      </c>
      <c r="KK745" s="2"/>
      <c r="KL745" s="2"/>
      <c r="KM745" s="2"/>
      <c r="KN745" s="2"/>
      <c r="KO745" s="2" t="s">
        <v>635</v>
      </c>
      <c r="KP745" s="2" t="s">
        <v>98</v>
      </c>
      <c r="KQ745" s="2"/>
      <c r="KR745" s="2" t="s">
        <v>67</v>
      </c>
      <c r="KS745" s="2"/>
      <c r="KT745" s="2"/>
      <c r="KU745" s="2"/>
      <c r="KV745" s="2"/>
      <c r="KW745" s="2"/>
      <c r="KX745" s="2" t="s">
        <v>105</v>
      </c>
      <c r="KY745" s="2"/>
      <c r="KZ745" s="2"/>
      <c r="LA745" s="2" t="s">
        <v>680</v>
      </c>
      <c r="LB745" s="2" t="s">
        <v>205</v>
      </c>
      <c r="LC745" s="2" t="s">
        <v>210</v>
      </c>
      <c r="LD745" s="2" t="s">
        <v>245</v>
      </c>
      <c r="LE745" s="2" t="s">
        <v>783</v>
      </c>
      <c r="LF745" s="2" t="s">
        <v>259</v>
      </c>
      <c r="LG745" s="2" t="s">
        <v>268</v>
      </c>
      <c r="LH745" s="2" t="s">
        <v>6353</v>
      </c>
      <c r="LI745" s="2"/>
      <c r="LJ745" s="2" t="s">
        <v>279</v>
      </c>
      <c r="LK745" s="2"/>
      <c r="LL745" s="2"/>
      <c r="LM745" s="2"/>
      <c r="LN745" s="2"/>
      <c r="LO745" s="2" t="s">
        <v>284</v>
      </c>
      <c r="LP745" s="2"/>
      <c r="LQ745" s="2"/>
      <c r="LR745" s="2"/>
      <c r="LS745" s="2"/>
      <c r="LT745" s="2" t="s">
        <v>289</v>
      </c>
      <c r="LU745" s="2"/>
      <c r="LV745" s="2" t="s">
        <v>5794</v>
      </c>
      <c r="LW745" s="2" t="s">
        <v>291</v>
      </c>
      <c r="LX745" s="2">
        <v>7978053883</v>
      </c>
    </row>
    <row r="746" spans="1:336" ht="62.5" x14ac:dyDescent="0.3">
      <c r="A746" s="6">
        <v>745</v>
      </c>
      <c r="B746" s="2" t="s">
        <v>6354</v>
      </c>
      <c r="C746" s="2" t="s">
        <v>6355</v>
      </c>
      <c r="D746" s="2" t="s">
        <v>6356</v>
      </c>
      <c r="E746" s="2" t="s">
        <v>6357</v>
      </c>
      <c r="F746" s="2" t="s">
        <v>596</v>
      </c>
      <c r="G746" s="2" t="s">
        <v>3</v>
      </c>
      <c r="H746" s="2" t="s">
        <v>8</v>
      </c>
      <c r="I746" s="2" t="s">
        <v>26</v>
      </c>
      <c r="J746" s="2" t="s">
        <v>40</v>
      </c>
      <c r="K746" s="2" t="s">
        <v>46</v>
      </c>
      <c r="L746" s="2" t="s">
        <v>52</v>
      </c>
      <c r="M746" s="2"/>
      <c r="N746" s="2"/>
      <c r="O746" s="2"/>
      <c r="P746" s="2"/>
      <c r="Q746" s="2"/>
      <c r="R746" s="2"/>
      <c r="S746" s="2"/>
      <c r="T746" s="2"/>
      <c r="U746" s="2"/>
      <c r="V746" s="2"/>
      <c r="W746" s="2"/>
      <c r="X746" s="2"/>
      <c r="Y746" s="2"/>
      <c r="Z746" s="2"/>
      <c r="AA746" s="2"/>
      <c r="AB746" s="2"/>
      <c r="AC746" s="2"/>
      <c r="AD746" s="2"/>
      <c r="AE746" s="2"/>
      <c r="AF746" s="2"/>
      <c r="AG746" s="2" t="s">
        <v>36</v>
      </c>
      <c r="AH746" s="2" t="s">
        <v>37</v>
      </c>
      <c r="AI746" s="2"/>
      <c r="AJ746" s="2" t="s">
        <v>660</v>
      </c>
      <c r="AK746" s="2" t="s">
        <v>36</v>
      </c>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c r="DQ746" s="2"/>
      <c r="DR746" s="2"/>
      <c r="DS746" s="2"/>
      <c r="DT746" s="2"/>
      <c r="DU746" s="2"/>
      <c r="DV746" s="2"/>
      <c r="DW746" s="2"/>
      <c r="DX746" s="2"/>
      <c r="DY746" s="2"/>
      <c r="DZ746" s="2"/>
      <c r="EA746" s="2"/>
      <c r="EB746" s="2"/>
      <c r="EC746" s="2"/>
      <c r="ED746" s="2"/>
      <c r="EE746" s="2"/>
      <c r="EF746" s="2"/>
      <c r="EG746" s="2"/>
      <c r="EH746" s="2"/>
      <c r="EI746" s="2"/>
      <c r="EJ746" s="2"/>
      <c r="EK746" s="2"/>
      <c r="EL746" s="2"/>
      <c r="EM746" s="2"/>
      <c r="EN746" s="2"/>
      <c r="EO746" s="2"/>
      <c r="EP746" s="2"/>
      <c r="EQ746" s="2"/>
      <c r="ER746" s="2"/>
      <c r="ES746" s="2"/>
      <c r="ET746" s="2"/>
      <c r="EU746" s="2"/>
      <c r="EV746" s="2"/>
      <c r="EW746" s="2"/>
      <c r="EX746" s="2"/>
      <c r="EY746" s="2"/>
      <c r="EZ746" s="2"/>
      <c r="FA746" s="2"/>
      <c r="FB746" s="2"/>
      <c r="FC746" s="2"/>
      <c r="FD746" s="2"/>
      <c r="FE746" s="2"/>
      <c r="FF746" s="2"/>
      <c r="FG746" s="2"/>
      <c r="FH746" s="2"/>
      <c r="FI746" s="2"/>
      <c r="FJ746" s="2"/>
      <c r="FK746" s="2"/>
      <c r="FL746" s="2"/>
      <c r="FM746" s="2"/>
      <c r="FN746" s="2"/>
      <c r="FO746" s="2"/>
      <c r="FP746" s="2"/>
      <c r="FQ746" s="2"/>
      <c r="FR746" s="2"/>
      <c r="FS746" s="2"/>
      <c r="FT746" s="2"/>
      <c r="FU746" s="2"/>
      <c r="FV746" s="2"/>
      <c r="FW746" s="2"/>
      <c r="FX746" s="2"/>
      <c r="FY746" s="2"/>
      <c r="FZ746" s="2"/>
      <c r="GA746" s="2"/>
      <c r="GB746" s="2"/>
      <c r="GC746" s="2"/>
      <c r="GD746" s="2"/>
      <c r="GE746" s="2"/>
      <c r="GF746" s="2"/>
      <c r="GG746" s="2"/>
      <c r="GH746" s="2"/>
      <c r="GI746" s="2"/>
      <c r="GJ746" s="2"/>
      <c r="GK746" s="2"/>
      <c r="GL746" s="2"/>
      <c r="GM746" s="2"/>
      <c r="GN746" s="2"/>
      <c r="GO746" s="2"/>
      <c r="GP746" s="2"/>
      <c r="GQ746" s="2"/>
      <c r="GR746" s="2"/>
      <c r="GS746" s="2"/>
      <c r="GT746" s="2"/>
      <c r="GU746" s="2"/>
      <c r="GV746" s="2"/>
      <c r="GW746" s="2"/>
      <c r="GX746" s="2"/>
      <c r="GY746" s="2"/>
      <c r="GZ746" s="2"/>
      <c r="HA746" s="2"/>
      <c r="HB746" s="2"/>
      <c r="HC746" s="2"/>
      <c r="HD746" s="2"/>
      <c r="HE746" s="2"/>
      <c r="HF746" s="2"/>
      <c r="HG746" s="2"/>
      <c r="HH746" s="2"/>
      <c r="HI746" s="2"/>
      <c r="HJ746" s="2"/>
      <c r="HK746" s="2"/>
      <c r="HL746" s="2"/>
      <c r="HM746" s="2"/>
      <c r="HN746" s="2"/>
      <c r="HO746" s="2"/>
      <c r="HP746" s="2"/>
      <c r="HQ746" s="2"/>
      <c r="HR746" s="2"/>
      <c r="HS746" s="2"/>
      <c r="HT746" s="2"/>
      <c r="HU746" s="2"/>
      <c r="HV746" s="2"/>
      <c r="HW746" s="2"/>
      <c r="HX746" s="2"/>
      <c r="HY746" s="2"/>
      <c r="HZ746" s="2"/>
      <c r="IA746" s="2"/>
      <c r="IB746" s="2"/>
      <c r="IC746" s="2"/>
      <c r="ID746" s="2"/>
      <c r="IE746" s="2"/>
      <c r="IF746" s="2"/>
      <c r="IG746" s="2"/>
      <c r="IH746" s="2"/>
      <c r="II746" s="2"/>
      <c r="IJ746" s="2"/>
      <c r="IK746" s="2"/>
      <c r="IL746" s="2"/>
      <c r="IM746" s="2"/>
      <c r="IN746" s="2"/>
      <c r="IO746" s="2"/>
      <c r="IP746" s="2"/>
      <c r="IQ746" s="2"/>
      <c r="IR746" s="2"/>
      <c r="IS746" s="2"/>
      <c r="IT746" s="2"/>
      <c r="IU746" s="2"/>
      <c r="IV746" s="2"/>
      <c r="IW746" s="2"/>
      <c r="IX746" s="2"/>
      <c r="IY746" s="2"/>
      <c r="IZ746" s="2"/>
      <c r="JA746" s="2"/>
      <c r="JB746" s="2" t="s">
        <v>52</v>
      </c>
      <c r="JC746" s="2"/>
      <c r="JD746" s="2"/>
      <c r="JE746" s="2"/>
      <c r="JF746" s="2"/>
      <c r="JG746" s="2"/>
      <c r="JH746" s="2"/>
      <c r="JI746" s="2" t="s">
        <v>88</v>
      </c>
      <c r="JJ746" s="2"/>
      <c r="JK746" s="2"/>
      <c r="JL746" s="2"/>
      <c r="JM746" s="2"/>
      <c r="JN746" s="2" t="s">
        <v>88</v>
      </c>
      <c r="JO746" s="2"/>
      <c r="JP746" s="2"/>
      <c r="JQ746" s="2" t="s">
        <v>156</v>
      </c>
      <c r="JR746" s="2"/>
      <c r="JS746" s="2" t="s">
        <v>158</v>
      </c>
      <c r="JT746" s="2" t="s">
        <v>159</v>
      </c>
      <c r="JU746" s="2"/>
      <c r="JV746" s="2"/>
      <c r="JW746" s="2"/>
      <c r="JX746" s="2"/>
      <c r="JY746" s="2"/>
      <c r="JZ746" s="2"/>
      <c r="KA746" s="2" t="s">
        <v>6358</v>
      </c>
      <c r="KB746" s="2"/>
      <c r="KC746" s="2" t="s">
        <v>52</v>
      </c>
      <c r="KD746" s="2"/>
      <c r="KE746" s="2"/>
      <c r="KF746" s="2"/>
      <c r="KG746" s="2"/>
      <c r="KH746" s="2" t="s">
        <v>101</v>
      </c>
      <c r="KI746" s="2" t="s">
        <v>147</v>
      </c>
      <c r="KJ746" s="2"/>
      <c r="KK746" s="2"/>
      <c r="KL746" s="2"/>
      <c r="KM746" s="2"/>
      <c r="KN746" s="2" t="s">
        <v>6359</v>
      </c>
      <c r="KO746" s="2" t="s">
        <v>6360</v>
      </c>
      <c r="KP746" s="2"/>
      <c r="KQ746" s="2" t="s">
        <v>99</v>
      </c>
      <c r="KR746" s="2" t="s">
        <v>67</v>
      </c>
      <c r="KS746" s="2"/>
      <c r="KT746" s="2"/>
      <c r="KU746" s="2"/>
      <c r="KV746" s="2" t="s">
        <v>103</v>
      </c>
      <c r="KW746" s="2"/>
      <c r="KX746" s="2"/>
      <c r="KY746" s="2"/>
      <c r="KZ746" s="2"/>
      <c r="LA746" s="2" t="s">
        <v>670</v>
      </c>
      <c r="LB746" s="2" t="s">
        <v>205</v>
      </c>
      <c r="LC746" s="2" t="s">
        <v>220</v>
      </c>
      <c r="LD746" s="2" t="s">
        <v>240</v>
      </c>
      <c r="LE746" s="2" t="s">
        <v>2257</v>
      </c>
      <c r="LF746" s="2" t="s">
        <v>259</v>
      </c>
      <c r="LG746" s="2" t="s">
        <v>271</v>
      </c>
      <c r="LH746" s="2" t="s">
        <v>6361</v>
      </c>
      <c r="LI746" s="2"/>
      <c r="LJ746" s="2"/>
      <c r="LK746" s="2"/>
      <c r="LL746" s="2"/>
      <c r="LM746" s="2"/>
      <c r="LN746" s="2"/>
      <c r="LO746" s="2"/>
      <c r="LP746" s="2"/>
      <c r="LQ746" s="2"/>
      <c r="LR746" s="2"/>
      <c r="LS746" s="2" t="s">
        <v>288</v>
      </c>
      <c r="LT746" s="2"/>
      <c r="LU746" s="2"/>
      <c r="LV746" s="2" t="s">
        <v>288</v>
      </c>
      <c r="LW746" s="2" t="s">
        <v>292</v>
      </c>
      <c r="LX746" s="2"/>
    </row>
    <row r="747" spans="1:336" ht="37.5" x14ac:dyDescent="0.3">
      <c r="A747" s="6">
        <v>746</v>
      </c>
      <c r="B747" s="2" t="s">
        <v>6362</v>
      </c>
      <c r="C747" s="2" t="s">
        <v>6363</v>
      </c>
      <c r="D747" s="2" t="s">
        <v>6364</v>
      </c>
      <c r="E747" s="2" t="s">
        <v>6365</v>
      </c>
      <c r="F747" s="2" t="s">
        <v>596</v>
      </c>
      <c r="G747" s="2" t="s">
        <v>3</v>
      </c>
      <c r="H747" s="2" t="s">
        <v>8</v>
      </c>
      <c r="I747" s="2" t="s">
        <v>21</v>
      </c>
      <c r="J747" s="2" t="s">
        <v>40</v>
      </c>
      <c r="K747" s="2" t="s">
        <v>46</v>
      </c>
      <c r="L747" s="2" t="s">
        <v>52</v>
      </c>
      <c r="M747" s="2"/>
      <c r="N747" s="2"/>
      <c r="O747" s="2"/>
      <c r="P747" s="2" t="s">
        <v>19</v>
      </c>
      <c r="Q747" s="2"/>
      <c r="R747" s="2"/>
      <c r="S747" s="2"/>
      <c r="T747" s="2"/>
      <c r="U747" s="2"/>
      <c r="V747" s="2" t="s">
        <v>25</v>
      </c>
      <c r="W747" s="2"/>
      <c r="X747" s="2" t="s">
        <v>27</v>
      </c>
      <c r="Y747" s="2"/>
      <c r="Z747" s="2"/>
      <c r="AA747" s="2"/>
      <c r="AB747" s="2"/>
      <c r="AC747" s="2"/>
      <c r="AD747" s="2"/>
      <c r="AE747" s="2"/>
      <c r="AF747" s="2"/>
      <c r="AG747" s="2" t="s">
        <v>36</v>
      </c>
      <c r="AH747" s="2" t="s">
        <v>37</v>
      </c>
      <c r="AI747" s="2"/>
      <c r="AJ747" s="2" t="s">
        <v>6366</v>
      </c>
      <c r="AK747" s="2" t="s">
        <v>17</v>
      </c>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c r="DN747" s="2"/>
      <c r="DO747" s="2"/>
      <c r="DP747" s="2"/>
      <c r="DQ747" s="2"/>
      <c r="DR747" s="2"/>
      <c r="DS747" s="2"/>
      <c r="DT747" s="2"/>
      <c r="DU747" s="2"/>
      <c r="DV747" s="2"/>
      <c r="DW747" s="2"/>
      <c r="DX747" s="2"/>
      <c r="DY747" s="2"/>
      <c r="DZ747" s="2"/>
      <c r="EA747" s="2"/>
      <c r="EB747" s="2"/>
      <c r="EC747" s="2"/>
      <c r="ED747" s="2"/>
      <c r="EE747" s="2"/>
      <c r="EF747" s="2"/>
      <c r="EG747" s="2"/>
      <c r="EH747" s="2"/>
      <c r="EI747" s="2"/>
      <c r="EJ747" s="2"/>
      <c r="EK747" s="2"/>
      <c r="EL747" s="2"/>
      <c r="EM747" s="2"/>
      <c r="EN747" s="2"/>
      <c r="EO747" s="2"/>
      <c r="EP747" s="2"/>
      <c r="EQ747" s="2"/>
      <c r="ER747" s="2"/>
      <c r="ES747" s="2"/>
      <c r="ET747" s="2"/>
      <c r="EU747" s="2"/>
      <c r="EV747" s="2"/>
      <c r="EW747" s="2"/>
      <c r="EX747" s="2"/>
      <c r="EY747" s="2"/>
      <c r="EZ747" s="2"/>
      <c r="FA747" s="2"/>
      <c r="FB747" s="2"/>
      <c r="FC747" s="2"/>
      <c r="FD747" s="2"/>
      <c r="FE747" s="2"/>
      <c r="FF747" s="2"/>
      <c r="FG747" s="2"/>
      <c r="FH747" s="2"/>
      <c r="FI747" s="2"/>
      <c r="FJ747" s="2"/>
      <c r="FK747" s="2"/>
      <c r="FL747" s="2"/>
      <c r="FM747" s="2"/>
      <c r="FN747" s="2"/>
      <c r="FO747" s="2"/>
      <c r="FP747" s="2"/>
      <c r="FQ747" s="2"/>
      <c r="FR747" s="2"/>
      <c r="FS747" s="2"/>
      <c r="FT747" s="2"/>
      <c r="FU747" s="2"/>
      <c r="FV747" s="2"/>
      <c r="FW747" s="2"/>
      <c r="FX747" s="2"/>
      <c r="FY747" s="2"/>
      <c r="FZ747" s="2"/>
      <c r="GA747" s="2"/>
      <c r="GB747" s="2"/>
      <c r="GC747" s="2"/>
      <c r="GD747" s="2"/>
      <c r="GE747" s="2"/>
      <c r="GF747" s="2"/>
      <c r="GG747" s="2"/>
      <c r="GH747" s="2"/>
      <c r="GI747" s="2"/>
      <c r="GJ747" s="2"/>
      <c r="GK747" s="2"/>
      <c r="GL747" s="2"/>
      <c r="GM747" s="2"/>
      <c r="GN747" s="2"/>
      <c r="GO747" s="2"/>
      <c r="GP747" s="2"/>
      <c r="GQ747" s="2"/>
      <c r="GR747" s="2"/>
      <c r="GS747" s="2"/>
      <c r="GT747" s="2"/>
      <c r="GU747" s="2"/>
      <c r="GV747" s="2"/>
      <c r="GW747" s="2"/>
      <c r="GX747" s="2"/>
      <c r="GY747" s="2"/>
      <c r="GZ747" s="2"/>
      <c r="HA747" s="2"/>
      <c r="HB747" s="2"/>
      <c r="HC747" s="2"/>
      <c r="HD747" s="2"/>
      <c r="HE747" s="2"/>
      <c r="HF747" s="2"/>
      <c r="HG747" s="2"/>
      <c r="HH747" s="2"/>
      <c r="HI747" s="2"/>
      <c r="HJ747" s="2"/>
      <c r="HK747" s="2"/>
      <c r="HL747" s="2"/>
      <c r="HM747" s="2"/>
      <c r="HN747" s="2"/>
      <c r="HO747" s="2"/>
      <c r="HP747" s="2"/>
      <c r="HQ747" s="2"/>
      <c r="HR747" s="2"/>
      <c r="HS747" s="2"/>
      <c r="HT747" s="2"/>
      <c r="HU747" s="2"/>
      <c r="HV747" s="2"/>
      <c r="HW747" s="2"/>
      <c r="HX747" s="2"/>
      <c r="HY747" s="2"/>
      <c r="HZ747" s="2"/>
      <c r="IA747" s="2"/>
      <c r="IB747" s="2"/>
      <c r="IC747" s="2"/>
      <c r="ID747" s="2"/>
      <c r="IE747" s="2"/>
      <c r="IF747" s="2"/>
      <c r="IG747" s="2"/>
      <c r="IH747" s="2"/>
      <c r="II747" s="2"/>
      <c r="IJ747" s="2"/>
      <c r="IK747" s="2"/>
      <c r="IL747" s="2"/>
      <c r="IM747" s="2"/>
      <c r="IN747" s="2"/>
      <c r="IO747" s="2"/>
      <c r="IP747" s="2"/>
      <c r="IQ747" s="2"/>
      <c r="IR747" s="2"/>
      <c r="IS747" s="2"/>
      <c r="IT747" s="2"/>
      <c r="IU747" s="2"/>
      <c r="IV747" s="2"/>
      <c r="IW747" s="2"/>
      <c r="IX747" s="2"/>
      <c r="IY747" s="2"/>
      <c r="IZ747" s="2"/>
      <c r="JA747" s="2"/>
      <c r="JB747" s="2" t="s">
        <v>52</v>
      </c>
      <c r="JC747" s="2"/>
      <c r="JD747" s="2" t="s">
        <v>82</v>
      </c>
      <c r="JE747" s="2" t="s">
        <v>83</v>
      </c>
      <c r="JF747" s="2"/>
      <c r="JG747" s="2" t="s">
        <v>86</v>
      </c>
      <c r="JH747" s="2"/>
      <c r="JI747" s="2" t="s">
        <v>88</v>
      </c>
      <c r="JJ747" s="2"/>
      <c r="JK747" s="2" t="s">
        <v>150</v>
      </c>
      <c r="JL747" s="2" t="s">
        <v>151</v>
      </c>
      <c r="JM747" s="2"/>
      <c r="JN747" s="2" t="s">
        <v>6367</v>
      </c>
      <c r="JO747" s="2"/>
      <c r="JP747" s="2"/>
      <c r="JQ747" s="2"/>
      <c r="JR747" s="2"/>
      <c r="JS747" s="2"/>
      <c r="JT747" s="2"/>
      <c r="JU747" s="2"/>
      <c r="JV747" s="2"/>
      <c r="JW747" s="2"/>
      <c r="JX747" s="2"/>
      <c r="JY747" s="2"/>
      <c r="JZ747" s="2" t="s">
        <v>6368</v>
      </c>
      <c r="KA747" s="2" t="s">
        <v>6368</v>
      </c>
      <c r="KB747" s="2"/>
      <c r="KC747" s="2" t="s">
        <v>52</v>
      </c>
      <c r="KD747" s="2"/>
      <c r="KE747" s="2"/>
      <c r="KF747" s="2"/>
      <c r="KG747" s="2" t="s">
        <v>100</v>
      </c>
      <c r="KH747" s="2"/>
      <c r="KI747" s="2" t="s">
        <v>147</v>
      </c>
      <c r="KJ747" s="2" t="s">
        <v>103</v>
      </c>
      <c r="KK747" s="2"/>
      <c r="KL747" s="2"/>
      <c r="KM747" s="2"/>
      <c r="KN747" s="2"/>
      <c r="KO747" s="2" t="s">
        <v>722</v>
      </c>
      <c r="KP747" s="2"/>
      <c r="KQ747" s="2"/>
      <c r="KR747" s="2"/>
      <c r="KS747" s="2"/>
      <c r="KT747" s="2" t="s">
        <v>101</v>
      </c>
      <c r="KU747" s="2" t="s">
        <v>147</v>
      </c>
      <c r="KV747" s="2"/>
      <c r="KW747" s="2"/>
      <c r="KX747" s="2" t="s">
        <v>105</v>
      </c>
      <c r="KY747" s="2"/>
      <c r="KZ747" s="2"/>
      <c r="LA747" s="2" t="s">
        <v>1654</v>
      </c>
      <c r="LB747" s="2" t="s">
        <v>205</v>
      </c>
      <c r="LC747" s="2" t="s">
        <v>220</v>
      </c>
      <c r="LD747" s="2" t="s">
        <v>252</v>
      </c>
      <c r="LE747" s="2" t="s">
        <v>6369</v>
      </c>
      <c r="LF747" s="2" t="s">
        <v>258</v>
      </c>
      <c r="LG747" s="2" t="s">
        <v>266</v>
      </c>
      <c r="LH747" s="2" t="s">
        <v>6370</v>
      </c>
      <c r="LI747" s="2" t="s">
        <v>278</v>
      </c>
      <c r="LJ747" s="2"/>
      <c r="LK747" s="2"/>
      <c r="LL747" s="2"/>
      <c r="LM747" s="2"/>
      <c r="LN747" s="2"/>
      <c r="LO747" s="2"/>
      <c r="LP747" s="2"/>
      <c r="LQ747" s="2"/>
      <c r="LR747" s="2"/>
      <c r="LS747" s="2"/>
      <c r="LT747" s="2"/>
      <c r="LU747" s="2"/>
      <c r="LV747" s="2" t="s">
        <v>278</v>
      </c>
      <c r="LW747" s="2" t="s">
        <v>291</v>
      </c>
      <c r="LX747" s="2">
        <v>7275231433</v>
      </c>
    </row>
    <row r="748" spans="1:336" ht="25" x14ac:dyDescent="0.3">
      <c r="A748" s="6">
        <v>747</v>
      </c>
      <c r="B748" s="2" t="s">
        <v>6371</v>
      </c>
      <c r="C748" s="2" t="s">
        <v>6372</v>
      </c>
      <c r="D748" s="2" t="s">
        <v>6373</v>
      </c>
      <c r="E748" s="2" t="s">
        <v>6374</v>
      </c>
      <c r="F748" s="2" t="s">
        <v>596</v>
      </c>
      <c r="G748" s="2" t="s">
        <v>4</v>
      </c>
      <c r="H748" s="2" t="s">
        <v>8</v>
      </c>
      <c r="I748" s="2" t="s">
        <v>6375</v>
      </c>
      <c r="J748" s="2" t="s">
        <v>44</v>
      </c>
      <c r="K748" s="2" t="s">
        <v>46</v>
      </c>
      <c r="L748" s="2" t="s">
        <v>53</v>
      </c>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c r="DQ748" s="2"/>
      <c r="DR748" s="2"/>
      <c r="DS748" s="2"/>
      <c r="DT748" s="2"/>
      <c r="DU748" s="2"/>
      <c r="DV748" s="2"/>
      <c r="DW748" s="2"/>
      <c r="DX748" s="2"/>
      <c r="DY748" s="2"/>
      <c r="DZ748" s="2"/>
      <c r="EA748" s="2"/>
      <c r="EB748" s="2"/>
      <c r="EC748" s="2"/>
      <c r="ED748" s="2"/>
      <c r="EE748" s="2"/>
      <c r="EF748" s="2"/>
      <c r="EG748" s="2"/>
      <c r="EH748" s="2"/>
      <c r="EI748" s="2"/>
      <c r="EJ748" s="2"/>
      <c r="EK748" s="2"/>
      <c r="EL748" s="2"/>
      <c r="EM748" s="2"/>
      <c r="EN748" s="2"/>
      <c r="EO748" s="2"/>
      <c r="EP748" s="2"/>
      <c r="EQ748" s="2"/>
      <c r="ER748" s="2"/>
      <c r="ES748" s="2"/>
      <c r="ET748" s="2"/>
      <c r="EU748" s="2"/>
      <c r="EV748" s="2"/>
      <c r="EW748" s="2"/>
      <c r="EX748" s="2"/>
      <c r="EY748" s="2"/>
      <c r="EZ748" s="2"/>
      <c r="FA748" s="2"/>
      <c r="FB748" s="2"/>
      <c r="FC748" s="2"/>
      <c r="FD748" s="2"/>
      <c r="FE748" s="2"/>
      <c r="FF748" s="2"/>
      <c r="FG748" s="2"/>
      <c r="FH748" s="2"/>
      <c r="FI748" s="2"/>
      <c r="FJ748" s="2"/>
      <c r="FK748" s="2"/>
      <c r="FL748" s="2"/>
      <c r="FM748" s="2"/>
      <c r="FN748" s="2"/>
      <c r="FO748" s="2"/>
      <c r="FP748" s="2"/>
      <c r="FQ748" s="2"/>
      <c r="FR748" s="2"/>
      <c r="FS748" s="2"/>
      <c r="FT748" s="2"/>
      <c r="FU748" s="2"/>
      <c r="FV748" s="2"/>
      <c r="FW748" s="2"/>
      <c r="FX748" s="2"/>
      <c r="FY748" s="2"/>
      <c r="FZ748" s="2"/>
      <c r="GA748" s="2"/>
      <c r="GB748" s="2"/>
      <c r="GC748" s="2"/>
      <c r="GD748" s="2"/>
      <c r="GE748" s="2"/>
      <c r="GF748" s="2"/>
      <c r="GG748" s="2"/>
      <c r="GH748" s="2"/>
      <c r="GI748" s="2"/>
      <c r="GJ748" s="2"/>
      <c r="GK748" s="2"/>
      <c r="GL748" s="2"/>
      <c r="GM748" s="2"/>
      <c r="GN748" s="2"/>
      <c r="GO748" s="2"/>
      <c r="GP748" s="2"/>
      <c r="GQ748" s="2"/>
      <c r="GR748" s="2"/>
      <c r="GS748" s="2"/>
      <c r="GT748" s="2"/>
      <c r="GU748" s="2"/>
      <c r="GV748" s="2"/>
      <c r="GW748" s="2"/>
      <c r="GX748" s="2"/>
      <c r="GY748" s="2"/>
      <c r="GZ748" s="2"/>
      <c r="HA748" s="2"/>
      <c r="HB748" s="2"/>
      <c r="HC748" s="2"/>
      <c r="HD748" s="2"/>
      <c r="HE748" s="2"/>
      <c r="HF748" s="2"/>
      <c r="HG748" s="2"/>
      <c r="HH748" s="2"/>
      <c r="HI748" s="2"/>
      <c r="HJ748" s="2"/>
      <c r="HK748" s="2"/>
      <c r="HL748" s="2"/>
      <c r="HM748" s="2"/>
      <c r="HN748" s="2"/>
      <c r="HO748" s="2"/>
      <c r="HP748" s="2"/>
      <c r="HQ748" s="2"/>
      <c r="HR748" s="2"/>
      <c r="HS748" s="2"/>
      <c r="HT748" s="2"/>
      <c r="HU748" s="2"/>
      <c r="HV748" s="2"/>
      <c r="HW748" s="2"/>
      <c r="HX748" s="2"/>
      <c r="HY748" s="2"/>
      <c r="HZ748" s="2"/>
      <c r="IA748" s="2"/>
      <c r="IB748" s="2"/>
      <c r="IC748" s="2"/>
      <c r="ID748" s="2"/>
      <c r="IE748" s="2"/>
      <c r="IF748" s="2"/>
      <c r="IG748" s="2"/>
      <c r="IH748" s="2"/>
      <c r="II748" s="2"/>
      <c r="IJ748" s="2"/>
      <c r="IK748" s="2"/>
      <c r="IL748" s="2"/>
      <c r="IM748" s="2"/>
      <c r="IN748" s="2"/>
      <c r="IO748" s="2"/>
      <c r="IP748" s="2"/>
      <c r="IQ748" s="2"/>
      <c r="IR748" s="2"/>
      <c r="IS748" s="2"/>
      <c r="IT748" s="2"/>
      <c r="IU748" s="2"/>
      <c r="IV748" s="2"/>
      <c r="IW748" s="2"/>
      <c r="IX748" s="2"/>
      <c r="IY748" s="2"/>
      <c r="IZ748" s="2"/>
      <c r="JA748" s="2"/>
      <c r="JB748" s="2"/>
      <c r="JC748" s="2"/>
      <c r="JD748" s="2"/>
      <c r="JE748" s="2"/>
      <c r="JF748" s="2"/>
      <c r="JG748" s="2"/>
      <c r="JH748" s="2"/>
      <c r="JI748" s="2"/>
      <c r="JJ748" s="2"/>
      <c r="JK748" s="2"/>
      <c r="JL748" s="2"/>
      <c r="JM748" s="2"/>
      <c r="JN748" s="2"/>
      <c r="JO748" s="2"/>
      <c r="JP748" s="2"/>
      <c r="JQ748" s="2"/>
      <c r="JR748" s="2"/>
      <c r="JS748" s="2"/>
      <c r="JT748" s="2"/>
      <c r="JU748" s="2"/>
      <c r="JV748" s="2"/>
      <c r="JW748" s="2"/>
      <c r="JX748" s="2"/>
      <c r="JY748" s="2"/>
      <c r="JZ748" s="2"/>
      <c r="KA748" s="2"/>
      <c r="KB748" s="2"/>
      <c r="KC748" s="2" t="s">
        <v>52</v>
      </c>
      <c r="KD748" s="2"/>
      <c r="KE748" s="2"/>
      <c r="KF748" s="2"/>
      <c r="KG748" s="2" t="s">
        <v>100</v>
      </c>
      <c r="KH748" s="2"/>
      <c r="KI748" s="2" t="s">
        <v>147</v>
      </c>
      <c r="KJ748" s="2"/>
      <c r="KK748" s="2"/>
      <c r="KL748" s="2"/>
      <c r="KM748" s="2" t="s">
        <v>106</v>
      </c>
      <c r="KN748" s="2"/>
      <c r="KO748" s="2" t="s">
        <v>1241</v>
      </c>
      <c r="KP748" s="2"/>
      <c r="KQ748" s="2" t="s">
        <v>99</v>
      </c>
      <c r="KR748" s="2"/>
      <c r="KS748" s="2"/>
      <c r="KT748" s="2"/>
      <c r="KU748" s="2"/>
      <c r="KV748" s="2"/>
      <c r="KW748" s="2"/>
      <c r="KX748" s="2" t="s">
        <v>105</v>
      </c>
      <c r="KY748" s="2"/>
      <c r="KZ748" s="2" t="s">
        <v>38</v>
      </c>
      <c r="LA748" s="2" t="s">
        <v>6376</v>
      </c>
      <c r="LB748" s="2" t="s">
        <v>205</v>
      </c>
      <c r="LC748" s="2" t="s">
        <v>220</v>
      </c>
      <c r="LD748" s="2" t="s">
        <v>235</v>
      </c>
      <c r="LE748" s="2" t="s">
        <v>6377</v>
      </c>
      <c r="LF748" s="2" t="s">
        <v>258</v>
      </c>
      <c r="LG748" s="2" t="s">
        <v>270</v>
      </c>
      <c r="LH748" s="2" t="s">
        <v>6378</v>
      </c>
      <c r="LI748" s="2"/>
      <c r="LJ748" s="2" t="s">
        <v>279</v>
      </c>
      <c r="LK748" s="2" t="s">
        <v>280</v>
      </c>
      <c r="LL748" s="2" t="s">
        <v>281</v>
      </c>
      <c r="LM748" s="2"/>
      <c r="LN748" s="2"/>
      <c r="LO748" s="2"/>
      <c r="LP748" s="2"/>
      <c r="LQ748" s="2"/>
      <c r="LR748" s="2"/>
      <c r="LS748" s="2"/>
      <c r="LT748" s="2"/>
      <c r="LU748" s="2"/>
      <c r="LV748" s="2" t="s">
        <v>1391</v>
      </c>
      <c r="LW748" s="2" t="s">
        <v>292</v>
      </c>
      <c r="LX748" s="2"/>
    </row>
    <row r="749" spans="1:336" ht="62.5" x14ac:dyDescent="0.3">
      <c r="A749" s="6">
        <v>748</v>
      </c>
      <c r="B749" s="2" t="s">
        <v>6379</v>
      </c>
      <c r="C749" s="2" t="s">
        <v>6380</v>
      </c>
      <c r="D749" s="2" t="s">
        <v>6381</v>
      </c>
      <c r="E749" s="2" t="s">
        <v>6382</v>
      </c>
      <c r="F749" s="2" t="s">
        <v>596</v>
      </c>
      <c r="G749" s="2" t="s">
        <v>3</v>
      </c>
      <c r="H749" s="2" t="s">
        <v>9</v>
      </c>
      <c r="I749" s="2" t="s">
        <v>27</v>
      </c>
      <c r="J749" s="2" t="s">
        <v>40</v>
      </c>
      <c r="K749" s="2" t="s">
        <v>47</v>
      </c>
      <c r="L749" s="2" t="s">
        <v>52</v>
      </c>
      <c r="M749" s="2"/>
      <c r="N749" s="2"/>
      <c r="O749" s="2"/>
      <c r="P749" s="2"/>
      <c r="Q749" s="2"/>
      <c r="R749" s="2"/>
      <c r="S749" s="2"/>
      <c r="T749" s="2"/>
      <c r="U749" s="2"/>
      <c r="V749" s="2" t="s">
        <v>25</v>
      </c>
      <c r="W749" s="2"/>
      <c r="X749" s="2"/>
      <c r="Y749" s="2"/>
      <c r="Z749" s="2"/>
      <c r="AA749" s="2"/>
      <c r="AB749" s="2"/>
      <c r="AC749" s="2"/>
      <c r="AD749" s="2"/>
      <c r="AE749" s="2"/>
      <c r="AF749" s="2"/>
      <c r="AG749" s="2"/>
      <c r="AH749" s="2"/>
      <c r="AI749" s="2" t="s">
        <v>2042</v>
      </c>
      <c r="AJ749" s="2" t="s">
        <v>6383</v>
      </c>
      <c r="AK749" s="2" t="s">
        <v>34</v>
      </c>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c r="DQ749" s="2"/>
      <c r="DR749" s="2"/>
      <c r="DS749" s="2"/>
      <c r="DT749" s="2"/>
      <c r="DU749" s="2"/>
      <c r="DV749" s="2"/>
      <c r="DW749" s="2"/>
      <c r="DX749" s="2"/>
      <c r="DY749" s="2"/>
      <c r="DZ749" s="2"/>
      <c r="EA749" s="2"/>
      <c r="EB749" s="2"/>
      <c r="EC749" s="2"/>
      <c r="ED749" s="2"/>
      <c r="EE749" s="2"/>
      <c r="EF749" s="2"/>
      <c r="EG749" s="2"/>
      <c r="EH749" s="2"/>
      <c r="EI749" s="2"/>
      <c r="EJ749" s="2"/>
      <c r="EK749" s="2"/>
      <c r="EL749" s="2"/>
      <c r="EM749" s="2"/>
      <c r="EN749" s="2"/>
      <c r="EO749" s="2"/>
      <c r="EP749" s="2"/>
      <c r="EQ749" s="2"/>
      <c r="ER749" s="2"/>
      <c r="ES749" s="2"/>
      <c r="ET749" s="2"/>
      <c r="EU749" s="2"/>
      <c r="EV749" s="2"/>
      <c r="EW749" s="2"/>
      <c r="EX749" s="2"/>
      <c r="EY749" s="2"/>
      <c r="EZ749" s="2"/>
      <c r="FA749" s="2"/>
      <c r="FB749" s="2"/>
      <c r="FC749" s="2"/>
      <c r="FD749" s="2"/>
      <c r="FE749" s="2"/>
      <c r="FF749" s="2"/>
      <c r="FG749" s="2"/>
      <c r="FH749" s="2"/>
      <c r="FI749" s="2"/>
      <c r="FJ749" s="2"/>
      <c r="FK749" s="2"/>
      <c r="FL749" s="2"/>
      <c r="FM749" s="2"/>
      <c r="FN749" s="2"/>
      <c r="FO749" s="2"/>
      <c r="FP749" s="2"/>
      <c r="FQ749" s="2"/>
      <c r="FR749" s="2"/>
      <c r="FS749" s="2"/>
      <c r="FT749" s="2"/>
      <c r="FU749" s="2"/>
      <c r="FV749" s="2"/>
      <c r="FW749" s="2"/>
      <c r="FX749" s="2"/>
      <c r="FY749" s="2"/>
      <c r="FZ749" s="2"/>
      <c r="GA749" s="2"/>
      <c r="GB749" s="2"/>
      <c r="GC749" s="2"/>
      <c r="GD749" s="2"/>
      <c r="GE749" s="2"/>
      <c r="GF749" s="2"/>
      <c r="GG749" s="2"/>
      <c r="GH749" s="2"/>
      <c r="GI749" s="2"/>
      <c r="GJ749" s="2"/>
      <c r="GK749" s="2"/>
      <c r="GL749" s="2"/>
      <c r="GM749" s="2"/>
      <c r="GN749" s="2"/>
      <c r="GO749" s="2"/>
      <c r="GP749" s="2"/>
      <c r="GQ749" s="2"/>
      <c r="GR749" s="2"/>
      <c r="GS749" s="2"/>
      <c r="GT749" s="2"/>
      <c r="GU749" s="2"/>
      <c r="GV749" s="2"/>
      <c r="GW749" s="2"/>
      <c r="GX749" s="2"/>
      <c r="GY749" s="2"/>
      <c r="GZ749" s="2"/>
      <c r="HA749" s="2"/>
      <c r="HB749" s="2"/>
      <c r="HC749" s="2"/>
      <c r="HD749" s="2"/>
      <c r="HE749" s="2"/>
      <c r="HF749" s="2"/>
      <c r="HG749" s="2"/>
      <c r="HH749" s="2"/>
      <c r="HI749" s="2"/>
      <c r="HJ749" s="2"/>
      <c r="HK749" s="2"/>
      <c r="HL749" s="2"/>
      <c r="HM749" s="2"/>
      <c r="HN749" s="2"/>
      <c r="HO749" s="2"/>
      <c r="HP749" s="2"/>
      <c r="HQ749" s="2"/>
      <c r="HR749" s="2"/>
      <c r="HS749" s="2"/>
      <c r="HT749" s="2"/>
      <c r="HU749" s="2"/>
      <c r="HV749" s="2"/>
      <c r="HW749" s="2"/>
      <c r="HX749" s="2"/>
      <c r="HY749" s="2"/>
      <c r="HZ749" s="2"/>
      <c r="IA749" s="2"/>
      <c r="IB749" s="2"/>
      <c r="IC749" s="2"/>
      <c r="ID749" s="2"/>
      <c r="IE749" s="2"/>
      <c r="IF749" s="2"/>
      <c r="IG749" s="2"/>
      <c r="IH749" s="2"/>
      <c r="II749" s="2"/>
      <c r="IJ749" s="2"/>
      <c r="IK749" s="2"/>
      <c r="IL749" s="2"/>
      <c r="IM749" s="2"/>
      <c r="IN749" s="2"/>
      <c r="IO749" s="2"/>
      <c r="IP749" s="2"/>
      <c r="IQ749" s="2"/>
      <c r="IR749" s="2"/>
      <c r="IS749" s="2"/>
      <c r="IT749" s="2"/>
      <c r="IU749" s="2"/>
      <c r="IV749" s="2"/>
      <c r="IW749" s="2"/>
      <c r="IX749" s="2"/>
      <c r="IY749" s="2"/>
      <c r="IZ749" s="2"/>
      <c r="JA749" s="2"/>
      <c r="JB749" s="2" t="s">
        <v>52</v>
      </c>
      <c r="JC749" s="2"/>
      <c r="JD749" s="2" t="s">
        <v>82</v>
      </c>
      <c r="JE749" s="2"/>
      <c r="JF749" s="2"/>
      <c r="JG749" s="2" t="s">
        <v>86</v>
      </c>
      <c r="JH749" s="2"/>
      <c r="JI749" s="2" t="s">
        <v>88</v>
      </c>
      <c r="JJ749" s="2"/>
      <c r="JK749" s="2" t="s">
        <v>150</v>
      </c>
      <c r="JL749" s="2" t="s">
        <v>151</v>
      </c>
      <c r="JM749" s="2"/>
      <c r="JN749" s="2" t="s">
        <v>6384</v>
      </c>
      <c r="JO749" s="2" t="s">
        <v>133</v>
      </c>
      <c r="JP749" s="2"/>
      <c r="JQ749" s="2" t="s">
        <v>156</v>
      </c>
      <c r="JR749" s="2"/>
      <c r="JS749" s="2"/>
      <c r="JT749" s="2" t="s">
        <v>159</v>
      </c>
      <c r="JU749" s="2"/>
      <c r="JV749" s="2"/>
      <c r="JW749" s="2"/>
      <c r="JX749" s="2" t="s">
        <v>162</v>
      </c>
      <c r="JY749" s="2"/>
      <c r="JZ749" s="2"/>
      <c r="KA749" s="2" t="s">
        <v>6385</v>
      </c>
      <c r="KB749" s="2"/>
      <c r="KC749" s="2" t="s">
        <v>52</v>
      </c>
      <c r="KD749" s="2"/>
      <c r="KE749" s="2" t="s">
        <v>99</v>
      </c>
      <c r="KF749" s="2"/>
      <c r="KG749" s="2" t="s">
        <v>100</v>
      </c>
      <c r="KH749" s="2"/>
      <c r="KI749" s="2"/>
      <c r="KJ749" s="2" t="s">
        <v>103</v>
      </c>
      <c r="KK749" s="2"/>
      <c r="KL749" s="2"/>
      <c r="KM749" s="2"/>
      <c r="KN749" s="2"/>
      <c r="KO749" s="2" t="s">
        <v>1935</v>
      </c>
      <c r="KP749" s="2"/>
      <c r="KQ749" s="2"/>
      <c r="KR749" s="2" t="s">
        <v>67</v>
      </c>
      <c r="KS749" s="2"/>
      <c r="KT749" s="2"/>
      <c r="KU749" s="2"/>
      <c r="KV749" s="2"/>
      <c r="KW749" s="2" t="s">
        <v>104</v>
      </c>
      <c r="KX749" s="2"/>
      <c r="KY749" s="2" t="s">
        <v>106</v>
      </c>
      <c r="KZ749" s="2"/>
      <c r="LA749" s="2" t="s">
        <v>1253</v>
      </c>
      <c r="LB749" s="2" t="s">
        <v>205</v>
      </c>
      <c r="LC749" s="2" t="s">
        <v>210</v>
      </c>
      <c r="LD749" s="2" t="s">
        <v>246</v>
      </c>
      <c r="LE749" s="2" t="s">
        <v>3593</v>
      </c>
      <c r="LF749" s="2" t="s">
        <v>259</v>
      </c>
      <c r="LG749" s="2" t="s">
        <v>270</v>
      </c>
      <c r="LH749" s="2" t="s">
        <v>2250</v>
      </c>
      <c r="LI749" s="2"/>
      <c r="LJ749" s="2"/>
      <c r="LK749" s="2" t="s">
        <v>280</v>
      </c>
      <c r="LL749" s="2"/>
      <c r="LM749" s="2"/>
      <c r="LN749" s="2" t="s">
        <v>283</v>
      </c>
      <c r="LO749" s="2"/>
      <c r="LP749" s="2"/>
      <c r="LQ749" s="2" t="s">
        <v>286</v>
      </c>
      <c r="LR749" s="2"/>
      <c r="LS749" s="2"/>
      <c r="LT749" s="2"/>
      <c r="LU749" s="2"/>
      <c r="LV749" s="2" t="s">
        <v>2496</v>
      </c>
      <c r="LW749" s="2" t="s">
        <v>292</v>
      </c>
      <c r="LX749" s="2"/>
    </row>
    <row r="750" spans="1:336" ht="25" x14ac:dyDescent="0.3">
      <c r="A750" s="6">
        <v>749</v>
      </c>
      <c r="B750" s="2" t="s">
        <v>6386</v>
      </c>
      <c r="C750" s="2" t="s">
        <v>6387</v>
      </c>
      <c r="D750" s="2" t="s">
        <v>6388</v>
      </c>
      <c r="E750" s="2" t="s">
        <v>6389</v>
      </c>
      <c r="F750" s="2" t="s">
        <v>596</v>
      </c>
      <c r="G750" s="2" t="s">
        <v>3</v>
      </c>
      <c r="H750" s="2" t="s">
        <v>8</v>
      </c>
      <c r="I750" s="2" t="s">
        <v>6390</v>
      </c>
      <c r="J750" s="2" t="s">
        <v>40</v>
      </c>
      <c r="K750" s="2" t="s">
        <v>46</v>
      </c>
      <c r="L750" s="2" t="s">
        <v>52</v>
      </c>
      <c r="M750" s="2"/>
      <c r="N750" s="2"/>
      <c r="O750" s="2"/>
      <c r="P750" s="2"/>
      <c r="Q750" s="2"/>
      <c r="R750" s="2"/>
      <c r="S750" s="2"/>
      <c r="T750" s="2"/>
      <c r="U750" s="2"/>
      <c r="V750" s="2"/>
      <c r="W750" s="2"/>
      <c r="X750" s="2"/>
      <c r="Y750" s="2"/>
      <c r="Z750" s="2" t="s">
        <v>29</v>
      </c>
      <c r="AA750" s="2"/>
      <c r="AB750" s="2" t="s">
        <v>31</v>
      </c>
      <c r="AC750" s="2"/>
      <c r="AD750" s="2"/>
      <c r="AE750" s="2"/>
      <c r="AF750" s="2" t="s">
        <v>35</v>
      </c>
      <c r="AG750" s="2"/>
      <c r="AH750" s="2"/>
      <c r="AI750" s="2"/>
      <c r="AJ750" s="2" t="s">
        <v>6391</v>
      </c>
      <c r="AK750" s="2" t="s">
        <v>32</v>
      </c>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c r="DT750" s="2"/>
      <c r="DU750" s="2"/>
      <c r="DV750" s="2"/>
      <c r="DW750" s="2"/>
      <c r="DX750" s="2"/>
      <c r="DY750" s="2"/>
      <c r="DZ750" s="2"/>
      <c r="EA750" s="2"/>
      <c r="EB750" s="2"/>
      <c r="EC750" s="2"/>
      <c r="ED750" s="2"/>
      <c r="EE750" s="2"/>
      <c r="EF750" s="2"/>
      <c r="EG750" s="2"/>
      <c r="EH750" s="2"/>
      <c r="EI750" s="2"/>
      <c r="EJ750" s="2"/>
      <c r="EK750" s="2"/>
      <c r="EL750" s="2"/>
      <c r="EM750" s="2"/>
      <c r="EN750" s="2"/>
      <c r="EO750" s="2"/>
      <c r="EP750" s="2"/>
      <c r="EQ750" s="2"/>
      <c r="ER750" s="2"/>
      <c r="ES750" s="2"/>
      <c r="ET750" s="2"/>
      <c r="EU750" s="2"/>
      <c r="EV750" s="2"/>
      <c r="EW750" s="2"/>
      <c r="EX750" s="2"/>
      <c r="EY750" s="2"/>
      <c r="EZ750" s="2"/>
      <c r="FA750" s="2"/>
      <c r="FB750" s="2"/>
      <c r="FC750" s="2"/>
      <c r="FD750" s="2"/>
      <c r="FE750" s="2"/>
      <c r="FF750" s="2"/>
      <c r="FG750" s="2"/>
      <c r="FH750" s="2"/>
      <c r="FI750" s="2"/>
      <c r="FJ750" s="2"/>
      <c r="FK750" s="2"/>
      <c r="FL750" s="2"/>
      <c r="FM750" s="2"/>
      <c r="FN750" s="2"/>
      <c r="FO750" s="2"/>
      <c r="FP750" s="2"/>
      <c r="FQ750" s="2"/>
      <c r="FR750" s="2"/>
      <c r="FS750" s="2"/>
      <c r="FT750" s="2"/>
      <c r="FU750" s="2"/>
      <c r="FV750" s="2"/>
      <c r="FW750" s="2"/>
      <c r="FX750" s="2"/>
      <c r="FY750" s="2"/>
      <c r="FZ750" s="2"/>
      <c r="GA750" s="2"/>
      <c r="GB750" s="2"/>
      <c r="GC750" s="2"/>
      <c r="GD750" s="2"/>
      <c r="GE750" s="2"/>
      <c r="GF750" s="2"/>
      <c r="GG750" s="2"/>
      <c r="GH750" s="2"/>
      <c r="GI750" s="2"/>
      <c r="GJ750" s="2"/>
      <c r="GK750" s="2"/>
      <c r="GL750" s="2"/>
      <c r="GM750" s="2"/>
      <c r="GN750" s="2"/>
      <c r="GO750" s="2"/>
      <c r="GP750" s="2"/>
      <c r="GQ750" s="2"/>
      <c r="GR750" s="2"/>
      <c r="GS750" s="2"/>
      <c r="GT750" s="2"/>
      <c r="GU750" s="2"/>
      <c r="GV750" s="2"/>
      <c r="GW750" s="2"/>
      <c r="GX750" s="2"/>
      <c r="GY750" s="2"/>
      <c r="GZ750" s="2"/>
      <c r="HA750" s="2"/>
      <c r="HB750" s="2"/>
      <c r="HC750" s="2"/>
      <c r="HD750" s="2"/>
      <c r="HE750" s="2"/>
      <c r="HF750" s="2"/>
      <c r="HG750" s="2"/>
      <c r="HH750" s="2"/>
      <c r="HI750" s="2"/>
      <c r="HJ750" s="2"/>
      <c r="HK750" s="2"/>
      <c r="HL750" s="2"/>
      <c r="HM750" s="2"/>
      <c r="HN750" s="2"/>
      <c r="HO750" s="2"/>
      <c r="HP750" s="2"/>
      <c r="HQ750" s="2"/>
      <c r="HR750" s="2"/>
      <c r="HS750" s="2"/>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c r="IV750" s="2"/>
      <c r="IW750" s="2"/>
      <c r="IX750" s="2"/>
      <c r="IY750" s="2"/>
      <c r="IZ750" s="2"/>
      <c r="JA750" s="2"/>
      <c r="JB750" s="2" t="s">
        <v>53</v>
      </c>
      <c r="JC750" s="2"/>
      <c r="JD750" s="2"/>
      <c r="JE750" s="2"/>
      <c r="JF750" s="2"/>
      <c r="JG750" s="2"/>
      <c r="JH750" s="2"/>
      <c r="JI750" s="2"/>
      <c r="JJ750" s="2"/>
      <c r="JK750" s="2"/>
      <c r="JL750" s="2"/>
      <c r="JM750" s="2"/>
      <c r="JN750" s="2"/>
      <c r="JO750" s="2"/>
      <c r="JP750" s="2"/>
      <c r="JQ750" s="2"/>
      <c r="JR750" s="2"/>
      <c r="JS750" s="2"/>
      <c r="JT750" s="2"/>
      <c r="JU750" s="2"/>
      <c r="JV750" s="2"/>
      <c r="JW750" s="2"/>
      <c r="JX750" s="2"/>
      <c r="JY750" s="2"/>
      <c r="JZ750" s="2"/>
      <c r="KA750" s="2"/>
      <c r="KB750" s="2"/>
      <c r="KC750" s="2" t="s">
        <v>52</v>
      </c>
      <c r="KD750" s="2"/>
      <c r="KE750" s="2"/>
      <c r="KF750" s="2"/>
      <c r="KG750" s="2"/>
      <c r="KH750" s="2" t="s">
        <v>101</v>
      </c>
      <c r="KI750" s="2" t="s">
        <v>147</v>
      </c>
      <c r="KJ750" s="2"/>
      <c r="KK750" s="2"/>
      <c r="KL750" s="2" t="s">
        <v>105</v>
      </c>
      <c r="KM750" s="2"/>
      <c r="KN750" s="2"/>
      <c r="KO750" s="2" t="s">
        <v>1654</v>
      </c>
      <c r="KP750" s="2"/>
      <c r="KQ750" s="2"/>
      <c r="KR750" s="2"/>
      <c r="KS750" s="2" t="s">
        <v>100</v>
      </c>
      <c r="KT750" s="2"/>
      <c r="KU750" s="2"/>
      <c r="KV750" s="2" t="s">
        <v>103</v>
      </c>
      <c r="KW750" s="2" t="s">
        <v>104</v>
      </c>
      <c r="KX750" s="2"/>
      <c r="KY750" s="2"/>
      <c r="KZ750" s="2"/>
      <c r="LA750" s="2" t="s">
        <v>645</v>
      </c>
      <c r="LB750" s="2" t="s">
        <v>205</v>
      </c>
      <c r="LC750" s="2" t="s">
        <v>220</v>
      </c>
      <c r="LD750" s="2" t="s">
        <v>237</v>
      </c>
      <c r="LE750" s="2" t="s">
        <v>6165</v>
      </c>
      <c r="LF750" s="2" t="s">
        <v>259</v>
      </c>
      <c r="LG750" s="2" t="s">
        <v>1363</v>
      </c>
      <c r="LH750" s="2"/>
      <c r="LI750" s="2"/>
      <c r="LJ750" s="2"/>
      <c r="LK750" s="2"/>
      <c r="LL750" s="2"/>
      <c r="LM750" s="2" t="s">
        <v>282</v>
      </c>
      <c r="LN750" s="2"/>
      <c r="LO750" s="2"/>
      <c r="LP750" s="2"/>
      <c r="LQ750" s="2" t="s">
        <v>286</v>
      </c>
      <c r="LR750" s="2"/>
      <c r="LS750" s="2"/>
      <c r="LT750" s="2"/>
      <c r="LU750" s="2"/>
      <c r="LV750" s="2" t="s">
        <v>2394</v>
      </c>
      <c r="LW750" s="2" t="s">
        <v>292</v>
      </c>
      <c r="LX750" s="2"/>
    </row>
    <row r="751" spans="1:336" ht="50" x14ac:dyDescent="0.3">
      <c r="A751" s="6">
        <v>750</v>
      </c>
      <c r="B751" s="2" t="s">
        <v>6392</v>
      </c>
      <c r="C751" s="2" t="s">
        <v>6393</v>
      </c>
      <c r="D751" s="2" t="s">
        <v>6394</v>
      </c>
      <c r="E751" s="2" t="s">
        <v>6395</v>
      </c>
      <c r="F751" s="2" t="s">
        <v>596</v>
      </c>
      <c r="G751" s="2" t="s">
        <v>3</v>
      </c>
      <c r="H751" s="2" t="s">
        <v>8</v>
      </c>
      <c r="I751" s="2" t="s">
        <v>17</v>
      </c>
      <c r="J751" s="2" t="s">
        <v>41</v>
      </c>
      <c r="K751" s="2" t="s">
        <v>47</v>
      </c>
      <c r="L751" s="2" t="s">
        <v>52</v>
      </c>
      <c r="M751" s="2"/>
      <c r="N751" s="2" t="s">
        <v>17</v>
      </c>
      <c r="O751" s="2" t="s">
        <v>18</v>
      </c>
      <c r="P751" s="2" t="s">
        <v>19</v>
      </c>
      <c r="Q751" s="2"/>
      <c r="R751" s="2"/>
      <c r="S751" s="2"/>
      <c r="T751" s="2"/>
      <c r="U751" s="2"/>
      <c r="V751" s="2"/>
      <c r="W751" s="2"/>
      <c r="X751" s="2" t="s">
        <v>27</v>
      </c>
      <c r="Y751" s="2"/>
      <c r="Z751" s="2"/>
      <c r="AA751" s="2"/>
      <c r="AB751" s="2"/>
      <c r="AC751" s="2" t="s">
        <v>32</v>
      </c>
      <c r="AD751" s="2"/>
      <c r="AE751" s="2"/>
      <c r="AF751" s="2"/>
      <c r="AG751" s="2"/>
      <c r="AH751" s="2"/>
      <c r="AI751" s="2"/>
      <c r="AJ751" s="2" t="s">
        <v>6396</v>
      </c>
      <c r="AK751" s="2" t="s">
        <v>29</v>
      </c>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c r="DU751" s="2"/>
      <c r="DV751" s="2"/>
      <c r="DW751" s="2"/>
      <c r="DX751" s="2"/>
      <c r="DY751" s="2"/>
      <c r="DZ751" s="2"/>
      <c r="EA751" s="2"/>
      <c r="EB751" s="2"/>
      <c r="EC751" s="2"/>
      <c r="ED751" s="2"/>
      <c r="EE751" s="2"/>
      <c r="EF751" s="2"/>
      <c r="EG751" s="2"/>
      <c r="EH751" s="2"/>
      <c r="EI751" s="2"/>
      <c r="EJ751" s="2"/>
      <c r="EK751" s="2"/>
      <c r="EL751" s="2"/>
      <c r="EM751" s="2"/>
      <c r="EN751" s="2"/>
      <c r="EO751" s="2"/>
      <c r="EP751" s="2"/>
      <c r="EQ751" s="2"/>
      <c r="ER751" s="2"/>
      <c r="ES751" s="2"/>
      <c r="ET751" s="2"/>
      <c r="EU751" s="2"/>
      <c r="EV751" s="2"/>
      <c r="EW751" s="2"/>
      <c r="EX751" s="2"/>
      <c r="EY751" s="2"/>
      <c r="EZ751" s="2"/>
      <c r="FA751" s="2"/>
      <c r="FB751" s="2"/>
      <c r="FC751" s="2"/>
      <c r="FD751" s="2"/>
      <c r="FE751" s="2"/>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2"/>
      <c r="GL751" s="2"/>
      <c r="GM751" s="2"/>
      <c r="GN751" s="2"/>
      <c r="GO751" s="2"/>
      <c r="GP751" s="2"/>
      <c r="GQ751" s="2"/>
      <c r="GR751" s="2"/>
      <c r="GS751" s="2"/>
      <c r="GT751" s="2"/>
      <c r="GU751" s="2"/>
      <c r="GV751" s="2"/>
      <c r="GW751" s="2"/>
      <c r="GX751" s="2"/>
      <c r="GY751" s="2"/>
      <c r="GZ751" s="2"/>
      <c r="HA751" s="2"/>
      <c r="HB751" s="2"/>
      <c r="HC751" s="2"/>
      <c r="HD751" s="2"/>
      <c r="HE751" s="2"/>
      <c r="HF751" s="2"/>
      <c r="HG751" s="2"/>
      <c r="HH751" s="2"/>
      <c r="HI751" s="2"/>
      <c r="HJ751" s="2"/>
      <c r="HK751" s="2"/>
      <c r="HL751" s="2"/>
      <c r="HM751" s="2"/>
      <c r="HN751" s="2"/>
      <c r="HO751" s="2"/>
      <c r="HP751" s="2"/>
      <c r="HQ751" s="2"/>
      <c r="HR751" s="2"/>
      <c r="HS751" s="2"/>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c r="IV751" s="2"/>
      <c r="IW751" s="2"/>
      <c r="IX751" s="2"/>
      <c r="IY751" s="2"/>
      <c r="IZ751" s="2"/>
      <c r="JA751" s="2"/>
      <c r="JB751" s="2" t="s">
        <v>52</v>
      </c>
      <c r="JC751" s="2"/>
      <c r="JD751" s="2"/>
      <c r="JE751" s="2" t="s">
        <v>83</v>
      </c>
      <c r="JF751" s="2"/>
      <c r="JG751" s="2"/>
      <c r="JH751" s="2" t="s">
        <v>87</v>
      </c>
      <c r="JI751" s="2"/>
      <c r="JJ751" s="2"/>
      <c r="JK751" s="2" t="s">
        <v>150</v>
      </c>
      <c r="JL751" s="2"/>
      <c r="JM751" s="2"/>
      <c r="JN751" s="2" t="s">
        <v>6397</v>
      </c>
      <c r="JO751" s="2"/>
      <c r="JP751" s="2"/>
      <c r="JQ751" s="2" t="s">
        <v>156</v>
      </c>
      <c r="JR751" s="2"/>
      <c r="JS751" s="2"/>
      <c r="JT751" s="2" t="s">
        <v>159</v>
      </c>
      <c r="JU751" s="2" t="s">
        <v>160</v>
      </c>
      <c r="JV751" s="2"/>
      <c r="JW751" s="2"/>
      <c r="JX751" s="2"/>
      <c r="JY751" s="2"/>
      <c r="JZ751" s="2"/>
      <c r="KA751" s="2" t="s">
        <v>6398</v>
      </c>
      <c r="KB751" s="2"/>
      <c r="KC751" s="2" t="s">
        <v>52</v>
      </c>
      <c r="KD751" s="2"/>
      <c r="KE751" s="2"/>
      <c r="KF751" s="2" t="s">
        <v>67</v>
      </c>
      <c r="KG751" s="2" t="s">
        <v>100</v>
      </c>
      <c r="KH751" s="2"/>
      <c r="KI751" s="2" t="s">
        <v>147</v>
      </c>
      <c r="KJ751" s="2"/>
      <c r="KK751" s="2"/>
      <c r="KL751" s="2"/>
      <c r="KM751" s="2"/>
      <c r="KN751" s="2"/>
      <c r="KO751" s="2" t="s">
        <v>661</v>
      </c>
      <c r="KP751" s="2" t="s">
        <v>98</v>
      </c>
      <c r="KQ751" s="2"/>
      <c r="KR751" s="2"/>
      <c r="KS751" s="2"/>
      <c r="KT751" s="2"/>
      <c r="KU751" s="2"/>
      <c r="KV751" s="2"/>
      <c r="KW751" s="2"/>
      <c r="KX751" s="2" t="s">
        <v>105</v>
      </c>
      <c r="KY751" s="2" t="s">
        <v>106</v>
      </c>
      <c r="KZ751" s="2"/>
      <c r="LA751" s="2" t="s">
        <v>2912</v>
      </c>
      <c r="LB751" s="2" t="s">
        <v>208</v>
      </c>
      <c r="LC751" s="2" t="s">
        <v>224</v>
      </c>
      <c r="LD751" s="2" t="s">
        <v>230</v>
      </c>
      <c r="LE751" s="2" t="s">
        <v>836</v>
      </c>
      <c r="LF751" s="2" t="s">
        <v>259</v>
      </c>
      <c r="LG751" s="2" t="s">
        <v>270</v>
      </c>
      <c r="LH751" s="2" t="s">
        <v>6399</v>
      </c>
      <c r="LI751" s="2"/>
      <c r="LJ751" s="2"/>
      <c r="LK751" s="2"/>
      <c r="LL751" s="2" t="s">
        <v>281</v>
      </c>
      <c r="LM751" s="2"/>
      <c r="LN751" s="2"/>
      <c r="LO751" s="2"/>
      <c r="LP751" s="2" t="s">
        <v>285</v>
      </c>
      <c r="LQ751" s="2"/>
      <c r="LR751" s="2"/>
      <c r="LS751" s="2"/>
      <c r="LT751" s="2"/>
      <c r="LU751" s="2"/>
      <c r="LV751" s="2" t="s">
        <v>6326</v>
      </c>
      <c r="LW751" s="2" t="s">
        <v>291</v>
      </c>
      <c r="LX751" s="2">
        <v>6207237158</v>
      </c>
    </row>
    <row r="752" spans="1:336" ht="25" x14ac:dyDescent="0.3">
      <c r="A752" s="6">
        <v>751</v>
      </c>
      <c r="B752" s="2" t="s">
        <v>6400</v>
      </c>
      <c r="C752" s="2" t="s">
        <v>6401</v>
      </c>
      <c r="D752" s="2" t="s">
        <v>6402</v>
      </c>
      <c r="E752" s="2" t="s">
        <v>6403</v>
      </c>
      <c r="F752" s="2" t="s">
        <v>596</v>
      </c>
      <c r="G752" s="2" t="s">
        <v>3</v>
      </c>
      <c r="H752" s="2" t="s">
        <v>7</v>
      </c>
      <c r="I752" s="2" t="s">
        <v>6404</v>
      </c>
      <c r="J752" s="2" t="s">
        <v>40</v>
      </c>
      <c r="K752" s="2" t="s">
        <v>46</v>
      </c>
      <c r="L752" s="2" t="s">
        <v>52</v>
      </c>
      <c r="M752" s="2"/>
      <c r="N752" s="2"/>
      <c r="O752" s="2"/>
      <c r="P752" s="2"/>
      <c r="Q752" s="2"/>
      <c r="R752" s="2"/>
      <c r="S752" s="2"/>
      <c r="T752" s="2" t="s">
        <v>23</v>
      </c>
      <c r="U752" s="2"/>
      <c r="V752" s="2"/>
      <c r="W752" s="2"/>
      <c r="X752" s="2"/>
      <c r="Y752" s="2"/>
      <c r="Z752" s="2"/>
      <c r="AA752" s="2"/>
      <c r="AB752" s="2"/>
      <c r="AC752" s="2"/>
      <c r="AD752" s="2"/>
      <c r="AE752" s="2"/>
      <c r="AF752" s="2"/>
      <c r="AG752" s="2"/>
      <c r="AH752" s="2" t="s">
        <v>37</v>
      </c>
      <c r="AI752" s="2"/>
      <c r="AJ752" s="2" t="s">
        <v>4768</v>
      </c>
      <c r="AK752" s="2" t="s">
        <v>20</v>
      </c>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c r="DQ752" s="2"/>
      <c r="DR752" s="2"/>
      <c r="DS752" s="2"/>
      <c r="DT752" s="2"/>
      <c r="DU752" s="2"/>
      <c r="DV752" s="2"/>
      <c r="DW752" s="2"/>
      <c r="DX752" s="2"/>
      <c r="DY752" s="2"/>
      <c r="DZ752" s="2"/>
      <c r="EA752" s="2"/>
      <c r="EB752" s="2"/>
      <c r="EC752" s="2"/>
      <c r="ED752" s="2"/>
      <c r="EE752" s="2"/>
      <c r="EF752" s="2"/>
      <c r="EG752" s="2"/>
      <c r="EH752" s="2"/>
      <c r="EI752" s="2"/>
      <c r="EJ752" s="2"/>
      <c r="EK752" s="2"/>
      <c r="EL752" s="2"/>
      <c r="EM752" s="2"/>
      <c r="EN752" s="2"/>
      <c r="EO752" s="2"/>
      <c r="EP752" s="2"/>
      <c r="EQ752" s="2"/>
      <c r="ER752" s="2"/>
      <c r="ES752" s="2"/>
      <c r="ET752" s="2"/>
      <c r="EU752" s="2"/>
      <c r="EV752" s="2"/>
      <c r="EW752" s="2"/>
      <c r="EX752" s="2"/>
      <c r="EY752" s="2"/>
      <c r="EZ752" s="2"/>
      <c r="FA752" s="2"/>
      <c r="FB752" s="2"/>
      <c r="FC752" s="2"/>
      <c r="FD752" s="2"/>
      <c r="FE752" s="2"/>
      <c r="FF752" s="2"/>
      <c r="FG752" s="2"/>
      <c r="FH752" s="2"/>
      <c r="FI752" s="2"/>
      <c r="FJ752" s="2"/>
      <c r="FK752" s="2"/>
      <c r="FL752" s="2"/>
      <c r="FM752" s="2"/>
      <c r="FN752" s="2"/>
      <c r="FO752" s="2"/>
      <c r="FP752" s="2"/>
      <c r="FQ752" s="2"/>
      <c r="FR752" s="2"/>
      <c r="FS752" s="2"/>
      <c r="FT752" s="2"/>
      <c r="FU752" s="2"/>
      <c r="FV752" s="2"/>
      <c r="FW752" s="2"/>
      <c r="FX752" s="2"/>
      <c r="FY752" s="2"/>
      <c r="FZ752" s="2"/>
      <c r="GA752" s="2"/>
      <c r="GB752" s="2"/>
      <c r="GC752" s="2"/>
      <c r="GD752" s="2"/>
      <c r="GE752" s="2"/>
      <c r="GF752" s="2"/>
      <c r="GG752" s="2"/>
      <c r="GH752" s="2"/>
      <c r="GI752" s="2"/>
      <c r="GJ752" s="2"/>
      <c r="GK752" s="2"/>
      <c r="GL752" s="2"/>
      <c r="GM752" s="2"/>
      <c r="GN752" s="2"/>
      <c r="GO752" s="2"/>
      <c r="GP752" s="2"/>
      <c r="GQ752" s="2"/>
      <c r="GR752" s="2"/>
      <c r="GS752" s="2"/>
      <c r="GT752" s="2"/>
      <c r="GU752" s="2"/>
      <c r="GV752" s="2"/>
      <c r="GW752" s="2"/>
      <c r="GX752" s="2"/>
      <c r="GY752" s="2"/>
      <c r="GZ752" s="2"/>
      <c r="HA752" s="2"/>
      <c r="HB752" s="2"/>
      <c r="HC752" s="2"/>
      <c r="HD752" s="2"/>
      <c r="HE752" s="2"/>
      <c r="HF752" s="2"/>
      <c r="HG752" s="2"/>
      <c r="HH752" s="2"/>
      <c r="HI752" s="2"/>
      <c r="HJ752" s="2"/>
      <c r="HK752" s="2"/>
      <c r="HL752" s="2"/>
      <c r="HM752" s="2"/>
      <c r="HN752" s="2"/>
      <c r="HO752" s="2"/>
      <c r="HP752" s="2"/>
      <c r="HQ752" s="2"/>
      <c r="HR752" s="2"/>
      <c r="HS752" s="2"/>
      <c r="HT752" s="2"/>
      <c r="HU752" s="2"/>
      <c r="HV752" s="2"/>
      <c r="HW752" s="2"/>
      <c r="HX752" s="2"/>
      <c r="HY752" s="2"/>
      <c r="HZ752" s="2"/>
      <c r="IA752" s="2"/>
      <c r="IB752" s="2"/>
      <c r="IC752" s="2"/>
      <c r="ID752" s="2"/>
      <c r="IE752" s="2"/>
      <c r="IF752" s="2"/>
      <c r="IG752" s="2"/>
      <c r="IH752" s="2"/>
      <c r="II752" s="2"/>
      <c r="IJ752" s="2"/>
      <c r="IK752" s="2"/>
      <c r="IL752" s="2"/>
      <c r="IM752" s="2"/>
      <c r="IN752" s="2"/>
      <c r="IO752" s="2"/>
      <c r="IP752" s="2"/>
      <c r="IQ752" s="2"/>
      <c r="IR752" s="2"/>
      <c r="IS752" s="2"/>
      <c r="IT752" s="2"/>
      <c r="IU752" s="2"/>
      <c r="IV752" s="2"/>
      <c r="IW752" s="2"/>
      <c r="IX752" s="2"/>
      <c r="IY752" s="2"/>
      <c r="IZ752" s="2"/>
      <c r="JA752" s="2"/>
      <c r="JB752" s="2" t="s">
        <v>52</v>
      </c>
      <c r="JC752" s="2"/>
      <c r="JD752" s="2"/>
      <c r="JE752" s="2"/>
      <c r="JF752" s="2"/>
      <c r="JG752" s="2" t="s">
        <v>86</v>
      </c>
      <c r="JH752" s="2"/>
      <c r="JI752" s="2"/>
      <c r="JJ752" s="2"/>
      <c r="JK752" s="2"/>
      <c r="JL752" s="2"/>
      <c r="JM752" s="2"/>
      <c r="JN752" s="2" t="s">
        <v>86</v>
      </c>
      <c r="JO752" s="2" t="s">
        <v>133</v>
      </c>
      <c r="JP752" s="2"/>
      <c r="JQ752" s="2"/>
      <c r="JR752" s="2" t="s">
        <v>157</v>
      </c>
      <c r="JS752" s="2"/>
      <c r="JT752" s="2"/>
      <c r="JU752" s="2"/>
      <c r="JV752" s="2"/>
      <c r="JW752" s="2"/>
      <c r="JX752" s="2"/>
      <c r="JY752" s="2"/>
      <c r="JZ752" s="2"/>
      <c r="KA752" s="2" t="s">
        <v>1550</v>
      </c>
      <c r="KB752" s="2" t="s">
        <v>6405</v>
      </c>
      <c r="KC752" s="2" t="s">
        <v>53</v>
      </c>
      <c r="KD752" s="2"/>
      <c r="KE752" s="2"/>
      <c r="KF752" s="2"/>
      <c r="KG752" s="2"/>
      <c r="KH752" s="2"/>
      <c r="KI752" s="2"/>
      <c r="KJ752" s="2"/>
      <c r="KK752" s="2"/>
      <c r="KL752" s="2"/>
      <c r="KM752" s="2"/>
      <c r="KN752" s="2"/>
      <c r="KO752" s="2"/>
      <c r="KP752" s="2"/>
      <c r="KQ752" s="2"/>
      <c r="KR752" s="2"/>
      <c r="KS752" s="2"/>
      <c r="KT752" s="2"/>
      <c r="KU752" s="2"/>
      <c r="KV752" s="2"/>
      <c r="KW752" s="2"/>
      <c r="KX752" s="2"/>
      <c r="KY752" s="2"/>
      <c r="KZ752" s="2"/>
      <c r="LA752" s="2"/>
      <c r="LB752" s="2" t="s">
        <v>14</v>
      </c>
      <c r="LC752" s="2" t="s">
        <v>225</v>
      </c>
      <c r="LD752" s="2" t="s">
        <v>240</v>
      </c>
      <c r="LE752" s="2" t="s">
        <v>6406</v>
      </c>
      <c r="LF752" s="2" t="s">
        <v>264</v>
      </c>
      <c r="LG752" s="2" t="s">
        <v>267</v>
      </c>
      <c r="LH752" s="2" t="s">
        <v>6407</v>
      </c>
      <c r="LI752" s="2"/>
      <c r="LJ752" s="2" t="s">
        <v>279</v>
      </c>
      <c r="LK752" s="2"/>
      <c r="LL752" s="2"/>
      <c r="LM752" s="2"/>
      <c r="LN752" s="2"/>
      <c r="LO752" s="2"/>
      <c r="LP752" s="2"/>
      <c r="LQ752" s="2" t="s">
        <v>286</v>
      </c>
      <c r="LR752" s="2" t="s">
        <v>287</v>
      </c>
      <c r="LS752" s="2"/>
      <c r="LT752" s="2"/>
      <c r="LU752" s="2"/>
      <c r="LV752" s="2" t="s">
        <v>2309</v>
      </c>
      <c r="LW752" s="2" t="s">
        <v>291</v>
      </c>
      <c r="LX752" s="2">
        <v>8788286408</v>
      </c>
    </row>
    <row r="753" spans="1:336" ht="62.5" x14ac:dyDescent="0.3">
      <c r="A753" s="6">
        <v>752</v>
      </c>
      <c r="B753" s="2" t="s">
        <v>6408</v>
      </c>
      <c r="C753" s="2" t="s">
        <v>6409</v>
      </c>
      <c r="D753" s="2" t="s">
        <v>6410</v>
      </c>
      <c r="E753" s="2" t="s">
        <v>6411</v>
      </c>
      <c r="F753" s="2" t="s">
        <v>596</v>
      </c>
      <c r="G753" s="2" t="s">
        <v>3</v>
      </c>
      <c r="H753" s="2" t="s">
        <v>7</v>
      </c>
      <c r="I753" s="2" t="s">
        <v>6412</v>
      </c>
      <c r="J753" s="2" t="s">
        <v>40</v>
      </c>
      <c r="K753" s="2" t="s">
        <v>46</v>
      </c>
      <c r="L753" s="2" t="s">
        <v>52</v>
      </c>
      <c r="M753" s="2"/>
      <c r="N753" s="2"/>
      <c r="O753" s="2"/>
      <c r="P753" s="2"/>
      <c r="Q753" s="2"/>
      <c r="R753" s="2"/>
      <c r="S753" s="2" t="s">
        <v>22</v>
      </c>
      <c r="T753" s="2"/>
      <c r="U753" s="2"/>
      <c r="V753" s="2"/>
      <c r="W753" s="2"/>
      <c r="X753" s="2"/>
      <c r="Y753" s="2"/>
      <c r="Z753" s="2"/>
      <c r="AA753" s="2"/>
      <c r="AB753" s="2"/>
      <c r="AC753" s="2"/>
      <c r="AD753" s="2"/>
      <c r="AE753" s="2" t="s">
        <v>34</v>
      </c>
      <c r="AF753" s="2"/>
      <c r="AG753" s="2"/>
      <c r="AH753" s="2"/>
      <c r="AI753" s="2"/>
      <c r="AJ753" s="2" t="s">
        <v>3005</v>
      </c>
      <c r="AK753" s="2" t="s">
        <v>6412</v>
      </c>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2"/>
      <c r="DQ753" s="2"/>
      <c r="DR753" s="2"/>
      <c r="DS753" s="2"/>
      <c r="DT753" s="2"/>
      <c r="DU753" s="2"/>
      <c r="DV753" s="2"/>
      <c r="DW753" s="2"/>
      <c r="DX753" s="2"/>
      <c r="DY753" s="2"/>
      <c r="DZ753" s="2"/>
      <c r="EA753" s="2"/>
      <c r="EB753" s="2"/>
      <c r="EC753" s="2"/>
      <c r="ED753" s="2"/>
      <c r="EE753" s="2"/>
      <c r="EF753" s="2"/>
      <c r="EG753" s="2"/>
      <c r="EH753" s="2"/>
      <c r="EI753" s="2"/>
      <c r="EJ753" s="2"/>
      <c r="EK753" s="2"/>
      <c r="EL753" s="2"/>
      <c r="EM753" s="2"/>
      <c r="EN753" s="2"/>
      <c r="EO753" s="2"/>
      <c r="EP753" s="2"/>
      <c r="EQ753" s="2"/>
      <c r="ER753" s="2"/>
      <c r="ES753" s="2"/>
      <c r="ET753" s="2"/>
      <c r="EU753" s="2"/>
      <c r="EV753" s="2"/>
      <c r="EW753" s="2"/>
      <c r="EX753" s="2"/>
      <c r="EY753" s="2"/>
      <c r="EZ753" s="2"/>
      <c r="FA753" s="2"/>
      <c r="FB753" s="2"/>
      <c r="FC753" s="2"/>
      <c r="FD753" s="2"/>
      <c r="FE753" s="2"/>
      <c r="FF753" s="2"/>
      <c r="FG753" s="2"/>
      <c r="FH753" s="2"/>
      <c r="FI753" s="2"/>
      <c r="FJ753" s="2"/>
      <c r="FK753" s="2"/>
      <c r="FL753" s="2"/>
      <c r="FM753" s="2"/>
      <c r="FN753" s="2"/>
      <c r="FO753" s="2"/>
      <c r="FP753" s="2"/>
      <c r="FQ753" s="2"/>
      <c r="FR753" s="2"/>
      <c r="FS753" s="2"/>
      <c r="FT753" s="2"/>
      <c r="FU753" s="2"/>
      <c r="FV753" s="2"/>
      <c r="FW753" s="2"/>
      <c r="FX753" s="2"/>
      <c r="FY753" s="2"/>
      <c r="FZ753" s="2"/>
      <c r="GA753" s="2"/>
      <c r="GB753" s="2"/>
      <c r="GC753" s="2"/>
      <c r="GD753" s="2"/>
      <c r="GE753" s="2"/>
      <c r="GF753" s="2"/>
      <c r="GG753" s="2"/>
      <c r="GH753" s="2"/>
      <c r="GI753" s="2"/>
      <c r="GJ753" s="2"/>
      <c r="GK753" s="2"/>
      <c r="GL753" s="2"/>
      <c r="GM753" s="2"/>
      <c r="GN753" s="2"/>
      <c r="GO753" s="2"/>
      <c r="GP753" s="2"/>
      <c r="GQ753" s="2"/>
      <c r="GR753" s="2"/>
      <c r="GS753" s="2"/>
      <c r="GT753" s="2"/>
      <c r="GU753" s="2"/>
      <c r="GV753" s="2"/>
      <c r="GW753" s="2"/>
      <c r="GX753" s="2"/>
      <c r="GY753" s="2"/>
      <c r="GZ753" s="2"/>
      <c r="HA753" s="2"/>
      <c r="HB753" s="2"/>
      <c r="HC753" s="2"/>
      <c r="HD753" s="2"/>
      <c r="HE753" s="2"/>
      <c r="HF753" s="2"/>
      <c r="HG753" s="2"/>
      <c r="HH753" s="2"/>
      <c r="HI753" s="2"/>
      <c r="HJ753" s="2"/>
      <c r="HK753" s="2"/>
      <c r="HL753" s="2"/>
      <c r="HM753" s="2"/>
      <c r="HN753" s="2"/>
      <c r="HO753" s="2"/>
      <c r="HP753" s="2"/>
      <c r="HQ753" s="2"/>
      <c r="HR753" s="2"/>
      <c r="HS753" s="2"/>
      <c r="HT753" s="2"/>
      <c r="HU753" s="2"/>
      <c r="HV753" s="2"/>
      <c r="HW753" s="2"/>
      <c r="HX753" s="2"/>
      <c r="HY753" s="2"/>
      <c r="HZ753" s="2"/>
      <c r="IA753" s="2"/>
      <c r="IB753" s="2"/>
      <c r="IC753" s="2"/>
      <c r="ID753" s="2"/>
      <c r="IE753" s="2"/>
      <c r="IF753" s="2"/>
      <c r="IG753" s="2"/>
      <c r="IH753" s="2"/>
      <c r="II753" s="2"/>
      <c r="IJ753" s="2"/>
      <c r="IK753" s="2"/>
      <c r="IL753" s="2"/>
      <c r="IM753" s="2"/>
      <c r="IN753" s="2"/>
      <c r="IO753" s="2"/>
      <c r="IP753" s="2"/>
      <c r="IQ753" s="2"/>
      <c r="IR753" s="2"/>
      <c r="IS753" s="2"/>
      <c r="IT753" s="2"/>
      <c r="IU753" s="2"/>
      <c r="IV753" s="2"/>
      <c r="IW753" s="2"/>
      <c r="IX753" s="2"/>
      <c r="IY753" s="2"/>
      <c r="IZ753" s="2"/>
      <c r="JA753" s="2"/>
      <c r="JB753" s="2" t="s">
        <v>52</v>
      </c>
      <c r="JC753" s="2" t="s">
        <v>81</v>
      </c>
      <c r="JD753" s="2"/>
      <c r="JE753" s="2"/>
      <c r="JF753" s="2"/>
      <c r="JG753" s="2" t="s">
        <v>86</v>
      </c>
      <c r="JH753" s="2"/>
      <c r="JI753" s="2" t="s">
        <v>88</v>
      </c>
      <c r="JJ753" s="2"/>
      <c r="JK753" s="2"/>
      <c r="JL753" s="2" t="s">
        <v>151</v>
      </c>
      <c r="JM753" s="2"/>
      <c r="JN753" s="2" t="s">
        <v>1907</v>
      </c>
      <c r="JO753" s="2"/>
      <c r="JP753" s="2" t="s">
        <v>134</v>
      </c>
      <c r="JQ753" s="2"/>
      <c r="JR753" s="2"/>
      <c r="JS753" s="2"/>
      <c r="JT753" s="2"/>
      <c r="JU753" s="2"/>
      <c r="JV753" s="2"/>
      <c r="JW753" s="2"/>
      <c r="JX753" s="2"/>
      <c r="JY753" s="2"/>
      <c r="JZ753" s="2"/>
      <c r="KA753" s="2" t="s">
        <v>134</v>
      </c>
      <c r="KB753" s="2" t="s">
        <v>6413</v>
      </c>
      <c r="KC753" s="2" t="s">
        <v>53</v>
      </c>
      <c r="KD753" s="2"/>
      <c r="KE753" s="2"/>
      <c r="KF753" s="2"/>
      <c r="KG753" s="2"/>
      <c r="KH753" s="2"/>
      <c r="KI753" s="2"/>
      <c r="KJ753" s="2"/>
      <c r="KK753" s="2"/>
      <c r="KL753" s="2"/>
      <c r="KM753" s="2"/>
      <c r="KN753" s="2"/>
      <c r="KO753" s="2"/>
      <c r="KP753" s="2"/>
      <c r="KQ753" s="2"/>
      <c r="KR753" s="2"/>
      <c r="KS753" s="2"/>
      <c r="KT753" s="2"/>
      <c r="KU753" s="2"/>
      <c r="KV753" s="2"/>
      <c r="KW753" s="2"/>
      <c r="KX753" s="2"/>
      <c r="KY753" s="2"/>
      <c r="KZ753" s="2"/>
      <c r="LA753" s="2"/>
      <c r="LB753" s="2" t="s">
        <v>204</v>
      </c>
      <c r="LC753" s="2" t="s">
        <v>220</v>
      </c>
      <c r="LD753" s="2" t="s">
        <v>252</v>
      </c>
      <c r="LE753" s="2" t="s">
        <v>6020</v>
      </c>
      <c r="LF753" s="2" t="s">
        <v>258</v>
      </c>
      <c r="LG753" s="2" t="s">
        <v>876</v>
      </c>
      <c r="LH753" s="2"/>
      <c r="LI753" s="2"/>
      <c r="LJ753" s="2" t="s">
        <v>279</v>
      </c>
      <c r="LK753" s="2" t="s">
        <v>280</v>
      </c>
      <c r="LL753" s="2"/>
      <c r="LM753" s="2"/>
      <c r="LN753" s="2"/>
      <c r="LO753" s="2"/>
      <c r="LP753" s="2" t="s">
        <v>285</v>
      </c>
      <c r="LQ753" s="2"/>
      <c r="LR753" s="2"/>
      <c r="LS753" s="2"/>
      <c r="LT753" s="2"/>
      <c r="LU753" s="2"/>
      <c r="LV753" s="2" t="s">
        <v>821</v>
      </c>
      <c r="LW753" s="2" t="s">
        <v>291</v>
      </c>
      <c r="LX753" s="2">
        <v>7393876691</v>
      </c>
    </row>
    <row r="754" spans="1:336" ht="37.5" x14ac:dyDescent="0.3">
      <c r="A754" s="6">
        <v>753</v>
      </c>
      <c r="B754" s="2" t="s">
        <v>6414</v>
      </c>
      <c r="C754" s="2" t="s">
        <v>6415</v>
      </c>
      <c r="D754" s="2" t="s">
        <v>6416</v>
      </c>
      <c r="E754" s="2" t="s">
        <v>6417</v>
      </c>
      <c r="F754" s="2" t="s">
        <v>596</v>
      </c>
      <c r="G754" s="2" t="s">
        <v>4</v>
      </c>
      <c r="H754" s="2" t="s">
        <v>12</v>
      </c>
      <c r="I754" s="2" t="s">
        <v>31</v>
      </c>
      <c r="J754" s="2" t="s">
        <v>40</v>
      </c>
      <c r="K754" s="2" t="s">
        <v>49</v>
      </c>
      <c r="L754" s="2" t="s">
        <v>52</v>
      </c>
      <c r="M754" s="2"/>
      <c r="N754" s="2"/>
      <c r="O754" s="2"/>
      <c r="P754" s="2"/>
      <c r="Q754" s="2" t="s">
        <v>20</v>
      </c>
      <c r="R754" s="2"/>
      <c r="S754" s="2" t="s">
        <v>22</v>
      </c>
      <c r="T754" s="2"/>
      <c r="U754" s="2"/>
      <c r="V754" s="2"/>
      <c r="W754" s="2"/>
      <c r="X754" s="2"/>
      <c r="Y754" s="2"/>
      <c r="Z754" s="2"/>
      <c r="AA754" s="2"/>
      <c r="AB754" s="2"/>
      <c r="AC754" s="2"/>
      <c r="AD754" s="2"/>
      <c r="AE754" s="2"/>
      <c r="AF754" s="2"/>
      <c r="AG754" s="2"/>
      <c r="AH754" s="2"/>
      <c r="AI754" s="2"/>
      <c r="AJ754" s="2" t="s">
        <v>3340</v>
      </c>
      <c r="AK754" s="2" t="s">
        <v>17</v>
      </c>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c r="DQ754" s="2"/>
      <c r="DR754" s="2"/>
      <c r="DS754" s="2"/>
      <c r="DT754" s="2"/>
      <c r="DU754" s="2"/>
      <c r="DV754" s="2"/>
      <c r="DW754" s="2"/>
      <c r="DX754" s="2"/>
      <c r="DY754" s="2"/>
      <c r="DZ754" s="2"/>
      <c r="EA754" s="2"/>
      <c r="EB754" s="2"/>
      <c r="EC754" s="2"/>
      <c r="ED754" s="2"/>
      <c r="EE754" s="2"/>
      <c r="EF754" s="2"/>
      <c r="EG754" s="2"/>
      <c r="EH754" s="2"/>
      <c r="EI754" s="2"/>
      <c r="EJ754" s="2"/>
      <c r="EK754" s="2"/>
      <c r="EL754" s="2"/>
      <c r="EM754" s="2"/>
      <c r="EN754" s="2"/>
      <c r="EO754" s="2"/>
      <c r="EP754" s="2"/>
      <c r="EQ754" s="2"/>
      <c r="ER754" s="2"/>
      <c r="ES754" s="2"/>
      <c r="ET754" s="2"/>
      <c r="EU754" s="2"/>
      <c r="EV754" s="2"/>
      <c r="EW754" s="2"/>
      <c r="EX754" s="2"/>
      <c r="EY754" s="2"/>
      <c r="EZ754" s="2"/>
      <c r="FA754" s="2"/>
      <c r="FB754" s="2"/>
      <c r="FC754" s="2"/>
      <c r="FD754" s="2"/>
      <c r="FE754" s="2"/>
      <c r="FF754" s="2"/>
      <c r="FG754" s="2"/>
      <c r="FH754" s="2"/>
      <c r="FI754" s="2"/>
      <c r="FJ754" s="2"/>
      <c r="FK754" s="2"/>
      <c r="FL754" s="2"/>
      <c r="FM754" s="2"/>
      <c r="FN754" s="2"/>
      <c r="FO754" s="2"/>
      <c r="FP754" s="2"/>
      <c r="FQ754" s="2"/>
      <c r="FR754" s="2"/>
      <c r="FS754" s="2"/>
      <c r="FT754" s="2"/>
      <c r="FU754" s="2"/>
      <c r="FV754" s="2"/>
      <c r="FW754" s="2"/>
      <c r="FX754" s="2"/>
      <c r="FY754" s="2"/>
      <c r="FZ754" s="2"/>
      <c r="GA754" s="2"/>
      <c r="GB754" s="2"/>
      <c r="GC754" s="2"/>
      <c r="GD754" s="2"/>
      <c r="GE754" s="2"/>
      <c r="GF754" s="2"/>
      <c r="GG754" s="2"/>
      <c r="GH754" s="2"/>
      <c r="GI754" s="2"/>
      <c r="GJ754" s="2"/>
      <c r="GK754" s="2"/>
      <c r="GL754" s="2"/>
      <c r="GM754" s="2"/>
      <c r="GN754" s="2"/>
      <c r="GO754" s="2"/>
      <c r="GP754" s="2"/>
      <c r="GQ754" s="2"/>
      <c r="GR754" s="2"/>
      <c r="GS754" s="2"/>
      <c r="GT754" s="2"/>
      <c r="GU754" s="2"/>
      <c r="GV754" s="2"/>
      <c r="GW754" s="2"/>
      <c r="GX754" s="2"/>
      <c r="GY754" s="2"/>
      <c r="GZ754" s="2"/>
      <c r="HA754" s="2"/>
      <c r="HB754" s="2"/>
      <c r="HC754" s="2"/>
      <c r="HD754" s="2"/>
      <c r="HE754" s="2"/>
      <c r="HF754" s="2"/>
      <c r="HG754" s="2"/>
      <c r="HH754" s="2"/>
      <c r="HI754" s="2"/>
      <c r="HJ754" s="2"/>
      <c r="HK754" s="2"/>
      <c r="HL754" s="2"/>
      <c r="HM754" s="2"/>
      <c r="HN754" s="2"/>
      <c r="HO754" s="2"/>
      <c r="HP754" s="2"/>
      <c r="HQ754" s="2"/>
      <c r="HR754" s="2"/>
      <c r="HS754" s="2"/>
      <c r="HT754" s="2"/>
      <c r="HU754" s="2"/>
      <c r="HV754" s="2"/>
      <c r="HW754" s="2"/>
      <c r="HX754" s="2"/>
      <c r="HY754" s="2"/>
      <c r="HZ754" s="2"/>
      <c r="IA754" s="2"/>
      <c r="IB754" s="2"/>
      <c r="IC754" s="2"/>
      <c r="ID754" s="2"/>
      <c r="IE754" s="2"/>
      <c r="IF754" s="2"/>
      <c r="IG754" s="2"/>
      <c r="IH754" s="2"/>
      <c r="II754" s="2"/>
      <c r="IJ754" s="2"/>
      <c r="IK754" s="2"/>
      <c r="IL754" s="2"/>
      <c r="IM754" s="2"/>
      <c r="IN754" s="2"/>
      <c r="IO754" s="2"/>
      <c r="IP754" s="2"/>
      <c r="IQ754" s="2"/>
      <c r="IR754" s="2"/>
      <c r="IS754" s="2"/>
      <c r="IT754" s="2"/>
      <c r="IU754" s="2"/>
      <c r="IV754" s="2"/>
      <c r="IW754" s="2"/>
      <c r="IX754" s="2"/>
      <c r="IY754" s="2"/>
      <c r="IZ754" s="2"/>
      <c r="JA754" s="2"/>
      <c r="JB754" s="2" t="s">
        <v>52</v>
      </c>
      <c r="JC754" s="2"/>
      <c r="JD754" s="2"/>
      <c r="JE754" s="2"/>
      <c r="JF754" s="2"/>
      <c r="JG754" s="2"/>
      <c r="JH754" s="2" t="s">
        <v>87</v>
      </c>
      <c r="JI754" s="2" t="s">
        <v>88</v>
      </c>
      <c r="JJ754" s="2"/>
      <c r="JK754" s="2"/>
      <c r="JL754" s="2"/>
      <c r="JM754" s="2"/>
      <c r="JN754" s="2" t="s">
        <v>2208</v>
      </c>
      <c r="JO754" s="2"/>
      <c r="JP754" s="2"/>
      <c r="JQ754" s="2"/>
      <c r="JR754" s="2"/>
      <c r="JS754" s="2"/>
      <c r="JT754" s="2" t="s">
        <v>159</v>
      </c>
      <c r="JU754" s="2" t="s">
        <v>160</v>
      </c>
      <c r="JV754" s="2"/>
      <c r="JW754" s="2"/>
      <c r="JX754" s="2"/>
      <c r="JY754" s="2"/>
      <c r="JZ754" s="2"/>
      <c r="KA754" s="2" t="s">
        <v>1483</v>
      </c>
      <c r="KB754" s="2"/>
      <c r="KC754" s="2" t="s">
        <v>52</v>
      </c>
      <c r="KD754" s="2" t="s">
        <v>98</v>
      </c>
      <c r="KE754" s="2"/>
      <c r="KF754" s="2" t="s">
        <v>67</v>
      </c>
      <c r="KG754" s="2"/>
      <c r="KH754" s="2"/>
      <c r="KI754" s="2" t="s">
        <v>147</v>
      </c>
      <c r="KJ754" s="2"/>
      <c r="KK754" s="2"/>
      <c r="KL754" s="2"/>
      <c r="KM754" s="2"/>
      <c r="KN754" s="2"/>
      <c r="KO754" s="2" t="s">
        <v>701</v>
      </c>
      <c r="KP754" s="2"/>
      <c r="KQ754" s="2"/>
      <c r="KR754" s="2" t="s">
        <v>67</v>
      </c>
      <c r="KS754" s="2"/>
      <c r="KT754" s="2" t="s">
        <v>101</v>
      </c>
      <c r="KU754" s="2"/>
      <c r="KV754" s="2" t="s">
        <v>103</v>
      </c>
      <c r="KW754" s="2"/>
      <c r="KX754" s="2"/>
      <c r="KY754" s="2"/>
      <c r="KZ754" s="2"/>
      <c r="LA754" s="2" t="s">
        <v>1361</v>
      </c>
      <c r="LB754" s="2" t="s">
        <v>205</v>
      </c>
      <c r="LC754" s="2" t="s">
        <v>221</v>
      </c>
      <c r="LD754" s="2" t="s">
        <v>249</v>
      </c>
      <c r="LE754" s="2" t="s">
        <v>1143</v>
      </c>
      <c r="LF754" s="2" t="s">
        <v>258</v>
      </c>
      <c r="LG754" s="2" t="s">
        <v>267</v>
      </c>
      <c r="LH754" s="2" t="s">
        <v>6418</v>
      </c>
      <c r="LI754" s="2"/>
      <c r="LJ754" s="2"/>
      <c r="LK754" s="2" t="s">
        <v>280</v>
      </c>
      <c r="LL754" s="2"/>
      <c r="LM754" s="2" t="s">
        <v>282</v>
      </c>
      <c r="LN754" s="2" t="s">
        <v>283</v>
      </c>
      <c r="LO754" s="2"/>
      <c r="LP754" s="2"/>
      <c r="LQ754" s="2"/>
      <c r="LR754" s="2"/>
      <c r="LS754" s="2"/>
      <c r="LT754" s="2"/>
      <c r="LU754" s="2"/>
      <c r="LV754" s="2" t="s">
        <v>683</v>
      </c>
      <c r="LW754" s="2" t="s">
        <v>292</v>
      </c>
      <c r="LX754" s="2"/>
    </row>
    <row r="755" spans="1:336" ht="25" x14ac:dyDescent="0.3">
      <c r="A755" s="6">
        <v>754</v>
      </c>
      <c r="B755" s="2" t="s">
        <v>6419</v>
      </c>
      <c r="C755" s="2" t="s">
        <v>6420</v>
      </c>
      <c r="D755" s="2" t="s">
        <v>6421</v>
      </c>
      <c r="E755" s="2" t="s">
        <v>6422</v>
      </c>
      <c r="F755" s="2" t="s">
        <v>596</v>
      </c>
      <c r="G755" s="2" t="s">
        <v>3</v>
      </c>
      <c r="H755" s="2" t="s">
        <v>8</v>
      </c>
      <c r="I755" s="2" t="s">
        <v>34</v>
      </c>
      <c r="J755" s="2" t="s">
        <v>41</v>
      </c>
      <c r="K755" s="2" t="s">
        <v>50</v>
      </c>
      <c r="L755" s="2" t="s">
        <v>52</v>
      </c>
      <c r="M755" s="2"/>
      <c r="N755" s="2"/>
      <c r="O755" s="2"/>
      <c r="P755" s="2"/>
      <c r="Q755" s="2"/>
      <c r="R755" s="2"/>
      <c r="S755" s="2" t="s">
        <v>22</v>
      </c>
      <c r="T755" s="2"/>
      <c r="U755" s="2" t="s">
        <v>24</v>
      </c>
      <c r="V755" s="2"/>
      <c r="W755" s="2"/>
      <c r="X755" s="2"/>
      <c r="Y755" s="2"/>
      <c r="Z755" s="2"/>
      <c r="AA755" s="2" t="s">
        <v>30</v>
      </c>
      <c r="AB755" s="2" t="s">
        <v>31</v>
      </c>
      <c r="AC755" s="2"/>
      <c r="AD755" s="2"/>
      <c r="AE755" s="2"/>
      <c r="AF755" s="2"/>
      <c r="AG755" s="2"/>
      <c r="AH755" s="2"/>
      <c r="AI755" s="2"/>
      <c r="AJ755" s="2" t="s">
        <v>6423</v>
      </c>
      <c r="AK755" s="2" t="s">
        <v>24</v>
      </c>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c r="DT755" s="2"/>
      <c r="DU755" s="2"/>
      <c r="DV755" s="2"/>
      <c r="DW755" s="2"/>
      <c r="DX755" s="2"/>
      <c r="DY755" s="2"/>
      <c r="DZ755" s="2"/>
      <c r="EA755" s="2"/>
      <c r="EB755" s="2"/>
      <c r="EC755" s="2"/>
      <c r="ED755" s="2"/>
      <c r="EE755" s="2"/>
      <c r="EF755" s="2"/>
      <c r="EG755" s="2"/>
      <c r="EH755" s="2"/>
      <c r="EI755" s="2"/>
      <c r="EJ755" s="2"/>
      <c r="EK755" s="2"/>
      <c r="EL755" s="2"/>
      <c r="EM755" s="2"/>
      <c r="EN755" s="2"/>
      <c r="EO755" s="2"/>
      <c r="EP755" s="2"/>
      <c r="EQ755" s="2"/>
      <c r="ER755" s="2"/>
      <c r="ES755" s="2"/>
      <c r="ET755" s="2"/>
      <c r="EU755" s="2"/>
      <c r="EV755" s="2"/>
      <c r="EW755" s="2"/>
      <c r="EX755" s="2"/>
      <c r="EY755" s="2"/>
      <c r="EZ755" s="2"/>
      <c r="FA755" s="2"/>
      <c r="FB755" s="2"/>
      <c r="FC755" s="2"/>
      <c r="FD755" s="2"/>
      <c r="FE755" s="2"/>
      <c r="FF755" s="2"/>
      <c r="FG755" s="2"/>
      <c r="FH755" s="2"/>
      <c r="FI755" s="2"/>
      <c r="FJ755" s="2"/>
      <c r="FK755" s="2"/>
      <c r="FL755" s="2"/>
      <c r="FM755" s="2"/>
      <c r="FN755" s="2"/>
      <c r="FO755" s="2"/>
      <c r="FP755" s="2"/>
      <c r="FQ755" s="2"/>
      <c r="FR755" s="2"/>
      <c r="FS755" s="2"/>
      <c r="FT755" s="2"/>
      <c r="FU755" s="2"/>
      <c r="FV755" s="2"/>
      <c r="FW755" s="2"/>
      <c r="FX755" s="2"/>
      <c r="FY755" s="2"/>
      <c r="FZ755" s="2"/>
      <c r="GA755" s="2"/>
      <c r="GB755" s="2"/>
      <c r="GC755" s="2"/>
      <c r="GD755" s="2"/>
      <c r="GE755" s="2"/>
      <c r="GF755" s="2"/>
      <c r="GG755" s="2"/>
      <c r="GH755" s="2"/>
      <c r="GI755" s="2"/>
      <c r="GJ755" s="2"/>
      <c r="GK755" s="2"/>
      <c r="GL755" s="2"/>
      <c r="GM755" s="2"/>
      <c r="GN755" s="2"/>
      <c r="GO755" s="2"/>
      <c r="GP755" s="2"/>
      <c r="GQ755" s="2"/>
      <c r="GR755" s="2"/>
      <c r="GS755" s="2"/>
      <c r="GT755" s="2"/>
      <c r="GU755" s="2"/>
      <c r="GV755" s="2"/>
      <c r="GW755" s="2"/>
      <c r="GX755" s="2"/>
      <c r="GY755" s="2"/>
      <c r="GZ755" s="2"/>
      <c r="HA755" s="2"/>
      <c r="HB755" s="2"/>
      <c r="HC755" s="2"/>
      <c r="HD755" s="2"/>
      <c r="HE755" s="2"/>
      <c r="HF755" s="2"/>
      <c r="HG755" s="2"/>
      <c r="HH755" s="2"/>
      <c r="HI755" s="2"/>
      <c r="HJ755" s="2"/>
      <c r="HK755" s="2"/>
      <c r="HL755" s="2"/>
      <c r="HM755" s="2"/>
      <c r="HN755" s="2"/>
      <c r="HO755" s="2"/>
      <c r="HP755" s="2"/>
      <c r="HQ755" s="2"/>
      <c r="HR755" s="2"/>
      <c r="HS755" s="2"/>
      <c r="HT755" s="2"/>
      <c r="HU755" s="2"/>
      <c r="HV755" s="2"/>
      <c r="HW755" s="2"/>
      <c r="HX755" s="2"/>
      <c r="HY755" s="2"/>
      <c r="HZ755" s="2"/>
      <c r="IA755" s="2"/>
      <c r="IB755" s="2"/>
      <c r="IC755" s="2"/>
      <c r="ID755" s="2"/>
      <c r="IE755" s="2"/>
      <c r="IF755" s="2"/>
      <c r="IG755" s="2"/>
      <c r="IH755" s="2"/>
      <c r="II755" s="2"/>
      <c r="IJ755" s="2"/>
      <c r="IK755" s="2"/>
      <c r="IL755" s="2"/>
      <c r="IM755" s="2"/>
      <c r="IN755" s="2"/>
      <c r="IO755" s="2"/>
      <c r="IP755" s="2"/>
      <c r="IQ755" s="2"/>
      <c r="IR755" s="2"/>
      <c r="IS755" s="2"/>
      <c r="IT755" s="2"/>
      <c r="IU755" s="2"/>
      <c r="IV755" s="2"/>
      <c r="IW755" s="2"/>
      <c r="IX755" s="2"/>
      <c r="IY755" s="2"/>
      <c r="IZ755" s="2"/>
      <c r="JA755" s="2"/>
      <c r="JB755" s="2" t="s">
        <v>53</v>
      </c>
      <c r="JC755" s="2"/>
      <c r="JD755" s="2"/>
      <c r="JE755" s="2"/>
      <c r="JF755" s="2"/>
      <c r="JG755" s="2"/>
      <c r="JH755" s="2"/>
      <c r="JI755" s="2"/>
      <c r="JJ755" s="2"/>
      <c r="JK755" s="2"/>
      <c r="JL755" s="2"/>
      <c r="JM755" s="2"/>
      <c r="JN755" s="2"/>
      <c r="JO755" s="2"/>
      <c r="JP755" s="2"/>
      <c r="JQ755" s="2"/>
      <c r="JR755" s="2"/>
      <c r="JS755" s="2"/>
      <c r="JT755" s="2"/>
      <c r="JU755" s="2"/>
      <c r="JV755" s="2"/>
      <c r="JW755" s="2"/>
      <c r="JX755" s="2"/>
      <c r="JY755" s="2"/>
      <c r="JZ755" s="2"/>
      <c r="KA755" s="2"/>
      <c r="KB755" s="2"/>
      <c r="KC755" s="2" t="s">
        <v>53</v>
      </c>
      <c r="KD755" s="2"/>
      <c r="KE755" s="2"/>
      <c r="KF755" s="2"/>
      <c r="KG755" s="2"/>
      <c r="KH755" s="2"/>
      <c r="KI755" s="2"/>
      <c r="KJ755" s="2"/>
      <c r="KK755" s="2"/>
      <c r="KL755" s="2"/>
      <c r="KM755" s="2"/>
      <c r="KN755" s="2"/>
      <c r="KO755" s="2"/>
      <c r="KP755" s="2"/>
      <c r="KQ755" s="2"/>
      <c r="KR755" s="2"/>
      <c r="KS755" s="2"/>
      <c r="KT755" s="2"/>
      <c r="KU755" s="2"/>
      <c r="KV755" s="2"/>
      <c r="KW755" s="2"/>
      <c r="KX755" s="2"/>
      <c r="KY755" s="2"/>
      <c r="KZ755" s="2"/>
      <c r="LA755" s="2"/>
      <c r="LB755" s="2" t="s">
        <v>205</v>
      </c>
      <c r="LC755" s="2" t="s">
        <v>210</v>
      </c>
      <c r="LD755" s="2" t="s">
        <v>252</v>
      </c>
      <c r="LE755" s="2" t="s">
        <v>1955</v>
      </c>
      <c r="LF755" s="2" t="s">
        <v>259</v>
      </c>
      <c r="LG755" s="2" t="s">
        <v>268</v>
      </c>
      <c r="LH755" s="2"/>
      <c r="LI755" s="2"/>
      <c r="LJ755" s="2" t="s">
        <v>279</v>
      </c>
      <c r="LK755" s="2"/>
      <c r="LL755" s="2"/>
      <c r="LM755" s="2"/>
      <c r="LN755" s="2"/>
      <c r="LO755" s="2"/>
      <c r="LP755" s="2" t="s">
        <v>285</v>
      </c>
      <c r="LQ755" s="2"/>
      <c r="LR755" s="2"/>
      <c r="LS755" s="2"/>
      <c r="LT755" s="2" t="s">
        <v>289</v>
      </c>
      <c r="LU755" s="2"/>
      <c r="LV755" s="2" t="s">
        <v>2964</v>
      </c>
      <c r="LW755" s="2" t="s">
        <v>291</v>
      </c>
      <c r="LX755" s="2">
        <v>9794983534</v>
      </c>
    </row>
    <row r="756" spans="1:336" ht="25" x14ac:dyDescent="0.3">
      <c r="A756" s="6">
        <v>755</v>
      </c>
      <c r="B756" s="2" t="s">
        <v>6424</v>
      </c>
      <c r="C756" s="2" t="s">
        <v>6425</v>
      </c>
      <c r="D756" s="2" t="s">
        <v>6426</v>
      </c>
      <c r="E756" s="2" t="s">
        <v>6427</v>
      </c>
      <c r="F756" s="2" t="s">
        <v>596</v>
      </c>
      <c r="G756" s="2" t="s">
        <v>3</v>
      </c>
      <c r="H756" s="2" t="s">
        <v>9</v>
      </c>
      <c r="I756" s="2" t="s">
        <v>25</v>
      </c>
      <c r="J756" s="2" t="s">
        <v>41</v>
      </c>
      <c r="K756" s="2" t="s">
        <v>47</v>
      </c>
      <c r="L756" s="2" t="s">
        <v>52</v>
      </c>
      <c r="M756" s="2"/>
      <c r="N756" s="2"/>
      <c r="O756" s="2"/>
      <c r="P756" s="2"/>
      <c r="Q756" s="2"/>
      <c r="R756" s="2"/>
      <c r="S756" s="2"/>
      <c r="T756" s="2"/>
      <c r="U756" s="2"/>
      <c r="V756" s="2" t="s">
        <v>25</v>
      </c>
      <c r="W756" s="2"/>
      <c r="X756" s="2"/>
      <c r="Y756" s="2"/>
      <c r="Z756" s="2"/>
      <c r="AA756" s="2" t="s">
        <v>30</v>
      </c>
      <c r="AB756" s="2"/>
      <c r="AC756" s="2"/>
      <c r="AD756" s="2"/>
      <c r="AE756" s="2"/>
      <c r="AF756" s="2"/>
      <c r="AG756" s="2"/>
      <c r="AH756" s="2"/>
      <c r="AI756" s="2"/>
      <c r="AJ756" s="2" t="s">
        <v>2961</v>
      </c>
      <c r="AK756" s="2" t="s">
        <v>25</v>
      </c>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c r="DQ756" s="2"/>
      <c r="DR756" s="2"/>
      <c r="DS756" s="2"/>
      <c r="DT756" s="2"/>
      <c r="DU756" s="2"/>
      <c r="DV756" s="2"/>
      <c r="DW756" s="2"/>
      <c r="DX756" s="2"/>
      <c r="DY756" s="2"/>
      <c r="DZ756" s="2"/>
      <c r="EA756" s="2"/>
      <c r="EB756" s="2"/>
      <c r="EC756" s="2"/>
      <c r="ED756" s="2"/>
      <c r="EE756" s="2"/>
      <c r="EF756" s="2"/>
      <c r="EG756" s="2"/>
      <c r="EH756" s="2"/>
      <c r="EI756" s="2"/>
      <c r="EJ756" s="2"/>
      <c r="EK756" s="2"/>
      <c r="EL756" s="2"/>
      <c r="EM756" s="2"/>
      <c r="EN756" s="2"/>
      <c r="EO756" s="2"/>
      <c r="EP756" s="2"/>
      <c r="EQ756" s="2"/>
      <c r="ER756" s="2"/>
      <c r="ES756" s="2"/>
      <c r="ET756" s="2"/>
      <c r="EU756" s="2"/>
      <c r="EV756" s="2"/>
      <c r="EW756" s="2"/>
      <c r="EX756" s="2"/>
      <c r="EY756" s="2"/>
      <c r="EZ756" s="2"/>
      <c r="FA756" s="2"/>
      <c r="FB756" s="2"/>
      <c r="FC756" s="2"/>
      <c r="FD756" s="2"/>
      <c r="FE756" s="2"/>
      <c r="FF756" s="2"/>
      <c r="FG756" s="2"/>
      <c r="FH756" s="2"/>
      <c r="FI756" s="2"/>
      <c r="FJ756" s="2"/>
      <c r="FK756" s="2"/>
      <c r="FL756" s="2"/>
      <c r="FM756" s="2"/>
      <c r="FN756" s="2"/>
      <c r="FO756" s="2"/>
      <c r="FP756" s="2"/>
      <c r="FQ756" s="2"/>
      <c r="FR756" s="2"/>
      <c r="FS756" s="2"/>
      <c r="FT756" s="2"/>
      <c r="FU756" s="2"/>
      <c r="FV756" s="2"/>
      <c r="FW756" s="2"/>
      <c r="FX756" s="2"/>
      <c r="FY756" s="2"/>
      <c r="FZ756" s="2"/>
      <c r="GA756" s="2"/>
      <c r="GB756" s="2"/>
      <c r="GC756" s="2"/>
      <c r="GD756" s="2"/>
      <c r="GE756" s="2"/>
      <c r="GF756" s="2"/>
      <c r="GG756" s="2"/>
      <c r="GH756" s="2"/>
      <c r="GI756" s="2"/>
      <c r="GJ756" s="2"/>
      <c r="GK756" s="2"/>
      <c r="GL756" s="2"/>
      <c r="GM756" s="2"/>
      <c r="GN756" s="2"/>
      <c r="GO756" s="2"/>
      <c r="GP756" s="2"/>
      <c r="GQ756" s="2"/>
      <c r="GR756" s="2"/>
      <c r="GS756" s="2"/>
      <c r="GT756" s="2"/>
      <c r="GU756" s="2"/>
      <c r="GV756" s="2"/>
      <c r="GW756" s="2"/>
      <c r="GX756" s="2"/>
      <c r="GY756" s="2"/>
      <c r="GZ756" s="2"/>
      <c r="HA756" s="2"/>
      <c r="HB756" s="2"/>
      <c r="HC756" s="2"/>
      <c r="HD756" s="2"/>
      <c r="HE756" s="2"/>
      <c r="HF756" s="2"/>
      <c r="HG756" s="2"/>
      <c r="HH756" s="2"/>
      <c r="HI756" s="2"/>
      <c r="HJ756" s="2"/>
      <c r="HK756" s="2"/>
      <c r="HL756" s="2"/>
      <c r="HM756" s="2"/>
      <c r="HN756" s="2"/>
      <c r="HO756" s="2"/>
      <c r="HP756" s="2"/>
      <c r="HQ756" s="2"/>
      <c r="HR756" s="2"/>
      <c r="HS756" s="2"/>
      <c r="HT756" s="2"/>
      <c r="HU756" s="2"/>
      <c r="HV756" s="2"/>
      <c r="HW756" s="2"/>
      <c r="HX756" s="2"/>
      <c r="HY756" s="2"/>
      <c r="HZ756" s="2"/>
      <c r="IA756" s="2"/>
      <c r="IB756" s="2"/>
      <c r="IC756" s="2"/>
      <c r="ID756" s="2"/>
      <c r="IE756" s="2"/>
      <c r="IF756" s="2"/>
      <c r="IG756" s="2"/>
      <c r="IH756" s="2"/>
      <c r="II756" s="2"/>
      <c r="IJ756" s="2"/>
      <c r="IK756" s="2"/>
      <c r="IL756" s="2"/>
      <c r="IM756" s="2"/>
      <c r="IN756" s="2"/>
      <c r="IO756" s="2"/>
      <c r="IP756" s="2"/>
      <c r="IQ756" s="2"/>
      <c r="IR756" s="2"/>
      <c r="IS756" s="2"/>
      <c r="IT756" s="2"/>
      <c r="IU756" s="2"/>
      <c r="IV756" s="2"/>
      <c r="IW756" s="2"/>
      <c r="IX756" s="2"/>
      <c r="IY756" s="2"/>
      <c r="IZ756" s="2"/>
      <c r="JA756" s="2"/>
      <c r="JB756" s="2" t="s">
        <v>53</v>
      </c>
      <c r="JC756" s="2"/>
      <c r="JD756" s="2"/>
      <c r="JE756" s="2"/>
      <c r="JF756" s="2"/>
      <c r="JG756" s="2"/>
      <c r="JH756" s="2"/>
      <c r="JI756" s="2"/>
      <c r="JJ756" s="2"/>
      <c r="JK756" s="2"/>
      <c r="JL756" s="2"/>
      <c r="JM756" s="2"/>
      <c r="JN756" s="2"/>
      <c r="JO756" s="2"/>
      <c r="JP756" s="2"/>
      <c r="JQ756" s="2"/>
      <c r="JR756" s="2"/>
      <c r="JS756" s="2"/>
      <c r="JT756" s="2"/>
      <c r="JU756" s="2"/>
      <c r="JV756" s="2"/>
      <c r="JW756" s="2"/>
      <c r="JX756" s="2"/>
      <c r="JY756" s="2"/>
      <c r="JZ756" s="2"/>
      <c r="KA756" s="2"/>
      <c r="KB756" s="2"/>
      <c r="KC756" s="2" t="s">
        <v>53</v>
      </c>
      <c r="KD756" s="2"/>
      <c r="KE756" s="2"/>
      <c r="KF756" s="2"/>
      <c r="KG756" s="2"/>
      <c r="KH756" s="2"/>
      <c r="KI756" s="2"/>
      <c r="KJ756" s="2"/>
      <c r="KK756" s="2"/>
      <c r="KL756" s="2"/>
      <c r="KM756" s="2"/>
      <c r="KN756" s="2"/>
      <c r="KO756" s="2"/>
      <c r="KP756" s="2"/>
      <c r="KQ756" s="2"/>
      <c r="KR756" s="2"/>
      <c r="KS756" s="2"/>
      <c r="KT756" s="2"/>
      <c r="KU756" s="2"/>
      <c r="KV756" s="2"/>
      <c r="KW756" s="2"/>
      <c r="KX756" s="2"/>
      <c r="KY756" s="2"/>
      <c r="KZ756" s="2"/>
      <c r="LA756" s="2"/>
      <c r="LB756" s="2" t="s">
        <v>205</v>
      </c>
      <c r="LC756" s="2" t="s">
        <v>211</v>
      </c>
      <c r="LD756" s="2" t="s">
        <v>230</v>
      </c>
      <c r="LE756" s="2" t="s">
        <v>836</v>
      </c>
      <c r="LF756" s="2" t="s">
        <v>261</v>
      </c>
      <c r="LG756" s="2" t="s">
        <v>271</v>
      </c>
      <c r="LH756" s="2" t="s">
        <v>6428</v>
      </c>
      <c r="LI756" s="2"/>
      <c r="LJ756" s="2"/>
      <c r="LK756" s="2" t="s">
        <v>280</v>
      </c>
      <c r="LL756" s="2"/>
      <c r="LM756" s="2"/>
      <c r="LN756" s="2" t="s">
        <v>283</v>
      </c>
      <c r="LO756" s="2"/>
      <c r="LP756" s="2" t="s">
        <v>285</v>
      </c>
      <c r="LQ756" s="2"/>
      <c r="LR756" s="2"/>
      <c r="LS756" s="2"/>
      <c r="LT756" s="2"/>
      <c r="LU756" s="2"/>
      <c r="LV756" s="2" t="s">
        <v>1735</v>
      </c>
      <c r="LW756" s="2" t="s">
        <v>292</v>
      </c>
      <c r="LX756" s="2"/>
    </row>
    <row r="757" spans="1:336" ht="25" x14ac:dyDescent="0.3">
      <c r="A757" s="6">
        <v>756</v>
      </c>
      <c r="B757" s="2" t="s">
        <v>6429</v>
      </c>
      <c r="C757" s="2" t="s">
        <v>6430</v>
      </c>
      <c r="D757" s="2" t="s">
        <v>6431</v>
      </c>
      <c r="E757" s="2" t="s">
        <v>6432</v>
      </c>
      <c r="F757" s="2" t="s">
        <v>596</v>
      </c>
      <c r="G757" s="2" t="s">
        <v>3</v>
      </c>
      <c r="H757" s="2" t="s">
        <v>8</v>
      </c>
      <c r="I757" s="2" t="s">
        <v>1584</v>
      </c>
      <c r="J757" s="2" t="s">
        <v>44</v>
      </c>
      <c r="K757" s="2" t="s">
        <v>49</v>
      </c>
      <c r="L757" s="2" t="s">
        <v>53</v>
      </c>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c r="DQ757" s="2"/>
      <c r="DR757" s="2"/>
      <c r="DS757" s="2"/>
      <c r="DT757" s="2"/>
      <c r="DU757" s="2"/>
      <c r="DV757" s="2"/>
      <c r="DW757" s="2"/>
      <c r="DX757" s="2"/>
      <c r="DY757" s="2"/>
      <c r="DZ757" s="2"/>
      <c r="EA757" s="2"/>
      <c r="EB757" s="2"/>
      <c r="EC757" s="2"/>
      <c r="ED757" s="2"/>
      <c r="EE757" s="2"/>
      <c r="EF757" s="2"/>
      <c r="EG757" s="2"/>
      <c r="EH757" s="2"/>
      <c r="EI757" s="2"/>
      <c r="EJ757" s="2"/>
      <c r="EK757" s="2"/>
      <c r="EL757" s="2"/>
      <c r="EM757" s="2"/>
      <c r="EN757" s="2"/>
      <c r="EO757" s="2"/>
      <c r="EP757" s="2"/>
      <c r="EQ757" s="2"/>
      <c r="ER757" s="2"/>
      <c r="ES757" s="2"/>
      <c r="ET757" s="2"/>
      <c r="EU757" s="2"/>
      <c r="EV757" s="2"/>
      <c r="EW757" s="2"/>
      <c r="EX757" s="2"/>
      <c r="EY757" s="2"/>
      <c r="EZ757" s="2"/>
      <c r="FA757" s="2"/>
      <c r="FB757" s="2"/>
      <c r="FC757" s="2"/>
      <c r="FD757" s="2"/>
      <c r="FE757" s="2"/>
      <c r="FF757" s="2"/>
      <c r="FG757" s="2"/>
      <c r="FH757" s="2"/>
      <c r="FI757" s="2"/>
      <c r="FJ757" s="2"/>
      <c r="FK757" s="2"/>
      <c r="FL757" s="2"/>
      <c r="FM757" s="2"/>
      <c r="FN757" s="2"/>
      <c r="FO757" s="2"/>
      <c r="FP757" s="2"/>
      <c r="FQ757" s="2"/>
      <c r="FR757" s="2"/>
      <c r="FS757" s="2"/>
      <c r="FT757" s="2"/>
      <c r="FU757" s="2"/>
      <c r="FV757" s="2"/>
      <c r="FW757" s="2"/>
      <c r="FX757" s="2"/>
      <c r="FY757" s="2"/>
      <c r="FZ757" s="2"/>
      <c r="GA757" s="2"/>
      <c r="GB757" s="2"/>
      <c r="GC757" s="2"/>
      <c r="GD757" s="2"/>
      <c r="GE757" s="2"/>
      <c r="GF757" s="2"/>
      <c r="GG757" s="2"/>
      <c r="GH757" s="2"/>
      <c r="GI757" s="2"/>
      <c r="GJ757" s="2"/>
      <c r="GK757" s="2"/>
      <c r="GL757" s="2"/>
      <c r="GM757" s="2"/>
      <c r="GN757" s="2"/>
      <c r="GO757" s="2"/>
      <c r="GP757" s="2"/>
      <c r="GQ757" s="2"/>
      <c r="GR757" s="2"/>
      <c r="GS757" s="2"/>
      <c r="GT757" s="2"/>
      <c r="GU757" s="2"/>
      <c r="GV757" s="2"/>
      <c r="GW757" s="2"/>
      <c r="GX757" s="2"/>
      <c r="GY757" s="2"/>
      <c r="GZ757" s="2"/>
      <c r="HA757" s="2"/>
      <c r="HB757" s="2"/>
      <c r="HC757" s="2"/>
      <c r="HD757" s="2"/>
      <c r="HE757" s="2"/>
      <c r="HF757" s="2"/>
      <c r="HG757" s="2"/>
      <c r="HH757" s="2"/>
      <c r="HI757" s="2"/>
      <c r="HJ757" s="2"/>
      <c r="HK757" s="2"/>
      <c r="HL757" s="2"/>
      <c r="HM757" s="2"/>
      <c r="HN757" s="2"/>
      <c r="HO757" s="2"/>
      <c r="HP757" s="2"/>
      <c r="HQ757" s="2"/>
      <c r="HR757" s="2"/>
      <c r="HS757" s="2"/>
      <c r="HT757" s="2"/>
      <c r="HU757" s="2"/>
      <c r="HV757" s="2"/>
      <c r="HW757" s="2"/>
      <c r="HX757" s="2"/>
      <c r="HY757" s="2"/>
      <c r="HZ757" s="2"/>
      <c r="IA757" s="2"/>
      <c r="IB757" s="2"/>
      <c r="IC757" s="2"/>
      <c r="ID757" s="2"/>
      <c r="IE757" s="2"/>
      <c r="IF757" s="2"/>
      <c r="IG757" s="2"/>
      <c r="IH757" s="2"/>
      <c r="II757" s="2"/>
      <c r="IJ757" s="2"/>
      <c r="IK757" s="2"/>
      <c r="IL757" s="2"/>
      <c r="IM757" s="2"/>
      <c r="IN757" s="2"/>
      <c r="IO757" s="2"/>
      <c r="IP757" s="2"/>
      <c r="IQ757" s="2"/>
      <c r="IR757" s="2"/>
      <c r="IS757" s="2"/>
      <c r="IT757" s="2"/>
      <c r="IU757" s="2"/>
      <c r="IV757" s="2"/>
      <c r="IW757" s="2"/>
      <c r="IX757" s="2"/>
      <c r="IY757" s="2"/>
      <c r="IZ757" s="2"/>
      <c r="JA757" s="2"/>
      <c r="JB757" s="2"/>
      <c r="JC757" s="2"/>
      <c r="JD757" s="2"/>
      <c r="JE757" s="2"/>
      <c r="JF757" s="2"/>
      <c r="JG757" s="2"/>
      <c r="JH757" s="2"/>
      <c r="JI757" s="2"/>
      <c r="JJ757" s="2"/>
      <c r="JK757" s="2"/>
      <c r="JL757" s="2"/>
      <c r="JM757" s="2"/>
      <c r="JN757" s="2"/>
      <c r="JO757" s="2"/>
      <c r="JP757" s="2"/>
      <c r="JQ757" s="2"/>
      <c r="JR757" s="2"/>
      <c r="JS757" s="2"/>
      <c r="JT757" s="2"/>
      <c r="JU757" s="2"/>
      <c r="JV757" s="2"/>
      <c r="JW757" s="2"/>
      <c r="JX757" s="2"/>
      <c r="JY757" s="2"/>
      <c r="JZ757" s="2"/>
      <c r="KA757" s="2"/>
      <c r="KB757" s="2"/>
      <c r="KC757" s="2" t="s">
        <v>52</v>
      </c>
      <c r="KD757" s="2" t="s">
        <v>98</v>
      </c>
      <c r="KE757" s="2" t="s">
        <v>99</v>
      </c>
      <c r="KF757" s="2" t="s">
        <v>67</v>
      </c>
      <c r="KG757" s="2"/>
      <c r="KH757" s="2"/>
      <c r="KI757" s="2"/>
      <c r="KJ757" s="2"/>
      <c r="KK757" s="2"/>
      <c r="KL757" s="2"/>
      <c r="KM757" s="2"/>
      <c r="KN757" s="2"/>
      <c r="KO757" s="2" t="s">
        <v>1645</v>
      </c>
      <c r="KP757" s="2"/>
      <c r="KQ757" s="2"/>
      <c r="KR757" s="2"/>
      <c r="KS757" s="2"/>
      <c r="KT757" s="2" t="s">
        <v>101</v>
      </c>
      <c r="KU757" s="2"/>
      <c r="KV757" s="2"/>
      <c r="KW757" s="2" t="s">
        <v>104</v>
      </c>
      <c r="KX757" s="2"/>
      <c r="KY757" s="2" t="s">
        <v>106</v>
      </c>
      <c r="KZ757" s="2"/>
      <c r="LA757" s="2" t="s">
        <v>790</v>
      </c>
      <c r="LB757" s="2" t="s">
        <v>205</v>
      </c>
      <c r="LC757" s="2" t="s">
        <v>210</v>
      </c>
      <c r="LD757" s="2" t="s">
        <v>229</v>
      </c>
      <c r="LE757" s="2" t="s">
        <v>609</v>
      </c>
      <c r="LF757" s="2" t="s">
        <v>259</v>
      </c>
      <c r="LG757" s="2" t="s">
        <v>273</v>
      </c>
      <c r="LH757" s="2"/>
      <c r="LI757" s="2"/>
      <c r="LJ757" s="2"/>
      <c r="LK757" s="2" t="s">
        <v>280</v>
      </c>
      <c r="LL757" s="2"/>
      <c r="LM757" s="2"/>
      <c r="LN757" s="2"/>
      <c r="LO757" s="2"/>
      <c r="LP757" s="2"/>
      <c r="LQ757" s="2"/>
      <c r="LR757" s="2"/>
      <c r="LS757" s="2"/>
      <c r="LT757" s="2"/>
      <c r="LU757" s="2"/>
      <c r="LV757" s="2" t="s">
        <v>280</v>
      </c>
      <c r="LW757" s="2" t="s">
        <v>291</v>
      </c>
      <c r="LX757" s="2">
        <v>6002271693</v>
      </c>
    </row>
    <row r="758" spans="1:336" ht="25" x14ac:dyDescent="0.3">
      <c r="A758" s="6">
        <v>757</v>
      </c>
      <c r="B758" s="2" t="s">
        <v>6433</v>
      </c>
      <c r="C758" s="2" t="s">
        <v>6434</v>
      </c>
      <c r="D758" s="2" t="s">
        <v>6435</v>
      </c>
      <c r="E758" s="2" t="s">
        <v>6436</v>
      </c>
      <c r="F758" s="2" t="s">
        <v>596</v>
      </c>
      <c r="G758" s="2" t="s">
        <v>3</v>
      </c>
      <c r="H758" s="2" t="s">
        <v>7</v>
      </c>
      <c r="I758" s="2" t="s">
        <v>16</v>
      </c>
      <c r="J758" s="2" t="s">
        <v>40</v>
      </c>
      <c r="K758" s="2" t="s">
        <v>48</v>
      </c>
      <c r="L758" s="2" t="s">
        <v>53</v>
      </c>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t="s">
        <v>57</v>
      </c>
      <c r="AM758" s="2"/>
      <c r="AN758" s="2"/>
      <c r="AO758" s="2"/>
      <c r="AP758" s="2" t="s">
        <v>61</v>
      </c>
      <c r="AQ758" s="2" t="s">
        <v>62</v>
      </c>
      <c r="AR758" s="2"/>
      <c r="AS758" s="2"/>
      <c r="AT758" s="2"/>
      <c r="AU758" s="2"/>
      <c r="AV758" s="2" t="s">
        <v>1116</v>
      </c>
      <c r="AW758" s="2" t="s">
        <v>67</v>
      </c>
      <c r="AX758" s="2"/>
      <c r="AY758" s="2"/>
      <c r="AZ758" s="2"/>
      <c r="BA758" s="2"/>
      <c r="BB758" s="2" t="s">
        <v>72</v>
      </c>
      <c r="BC758" s="2"/>
      <c r="BD758" s="2"/>
      <c r="BE758" s="2"/>
      <c r="BF758" s="2"/>
      <c r="BG758" s="2" t="s">
        <v>77</v>
      </c>
      <c r="BH758" s="2"/>
      <c r="BI758" s="2"/>
      <c r="BJ758" s="2"/>
      <c r="BK758" s="2" t="s">
        <v>6437</v>
      </c>
      <c r="BL758" s="2"/>
      <c r="BM758" s="2"/>
      <c r="BN758" s="2"/>
      <c r="BO758" s="2"/>
      <c r="BP758" s="2"/>
      <c r="BQ758" s="2" t="s">
        <v>86</v>
      </c>
      <c r="BR758" s="2"/>
      <c r="BS758" s="2" t="s">
        <v>88</v>
      </c>
      <c r="BT758" s="2"/>
      <c r="BU758" s="2"/>
      <c r="BV758" s="2" t="s">
        <v>700</v>
      </c>
      <c r="BW758" s="2" t="s">
        <v>91</v>
      </c>
      <c r="BX758" s="2"/>
      <c r="BY758" s="2"/>
      <c r="BZ758" s="2"/>
      <c r="CA758" s="2"/>
      <c r="CB758" s="2"/>
      <c r="CC758" s="2"/>
      <c r="CD758" s="2"/>
      <c r="CE758" s="2" t="s">
        <v>88</v>
      </c>
      <c r="CF758" s="2"/>
      <c r="CG758" s="2"/>
      <c r="CH758" s="2"/>
      <c r="CI758" s="2" t="s">
        <v>88</v>
      </c>
      <c r="CJ758" s="2"/>
      <c r="CK758" s="2"/>
      <c r="CL758" s="2"/>
      <c r="CM758" s="2"/>
      <c r="CN758" s="2" t="s">
        <v>101</v>
      </c>
      <c r="CO758" s="2"/>
      <c r="CP758" s="2"/>
      <c r="CQ758" s="2" t="s">
        <v>104</v>
      </c>
      <c r="CR758" s="2"/>
      <c r="CS758" s="2" t="s">
        <v>106</v>
      </c>
      <c r="CT758" s="2"/>
      <c r="CU758" s="2" t="s">
        <v>790</v>
      </c>
      <c r="CV758" s="2"/>
      <c r="CW758" s="2"/>
      <c r="CX758" s="2"/>
      <c r="CY758" s="2"/>
      <c r="CZ758" s="2"/>
      <c r="DA758" s="2"/>
      <c r="DB758" s="2"/>
      <c r="DC758" s="2"/>
      <c r="DD758" s="2"/>
      <c r="DE758" s="2"/>
      <c r="DF758" s="2"/>
      <c r="DG758" s="2"/>
      <c r="DH758" s="2"/>
      <c r="DI758" s="2"/>
      <c r="DJ758" s="2"/>
      <c r="DK758" s="2"/>
      <c r="DL758" s="2"/>
      <c r="DM758" s="2"/>
      <c r="DN758" s="2"/>
      <c r="DO758" s="2"/>
      <c r="DP758" s="2"/>
      <c r="DQ758" s="2"/>
      <c r="DR758" s="2"/>
      <c r="DS758" s="2"/>
      <c r="DT758" s="2"/>
      <c r="DU758" s="2"/>
      <c r="DV758" s="2"/>
      <c r="DW758" s="2"/>
      <c r="DX758" s="2"/>
      <c r="DY758" s="2"/>
      <c r="DZ758" s="2"/>
      <c r="EA758" s="2"/>
      <c r="EB758" s="2"/>
      <c r="EC758" s="2"/>
      <c r="ED758" s="2"/>
      <c r="EE758" s="2"/>
      <c r="EF758" s="2"/>
      <c r="EG758" s="2"/>
      <c r="EH758" s="2"/>
      <c r="EI758" s="2"/>
      <c r="EJ758" s="2" t="s">
        <v>143</v>
      </c>
      <c r="EK758" s="2" t="s">
        <v>52</v>
      </c>
      <c r="EL758" s="2" t="s">
        <v>98</v>
      </c>
      <c r="EM758" s="2"/>
      <c r="EN758" s="2"/>
      <c r="EO758" s="2" t="s">
        <v>100</v>
      </c>
      <c r="EP758" s="2"/>
      <c r="EQ758" s="2"/>
      <c r="ER758" s="2"/>
      <c r="ES758" s="2"/>
      <c r="ET758" s="2"/>
      <c r="EU758" s="2" t="s">
        <v>106</v>
      </c>
      <c r="EV758" s="2"/>
      <c r="EW758" s="2" t="s">
        <v>3600</v>
      </c>
      <c r="EX758" s="2"/>
      <c r="EY758" s="2"/>
      <c r="EZ758" s="2"/>
      <c r="FA758" s="2" t="s">
        <v>100</v>
      </c>
      <c r="FB758" s="2"/>
      <c r="FC758" s="2"/>
      <c r="FD758" s="2"/>
      <c r="FE758" s="2" t="s">
        <v>104</v>
      </c>
      <c r="FF758" s="2" t="s">
        <v>105</v>
      </c>
      <c r="FG758" s="2"/>
      <c r="FH758" s="2"/>
      <c r="FI758" s="2" t="s">
        <v>1372</v>
      </c>
      <c r="FJ758" s="2"/>
      <c r="FK758" s="2"/>
      <c r="FL758" s="2"/>
      <c r="FM758" s="2"/>
      <c r="FN758" s="2"/>
      <c r="FO758" s="2"/>
      <c r="FP758" s="2"/>
      <c r="FQ758" s="2"/>
      <c r="FR758" s="2"/>
      <c r="FS758" s="2"/>
      <c r="FT758" s="2"/>
      <c r="FU758" s="2"/>
      <c r="FV758" s="2"/>
      <c r="FW758" s="2"/>
      <c r="FX758" s="2"/>
      <c r="FY758" s="2"/>
      <c r="FZ758" s="2"/>
      <c r="GA758" s="2"/>
      <c r="GB758" s="2"/>
      <c r="GC758" s="2"/>
      <c r="GD758" s="2"/>
      <c r="GE758" s="2"/>
      <c r="GF758" s="2"/>
      <c r="GG758" s="2"/>
      <c r="GH758" s="2"/>
      <c r="GI758" s="2"/>
      <c r="GJ758" s="2"/>
      <c r="GK758" s="2"/>
      <c r="GL758" s="2"/>
      <c r="GM758" s="2"/>
      <c r="GN758" s="2"/>
      <c r="GO758" s="2"/>
      <c r="GP758" s="2"/>
      <c r="GQ758" s="2"/>
      <c r="GR758" s="2"/>
      <c r="GS758" s="2"/>
      <c r="GT758" s="2"/>
      <c r="GU758" s="2"/>
      <c r="GV758" s="2"/>
      <c r="GW758" s="2"/>
      <c r="GX758" s="2"/>
      <c r="GY758" s="2"/>
      <c r="GZ758" s="2"/>
      <c r="HA758" s="2"/>
      <c r="HB758" s="2"/>
      <c r="HC758" s="2"/>
      <c r="HD758" s="2"/>
      <c r="HE758" s="2"/>
      <c r="HF758" s="2"/>
      <c r="HG758" s="2"/>
      <c r="HH758" s="2"/>
      <c r="HI758" s="2"/>
      <c r="HJ758" s="2"/>
      <c r="HK758" s="2"/>
      <c r="HL758" s="2"/>
      <c r="HM758" s="2"/>
      <c r="HN758" s="2"/>
      <c r="HO758" s="2"/>
      <c r="HP758" s="2"/>
      <c r="HQ758" s="2"/>
      <c r="HR758" s="2"/>
      <c r="HS758" s="2"/>
      <c r="HT758" s="2"/>
      <c r="HU758" s="2"/>
      <c r="HV758" s="2"/>
      <c r="HW758" s="2"/>
      <c r="HX758" s="2"/>
      <c r="HY758" s="2"/>
      <c r="HZ758" s="2"/>
      <c r="IA758" s="2"/>
      <c r="IB758" s="2"/>
      <c r="IC758" s="2"/>
      <c r="ID758" s="2"/>
      <c r="IE758" s="2"/>
      <c r="IF758" s="2"/>
      <c r="IG758" s="2"/>
      <c r="IH758" s="2"/>
      <c r="II758" s="2"/>
      <c r="IJ758" s="2"/>
      <c r="IK758" s="2"/>
      <c r="IL758" s="2"/>
      <c r="IM758" s="2"/>
      <c r="IN758" s="2"/>
      <c r="IO758" s="2"/>
      <c r="IP758" s="2"/>
      <c r="IQ758" s="2"/>
      <c r="IR758" s="2"/>
      <c r="IS758" s="2"/>
      <c r="IT758" s="2"/>
      <c r="IU758" s="2"/>
      <c r="IV758" s="2"/>
      <c r="IW758" s="2"/>
      <c r="IX758" s="2"/>
      <c r="IY758" s="2"/>
      <c r="IZ758" s="2"/>
      <c r="JA758" s="2"/>
      <c r="JB758" s="2"/>
      <c r="JC758" s="2"/>
      <c r="JD758" s="2"/>
      <c r="JE758" s="2"/>
      <c r="JF758" s="2"/>
      <c r="JG758" s="2"/>
      <c r="JH758" s="2"/>
      <c r="JI758" s="2"/>
      <c r="JJ758" s="2"/>
      <c r="JK758" s="2"/>
      <c r="JL758" s="2"/>
      <c r="JM758" s="2"/>
      <c r="JN758" s="2"/>
      <c r="JO758" s="2"/>
      <c r="JP758" s="2"/>
      <c r="JQ758" s="2"/>
      <c r="JR758" s="2"/>
      <c r="JS758" s="2"/>
      <c r="JT758" s="2"/>
      <c r="JU758" s="2"/>
      <c r="JV758" s="2"/>
      <c r="JW758" s="2"/>
      <c r="JX758" s="2"/>
      <c r="JY758" s="2"/>
      <c r="JZ758" s="2"/>
      <c r="KA758" s="2"/>
      <c r="KB758" s="2"/>
      <c r="KC758" s="2"/>
      <c r="KD758" s="2"/>
      <c r="KE758" s="2"/>
      <c r="KF758" s="2"/>
      <c r="KG758" s="2"/>
      <c r="KH758" s="2"/>
      <c r="KI758" s="2"/>
      <c r="KJ758" s="2"/>
      <c r="KK758" s="2"/>
      <c r="KL758" s="2"/>
      <c r="KM758" s="2"/>
      <c r="KN758" s="2"/>
      <c r="KO758" s="2"/>
      <c r="KP758" s="2"/>
      <c r="KQ758" s="2"/>
      <c r="KR758" s="2"/>
      <c r="KS758" s="2"/>
      <c r="KT758" s="2"/>
      <c r="KU758" s="2"/>
      <c r="KV758" s="2"/>
      <c r="KW758" s="2"/>
      <c r="KX758" s="2"/>
      <c r="KY758" s="2"/>
      <c r="KZ758" s="2"/>
      <c r="LA758" s="2"/>
      <c r="LB758" s="2" t="s">
        <v>14</v>
      </c>
      <c r="LC758" s="2" t="s">
        <v>225</v>
      </c>
      <c r="LD758" s="2" t="s">
        <v>252</v>
      </c>
      <c r="LE758" s="2" t="s">
        <v>6438</v>
      </c>
      <c r="LF758" s="2" t="s">
        <v>258</v>
      </c>
      <c r="LG758" s="2" t="s">
        <v>268</v>
      </c>
      <c r="LH758" s="2" t="s">
        <v>6439</v>
      </c>
      <c r="LI758" s="2"/>
      <c r="LJ758" s="2" t="s">
        <v>279</v>
      </c>
      <c r="LK758" s="2" t="s">
        <v>280</v>
      </c>
      <c r="LL758" s="2"/>
      <c r="LM758" s="2"/>
      <c r="LN758" s="2"/>
      <c r="LO758" s="2"/>
      <c r="LP758" s="2" t="s">
        <v>285</v>
      </c>
      <c r="LQ758" s="2"/>
      <c r="LR758" s="2"/>
      <c r="LS758" s="2"/>
      <c r="LT758" s="2"/>
      <c r="LU758" s="2"/>
      <c r="LV758" s="2" t="s">
        <v>821</v>
      </c>
      <c r="LW758" s="2" t="s">
        <v>292</v>
      </c>
      <c r="LX758" s="2"/>
    </row>
    <row r="759" spans="1:336" ht="25" x14ac:dyDescent="0.3">
      <c r="A759" s="6">
        <v>758</v>
      </c>
      <c r="B759" s="2" t="s">
        <v>6440</v>
      </c>
      <c r="C759" s="2" t="s">
        <v>6441</v>
      </c>
      <c r="D759" s="2" t="s">
        <v>6442</v>
      </c>
      <c r="E759" s="2" t="s">
        <v>6443</v>
      </c>
      <c r="F759" s="2" t="s">
        <v>596</v>
      </c>
      <c r="G759" s="2" t="s">
        <v>4</v>
      </c>
      <c r="H759" s="2" t="s">
        <v>14</v>
      </c>
      <c r="I759" s="2" t="s">
        <v>6444</v>
      </c>
      <c r="J759" s="2" t="s">
        <v>42</v>
      </c>
      <c r="K759" s="2" t="s">
        <v>49</v>
      </c>
      <c r="L759" s="2" t="s">
        <v>53</v>
      </c>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c r="DQ759" s="2"/>
      <c r="DR759" s="2"/>
      <c r="DS759" s="2"/>
      <c r="DT759" s="2"/>
      <c r="DU759" s="2"/>
      <c r="DV759" s="2"/>
      <c r="DW759" s="2"/>
      <c r="DX759" s="2"/>
      <c r="DY759" s="2"/>
      <c r="DZ759" s="2"/>
      <c r="EA759" s="2"/>
      <c r="EB759" s="2"/>
      <c r="EC759" s="2"/>
      <c r="ED759" s="2"/>
      <c r="EE759" s="2"/>
      <c r="EF759" s="2"/>
      <c r="EG759" s="2"/>
      <c r="EH759" s="2"/>
      <c r="EI759" s="2"/>
      <c r="EJ759" s="2"/>
      <c r="EK759" s="2"/>
      <c r="EL759" s="2"/>
      <c r="EM759" s="2"/>
      <c r="EN759" s="2"/>
      <c r="EO759" s="2"/>
      <c r="EP759" s="2"/>
      <c r="EQ759" s="2"/>
      <c r="ER759" s="2"/>
      <c r="ES759" s="2"/>
      <c r="ET759" s="2"/>
      <c r="EU759" s="2"/>
      <c r="EV759" s="2"/>
      <c r="EW759" s="2"/>
      <c r="EX759" s="2"/>
      <c r="EY759" s="2"/>
      <c r="EZ759" s="2"/>
      <c r="FA759" s="2"/>
      <c r="FB759" s="2"/>
      <c r="FC759" s="2"/>
      <c r="FD759" s="2"/>
      <c r="FE759" s="2"/>
      <c r="FF759" s="2"/>
      <c r="FG759" s="2"/>
      <c r="FH759" s="2"/>
      <c r="FI759" s="2"/>
      <c r="FJ759" s="2"/>
      <c r="FK759" s="2"/>
      <c r="FL759" s="2"/>
      <c r="FM759" s="2"/>
      <c r="FN759" s="2"/>
      <c r="FO759" s="2"/>
      <c r="FP759" s="2"/>
      <c r="FQ759" s="2"/>
      <c r="FR759" s="2"/>
      <c r="FS759" s="2"/>
      <c r="FT759" s="2"/>
      <c r="FU759" s="2"/>
      <c r="FV759" s="2"/>
      <c r="FW759" s="2"/>
      <c r="FX759" s="2"/>
      <c r="FY759" s="2"/>
      <c r="FZ759" s="2"/>
      <c r="GA759" s="2"/>
      <c r="GB759" s="2"/>
      <c r="GC759" s="2"/>
      <c r="GD759" s="2"/>
      <c r="GE759" s="2"/>
      <c r="GF759" s="2"/>
      <c r="GG759" s="2"/>
      <c r="GH759" s="2"/>
      <c r="GI759" s="2"/>
      <c r="GJ759" s="2"/>
      <c r="GK759" s="2"/>
      <c r="GL759" s="2"/>
      <c r="GM759" s="2"/>
      <c r="GN759" s="2"/>
      <c r="GO759" s="2"/>
      <c r="GP759" s="2"/>
      <c r="GQ759" s="2"/>
      <c r="GR759" s="2"/>
      <c r="GS759" s="2"/>
      <c r="GT759" s="2"/>
      <c r="GU759" s="2"/>
      <c r="GV759" s="2"/>
      <c r="GW759" s="2"/>
      <c r="GX759" s="2"/>
      <c r="GY759" s="2"/>
      <c r="GZ759" s="2"/>
      <c r="HA759" s="2"/>
      <c r="HB759" s="2"/>
      <c r="HC759" s="2"/>
      <c r="HD759" s="2"/>
      <c r="HE759" s="2"/>
      <c r="HF759" s="2"/>
      <c r="HG759" s="2"/>
      <c r="HH759" s="2"/>
      <c r="HI759" s="2"/>
      <c r="HJ759" s="2"/>
      <c r="HK759" s="2"/>
      <c r="HL759" s="2"/>
      <c r="HM759" s="2"/>
      <c r="HN759" s="2"/>
      <c r="HO759" s="2"/>
      <c r="HP759" s="2"/>
      <c r="HQ759" s="2"/>
      <c r="HR759" s="2"/>
      <c r="HS759" s="2"/>
      <c r="HT759" s="2"/>
      <c r="HU759" s="2"/>
      <c r="HV759" s="2"/>
      <c r="HW759" s="2"/>
      <c r="HX759" s="2"/>
      <c r="HY759" s="2"/>
      <c r="HZ759" s="2"/>
      <c r="IA759" s="2"/>
      <c r="IB759" s="2"/>
      <c r="IC759" s="2"/>
      <c r="ID759" s="2"/>
      <c r="IE759" s="2"/>
      <c r="IF759" s="2"/>
      <c r="IG759" s="2"/>
      <c r="IH759" s="2"/>
      <c r="II759" s="2"/>
      <c r="IJ759" s="2"/>
      <c r="IK759" s="2"/>
      <c r="IL759" s="2"/>
      <c r="IM759" s="2"/>
      <c r="IN759" s="2"/>
      <c r="IO759" s="2"/>
      <c r="IP759" s="2"/>
      <c r="IQ759" s="2"/>
      <c r="IR759" s="2"/>
      <c r="IS759" s="2"/>
      <c r="IT759" s="2"/>
      <c r="IU759" s="2"/>
      <c r="IV759" s="2"/>
      <c r="IW759" s="2"/>
      <c r="IX759" s="2"/>
      <c r="IY759" s="2"/>
      <c r="IZ759" s="2"/>
      <c r="JA759" s="2"/>
      <c r="JB759" s="2"/>
      <c r="JC759" s="2"/>
      <c r="JD759" s="2"/>
      <c r="JE759" s="2"/>
      <c r="JF759" s="2"/>
      <c r="JG759" s="2"/>
      <c r="JH759" s="2"/>
      <c r="JI759" s="2"/>
      <c r="JJ759" s="2"/>
      <c r="JK759" s="2"/>
      <c r="JL759" s="2"/>
      <c r="JM759" s="2"/>
      <c r="JN759" s="2"/>
      <c r="JO759" s="2"/>
      <c r="JP759" s="2"/>
      <c r="JQ759" s="2"/>
      <c r="JR759" s="2"/>
      <c r="JS759" s="2"/>
      <c r="JT759" s="2"/>
      <c r="JU759" s="2"/>
      <c r="JV759" s="2"/>
      <c r="JW759" s="2"/>
      <c r="JX759" s="2"/>
      <c r="JY759" s="2"/>
      <c r="JZ759" s="2"/>
      <c r="KA759" s="2"/>
      <c r="KB759" s="2"/>
      <c r="KC759" s="2" t="s">
        <v>52</v>
      </c>
      <c r="KD759" s="2" t="s">
        <v>98</v>
      </c>
      <c r="KE759" s="2"/>
      <c r="KF759" s="2" t="s">
        <v>67</v>
      </c>
      <c r="KG759" s="2" t="s">
        <v>100</v>
      </c>
      <c r="KH759" s="2"/>
      <c r="KI759" s="2"/>
      <c r="KJ759" s="2"/>
      <c r="KK759" s="2"/>
      <c r="KL759" s="2"/>
      <c r="KM759" s="2"/>
      <c r="KN759" s="2"/>
      <c r="KO759" s="2" t="s">
        <v>763</v>
      </c>
      <c r="KP759" s="2"/>
      <c r="KQ759" s="2"/>
      <c r="KR759" s="2"/>
      <c r="KS759" s="2"/>
      <c r="KT759" s="2" t="s">
        <v>101</v>
      </c>
      <c r="KU759" s="2"/>
      <c r="KV759" s="2" t="s">
        <v>103</v>
      </c>
      <c r="KW759" s="2"/>
      <c r="KX759" s="2" t="s">
        <v>105</v>
      </c>
      <c r="KY759" s="2"/>
      <c r="KZ759" s="2"/>
      <c r="LA759" s="2" t="s">
        <v>1389</v>
      </c>
      <c r="LB759" s="2" t="s">
        <v>14</v>
      </c>
      <c r="LC759" s="2" t="s">
        <v>221</v>
      </c>
      <c r="LD759" s="2" t="s">
        <v>240</v>
      </c>
      <c r="LE759" s="2" t="s">
        <v>809</v>
      </c>
      <c r="LF759" s="2" t="s">
        <v>264</v>
      </c>
      <c r="LG759" s="2" t="s">
        <v>270</v>
      </c>
      <c r="LH759" s="2" t="s">
        <v>6445</v>
      </c>
      <c r="LI759" s="2"/>
      <c r="LJ759" s="2"/>
      <c r="LK759" s="2"/>
      <c r="LL759" s="2" t="s">
        <v>281</v>
      </c>
      <c r="LM759" s="2" t="s">
        <v>282</v>
      </c>
      <c r="LN759" s="2"/>
      <c r="LO759" s="2"/>
      <c r="LP759" s="2"/>
      <c r="LQ759" s="2"/>
      <c r="LR759" s="2" t="s">
        <v>287</v>
      </c>
      <c r="LS759" s="2"/>
      <c r="LT759" s="2"/>
      <c r="LU759" s="2"/>
      <c r="LV759" s="2" t="s">
        <v>6446</v>
      </c>
      <c r="LW759" s="2" t="s">
        <v>291</v>
      </c>
      <c r="LX759" s="2">
        <v>8856000123</v>
      </c>
    </row>
    <row r="760" spans="1:336" ht="62.5" x14ac:dyDescent="0.3">
      <c r="A760" s="6">
        <v>759</v>
      </c>
      <c r="B760" s="2" t="s">
        <v>6447</v>
      </c>
      <c r="C760" s="2" t="s">
        <v>6448</v>
      </c>
      <c r="D760" s="2" t="s">
        <v>6449</v>
      </c>
      <c r="E760" s="2" t="s">
        <v>6450</v>
      </c>
      <c r="F760" s="2" t="s">
        <v>596</v>
      </c>
      <c r="G760" s="2" t="s">
        <v>3</v>
      </c>
      <c r="H760" s="2" t="s">
        <v>12</v>
      </c>
      <c r="I760" s="2" t="s">
        <v>6451</v>
      </c>
      <c r="J760" s="2" t="s">
        <v>44</v>
      </c>
      <c r="K760" s="2" t="s">
        <v>48</v>
      </c>
      <c r="L760" s="2" t="s">
        <v>52</v>
      </c>
      <c r="M760" s="2"/>
      <c r="N760" s="2"/>
      <c r="O760" s="2"/>
      <c r="P760" s="2"/>
      <c r="Q760" s="2"/>
      <c r="R760" s="2"/>
      <c r="S760" s="2"/>
      <c r="T760" s="2"/>
      <c r="U760" s="2"/>
      <c r="V760" s="2"/>
      <c r="W760" s="2"/>
      <c r="X760" s="2"/>
      <c r="Y760" s="2"/>
      <c r="Z760" s="2" t="s">
        <v>29</v>
      </c>
      <c r="AA760" s="2"/>
      <c r="AB760" s="2"/>
      <c r="AC760" s="2"/>
      <c r="AD760" s="2"/>
      <c r="AE760" s="2" t="s">
        <v>34</v>
      </c>
      <c r="AF760" s="2"/>
      <c r="AG760" s="2"/>
      <c r="AH760" s="2"/>
      <c r="AI760" s="2"/>
      <c r="AJ760" s="2" t="s">
        <v>6452</v>
      </c>
      <c r="AK760" s="2" t="s">
        <v>33</v>
      </c>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c r="DQ760" s="2"/>
      <c r="DR760" s="2"/>
      <c r="DS760" s="2"/>
      <c r="DT760" s="2"/>
      <c r="DU760" s="2"/>
      <c r="DV760" s="2"/>
      <c r="DW760" s="2"/>
      <c r="DX760" s="2"/>
      <c r="DY760" s="2"/>
      <c r="DZ760" s="2"/>
      <c r="EA760" s="2"/>
      <c r="EB760" s="2"/>
      <c r="EC760" s="2"/>
      <c r="ED760" s="2"/>
      <c r="EE760" s="2"/>
      <c r="EF760" s="2"/>
      <c r="EG760" s="2"/>
      <c r="EH760" s="2"/>
      <c r="EI760" s="2"/>
      <c r="EJ760" s="2"/>
      <c r="EK760" s="2"/>
      <c r="EL760" s="2"/>
      <c r="EM760" s="2"/>
      <c r="EN760" s="2"/>
      <c r="EO760" s="2"/>
      <c r="EP760" s="2"/>
      <c r="EQ760" s="2"/>
      <c r="ER760" s="2"/>
      <c r="ES760" s="2"/>
      <c r="ET760" s="2"/>
      <c r="EU760" s="2"/>
      <c r="EV760" s="2"/>
      <c r="EW760" s="2"/>
      <c r="EX760" s="2"/>
      <c r="EY760" s="2"/>
      <c r="EZ760" s="2"/>
      <c r="FA760" s="2"/>
      <c r="FB760" s="2"/>
      <c r="FC760" s="2"/>
      <c r="FD760" s="2"/>
      <c r="FE760" s="2"/>
      <c r="FF760" s="2"/>
      <c r="FG760" s="2"/>
      <c r="FH760" s="2"/>
      <c r="FI760" s="2"/>
      <c r="FJ760" s="2"/>
      <c r="FK760" s="2"/>
      <c r="FL760" s="2"/>
      <c r="FM760" s="2"/>
      <c r="FN760" s="2"/>
      <c r="FO760" s="2"/>
      <c r="FP760" s="2"/>
      <c r="FQ760" s="2"/>
      <c r="FR760" s="2"/>
      <c r="FS760" s="2"/>
      <c r="FT760" s="2"/>
      <c r="FU760" s="2"/>
      <c r="FV760" s="2"/>
      <c r="FW760" s="2"/>
      <c r="FX760" s="2"/>
      <c r="FY760" s="2"/>
      <c r="FZ760" s="2"/>
      <c r="GA760" s="2"/>
      <c r="GB760" s="2"/>
      <c r="GC760" s="2"/>
      <c r="GD760" s="2"/>
      <c r="GE760" s="2"/>
      <c r="GF760" s="2"/>
      <c r="GG760" s="2"/>
      <c r="GH760" s="2"/>
      <c r="GI760" s="2"/>
      <c r="GJ760" s="2"/>
      <c r="GK760" s="2"/>
      <c r="GL760" s="2"/>
      <c r="GM760" s="2"/>
      <c r="GN760" s="2"/>
      <c r="GO760" s="2"/>
      <c r="GP760" s="2"/>
      <c r="GQ760" s="2"/>
      <c r="GR760" s="2"/>
      <c r="GS760" s="2"/>
      <c r="GT760" s="2"/>
      <c r="GU760" s="2"/>
      <c r="GV760" s="2"/>
      <c r="GW760" s="2"/>
      <c r="GX760" s="2"/>
      <c r="GY760" s="2"/>
      <c r="GZ760" s="2"/>
      <c r="HA760" s="2"/>
      <c r="HB760" s="2"/>
      <c r="HC760" s="2"/>
      <c r="HD760" s="2"/>
      <c r="HE760" s="2"/>
      <c r="HF760" s="2"/>
      <c r="HG760" s="2"/>
      <c r="HH760" s="2"/>
      <c r="HI760" s="2"/>
      <c r="HJ760" s="2"/>
      <c r="HK760" s="2"/>
      <c r="HL760" s="2"/>
      <c r="HM760" s="2"/>
      <c r="HN760" s="2"/>
      <c r="HO760" s="2"/>
      <c r="HP760" s="2"/>
      <c r="HQ760" s="2"/>
      <c r="HR760" s="2"/>
      <c r="HS760" s="2"/>
      <c r="HT760" s="2"/>
      <c r="HU760" s="2"/>
      <c r="HV760" s="2"/>
      <c r="HW760" s="2"/>
      <c r="HX760" s="2"/>
      <c r="HY760" s="2"/>
      <c r="HZ760" s="2"/>
      <c r="IA760" s="2"/>
      <c r="IB760" s="2"/>
      <c r="IC760" s="2"/>
      <c r="ID760" s="2"/>
      <c r="IE760" s="2"/>
      <c r="IF760" s="2"/>
      <c r="IG760" s="2"/>
      <c r="IH760" s="2"/>
      <c r="II760" s="2"/>
      <c r="IJ760" s="2"/>
      <c r="IK760" s="2"/>
      <c r="IL760" s="2"/>
      <c r="IM760" s="2"/>
      <c r="IN760" s="2"/>
      <c r="IO760" s="2"/>
      <c r="IP760" s="2"/>
      <c r="IQ760" s="2"/>
      <c r="IR760" s="2"/>
      <c r="IS760" s="2"/>
      <c r="IT760" s="2"/>
      <c r="IU760" s="2"/>
      <c r="IV760" s="2"/>
      <c r="IW760" s="2"/>
      <c r="IX760" s="2"/>
      <c r="IY760" s="2"/>
      <c r="IZ760" s="2"/>
      <c r="JA760" s="2"/>
      <c r="JB760" s="2" t="s">
        <v>52</v>
      </c>
      <c r="JC760" s="2"/>
      <c r="JD760" s="2"/>
      <c r="JE760" s="2"/>
      <c r="JF760" s="2"/>
      <c r="JG760" s="2"/>
      <c r="JH760" s="2"/>
      <c r="JI760" s="2" t="s">
        <v>88</v>
      </c>
      <c r="JJ760" s="2"/>
      <c r="JK760" s="2"/>
      <c r="JL760" s="2"/>
      <c r="JM760" s="2"/>
      <c r="JN760" s="2" t="s">
        <v>88</v>
      </c>
      <c r="JO760" s="2"/>
      <c r="JP760" s="2"/>
      <c r="JQ760" s="2"/>
      <c r="JR760" s="2"/>
      <c r="JS760" s="2" t="s">
        <v>158</v>
      </c>
      <c r="JT760" s="2" t="s">
        <v>159</v>
      </c>
      <c r="JU760" s="2"/>
      <c r="JV760" s="2"/>
      <c r="JW760" s="2"/>
      <c r="JX760" s="2"/>
      <c r="JY760" s="2" t="s">
        <v>163</v>
      </c>
      <c r="JZ760" s="2"/>
      <c r="KA760" s="2" t="s">
        <v>6453</v>
      </c>
      <c r="KB760" s="2"/>
      <c r="KC760" s="2" t="s">
        <v>53</v>
      </c>
      <c r="KD760" s="2"/>
      <c r="KE760" s="2"/>
      <c r="KF760" s="2"/>
      <c r="KG760" s="2"/>
      <c r="KH760" s="2"/>
      <c r="KI760" s="2"/>
      <c r="KJ760" s="2"/>
      <c r="KK760" s="2"/>
      <c r="KL760" s="2"/>
      <c r="KM760" s="2"/>
      <c r="KN760" s="2"/>
      <c r="KO760" s="2"/>
      <c r="KP760" s="2"/>
      <c r="KQ760" s="2"/>
      <c r="KR760" s="2"/>
      <c r="KS760" s="2"/>
      <c r="KT760" s="2"/>
      <c r="KU760" s="2"/>
      <c r="KV760" s="2"/>
      <c r="KW760" s="2"/>
      <c r="KX760" s="2"/>
      <c r="KY760" s="2"/>
      <c r="KZ760" s="2"/>
      <c r="LA760" s="2"/>
      <c r="LB760" s="2" t="s">
        <v>14</v>
      </c>
      <c r="LC760" s="2" t="s">
        <v>214</v>
      </c>
      <c r="LD760" s="2" t="s">
        <v>252</v>
      </c>
      <c r="LE760" s="2" t="s">
        <v>927</v>
      </c>
      <c r="LF760" s="2" t="s">
        <v>258</v>
      </c>
      <c r="LG760" s="2" t="s">
        <v>5782</v>
      </c>
      <c r="LH760" s="2" t="s">
        <v>6454</v>
      </c>
      <c r="LI760" s="2"/>
      <c r="LJ760" s="2"/>
      <c r="LK760" s="2"/>
      <c r="LL760" s="2"/>
      <c r="LM760" s="2"/>
      <c r="LN760" s="2"/>
      <c r="LO760" s="2"/>
      <c r="LP760" s="2" t="s">
        <v>285</v>
      </c>
      <c r="LQ760" s="2"/>
      <c r="LR760" s="2"/>
      <c r="LS760" s="2"/>
      <c r="LT760" s="2"/>
      <c r="LU760" s="2" t="s">
        <v>6455</v>
      </c>
      <c r="LV760" s="2" t="s">
        <v>6456</v>
      </c>
      <c r="LW760" s="2" t="s">
        <v>291</v>
      </c>
      <c r="LX760" s="2">
        <v>9336265282</v>
      </c>
    </row>
    <row r="761" spans="1:336" ht="37.5" x14ac:dyDescent="0.3">
      <c r="A761" s="6">
        <v>760</v>
      </c>
      <c r="B761" s="2" t="s">
        <v>6457</v>
      </c>
      <c r="C761" s="2" t="s">
        <v>6458</v>
      </c>
      <c r="D761" s="2" t="s">
        <v>6459</v>
      </c>
      <c r="E761" s="2" t="s">
        <v>6460</v>
      </c>
      <c r="F761" s="2" t="s">
        <v>596</v>
      </c>
      <c r="G761" s="2" t="s">
        <v>3</v>
      </c>
      <c r="H761" s="2" t="s">
        <v>7</v>
      </c>
      <c r="I761" s="2" t="s">
        <v>6461</v>
      </c>
      <c r="J761" s="2" t="s">
        <v>44</v>
      </c>
      <c r="K761" s="2" t="s">
        <v>46</v>
      </c>
      <c r="L761" s="2" t="s">
        <v>52</v>
      </c>
      <c r="M761" s="2" t="s">
        <v>16</v>
      </c>
      <c r="N761" s="2"/>
      <c r="O761" s="2"/>
      <c r="P761" s="2" t="s">
        <v>19</v>
      </c>
      <c r="Q761" s="2" t="s">
        <v>20</v>
      </c>
      <c r="R761" s="2"/>
      <c r="S761" s="2"/>
      <c r="T761" s="2" t="s">
        <v>23</v>
      </c>
      <c r="U761" s="2"/>
      <c r="V761" s="2"/>
      <c r="W761" s="2"/>
      <c r="X761" s="2"/>
      <c r="Y761" s="2"/>
      <c r="Z761" s="2"/>
      <c r="AA761" s="2"/>
      <c r="AB761" s="2"/>
      <c r="AC761" s="2"/>
      <c r="AD761" s="2"/>
      <c r="AE761" s="2"/>
      <c r="AF761" s="2"/>
      <c r="AG761" s="2"/>
      <c r="AH761" s="2"/>
      <c r="AI761" s="2"/>
      <c r="AJ761" s="2" t="s">
        <v>6462</v>
      </c>
      <c r="AK761" s="2" t="s">
        <v>19</v>
      </c>
      <c r="AL761" s="2"/>
      <c r="AM761" s="2"/>
      <c r="AN761" s="2"/>
      <c r="AO761" s="2" t="s">
        <v>60</v>
      </c>
      <c r="AP761" s="2" t="s">
        <v>61</v>
      </c>
      <c r="AQ761" s="2" t="s">
        <v>62</v>
      </c>
      <c r="AR761" s="2"/>
      <c r="AS761" s="2"/>
      <c r="AT761" s="2"/>
      <c r="AU761" s="2"/>
      <c r="AV761" s="2" t="s">
        <v>6463</v>
      </c>
      <c r="AW761" s="2"/>
      <c r="AX761" s="2" t="s">
        <v>68</v>
      </c>
      <c r="AY761" s="2"/>
      <c r="AZ761" s="2"/>
      <c r="BA761" s="2"/>
      <c r="BB761" s="2" t="s">
        <v>72</v>
      </c>
      <c r="BC761" s="2"/>
      <c r="BD761" s="2"/>
      <c r="BE761" s="2" t="s">
        <v>75</v>
      </c>
      <c r="BF761" s="2"/>
      <c r="BG761" s="2"/>
      <c r="BH761" s="2"/>
      <c r="BI761" s="2"/>
      <c r="BJ761" s="2"/>
      <c r="BK761" s="2" t="s">
        <v>6464</v>
      </c>
      <c r="BL761" s="2"/>
      <c r="BM761" s="2"/>
      <c r="BN761" s="2"/>
      <c r="BO761" s="2"/>
      <c r="BP761" s="2"/>
      <c r="BQ761" s="2" t="s">
        <v>86</v>
      </c>
      <c r="BR761" s="2"/>
      <c r="BS761" s="2" t="s">
        <v>88</v>
      </c>
      <c r="BT761" s="2"/>
      <c r="BU761" s="2"/>
      <c r="BV761" s="2" t="s">
        <v>700</v>
      </c>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c r="DQ761" s="2"/>
      <c r="DR761" s="2"/>
      <c r="DS761" s="2"/>
      <c r="DT761" s="2"/>
      <c r="DU761" s="2"/>
      <c r="DV761" s="2"/>
      <c r="DW761" s="2"/>
      <c r="DX761" s="2"/>
      <c r="DY761" s="2"/>
      <c r="DZ761" s="2"/>
      <c r="EA761" s="2"/>
      <c r="EB761" s="2"/>
      <c r="EC761" s="2"/>
      <c r="ED761" s="2"/>
      <c r="EE761" s="2"/>
      <c r="EF761" s="2"/>
      <c r="EG761" s="2"/>
      <c r="EH761" s="2"/>
      <c r="EI761" s="2"/>
      <c r="EJ761" s="2"/>
      <c r="EK761" s="2"/>
      <c r="EL761" s="2"/>
      <c r="EM761" s="2"/>
      <c r="EN761" s="2"/>
      <c r="EO761" s="2"/>
      <c r="EP761" s="2"/>
      <c r="EQ761" s="2"/>
      <c r="ER761" s="2"/>
      <c r="ES761" s="2"/>
      <c r="ET761" s="2"/>
      <c r="EU761" s="2"/>
      <c r="EV761" s="2"/>
      <c r="EW761" s="2"/>
      <c r="EX761" s="2"/>
      <c r="EY761" s="2"/>
      <c r="EZ761" s="2"/>
      <c r="FA761" s="2"/>
      <c r="FB761" s="2"/>
      <c r="FC761" s="2"/>
      <c r="FD761" s="2"/>
      <c r="FE761" s="2"/>
      <c r="FF761" s="2"/>
      <c r="FG761" s="2"/>
      <c r="FH761" s="2"/>
      <c r="FI761" s="2"/>
      <c r="FJ761" s="2" t="s">
        <v>81</v>
      </c>
      <c r="FK761" s="2" t="s">
        <v>82</v>
      </c>
      <c r="FL761" s="2"/>
      <c r="FM761" s="2"/>
      <c r="FN761" s="2" t="s">
        <v>86</v>
      </c>
      <c r="FO761" s="2"/>
      <c r="FP761" s="2" t="s">
        <v>88</v>
      </c>
      <c r="FQ761" s="2" t="s">
        <v>89</v>
      </c>
      <c r="FR761" s="2"/>
      <c r="FS761" s="2"/>
      <c r="FT761" s="2"/>
      <c r="FU761" s="2" t="s">
        <v>6465</v>
      </c>
      <c r="FV761" s="2"/>
      <c r="FW761" s="2"/>
      <c r="FX761" s="2" t="s">
        <v>59</v>
      </c>
      <c r="FY761" s="2" t="s">
        <v>60</v>
      </c>
      <c r="FZ761" s="2" t="s">
        <v>61</v>
      </c>
      <c r="GA761" s="2"/>
      <c r="GB761" s="2"/>
      <c r="GC761" s="2"/>
      <c r="GD761" s="2"/>
      <c r="GE761" s="2"/>
      <c r="GF761" s="2" t="s">
        <v>6466</v>
      </c>
      <c r="GG761" s="2"/>
      <c r="GH761" s="2" t="s">
        <v>68</v>
      </c>
      <c r="GI761" s="2"/>
      <c r="GJ761" s="2"/>
      <c r="GK761" s="2"/>
      <c r="GL761" s="2" t="s">
        <v>72</v>
      </c>
      <c r="GM761" s="2"/>
      <c r="GN761" s="2"/>
      <c r="GO761" s="2" t="s">
        <v>75</v>
      </c>
      <c r="GP761" s="2"/>
      <c r="GQ761" s="2"/>
      <c r="GR761" s="2"/>
      <c r="GS761" s="2"/>
      <c r="GT761" s="2"/>
      <c r="GU761" s="2" t="s">
        <v>6464</v>
      </c>
      <c r="GV761" s="2"/>
      <c r="GW761" s="2"/>
      <c r="GX761" s="2"/>
      <c r="GY761" s="2"/>
      <c r="GZ761" s="2" t="s">
        <v>158</v>
      </c>
      <c r="HA761" s="2"/>
      <c r="HB761" s="2"/>
      <c r="HC761" s="2"/>
      <c r="HD761" s="2" t="s">
        <v>161</v>
      </c>
      <c r="HE761" s="2"/>
      <c r="HF761" s="2"/>
      <c r="HG761" s="2"/>
      <c r="HH761" s="2" t="s">
        <v>1908</v>
      </c>
      <c r="HI761" s="2" t="s">
        <v>6467</v>
      </c>
      <c r="HJ761" s="2"/>
      <c r="HK761" s="2"/>
      <c r="HL761" s="2"/>
      <c r="HM761" s="2"/>
      <c r="HN761" s="2"/>
      <c r="HO761" s="2"/>
      <c r="HP761" s="2"/>
      <c r="HQ761" s="2"/>
      <c r="HR761" s="2"/>
      <c r="HS761" s="2"/>
      <c r="HT761" s="2"/>
      <c r="HU761" s="2"/>
      <c r="HV761" s="2"/>
      <c r="HW761" s="2"/>
      <c r="HX761" s="2"/>
      <c r="HY761" s="2"/>
      <c r="HZ761" s="2"/>
      <c r="IA761" s="2"/>
      <c r="IB761" s="2"/>
      <c r="IC761" s="2"/>
      <c r="ID761" s="2"/>
      <c r="IE761" s="2"/>
      <c r="IF761" s="2"/>
      <c r="IG761" s="2"/>
      <c r="IH761" s="2"/>
      <c r="II761" s="2"/>
      <c r="IJ761" s="2"/>
      <c r="IK761" s="2"/>
      <c r="IL761" s="2"/>
      <c r="IM761" s="2"/>
      <c r="IN761" s="2"/>
      <c r="IO761" s="2"/>
      <c r="IP761" s="2"/>
      <c r="IQ761" s="2"/>
      <c r="IR761" s="2"/>
      <c r="IS761" s="2"/>
      <c r="IT761" s="2" t="s">
        <v>192</v>
      </c>
      <c r="IU761" s="2" t="s">
        <v>193</v>
      </c>
      <c r="IV761" s="2" t="s">
        <v>194</v>
      </c>
      <c r="IW761" s="2"/>
      <c r="IX761" s="2" t="s">
        <v>106</v>
      </c>
      <c r="IY761" s="2" t="s">
        <v>196</v>
      </c>
      <c r="IZ761" s="2"/>
      <c r="JA761" s="2" t="s">
        <v>6468</v>
      </c>
      <c r="JB761" s="2"/>
      <c r="JC761" s="2"/>
      <c r="JD761" s="2"/>
      <c r="JE761" s="2"/>
      <c r="JF761" s="2"/>
      <c r="JG761" s="2"/>
      <c r="JH761" s="2"/>
      <c r="JI761" s="2"/>
      <c r="JJ761" s="2"/>
      <c r="JK761" s="2"/>
      <c r="JL761" s="2"/>
      <c r="JM761" s="2"/>
      <c r="JN761" s="2"/>
      <c r="JO761" s="2"/>
      <c r="JP761" s="2"/>
      <c r="JQ761" s="2"/>
      <c r="JR761" s="2"/>
      <c r="JS761" s="2"/>
      <c r="JT761" s="2"/>
      <c r="JU761" s="2"/>
      <c r="JV761" s="2"/>
      <c r="JW761" s="2"/>
      <c r="JX761" s="2"/>
      <c r="JY761" s="2"/>
      <c r="JZ761" s="2"/>
      <c r="KA761" s="2"/>
      <c r="KB761" s="2"/>
      <c r="KC761" s="2" t="s">
        <v>52</v>
      </c>
      <c r="KD761" s="2"/>
      <c r="KE761" s="2"/>
      <c r="KF761" s="2"/>
      <c r="KG761" s="2" t="s">
        <v>100</v>
      </c>
      <c r="KH761" s="2"/>
      <c r="KI761" s="2"/>
      <c r="KJ761" s="2"/>
      <c r="KK761" s="2" t="s">
        <v>104</v>
      </c>
      <c r="KL761" s="2" t="s">
        <v>105</v>
      </c>
      <c r="KM761" s="2"/>
      <c r="KN761" s="2"/>
      <c r="KO761" s="2" t="s">
        <v>1372</v>
      </c>
      <c r="KP761" s="2" t="s">
        <v>98</v>
      </c>
      <c r="KQ761" s="2"/>
      <c r="KR761" s="2"/>
      <c r="KS761" s="2" t="s">
        <v>100</v>
      </c>
      <c r="KT761" s="2"/>
      <c r="KU761" s="2"/>
      <c r="KV761" s="2"/>
      <c r="KW761" s="2"/>
      <c r="KX761" s="2" t="s">
        <v>105</v>
      </c>
      <c r="KY761" s="2"/>
      <c r="KZ761" s="2"/>
      <c r="LA761" s="2" t="s">
        <v>2628</v>
      </c>
      <c r="LB761" s="2" t="s">
        <v>204</v>
      </c>
      <c r="LC761" s="2" t="s">
        <v>225</v>
      </c>
      <c r="LD761" s="2" t="s">
        <v>254</v>
      </c>
      <c r="LE761" s="2" t="s">
        <v>5260</v>
      </c>
      <c r="LF761" s="2" t="s">
        <v>258</v>
      </c>
      <c r="LG761" s="2" t="s">
        <v>272</v>
      </c>
      <c r="LH761" s="2" t="s">
        <v>622</v>
      </c>
      <c r="LI761" s="2"/>
      <c r="LJ761" s="2"/>
      <c r="LK761" s="2" t="s">
        <v>280</v>
      </c>
      <c r="LL761" s="2"/>
      <c r="LM761" s="2" t="s">
        <v>282</v>
      </c>
      <c r="LN761" s="2"/>
      <c r="LO761" s="2"/>
      <c r="LP761" s="2"/>
      <c r="LQ761" s="2" t="s">
        <v>286</v>
      </c>
      <c r="LR761" s="2"/>
      <c r="LS761" s="2"/>
      <c r="LT761" s="2"/>
      <c r="LU761" s="2"/>
      <c r="LV761" s="2" t="s">
        <v>1648</v>
      </c>
      <c r="LW761" s="2" t="s">
        <v>292</v>
      </c>
      <c r="LX761" s="2"/>
    </row>
    <row r="762" spans="1:336" ht="37.5" x14ac:dyDescent="0.3">
      <c r="A762" s="6">
        <v>761</v>
      </c>
      <c r="B762" s="2" t="s">
        <v>6469</v>
      </c>
      <c r="C762" s="2" t="s">
        <v>6470</v>
      </c>
      <c r="D762" s="2" t="s">
        <v>6471</v>
      </c>
      <c r="E762" s="2" t="s">
        <v>6472</v>
      </c>
      <c r="F762" s="2" t="s">
        <v>596</v>
      </c>
      <c r="G762" s="2" t="s">
        <v>3</v>
      </c>
      <c r="H762" s="2" t="s">
        <v>8</v>
      </c>
      <c r="I762" s="2" t="s">
        <v>37</v>
      </c>
      <c r="J762" s="2" t="s">
        <v>44</v>
      </c>
      <c r="K762" s="2" t="s">
        <v>47</v>
      </c>
      <c r="L762" s="2" t="s">
        <v>52</v>
      </c>
      <c r="M762" s="2"/>
      <c r="N762" s="2"/>
      <c r="O762" s="2"/>
      <c r="P762" s="2"/>
      <c r="Q762" s="2"/>
      <c r="R762" s="2"/>
      <c r="S762" s="2"/>
      <c r="T762" s="2"/>
      <c r="U762" s="2"/>
      <c r="V762" s="2" t="s">
        <v>25</v>
      </c>
      <c r="W762" s="2"/>
      <c r="X762" s="2"/>
      <c r="Y762" s="2"/>
      <c r="Z762" s="2"/>
      <c r="AA762" s="2"/>
      <c r="AB762" s="2"/>
      <c r="AC762" s="2"/>
      <c r="AD762" s="2" t="s">
        <v>33</v>
      </c>
      <c r="AE762" s="2" t="s">
        <v>34</v>
      </c>
      <c r="AF762" s="2"/>
      <c r="AG762" s="2"/>
      <c r="AH762" s="2"/>
      <c r="AI762" s="2"/>
      <c r="AJ762" s="2" t="s">
        <v>6473</v>
      </c>
      <c r="AK762" s="2" t="s">
        <v>33</v>
      </c>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c r="DQ762" s="2"/>
      <c r="DR762" s="2"/>
      <c r="DS762" s="2"/>
      <c r="DT762" s="2"/>
      <c r="DU762" s="2"/>
      <c r="DV762" s="2"/>
      <c r="DW762" s="2"/>
      <c r="DX762" s="2"/>
      <c r="DY762" s="2"/>
      <c r="DZ762" s="2"/>
      <c r="EA762" s="2"/>
      <c r="EB762" s="2"/>
      <c r="EC762" s="2"/>
      <c r="ED762" s="2"/>
      <c r="EE762" s="2"/>
      <c r="EF762" s="2"/>
      <c r="EG762" s="2"/>
      <c r="EH762" s="2"/>
      <c r="EI762" s="2"/>
      <c r="EJ762" s="2"/>
      <c r="EK762" s="2"/>
      <c r="EL762" s="2"/>
      <c r="EM762" s="2"/>
      <c r="EN762" s="2"/>
      <c r="EO762" s="2"/>
      <c r="EP762" s="2"/>
      <c r="EQ762" s="2"/>
      <c r="ER762" s="2"/>
      <c r="ES762" s="2"/>
      <c r="ET762" s="2"/>
      <c r="EU762" s="2"/>
      <c r="EV762" s="2"/>
      <c r="EW762" s="2"/>
      <c r="EX762" s="2"/>
      <c r="EY762" s="2"/>
      <c r="EZ762" s="2"/>
      <c r="FA762" s="2"/>
      <c r="FB762" s="2"/>
      <c r="FC762" s="2"/>
      <c r="FD762" s="2"/>
      <c r="FE762" s="2"/>
      <c r="FF762" s="2"/>
      <c r="FG762" s="2"/>
      <c r="FH762" s="2"/>
      <c r="FI762" s="2"/>
      <c r="FJ762" s="2"/>
      <c r="FK762" s="2"/>
      <c r="FL762" s="2"/>
      <c r="FM762" s="2"/>
      <c r="FN762" s="2"/>
      <c r="FO762" s="2"/>
      <c r="FP762" s="2"/>
      <c r="FQ762" s="2"/>
      <c r="FR762" s="2"/>
      <c r="FS762" s="2"/>
      <c r="FT762" s="2"/>
      <c r="FU762" s="2"/>
      <c r="FV762" s="2"/>
      <c r="FW762" s="2"/>
      <c r="FX762" s="2"/>
      <c r="FY762" s="2"/>
      <c r="FZ762" s="2"/>
      <c r="GA762" s="2"/>
      <c r="GB762" s="2"/>
      <c r="GC762" s="2"/>
      <c r="GD762" s="2"/>
      <c r="GE762" s="2"/>
      <c r="GF762" s="2"/>
      <c r="GG762" s="2"/>
      <c r="GH762" s="2"/>
      <c r="GI762" s="2"/>
      <c r="GJ762" s="2"/>
      <c r="GK762" s="2"/>
      <c r="GL762" s="2"/>
      <c r="GM762" s="2"/>
      <c r="GN762" s="2"/>
      <c r="GO762" s="2"/>
      <c r="GP762" s="2"/>
      <c r="GQ762" s="2"/>
      <c r="GR762" s="2"/>
      <c r="GS762" s="2"/>
      <c r="GT762" s="2"/>
      <c r="GU762" s="2"/>
      <c r="GV762" s="2"/>
      <c r="GW762" s="2"/>
      <c r="GX762" s="2"/>
      <c r="GY762" s="2"/>
      <c r="GZ762" s="2"/>
      <c r="HA762" s="2"/>
      <c r="HB762" s="2"/>
      <c r="HC762" s="2"/>
      <c r="HD762" s="2"/>
      <c r="HE762" s="2"/>
      <c r="HF762" s="2"/>
      <c r="HG762" s="2"/>
      <c r="HH762" s="2"/>
      <c r="HI762" s="2"/>
      <c r="HJ762" s="2"/>
      <c r="HK762" s="2"/>
      <c r="HL762" s="2"/>
      <c r="HM762" s="2"/>
      <c r="HN762" s="2"/>
      <c r="HO762" s="2"/>
      <c r="HP762" s="2"/>
      <c r="HQ762" s="2"/>
      <c r="HR762" s="2"/>
      <c r="HS762" s="2"/>
      <c r="HT762" s="2"/>
      <c r="HU762" s="2"/>
      <c r="HV762" s="2"/>
      <c r="HW762" s="2"/>
      <c r="HX762" s="2"/>
      <c r="HY762" s="2"/>
      <c r="HZ762" s="2"/>
      <c r="IA762" s="2"/>
      <c r="IB762" s="2"/>
      <c r="IC762" s="2"/>
      <c r="ID762" s="2"/>
      <c r="IE762" s="2"/>
      <c r="IF762" s="2"/>
      <c r="IG762" s="2"/>
      <c r="IH762" s="2"/>
      <c r="II762" s="2"/>
      <c r="IJ762" s="2"/>
      <c r="IK762" s="2"/>
      <c r="IL762" s="2"/>
      <c r="IM762" s="2"/>
      <c r="IN762" s="2"/>
      <c r="IO762" s="2"/>
      <c r="IP762" s="2"/>
      <c r="IQ762" s="2"/>
      <c r="IR762" s="2"/>
      <c r="IS762" s="2"/>
      <c r="IT762" s="2"/>
      <c r="IU762" s="2"/>
      <c r="IV762" s="2"/>
      <c r="IW762" s="2"/>
      <c r="IX762" s="2"/>
      <c r="IY762" s="2"/>
      <c r="IZ762" s="2"/>
      <c r="JA762" s="2"/>
      <c r="JB762" s="2" t="s">
        <v>53</v>
      </c>
      <c r="JC762" s="2"/>
      <c r="JD762" s="2"/>
      <c r="JE762" s="2"/>
      <c r="JF762" s="2"/>
      <c r="JG762" s="2"/>
      <c r="JH762" s="2"/>
      <c r="JI762" s="2"/>
      <c r="JJ762" s="2"/>
      <c r="JK762" s="2"/>
      <c r="JL762" s="2"/>
      <c r="JM762" s="2"/>
      <c r="JN762" s="2"/>
      <c r="JO762" s="2"/>
      <c r="JP762" s="2"/>
      <c r="JQ762" s="2"/>
      <c r="JR762" s="2"/>
      <c r="JS762" s="2"/>
      <c r="JT762" s="2"/>
      <c r="JU762" s="2"/>
      <c r="JV762" s="2"/>
      <c r="JW762" s="2"/>
      <c r="JX762" s="2"/>
      <c r="JY762" s="2"/>
      <c r="JZ762" s="2"/>
      <c r="KA762" s="2"/>
      <c r="KB762" s="2"/>
      <c r="KC762" s="2" t="s">
        <v>52</v>
      </c>
      <c r="KD762" s="2"/>
      <c r="KE762" s="2"/>
      <c r="KF762" s="2" t="s">
        <v>67</v>
      </c>
      <c r="KG762" s="2" t="s">
        <v>100</v>
      </c>
      <c r="KH762" s="2" t="s">
        <v>101</v>
      </c>
      <c r="KI762" s="2"/>
      <c r="KJ762" s="2"/>
      <c r="KK762" s="2"/>
      <c r="KL762" s="2"/>
      <c r="KM762" s="2"/>
      <c r="KN762" s="2"/>
      <c r="KO762" s="2" t="s">
        <v>741</v>
      </c>
      <c r="KP762" s="2"/>
      <c r="KQ762" s="2"/>
      <c r="KR762" s="2"/>
      <c r="KS762" s="2"/>
      <c r="KT762" s="2"/>
      <c r="KU762" s="2" t="s">
        <v>147</v>
      </c>
      <c r="KV762" s="2"/>
      <c r="KW762" s="2" t="s">
        <v>104</v>
      </c>
      <c r="KX762" s="2"/>
      <c r="KY762" s="2" t="s">
        <v>106</v>
      </c>
      <c r="KZ762" s="2"/>
      <c r="LA762" s="2" t="s">
        <v>692</v>
      </c>
      <c r="LB762" s="2" t="s">
        <v>205</v>
      </c>
      <c r="LC762" s="2" t="s">
        <v>220</v>
      </c>
      <c r="LD762" s="2" t="s">
        <v>230</v>
      </c>
      <c r="LE762" s="2" t="s">
        <v>4479</v>
      </c>
      <c r="LF762" s="2" t="s">
        <v>259</v>
      </c>
      <c r="LG762" s="2" t="s">
        <v>270</v>
      </c>
      <c r="LH762" s="2" t="s">
        <v>6474</v>
      </c>
      <c r="LI762" s="2"/>
      <c r="LJ762" s="2"/>
      <c r="LK762" s="2" t="s">
        <v>280</v>
      </c>
      <c r="LL762" s="2"/>
      <c r="LM762" s="2"/>
      <c r="LN762" s="2" t="s">
        <v>283</v>
      </c>
      <c r="LO762" s="2" t="s">
        <v>284</v>
      </c>
      <c r="LP762" s="2"/>
      <c r="LQ762" s="2"/>
      <c r="LR762" s="2"/>
      <c r="LS762" s="2"/>
      <c r="LT762" s="2"/>
      <c r="LU762" s="2"/>
      <c r="LV762" s="2" t="s">
        <v>623</v>
      </c>
      <c r="LW762" s="2" t="s">
        <v>292</v>
      </c>
      <c r="LX762" s="2"/>
    </row>
    <row r="763" spans="1:336" ht="25" x14ac:dyDescent="0.3">
      <c r="A763" s="6">
        <v>762</v>
      </c>
      <c r="B763" s="2" t="s">
        <v>6475</v>
      </c>
      <c r="C763" s="2" t="s">
        <v>6476</v>
      </c>
      <c r="D763" s="2" t="s">
        <v>6477</v>
      </c>
      <c r="E763" s="2" t="s">
        <v>6478</v>
      </c>
      <c r="F763" s="2" t="s">
        <v>596</v>
      </c>
      <c r="G763" s="2" t="s">
        <v>3</v>
      </c>
      <c r="H763" s="2" t="s">
        <v>10</v>
      </c>
      <c r="I763" s="2" t="s">
        <v>6479</v>
      </c>
      <c r="J763" s="2" t="s">
        <v>42</v>
      </c>
      <c r="K763" s="2" t="s">
        <v>47</v>
      </c>
      <c r="L763" s="2" t="s">
        <v>52</v>
      </c>
      <c r="M763" s="2"/>
      <c r="N763" s="2"/>
      <c r="O763" s="2"/>
      <c r="P763" s="2"/>
      <c r="Q763" s="2"/>
      <c r="R763" s="2"/>
      <c r="S763" s="2"/>
      <c r="T763" s="2"/>
      <c r="U763" s="2"/>
      <c r="V763" s="2"/>
      <c r="W763" s="2" t="s">
        <v>26</v>
      </c>
      <c r="X763" s="2"/>
      <c r="Y763" s="2"/>
      <c r="Z763" s="2" t="s">
        <v>29</v>
      </c>
      <c r="AA763" s="2" t="s">
        <v>30</v>
      </c>
      <c r="AB763" s="2"/>
      <c r="AC763" s="2"/>
      <c r="AD763" s="2"/>
      <c r="AE763" s="2"/>
      <c r="AF763" s="2"/>
      <c r="AG763" s="2"/>
      <c r="AH763" s="2"/>
      <c r="AI763" s="2"/>
      <c r="AJ763" s="2" t="s">
        <v>6480</v>
      </c>
      <c r="AK763" s="2" t="s">
        <v>30</v>
      </c>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c r="DQ763" s="2"/>
      <c r="DR763" s="2"/>
      <c r="DS763" s="2"/>
      <c r="DT763" s="2"/>
      <c r="DU763" s="2"/>
      <c r="DV763" s="2"/>
      <c r="DW763" s="2"/>
      <c r="DX763" s="2"/>
      <c r="DY763" s="2"/>
      <c r="DZ763" s="2"/>
      <c r="EA763" s="2"/>
      <c r="EB763" s="2"/>
      <c r="EC763" s="2"/>
      <c r="ED763" s="2"/>
      <c r="EE763" s="2"/>
      <c r="EF763" s="2"/>
      <c r="EG763" s="2"/>
      <c r="EH763" s="2"/>
      <c r="EI763" s="2"/>
      <c r="EJ763" s="2"/>
      <c r="EK763" s="2"/>
      <c r="EL763" s="2"/>
      <c r="EM763" s="2"/>
      <c r="EN763" s="2"/>
      <c r="EO763" s="2"/>
      <c r="EP763" s="2"/>
      <c r="EQ763" s="2"/>
      <c r="ER763" s="2"/>
      <c r="ES763" s="2"/>
      <c r="ET763" s="2"/>
      <c r="EU763" s="2"/>
      <c r="EV763" s="2"/>
      <c r="EW763" s="2"/>
      <c r="EX763" s="2"/>
      <c r="EY763" s="2"/>
      <c r="EZ763" s="2"/>
      <c r="FA763" s="2"/>
      <c r="FB763" s="2"/>
      <c r="FC763" s="2"/>
      <c r="FD763" s="2"/>
      <c r="FE763" s="2"/>
      <c r="FF763" s="2"/>
      <c r="FG763" s="2"/>
      <c r="FH763" s="2"/>
      <c r="FI763" s="2"/>
      <c r="FJ763" s="2"/>
      <c r="FK763" s="2"/>
      <c r="FL763" s="2"/>
      <c r="FM763" s="2"/>
      <c r="FN763" s="2"/>
      <c r="FO763" s="2"/>
      <c r="FP763" s="2"/>
      <c r="FQ763" s="2"/>
      <c r="FR763" s="2"/>
      <c r="FS763" s="2"/>
      <c r="FT763" s="2"/>
      <c r="FU763" s="2"/>
      <c r="FV763" s="2"/>
      <c r="FW763" s="2"/>
      <c r="FX763" s="2"/>
      <c r="FY763" s="2"/>
      <c r="FZ763" s="2"/>
      <c r="GA763" s="2"/>
      <c r="GB763" s="2"/>
      <c r="GC763" s="2"/>
      <c r="GD763" s="2"/>
      <c r="GE763" s="2"/>
      <c r="GF763" s="2"/>
      <c r="GG763" s="2"/>
      <c r="GH763" s="2"/>
      <c r="GI763" s="2"/>
      <c r="GJ763" s="2"/>
      <c r="GK763" s="2"/>
      <c r="GL763" s="2"/>
      <c r="GM763" s="2"/>
      <c r="GN763" s="2"/>
      <c r="GO763" s="2"/>
      <c r="GP763" s="2"/>
      <c r="GQ763" s="2"/>
      <c r="GR763" s="2"/>
      <c r="GS763" s="2"/>
      <c r="GT763" s="2"/>
      <c r="GU763" s="2"/>
      <c r="GV763" s="2"/>
      <c r="GW763" s="2"/>
      <c r="GX763" s="2"/>
      <c r="GY763" s="2"/>
      <c r="GZ763" s="2"/>
      <c r="HA763" s="2"/>
      <c r="HB763" s="2"/>
      <c r="HC763" s="2"/>
      <c r="HD763" s="2"/>
      <c r="HE763" s="2"/>
      <c r="HF763" s="2"/>
      <c r="HG763" s="2"/>
      <c r="HH763" s="2"/>
      <c r="HI763" s="2"/>
      <c r="HJ763" s="2"/>
      <c r="HK763" s="2"/>
      <c r="HL763" s="2"/>
      <c r="HM763" s="2"/>
      <c r="HN763" s="2"/>
      <c r="HO763" s="2"/>
      <c r="HP763" s="2"/>
      <c r="HQ763" s="2"/>
      <c r="HR763" s="2"/>
      <c r="HS763" s="2"/>
      <c r="HT763" s="2"/>
      <c r="HU763" s="2"/>
      <c r="HV763" s="2"/>
      <c r="HW763" s="2"/>
      <c r="HX763" s="2"/>
      <c r="HY763" s="2"/>
      <c r="HZ763" s="2"/>
      <c r="IA763" s="2"/>
      <c r="IB763" s="2"/>
      <c r="IC763" s="2"/>
      <c r="ID763" s="2"/>
      <c r="IE763" s="2"/>
      <c r="IF763" s="2"/>
      <c r="IG763" s="2"/>
      <c r="IH763" s="2"/>
      <c r="II763" s="2"/>
      <c r="IJ763" s="2"/>
      <c r="IK763" s="2"/>
      <c r="IL763" s="2"/>
      <c r="IM763" s="2"/>
      <c r="IN763" s="2"/>
      <c r="IO763" s="2"/>
      <c r="IP763" s="2"/>
      <c r="IQ763" s="2"/>
      <c r="IR763" s="2"/>
      <c r="IS763" s="2"/>
      <c r="IT763" s="2"/>
      <c r="IU763" s="2"/>
      <c r="IV763" s="2"/>
      <c r="IW763" s="2"/>
      <c r="IX763" s="2"/>
      <c r="IY763" s="2"/>
      <c r="IZ763" s="2"/>
      <c r="JA763" s="2"/>
      <c r="JB763" s="2" t="s">
        <v>53</v>
      </c>
      <c r="JC763" s="2"/>
      <c r="JD763" s="2"/>
      <c r="JE763" s="2"/>
      <c r="JF763" s="2"/>
      <c r="JG763" s="2"/>
      <c r="JH763" s="2"/>
      <c r="JI763" s="2"/>
      <c r="JJ763" s="2"/>
      <c r="JK763" s="2"/>
      <c r="JL763" s="2"/>
      <c r="JM763" s="2"/>
      <c r="JN763" s="2"/>
      <c r="JO763" s="2"/>
      <c r="JP763" s="2"/>
      <c r="JQ763" s="2"/>
      <c r="JR763" s="2"/>
      <c r="JS763" s="2"/>
      <c r="JT763" s="2"/>
      <c r="JU763" s="2"/>
      <c r="JV763" s="2"/>
      <c r="JW763" s="2"/>
      <c r="JX763" s="2"/>
      <c r="JY763" s="2"/>
      <c r="JZ763" s="2"/>
      <c r="KA763" s="2"/>
      <c r="KB763" s="2"/>
      <c r="KC763" s="2" t="s">
        <v>52</v>
      </c>
      <c r="KD763" s="2" t="s">
        <v>98</v>
      </c>
      <c r="KE763" s="2"/>
      <c r="KF763" s="2" t="s">
        <v>67</v>
      </c>
      <c r="KG763" s="2" t="s">
        <v>100</v>
      </c>
      <c r="KH763" s="2"/>
      <c r="KI763" s="2"/>
      <c r="KJ763" s="2"/>
      <c r="KK763" s="2"/>
      <c r="KL763" s="2"/>
      <c r="KM763" s="2"/>
      <c r="KN763" s="2"/>
      <c r="KO763" s="2" t="s">
        <v>763</v>
      </c>
      <c r="KP763" s="2"/>
      <c r="KQ763" s="2"/>
      <c r="KR763" s="2"/>
      <c r="KS763" s="2"/>
      <c r="KT763" s="2" t="s">
        <v>101</v>
      </c>
      <c r="KU763" s="2"/>
      <c r="KV763" s="2"/>
      <c r="KW763" s="2"/>
      <c r="KX763" s="2"/>
      <c r="KY763" s="2" t="s">
        <v>106</v>
      </c>
      <c r="KZ763" s="2" t="s">
        <v>876</v>
      </c>
      <c r="LA763" s="2" t="s">
        <v>6481</v>
      </c>
      <c r="LB763" s="2" t="s">
        <v>205</v>
      </c>
      <c r="LC763" s="2" t="s">
        <v>210</v>
      </c>
      <c r="LD763" s="2" t="s">
        <v>240</v>
      </c>
      <c r="LE763" s="2" t="s">
        <v>2257</v>
      </c>
      <c r="LF763" s="2" t="s">
        <v>259</v>
      </c>
      <c r="LG763" s="2" t="s">
        <v>270</v>
      </c>
      <c r="LH763" s="2" t="s">
        <v>6482</v>
      </c>
      <c r="LI763" s="2"/>
      <c r="LJ763" s="2"/>
      <c r="LK763" s="2"/>
      <c r="LL763" s="2"/>
      <c r="LM763" s="2" t="s">
        <v>282</v>
      </c>
      <c r="LN763" s="2"/>
      <c r="LO763" s="2"/>
      <c r="LP763" s="2"/>
      <c r="LQ763" s="2" t="s">
        <v>286</v>
      </c>
      <c r="LR763" s="2"/>
      <c r="LS763" s="2"/>
      <c r="LT763" s="2"/>
      <c r="LU763" s="2"/>
      <c r="LV763" s="2" t="s">
        <v>2394</v>
      </c>
      <c r="LW763" s="2" t="s">
        <v>291</v>
      </c>
      <c r="LX763" s="2">
        <v>9975201288</v>
      </c>
    </row>
    <row r="764" spans="1:336" ht="25" x14ac:dyDescent="0.3">
      <c r="A764" s="6">
        <v>763</v>
      </c>
      <c r="B764" s="2" t="s">
        <v>6483</v>
      </c>
      <c r="C764" s="2" t="s">
        <v>6484</v>
      </c>
      <c r="D764" s="2" t="s">
        <v>6485</v>
      </c>
      <c r="E764" s="2" t="s">
        <v>6486</v>
      </c>
      <c r="F764" s="2" t="s">
        <v>596</v>
      </c>
      <c r="G764" s="2" t="s">
        <v>3</v>
      </c>
      <c r="H764" s="2" t="s">
        <v>11</v>
      </c>
      <c r="I764" s="2" t="s">
        <v>16</v>
      </c>
      <c r="J764" s="2" t="s">
        <v>41</v>
      </c>
      <c r="K764" s="2" t="s">
        <v>48</v>
      </c>
      <c r="L764" s="2" t="s">
        <v>53</v>
      </c>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t="s">
        <v>59</v>
      </c>
      <c r="AO764" s="2"/>
      <c r="AP764" s="2" t="s">
        <v>61</v>
      </c>
      <c r="AQ764" s="2"/>
      <c r="AR764" s="2" t="s">
        <v>63</v>
      </c>
      <c r="AS764" s="2"/>
      <c r="AT764" s="2"/>
      <c r="AU764" s="2"/>
      <c r="AV764" s="2" t="s">
        <v>2206</v>
      </c>
      <c r="AW764" s="2" t="s">
        <v>67</v>
      </c>
      <c r="AX764" s="2"/>
      <c r="AY764" s="2"/>
      <c r="AZ764" s="2"/>
      <c r="BA764" s="2"/>
      <c r="BB764" s="2" t="s">
        <v>72</v>
      </c>
      <c r="BC764" s="2"/>
      <c r="BD764" s="2"/>
      <c r="BE764" s="2"/>
      <c r="BF764" s="2"/>
      <c r="BG764" s="2" t="s">
        <v>77</v>
      </c>
      <c r="BH764" s="2"/>
      <c r="BI764" s="2"/>
      <c r="BJ764" s="2"/>
      <c r="BK764" s="2" t="s">
        <v>6437</v>
      </c>
      <c r="BL764" s="2"/>
      <c r="BM764" s="2" t="s">
        <v>82</v>
      </c>
      <c r="BN764" s="2"/>
      <c r="BO764" s="2"/>
      <c r="BP764" s="2"/>
      <c r="BQ764" s="2"/>
      <c r="BR764" s="2"/>
      <c r="BS764" s="2" t="s">
        <v>88</v>
      </c>
      <c r="BT764" s="2"/>
      <c r="BU764" s="2"/>
      <c r="BV764" s="2" t="s">
        <v>1970</v>
      </c>
      <c r="BW764" s="2" t="s">
        <v>88</v>
      </c>
      <c r="BX764" s="2"/>
      <c r="BY764" s="2"/>
      <c r="BZ764" s="2"/>
      <c r="CA764" s="2" t="s">
        <v>92</v>
      </c>
      <c r="CB764" s="2"/>
      <c r="CC764" s="2"/>
      <c r="CD764" s="2"/>
      <c r="CE764" s="2"/>
      <c r="CF764" s="2"/>
      <c r="CG764" s="2"/>
      <c r="CH764" s="2"/>
      <c r="CI764" s="2" t="s">
        <v>92</v>
      </c>
      <c r="CJ764" s="2"/>
      <c r="CK764" s="2" t="s">
        <v>99</v>
      </c>
      <c r="CL764" s="2" t="s">
        <v>67</v>
      </c>
      <c r="CM764" s="2"/>
      <c r="CN764" s="2" t="s">
        <v>101</v>
      </c>
      <c r="CO764" s="2"/>
      <c r="CP764" s="2"/>
      <c r="CQ764" s="2"/>
      <c r="CR764" s="2"/>
      <c r="CS764" s="2"/>
      <c r="CT764" s="2"/>
      <c r="CU764" s="2" t="s">
        <v>691</v>
      </c>
      <c r="CV764" s="2"/>
      <c r="CW764" s="2"/>
      <c r="CX764" s="2"/>
      <c r="CY764" s="2"/>
      <c r="CZ764" s="2"/>
      <c r="DA764" s="2"/>
      <c r="DB764" s="2"/>
      <c r="DC764" s="2"/>
      <c r="DD764" s="2"/>
      <c r="DE764" s="2" t="s">
        <v>116</v>
      </c>
      <c r="DF764" s="2"/>
      <c r="DG764" s="2" t="s">
        <v>118</v>
      </c>
      <c r="DH764" s="2"/>
      <c r="DI764" s="2"/>
      <c r="DJ764" s="2" t="s">
        <v>2136</v>
      </c>
      <c r="DK764" s="2"/>
      <c r="DL764" s="2"/>
      <c r="DM764" s="2"/>
      <c r="DN764" s="2"/>
      <c r="DO764" s="2"/>
      <c r="DP764" s="2"/>
      <c r="DQ764" s="2"/>
      <c r="DR764" s="2"/>
      <c r="DS764" s="2"/>
      <c r="DT764" s="2"/>
      <c r="DU764" s="2"/>
      <c r="DV764" s="2"/>
      <c r="DW764" s="2"/>
      <c r="DX764" s="2"/>
      <c r="DY764" s="2"/>
      <c r="DZ764" s="2"/>
      <c r="EA764" s="2"/>
      <c r="EB764" s="2"/>
      <c r="EC764" s="2"/>
      <c r="ED764" s="2"/>
      <c r="EE764" s="2"/>
      <c r="EF764" s="2"/>
      <c r="EG764" s="2"/>
      <c r="EH764" s="2"/>
      <c r="EI764" s="2"/>
      <c r="EJ764" s="2" t="s">
        <v>144</v>
      </c>
      <c r="EK764" s="2" t="s">
        <v>53</v>
      </c>
      <c r="EL764" s="2"/>
      <c r="EM764" s="2"/>
      <c r="EN764" s="2"/>
      <c r="EO764" s="2"/>
      <c r="EP764" s="2"/>
      <c r="EQ764" s="2"/>
      <c r="ER764" s="2"/>
      <c r="ES764" s="2"/>
      <c r="ET764" s="2"/>
      <c r="EU764" s="2"/>
      <c r="EV764" s="2"/>
      <c r="EW764" s="2"/>
      <c r="EX764" s="2"/>
      <c r="EY764" s="2"/>
      <c r="EZ764" s="2"/>
      <c r="FA764" s="2"/>
      <c r="FB764" s="2"/>
      <c r="FC764" s="2"/>
      <c r="FD764" s="2"/>
      <c r="FE764" s="2"/>
      <c r="FF764" s="2"/>
      <c r="FG764" s="2"/>
      <c r="FH764" s="2"/>
      <c r="FI764" s="2"/>
      <c r="FJ764" s="2"/>
      <c r="FK764" s="2"/>
      <c r="FL764" s="2"/>
      <c r="FM764" s="2"/>
      <c r="FN764" s="2"/>
      <c r="FO764" s="2"/>
      <c r="FP764" s="2"/>
      <c r="FQ764" s="2"/>
      <c r="FR764" s="2"/>
      <c r="FS764" s="2"/>
      <c r="FT764" s="2"/>
      <c r="FU764" s="2"/>
      <c r="FV764" s="2"/>
      <c r="FW764" s="2"/>
      <c r="FX764" s="2"/>
      <c r="FY764" s="2"/>
      <c r="FZ764" s="2"/>
      <c r="GA764" s="2"/>
      <c r="GB764" s="2"/>
      <c r="GC764" s="2"/>
      <c r="GD764" s="2"/>
      <c r="GE764" s="2"/>
      <c r="GF764" s="2"/>
      <c r="GG764" s="2"/>
      <c r="GH764" s="2"/>
      <c r="GI764" s="2"/>
      <c r="GJ764" s="2"/>
      <c r="GK764" s="2"/>
      <c r="GL764" s="2"/>
      <c r="GM764" s="2"/>
      <c r="GN764" s="2"/>
      <c r="GO764" s="2"/>
      <c r="GP764" s="2"/>
      <c r="GQ764" s="2"/>
      <c r="GR764" s="2"/>
      <c r="GS764" s="2"/>
      <c r="GT764" s="2"/>
      <c r="GU764" s="2"/>
      <c r="GV764" s="2"/>
      <c r="GW764" s="2"/>
      <c r="GX764" s="2"/>
      <c r="GY764" s="2"/>
      <c r="GZ764" s="2"/>
      <c r="HA764" s="2"/>
      <c r="HB764" s="2"/>
      <c r="HC764" s="2"/>
      <c r="HD764" s="2"/>
      <c r="HE764" s="2"/>
      <c r="HF764" s="2"/>
      <c r="HG764" s="2"/>
      <c r="HH764" s="2"/>
      <c r="HI764" s="2"/>
      <c r="HJ764" s="2"/>
      <c r="HK764" s="2"/>
      <c r="HL764" s="2"/>
      <c r="HM764" s="2"/>
      <c r="HN764" s="2"/>
      <c r="HO764" s="2"/>
      <c r="HP764" s="2"/>
      <c r="HQ764" s="2"/>
      <c r="HR764" s="2"/>
      <c r="HS764" s="2"/>
      <c r="HT764" s="2"/>
      <c r="HU764" s="2"/>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c r="IV764" s="2"/>
      <c r="IW764" s="2"/>
      <c r="IX764" s="2"/>
      <c r="IY764" s="2"/>
      <c r="IZ764" s="2"/>
      <c r="JA764" s="2"/>
      <c r="JB764" s="2"/>
      <c r="JC764" s="2"/>
      <c r="JD764" s="2"/>
      <c r="JE764" s="2"/>
      <c r="JF764" s="2"/>
      <c r="JG764" s="2"/>
      <c r="JH764" s="2"/>
      <c r="JI764" s="2"/>
      <c r="JJ764" s="2"/>
      <c r="JK764" s="2"/>
      <c r="JL764" s="2"/>
      <c r="JM764" s="2"/>
      <c r="JN764" s="2"/>
      <c r="JO764" s="2"/>
      <c r="JP764" s="2"/>
      <c r="JQ764" s="2"/>
      <c r="JR764" s="2"/>
      <c r="JS764" s="2"/>
      <c r="JT764" s="2"/>
      <c r="JU764" s="2"/>
      <c r="JV764" s="2"/>
      <c r="JW764" s="2"/>
      <c r="JX764" s="2"/>
      <c r="JY764" s="2"/>
      <c r="JZ764" s="2"/>
      <c r="KA764" s="2"/>
      <c r="KB764" s="2"/>
      <c r="KC764" s="2"/>
      <c r="KD764" s="2"/>
      <c r="KE764" s="2"/>
      <c r="KF764" s="2"/>
      <c r="KG764" s="2"/>
      <c r="KH764" s="2"/>
      <c r="KI764" s="2"/>
      <c r="KJ764" s="2"/>
      <c r="KK764" s="2"/>
      <c r="KL764" s="2"/>
      <c r="KM764" s="2"/>
      <c r="KN764" s="2"/>
      <c r="KO764" s="2"/>
      <c r="KP764" s="2"/>
      <c r="KQ764" s="2"/>
      <c r="KR764" s="2"/>
      <c r="KS764" s="2"/>
      <c r="KT764" s="2"/>
      <c r="KU764" s="2"/>
      <c r="KV764" s="2"/>
      <c r="KW764" s="2"/>
      <c r="KX764" s="2"/>
      <c r="KY764" s="2"/>
      <c r="KZ764" s="2"/>
      <c r="LA764" s="2"/>
      <c r="LB764" s="2" t="s">
        <v>205</v>
      </c>
      <c r="LC764" s="2" t="s">
        <v>210</v>
      </c>
      <c r="LD764" s="2" t="s">
        <v>233</v>
      </c>
      <c r="LE764" s="2" t="s">
        <v>6487</v>
      </c>
      <c r="LF764" s="2" t="s">
        <v>262</v>
      </c>
      <c r="LG764" s="2" t="s">
        <v>266</v>
      </c>
      <c r="LH764" s="2" t="s">
        <v>6488</v>
      </c>
      <c r="LI764" s="2"/>
      <c r="LJ764" s="2" t="s">
        <v>279</v>
      </c>
      <c r="LK764" s="2"/>
      <c r="LL764" s="2"/>
      <c r="LM764" s="2"/>
      <c r="LN764" s="2"/>
      <c r="LO764" s="2"/>
      <c r="LP764" s="2"/>
      <c r="LQ764" s="2"/>
      <c r="LR764" s="2"/>
      <c r="LS764" s="2"/>
      <c r="LT764" s="2"/>
      <c r="LU764" s="2"/>
      <c r="LV764" s="2" t="s">
        <v>279</v>
      </c>
      <c r="LW764" s="2" t="s">
        <v>292</v>
      </c>
      <c r="LX764" s="2"/>
    </row>
    <row r="765" spans="1:336" ht="25" x14ac:dyDescent="0.3">
      <c r="A765" s="6">
        <v>764</v>
      </c>
      <c r="B765" s="2" t="s">
        <v>6489</v>
      </c>
      <c r="C765" s="2" t="s">
        <v>6490</v>
      </c>
      <c r="D765" s="2" t="s">
        <v>6491</v>
      </c>
      <c r="E765" s="2" t="s">
        <v>6492</v>
      </c>
      <c r="F765" s="2" t="s">
        <v>596</v>
      </c>
      <c r="G765" s="2" t="s">
        <v>3</v>
      </c>
      <c r="H765" s="2" t="s">
        <v>9</v>
      </c>
      <c r="I765" s="2" t="s">
        <v>25</v>
      </c>
      <c r="J765" s="2" t="s">
        <v>41</v>
      </c>
      <c r="K765" s="2" t="s">
        <v>50</v>
      </c>
      <c r="L765" s="2" t="s">
        <v>53</v>
      </c>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c r="DQ765" s="2"/>
      <c r="DR765" s="2"/>
      <c r="DS765" s="2"/>
      <c r="DT765" s="2"/>
      <c r="DU765" s="2"/>
      <c r="DV765" s="2"/>
      <c r="DW765" s="2"/>
      <c r="DX765" s="2"/>
      <c r="DY765" s="2"/>
      <c r="DZ765" s="2"/>
      <c r="EA765" s="2"/>
      <c r="EB765" s="2"/>
      <c r="EC765" s="2"/>
      <c r="ED765" s="2"/>
      <c r="EE765" s="2"/>
      <c r="EF765" s="2"/>
      <c r="EG765" s="2"/>
      <c r="EH765" s="2"/>
      <c r="EI765" s="2"/>
      <c r="EJ765" s="2"/>
      <c r="EK765" s="2"/>
      <c r="EL765" s="2"/>
      <c r="EM765" s="2"/>
      <c r="EN765" s="2"/>
      <c r="EO765" s="2"/>
      <c r="EP765" s="2"/>
      <c r="EQ765" s="2"/>
      <c r="ER765" s="2"/>
      <c r="ES765" s="2"/>
      <c r="ET765" s="2"/>
      <c r="EU765" s="2"/>
      <c r="EV765" s="2"/>
      <c r="EW765" s="2"/>
      <c r="EX765" s="2"/>
      <c r="EY765" s="2"/>
      <c r="EZ765" s="2"/>
      <c r="FA765" s="2"/>
      <c r="FB765" s="2"/>
      <c r="FC765" s="2"/>
      <c r="FD765" s="2"/>
      <c r="FE765" s="2"/>
      <c r="FF765" s="2"/>
      <c r="FG765" s="2"/>
      <c r="FH765" s="2"/>
      <c r="FI765" s="2"/>
      <c r="FJ765" s="2"/>
      <c r="FK765" s="2"/>
      <c r="FL765" s="2"/>
      <c r="FM765" s="2"/>
      <c r="FN765" s="2"/>
      <c r="FO765" s="2"/>
      <c r="FP765" s="2"/>
      <c r="FQ765" s="2"/>
      <c r="FR765" s="2"/>
      <c r="FS765" s="2"/>
      <c r="FT765" s="2"/>
      <c r="FU765" s="2"/>
      <c r="FV765" s="2"/>
      <c r="FW765" s="2"/>
      <c r="FX765" s="2"/>
      <c r="FY765" s="2"/>
      <c r="FZ765" s="2"/>
      <c r="GA765" s="2"/>
      <c r="GB765" s="2"/>
      <c r="GC765" s="2"/>
      <c r="GD765" s="2"/>
      <c r="GE765" s="2"/>
      <c r="GF765" s="2"/>
      <c r="GG765" s="2"/>
      <c r="GH765" s="2"/>
      <c r="GI765" s="2"/>
      <c r="GJ765" s="2"/>
      <c r="GK765" s="2"/>
      <c r="GL765" s="2"/>
      <c r="GM765" s="2"/>
      <c r="GN765" s="2"/>
      <c r="GO765" s="2"/>
      <c r="GP765" s="2"/>
      <c r="GQ765" s="2"/>
      <c r="GR765" s="2"/>
      <c r="GS765" s="2"/>
      <c r="GT765" s="2"/>
      <c r="GU765" s="2"/>
      <c r="GV765" s="2"/>
      <c r="GW765" s="2"/>
      <c r="GX765" s="2"/>
      <c r="GY765" s="2"/>
      <c r="GZ765" s="2"/>
      <c r="HA765" s="2"/>
      <c r="HB765" s="2"/>
      <c r="HC765" s="2"/>
      <c r="HD765" s="2"/>
      <c r="HE765" s="2"/>
      <c r="HF765" s="2"/>
      <c r="HG765" s="2"/>
      <c r="HH765" s="2"/>
      <c r="HI765" s="2"/>
      <c r="HJ765" s="2"/>
      <c r="HK765" s="2"/>
      <c r="HL765" s="2"/>
      <c r="HM765" s="2"/>
      <c r="HN765" s="2"/>
      <c r="HO765" s="2"/>
      <c r="HP765" s="2"/>
      <c r="HQ765" s="2"/>
      <c r="HR765" s="2"/>
      <c r="HS765" s="2"/>
      <c r="HT765" s="2"/>
      <c r="HU765" s="2"/>
      <c r="HV765" s="2"/>
      <c r="HW765" s="2"/>
      <c r="HX765" s="2"/>
      <c r="HY765" s="2"/>
      <c r="HZ765" s="2"/>
      <c r="IA765" s="2"/>
      <c r="IB765" s="2"/>
      <c r="IC765" s="2"/>
      <c r="ID765" s="2"/>
      <c r="IE765" s="2"/>
      <c r="IF765" s="2"/>
      <c r="IG765" s="2"/>
      <c r="IH765" s="2"/>
      <c r="II765" s="2"/>
      <c r="IJ765" s="2"/>
      <c r="IK765" s="2"/>
      <c r="IL765" s="2"/>
      <c r="IM765" s="2"/>
      <c r="IN765" s="2"/>
      <c r="IO765" s="2"/>
      <c r="IP765" s="2"/>
      <c r="IQ765" s="2"/>
      <c r="IR765" s="2"/>
      <c r="IS765" s="2"/>
      <c r="IT765" s="2"/>
      <c r="IU765" s="2"/>
      <c r="IV765" s="2"/>
      <c r="IW765" s="2"/>
      <c r="IX765" s="2"/>
      <c r="IY765" s="2"/>
      <c r="IZ765" s="2"/>
      <c r="JA765" s="2"/>
      <c r="JB765" s="2"/>
      <c r="JC765" s="2"/>
      <c r="JD765" s="2"/>
      <c r="JE765" s="2"/>
      <c r="JF765" s="2"/>
      <c r="JG765" s="2"/>
      <c r="JH765" s="2"/>
      <c r="JI765" s="2"/>
      <c r="JJ765" s="2"/>
      <c r="JK765" s="2"/>
      <c r="JL765" s="2"/>
      <c r="JM765" s="2"/>
      <c r="JN765" s="2"/>
      <c r="JO765" s="2"/>
      <c r="JP765" s="2"/>
      <c r="JQ765" s="2"/>
      <c r="JR765" s="2"/>
      <c r="JS765" s="2"/>
      <c r="JT765" s="2"/>
      <c r="JU765" s="2"/>
      <c r="JV765" s="2"/>
      <c r="JW765" s="2"/>
      <c r="JX765" s="2"/>
      <c r="JY765" s="2"/>
      <c r="JZ765" s="2"/>
      <c r="KA765" s="2"/>
      <c r="KB765" s="2"/>
      <c r="KC765" s="2" t="s">
        <v>52</v>
      </c>
      <c r="KD765" s="2"/>
      <c r="KE765" s="2"/>
      <c r="KF765" s="2" t="s">
        <v>67</v>
      </c>
      <c r="KG765" s="2" t="s">
        <v>100</v>
      </c>
      <c r="KH765" s="2" t="s">
        <v>101</v>
      </c>
      <c r="KI765" s="2"/>
      <c r="KJ765" s="2"/>
      <c r="KK765" s="2"/>
      <c r="KL765" s="2"/>
      <c r="KM765" s="2"/>
      <c r="KN765" s="2"/>
      <c r="KO765" s="2" t="s">
        <v>741</v>
      </c>
      <c r="KP765" s="2"/>
      <c r="KQ765" s="2"/>
      <c r="KR765" s="2"/>
      <c r="KS765" s="2"/>
      <c r="KT765" s="2"/>
      <c r="KU765" s="2"/>
      <c r="KV765" s="2"/>
      <c r="KW765" s="2" t="s">
        <v>104</v>
      </c>
      <c r="KX765" s="2" t="s">
        <v>105</v>
      </c>
      <c r="KY765" s="2" t="s">
        <v>106</v>
      </c>
      <c r="KZ765" s="2"/>
      <c r="LA765" s="2" t="s">
        <v>808</v>
      </c>
      <c r="LB765" s="2" t="s">
        <v>205</v>
      </c>
      <c r="LC765" s="2" t="s">
        <v>210</v>
      </c>
      <c r="LD765" s="2" t="s">
        <v>249</v>
      </c>
      <c r="LE765" s="2" t="s">
        <v>5073</v>
      </c>
      <c r="LF765" s="2" t="s">
        <v>258</v>
      </c>
      <c r="LG765" s="2" t="s">
        <v>266</v>
      </c>
      <c r="LH765" s="2" t="s">
        <v>6493</v>
      </c>
      <c r="LI765" s="2"/>
      <c r="LJ765" s="2" t="s">
        <v>279</v>
      </c>
      <c r="LK765" s="2"/>
      <c r="LL765" s="2"/>
      <c r="LM765" s="2"/>
      <c r="LN765" s="2"/>
      <c r="LO765" s="2"/>
      <c r="LP765" s="2"/>
      <c r="LQ765" s="2"/>
      <c r="LR765" s="2"/>
      <c r="LS765" s="2"/>
      <c r="LT765" s="2"/>
      <c r="LU765" s="2"/>
      <c r="LV765" s="2" t="s">
        <v>279</v>
      </c>
      <c r="LW765" s="2" t="s">
        <v>292</v>
      </c>
      <c r="LX765" s="2"/>
    </row>
    <row r="766" spans="1:336" ht="25" x14ac:dyDescent="0.3">
      <c r="A766" s="6">
        <v>765</v>
      </c>
      <c r="B766" s="2" t="s">
        <v>6494</v>
      </c>
      <c r="C766" s="2" t="s">
        <v>6495</v>
      </c>
      <c r="D766" s="2" t="s">
        <v>6496</v>
      </c>
      <c r="E766" s="2" t="s">
        <v>6497</v>
      </c>
      <c r="F766" s="2" t="s">
        <v>596</v>
      </c>
      <c r="G766" s="2" t="s">
        <v>3</v>
      </c>
      <c r="H766" s="2" t="s">
        <v>10</v>
      </c>
      <c r="I766" s="2" t="s">
        <v>6498</v>
      </c>
      <c r="J766" s="2" t="s">
        <v>40</v>
      </c>
      <c r="K766" s="2" t="s">
        <v>6499</v>
      </c>
      <c r="L766" s="2" t="s">
        <v>52</v>
      </c>
      <c r="M766" s="2"/>
      <c r="N766" s="2"/>
      <c r="O766" s="2"/>
      <c r="P766" s="2"/>
      <c r="Q766" s="2"/>
      <c r="R766" s="2"/>
      <c r="S766" s="2"/>
      <c r="T766" s="2"/>
      <c r="U766" s="2"/>
      <c r="V766" s="2"/>
      <c r="W766" s="2"/>
      <c r="X766" s="2"/>
      <c r="Y766" s="2"/>
      <c r="Z766" s="2"/>
      <c r="AA766" s="2"/>
      <c r="AB766" s="2"/>
      <c r="AC766" s="2"/>
      <c r="AD766" s="2"/>
      <c r="AE766" s="2" t="s">
        <v>34</v>
      </c>
      <c r="AF766" s="2"/>
      <c r="AG766" s="2"/>
      <c r="AH766" s="2"/>
      <c r="AI766" s="2" t="s">
        <v>6500</v>
      </c>
      <c r="AJ766" s="2" t="s">
        <v>6501</v>
      </c>
      <c r="AK766" s="2" t="s">
        <v>38</v>
      </c>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c r="DQ766" s="2"/>
      <c r="DR766" s="2"/>
      <c r="DS766" s="2"/>
      <c r="DT766" s="2"/>
      <c r="DU766" s="2"/>
      <c r="DV766" s="2"/>
      <c r="DW766" s="2"/>
      <c r="DX766" s="2"/>
      <c r="DY766" s="2"/>
      <c r="DZ766" s="2"/>
      <c r="EA766" s="2"/>
      <c r="EB766" s="2"/>
      <c r="EC766" s="2"/>
      <c r="ED766" s="2"/>
      <c r="EE766" s="2"/>
      <c r="EF766" s="2"/>
      <c r="EG766" s="2"/>
      <c r="EH766" s="2"/>
      <c r="EI766" s="2"/>
      <c r="EJ766" s="2"/>
      <c r="EK766" s="2"/>
      <c r="EL766" s="2"/>
      <c r="EM766" s="2"/>
      <c r="EN766" s="2"/>
      <c r="EO766" s="2"/>
      <c r="EP766" s="2"/>
      <c r="EQ766" s="2"/>
      <c r="ER766" s="2"/>
      <c r="ES766" s="2"/>
      <c r="ET766" s="2"/>
      <c r="EU766" s="2"/>
      <c r="EV766" s="2"/>
      <c r="EW766" s="2"/>
      <c r="EX766" s="2"/>
      <c r="EY766" s="2"/>
      <c r="EZ766" s="2"/>
      <c r="FA766" s="2"/>
      <c r="FB766" s="2"/>
      <c r="FC766" s="2"/>
      <c r="FD766" s="2"/>
      <c r="FE766" s="2"/>
      <c r="FF766" s="2"/>
      <c r="FG766" s="2"/>
      <c r="FH766" s="2"/>
      <c r="FI766" s="2"/>
      <c r="FJ766" s="2"/>
      <c r="FK766" s="2"/>
      <c r="FL766" s="2"/>
      <c r="FM766" s="2"/>
      <c r="FN766" s="2"/>
      <c r="FO766" s="2"/>
      <c r="FP766" s="2"/>
      <c r="FQ766" s="2"/>
      <c r="FR766" s="2"/>
      <c r="FS766" s="2"/>
      <c r="FT766" s="2"/>
      <c r="FU766" s="2"/>
      <c r="FV766" s="2"/>
      <c r="FW766" s="2"/>
      <c r="FX766" s="2"/>
      <c r="FY766" s="2"/>
      <c r="FZ766" s="2"/>
      <c r="GA766" s="2"/>
      <c r="GB766" s="2"/>
      <c r="GC766" s="2"/>
      <c r="GD766" s="2"/>
      <c r="GE766" s="2"/>
      <c r="GF766" s="2"/>
      <c r="GG766" s="2"/>
      <c r="GH766" s="2"/>
      <c r="GI766" s="2"/>
      <c r="GJ766" s="2"/>
      <c r="GK766" s="2"/>
      <c r="GL766" s="2"/>
      <c r="GM766" s="2"/>
      <c r="GN766" s="2"/>
      <c r="GO766" s="2"/>
      <c r="GP766" s="2"/>
      <c r="GQ766" s="2"/>
      <c r="GR766" s="2"/>
      <c r="GS766" s="2"/>
      <c r="GT766" s="2"/>
      <c r="GU766" s="2"/>
      <c r="GV766" s="2"/>
      <c r="GW766" s="2"/>
      <c r="GX766" s="2"/>
      <c r="GY766" s="2"/>
      <c r="GZ766" s="2"/>
      <c r="HA766" s="2"/>
      <c r="HB766" s="2"/>
      <c r="HC766" s="2"/>
      <c r="HD766" s="2"/>
      <c r="HE766" s="2"/>
      <c r="HF766" s="2"/>
      <c r="HG766" s="2"/>
      <c r="HH766" s="2"/>
      <c r="HI766" s="2"/>
      <c r="HJ766" s="2"/>
      <c r="HK766" s="2"/>
      <c r="HL766" s="2"/>
      <c r="HM766" s="2"/>
      <c r="HN766" s="2"/>
      <c r="HO766" s="2"/>
      <c r="HP766" s="2"/>
      <c r="HQ766" s="2"/>
      <c r="HR766" s="2"/>
      <c r="HS766" s="2"/>
      <c r="HT766" s="2"/>
      <c r="HU766" s="2"/>
      <c r="HV766" s="2"/>
      <c r="HW766" s="2"/>
      <c r="HX766" s="2"/>
      <c r="HY766" s="2"/>
      <c r="HZ766" s="2"/>
      <c r="IA766" s="2"/>
      <c r="IB766" s="2"/>
      <c r="IC766" s="2"/>
      <c r="ID766" s="2"/>
      <c r="IE766" s="2"/>
      <c r="IF766" s="2"/>
      <c r="IG766" s="2"/>
      <c r="IH766" s="2"/>
      <c r="II766" s="2"/>
      <c r="IJ766" s="2"/>
      <c r="IK766" s="2"/>
      <c r="IL766" s="2"/>
      <c r="IM766" s="2"/>
      <c r="IN766" s="2"/>
      <c r="IO766" s="2"/>
      <c r="IP766" s="2"/>
      <c r="IQ766" s="2"/>
      <c r="IR766" s="2"/>
      <c r="IS766" s="2"/>
      <c r="IT766" s="2"/>
      <c r="IU766" s="2"/>
      <c r="IV766" s="2"/>
      <c r="IW766" s="2"/>
      <c r="IX766" s="2"/>
      <c r="IY766" s="2"/>
      <c r="IZ766" s="2"/>
      <c r="JA766" s="2"/>
      <c r="JB766" s="2" t="s">
        <v>52</v>
      </c>
      <c r="JC766" s="2"/>
      <c r="JD766" s="2" t="s">
        <v>82</v>
      </c>
      <c r="JE766" s="2"/>
      <c r="JF766" s="2"/>
      <c r="JG766" s="2"/>
      <c r="JH766" s="2"/>
      <c r="JI766" s="2"/>
      <c r="JJ766" s="2"/>
      <c r="JK766" s="2"/>
      <c r="JL766" s="2" t="s">
        <v>151</v>
      </c>
      <c r="JM766" s="2"/>
      <c r="JN766" s="2" t="s">
        <v>6332</v>
      </c>
      <c r="JO766" s="2"/>
      <c r="JP766" s="2"/>
      <c r="JQ766" s="2"/>
      <c r="JR766" s="2"/>
      <c r="JS766" s="2"/>
      <c r="JT766" s="2"/>
      <c r="JU766" s="2" t="s">
        <v>160</v>
      </c>
      <c r="JV766" s="2"/>
      <c r="JW766" s="2"/>
      <c r="JX766" s="2"/>
      <c r="JY766" s="2"/>
      <c r="JZ766" s="2"/>
      <c r="KA766" s="2" t="s">
        <v>160</v>
      </c>
      <c r="KB766" s="2"/>
      <c r="KC766" s="2" t="s">
        <v>52</v>
      </c>
      <c r="KD766" s="2"/>
      <c r="KE766" s="2"/>
      <c r="KF766" s="2"/>
      <c r="KG766" s="2" t="s">
        <v>100</v>
      </c>
      <c r="KH766" s="2"/>
      <c r="KI766" s="2" t="s">
        <v>147</v>
      </c>
      <c r="KJ766" s="2" t="s">
        <v>103</v>
      </c>
      <c r="KK766" s="2"/>
      <c r="KL766" s="2"/>
      <c r="KM766" s="2"/>
      <c r="KN766" s="2"/>
      <c r="KO766" s="2" t="s">
        <v>722</v>
      </c>
      <c r="KP766" s="2"/>
      <c r="KQ766" s="2"/>
      <c r="KR766" s="2" t="s">
        <v>67</v>
      </c>
      <c r="KS766" s="2"/>
      <c r="KT766" s="2" t="s">
        <v>101</v>
      </c>
      <c r="KU766" s="2"/>
      <c r="KV766" s="2"/>
      <c r="KW766" s="2"/>
      <c r="KX766" s="2" t="s">
        <v>105</v>
      </c>
      <c r="KY766" s="2"/>
      <c r="KZ766" s="2"/>
      <c r="LA766" s="2" t="s">
        <v>2256</v>
      </c>
      <c r="LB766" s="2" t="s">
        <v>208</v>
      </c>
      <c r="LC766" s="2" t="s">
        <v>212</v>
      </c>
      <c r="LD766" s="2" t="s">
        <v>1719</v>
      </c>
      <c r="LE766" s="2" t="s">
        <v>2987</v>
      </c>
      <c r="LF766" s="2" t="s">
        <v>263</v>
      </c>
      <c r="LG766" s="2" t="s">
        <v>4560</v>
      </c>
      <c r="LH766" s="2"/>
      <c r="LI766" s="2"/>
      <c r="LJ766" s="2" t="s">
        <v>279</v>
      </c>
      <c r="LK766" s="2"/>
      <c r="LL766" s="2"/>
      <c r="LM766" s="2"/>
      <c r="LN766" s="2"/>
      <c r="LO766" s="2"/>
      <c r="LP766" s="2"/>
      <c r="LQ766" s="2"/>
      <c r="LR766" s="2"/>
      <c r="LS766" s="2"/>
      <c r="LT766" s="2"/>
      <c r="LU766" s="2"/>
      <c r="LV766" s="2" t="s">
        <v>279</v>
      </c>
      <c r="LW766" s="2" t="s">
        <v>292</v>
      </c>
      <c r="LX766" s="2"/>
    </row>
    <row r="767" spans="1:336" ht="25" x14ac:dyDescent="0.3">
      <c r="A767" s="6">
        <v>766</v>
      </c>
      <c r="B767" s="2" t="s">
        <v>6502</v>
      </c>
      <c r="C767" s="2" t="s">
        <v>6503</v>
      </c>
      <c r="D767" s="2" t="s">
        <v>6504</v>
      </c>
      <c r="E767" s="2" t="s">
        <v>6505</v>
      </c>
      <c r="F767" s="2" t="s">
        <v>596</v>
      </c>
      <c r="G767" s="2" t="s">
        <v>3</v>
      </c>
      <c r="H767" s="2" t="s">
        <v>7</v>
      </c>
      <c r="I767" s="2" t="s">
        <v>23</v>
      </c>
      <c r="J767" s="2" t="s">
        <v>41</v>
      </c>
      <c r="K767" s="2" t="s">
        <v>46</v>
      </c>
      <c r="L767" s="2" t="s">
        <v>53</v>
      </c>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c r="DQ767" s="2"/>
      <c r="DR767" s="2"/>
      <c r="DS767" s="2"/>
      <c r="DT767" s="2"/>
      <c r="DU767" s="2"/>
      <c r="DV767" s="2"/>
      <c r="DW767" s="2"/>
      <c r="DX767" s="2"/>
      <c r="DY767" s="2"/>
      <c r="DZ767" s="2"/>
      <c r="EA767" s="2"/>
      <c r="EB767" s="2"/>
      <c r="EC767" s="2"/>
      <c r="ED767" s="2"/>
      <c r="EE767" s="2"/>
      <c r="EF767" s="2"/>
      <c r="EG767" s="2"/>
      <c r="EH767" s="2"/>
      <c r="EI767" s="2"/>
      <c r="EJ767" s="2"/>
      <c r="EK767" s="2"/>
      <c r="EL767" s="2"/>
      <c r="EM767" s="2"/>
      <c r="EN767" s="2"/>
      <c r="EO767" s="2"/>
      <c r="EP767" s="2"/>
      <c r="EQ767" s="2"/>
      <c r="ER767" s="2"/>
      <c r="ES767" s="2"/>
      <c r="ET767" s="2"/>
      <c r="EU767" s="2"/>
      <c r="EV767" s="2"/>
      <c r="EW767" s="2"/>
      <c r="EX767" s="2"/>
      <c r="EY767" s="2"/>
      <c r="EZ767" s="2"/>
      <c r="FA767" s="2"/>
      <c r="FB767" s="2"/>
      <c r="FC767" s="2"/>
      <c r="FD767" s="2"/>
      <c r="FE767" s="2"/>
      <c r="FF767" s="2"/>
      <c r="FG767" s="2"/>
      <c r="FH767" s="2"/>
      <c r="FI767" s="2"/>
      <c r="FJ767" s="2"/>
      <c r="FK767" s="2"/>
      <c r="FL767" s="2"/>
      <c r="FM767" s="2"/>
      <c r="FN767" s="2"/>
      <c r="FO767" s="2"/>
      <c r="FP767" s="2"/>
      <c r="FQ767" s="2"/>
      <c r="FR767" s="2"/>
      <c r="FS767" s="2"/>
      <c r="FT767" s="2"/>
      <c r="FU767" s="2"/>
      <c r="FV767" s="2"/>
      <c r="FW767" s="2"/>
      <c r="FX767" s="2"/>
      <c r="FY767" s="2"/>
      <c r="FZ767" s="2"/>
      <c r="GA767" s="2"/>
      <c r="GB767" s="2"/>
      <c r="GC767" s="2"/>
      <c r="GD767" s="2"/>
      <c r="GE767" s="2"/>
      <c r="GF767" s="2"/>
      <c r="GG767" s="2"/>
      <c r="GH767" s="2"/>
      <c r="GI767" s="2"/>
      <c r="GJ767" s="2"/>
      <c r="GK767" s="2"/>
      <c r="GL767" s="2"/>
      <c r="GM767" s="2"/>
      <c r="GN767" s="2"/>
      <c r="GO767" s="2"/>
      <c r="GP767" s="2"/>
      <c r="GQ767" s="2"/>
      <c r="GR767" s="2"/>
      <c r="GS767" s="2"/>
      <c r="GT767" s="2"/>
      <c r="GU767" s="2"/>
      <c r="GV767" s="2"/>
      <c r="GW767" s="2"/>
      <c r="GX767" s="2"/>
      <c r="GY767" s="2"/>
      <c r="GZ767" s="2"/>
      <c r="HA767" s="2"/>
      <c r="HB767" s="2"/>
      <c r="HC767" s="2"/>
      <c r="HD767" s="2"/>
      <c r="HE767" s="2"/>
      <c r="HF767" s="2"/>
      <c r="HG767" s="2"/>
      <c r="HH767" s="2"/>
      <c r="HI767" s="2"/>
      <c r="HJ767" s="2"/>
      <c r="HK767" s="2"/>
      <c r="HL767" s="2"/>
      <c r="HM767" s="2"/>
      <c r="HN767" s="2"/>
      <c r="HO767" s="2"/>
      <c r="HP767" s="2"/>
      <c r="HQ767" s="2"/>
      <c r="HR767" s="2"/>
      <c r="HS767" s="2"/>
      <c r="HT767" s="2"/>
      <c r="HU767" s="2"/>
      <c r="HV767" s="2"/>
      <c r="HW767" s="2"/>
      <c r="HX767" s="2"/>
      <c r="HY767" s="2"/>
      <c r="HZ767" s="2"/>
      <c r="IA767" s="2"/>
      <c r="IB767" s="2"/>
      <c r="IC767" s="2"/>
      <c r="ID767" s="2"/>
      <c r="IE767" s="2"/>
      <c r="IF767" s="2"/>
      <c r="IG767" s="2"/>
      <c r="IH767" s="2"/>
      <c r="II767" s="2"/>
      <c r="IJ767" s="2"/>
      <c r="IK767" s="2"/>
      <c r="IL767" s="2"/>
      <c r="IM767" s="2"/>
      <c r="IN767" s="2"/>
      <c r="IO767" s="2"/>
      <c r="IP767" s="2"/>
      <c r="IQ767" s="2"/>
      <c r="IR767" s="2"/>
      <c r="IS767" s="2"/>
      <c r="IT767" s="2"/>
      <c r="IU767" s="2"/>
      <c r="IV767" s="2"/>
      <c r="IW767" s="2"/>
      <c r="IX767" s="2"/>
      <c r="IY767" s="2"/>
      <c r="IZ767" s="2"/>
      <c r="JA767" s="2"/>
      <c r="JB767" s="2"/>
      <c r="JC767" s="2"/>
      <c r="JD767" s="2"/>
      <c r="JE767" s="2"/>
      <c r="JF767" s="2"/>
      <c r="JG767" s="2"/>
      <c r="JH767" s="2"/>
      <c r="JI767" s="2"/>
      <c r="JJ767" s="2"/>
      <c r="JK767" s="2"/>
      <c r="JL767" s="2"/>
      <c r="JM767" s="2"/>
      <c r="JN767" s="2"/>
      <c r="JO767" s="2"/>
      <c r="JP767" s="2"/>
      <c r="JQ767" s="2"/>
      <c r="JR767" s="2"/>
      <c r="JS767" s="2"/>
      <c r="JT767" s="2"/>
      <c r="JU767" s="2"/>
      <c r="JV767" s="2"/>
      <c r="JW767" s="2"/>
      <c r="JX767" s="2"/>
      <c r="JY767" s="2"/>
      <c r="JZ767" s="2"/>
      <c r="KA767" s="2"/>
      <c r="KB767" s="2"/>
      <c r="KC767" s="2" t="s">
        <v>53</v>
      </c>
      <c r="KD767" s="2"/>
      <c r="KE767" s="2"/>
      <c r="KF767" s="2"/>
      <c r="KG767" s="2"/>
      <c r="KH767" s="2"/>
      <c r="KI767" s="2"/>
      <c r="KJ767" s="2"/>
      <c r="KK767" s="2"/>
      <c r="KL767" s="2"/>
      <c r="KM767" s="2"/>
      <c r="KN767" s="2"/>
      <c r="KO767" s="2"/>
      <c r="KP767" s="2"/>
      <c r="KQ767" s="2"/>
      <c r="KR767" s="2"/>
      <c r="KS767" s="2"/>
      <c r="KT767" s="2"/>
      <c r="KU767" s="2"/>
      <c r="KV767" s="2"/>
      <c r="KW767" s="2"/>
      <c r="KX767" s="2"/>
      <c r="KY767" s="2"/>
      <c r="KZ767" s="2"/>
      <c r="LA767" s="2"/>
      <c r="LB767" s="2" t="s">
        <v>204</v>
      </c>
      <c r="LC767" s="2" t="s">
        <v>220</v>
      </c>
      <c r="LD767" s="2" t="s">
        <v>240</v>
      </c>
      <c r="LE767" s="2" t="s">
        <v>1135</v>
      </c>
      <c r="LF767" s="2" t="s">
        <v>259</v>
      </c>
      <c r="LG767" s="2" t="s">
        <v>268</v>
      </c>
      <c r="LH767" s="2" t="s">
        <v>2085</v>
      </c>
      <c r="LI767" s="2"/>
      <c r="LJ767" s="2" t="s">
        <v>279</v>
      </c>
      <c r="LK767" s="2"/>
      <c r="LL767" s="2" t="s">
        <v>281</v>
      </c>
      <c r="LM767" s="2"/>
      <c r="LN767" s="2"/>
      <c r="LO767" s="2"/>
      <c r="LP767" s="2"/>
      <c r="LQ767" s="2" t="s">
        <v>286</v>
      </c>
      <c r="LR767" s="2"/>
      <c r="LS767" s="2"/>
      <c r="LT767" s="2"/>
      <c r="LU767" s="2"/>
      <c r="LV767" s="2" t="s">
        <v>749</v>
      </c>
      <c r="LW767" s="2" t="s">
        <v>291</v>
      </c>
      <c r="LX767" s="2">
        <v>7821995465</v>
      </c>
    </row>
    <row r="768" spans="1:336" ht="25" x14ac:dyDescent="0.3">
      <c r="A768" s="6">
        <v>767</v>
      </c>
      <c r="B768" s="2" t="s">
        <v>6506</v>
      </c>
      <c r="C768" s="2" t="s">
        <v>6507</v>
      </c>
      <c r="D768" s="2" t="s">
        <v>6508</v>
      </c>
      <c r="E768" s="2" t="s">
        <v>6509</v>
      </c>
      <c r="F768" s="2" t="s">
        <v>596</v>
      </c>
      <c r="G768" s="2" t="s">
        <v>3</v>
      </c>
      <c r="H768" s="2" t="s">
        <v>7</v>
      </c>
      <c r="I768" s="2" t="s">
        <v>4038</v>
      </c>
      <c r="J768" s="2" t="s">
        <v>38</v>
      </c>
      <c r="K768" s="2" t="s">
        <v>38</v>
      </c>
      <c r="L768" s="2" t="s">
        <v>52</v>
      </c>
      <c r="M768" s="2"/>
      <c r="N768" s="2" t="s">
        <v>17</v>
      </c>
      <c r="O768" s="2"/>
      <c r="P768" s="2"/>
      <c r="Q768" s="2"/>
      <c r="R768" s="2"/>
      <c r="S768" s="2"/>
      <c r="T768" s="2"/>
      <c r="U768" s="2"/>
      <c r="V768" s="2"/>
      <c r="W768" s="2"/>
      <c r="X768" s="2"/>
      <c r="Y768" s="2"/>
      <c r="Z768" s="2"/>
      <c r="AA768" s="2"/>
      <c r="AB768" s="2"/>
      <c r="AC768" s="2" t="s">
        <v>32</v>
      </c>
      <c r="AD768" s="2"/>
      <c r="AE768" s="2"/>
      <c r="AF768" s="2"/>
      <c r="AG768" s="2"/>
      <c r="AH768" s="2"/>
      <c r="AI768" s="2"/>
      <c r="AJ768" s="2" t="s">
        <v>605</v>
      </c>
      <c r="AK768" s="2" t="s">
        <v>32</v>
      </c>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c r="DQ768" s="2"/>
      <c r="DR768" s="2"/>
      <c r="DS768" s="2"/>
      <c r="DT768" s="2"/>
      <c r="DU768" s="2"/>
      <c r="DV768" s="2"/>
      <c r="DW768" s="2"/>
      <c r="DX768" s="2"/>
      <c r="DY768" s="2"/>
      <c r="DZ768" s="2"/>
      <c r="EA768" s="2"/>
      <c r="EB768" s="2"/>
      <c r="EC768" s="2"/>
      <c r="ED768" s="2"/>
      <c r="EE768" s="2"/>
      <c r="EF768" s="2"/>
      <c r="EG768" s="2"/>
      <c r="EH768" s="2"/>
      <c r="EI768" s="2"/>
      <c r="EJ768" s="2"/>
      <c r="EK768" s="2"/>
      <c r="EL768" s="2"/>
      <c r="EM768" s="2"/>
      <c r="EN768" s="2"/>
      <c r="EO768" s="2"/>
      <c r="EP768" s="2"/>
      <c r="EQ768" s="2"/>
      <c r="ER768" s="2"/>
      <c r="ES768" s="2"/>
      <c r="ET768" s="2"/>
      <c r="EU768" s="2"/>
      <c r="EV768" s="2"/>
      <c r="EW768" s="2"/>
      <c r="EX768" s="2"/>
      <c r="EY768" s="2"/>
      <c r="EZ768" s="2"/>
      <c r="FA768" s="2"/>
      <c r="FB768" s="2"/>
      <c r="FC768" s="2"/>
      <c r="FD768" s="2"/>
      <c r="FE768" s="2"/>
      <c r="FF768" s="2"/>
      <c r="FG768" s="2"/>
      <c r="FH768" s="2"/>
      <c r="FI768" s="2"/>
      <c r="FJ768" s="2"/>
      <c r="FK768" s="2"/>
      <c r="FL768" s="2"/>
      <c r="FM768" s="2"/>
      <c r="FN768" s="2"/>
      <c r="FO768" s="2"/>
      <c r="FP768" s="2"/>
      <c r="FQ768" s="2"/>
      <c r="FR768" s="2"/>
      <c r="FS768" s="2"/>
      <c r="FT768" s="2"/>
      <c r="FU768" s="2"/>
      <c r="FV768" s="2"/>
      <c r="FW768" s="2"/>
      <c r="FX768" s="2"/>
      <c r="FY768" s="2"/>
      <c r="FZ768" s="2"/>
      <c r="GA768" s="2"/>
      <c r="GB768" s="2"/>
      <c r="GC768" s="2"/>
      <c r="GD768" s="2"/>
      <c r="GE768" s="2"/>
      <c r="GF768" s="2"/>
      <c r="GG768" s="2"/>
      <c r="GH768" s="2"/>
      <c r="GI768" s="2"/>
      <c r="GJ768" s="2"/>
      <c r="GK768" s="2"/>
      <c r="GL768" s="2"/>
      <c r="GM768" s="2"/>
      <c r="GN768" s="2"/>
      <c r="GO768" s="2"/>
      <c r="GP768" s="2"/>
      <c r="GQ768" s="2"/>
      <c r="GR768" s="2"/>
      <c r="GS768" s="2"/>
      <c r="GT768" s="2"/>
      <c r="GU768" s="2"/>
      <c r="GV768" s="2"/>
      <c r="GW768" s="2"/>
      <c r="GX768" s="2"/>
      <c r="GY768" s="2"/>
      <c r="GZ768" s="2"/>
      <c r="HA768" s="2"/>
      <c r="HB768" s="2"/>
      <c r="HC768" s="2"/>
      <c r="HD768" s="2"/>
      <c r="HE768" s="2"/>
      <c r="HF768" s="2"/>
      <c r="HG768" s="2"/>
      <c r="HH768" s="2"/>
      <c r="HI768" s="2"/>
      <c r="HJ768" s="2"/>
      <c r="HK768" s="2"/>
      <c r="HL768" s="2"/>
      <c r="HM768" s="2"/>
      <c r="HN768" s="2"/>
      <c r="HO768" s="2"/>
      <c r="HP768" s="2"/>
      <c r="HQ768" s="2"/>
      <c r="HR768" s="2"/>
      <c r="HS768" s="2"/>
      <c r="HT768" s="2"/>
      <c r="HU768" s="2"/>
      <c r="HV768" s="2"/>
      <c r="HW768" s="2"/>
      <c r="HX768" s="2"/>
      <c r="HY768" s="2"/>
      <c r="HZ768" s="2"/>
      <c r="IA768" s="2"/>
      <c r="IB768" s="2"/>
      <c r="IC768" s="2"/>
      <c r="ID768" s="2"/>
      <c r="IE768" s="2"/>
      <c r="IF768" s="2"/>
      <c r="IG768" s="2"/>
      <c r="IH768" s="2"/>
      <c r="II768" s="2"/>
      <c r="IJ768" s="2"/>
      <c r="IK768" s="2"/>
      <c r="IL768" s="2"/>
      <c r="IM768" s="2"/>
      <c r="IN768" s="2"/>
      <c r="IO768" s="2"/>
      <c r="IP768" s="2"/>
      <c r="IQ768" s="2"/>
      <c r="IR768" s="2"/>
      <c r="IS768" s="2"/>
      <c r="IT768" s="2"/>
      <c r="IU768" s="2"/>
      <c r="IV768" s="2"/>
      <c r="IW768" s="2"/>
      <c r="IX768" s="2"/>
      <c r="IY768" s="2"/>
      <c r="IZ768" s="2"/>
      <c r="JA768" s="2"/>
      <c r="JB768" s="2" t="s">
        <v>53</v>
      </c>
      <c r="JC768" s="2"/>
      <c r="JD768" s="2"/>
      <c r="JE768" s="2"/>
      <c r="JF768" s="2"/>
      <c r="JG768" s="2"/>
      <c r="JH768" s="2"/>
      <c r="JI768" s="2"/>
      <c r="JJ768" s="2"/>
      <c r="JK768" s="2"/>
      <c r="JL768" s="2"/>
      <c r="JM768" s="2"/>
      <c r="JN768" s="2"/>
      <c r="JO768" s="2"/>
      <c r="JP768" s="2"/>
      <c r="JQ768" s="2"/>
      <c r="JR768" s="2"/>
      <c r="JS768" s="2"/>
      <c r="JT768" s="2"/>
      <c r="JU768" s="2"/>
      <c r="JV768" s="2"/>
      <c r="JW768" s="2"/>
      <c r="JX768" s="2"/>
      <c r="JY768" s="2"/>
      <c r="JZ768" s="2"/>
      <c r="KA768" s="2"/>
      <c r="KB768" s="2"/>
      <c r="KC768" s="2" t="s">
        <v>53</v>
      </c>
      <c r="KD768" s="2"/>
      <c r="KE768" s="2"/>
      <c r="KF768" s="2"/>
      <c r="KG768" s="2"/>
      <c r="KH768" s="2"/>
      <c r="KI768" s="2"/>
      <c r="KJ768" s="2"/>
      <c r="KK768" s="2"/>
      <c r="KL768" s="2"/>
      <c r="KM768" s="2"/>
      <c r="KN768" s="2"/>
      <c r="KO768" s="2"/>
      <c r="KP768" s="2"/>
      <c r="KQ768" s="2"/>
      <c r="KR768" s="2"/>
      <c r="KS768" s="2"/>
      <c r="KT768" s="2"/>
      <c r="KU768" s="2"/>
      <c r="KV768" s="2"/>
      <c r="KW768" s="2"/>
      <c r="KX768" s="2"/>
      <c r="KY768" s="2"/>
      <c r="KZ768" s="2"/>
      <c r="LA768" s="2"/>
      <c r="LB768" s="2" t="s">
        <v>204</v>
      </c>
      <c r="LC768" s="2" t="s">
        <v>225</v>
      </c>
      <c r="LD768" s="2" t="s">
        <v>245</v>
      </c>
      <c r="LE768" s="2" t="s">
        <v>6510</v>
      </c>
      <c r="LF768" s="2" t="s">
        <v>260</v>
      </c>
      <c r="LG768" s="2" t="s">
        <v>274</v>
      </c>
      <c r="LH768" s="2" t="s">
        <v>1218</v>
      </c>
      <c r="LI768" s="2"/>
      <c r="LJ768" s="2"/>
      <c r="LK768" s="2" t="s">
        <v>280</v>
      </c>
      <c r="LL768" s="2"/>
      <c r="LM768" s="2" t="s">
        <v>282</v>
      </c>
      <c r="LN768" s="2"/>
      <c r="LO768" s="2"/>
      <c r="LP768" s="2" t="s">
        <v>285</v>
      </c>
      <c r="LQ768" s="2"/>
      <c r="LR768" s="2"/>
      <c r="LS768" s="2"/>
      <c r="LT768" s="2"/>
      <c r="LU768" s="2"/>
      <c r="LV768" s="2" t="s">
        <v>4757</v>
      </c>
      <c r="LW768" s="2" t="s">
        <v>292</v>
      </c>
      <c r="LX768" s="2"/>
    </row>
    <row r="769" spans="1:336" ht="25" x14ac:dyDescent="0.3">
      <c r="A769" s="6">
        <v>768</v>
      </c>
      <c r="B769" s="2" t="s">
        <v>6511</v>
      </c>
      <c r="C769" s="2" t="s">
        <v>6512</v>
      </c>
      <c r="D769" s="2" t="s">
        <v>6513</v>
      </c>
      <c r="E769" s="2" t="s">
        <v>6514</v>
      </c>
      <c r="F769" s="2" t="s">
        <v>596</v>
      </c>
      <c r="G769" s="2" t="s">
        <v>3</v>
      </c>
      <c r="H769" s="2" t="s">
        <v>11</v>
      </c>
      <c r="I769" s="2" t="s">
        <v>6515</v>
      </c>
      <c r="J769" s="2" t="s">
        <v>44</v>
      </c>
      <c r="K769" s="2" t="s">
        <v>48</v>
      </c>
      <c r="L769" s="2" t="s">
        <v>52</v>
      </c>
      <c r="M769" s="2"/>
      <c r="N769" s="2"/>
      <c r="O769" s="2"/>
      <c r="P769" s="2" t="s">
        <v>19</v>
      </c>
      <c r="Q769" s="2"/>
      <c r="R769" s="2"/>
      <c r="S769" s="2"/>
      <c r="T769" s="2"/>
      <c r="U769" s="2"/>
      <c r="V769" s="2"/>
      <c r="W769" s="2"/>
      <c r="X769" s="2"/>
      <c r="Y769" s="2"/>
      <c r="Z769" s="2"/>
      <c r="AA769" s="2"/>
      <c r="AB769" s="2"/>
      <c r="AC769" s="2"/>
      <c r="AD769" s="2"/>
      <c r="AE769" s="2" t="s">
        <v>34</v>
      </c>
      <c r="AF769" s="2"/>
      <c r="AG769" s="2"/>
      <c r="AH769" s="2"/>
      <c r="AI769" s="2"/>
      <c r="AJ769" s="2" t="s">
        <v>2768</v>
      </c>
      <c r="AK769" s="2" t="s">
        <v>19</v>
      </c>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c r="DQ769" s="2"/>
      <c r="DR769" s="2"/>
      <c r="DS769" s="2"/>
      <c r="DT769" s="2"/>
      <c r="DU769" s="2"/>
      <c r="DV769" s="2"/>
      <c r="DW769" s="2"/>
      <c r="DX769" s="2"/>
      <c r="DY769" s="2"/>
      <c r="DZ769" s="2"/>
      <c r="EA769" s="2"/>
      <c r="EB769" s="2"/>
      <c r="EC769" s="2"/>
      <c r="ED769" s="2"/>
      <c r="EE769" s="2"/>
      <c r="EF769" s="2"/>
      <c r="EG769" s="2"/>
      <c r="EH769" s="2"/>
      <c r="EI769" s="2"/>
      <c r="EJ769" s="2"/>
      <c r="EK769" s="2"/>
      <c r="EL769" s="2"/>
      <c r="EM769" s="2"/>
      <c r="EN769" s="2"/>
      <c r="EO769" s="2"/>
      <c r="EP769" s="2"/>
      <c r="EQ769" s="2"/>
      <c r="ER769" s="2"/>
      <c r="ES769" s="2"/>
      <c r="ET769" s="2"/>
      <c r="EU769" s="2"/>
      <c r="EV769" s="2"/>
      <c r="EW769" s="2"/>
      <c r="EX769" s="2"/>
      <c r="EY769" s="2"/>
      <c r="EZ769" s="2"/>
      <c r="FA769" s="2"/>
      <c r="FB769" s="2"/>
      <c r="FC769" s="2"/>
      <c r="FD769" s="2"/>
      <c r="FE769" s="2"/>
      <c r="FF769" s="2"/>
      <c r="FG769" s="2"/>
      <c r="FH769" s="2"/>
      <c r="FI769" s="2"/>
      <c r="FJ769" s="2"/>
      <c r="FK769" s="2"/>
      <c r="FL769" s="2"/>
      <c r="FM769" s="2"/>
      <c r="FN769" s="2"/>
      <c r="FO769" s="2"/>
      <c r="FP769" s="2"/>
      <c r="FQ769" s="2"/>
      <c r="FR769" s="2"/>
      <c r="FS769" s="2"/>
      <c r="FT769" s="2"/>
      <c r="FU769" s="2"/>
      <c r="FV769" s="2"/>
      <c r="FW769" s="2"/>
      <c r="FX769" s="2"/>
      <c r="FY769" s="2"/>
      <c r="FZ769" s="2"/>
      <c r="GA769" s="2"/>
      <c r="GB769" s="2"/>
      <c r="GC769" s="2"/>
      <c r="GD769" s="2"/>
      <c r="GE769" s="2"/>
      <c r="GF769" s="2"/>
      <c r="GG769" s="2"/>
      <c r="GH769" s="2"/>
      <c r="GI769" s="2"/>
      <c r="GJ769" s="2"/>
      <c r="GK769" s="2"/>
      <c r="GL769" s="2"/>
      <c r="GM769" s="2"/>
      <c r="GN769" s="2"/>
      <c r="GO769" s="2"/>
      <c r="GP769" s="2"/>
      <c r="GQ769" s="2"/>
      <c r="GR769" s="2"/>
      <c r="GS769" s="2"/>
      <c r="GT769" s="2"/>
      <c r="GU769" s="2"/>
      <c r="GV769" s="2"/>
      <c r="GW769" s="2"/>
      <c r="GX769" s="2"/>
      <c r="GY769" s="2"/>
      <c r="GZ769" s="2"/>
      <c r="HA769" s="2"/>
      <c r="HB769" s="2"/>
      <c r="HC769" s="2"/>
      <c r="HD769" s="2"/>
      <c r="HE769" s="2"/>
      <c r="HF769" s="2"/>
      <c r="HG769" s="2"/>
      <c r="HH769" s="2"/>
      <c r="HI769" s="2"/>
      <c r="HJ769" s="2"/>
      <c r="HK769" s="2"/>
      <c r="HL769" s="2"/>
      <c r="HM769" s="2"/>
      <c r="HN769" s="2"/>
      <c r="HO769" s="2"/>
      <c r="HP769" s="2"/>
      <c r="HQ769" s="2"/>
      <c r="HR769" s="2"/>
      <c r="HS769" s="2"/>
      <c r="HT769" s="2"/>
      <c r="HU769" s="2"/>
      <c r="HV769" s="2"/>
      <c r="HW769" s="2"/>
      <c r="HX769" s="2"/>
      <c r="HY769" s="2"/>
      <c r="HZ769" s="2"/>
      <c r="IA769" s="2"/>
      <c r="IB769" s="2"/>
      <c r="IC769" s="2"/>
      <c r="ID769" s="2"/>
      <c r="IE769" s="2"/>
      <c r="IF769" s="2"/>
      <c r="IG769" s="2"/>
      <c r="IH769" s="2"/>
      <c r="II769" s="2"/>
      <c r="IJ769" s="2"/>
      <c r="IK769" s="2"/>
      <c r="IL769" s="2"/>
      <c r="IM769" s="2"/>
      <c r="IN769" s="2"/>
      <c r="IO769" s="2"/>
      <c r="IP769" s="2"/>
      <c r="IQ769" s="2"/>
      <c r="IR769" s="2"/>
      <c r="IS769" s="2"/>
      <c r="IT769" s="2"/>
      <c r="IU769" s="2"/>
      <c r="IV769" s="2"/>
      <c r="IW769" s="2"/>
      <c r="IX769" s="2"/>
      <c r="IY769" s="2"/>
      <c r="IZ769" s="2"/>
      <c r="JA769" s="2"/>
      <c r="JB769" s="2" t="s">
        <v>52</v>
      </c>
      <c r="JC769" s="2"/>
      <c r="JD769" s="2"/>
      <c r="JE769" s="2"/>
      <c r="JF769" s="2"/>
      <c r="JG769" s="2"/>
      <c r="JH769" s="2"/>
      <c r="JI769" s="2" t="s">
        <v>88</v>
      </c>
      <c r="JJ769" s="2"/>
      <c r="JK769" s="2"/>
      <c r="JL769" s="2"/>
      <c r="JM769" s="2"/>
      <c r="JN769" s="2" t="s">
        <v>88</v>
      </c>
      <c r="JO769" s="2"/>
      <c r="JP769" s="2"/>
      <c r="JQ769" s="2"/>
      <c r="JR769" s="2"/>
      <c r="JS769" s="2" t="s">
        <v>158</v>
      </c>
      <c r="JT769" s="2"/>
      <c r="JU769" s="2"/>
      <c r="JV769" s="2"/>
      <c r="JW769" s="2"/>
      <c r="JX769" s="2"/>
      <c r="JY769" s="2"/>
      <c r="JZ769" s="2"/>
      <c r="KA769" s="2" t="s">
        <v>158</v>
      </c>
      <c r="KB769" s="2"/>
      <c r="KC769" s="2" t="s">
        <v>52</v>
      </c>
      <c r="KD769" s="2" t="s">
        <v>98</v>
      </c>
      <c r="KE769" s="2" t="s">
        <v>99</v>
      </c>
      <c r="KF769" s="2" t="s">
        <v>67</v>
      </c>
      <c r="KG769" s="2"/>
      <c r="KH769" s="2"/>
      <c r="KI769" s="2"/>
      <c r="KJ769" s="2"/>
      <c r="KK769" s="2"/>
      <c r="KL769" s="2"/>
      <c r="KM769" s="2"/>
      <c r="KN769" s="2"/>
      <c r="KO769" s="2" t="s">
        <v>1645</v>
      </c>
      <c r="KP769" s="2" t="s">
        <v>98</v>
      </c>
      <c r="KQ769" s="2"/>
      <c r="KR769" s="2"/>
      <c r="KS769" s="2" t="s">
        <v>100</v>
      </c>
      <c r="KT769" s="2" t="s">
        <v>101</v>
      </c>
      <c r="KU769" s="2"/>
      <c r="KV769" s="2"/>
      <c r="KW769" s="2"/>
      <c r="KX769" s="2"/>
      <c r="KY769" s="2"/>
      <c r="KZ769" s="2"/>
      <c r="LA769" s="2" t="s">
        <v>1086</v>
      </c>
      <c r="LB769" s="2" t="s">
        <v>205</v>
      </c>
      <c r="LC769" s="2" t="s">
        <v>212</v>
      </c>
      <c r="LD769" s="2" t="s">
        <v>227</v>
      </c>
      <c r="LE769" s="2" t="s">
        <v>6516</v>
      </c>
      <c r="LF769" s="2" t="s">
        <v>259</v>
      </c>
      <c r="LG769" s="2" t="s">
        <v>38</v>
      </c>
      <c r="LH769" s="2" t="s">
        <v>6517</v>
      </c>
      <c r="LI769" s="2"/>
      <c r="LJ769" s="2" t="s">
        <v>279</v>
      </c>
      <c r="LK769" s="2"/>
      <c r="LL769" s="2"/>
      <c r="LM769" s="2"/>
      <c r="LN769" s="2"/>
      <c r="LO769" s="2"/>
      <c r="LP769" s="2"/>
      <c r="LQ769" s="2"/>
      <c r="LR769" s="2"/>
      <c r="LS769" s="2"/>
      <c r="LT769" s="2"/>
      <c r="LU769" s="2"/>
      <c r="LV769" s="2" t="s">
        <v>279</v>
      </c>
      <c r="LW769" s="2" t="s">
        <v>291</v>
      </c>
      <c r="LX769" s="2">
        <v>8801657589</v>
      </c>
    </row>
    <row r="770" spans="1:336" ht="25" x14ac:dyDescent="0.3">
      <c r="A770" s="6">
        <v>769</v>
      </c>
      <c r="B770" s="2" t="s">
        <v>6518</v>
      </c>
      <c r="C770" s="2" t="s">
        <v>6519</v>
      </c>
      <c r="D770" s="2" t="s">
        <v>6520</v>
      </c>
      <c r="E770" s="2" t="s">
        <v>6521</v>
      </c>
      <c r="F770" s="2" t="s">
        <v>596</v>
      </c>
      <c r="G770" s="2" t="s">
        <v>3</v>
      </c>
      <c r="H770" s="2" t="s">
        <v>10</v>
      </c>
      <c r="I770" s="2" t="s">
        <v>6522</v>
      </c>
      <c r="J770" s="2" t="s">
        <v>42</v>
      </c>
      <c r="K770" s="2" t="s">
        <v>47</v>
      </c>
      <c r="L770" s="2" t="s">
        <v>52</v>
      </c>
      <c r="M770" s="2"/>
      <c r="N770" s="2"/>
      <c r="O770" s="2"/>
      <c r="P770" s="2"/>
      <c r="Q770" s="2"/>
      <c r="R770" s="2"/>
      <c r="S770" s="2"/>
      <c r="T770" s="2"/>
      <c r="U770" s="2"/>
      <c r="V770" s="2" t="s">
        <v>25</v>
      </c>
      <c r="W770" s="2"/>
      <c r="X770" s="2"/>
      <c r="Y770" s="2"/>
      <c r="Z770" s="2"/>
      <c r="AA770" s="2"/>
      <c r="AB770" s="2"/>
      <c r="AC770" s="2"/>
      <c r="AD770" s="2"/>
      <c r="AE770" s="2"/>
      <c r="AF770" s="2"/>
      <c r="AG770" s="2"/>
      <c r="AH770" s="2"/>
      <c r="AI770" s="2" t="s">
        <v>6523</v>
      </c>
      <c r="AJ770" s="2" t="s">
        <v>6524</v>
      </c>
      <c r="AK770" s="2" t="s">
        <v>6523</v>
      </c>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c r="DT770" s="2"/>
      <c r="DU770" s="2"/>
      <c r="DV770" s="2"/>
      <c r="DW770" s="2"/>
      <c r="DX770" s="2"/>
      <c r="DY770" s="2"/>
      <c r="DZ770" s="2"/>
      <c r="EA770" s="2"/>
      <c r="EB770" s="2"/>
      <c r="EC770" s="2"/>
      <c r="ED770" s="2"/>
      <c r="EE770" s="2"/>
      <c r="EF770" s="2"/>
      <c r="EG770" s="2"/>
      <c r="EH770" s="2"/>
      <c r="EI770" s="2"/>
      <c r="EJ770" s="2"/>
      <c r="EK770" s="2"/>
      <c r="EL770" s="2"/>
      <c r="EM770" s="2"/>
      <c r="EN770" s="2"/>
      <c r="EO770" s="2"/>
      <c r="EP770" s="2"/>
      <c r="EQ770" s="2"/>
      <c r="ER770" s="2"/>
      <c r="ES770" s="2"/>
      <c r="ET770" s="2"/>
      <c r="EU770" s="2"/>
      <c r="EV770" s="2"/>
      <c r="EW770" s="2"/>
      <c r="EX770" s="2"/>
      <c r="EY770" s="2"/>
      <c r="EZ770" s="2"/>
      <c r="FA770" s="2"/>
      <c r="FB770" s="2"/>
      <c r="FC770" s="2"/>
      <c r="FD770" s="2"/>
      <c r="FE770" s="2"/>
      <c r="FF770" s="2"/>
      <c r="FG770" s="2"/>
      <c r="FH770" s="2"/>
      <c r="FI770" s="2"/>
      <c r="FJ770" s="2"/>
      <c r="FK770" s="2"/>
      <c r="FL770" s="2"/>
      <c r="FM770" s="2"/>
      <c r="FN770" s="2"/>
      <c r="FO770" s="2"/>
      <c r="FP770" s="2"/>
      <c r="FQ770" s="2"/>
      <c r="FR770" s="2"/>
      <c r="FS770" s="2"/>
      <c r="FT770" s="2"/>
      <c r="FU770" s="2"/>
      <c r="FV770" s="2"/>
      <c r="FW770" s="2"/>
      <c r="FX770" s="2"/>
      <c r="FY770" s="2"/>
      <c r="FZ770" s="2"/>
      <c r="GA770" s="2"/>
      <c r="GB770" s="2"/>
      <c r="GC770" s="2"/>
      <c r="GD770" s="2"/>
      <c r="GE770" s="2"/>
      <c r="GF770" s="2"/>
      <c r="GG770" s="2"/>
      <c r="GH770" s="2"/>
      <c r="GI770" s="2"/>
      <c r="GJ770" s="2"/>
      <c r="GK770" s="2"/>
      <c r="GL770" s="2"/>
      <c r="GM770" s="2"/>
      <c r="GN770" s="2"/>
      <c r="GO770" s="2"/>
      <c r="GP770" s="2"/>
      <c r="GQ770" s="2"/>
      <c r="GR770" s="2"/>
      <c r="GS770" s="2"/>
      <c r="GT770" s="2"/>
      <c r="GU770" s="2"/>
      <c r="GV770" s="2"/>
      <c r="GW770" s="2"/>
      <c r="GX770" s="2"/>
      <c r="GY770" s="2"/>
      <c r="GZ770" s="2"/>
      <c r="HA770" s="2"/>
      <c r="HB770" s="2"/>
      <c r="HC770" s="2"/>
      <c r="HD770" s="2"/>
      <c r="HE770" s="2"/>
      <c r="HF770" s="2"/>
      <c r="HG770" s="2"/>
      <c r="HH770" s="2"/>
      <c r="HI770" s="2"/>
      <c r="HJ770" s="2"/>
      <c r="HK770" s="2"/>
      <c r="HL770" s="2"/>
      <c r="HM770" s="2"/>
      <c r="HN770" s="2"/>
      <c r="HO770" s="2"/>
      <c r="HP770" s="2"/>
      <c r="HQ770" s="2"/>
      <c r="HR770" s="2"/>
      <c r="HS770" s="2"/>
      <c r="HT770" s="2"/>
      <c r="HU770" s="2"/>
      <c r="HV770" s="2"/>
      <c r="HW770" s="2"/>
      <c r="HX770" s="2"/>
      <c r="HY770" s="2"/>
      <c r="HZ770" s="2"/>
      <c r="IA770" s="2"/>
      <c r="IB770" s="2"/>
      <c r="IC770" s="2"/>
      <c r="ID770" s="2"/>
      <c r="IE770" s="2"/>
      <c r="IF770" s="2"/>
      <c r="IG770" s="2"/>
      <c r="IH770" s="2"/>
      <c r="II770" s="2"/>
      <c r="IJ770" s="2"/>
      <c r="IK770" s="2"/>
      <c r="IL770" s="2"/>
      <c r="IM770" s="2"/>
      <c r="IN770" s="2"/>
      <c r="IO770" s="2"/>
      <c r="IP770" s="2"/>
      <c r="IQ770" s="2"/>
      <c r="IR770" s="2"/>
      <c r="IS770" s="2"/>
      <c r="IT770" s="2"/>
      <c r="IU770" s="2"/>
      <c r="IV770" s="2"/>
      <c r="IW770" s="2"/>
      <c r="IX770" s="2"/>
      <c r="IY770" s="2"/>
      <c r="IZ770" s="2"/>
      <c r="JA770" s="2"/>
      <c r="JB770" s="2" t="s">
        <v>53</v>
      </c>
      <c r="JC770" s="2"/>
      <c r="JD770" s="2"/>
      <c r="JE770" s="2"/>
      <c r="JF770" s="2"/>
      <c r="JG770" s="2"/>
      <c r="JH770" s="2"/>
      <c r="JI770" s="2"/>
      <c r="JJ770" s="2"/>
      <c r="JK770" s="2"/>
      <c r="JL770" s="2"/>
      <c r="JM770" s="2"/>
      <c r="JN770" s="2"/>
      <c r="JO770" s="2"/>
      <c r="JP770" s="2"/>
      <c r="JQ770" s="2"/>
      <c r="JR770" s="2"/>
      <c r="JS770" s="2"/>
      <c r="JT770" s="2"/>
      <c r="JU770" s="2"/>
      <c r="JV770" s="2"/>
      <c r="JW770" s="2"/>
      <c r="JX770" s="2"/>
      <c r="JY770" s="2"/>
      <c r="JZ770" s="2"/>
      <c r="KA770" s="2"/>
      <c r="KB770" s="2"/>
      <c r="KC770" s="2" t="s">
        <v>52</v>
      </c>
      <c r="KD770" s="2"/>
      <c r="KE770" s="2" t="s">
        <v>99</v>
      </c>
      <c r="KF770" s="2" t="s">
        <v>67</v>
      </c>
      <c r="KG770" s="2"/>
      <c r="KH770" s="2"/>
      <c r="KI770" s="2"/>
      <c r="KJ770" s="2" t="s">
        <v>103</v>
      </c>
      <c r="KK770" s="2"/>
      <c r="KL770" s="2"/>
      <c r="KM770" s="2"/>
      <c r="KN770" s="2"/>
      <c r="KO770" s="2" t="s">
        <v>670</v>
      </c>
      <c r="KP770" s="2"/>
      <c r="KQ770" s="2"/>
      <c r="KR770" s="2"/>
      <c r="KS770" s="2"/>
      <c r="KT770" s="2"/>
      <c r="KU770" s="2"/>
      <c r="KV770" s="2"/>
      <c r="KW770" s="2" t="s">
        <v>104</v>
      </c>
      <c r="KX770" s="2"/>
      <c r="KY770" s="2" t="s">
        <v>106</v>
      </c>
      <c r="KZ770" s="2" t="s">
        <v>5229</v>
      </c>
      <c r="LA770" s="2" t="s">
        <v>6525</v>
      </c>
      <c r="LB770" s="2" t="s">
        <v>206</v>
      </c>
      <c r="LC770" s="2" t="s">
        <v>210</v>
      </c>
      <c r="LD770" s="2" t="s">
        <v>233</v>
      </c>
      <c r="LE770" s="2" t="s">
        <v>2484</v>
      </c>
      <c r="LF770" s="2" t="s">
        <v>261</v>
      </c>
      <c r="LG770" s="2" t="s">
        <v>266</v>
      </c>
      <c r="LH770" s="2" t="s">
        <v>6526</v>
      </c>
      <c r="LI770" s="2"/>
      <c r="LJ770" s="2"/>
      <c r="LK770" s="2"/>
      <c r="LL770" s="2"/>
      <c r="LM770" s="2" t="s">
        <v>282</v>
      </c>
      <c r="LN770" s="2"/>
      <c r="LO770" s="2"/>
      <c r="LP770" s="2"/>
      <c r="LQ770" s="2"/>
      <c r="LR770" s="2"/>
      <c r="LS770" s="2"/>
      <c r="LT770" s="2"/>
      <c r="LU770" s="2"/>
      <c r="LV770" s="2" t="s">
        <v>282</v>
      </c>
      <c r="LW770" s="2" t="s">
        <v>292</v>
      </c>
      <c r="LX770" s="2"/>
    </row>
    <row r="771" spans="1:336" ht="37.5" x14ac:dyDescent="0.3">
      <c r="A771" s="6">
        <v>770</v>
      </c>
      <c r="B771" s="2" t="s">
        <v>6527</v>
      </c>
      <c r="C771" s="2" t="s">
        <v>6528</v>
      </c>
      <c r="D771" s="2" t="s">
        <v>6529</v>
      </c>
      <c r="E771" s="2" t="s">
        <v>6530</v>
      </c>
      <c r="F771" s="2" t="s">
        <v>596</v>
      </c>
      <c r="G771" s="2" t="s">
        <v>3</v>
      </c>
      <c r="H771" s="2" t="s">
        <v>8</v>
      </c>
      <c r="I771" s="2" t="s">
        <v>35</v>
      </c>
      <c r="J771" s="2" t="s">
        <v>41</v>
      </c>
      <c r="K771" s="2" t="s">
        <v>46</v>
      </c>
      <c r="L771" s="2" t="s">
        <v>52</v>
      </c>
      <c r="M771" s="2" t="s">
        <v>16</v>
      </c>
      <c r="N771" s="2"/>
      <c r="O771" s="2"/>
      <c r="P771" s="2"/>
      <c r="Q771" s="2"/>
      <c r="R771" s="2"/>
      <c r="S771" s="2"/>
      <c r="T771" s="2"/>
      <c r="U771" s="2" t="s">
        <v>24</v>
      </c>
      <c r="V771" s="2"/>
      <c r="W771" s="2"/>
      <c r="X771" s="2"/>
      <c r="Y771" s="2"/>
      <c r="Z771" s="2"/>
      <c r="AA771" s="2"/>
      <c r="AB771" s="2"/>
      <c r="AC771" s="2"/>
      <c r="AD771" s="2"/>
      <c r="AE771" s="2"/>
      <c r="AF771" s="2"/>
      <c r="AG771" s="2"/>
      <c r="AH771" s="2"/>
      <c r="AI771" s="2"/>
      <c r="AJ771" s="2" t="s">
        <v>2901</v>
      </c>
      <c r="AK771" s="2" t="s">
        <v>25</v>
      </c>
      <c r="AL771" s="2"/>
      <c r="AM771" s="2"/>
      <c r="AN771" s="2"/>
      <c r="AO771" s="2"/>
      <c r="AP771" s="2" t="s">
        <v>61</v>
      </c>
      <c r="AQ771" s="2" t="s">
        <v>62</v>
      </c>
      <c r="AR771" s="2" t="s">
        <v>63</v>
      </c>
      <c r="AS771" s="2"/>
      <c r="AT771" s="2"/>
      <c r="AU771" s="2"/>
      <c r="AV771" s="2" t="s">
        <v>2643</v>
      </c>
      <c r="AW771" s="2"/>
      <c r="AX771" s="2"/>
      <c r="AY771" s="2"/>
      <c r="AZ771" s="2"/>
      <c r="BA771" s="2" t="s">
        <v>71</v>
      </c>
      <c r="BB771" s="2" t="s">
        <v>72</v>
      </c>
      <c r="BC771" s="2" t="s">
        <v>73</v>
      </c>
      <c r="BD771" s="2"/>
      <c r="BE771" s="2"/>
      <c r="BF771" s="2"/>
      <c r="BG771" s="2"/>
      <c r="BH771" s="2"/>
      <c r="BI771" s="2"/>
      <c r="BJ771" s="2"/>
      <c r="BK771" s="2" t="s">
        <v>2207</v>
      </c>
      <c r="BL771" s="2"/>
      <c r="BM771" s="2"/>
      <c r="BN771" s="2" t="s">
        <v>83</v>
      </c>
      <c r="BO771" s="2"/>
      <c r="BP771" s="2"/>
      <c r="BQ771" s="2" t="s">
        <v>86</v>
      </c>
      <c r="BR771" s="2"/>
      <c r="BS771" s="2"/>
      <c r="BT771" s="2"/>
      <c r="BU771" s="2"/>
      <c r="BV771" s="2" t="s">
        <v>1351</v>
      </c>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c r="DQ771" s="2"/>
      <c r="DR771" s="2"/>
      <c r="DS771" s="2"/>
      <c r="DT771" s="2"/>
      <c r="DU771" s="2"/>
      <c r="DV771" s="2"/>
      <c r="DW771" s="2"/>
      <c r="DX771" s="2"/>
      <c r="DY771" s="2"/>
      <c r="DZ771" s="2"/>
      <c r="EA771" s="2"/>
      <c r="EB771" s="2"/>
      <c r="EC771" s="2"/>
      <c r="ED771" s="2"/>
      <c r="EE771" s="2"/>
      <c r="EF771" s="2"/>
      <c r="EG771" s="2"/>
      <c r="EH771" s="2"/>
      <c r="EI771" s="2"/>
      <c r="EJ771" s="2"/>
      <c r="EK771" s="2"/>
      <c r="EL771" s="2"/>
      <c r="EM771" s="2"/>
      <c r="EN771" s="2"/>
      <c r="EO771" s="2"/>
      <c r="EP771" s="2"/>
      <c r="EQ771" s="2"/>
      <c r="ER771" s="2"/>
      <c r="ES771" s="2"/>
      <c r="ET771" s="2"/>
      <c r="EU771" s="2"/>
      <c r="EV771" s="2"/>
      <c r="EW771" s="2"/>
      <c r="EX771" s="2"/>
      <c r="EY771" s="2"/>
      <c r="EZ771" s="2"/>
      <c r="FA771" s="2"/>
      <c r="FB771" s="2"/>
      <c r="FC771" s="2"/>
      <c r="FD771" s="2"/>
      <c r="FE771" s="2"/>
      <c r="FF771" s="2"/>
      <c r="FG771" s="2"/>
      <c r="FH771" s="2"/>
      <c r="FI771" s="2"/>
      <c r="FJ771" s="2" t="s">
        <v>81</v>
      </c>
      <c r="FK771" s="2"/>
      <c r="FL771" s="2"/>
      <c r="FM771" s="2"/>
      <c r="FN771" s="2" t="s">
        <v>86</v>
      </c>
      <c r="FO771" s="2"/>
      <c r="FP771" s="2"/>
      <c r="FQ771" s="2"/>
      <c r="FR771" s="2"/>
      <c r="FS771" s="2" t="s">
        <v>151</v>
      </c>
      <c r="FT771" s="2"/>
      <c r="FU771" s="2" t="s">
        <v>2667</v>
      </c>
      <c r="FV771" s="2"/>
      <c r="FW771" s="2"/>
      <c r="FX771" s="2" t="s">
        <v>59</v>
      </c>
      <c r="FY771" s="2"/>
      <c r="FZ771" s="2"/>
      <c r="GA771" s="2" t="s">
        <v>62</v>
      </c>
      <c r="GB771" s="2" t="s">
        <v>63</v>
      </c>
      <c r="GC771" s="2"/>
      <c r="GD771" s="2"/>
      <c r="GE771" s="2"/>
      <c r="GF771" s="2" t="s">
        <v>3736</v>
      </c>
      <c r="GG771" s="2"/>
      <c r="GH771" s="2"/>
      <c r="GI771" s="2"/>
      <c r="GJ771" s="2"/>
      <c r="GK771" s="2" t="s">
        <v>71</v>
      </c>
      <c r="GL771" s="2"/>
      <c r="GM771" s="2" t="s">
        <v>73</v>
      </c>
      <c r="GN771" s="2"/>
      <c r="GO771" s="2"/>
      <c r="GP771" s="2"/>
      <c r="GQ771" s="2" t="s">
        <v>154</v>
      </c>
      <c r="GR771" s="2"/>
      <c r="GS771" s="2"/>
      <c r="GT771" s="2"/>
      <c r="GU771" s="2" t="s">
        <v>6531</v>
      </c>
      <c r="GV771" s="2"/>
      <c r="GW771" s="2"/>
      <c r="GX771" s="2"/>
      <c r="GY771" s="2"/>
      <c r="GZ771" s="2"/>
      <c r="HA771" s="2"/>
      <c r="HB771" s="2"/>
      <c r="HC771" s="2"/>
      <c r="HD771" s="2" t="s">
        <v>161</v>
      </c>
      <c r="HE771" s="2"/>
      <c r="HF771" s="2"/>
      <c r="HG771" s="2"/>
      <c r="HH771" s="2" t="s">
        <v>161</v>
      </c>
      <c r="HI771" s="2"/>
      <c r="HJ771" s="2"/>
      <c r="HK771" s="2"/>
      <c r="HL771" s="2"/>
      <c r="HM771" s="2"/>
      <c r="HN771" s="2"/>
      <c r="HO771" s="2"/>
      <c r="HP771" s="2"/>
      <c r="HQ771" s="2"/>
      <c r="HR771" s="2"/>
      <c r="HS771" s="2"/>
      <c r="HT771" s="2"/>
      <c r="HU771" s="2"/>
      <c r="HV771" s="2"/>
      <c r="HW771" s="2"/>
      <c r="HX771" s="2"/>
      <c r="HY771" s="2"/>
      <c r="HZ771" s="2"/>
      <c r="IA771" s="2"/>
      <c r="IB771" s="2"/>
      <c r="IC771" s="2"/>
      <c r="ID771" s="2"/>
      <c r="IE771" s="2"/>
      <c r="IF771" s="2"/>
      <c r="IG771" s="2"/>
      <c r="IH771" s="2"/>
      <c r="II771" s="2"/>
      <c r="IJ771" s="2"/>
      <c r="IK771" s="2"/>
      <c r="IL771" s="2"/>
      <c r="IM771" s="2"/>
      <c r="IN771" s="2"/>
      <c r="IO771" s="2"/>
      <c r="IP771" s="2"/>
      <c r="IQ771" s="2"/>
      <c r="IR771" s="2"/>
      <c r="IS771" s="2"/>
      <c r="IT771" s="2"/>
      <c r="IU771" s="2" t="s">
        <v>193</v>
      </c>
      <c r="IV771" s="2"/>
      <c r="IW771" s="2" t="s">
        <v>195</v>
      </c>
      <c r="IX771" s="2"/>
      <c r="IY771" s="2"/>
      <c r="IZ771" s="2"/>
      <c r="JA771" s="2" t="s">
        <v>1316</v>
      </c>
      <c r="JB771" s="2"/>
      <c r="JC771" s="2"/>
      <c r="JD771" s="2"/>
      <c r="JE771" s="2"/>
      <c r="JF771" s="2"/>
      <c r="JG771" s="2"/>
      <c r="JH771" s="2"/>
      <c r="JI771" s="2"/>
      <c r="JJ771" s="2"/>
      <c r="JK771" s="2"/>
      <c r="JL771" s="2"/>
      <c r="JM771" s="2"/>
      <c r="JN771" s="2"/>
      <c r="JO771" s="2"/>
      <c r="JP771" s="2"/>
      <c r="JQ771" s="2"/>
      <c r="JR771" s="2"/>
      <c r="JS771" s="2"/>
      <c r="JT771" s="2"/>
      <c r="JU771" s="2"/>
      <c r="JV771" s="2"/>
      <c r="JW771" s="2"/>
      <c r="JX771" s="2"/>
      <c r="JY771" s="2"/>
      <c r="JZ771" s="2"/>
      <c r="KA771" s="2"/>
      <c r="KB771" s="2"/>
      <c r="KC771" s="2" t="s">
        <v>52</v>
      </c>
      <c r="KD771" s="2"/>
      <c r="KE771" s="2" t="s">
        <v>99</v>
      </c>
      <c r="KF771" s="2" t="s">
        <v>67</v>
      </c>
      <c r="KG771" s="2" t="s">
        <v>100</v>
      </c>
      <c r="KH771" s="2"/>
      <c r="KI771" s="2"/>
      <c r="KJ771" s="2"/>
      <c r="KK771" s="2"/>
      <c r="KL771" s="2"/>
      <c r="KM771" s="2"/>
      <c r="KN771" s="2"/>
      <c r="KO771" s="2" t="s">
        <v>607</v>
      </c>
      <c r="KP771" s="2"/>
      <c r="KQ771" s="2"/>
      <c r="KR771" s="2"/>
      <c r="KS771" s="2"/>
      <c r="KT771" s="2"/>
      <c r="KU771" s="2" t="s">
        <v>147</v>
      </c>
      <c r="KV771" s="2"/>
      <c r="KW771" s="2"/>
      <c r="KX771" s="2" t="s">
        <v>105</v>
      </c>
      <c r="KY771" s="2" t="s">
        <v>106</v>
      </c>
      <c r="KZ771" s="2"/>
      <c r="LA771" s="2" t="s">
        <v>1603</v>
      </c>
      <c r="LB771" s="2" t="s">
        <v>204</v>
      </c>
      <c r="LC771" s="2" t="s">
        <v>225</v>
      </c>
      <c r="LD771" s="2" t="s">
        <v>230</v>
      </c>
      <c r="LE771" s="2" t="s">
        <v>836</v>
      </c>
      <c r="LF771" s="2" t="s">
        <v>259</v>
      </c>
      <c r="LG771" s="2" t="s">
        <v>268</v>
      </c>
      <c r="LH771" s="2"/>
      <c r="LI771" s="2"/>
      <c r="LJ771" s="2"/>
      <c r="LK771" s="2"/>
      <c r="LL771" s="2"/>
      <c r="LM771" s="2"/>
      <c r="LN771" s="2"/>
      <c r="LO771" s="2"/>
      <c r="LP771" s="2"/>
      <c r="LQ771" s="2"/>
      <c r="LR771" s="2"/>
      <c r="LS771" s="2" t="s">
        <v>288</v>
      </c>
      <c r="LT771" s="2"/>
      <c r="LU771" s="2"/>
      <c r="LV771" s="2" t="s">
        <v>288</v>
      </c>
      <c r="LW771" s="2" t="s">
        <v>291</v>
      </c>
      <c r="LX771" s="2">
        <v>9334779475</v>
      </c>
    </row>
    <row r="772" spans="1:336" ht="25" x14ac:dyDescent="0.3">
      <c r="A772" s="6">
        <v>771</v>
      </c>
      <c r="B772" s="2" t="s">
        <v>6532</v>
      </c>
      <c r="C772" s="2" t="s">
        <v>6533</v>
      </c>
      <c r="D772" s="2" t="s">
        <v>6534</v>
      </c>
      <c r="E772" s="2" t="s">
        <v>6535</v>
      </c>
      <c r="F772" s="2" t="s">
        <v>596</v>
      </c>
      <c r="G772" s="2" t="s">
        <v>3</v>
      </c>
      <c r="H772" s="2" t="s">
        <v>9</v>
      </c>
      <c r="I772" s="2" t="s">
        <v>29</v>
      </c>
      <c r="J772" s="2" t="s">
        <v>40</v>
      </c>
      <c r="K772" s="2" t="s">
        <v>49</v>
      </c>
      <c r="L772" s="2" t="s">
        <v>53</v>
      </c>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c r="DQ772" s="2"/>
      <c r="DR772" s="2"/>
      <c r="DS772" s="2"/>
      <c r="DT772" s="2"/>
      <c r="DU772" s="2"/>
      <c r="DV772" s="2"/>
      <c r="DW772" s="2"/>
      <c r="DX772" s="2"/>
      <c r="DY772" s="2"/>
      <c r="DZ772" s="2"/>
      <c r="EA772" s="2"/>
      <c r="EB772" s="2"/>
      <c r="EC772" s="2"/>
      <c r="ED772" s="2"/>
      <c r="EE772" s="2"/>
      <c r="EF772" s="2"/>
      <c r="EG772" s="2"/>
      <c r="EH772" s="2"/>
      <c r="EI772" s="2"/>
      <c r="EJ772" s="2"/>
      <c r="EK772" s="2"/>
      <c r="EL772" s="2"/>
      <c r="EM772" s="2"/>
      <c r="EN772" s="2"/>
      <c r="EO772" s="2"/>
      <c r="EP772" s="2"/>
      <c r="EQ772" s="2"/>
      <c r="ER772" s="2"/>
      <c r="ES772" s="2"/>
      <c r="ET772" s="2"/>
      <c r="EU772" s="2"/>
      <c r="EV772" s="2"/>
      <c r="EW772" s="2"/>
      <c r="EX772" s="2"/>
      <c r="EY772" s="2"/>
      <c r="EZ772" s="2"/>
      <c r="FA772" s="2"/>
      <c r="FB772" s="2"/>
      <c r="FC772" s="2"/>
      <c r="FD772" s="2"/>
      <c r="FE772" s="2"/>
      <c r="FF772" s="2"/>
      <c r="FG772" s="2"/>
      <c r="FH772" s="2"/>
      <c r="FI772" s="2"/>
      <c r="FJ772" s="2"/>
      <c r="FK772" s="2"/>
      <c r="FL772" s="2"/>
      <c r="FM772" s="2"/>
      <c r="FN772" s="2"/>
      <c r="FO772" s="2"/>
      <c r="FP772" s="2"/>
      <c r="FQ772" s="2"/>
      <c r="FR772" s="2"/>
      <c r="FS772" s="2"/>
      <c r="FT772" s="2"/>
      <c r="FU772" s="2"/>
      <c r="FV772" s="2"/>
      <c r="FW772" s="2"/>
      <c r="FX772" s="2"/>
      <c r="FY772" s="2"/>
      <c r="FZ772" s="2"/>
      <c r="GA772" s="2"/>
      <c r="GB772" s="2"/>
      <c r="GC772" s="2"/>
      <c r="GD772" s="2"/>
      <c r="GE772" s="2"/>
      <c r="GF772" s="2"/>
      <c r="GG772" s="2"/>
      <c r="GH772" s="2"/>
      <c r="GI772" s="2"/>
      <c r="GJ772" s="2"/>
      <c r="GK772" s="2"/>
      <c r="GL772" s="2"/>
      <c r="GM772" s="2"/>
      <c r="GN772" s="2"/>
      <c r="GO772" s="2"/>
      <c r="GP772" s="2"/>
      <c r="GQ772" s="2"/>
      <c r="GR772" s="2"/>
      <c r="GS772" s="2"/>
      <c r="GT772" s="2"/>
      <c r="GU772" s="2"/>
      <c r="GV772" s="2"/>
      <c r="GW772" s="2"/>
      <c r="GX772" s="2"/>
      <c r="GY772" s="2"/>
      <c r="GZ772" s="2"/>
      <c r="HA772" s="2"/>
      <c r="HB772" s="2"/>
      <c r="HC772" s="2"/>
      <c r="HD772" s="2"/>
      <c r="HE772" s="2"/>
      <c r="HF772" s="2"/>
      <c r="HG772" s="2"/>
      <c r="HH772" s="2"/>
      <c r="HI772" s="2"/>
      <c r="HJ772" s="2"/>
      <c r="HK772" s="2"/>
      <c r="HL772" s="2"/>
      <c r="HM772" s="2"/>
      <c r="HN772" s="2"/>
      <c r="HO772" s="2"/>
      <c r="HP772" s="2"/>
      <c r="HQ772" s="2"/>
      <c r="HR772" s="2"/>
      <c r="HS772" s="2"/>
      <c r="HT772" s="2"/>
      <c r="HU772" s="2"/>
      <c r="HV772" s="2"/>
      <c r="HW772" s="2"/>
      <c r="HX772" s="2"/>
      <c r="HY772" s="2"/>
      <c r="HZ772" s="2"/>
      <c r="IA772" s="2"/>
      <c r="IB772" s="2"/>
      <c r="IC772" s="2"/>
      <c r="ID772" s="2"/>
      <c r="IE772" s="2"/>
      <c r="IF772" s="2"/>
      <c r="IG772" s="2"/>
      <c r="IH772" s="2"/>
      <c r="II772" s="2"/>
      <c r="IJ772" s="2"/>
      <c r="IK772" s="2"/>
      <c r="IL772" s="2"/>
      <c r="IM772" s="2"/>
      <c r="IN772" s="2"/>
      <c r="IO772" s="2"/>
      <c r="IP772" s="2"/>
      <c r="IQ772" s="2"/>
      <c r="IR772" s="2"/>
      <c r="IS772" s="2"/>
      <c r="IT772" s="2"/>
      <c r="IU772" s="2"/>
      <c r="IV772" s="2"/>
      <c r="IW772" s="2"/>
      <c r="IX772" s="2"/>
      <c r="IY772" s="2"/>
      <c r="IZ772" s="2"/>
      <c r="JA772" s="2"/>
      <c r="JB772" s="2"/>
      <c r="JC772" s="2"/>
      <c r="JD772" s="2"/>
      <c r="JE772" s="2"/>
      <c r="JF772" s="2"/>
      <c r="JG772" s="2"/>
      <c r="JH772" s="2"/>
      <c r="JI772" s="2"/>
      <c r="JJ772" s="2"/>
      <c r="JK772" s="2"/>
      <c r="JL772" s="2"/>
      <c r="JM772" s="2"/>
      <c r="JN772" s="2"/>
      <c r="JO772" s="2"/>
      <c r="JP772" s="2"/>
      <c r="JQ772" s="2"/>
      <c r="JR772" s="2"/>
      <c r="JS772" s="2"/>
      <c r="JT772" s="2"/>
      <c r="JU772" s="2"/>
      <c r="JV772" s="2"/>
      <c r="JW772" s="2"/>
      <c r="JX772" s="2"/>
      <c r="JY772" s="2"/>
      <c r="JZ772" s="2"/>
      <c r="KA772" s="2"/>
      <c r="KB772" s="2"/>
      <c r="KC772" s="2" t="s">
        <v>52</v>
      </c>
      <c r="KD772" s="2" t="s">
        <v>98</v>
      </c>
      <c r="KE772" s="2"/>
      <c r="KF772" s="2" t="s">
        <v>67</v>
      </c>
      <c r="KG772" s="2"/>
      <c r="KH772" s="2" t="s">
        <v>101</v>
      </c>
      <c r="KI772" s="2"/>
      <c r="KJ772" s="2"/>
      <c r="KK772" s="2"/>
      <c r="KL772" s="2"/>
      <c r="KM772" s="2"/>
      <c r="KN772" s="2"/>
      <c r="KO772" s="2" t="s">
        <v>608</v>
      </c>
      <c r="KP772" s="2"/>
      <c r="KQ772" s="2" t="s">
        <v>99</v>
      </c>
      <c r="KR772" s="2"/>
      <c r="KS772" s="2"/>
      <c r="KT772" s="2"/>
      <c r="KU772" s="2"/>
      <c r="KV772" s="2" t="s">
        <v>103</v>
      </c>
      <c r="KW772" s="2" t="s">
        <v>104</v>
      </c>
      <c r="KX772" s="2"/>
      <c r="KY772" s="2"/>
      <c r="KZ772" s="2"/>
      <c r="LA772" s="2" t="s">
        <v>2483</v>
      </c>
      <c r="LB772" s="2" t="s">
        <v>205</v>
      </c>
      <c r="LC772" s="2" t="s">
        <v>216</v>
      </c>
      <c r="LD772" s="2" t="s">
        <v>233</v>
      </c>
      <c r="LE772" s="2" t="s">
        <v>6536</v>
      </c>
      <c r="LF772" s="2" t="s">
        <v>259</v>
      </c>
      <c r="LG772" s="2" t="s">
        <v>266</v>
      </c>
      <c r="LH772" s="2"/>
      <c r="LI772" s="2"/>
      <c r="LJ772" s="2"/>
      <c r="LK772" s="2"/>
      <c r="LL772" s="2"/>
      <c r="LM772" s="2"/>
      <c r="LN772" s="2"/>
      <c r="LO772" s="2"/>
      <c r="LP772" s="2" t="s">
        <v>285</v>
      </c>
      <c r="LQ772" s="2"/>
      <c r="LR772" s="2"/>
      <c r="LS772" s="2"/>
      <c r="LT772" s="2"/>
      <c r="LU772" s="2"/>
      <c r="LV772" s="2" t="s">
        <v>285</v>
      </c>
      <c r="LW772" s="2" t="s">
        <v>292</v>
      </c>
      <c r="LX772" s="2"/>
    </row>
    <row r="773" spans="1:336" ht="37.5" x14ac:dyDescent="0.3">
      <c r="A773" s="6">
        <v>772</v>
      </c>
      <c r="B773" s="2" t="s">
        <v>6537</v>
      </c>
      <c r="C773" s="2" t="s">
        <v>6538</v>
      </c>
      <c r="D773" s="2" t="s">
        <v>6539</v>
      </c>
      <c r="E773" s="2" t="s">
        <v>6540</v>
      </c>
      <c r="F773" s="2" t="s">
        <v>596</v>
      </c>
      <c r="G773" s="2" t="s">
        <v>3</v>
      </c>
      <c r="H773" s="2" t="s">
        <v>8</v>
      </c>
      <c r="I773" s="2" t="s">
        <v>6541</v>
      </c>
      <c r="J773" s="2" t="s">
        <v>3117</v>
      </c>
      <c r="K773" s="2" t="s">
        <v>46</v>
      </c>
      <c r="L773" s="2" t="s">
        <v>53</v>
      </c>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c r="DN773" s="2"/>
      <c r="DO773" s="2"/>
      <c r="DP773" s="2"/>
      <c r="DQ773" s="2"/>
      <c r="DR773" s="2"/>
      <c r="DS773" s="2"/>
      <c r="DT773" s="2"/>
      <c r="DU773" s="2"/>
      <c r="DV773" s="2"/>
      <c r="DW773" s="2"/>
      <c r="DX773" s="2"/>
      <c r="DY773" s="2"/>
      <c r="DZ773" s="2"/>
      <c r="EA773" s="2"/>
      <c r="EB773" s="2"/>
      <c r="EC773" s="2"/>
      <c r="ED773" s="2"/>
      <c r="EE773" s="2"/>
      <c r="EF773" s="2"/>
      <c r="EG773" s="2"/>
      <c r="EH773" s="2"/>
      <c r="EI773" s="2"/>
      <c r="EJ773" s="2"/>
      <c r="EK773" s="2"/>
      <c r="EL773" s="2"/>
      <c r="EM773" s="2"/>
      <c r="EN773" s="2"/>
      <c r="EO773" s="2"/>
      <c r="EP773" s="2"/>
      <c r="EQ773" s="2"/>
      <c r="ER773" s="2"/>
      <c r="ES773" s="2"/>
      <c r="ET773" s="2"/>
      <c r="EU773" s="2"/>
      <c r="EV773" s="2"/>
      <c r="EW773" s="2"/>
      <c r="EX773" s="2"/>
      <c r="EY773" s="2"/>
      <c r="EZ773" s="2"/>
      <c r="FA773" s="2"/>
      <c r="FB773" s="2"/>
      <c r="FC773" s="2"/>
      <c r="FD773" s="2"/>
      <c r="FE773" s="2"/>
      <c r="FF773" s="2"/>
      <c r="FG773" s="2"/>
      <c r="FH773" s="2"/>
      <c r="FI773" s="2"/>
      <c r="FJ773" s="2"/>
      <c r="FK773" s="2"/>
      <c r="FL773" s="2"/>
      <c r="FM773" s="2"/>
      <c r="FN773" s="2"/>
      <c r="FO773" s="2"/>
      <c r="FP773" s="2"/>
      <c r="FQ773" s="2"/>
      <c r="FR773" s="2"/>
      <c r="FS773" s="2"/>
      <c r="FT773" s="2"/>
      <c r="FU773" s="2"/>
      <c r="FV773" s="2"/>
      <c r="FW773" s="2"/>
      <c r="FX773" s="2"/>
      <c r="FY773" s="2"/>
      <c r="FZ773" s="2"/>
      <c r="GA773" s="2"/>
      <c r="GB773" s="2"/>
      <c r="GC773" s="2"/>
      <c r="GD773" s="2"/>
      <c r="GE773" s="2"/>
      <c r="GF773" s="2"/>
      <c r="GG773" s="2"/>
      <c r="GH773" s="2"/>
      <c r="GI773" s="2"/>
      <c r="GJ773" s="2"/>
      <c r="GK773" s="2"/>
      <c r="GL773" s="2"/>
      <c r="GM773" s="2"/>
      <c r="GN773" s="2"/>
      <c r="GO773" s="2"/>
      <c r="GP773" s="2"/>
      <c r="GQ773" s="2"/>
      <c r="GR773" s="2"/>
      <c r="GS773" s="2"/>
      <c r="GT773" s="2"/>
      <c r="GU773" s="2"/>
      <c r="GV773" s="2"/>
      <c r="GW773" s="2"/>
      <c r="GX773" s="2"/>
      <c r="GY773" s="2"/>
      <c r="GZ773" s="2"/>
      <c r="HA773" s="2"/>
      <c r="HB773" s="2"/>
      <c r="HC773" s="2"/>
      <c r="HD773" s="2"/>
      <c r="HE773" s="2"/>
      <c r="HF773" s="2"/>
      <c r="HG773" s="2"/>
      <c r="HH773" s="2"/>
      <c r="HI773" s="2"/>
      <c r="HJ773" s="2"/>
      <c r="HK773" s="2"/>
      <c r="HL773" s="2"/>
      <c r="HM773" s="2"/>
      <c r="HN773" s="2"/>
      <c r="HO773" s="2"/>
      <c r="HP773" s="2"/>
      <c r="HQ773" s="2"/>
      <c r="HR773" s="2"/>
      <c r="HS773" s="2"/>
      <c r="HT773" s="2"/>
      <c r="HU773" s="2"/>
      <c r="HV773" s="2"/>
      <c r="HW773" s="2"/>
      <c r="HX773" s="2"/>
      <c r="HY773" s="2"/>
      <c r="HZ773" s="2"/>
      <c r="IA773" s="2"/>
      <c r="IB773" s="2"/>
      <c r="IC773" s="2"/>
      <c r="ID773" s="2"/>
      <c r="IE773" s="2"/>
      <c r="IF773" s="2"/>
      <c r="IG773" s="2"/>
      <c r="IH773" s="2"/>
      <c r="II773" s="2"/>
      <c r="IJ773" s="2"/>
      <c r="IK773" s="2"/>
      <c r="IL773" s="2"/>
      <c r="IM773" s="2"/>
      <c r="IN773" s="2"/>
      <c r="IO773" s="2"/>
      <c r="IP773" s="2"/>
      <c r="IQ773" s="2"/>
      <c r="IR773" s="2"/>
      <c r="IS773" s="2"/>
      <c r="IT773" s="2"/>
      <c r="IU773" s="2"/>
      <c r="IV773" s="2"/>
      <c r="IW773" s="2"/>
      <c r="IX773" s="2"/>
      <c r="IY773" s="2"/>
      <c r="IZ773" s="2"/>
      <c r="JA773" s="2"/>
      <c r="JB773" s="2"/>
      <c r="JC773" s="2"/>
      <c r="JD773" s="2"/>
      <c r="JE773" s="2"/>
      <c r="JF773" s="2"/>
      <c r="JG773" s="2"/>
      <c r="JH773" s="2"/>
      <c r="JI773" s="2"/>
      <c r="JJ773" s="2"/>
      <c r="JK773" s="2"/>
      <c r="JL773" s="2"/>
      <c r="JM773" s="2"/>
      <c r="JN773" s="2"/>
      <c r="JO773" s="2"/>
      <c r="JP773" s="2"/>
      <c r="JQ773" s="2"/>
      <c r="JR773" s="2"/>
      <c r="JS773" s="2"/>
      <c r="JT773" s="2"/>
      <c r="JU773" s="2"/>
      <c r="JV773" s="2"/>
      <c r="JW773" s="2"/>
      <c r="JX773" s="2"/>
      <c r="JY773" s="2"/>
      <c r="JZ773" s="2"/>
      <c r="KA773" s="2"/>
      <c r="KB773" s="2"/>
      <c r="KC773" s="2" t="s">
        <v>52</v>
      </c>
      <c r="KD773" s="2"/>
      <c r="KE773" s="2"/>
      <c r="KF773" s="2"/>
      <c r="KG773" s="2"/>
      <c r="KH773" s="2" t="s">
        <v>101</v>
      </c>
      <c r="KI773" s="2"/>
      <c r="KJ773" s="2"/>
      <c r="KK773" s="2"/>
      <c r="KL773" s="2" t="s">
        <v>105</v>
      </c>
      <c r="KM773" s="2"/>
      <c r="KN773" s="2" t="s">
        <v>6542</v>
      </c>
      <c r="KO773" s="2" t="s">
        <v>6543</v>
      </c>
      <c r="KP773" s="2"/>
      <c r="KQ773" s="2"/>
      <c r="KR773" s="2" t="s">
        <v>67</v>
      </c>
      <c r="KS773" s="2"/>
      <c r="KT773" s="2"/>
      <c r="KU773" s="2" t="s">
        <v>147</v>
      </c>
      <c r="KV773" s="2"/>
      <c r="KW773" s="2"/>
      <c r="KX773" s="2"/>
      <c r="KY773" s="2" t="s">
        <v>106</v>
      </c>
      <c r="KZ773" s="2"/>
      <c r="LA773" s="2" t="s">
        <v>1225</v>
      </c>
      <c r="LB773" s="2" t="s">
        <v>204</v>
      </c>
      <c r="LC773" s="2" t="s">
        <v>220</v>
      </c>
      <c r="LD773" s="2" t="s">
        <v>244</v>
      </c>
      <c r="LE773" s="2" t="s">
        <v>6544</v>
      </c>
      <c r="LF773" s="2" t="s">
        <v>260</v>
      </c>
      <c r="LG773" s="2" t="s">
        <v>270</v>
      </c>
      <c r="LH773" s="2" t="s">
        <v>6545</v>
      </c>
      <c r="LI773" s="2"/>
      <c r="LJ773" s="2"/>
      <c r="LK773" s="2" t="s">
        <v>280</v>
      </c>
      <c r="LL773" s="2"/>
      <c r="LM773" s="2" t="s">
        <v>282</v>
      </c>
      <c r="LN773" s="2"/>
      <c r="LO773" s="2"/>
      <c r="LP773" s="2"/>
      <c r="LQ773" s="2" t="s">
        <v>286</v>
      </c>
      <c r="LR773" s="2"/>
      <c r="LS773" s="2"/>
      <c r="LT773" s="2"/>
      <c r="LU773" s="2"/>
      <c r="LV773" s="2" t="s">
        <v>1648</v>
      </c>
      <c r="LW773" s="2" t="s">
        <v>291</v>
      </c>
      <c r="LX773" s="2">
        <v>8787381719</v>
      </c>
    </row>
    <row r="774" spans="1:336" ht="37.5" x14ac:dyDescent="0.3">
      <c r="A774" s="6">
        <v>773</v>
      </c>
      <c r="B774" s="2" t="s">
        <v>6546</v>
      </c>
      <c r="C774" s="2" t="s">
        <v>6547</v>
      </c>
      <c r="D774" s="2" t="s">
        <v>6548</v>
      </c>
      <c r="E774" s="2" t="s">
        <v>6549</v>
      </c>
      <c r="F774" s="2" t="s">
        <v>596</v>
      </c>
      <c r="G774" s="2" t="s">
        <v>3</v>
      </c>
      <c r="H774" s="2" t="s">
        <v>8</v>
      </c>
      <c r="I774" s="2" t="s">
        <v>3990</v>
      </c>
      <c r="J774" s="2" t="s">
        <v>4532</v>
      </c>
      <c r="K774" s="2" t="s">
        <v>47</v>
      </c>
      <c r="L774" s="2" t="s">
        <v>52</v>
      </c>
      <c r="M774" s="2"/>
      <c r="N774" s="2"/>
      <c r="O774" s="2" t="s">
        <v>18</v>
      </c>
      <c r="P774" s="2"/>
      <c r="Q774" s="2"/>
      <c r="R774" s="2"/>
      <c r="S774" s="2"/>
      <c r="T774" s="2"/>
      <c r="U774" s="2"/>
      <c r="V774" s="2"/>
      <c r="W774" s="2"/>
      <c r="X774" s="2"/>
      <c r="Y774" s="2"/>
      <c r="Z774" s="2"/>
      <c r="AA774" s="2"/>
      <c r="AB774" s="2"/>
      <c r="AC774" s="2"/>
      <c r="AD774" s="2"/>
      <c r="AE774" s="2"/>
      <c r="AF774" s="2"/>
      <c r="AG774" s="2" t="s">
        <v>36</v>
      </c>
      <c r="AH774" s="2"/>
      <c r="AI774" s="2"/>
      <c r="AJ774" s="2" t="s">
        <v>6550</v>
      </c>
      <c r="AK774" s="2" t="s">
        <v>19</v>
      </c>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c r="DN774" s="2"/>
      <c r="DO774" s="2"/>
      <c r="DP774" s="2"/>
      <c r="DQ774" s="2"/>
      <c r="DR774" s="2"/>
      <c r="DS774" s="2"/>
      <c r="DT774" s="2"/>
      <c r="DU774" s="2"/>
      <c r="DV774" s="2"/>
      <c r="DW774" s="2"/>
      <c r="DX774" s="2"/>
      <c r="DY774" s="2"/>
      <c r="DZ774" s="2"/>
      <c r="EA774" s="2"/>
      <c r="EB774" s="2"/>
      <c r="EC774" s="2"/>
      <c r="ED774" s="2"/>
      <c r="EE774" s="2"/>
      <c r="EF774" s="2"/>
      <c r="EG774" s="2"/>
      <c r="EH774" s="2"/>
      <c r="EI774" s="2"/>
      <c r="EJ774" s="2"/>
      <c r="EK774" s="2"/>
      <c r="EL774" s="2"/>
      <c r="EM774" s="2"/>
      <c r="EN774" s="2"/>
      <c r="EO774" s="2"/>
      <c r="EP774" s="2"/>
      <c r="EQ774" s="2"/>
      <c r="ER774" s="2"/>
      <c r="ES774" s="2"/>
      <c r="ET774" s="2"/>
      <c r="EU774" s="2"/>
      <c r="EV774" s="2"/>
      <c r="EW774" s="2"/>
      <c r="EX774" s="2"/>
      <c r="EY774" s="2"/>
      <c r="EZ774" s="2"/>
      <c r="FA774" s="2"/>
      <c r="FB774" s="2"/>
      <c r="FC774" s="2"/>
      <c r="FD774" s="2"/>
      <c r="FE774" s="2"/>
      <c r="FF774" s="2"/>
      <c r="FG774" s="2"/>
      <c r="FH774" s="2"/>
      <c r="FI774" s="2"/>
      <c r="FJ774" s="2"/>
      <c r="FK774" s="2"/>
      <c r="FL774" s="2"/>
      <c r="FM774" s="2"/>
      <c r="FN774" s="2"/>
      <c r="FO774" s="2"/>
      <c r="FP774" s="2"/>
      <c r="FQ774" s="2"/>
      <c r="FR774" s="2"/>
      <c r="FS774" s="2"/>
      <c r="FT774" s="2"/>
      <c r="FU774" s="2"/>
      <c r="FV774" s="2"/>
      <c r="FW774" s="2"/>
      <c r="FX774" s="2"/>
      <c r="FY774" s="2"/>
      <c r="FZ774" s="2"/>
      <c r="GA774" s="2"/>
      <c r="GB774" s="2"/>
      <c r="GC774" s="2"/>
      <c r="GD774" s="2"/>
      <c r="GE774" s="2"/>
      <c r="GF774" s="2"/>
      <c r="GG774" s="2"/>
      <c r="GH774" s="2"/>
      <c r="GI774" s="2"/>
      <c r="GJ774" s="2"/>
      <c r="GK774" s="2"/>
      <c r="GL774" s="2"/>
      <c r="GM774" s="2"/>
      <c r="GN774" s="2"/>
      <c r="GO774" s="2"/>
      <c r="GP774" s="2"/>
      <c r="GQ774" s="2"/>
      <c r="GR774" s="2"/>
      <c r="GS774" s="2"/>
      <c r="GT774" s="2"/>
      <c r="GU774" s="2"/>
      <c r="GV774" s="2"/>
      <c r="GW774" s="2"/>
      <c r="GX774" s="2"/>
      <c r="GY774" s="2"/>
      <c r="GZ774" s="2"/>
      <c r="HA774" s="2"/>
      <c r="HB774" s="2"/>
      <c r="HC774" s="2"/>
      <c r="HD774" s="2"/>
      <c r="HE774" s="2"/>
      <c r="HF774" s="2"/>
      <c r="HG774" s="2"/>
      <c r="HH774" s="2"/>
      <c r="HI774" s="2"/>
      <c r="HJ774" s="2"/>
      <c r="HK774" s="2"/>
      <c r="HL774" s="2"/>
      <c r="HM774" s="2"/>
      <c r="HN774" s="2"/>
      <c r="HO774" s="2"/>
      <c r="HP774" s="2"/>
      <c r="HQ774" s="2"/>
      <c r="HR774" s="2"/>
      <c r="HS774" s="2"/>
      <c r="HT774" s="2"/>
      <c r="HU774" s="2"/>
      <c r="HV774" s="2"/>
      <c r="HW774" s="2"/>
      <c r="HX774" s="2"/>
      <c r="HY774" s="2"/>
      <c r="HZ774" s="2"/>
      <c r="IA774" s="2"/>
      <c r="IB774" s="2"/>
      <c r="IC774" s="2"/>
      <c r="ID774" s="2"/>
      <c r="IE774" s="2"/>
      <c r="IF774" s="2"/>
      <c r="IG774" s="2"/>
      <c r="IH774" s="2"/>
      <c r="II774" s="2"/>
      <c r="IJ774" s="2"/>
      <c r="IK774" s="2"/>
      <c r="IL774" s="2"/>
      <c r="IM774" s="2"/>
      <c r="IN774" s="2"/>
      <c r="IO774" s="2"/>
      <c r="IP774" s="2"/>
      <c r="IQ774" s="2"/>
      <c r="IR774" s="2"/>
      <c r="IS774" s="2"/>
      <c r="IT774" s="2"/>
      <c r="IU774" s="2"/>
      <c r="IV774" s="2"/>
      <c r="IW774" s="2"/>
      <c r="IX774" s="2"/>
      <c r="IY774" s="2"/>
      <c r="IZ774" s="2"/>
      <c r="JA774" s="2"/>
      <c r="JB774" s="2" t="s">
        <v>52</v>
      </c>
      <c r="JC774" s="2" t="s">
        <v>81</v>
      </c>
      <c r="JD774" s="2" t="s">
        <v>82</v>
      </c>
      <c r="JE774" s="2" t="s">
        <v>83</v>
      </c>
      <c r="JF774" s="2"/>
      <c r="JG774" s="2" t="s">
        <v>86</v>
      </c>
      <c r="JH774" s="2"/>
      <c r="JI774" s="2" t="s">
        <v>88</v>
      </c>
      <c r="JJ774" s="2"/>
      <c r="JK774" s="2"/>
      <c r="JL774" s="2" t="s">
        <v>151</v>
      </c>
      <c r="JM774" s="2"/>
      <c r="JN774" s="2" t="s">
        <v>1115</v>
      </c>
      <c r="JO774" s="2"/>
      <c r="JP774" s="2"/>
      <c r="JQ774" s="2"/>
      <c r="JR774" s="2"/>
      <c r="JS774" s="2"/>
      <c r="JT774" s="2"/>
      <c r="JU774" s="2"/>
      <c r="JV774" s="2"/>
      <c r="JW774" s="2"/>
      <c r="JX774" s="2" t="s">
        <v>162</v>
      </c>
      <c r="JY774" s="2"/>
      <c r="JZ774" s="2"/>
      <c r="KA774" s="2" t="s">
        <v>162</v>
      </c>
      <c r="KB774" s="2"/>
      <c r="KC774" s="2" t="s">
        <v>52</v>
      </c>
      <c r="KD774" s="2"/>
      <c r="KE774" s="2" t="s">
        <v>99</v>
      </c>
      <c r="KF774" s="2"/>
      <c r="KG774" s="2" t="s">
        <v>100</v>
      </c>
      <c r="KH774" s="2"/>
      <c r="KI774" s="2"/>
      <c r="KJ774" s="2" t="s">
        <v>103</v>
      </c>
      <c r="KK774" s="2"/>
      <c r="KL774" s="2"/>
      <c r="KM774" s="2"/>
      <c r="KN774" s="2"/>
      <c r="KO774" s="2" t="s">
        <v>1935</v>
      </c>
      <c r="KP774" s="2" t="s">
        <v>98</v>
      </c>
      <c r="KQ774" s="2"/>
      <c r="KR774" s="2"/>
      <c r="KS774" s="2"/>
      <c r="KT774" s="2"/>
      <c r="KU774" s="2" t="s">
        <v>147</v>
      </c>
      <c r="KV774" s="2"/>
      <c r="KW774" s="2"/>
      <c r="KX774" s="2"/>
      <c r="KY774" s="2" t="s">
        <v>106</v>
      </c>
      <c r="KZ774" s="2"/>
      <c r="LA774" s="2" t="s">
        <v>2385</v>
      </c>
      <c r="LB774" s="2" t="s">
        <v>205</v>
      </c>
      <c r="LC774" s="2" t="s">
        <v>216</v>
      </c>
      <c r="LD774" s="2" t="s">
        <v>254</v>
      </c>
      <c r="LE774" s="2" t="s">
        <v>6551</v>
      </c>
      <c r="LF774" s="2" t="s">
        <v>258</v>
      </c>
      <c r="LG774" s="2" t="s">
        <v>270</v>
      </c>
      <c r="LH774" s="2" t="s">
        <v>6552</v>
      </c>
      <c r="LI774" s="2"/>
      <c r="LJ774" s="2" t="s">
        <v>279</v>
      </c>
      <c r="LK774" s="2" t="s">
        <v>280</v>
      </c>
      <c r="LL774" s="2" t="s">
        <v>281</v>
      </c>
      <c r="LM774" s="2"/>
      <c r="LN774" s="2"/>
      <c r="LO774" s="2"/>
      <c r="LP774" s="2"/>
      <c r="LQ774" s="2"/>
      <c r="LR774" s="2"/>
      <c r="LS774" s="2"/>
      <c r="LT774" s="2"/>
      <c r="LU774" s="2"/>
      <c r="LV774" s="2" t="s">
        <v>1391</v>
      </c>
      <c r="LW774" s="2" t="s">
        <v>292</v>
      </c>
      <c r="LX774" s="2"/>
    </row>
    <row r="775" spans="1:336" ht="25" x14ac:dyDescent="0.3">
      <c r="A775" s="6">
        <v>774</v>
      </c>
      <c r="B775" s="2" t="s">
        <v>6553</v>
      </c>
      <c r="C775" s="2" t="s">
        <v>6554</v>
      </c>
      <c r="D775" s="2" t="s">
        <v>6555</v>
      </c>
      <c r="E775" s="2" t="s">
        <v>6556</v>
      </c>
      <c r="F775" s="2" t="s">
        <v>596</v>
      </c>
      <c r="G775" s="2" t="s">
        <v>3</v>
      </c>
      <c r="H775" s="2" t="s">
        <v>9</v>
      </c>
      <c r="I775" s="2" t="s">
        <v>35</v>
      </c>
      <c r="J775" s="2" t="s">
        <v>40</v>
      </c>
      <c r="K775" s="2" t="s">
        <v>47</v>
      </c>
      <c r="L775" s="2" t="s">
        <v>52</v>
      </c>
      <c r="M775" s="2"/>
      <c r="N775" s="2"/>
      <c r="O775" s="2"/>
      <c r="P775" s="2"/>
      <c r="Q775" s="2"/>
      <c r="R775" s="2"/>
      <c r="S775" s="2"/>
      <c r="T775" s="2"/>
      <c r="U775" s="2"/>
      <c r="V775" s="2" t="s">
        <v>25</v>
      </c>
      <c r="W775" s="2"/>
      <c r="X775" s="2"/>
      <c r="Y775" s="2"/>
      <c r="Z775" s="2"/>
      <c r="AA775" s="2" t="s">
        <v>30</v>
      </c>
      <c r="AB775" s="2"/>
      <c r="AC775" s="2"/>
      <c r="AD775" s="2"/>
      <c r="AE775" s="2" t="s">
        <v>34</v>
      </c>
      <c r="AF775" s="2"/>
      <c r="AG775" s="2"/>
      <c r="AH775" s="2"/>
      <c r="AI775" s="2"/>
      <c r="AJ775" s="2" t="s">
        <v>6557</v>
      </c>
      <c r="AK775" s="2" t="s">
        <v>28</v>
      </c>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c r="DN775" s="2"/>
      <c r="DO775" s="2"/>
      <c r="DP775" s="2"/>
      <c r="DQ775" s="2"/>
      <c r="DR775" s="2"/>
      <c r="DS775" s="2"/>
      <c r="DT775" s="2"/>
      <c r="DU775" s="2"/>
      <c r="DV775" s="2"/>
      <c r="DW775" s="2"/>
      <c r="DX775" s="2"/>
      <c r="DY775" s="2"/>
      <c r="DZ775" s="2"/>
      <c r="EA775" s="2"/>
      <c r="EB775" s="2"/>
      <c r="EC775" s="2"/>
      <c r="ED775" s="2"/>
      <c r="EE775" s="2"/>
      <c r="EF775" s="2"/>
      <c r="EG775" s="2"/>
      <c r="EH775" s="2"/>
      <c r="EI775" s="2"/>
      <c r="EJ775" s="2"/>
      <c r="EK775" s="2"/>
      <c r="EL775" s="2"/>
      <c r="EM775" s="2"/>
      <c r="EN775" s="2"/>
      <c r="EO775" s="2"/>
      <c r="EP775" s="2"/>
      <c r="EQ775" s="2"/>
      <c r="ER775" s="2"/>
      <c r="ES775" s="2"/>
      <c r="ET775" s="2"/>
      <c r="EU775" s="2"/>
      <c r="EV775" s="2"/>
      <c r="EW775" s="2"/>
      <c r="EX775" s="2"/>
      <c r="EY775" s="2"/>
      <c r="EZ775" s="2"/>
      <c r="FA775" s="2"/>
      <c r="FB775" s="2"/>
      <c r="FC775" s="2"/>
      <c r="FD775" s="2"/>
      <c r="FE775" s="2"/>
      <c r="FF775" s="2"/>
      <c r="FG775" s="2"/>
      <c r="FH775" s="2"/>
      <c r="FI775" s="2"/>
      <c r="FJ775" s="2"/>
      <c r="FK775" s="2"/>
      <c r="FL775" s="2"/>
      <c r="FM775" s="2"/>
      <c r="FN775" s="2"/>
      <c r="FO775" s="2"/>
      <c r="FP775" s="2"/>
      <c r="FQ775" s="2"/>
      <c r="FR775" s="2"/>
      <c r="FS775" s="2"/>
      <c r="FT775" s="2"/>
      <c r="FU775" s="2"/>
      <c r="FV775" s="2"/>
      <c r="FW775" s="2"/>
      <c r="FX775" s="2"/>
      <c r="FY775" s="2"/>
      <c r="FZ775" s="2"/>
      <c r="GA775" s="2"/>
      <c r="GB775" s="2"/>
      <c r="GC775" s="2"/>
      <c r="GD775" s="2"/>
      <c r="GE775" s="2"/>
      <c r="GF775" s="2"/>
      <c r="GG775" s="2"/>
      <c r="GH775" s="2"/>
      <c r="GI775" s="2"/>
      <c r="GJ775" s="2"/>
      <c r="GK775" s="2"/>
      <c r="GL775" s="2"/>
      <c r="GM775" s="2"/>
      <c r="GN775" s="2"/>
      <c r="GO775" s="2"/>
      <c r="GP775" s="2"/>
      <c r="GQ775" s="2"/>
      <c r="GR775" s="2"/>
      <c r="GS775" s="2"/>
      <c r="GT775" s="2"/>
      <c r="GU775" s="2"/>
      <c r="GV775" s="2"/>
      <c r="GW775" s="2"/>
      <c r="GX775" s="2"/>
      <c r="GY775" s="2"/>
      <c r="GZ775" s="2"/>
      <c r="HA775" s="2"/>
      <c r="HB775" s="2"/>
      <c r="HC775" s="2"/>
      <c r="HD775" s="2"/>
      <c r="HE775" s="2"/>
      <c r="HF775" s="2"/>
      <c r="HG775" s="2"/>
      <c r="HH775" s="2"/>
      <c r="HI775" s="2"/>
      <c r="HJ775" s="2"/>
      <c r="HK775" s="2"/>
      <c r="HL775" s="2"/>
      <c r="HM775" s="2"/>
      <c r="HN775" s="2"/>
      <c r="HO775" s="2"/>
      <c r="HP775" s="2"/>
      <c r="HQ775" s="2"/>
      <c r="HR775" s="2"/>
      <c r="HS775" s="2"/>
      <c r="HT775" s="2"/>
      <c r="HU775" s="2"/>
      <c r="HV775" s="2"/>
      <c r="HW775" s="2"/>
      <c r="HX775" s="2"/>
      <c r="HY775" s="2"/>
      <c r="HZ775" s="2"/>
      <c r="IA775" s="2"/>
      <c r="IB775" s="2"/>
      <c r="IC775" s="2"/>
      <c r="ID775" s="2"/>
      <c r="IE775" s="2"/>
      <c r="IF775" s="2"/>
      <c r="IG775" s="2"/>
      <c r="IH775" s="2"/>
      <c r="II775" s="2"/>
      <c r="IJ775" s="2"/>
      <c r="IK775" s="2"/>
      <c r="IL775" s="2"/>
      <c r="IM775" s="2"/>
      <c r="IN775" s="2"/>
      <c r="IO775" s="2"/>
      <c r="IP775" s="2"/>
      <c r="IQ775" s="2"/>
      <c r="IR775" s="2"/>
      <c r="IS775" s="2"/>
      <c r="IT775" s="2"/>
      <c r="IU775" s="2"/>
      <c r="IV775" s="2"/>
      <c r="IW775" s="2"/>
      <c r="IX775" s="2"/>
      <c r="IY775" s="2"/>
      <c r="IZ775" s="2"/>
      <c r="JA775" s="2"/>
      <c r="JB775" s="2" t="s">
        <v>53</v>
      </c>
      <c r="JC775" s="2"/>
      <c r="JD775" s="2"/>
      <c r="JE775" s="2"/>
      <c r="JF775" s="2"/>
      <c r="JG775" s="2"/>
      <c r="JH775" s="2"/>
      <c r="JI775" s="2"/>
      <c r="JJ775" s="2"/>
      <c r="JK775" s="2"/>
      <c r="JL775" s="2"/>
      <c r="JM775" s="2"/>
      <c r="JN775" s="2"/>
      <c r="JO775" s="2"/>
      <c r="JP775" s="2"/>
      <c r="JQ775" s="2"/>
      <c r="JR775" s="2"/>
      <c r="JS775" s="2"/>
      <c r="JT775" s="2"/>
      <c r="JU775" s="2"/>
      <c r="JV775" s="2"/>
      <c r="JW775" s="2"/>
      <c r="JX775" s="2"/>
      <c r="JY775" s="2"/>
      <c r="JZ775" s="2"/>
      <c r="KA775" s="2"/>
      <c r="KB775" s="2"/>
      <c r="KC775" s="2" t="s">
        <v>52</v>
      </c>
      <c r="KD775" s="2" t="s">
        <v>98</v>
      </c>
      <c r="KE775" s="2"/>
      <c r="KF775" s="2" t="s">
        <v>67</v>
      </c>
      <c r="KG775" s="2"/>
      <c r="KH775" s="2" t="s">
        <v>101</v>
      </c>
      <c r="KI775" s="2"/>
      <c r="KJ775" s="2"/>
      <c r="KK775" s="2"/>
      <c r="KL775" s="2"/>
      <c r="KM775" s="2"/>
      <c r="KN775" s="2"/>
      <c r="KO775" s="2" t="s">
        <v>608</v>
      </c>
      <c r="KP775" s="2"/>
      <c r="KQ775" s="2"/>
      <c r="KR775" s="2"/>
      <c r="KS775" s="2" t="s">
        <v>100</v>
      </c>
      <c r="KT775" s="2"/>
      <c r="KU775" s="2"/>
      <c r="KV775" s="2"/>
      <c r="KW775" s="2" t="s">
        <v>104</v>
      </c>
      <c r="KX775" s="2"/>
      <c r="KY775" s="2" t="s">
        <v>106</v>
      </c>
      <c r="KZ775" s="2"/>
      <c r="LA775" s="2" t="s">
        <v>1040</v>
      </c>
      <c r="LB775" s="2" t="s">
        <v>206</v>
      </c>
      <c r="LC775" s="2" t="s">
        <v>210</v>
      </c>
      <c r="LD775" s="2" t="s">
        <v>237</v>
      </c>
      <c r="LE775" s="2" t="s">
        <v>6165</v>
      </c>
      <c r="LF775" s="2" t="s">
        <v>263</v>
      </c>
      <c r="LG775" s="2" t="s">
        <v>271</v>
      </c>
      <c r="LH775" s="2"/>
      <c r="LI775" s="2"/>
      <c r="LJ775" s="2"/>
      <c r="LK775" s="2"/>
      <c r="LL775" s="2"/>
      <c r="LM775" s="2" t="s">
        <v>282</v>
      </c>
      <c r="LN775" s="2" t="s">
        <v>283</v>
      </c>
      <c r="LO775" s="2"/>
      <c r="LP775" s="2"/>
      <c r="LQ775" s="2"/>
      <c r="LR775" s="2"/>
      <c r="LS775" s="2"/>
      <c r="LT775" s="2"/>
      <c r="LU775" s="2"/>
      <c r="LV775" s="2" t="s">
        <v>6558</v>
      </c>
      <c r="LW775" s="2" t="s">
        <v>291</v>
      </c>
      <c r="LX775" s="2">
        <v>7058616488</v>
      </c>
    </row>
    <row r="776" spans="1:336" ht="25" x14ac:dyDescent="0.3">
      <c r="A776" s="6">
        <v>775</v>
      </c>
      <c r="B776" s="2" t="s">
        <v>6559</v>
      </c>
      <c r="C776" s="2" t="s">
        <v>6560</v>
      </c>
      <c r="D776" s="2" t="s">
        <v>6561</v>
      </c>
      <c r="E776" s="2" t="s">
        <v>6562</v>
      </c>
      <c r="F776" s="2" t="s">
        <v>596</v>
      </c>
      <c r="G776" s="2" t="s">
        <v>3</v>
      </c>
      <c r="H776" s="2" t="s">
        <v>11</v>
      </c>
      <c r="I776" s="2" t="s">
        <v>25</v>
      </c>
      <c r="J776" s="2" t="s">
        <v>41</v>
      </c>
      <c r="K776" s="2" t="s">
        <v>49</v>
      </c>
      <c r="L776" s="2" t="s">
        <v>53</v>
      </c>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c r="DQ776" s="2"/>
      <c r="DR776" s="2"/>
      <c r="DS776" s="2"/>
      <c r="DT776" s="2"/>
      <c r="DU776" s="2"/>
      <c r="DV776" s="2"/>
      <c r="DW776" s="2"/>
      <c r="DX776" s="2"/>
      <c r="DY776" s="2"/>
      <c r="DZ776" s="2"/>
      <c r="EA776" s="2"/>
      <c r="EB776" s="2"/>
      <c r="EC776" s="2"/>
      <c r="ED776" s="2"/>
      <c r="EE776" s="2"/>
      <c r="EF776" s="2"/>
      <c r="EG776" s="2"/>
      <c r="EH776" s="2"/>
      <c r="EI776" s="2"/>
      <c r="EJ776" s="2"/>
      <c r="EK776" s="2"/>
      <c r="EL776" s="2"/>
      <c r="EM776" s="2"/>
      <c r="EN776" s="2"/>
      <c r="EO776" s="2"/>
      <c r="EP776" s="2"/>
      <c r="EQ776" s="2"/>
      <c r="ER776" s="2"/>
      <c r="ES776" s="2"/>
      <c r="ET776" s="2"/>
      <c r="EU776" s="2"/>
      <c r="EV776" s="2"/>
      <c r="EW776" s="2"/>
      <c r="EX776" s="2"/>
      <c r="EY776" s="2"/>
      <c r="EZ776" s="2"/>
      <c r="FA776" s="2"/>
      <c r="FB776" s="2"/>
      <c r="FC776" s="2"/>
      <c r="FD776" s="2"/>
      <c r="FE776" s="2"/>
      <c r="FF776" s="2"/>
      <c r="FG776" s="2"/>
      <c r="FH776" s="2"/>
      <c r="FI776" s="2"/>
      <c r="FJ776" s="2"/>
      <c r="FK776" s="2"/>
      <c r="FL776" s="2"/>
      <c r="FM776" s="2"/>
      <c r="FN776" s="2"/>
      <c r="FO776" s="2"/>
      <c r="FP776" s="2"/>
      <c r="FQ776" s="2"/>
      <c r="FR776" s="2"/>
      <c r="FS776" s="2"/>
      <c r="FT776" s="2"/>
      <c r="FU776" s="2"/>
      <c r="FV776" s="2"/>
      <c r="FW776" s="2"/>
      <c r="FX776" s="2"/>
      <c r="FY776" s="2"/>
      <c r="FZ776" s="2"/>
      <c r="GA776" s="2"/>
      <c r="GB776" s="2"/>
      <c r="GC776" s="2"/>
      <c r="GD776" s="2"/>
      <c r="GE776" s="2"/>
      <c r="GF776" s="2"/>
      <c r="GG776" s="2"/>
      <c r="GH776" s="2"/>
      <c r="GI776" s="2"/>
      <c r="GJ776" s="2"/>
      <c r="GK776" s="2"/>
      <c r="GL776" s="2"/>
      <c r="GM776" s="2"/>
      <c r="GN776" s="2"/>
      <c r="GO776" s="2"/>
      <c r="GP776" s="2"/>
      <c r="GQ776" s="2"/>
      <c r="GR776" s="2"/>
      <c r="GS776" s="2"/>
      <c r="GT776" s="2"/>
      <c r="GU776" s="2"/>
      <c r="GV776" s="2"/>
      <c r="GW776" s="2"/>
      <c r="GX776" s="2"/>
      <c r="GY776" s="2"/>
      <c r="GZ776" s="2"/>
      <c r="HA776" s="2"/>
      <c r="HB776" s="2"/>
      <c r="HC776" s="2"/>
      <c r="HD776" s="2"/>
      <c r="HE776" s="2"/>
      <c r="HF776" s="2"/>
      <c r="HG776" s="2"/>
      <c r="HH776" s="2"/>
      <c r="HI776" s="2"/>
      <c r="HJ776" s="2"/>
      <c r="HK776" s="2"/>
      <c r="HL776" s="2"/>
      <c r="HM776" s="2"/>
      <c r="HN776" s="2"/>
      <c r="HO776" s="2"/>
      <c r="HP776" s="2"/>
      <c r="HQ776" s="2"/>
      <c r="HR776" s="2"/>
      <c r="HS776" s="2"/>
      <c r="HT776" s="2"/>
      <c r="HU776" s="2"/>
      <c r="HV776" s="2"/>
      <c r="HW776" s="2"/>
      <c r="HX776" s="2"/>
      <c r="HY776" s="2"/>
      <c r="HZ776" s="2"/>
      <c r="IA776" s="2"/>
      <c r="IB776" s="2"/>
      <c r="IC776" s="2"/>
      <c r="ID776" s="2"/>
      <c r="IE776" s="2"/>
      <c r="IF776" s="2"/>
      <c r="IG776" s="2"/>
      <c r="IH776" s="2"/>
      <c r="II776" s="2"/>
      <c r="IJ776" s="2"/>
      <c r="IK776" s="2"/>
      <c r="IL776" s="2"/>
      <c r="IM776" s="2"/>
      <c r="IN776" s="2"/>
      <c r="IO776" s="2"/>
      <c r="IP776" s="2"/>
      <c r="IQ776" s="2"/>
      <c r="IR776" s="2"/>
      <c r="IS776" s="2"/>
      <c r="IT776" s="2"/>
      <c r="IU776" s="2"/>
      <c r="IV776" s="2"/>
      <c r="IW776" s="2"/>
      <c r="IX776" s="2"/>
      <c r="IY776" s="2"/>
      <c r="IZ776" s="2"/>
      <c r="JA776" s="2"/>
      <c r="JB776" s="2"/>
      <c r="JC776" s="2"/>
      <c r="JD776" s="2"/>
      <c r="JE776" s="2"/>
      <c r="JF776" s="2"/>
      <c r="JG776" s="2"/>
      <c r="JH776" s="2"/>
      <c r="JI776" s="2"/>
      <c r="JJ776" s="2"/>
      <c r="JK776" s="2"/>
      <c r="JL776" s="2"/>
      <c r="JM776" s="2"/>
      <c r="JN776" s="2"/>
      <c r="JO776" s="2"/>
      <c r="JP776" s="2"/>
      <c r="JQ776" s="2"/>
      <c r="JR776" s="2"/>
      <c r="JS776" s="2"/>
      <c r="JT776" s="2"/>
      <c r="JU776" s="2"/>
      <c r="JV776" s="2"/>
      <c r="JW776" s="2"/>
      <c r="JX776" s="2"/>
      <c r="JY776" s="2"/>
      <c r="JZ776" s="2"/>
      <c r="KA776" s="2"/>
      <c r="KB776" s="2"/>
      <c r="KC776" s="2" t="s">
        <v>52</v>
      </c>
      <c r="KD776" s="2" t="s">
        <v>98</v>
      </c>
      <c r="KE776" s="2" t="s">
        <v>99</v>
      </c>
      <c r="KF776" s="2"/>
      <c r="KG776" s="2"/>
      <c r="KH776" s="2"/>
      <c r="KI776" s="2" t="s">
        <v>147</v>
      </c>
      <c r="KJ776" s="2"/>
      <c r="KK776" s="2"/>
      <c r="KL776" s="2"/>
      <c r="KM776" s="2"/>
      <c r="KN776" s="2"/>
      <c r="KO776" s="2" t="s">
        <v>1627</v>
      </c>
      <c r="KP776" s="2"/>
      <c r="KQ776" s="2"/>
      <c r="KR776" s="2" t="s">
        <v>67</v>
      </c>
      <c r="KS776" s="2" t="s">
        <v>100</v>
      </c>
      <c r="KT776" s="2"/>
      <c r="KU776" s="2"/>
      <c r="KV776" s="2"/>
      <c r="KW776" s="2"/>
      <c r="KX776" s="2"/>
      <c r="KY776" s="2" t="s">
        <v>106</v>
      </c>
      <c r="KZ776" s="2"/>
      <c r="LA776" s="2" t="s">
        <v>1846</v>
      </c>
      <c r="LB776" s="2" t="s">
        <v>206</v>
      </c>
      <c r="LC776" s="2" t="s">
        <v>210</v>
      </c>
      <c r="LD776" s="2" t="s">
        <v>240</v>
      </c>
      <c r="LE776" s="2" t="s">
        <v>6563</v>
      </c>
      <c r="LF776" s="2" t="s">
        <v>262</v>
      </c>
      <c r="LG776" s="2" t="s">
        <v>272</v>
      </c>
      <c r="LH776" s="2" t="s">
        <v>6564</v>
      </c>
      <c r="LI776" s="2"/>
      <c r="LJ776" s="2"/>
      <c r="LK776" s="2"/>
      <c r="LL776" s="2"/>
      <c r="LM776" s="2" t="s">
        <v>282</v>
      </c>
      <c r="LN776" s="2"/>
      <c r="LO776" s="2"/>
      <c r="LP776" s="2"/>
      <c r="LQ776" s="2"/>
      <c r="LR776" s="2"/>
      <c r="LS776" s="2"/>
      <c r="LT776" s="2"/>
      <c r="LU776" s="2"/>
      <c r="LV776" s="2" t="s">
        <v>282</v>
      </c>
      <c r="LW776" s="2" t="s">
        <v>292</v>
      </c>
      <c r="LX776" s="2"/>
    </row>
    <row r="777" spans="1:336" ht="25" x14ac:dyDescent="0.3">
      <c r="A777" s="6">
        <v>776</v>
      </c>
      <c r="B777" s="2" t="s">
        <v>6565</v>
      </c>
      <c r="C777" s="2" t="s">
        <v>6555</v>
      </c>
      <c r="D777" s="2" t="s">
        <v>6566</v>
      </c>
      <c r="E777" s="2" t="s">
        <v>6567</v>
      </c>
      <c r="F777" s="2" t="s">
        <v>596</v>
      </c>
      <c r="G777" s="2" t="s">
        <v>3</v>
      </c>
      <c r="H777" s="2" t="s">
        <v>8</v>
      </c>
      <c r="I777" s="2" t="s">
        <v>6568</v>
      </c>
      <c r="J777" s="2" t="s">
        <v>40</v>
      </c>
      <c r="K777" s="2" t="s">
        <v>38</v>
      </c>
      <c r="L777" s="2" t="s">
        <v>52</v>
      </c>
      <c r="M777" s="2"/>
      <c r="N777" s="2"/>
      <c r="O777" s="2"/>
      <c r="P777" s="2" t="s">
        <v>19</v>
      </c>
      <c r="Q777" s="2"/>
      <c r="R777" s="2"/>
      <c r="S777" s="2"/>
      <c r="T777" s="2"/>
      <c r="U777" s="2"/>
      <c r="V777" s="2"/>
      <c r="W777" s="2"/>
      <c r="X777" s="2"/>
      <c r="Y777" s="2"/>
      <c r="Z777" s="2"/>
      <c r="AA777" s="2"/>
      <c r="AB777" s="2"/>
      <c r="AC777" s="2" t="s">
        <v>32</v>
      </c>
      <c r="AD777" s="2"/>
      <c r="AE777" s="2"/>
      <c r="AF777" s="2"/>
      <c r="AG777" s="2"/>
      <c r="AH777" s="2"/>
      <c r="AI777" s="2"/>
      <c r="AJ777" s="2" t="s">
        <v>6217</v>
      </c>
      <c r="AK777" s="2" t="s">
        <v>17</v>
      </c>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c r="DN777" s="2"/>
      <c r="DO777" s="2"/>
      <c r="DP777" s="2"/>
      <c r="DQ777" s="2"/>
      <c r="DR777" s="2"/>
      <c r="DS777" s="2"/>
      <c r="DT777" s="2"/>
      <c r="DU777" s="2"/>
      <c r="DV777" s="2"/>
      <c r="DW777" s="2"/>
      <c r="DX777" s="2"/>
      <c r="DY777" s="2"/>
      <c r="DZ777" s="2"/>
      <c r="EA777" s="2"/>
      <c r="EB777" s="2"/>
      <c r="EC777" s="2"/>
      <c r="ED777" s="2"/>
      <c r="EE777" s="2"/>
      <c r="EF777" s="2"/>
      <c r="EG777" s="2"/>
      <c r="EH777" s="2"/>
      <c r="EI777" s="2"/>
      <c r="EJ777" s="2"/>
      <c r="EK777" s="2"/>
      <c r="EL777" s="2"/>
      <c r="EM777" s="2"/>
      <c r="EN777" s="2"/>
      <c r="EO777" s="2"/>
      <c r="EP777" s="2"/>
      <c r="EQ777" s="2"/>
      <c r="ER777" s="2"/>
      <c r="ES777" s="2"/>
      <c r="ET777" s="2"/>
      <c r="EU777" s="2"/>
      <c r="EV777" s="2"/>
      <c r="EW777" s="2"/>
      <c r="EX777" s="2"/>
      <c r="EY777" s="2"/>
      <c r="EZ777" s="2"/>
      <c r="FA777" s="2"/>
      <c r="FB777" s="2"/>
      <c r="FC777" s="2"/>
      <c r="FD777" s="2"/>
      <c r="FE777" s="2"/>
      <c r="FF777" s="2"/>
      <c r="FG777" s="2"/>
      <c r="FH777" s="2"/>
      <c r="FI777" s="2"/>
      <c r="FJ777" s="2"/>
      <c r="FK777" s="2"/>
      <c r="FL777" s="2"/>
      <c r="FM777" s="2"/>
      <c r="FN777" s="2"/>
      <c r="FO777" s="2"/>
      <c r="FP777" s="2"/>
      <c r="FQ777" s="2"/>
      <c r="FR777" s="2"/>
      <c r="FS777" s="2"/>
      <c r="FT777" s="2"/>
      <c r="FU777" s="2"/>
      <c r="FV777" s="2"/>
      <c r="FW777" s="2"/>
      <c r="FX777" s="2"/>
      <c r="FY777" s="2"/>
      <c r="FZ777" s="2"/>
      <c r="GA777" s="2"/>
      <c r="GB777" s="2"/>
      <c r="GC777" s="2"/>
      <c r="GD777" s="2"/>
      <c r="GE777" s="2"/>
      <c r="GF777" s="2"/>
      <c r="GG777" s="2"/>
      <c r="GH777" s="2"/>
      <c r="GI777" s="2"/>
      <c r="GJ777" s="2"/>
      <c r="GK777" s="2"/>
      <c r="GL777" s="2"/>
      <c r="GM777" s="2"/>
      <c r="GN777" s="2"/>
      <c r="GO777" s="2"/>
      <c r="GP777" s="2"/>
      <c r="GQ777" s="2"/>
      <c r="GR777" s="2"/>
      <c r="GS777" s="2"/>
      <c r="GT777" s="2"/>
      <c r="GU777" s="2"/>
      <c r="GV777" s="2"/>
      <c r="GW777" s="2"/>
      <c r="GX777" s="2"/>
      <c r="GY777" s="2"/>
      <c r="GZ777" s="2"/>
      <c r="HA777" s="2"/>
      <c r="HB777" s="2"/>
      <c r="HC777" s="2"/>
      <c r="HD777" s="2"/>
      <c r="HE777" s="2"/>
      <c r="HF777" s="2"/>
      <c r="HG777" s="2"/>
      <c r="HH777" s="2"/>
      <c r="HI777" s="2"/>
      <c r="HJ777" s="2"/>
      <c r="HK777" s="2"/>
      <c r="HL777" s="2"/>
      <c r="HM777" s="2"/>
      <c r="HN777" s="2"/>
      <c r="HO777" s="2"/>
      <c r="HP777" s="2"/>
      <c r="HQ777" s="2"/>
      <c r="HR777" s="2"/>
      <c r="HS777" s="2"/>
      <c r="HT777" s="2"/>
      <c r="HU777" s="2"/>
      <c r="HV777" s="2"/>
      <c r="HW777" s="2"/>
      <c r="HX777" s="2"/>
      <c r="HY777" s="2"/>
      <c r="HZ777" s="2"/>
      <c r="IA777" s="2"/>
      <c r="IB777" s="2"/>
      <c r="IC777" s="2"/>
      <c r="ID777" s="2"/>
      <c r="IE777" s="2"/>
      <c r="IF777" s="2"/>
      <c r="IG777" s="2"/>
      <c r="IH777" s="2"/>
      <c r="II777" s="2"/>
      <c r="IJ777" s="2"/>
      <c r="IK777" s="2"/>
      <c r="IL777" s="2"/>
      <c r="IM777" s="2"/>
      <c r="IN777" s="2"/>
      <c r="IO777" s="2"/>
      <c r="IP777" s="2"/>
      <c r="IQ777" s="2"/>
      <c r="IR777" s="2"/>
      <c r="IS777" s="2"/>
      <c r="IT777" s="2"/>
      <c r="IU777" s="2"/>
      <c r="IV777" s="2"/>
      <c r="IW777" s="2"/>
      <c r="IX777" s="2"/>
      <c r="IY777" s="2"/>
      <c r="IZ777" s="2"/>
      <c r="JA777" s="2"/>
      <c r="JB777" s="2" t="s">
        <v>52</v>
      </c>
      <c r="JC777" s="2"/>
      <c r="JD777" s="2"/>
      <c r="JE777" s="2"/>
      <c r="JF777" s="2"/>
      <c r="JG777" s="2" t="s">
        <v>86</v>
      </c>
      <c r="JH777" s="2" t="s">
        <v>87</v>
      </c>
      <c r="JI777" s="2"/>
      <c r="JJ777" s="2"/>
      <c r="JK777" s="2"/>
      <c r="JL777" s="2"/>
      <c r="JM777" s="2"/>
      <c r="JN777" s="2" t="s">
        <v>6569</v>
      </c>
      <c r="JO777" s="2"/>
      <c r="JP777" s="2"/>
      <c r="JQ777" s="2"/>
      <c r="JR777" s="2"/>
      <c r="JS777" s="2"/>
      <c r="JT777" s="2"/>
      <c r="JU777" s="2"/>
      <c r="JV777" s="2"/>
      <c r="JW777" s="2"/>
      <c r="JX777" s="2" t="s">
        <v>162</v>
      </c>
      <c r="JY777" s="2"/>
      <c r="JZ777" s="2"/>
      <c r="KA777" s="2" t="s">
        <v>162</v>
      </c>
      <c r="KB777" s="2"/>
      <c r="KC777" s="2" t="s">
        <v>52</v>
      </c>
      <c r="KD777" s="2"/>
      <c r="KE777" s="2"/>
      <c r="KF777" s="2" t="s">
        <v>67</v>
      </c>
      <c r="KG777" s="2" t="s">
        <v>100</v>
      </c>
      <c r="KH777" s="2"/>
      <c r="KI777" s="2" t="s">
        <v>147</v>
      </c>
      <c r="KJ777" s="2"/>
      <c r="KK777" s="2"/>
      <c r="KL777" s="2"/>
      <c r="KM777" s="2"/>
      <c r="KN777" s="2"/>
      <c r="KO777" s="2" t="s">
        <v>661</v>
      </c>
      <c r="KP777" s="2" t="s">
        <v>98</v>
      </c>
      <c r="KQ777" s="2" t="s">
        <v>99</v>
      </c>
      <c r="KR777" s="2"/>
      <c r="KS777" s="2"/>
      <c r="KT777" s="2"/>
      <c r="KU777" s="2" t="s">
        <v>147</v>
      </c>
      <c r="KV777" s="2"/>
      <c r="KW777" s="2"/>
      <c r="KX777" s="2"/>
      <c r="KY777" s="2"/>
      <c r="KZ777" s="2"/>
      <c r="LA777" s="2" t="s">
        <v>1627</v>
      </c>
      <c r="LB777" s="2" t="s">
        <v>14</v>
      </c>
      <c r="LC777" s="2" t="s">
        <v>220</v>
      </c>
      <c r="LD777" s="2" t="s">
        <v>254</v>
      </c>
      <c r="LE777" s="2" t="s">
        <v>829</v>
      </c>
      <c r="LF777" s="2" t="s">
        <v>259</v>
      </c>
      <c r="LG777" s="2" t="s">
        <v>1288</v>
      </c>
      <c r="LH777" s="2"/>
      <c r="LI777" s="2"/>
      <c r="LJ777" s="2" t="s">
        <v>279</v>
      </c>
      <c r="LK777" s="2" t="s">
        <v>280</v>
      </c>
      <c r="LL777" s="2"/>
      <c r="LM777" s="2"/>
      <c r="LN777" s="2"/>
      <c r="LO777" s="2"/>
      <c r="LP777" s="2" t="s">
        <v>285</v>
      </c>
      <c r="LQ777" s="2"/>
      <c r="LR777" s="2"/>
      <c r="LS777" s="2"/>
      <c r="LT777" s="2"/>
      <c r="LU777" s="2"/>
      <c r="LV777" s="2" t="s">
        <v>821</v>
      </c>
      <c r="LW777" s="2" t="s">
        <v>292</v>
      </c>
      <c r="LX777" s="2"/>
    </row>
    <row r="778" spans="1:336" ht="25" x14ac:dyDescent="0.3">
      <c r="A778" s="6">
        <v>777</v>
      </c>
      <c r="B778" s="2" t="s">
        <v>6570</v>
      </c>
      <c r="C778" s="2" t="s">
        <v>6571</v>
      </c>
      <c r="D778" s="2" t="s">
        <v>6572</v>
      </c>
      <c r="E778" s="2" t="s">
        <v>6573</v>
      </c>
      <c r="F778" s="2" t="s">
        <v>596</v>
      </c>
      <c r="G778" s="2" t="s">
        <v>3</v>
      </c>
      <c r="H778" s="2" t="s">
        <v>12</v>
      </c>
      <c r="I778" s="2" t="s">
        <v>3110</v>
      </c>
      <c r="J778" s="2" t="s">
        <v>40</v>
      </c>
      <c r="K778" s="2" t="s">
        <v>46</v>
      </c>
      <c r="L778" s="2" t="s">
        <v>52</v>
      </c>
      <c r="M778" s="2"/>
      <c r="N778" s="2"/>
      <c r="O778" s="2"/>
      <c r="P778" s="2"/>
      <c r="Q778" s="2"/>
      <c r="R778" s="2"/>
      <c r="S778" s="2"/>
      <c r="T778" s="2" t="s">
        <v>23</v>
      </c>
      <c r="U778" s="2" t="s">
        <v>24</v>
      </c>
      <c r="V778" s="2"/>
      <c r="W778" s="2"/>
      <c r="X778" s="2"/>
      <c r="Y778" s="2"/>
      <c r="Z778" s="2"/>
      <c r="AA778" s="2"/>
      <c r="AB778" s="2"/>
      <c r="AC778" s="2"/>
      <c r="AD778" s="2"/>
      <c r="AE778" s="2"/>
      <c r="AF778" s="2"/>
      <c r="AG778" s="2"/>
      <c r="AH778" s="2"/>
      <c r="AI778" s="2"/>
      <c r="AJ778" s="2" t="s">
        <v>1240</v>
      </c>
      <c r="AK778" s="2" t="s">
        <v>23</v>
      </c>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c r="DQ778" s="2"/>
      <c r="DR778" s="2"/>
      <c r="DS778" s="2"/>
      <c r="DT778" s="2"/>
      <c r="DU778" s="2"/>
      <c r="DV778" s="2"/>
      <c r="DW778" s="2"/>
      <c r="DX778" s="2"/>
      <c r="DY778" s="2"/>
      <c r="DZ778" s="2"/>
      <c r="EA778" s="2"/>
      <c r="EB778" s="2"/>
      <c r="EC778" s="2"/>
      <c r="ED778" s="2"/>
      <c r="EE778" s="2"/>
      <c r="EF778" s="2"/>
      <c r="EG778" s="2"/>
      <c r="EH778" s="2"/>
      <c r="EI778" s="2"/>
      <c r="EJ778" s="2"/>
      <c r="EK778" s="2"/>
      <c r="EL778" s="2"/>
      <c r="EM778" s="2"/>
      <c r="EN778" s="2"/>
      <c r="EO778" s="2"/>
      <c r="EP778" s="2"/>
      <c r="EQ778" s="2"/>
      <c r="ER778" s="2"/>
      <c r="ES778" s="2"/>
      <c r="ET778" s="2"/>
      <c r="EU778" s="2"/>
      <c r="EV778" s="2"/>
      <c r="EW778" s="2"/>
      <c r="EX778" s="2"/>
      <c r="EY778" s="2"/>
      <c r="EZ778" s="2"/>
      <c r="FA778" s="2"/>
      <c r="FB778" s="2"/>
      <c r="FC778" s="2"/>
      <c r="FD778" s="2"/>
      <c r="FE778" s="2"/>
      <c r="FF778" s="2"/>
      <c r="FG778" s="2"/>
      <c r="FH778" s="2"/>
      <c r="FI778" s="2"/>
      <c r="FJ778" s="2"/>
      <c r="FK778" s="2"/>
      <c r="FL778" s="2"/>
      <c r="FM778" s="2"/>
      <c r="FN778" s="2"/>
      <c r="FO778" s="2"/>
      <c r="FP778" s="2"/>
      <c r="FQ778" s="2"/>
      <c r="FR778" s="2"/>
      <c r="FS778" s="2"/>
      <c r="FT778" s="2"/>
      <c r="FU778" s="2"/>
      <c r="FV778" s="2"/>
      <c r="FW778" s="2"/>
      <c r="FX778" s="2"/>
      <c r="FY778" s="2"/>
      <c r="FZ778" s="2"/>
      <c r="GA778" s="2"/>
      <c r="GB778" s="2"/>
      <c r="GC778" s="2"/>
      <c r="GD778" s="2"/>
      <c r="GE778" s="2"/>
      <c r="GF778" s="2"/>
      <c r="GG778" s="2"/>
      <c r="GH778" s="2"/>
      <c r="GI778" s="2"/>
      <c r="GJ778" s="2"/>
      <c r="GK778" s="2"/>
      <c r="GL778" s="2"/>
      <c r="GM778" s="2"/>
      <c r="GN778" s="2"/>
      <c r="GO778" s="2"/>
      <c r="GP778" s="2"/>
      <c r="GQ778" s="2"/>
      <c r="GR778" s="2"/>
      <c r="GS778" s="2"/>
      <c r="GT778" s="2"/>
      <c r="GU778" s="2"/>
      <c r="GV778" s="2"/>
      <c r="GW778" s="2"/>
      <c r="GX778" s="2"/>
      <c r="GY778" s="2"/>
      <c r="GZ778" s="2"/>
      <c r="HA778" s="2"/>
      <c r="HB778" s="2"/>
      <c r="HC778" s="2"/>
      <c r="HD778" s="2"/>
      <c r="HE778" s="2"/>
      <c r="HF778" s="2"/>
      <c r="HG778" s="2"/>
      <c r="HH778" s="2"/>
      <c r="HI778" s="2"/>
      <c r="HJ778" s="2"/>
      <c r="HK778" s="2"/>
      <c r="HL778" s="2"/>
      <c r="HM778" s="2"/>
      <c r="HN778" s="2"/>
      <c r="HO778" s="2"/>
      <c r="HP778" s="2"/>
      <c r="HQ778" s="2"/>
      <c r="HR778" s="2"/>
      <c r="HS778" s="2"/>
      <c r="HT778" s="2"/>
      <c r="HU778" s="2"/>
      <c r="HV778" s="2"/>
      <c r="HW778" s="2"/>
      <c r="HX778" s="2"/>
      <c r="HY778" s="2"/>
      <c r="HZ778" s="2"/>
      <c r="IA778" s="2"/>
      <c r="IB778" s="2"/>
      <c r="IC778" s="2"/>
      <c r="ID778" s="2"/>
      <c r="IE778" s="2"/>
      <c r="IF778" s="2"/>
      <c r="IG778" s="2"/>
      <c r="IH778" s="2"/>
      <c r="II778" s="2"/>
      <c r="IJ778" s="2"/>
      <c r="IK778" s="2"/>
      <c r="IL778" s="2"/>
      <c r="IM778" s="2"/>
      <c r="IN778" s="2"/>
      <c r="IO778" s="2"/>
      <c r="IP778" s="2"/>
      <c r="IQ778" s="2"/>
      <c r="IR778" s="2"/>
      <c r="IS778" s="2"/>
      <c r="IT778" s="2"/>
      <c r="IU778" s="2"/>
      <c r="IV778" s="2"/>
      <c r="IW778" s="2"/>
      <c r="IX778" s="2"/>
      <c r="IY778" s="2"/>
      <c r="IZ778" s="2"/>
      <c r="JA778" s="2"/>
      <c r="JB778" s="2" t="s">
        <v>53</v>
      </c>
      <c r="JC778" s="2"/>
      <c r="JD778" s="2"/>
      <c r="JE778" s="2"/>
      <c r="JF778" s="2"/>
      <c r="JG778" s="2"/>
      <c r="JH778" s="2"/>
      <c r="JI778" s="2"/>
      <c r="JJ778" s="2"/>
      <c r="JK778" s="2"/>
      <c r="JL778" s="2"/>
      <c r="JM778" s="2"/>
      <c r="JN778" s="2"/>
      <c r="JO778" s="2"/>
      <c r="JP778" s="2"/>
      <c r="JQ778" s="2"/>
      <c r="JR778" s="2"/>
      <c r="JS778" s="2"/>
      <c r="JT778" s="2"/>
      <c r="JU778" s="2"/>
      <c r="JV778" s="2"/>
      <c r="JW778" s="2"/>
      <c r="JX778" s="2"/>
      <c r="JY778" s="2"/>
      <c r="JZ778" s="2"/>
      <c r="KA778" s="2"/>
      <c r="KB778" s="2"/>
      <c r="KC778" s="2" t="s">
        <v>53</v>
      </c>
      <c r="KD778" s="2"/>
      <c r="KE778" s="2"/>
      <c r="KF778" s="2"/>
      <c r="KG778" s="2"/>
      <c r="KH778" s="2"/>
      <c r="KI778" s="2"/>
      <c r="KJ778" s="2"/>
      <c r="KK778" s="2"/>
      <c r="KL778" s="2"/>
      <c r="KM778" s="2"/>
      <c r="KN778" s="2"/>
      <c r="KO778" s="2"/>
      <c r="KP778" s="2"/>
      <c r="KQ778" s="2"/>
      <c r="KR778" s="2"/>
      <c r="KS778" s="2"/>
      <c r="KT778" s="2"/>
      <c r="KU778" s="2"/>
      <c r="KV778" s="2"/>
      <c r="KW778" s="2"/>
      <c r="KX778" s="2"/>
      <c r="KY778" s="2"/>
      <c r="KZ778" s="2"/>
      <c r="LA778" s="2"/>
      <c r="LB778" s="2" t="s">
        <v>205</v>
      </c>
      <c r="LC778" s="2" t="s">
        <v>220</v>
      </c>
      <c r="LD778" s="2" t="s">
        <v>254</v>
      </c>
      <c r="LE778" s="2" t="s">
        <v>6574</v>
      </c>
      <c r="LF778" s="2" t="s">
        <v>259</v>
      </c>
      <c r="LG778" s="2" t="s">
        <v>273</v>
      </c>
      <c r="LH778" s="2" t="s">
        <v>6575</v>
      </c>
      <c r="LI778" s="2"/>
      <c r="LJ778" s="2" t="s">
        <v>279</v>
      </c>
      <c r="LK778" s="2"/>
      <c r="LL778" s="2"/>
      <c r="LM778" s="2"/>
      <c r="LN778" s="2"/>
      <c r="LO778" s="2"/>
      <c r="LP778" s="2"/>
      <c r="LQ778" s="2"/>
      <c r="LR778" s="2"/>
      <c r="LS778" s="2"/>
      <c r="LT778" s="2"/>
      <c r="LU778" s="2"/>
      <c r="LV778" s="2" t="s">
        <v>279</v>
      </c>
      <c r="LW778" s="2" t="s">
        <v>291</v>
      </c>
      <c r="LX778" s="2">
        <v>8250117584</v>
      </c>
    </row>
    <row r="779" spans="1:336" ht="25" x14ac:dyDescent="0.3">
      <c r="A779" s="6">
        <v>778</v>
      </c>
      <c r="B779" s="2" t="s">
        <v>6576</v>
      </c>
      <c r="C779" s="2" t="s">
        <v>6577</v>
      </c>
      <c r="D779" s="2" t="s">
        <v>6578</v>
      </c>
      <c r="E779" s="2" t="s">
        <v>6579</v>
      </c>
      <c r="F779" s="2" t="s">
        <v>596</v>
      </c>
      <c r="G779" s="2" t="s">
        <v>3</v>
      </c>
      <c r="H779" s="2" t="s">
        <v>10</v>
      </c>
      <c r="I779" s="2" t="s">
        <v>6580</v>
      </c>
      <c r="J779" s="2" t="s">
        <v>979</v>
      </c>
      <c r="K779" s="2" t="s">
        <v>48</v>
      </c>
      <c r="L779" s="2" t="s">
        <v>52</v>
      </c>
      <c r="M779" s="2" t="s">
        <v>16</v>
      </c>
      <c r="N779" s="2"/>
      <c r="O779" s="2"/>
      <c r="P779" s="2"/>
      <c r="Q779" s="2"/>
      <c r="R779" s="2"/>
      <c r="S779" s="2"/>
      <c r="T779" s="2"/>
      <c r="U779" s="2"/>
      <c r="V779" s="2"/>
      <c r="W779" s="2" t="s">
        <v>26</v>
      </c>
      <c r="X779" s="2"/>
      <c r="Y779" s="2"/>
      <c r="Z779" s="2"/>
      <c r="AA779" s="2"/>
      <c r="AB779" s="2"/>
      <c r="AC779" s="2"/>
      <c r="AD779" s="2"/>
      <c r="AE779" s="2"/>
      <c r="AF779" s="2"/>
      <c r="AG779" s="2"/>
      <c r="AH779" s="2"/>
      <c r="AI779" s="2"/>
      <c r="AJ779" s="2" t="s">
        <v>1248</v>
      </c>
      <c r="AK779" s="2" t="s">
        <v>16</v>
      </c>
      <c r="AL779" s="2" t="s">
        <v>57</v>
      </c>
      <c r="AM779" s="2" t="s">
        <v>58</v>
      </c>
      <c r="AN779" s="2"/>
      <c r="AO779" s="2"/>
      <c r="AP779" s="2"/>
      <c r="AQ779" s="2"/>
      <c r="AR779" s="2" t="s">
        <v>63</v>
      </c>
      <c r="AS779" s="2"/>
      <c r="AT779" s="2"/>
      <c r="AU779" s="2"/>
      <c r="AV779" s="2" t="s">
        <v>956</v>
      </c>
      <c r="AW779" s="2" t="s">
        <v>67</v>
      </c>
      <c r="AX779" s="2" t="s">
        <v>68</v>
      </c>
      <c r="AY779" s="2" t="s">
        <v>69</v>
      </c>
      <c r="AZ779" s="2"/>
      <c r="BA779" s="2"/>
      <c r="BB779" s="2"/>
      <c r="BC779" s="2"/>
      <c r="BD779" s="2"/>
      <c r="BE779" s="2"/>
      <c r="BF779" s="2"/>
      <c r="BG779" s="2"/>
      <c r="BH779" s="2"/>
      <c r="BI779" s="2"/>
      <c r="BJ779" s="2"/>
      <c r="BK779" s="2" t="s">
        <v>2439</v>
      </c>
      <c r="BL779" s="2"/>
      <c r="BM779" s="2"/>
      <c r="BN779" s="2" t="s">
        <v>83</v>
      </c>
      <c r="BO779" s="2"/>
      <c r="BP779" s="2"/>
      <c r="BQ779" s="2"/>
      <c r="BR779" s="2"/>
      <c r="BS779" s="2" t="s">
        <v>88</v>
      </c>
      <c r="BT779" s="2"/>
      <c r="BU779" s="2"/>
      <c r="BV779" s="2" t="s">
        <v>1853</v>
      </c>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c r="DN779" s="2"/>
      <c r="DO779" s="2"/>
      <c r="DP779" s="2"/>
      <c r="DQ779" s="2"/>
      <c r="DR779" s="2"/>
      <c r="DS779" s="2"/>
      <c r="DT779" s="2"/>
      <c r="DU779" s="2"/>
      <c r="DV779" s="2"/>
      <c r="DW779" s="2"/>
      <c r="DX779" s="2"/>
      <c r="DY779" s="2"/>
      <c r="DZ779" s="2"/>
      <c r="EA779" s="2"/>
      <c r="EB779" s="2"/>
      <c r="EC779" s="2"/>
      <c r="ED779" s="2"/>
      <c r="EE779" s="2"/>
      <c r="EF779" s="2"/>
      <c r="EG779" s="2"/>
      <c r="EH779" s="2"/>
      <c r="EI779" s="2"/>
      <c r="EJ779" s="2"/>
      <c r="EK779" s="2"/>
      <c r="EL779" s="2"/>
      <c r="EM779" s="2"/>
      <c r="EN779" s="2"/>
      <c r="EO779" s="2"/>
      <c r="EP779" s="2"/>
      <c r="EQ779" s="2"/>
      <c r="ER779" s="2"/>
      <c r="ES779" s="2"/>
      <c r="ET779" s="2"/>
      <c r="EU779" s="2"/>
      <c r="EV779" s="2"/>
      <c r="EW779" s="2"/>
      <c r="EX779" s="2"/>
      <c r="EY779" s="2"/>
      <c r="EZ779" s="2"/>
      <c r="FA779" s="2"/>
      <c r="FB779" s="2"/>
      <c r="FC779" s="2"/>
      <c r="FD779" s="2"/>
      <c r="FE779" s="2"/>
      <c r="FF779" s="2"/>
      <c r="FG779" s="2"/>
      <c r="FH779" s="2"/>
      <c r="FI779" s="2"/>
      <c r="FJ779" s="2"/>
      <c r="FK779" s="2"/>
      <c r="FL779" s="2"/>
      <c r="FM779" s="2"/>
      <c r="FN779" s="2"/>
      <c r="FO779" s="2"/>
      <c r="FP779" s="2" t="s">
        <v>88</v>
      </c>
      <c r="FQ779" s="2"/>
      <c r="FR779" s="2"/>
      <c r="FS779" s="2"/>
      <c r="FT779" s="2"/>
      <c r="FU779" s="2" t="s">
        <v>88</v>
      </c>
      <c r="FV779" s="2" t="s">
        <v>57</v>
      </c>
      <c r="FW779" s="2" t="s">
        <v>58</v>
      </c>
      <c r="FX779" s="2"/>
      <c r="FY779" s="2"/>
      <c r="FZ779" s="2"/>
      <c r="GA779" s="2"/>
      <c r="GB779" s="2" t="s">
        <v>63</v>
      </c>
      <c r="GC779" s="2"/>
      <c r="GD779" s="2"/>
      <c r="GE779" s="2"/>
      <c r="GF779" s="2" t="s">
        <v>956</v>
      </c>
      <c r="GG779" s="2" t="s">
        <v>67</v>
      </c>
      <c r="GH779" s="2"/>
      <c r="GI779" s="2"/>
      <c r="GJ779" s="2"/>
      <c r="GK779" s="2"/>
      <c r="GL779" s="2" t="s">
        <v>72</v>
      </c>
      <c r="GM779" s="2" t="s">
        <v>73</v>
      </c>
      <c r="GN779" s="2"/>
      <c r="GO779" s="2"/>
      <c r="GP779" s="2"/>
      <c r="GQ779" s="2"/>
      <c r="GR779" s="2"/>
      <c r="GS779" s="2"/>
      <c r="GT779" s="2"/>
      <c r="GU779" s="2" t="s">
        <v>2477</v>
      </c>
      <c r="GV779" s="2"/>
      <c r="GW779" s="2"/>
      <c r="GX779" s="2"/>
      <c r="GY779" s="2"/>
      <c r="GZ779" s="2"/>
      <c r="HA779" s="2"/>
      <c r="HB779" s="2"/>
      <c r="HC779" s="2"/>
      <c r="HD779" s="2"/>
      <c r="HE779" s="2"/>
      <c r="HF779" s="2" t="s">
        <v>163</v>
      </c>
      <c r="HG779" s="2"/>
      <c r="HH779" s="2" t="s">
        <v>163</v>
      </c>
      <c r="HI779" s="2"/>
      <c r="HJ779" s="2"/>
      <c r="HK779" s="2"/>
      <c r="HL779" s="2"/>
      <c r="HM779" s="2"/>
      <c r="HN779" s="2"/>
      <c r="HO779" s="2"/>
      <c r="HP779" s="2"/>
      <c r="HQ779" s="2"/>
      <c r="HR779" s="2"/>
      <c r="HS779" s="2"/>
      <c r="HT779" s="2"/>
      <c r="HU779" s="2"/>
      <c r="HV779" s="2"/>
      <c r="HW779" s="2"/>
      <c r="HX779" s="2"/>
      <c r="HY779" s="2"/>
      <c r="HZ779" s="2"/>
      <c r="IA779" s="2"/>
      <c r="IB779" s="2"/>
      <c r="IC779" s="2"/>
      <c r="ID779" s="2"/>
      <c r="IE779" s="2"/>
      <c r="IF779" s="2"/>
      <c r="IG779" s="2"/>
      <c r="IH779" s="2"/>
      <c r="II779" s="2"/>
      <c r="IJ779" s="2"/>
      <c r="IK779" s="2"/>
      <c r="IL779" s="2"/>
      <c r="IM779" s="2"/>
      <c r="IN779" s="2"/>
      <c r="IO779" s="2"/>
      <c r="IP779" s="2"/>
      <c r="IQ779" s="2"/>
      <c r="IR779" s="2"/>
      <c r="IS779" s="2"/>
      <c r="IT779" s="2"/>
      <c r="IU779" s="2" t="s">
        <v>193</v>
      </c>
      <c r="IV779" s="2"/>
      <c r="IW779" s="2"/>
      <c r="IX779" s="2"/>
      <c r="IY779" s="2"/>
      <c r="IZ779" s="2"/>
      <c r="JA779" s="2" t="s">
        <v>193</v>
      </c>
      <c r="JB779" s="2"/>
      <c r="JC779" s="2"/>
      <c r="JD779" s="2"/>
      <c r="JE779" s="2"/>
      <c r="JF779" s="2"/>
      <c r="JG779" s="2"/>
      <c r="JH779" s="2"/>
      <c r="JI779" s="2"/>
      <c r="JJ779" s="2"/>
      <c r="JK779" s="2"/>
      <c r="JL779" s="2"/>
      <c r="JM779" s="2"/>
      <c r="JN779" s="2"/>
      <c r="JO779" s="2"/>
      <c r="JP779" s="2"/>
      <c r="JQ779" s="2"/>
      <c r="JR779" s="2"/>
      <c r="JS779" s="2"/>
      <c r="JT779" s="2"/>
      <c r="JU779" s="2"/>
      <c r="JV779" s="2"/>
      <c r="JW779" s="2"/>
      <c r="JX779" s="2"/>
      <c r="JY779" s="2"/>
      <c r="JZ779" s="2"/>
      <c r="KA779" s="2"/>
      <c r="KB779" s="2"/>
      <c r="KC779" s="2" t="s">
        <v>52</v>
      </c>
      <c r="KD779" s="2" t="s">
        <v>98</v>
      </c>
      <c r="KE779" s="2"/>
      <c r="KF779" s="2" t="s">
        <v>67</v>
      </c>
      <c r="KG779" s="2"/>
      <c r="KH779" s="2" t="s">
        <v>101</v>
      </c>
      <c r="KI779" s="2"/>
      <c r="KJ779" s="2"/>
      <c r="KK779" s="2"/>
      <c r="KL779" s="2"/>
      <c r="KM779" s="2"/>
      <c r="KN779" s="2"/>
      <c r="KO779" s="2" t="s">
        <v>608</v>
      </c>
      <c r="KP779" s="2"/>
      <c r="KQ779" s="2"/>
      <c r="KR779" s="2"/>
      <c r="KS779" s="2"/>
      <c r="KT779" s="2"/>
      <c r="KU779" s="2" t="s">
        <v>147</v>
      </c>
      <c r="KV779" s="2"/>
      <c r="KW779" s="2"/>
      <c r="KX779" s="2" t="s">
        <v>105</v>
      </c>
      <c r="KY779" s="2" t="s">
        <v>106</v>
      </c>
      <c r="KZ779" s="2"/>
      <c r="LA779" s="2" t="s">
        <v>1603</v>
      </c>
      <c r="LB779" s="2" t="s">
        <v>205</v>
      </c>
      <c r="LC779" s="2" t="s">
        <v>6581</v>
      </c>
      <c r="LD779" s="2" t="s">
        <v>249</v>
      </c>
      <c r="LE779" s="2" t="s">
        <v>6069</v>
      </c>
      <c r="LF779" s="2" t="s">
        <v>258</v>
      </c>
      <c r="LG779" s="2" t="s">
        <v>266</v>
      </c>
      <c r="LH779" s="2" t="s">
        <v>2062</v>
      </c>
      <c r="LI779" s="2"/>
      <c r="LJ779" s="2"/>
      <c r="LK779" s="2"/>
      <c r="LL779" s="2"/>
      <c r="LM779" s="2"/>
      <c r="LN779" s="2" t="s">
        <v>283</v>
      </c>
      <c r="LO779" s="2"/>
      <c r="LP779" s="2"/>
      <c r="LQ779" s="2"/>
      <c r="LR779" s="2" t="s">
        <v>287</v>
      </c>
      <c r="LS779" s="2"/>
      <c r="LT779" s="2" t="s">
        <v>289</v>
      </c>
      <c r="LU779" s="2"/>
      <c r="LV779" s="2" t="s">
        <v>6582</v>
      </c>
      <c r="LW779" s="2" t="s">
        <v>292</v>
      </c>
      <c r="LX779" s="2"/>
    </row>
    <row r="780" spans="1:336" ht="62.5" x14ac:dyDescent="0.3">
      <c r="A780" s="6">
        <v>779</v>
      </c>
      <c r="B780" s="2" t="s">
        <v>6583</v>
      </c>
      <c r="C780" s="2" t="s">
        <v>6584</v>
      </c>
      <c r="D780" s="2" t="s">
        <v>6585</v>
      </c>
      <c r="E780" s="2" t="s">
        <v>6586</v>
      </c>
      <c r="F780" s="2" t="s">
        <v>596</v>
      </c>
      <c r="G780" s="2" t="s">
        <v>3</v>
      </c>
      <c r="H780" s="2" t="s">
        <v>11</v>
      </c>
      <c r="I780" s="2" t="s">
        <v>6587</v>
      </c>
      <c r="J780" s="2" t="s">
        <v>41</v>
      </c>
      <c r="K780" s="2" t="s">
        <v>48</v>
      </c>
      <c r="L780" s="2" t="s">
        <v>52</v>
      </c>
      <c r="M780" s="2"/>
      <c r="N780" s="2"/>
      <c r="O780" s="2"/>
      <c r="P780" s="2" t="s">
        <v>19</v>
      </c>
      <c r="Q780" s="2" t="s">
        <v>20</v>
      </c>
      <c r="R780" s="2"/>
      <c r="S780" s="2"/>
      <c r="T780" s="2"/>
      <c r="U780" s="2"/>
      <c r="V780" s="2" t="s">
        <v>25</v>
      </c>
      <c r="W780" s="2"/>
      <c r="X780" s="2" t="s">
        <v>27</v>
      </c>
      <c r="Y780" s="2" t="s">
        <v>28</v>
      </c>
      <c r="Z780" s="2"/>
      <c r="AA780" s="2" t="s">
        <v>30</v>
      </c>
      <c r="AB780" s="2"/>
      <c r="AC780" s="2"/>
      <c r="AD780" s="2"/>
      <c r="AE780" s="2" t="s">
        <v>34</v>
      </c>
      <c r="AF780" s="2" t="s">
        <v>35</v>
      </c>
      <c r="AG780" s="2"/>
      <c r="AH780" s="2" t="s">
        <v>37</v>
      </c>
      <c r="AI780" s="2"/>
      <c r="AJ780" s="2" t="s">
        <v>6588</v>
      </c>
      <c r="AK780" s="2" t="s">
        <v>27</v>
      </c>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c r="DQ780" s="2"/>
      <c r="DR780" s="2"/>
      <c r="DS780" s="2"/>
      <c r="DT780" s="2"/>
      <c r="DU780" s="2"/>
      <c r="DV780" s="2"/>
      <c r="DW780" s="2"/>
      <c r="DX780" s="2"/>
      <c r="DY780" s="2"/>
      <c r="DZ780" s="2"/>
      <c r="EA780" s="2"/>
      <c r="EB780" s="2"/>
      <c r="EC780" s="2"/>
      <c r="ED780" s="2"/>
      <c r="EE780" s="2"/>
      <c r="EF780" s="2"/>
      <c r="EG780" s="2"/>
      <c r="EH780" s="2"/>
      <c r="EI780" s="2"/>
      <c r="EJ780" s="2"/>
      <c r="EK780" s="2"/>
      <c r="EL780" s="2"/>
      <c r="EM780" s="2"/>
      <c r="EN780" s="2"/>
      <c r="EO780" s="2"/>
      <c r="EP780" s="2"/>
      <c r="EQ780" s="2"/>
      <c r="ER780" s="2"/>
      <c r="ES780" s="2"/>
      <c r="ET780" s="2"/>
      <c r="EU780" s="2"/>
      <c r="EV780" s="2"/>
      <c r="EW780" s="2"/>
      <c r="EX780" s="2"/>
      <c r="EY780" s="2"/>
      <c r="EZ780" s="2"/>
      <c r="FA780" s="2"/>
      <c r="FB780" s="2"/>
      <c r="FC780" s="2"/>
      <c r="FD780" s="2"/>
      <c r="FE780" s="2"/>
      <c r="FF780" s="2"/>
      <c r="FG780" s="2"/>
      <c r="FH780" s="2"/>
      <c r="FI780" s="2"/>
      <c r="FJ780" s="2"/>
      <c r="FK780" s="2"/>
      <c r="FL780" s="2"/>
      <c r="FM780" s="2"/>
      <c r="FN780" s="2"/>
      <c r="FO780" s="2"/>
      <c r="FP780" s="2"/>
      <c r="FQ780" s="2"/>
      <c r="FR780" s="2"/>
      <c r="FS780" s="2"/>
      <c r="FT780" s="2"/>
      <c r="FU780" s="2"/>
      <c r="FV780" s="2"/>
      <c r="FW780" s="2"/>
      <c r="FX780" s="2"/>
      <c r="FY780" s="2"/>
      <c r="FZ780" s="2"/>
      <c r="GA780" s="2"/>
      <c r="GB780" s="2"/>
      <c r="GC780" s="2"/>
      <c r="GD780" s="2"/>
      <c r="GE780" s="2"/>
      <c r="GF780" s="2"/>
      <c r="GG780" s="2"/>
      <c r="GH780" s="2"/>
      <c r="GI780" s="2"/>
      <c r="GJ780" s="2"/>
      <c r="GK780" s="2"/>
      <c r="GL780" s="2"/>
      <c r="GM780" s="2"/>
      <c r="GN780" s="2"/>
      <c r="GO780" s="2"/>
      <c r="GP780" s="2"/>
      <c r="GQ780" s="2"/>
      <c r="GR780" s="2"/>
      <c r="GS780" s="2"/>
      <c r="GT780" s="2"/>
      <c r="GU780" s="2"/>
      <c r="GV780" s="2"/>
      <c r="GW780" s="2"/>
      <c r="GX780" s="2"/>
      <c r="GY780" s="2"/>
      <c r="GZ780" s="2"/>
      <c r="HA780" s="2"/>
      <c r="HB780" s="2"/>
      <c r="HC780" s="2"/>
      <c r="HD780" s="2"/>
      <c r="HE780" s="2"/>
      <c r="HF780" s="2"/>
      <c r="HG780" s="2"/>
      <c r="HH780" s="2"/>
      <c r="HI780" s="2"/>
      <c r="HJ780" s="2"/>
      <c r="HK780" s="2"/>
      <c r="HL780" s="2"/>
      <c r="HM780" s="2"/>
      <c r="HN780" s="2"/>
      <c r="HO780" s="2"/>
      <c r="HP780" s="2"/>
      <c r="HQ780" s="2"/>
      <c r="HR780" s="2"/>
      <c r="HS780" s="2"/>
      <c r="HT780" s="2"/>
      <c r="HU780" s="2"/>
      <c r="HV780" s="2"/>
      <c r="HW780" s="2"/>
      <c r="HX780" s="2"/>
      <c r="HY780" s="2"/>
      <c r="HZ780" s="2"/>
      <c r="IA780" s="2"/>
      <c r="IB780" s="2"/>
      <c r="IC780" s="2"/>
      <c r="ID780" s="2"/>
      <c r="IE780" s="2"/>
      <c r="IF780" s="2"/>
      <c r="IG780" s="2"/>
      <c r="IH780" s="2"/>
      <c r="II780" s="2"/>
      <c r="IJ780" s="2"/>
      <c r="IK780" s="2"/>
      <c r="IL780" s="2"/>
      <c r="IM780" s="2"/>
      <c r="IN780" s="2"/>
      <c r="IO780" s="2"/>
      <c r="IP780" s="2"/>
      <c r="IQ780" s="2"/>
      <c r="IR780" s="2"/>
      <c r="IS780" s="2"/>
      <c r="IT780" s="2"/>
      <c r="IU780" s="2"/>
      <c r="IV780" s="2"/>
      <c r="IW780" s="2"/>
      <c r="IX780" s="2"/>
      <c r="IY780" s="2"/>
      <c r="IZ780" s="2"/>
      <c r="JA780" s="2"/>
      <c r="JB780" s="2" t="s">
        <v>52</v>
      </c>
      <c r="JC780" s="2" t="s">
        <v>81</v>
      </c>
      <c r="JD780" s="2" t="s">
        <v>82</v>
      </c>
      <c r="JE780" s="2" t="s">
        <v>83</v>
      </c>
      <c r="JF780" s="2" t="s">
        <v>85</v>
      </c>
      <c r="JG780" s="2"/>
      <c r="JH780" s="2" t="s">
        <v>87</v>
      </c>
      <c r="JI780" s="2" t="s">
        <v>88</v>
      </c>
      <c r="JJ780" s="2"/>
      <c r="JK780" s="2"/>
      <c r="JL780" s="2" t="s">
        <v>151</v>
      </c>
      <c r="JM780" s="2"/>
      <c r="JN780" s="2" t="s">
        <v>6589</v>
      </c>
      <c r="JO780" s="2" t="s">
        <v>133</v>
      </c>
      <c r="JP780" s="2"/>
      <c r="JQ780" s="2" t="s">
        <v>156</v>
      </c>
      <c r="JR780" s="2"/>
      <c r="JS780" s="2"/>
      <c r="JT780" s="2"/>
      <c r="JU780" s="2"/>
      <c r="JV780" s="2"/>
      <c r="JW780" s="2" t="s">
        <v>161</v>
      </c>
      <c r="JX780" s="2"/>
      <c r="JY780" s="2"/>
      <c r="JZ780" s="2"/>
      <c r="KA780" s="2" t="s">
        <v>6590</v>
      </c>
      <c r="KB780" s="2" t="s">
        <v>6591</v>
      </c>
      <c r="KC780" s="2" t="s">
        <v>52</v>
      </c>
      <c r="KD780" s="2" t="s">
        <v>98</v>
      </c>
      <c r="KE780" s="2" t="s">
        <v>99</v>
      </c>
      <c r="KF780" s="2" t="s">
        <v>67</v>
      </c>
      <c r="KG780" s="2"/>
      <c r="KH780" s="2"/>
      <c r="KI780" s="2"/>
      <c r="KJ780" s="2"/>
      <c r="KK780" s="2"/>
      <c r="KL780" s="2"/>
      <c r="KM780" s="2"/>
      <c r="KN780" s="2"/>
      <c r="KO780" s="2" t="s">
        <v>1645</v>
      </c>
      <c r="KP780" s="2"/>
      <c r="KQ780" s="2"/>
      <c r="KR780" s="2"/>
      <c r="KS780" s="2" t="s">
        <v>100</v>
      </c>
      <c r="KT780" s="2" t="s">
        <v>101</v>
      </c>
      <c r="KU780" s="2"/>
      <c r="KV780" s="2"/>
      <c r="KW780" s="2" t="s">
        <v>104</v>
      </c>
      <c r="KX780" s="2"/>
      <c r="KY780" s="2"/>
      <c r="KZ780" s="2"/>
      <c r="LA780" s="2" t="s">
        <v>1876</v>
      </c>
      <c r="LB780" s="2" t="s">
        <v>208</v>
      </c>
      <c r="LC780" s="2" t="s">
        <v>211</v>
      </c>
      <c r="LD780" s="2" t="s">
        <v>252</v>
      </c>
      <c r="LE780" s="2" t="s">
        <v>2675</v>
      </c>
      <c r="LF780" s="2" t="s">
        <v>260</v>
      </c>
      <c r="LG780" s="2" t="s">
        <v>268</v>
      </c>
      <c r="LH780" s="2" t="s">
        <v>6592</v>
      </c>
      <c r="LI780" s="2"/>
      <c r="LJ780" s="2"/>
      <c r="LK780" s="2" t="s">
        <v>280</v>
      </c>
      <c r="LL780" s="2" t="s">
        <v>281</v>
      </c>
      <c r="LM780" s="2" t="s">
        <v>282</v>
      </c>
      <c r="LN780" s="2"/>
      <c r="LO780" s="2"/>
      <c r="LP780" s="2"/>
      <c r="LQ780" s="2"/>
      <c r="LR780" s="2"/>
      <c r="LS780" s="2"/>
      <c r="LT780" s="2"/>
      <c r="LU780" s="2"/>
      <c r="LV780" s="2" t="s">
        <v>766</v>
      </c>
      <c r="LW780" s="2" t="s">
        <v>292</v>
      </c>
      <c r="LX780" s="2"/>
    </row>
    <row r="781" spans="1:336" ht="25" x14ac:dyDescent="0.3">
      <c r="A781" s="6">
        <v>780</v>
      </c>
      <c r="B781" s="2" t="s">
        <v>6593</v>
      </c>
      <c r="C781" s="2" t="s">
        <v>6594</v>
      </c>
      <c r="D781" s="2" t="s">
        <v>6595</v>
      </c>
      <c r="E781" s="2" t="s">
        <v>6596</v>
      </c>
      <c r="F781" s="2" t="s">
        <v>596</v>
      </c>
      <c r="G781" s="2" t="s">
        <v>3</v>
      </c>
      <c r="H781" s="2" t="s">
        <v>8</v>
      </c>
      <c r="I781" s="2" t="s">
        <v>16</v>
      </c>
      <c r="J781" s="2" t="s">
        <v>44</v>
      </c>
      <c r="K781" s="2" t="s">
        <v>46</v>
      </c>
      <c r="L781" s="2" t="s">
        <v>53</v>
      </c>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t="s">
        <v>57</v>
      </c>
      <c r="AM781" s="2"/>
      <c r="AN781" s="2"/>
      <c r="AO781" s="2"/>
      <c r="AP781" s="2" t="s">
        <v>61</v>
      </c>
      <c r="AQ781" s="2"/>
      <c r="AR781" s="2" t="s">
        <v>63</v>
      </c>
      <c r="AS781" s="2"/>
      <c r="AT781" s="2"/>
      <c r="AU781" s="2"/>
      <c r="AV781" s="2" t="s">
        <v>852</v>
      </c>
      <c r="AW781" s="2" t="s">
        <v>67</v>
      </c>
      <c r="AX781" s="2"/>
      <c r="AY781" s="2"/>
      <c r="AZ781" s="2"/>
      <c r="BA781" s="2"/>
      <c r="BB781" s="2" t="s">
        <v>72</v>
      </c>
      <c r="BC781" s="2"/>
      <c r="BD781" s="2"/>
      <c r="BE781" s="2"/>
      <c r="BF781" s="2"/>
      <c r="BG781" s="2"/>
      <c r="BH781" s="2" t="s">
        <v>78</v>
      </c>
      <c r="BI781" s="2"/>
      <c r="BJ781" s="2"/>
      <c r="BK781" s="2" t="s">
        <v>3815</v>
      </c>
      <c r="BL781" s="2"/>
      <c r="BM781" s="2" t="s">
        <v>82</v>
      </c>
      <c r="BN781" s="2"/>
      <c r="BO781" s="2"/>
      <c r="BP781" s="2"/>
      <c r="BQ781" s="2" t="s">
        <v>86</v>
      </c>
      <c r="BR781" s="2"/>
      <c r="BS781" s="2"/>
      <c r="BT781" s="2"/>
      <c r="BU781" s="2"/>
      <c r="BV781" s="2" t="s">
        <v>2418</v>
      </c>
      <c r="BW781" s="2" t="s">
        <v>81</v>
      </c>
      <c r="BX781" s="2"/>
      <c r="BY781" s="2"/>
      <c r="BZ781" s="2" t="s">
        <v>91</v>
      </c>
      <c r="CA781" s="2"/>
      <c r="CB781" s="2"/>
      <c r="CC781" s="2"/>
      <c r="CD781" s="2"/>
      <c r="CE781" s="2"/>
      <c r="CF781" s="2"/>
      <c r="CG781" s="2"/>
      <c r="CH781" s="2"/>
      <c r="CI781" s="2" t="s">
        <v>91</v>
      </c>
      <c r="CJ781" s="2" t="s">
        <v>98</v>
      </c>
      <c r="CK781" s="2"/>
      <c r="CL781" s="2" t="s">
        <v>67</v>
      </c>
      <c r="CM781" s="2" t="s">
        <v>100</v>
      </c>
      <c r="CN781" s="2"/>
      <c r="CO781" s="2"/>
      <c r="CP781" s="2"/>
      <c r="CQ781" s="2"/>
      <c r="CR781" s="2"/>
      <c r="CS781" s="2"/>
      <c r="CT781" s="2"/>
      <c r="CU781" s="2" t="s">
        <v>763</v>
      </c>
      <c r="CV781" s="2"/>
      <c r="CW781" s="2" t="s">
        <v>109</v>
      </c>
      <c r="CX781" s="2" t="s">
        <v>110</v>
      </c>
      <c r="CY781" s="2"/>
      <c r="CZ781" s="2"/>
      <c r="DA781" s="2"/>
      <c r="DB781" s="2"/>
      <c r="DC781" s="2"/>
      <c r="DD781" s="2" t="s">
        <v>3845</v>
      </c>
      <c r="DE781" s="2" t="s">
        <v>116</v>
      </c>
      <c r="DF781" s="2"/>
      <c r="DG781" s="2" t="s">
        <v>118</v>
      </c>
      <c r="DH781" s="2"/>
      <c r="DI781" s="2"/>
      <c r="DJ781" s="2" t="s">
        <v>2136</v>
      </c>
      <c r="DK781" s="2" t="s">
        <v>121</v>
      </c>
      <c r="DL781" s="2"/>
      <c r="DM781" s="2"/>
      <c r="DN781" s="2" t="s">
        <v>124</v>
      </c>
      <c r="DO781" s="2"/>
      <c r="DP781" s="2"/>
      <c r="DQ781" s="2"/>
      <c r="DR781" s="2"/>
      <c r="DS781" s="2" t="s">
        <v>4145</v>
      </c>
      <c r="DT781" s="2"/>
      <c r="DU781" s="2"/>
      <c r="DV781" s="2"/>
      <c r="DW781" s="2"/>
      <c r="DX781" s="2"/>
      <c r="DY781" s="2"/>
      <c r="DZ781" s="2"/>
      <c r="EA781" s="2"/>
      <c r="EB781" s="2"/>
      <c r="EC781" s="2"/>
      <c r="ED781" s="2"/>
      <c r="EE781" s="2"/>
      <c r="EF781" s="2"/>
      <c r="EG781" s="2"/>
      <c r="EH781" s="2"/>
      <c r="EI781" s="2"/>
      <c r="EJ781" s="2" t="s">
        <v>144</v>
      </c>
      <c r="EK781" s="2" t="s">
        <v>52</v>
      </c>
      <c r="EL781" s="2"/>
      <c r="EM781" s="2"/>
      <c r="EN781" s="2"/>
      <c r="EO781" s="2" t="s">
        <v>100</v>
      </c>
      <c r="EP781" s="2"/>
      <c r="EQ781" s="2"/>
      <c r="ER781" s="2"/>
      <c r="ES781" s="2" t="s">
        <v>104</v>
      </c>
      <c r="ET781" s="2"/>
      <c r="EU781" s="2" t="s">
        <v>106</v>
      </c>
      <c r="EV781" s="2"/>
      <c r="EW781" s="2" t="s">
        <v>1040</v>
      </c>
      <c r="EX781" s="2"/>
      <c r="EY781" s="2"/>
      <c r="EZ781" s="2" t="s">
        <v>67</v>
      </c>
      <c r="FA781" s="2"/>
      <c r="FB781" s="2"/>
      <c r="FC781" s="2" t="s">
        <v>147</v>
      </c>
      <c r="FD781" s="2"/>
      <c r="FE781" s="2"/>
      <c r="FF781" s="2"/>
      <c r="FG781" s="2" t="s">
        <v>106</v>
      </c>
      <c r="FH781" s="2"/>
      <c r="FI781" s="2" t="s">
        <v>1225</v>
      </c>
      <c r="FJ781" s="2"/>
      <c r="FK781" s="2"/>
      <c r="FL781" s="2"/>
      <c r="FM781" s="2"/>
      <c r="FN781" s="2"/>
      <c r="FO781" s="2"/>
      <c r="FP781" s="2"/>
      <c r="FQ781" s="2"/>
      <c r="FR781" s="2"/>
      <c r="FS781" s="2"/>
      <c r="FT781" s="2"/>
      <c r="FU781" s="2"/>
      <c r="FV781" s="2"/>
      <c r="FW781" s="2"/>
      <c r="FX781" s="2"/>
      <c r="FY781" s="2"/>
      <c r="FZ781" s="2"/>
      <c r="GA781" s="2"/>
      <c r="GB781" s="2"/>
      <c r="GC781" s="2"/>
      <c r="GD781" s="2"/>
      <c r="GE781" s="2"/>
      <c r="GF781" s="2"/>
      <c r="GG781" s="2"/>
      <c r="GH781" s="2"/>
      <c r="GI781" s="2"/>
      <c r="GJ781" s="2"/>
      <c r="GK781" s="2"/>
      <c r="GL781" s="2"/>
      <c r="GM781" s="2"/>
      <c r="GN781" s="2"/>
      <c r="GO781" s="2"/>
      <c r="GP781" s="2"/>
      <c r="GQ781" s="2"/>
      <c r="GR781" s="2"/>
      <c r="GS781" s="2"/>
      <c r="GT781" s="2"/>
      <c r="GU781" s="2"/>
      <c r="GV781" s="2"/>
      <c r="GW781" s="2"/>
      <c r="GX781" s="2"/>
      <c r="GY781" s="2"/>
      <c r="GZ781" s="2"/>
      <c r="HA781" s="2"/>
      <c r="HB781" s="2"/>
      <c r="HC781" s="2"/>
      <c r="HD781" s="2"/>
      <c r="HE781" s="2"/>
      <c r="HF781" s="2"/>
      <c r="HG781" s="2"/>
      <c r="HH781" s="2"/>
      <c r="HI781" s="2"/>
      <c r="HJ781" s="2"/>
      <c r="HK781" s="2"/>
      <c r="HL781" s="2"/>
      <c r="HM781" s="2"/>
      <c r="HN781" s="2"/>
      <c r="HO781" s="2"/>
      <c r="HP781" s="2"/>
      <c r="HQ781" s="2"/>
      <c r="HR781" s="2"/>
      <c r="HS781" s="2"/>
      <c r="HT781" s="2"/>
      <c r="HU781" s="2"/>
      <c r="HV781" s="2"/>
      <c r="HW781" s="2"/>
      <c r="HX781" s="2"/>
      <c r="HY781" s="2"/>
      <c r="HZ781" s="2"/>
      <c r="IA781" s="2"/>
      <c r="IB781" s="2"/>
      <c r="IC781" s="2"/>
      <c r="ID781" s="2"/>
      <c r="IE781" s="2"/>
      <c r="IF781" s="2"/>
      <c r="IG781" s="2"/>
      <c r="IH781" s="2"/>
      <c r="II781" s="2"/>
      <c r="IJ781" s="2"/>
      <c r="IK781" s="2"/>
      <c r="IL781" s="2"/>
      <c r="IM781" s="2"/>
      <c r="IN781" s="2"/>
      <c r="IO781" s="2"/>
      <c r="IP781" s="2"/>
      <c r="IQ781" s="2"/>
      <c r="IR781" s="2"/>
      <c r="IS781" s="2"/>
      <c r="IT781" s="2"/>
      <c r="IU781" s="2"/>
      <c r="IV781" s="2"/>
      <c r="IW781" s="2"/>
      <c r="IX781" s="2"/>
      <c r="IY781" s="2"/>
      <c r="IZ781" s="2"/>
      <c r="JA781" s="2"/>
      <c r="JB781" s="2"/>
      <c r="JC781" s="2"/>
      <c r="JD781" s="2"/>
      <c r="JE781" s="2"/>
      <c r="JF781" s="2"/>
      <c r="JG781" s="2"/>
      <c r="JH781" s="2"/>
      <c r="JI781" s="2"/>
      <c r="JJ781" s="2"/>
      <c r="JK781" s="2"/>
      <c r="JL781" s="2"/>
      <c r="JM781" s="2"/>
      <c r="JN781" s="2"/>
      <c r="JO781" s="2"/>
      <c r="JP781" s="2"/>
      <c r="JQ781" s="2"/>
      <c r="JR781" s="2"/>
      <c r="JS781" s="2"/>
      <c r="JT781" s="2"/>
      <c r="JU781" s="2"/>
      <c r="JV781" s="2"/>
      <c r="JW781" s="2"/>
      <c r="JX781" s="2"/>
      <c r="JY781" s="2"/>
      <c r="JZ781" s="2"/>
      <c r="KA781" s="2"/>
      <c r="KB781" s="2"/>
      <c r="KC781" s="2"/>
      <c r="KD781" s="2"/>
      <c r="KE781" s="2"/>
      <c r="KF781" s="2"/>
      <c r="KG781" s="2"/>
      <c r="KH781" s="2"/>
      <c r="KI781" s="2"/>
      <c r="KJ781" s="2"/>
      <c r="KK781" s="2"/>
      <c r="KL781" s="2"/>
      <c r="KM781" s="2"/>
      <c r="KN781" s="2"/>
      <c r="KO781" s="2"/>
      <c r="KP781" s="2"/>
      <c r="KQ781" s="2"/>
      <c r="KR781" s="2"/>
      <c r="KS781" s="2"/>
      <c r="KT781" s="2"/>
      <c r="KU781" s="2"/>
      <c r="KV781" s="2"/>
      <c r="KW781" s="2"/>
      <c r="KX781" s="2"/>
      <c r="KY781" s="2"/>
      <c r="KZ781" s="2"/>
      <c r="LA781" s="2"/>
      <c r="LB781" s="2" t="s">
        <v>14</v>
      </c>
      <c r="LC781" s="2" t="s">
        <v>220</v>
      </c>
      <c r="LD781" s="2" t="s">
        <v>229</v>
      </c>
      <c r="LE781" s="2" t="s">
        <v>6597</v>
      </c>
      <c r="LF781" s="2" t="s">
        <v>264</v>
      </c>
      <c r="LG781" s="2" t="s">
        <v>268</v>
      </c>
      <c r="LH781" s="2" t="s">
        <v>6598</v>
      </c>
      <c r="LI781" s="2"/>
      <c r="LJ781" s="2"/>
      <c r="LK781" s="2" t="s">
        <v>280</v>
      </c>
      <c r="LL781" s="2" t="s">
        <v>281</v>
      </c>
      <c r="LM781" s="2"/>
      <c r="LN781" s="2"/>
      <c r="LO781" s="2"/>
      <c r="LP781" s="2"/>
      <c r="LQ781" s="2" t="s">
        <v>286</v>
      </c>
      <c r="LR781" s="2"/>
      <c r="LS781" s="2"/>
      <c r="LT781" s="2"/>
      <c r="LU781" s="2"/>
      <c r="LV781" s="2" t="s">
        <v>905</v>
      </c>
      <c r="LW781" s="2" t="s">
        <v>292</v>
      </c>
      <c r="LX781" s="2"/>
    </row>
    <row r="782" spans="1:336" ht="25" x14ac:dyDescent="0.3">
      <c r="A782" s="6">
        <v>781</v>
      </c>
      <c r="B782" s="2" t="s">
        <v>6599</v>
      </c>
      <c r="C782" s="2" t="s">
        <v>6600</v>
      </c>
      <c r="D782" s="2" t="s">
        <v>6601</v>
      </c>
      <c r="E782" s="2" t="s">
        <v>6602</v>
      </c>
      <c r="F782" s="2" t="s">
        <v>596</v>
      </c>
      <c r="G782" s="2" t="s">
        <v>3</v>
      </c>
      <c r="H782" s="2" t="s">
        <v>8</v>
      </c>
      <c r="I782" s="2" t="s">
        <v>6603</v>
      </c>
      <c r="J782" s="2" t="s">
        <v>40</v>
      </c>
      <c r="K782" s="2" t="s">
        <v>47</v>
      </c>
      <c r="L782" s="2" t="s">
        <v>53</v>
      </c>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c r="DQ782" s="2"/>
      <c r="DR782" s="2"/>
      <c r="DS782" s="2"/>
      <c r="DT782" s="2"/>
      <c r="DU782" s="2"/>
      <c r="DV782" s="2"/>
      <c r="DW782" s="2"/>
      <c r="DX782" s="2"/>
      <c r="DY782" s="2"/>
      <c r="DZ782" s="2"/>
      <c r="EA782" s="2"/>
      <c r="EB782" s="2"/>
      <c r="EC782" s="2"/>
      <c r="ED782" s="2"/>
      <c r="EE782" s="2"/>
      <c r="EF782" s="2"/>
      <c r="EG782" s="2"/>
      <c r="EH782" s="2"/>
      <c r="EI782" s="2"/>
      <c r="EJ782" s="2"/>
      <c r="EK782" s="2"/>
      <c r="EL782" s="2"/>
      <c r="EM782" s="2"/>
      <c r="EN782" s="2"/>
      <c r="EO782" s="2"/>
      <c r="EP782" s="2"/>
      <c r="EQ782" s="2"/>
      <c r="ER782" s="2"/>
      <c r="ES782" s="2"/>
      <c r="ET782" s="2"/>
      <c r="EU782" s="2"/>
      <c r="EV782" s="2"/>
      <c r="EW782" s="2"/>
      <c r="EX782" s="2"/>
      <c r="EY782" s="2"/>
      <c r="EZ782" s="2"/>
      <c r="FA782" s="2"/>
      <c r="FB782" s="2"/>
      <c r="FC782" s="2"/>
      <c r="FD782" s="2"/>
      <c r="FE782" s="2"/>
      <c r="FF782" s="2"/>
      <c r="FG782" s="2"/>
      <c r="FH782" s="2"/>
      <c r="FI782" s="2"/>
      <c r="FJ782" s="2"/>
      <c r="FK782" s="2"/>
      <c r="FL782" s="2"/>
      <c r="FM782" s="2"/>
      <c r="FN782" s="2"/>
      <c r="FO782" s="2"/>
      <c r="FP782" s="2"/>
      <c r="FQ782" s="2"/>
      <c r="FR782" s="2"/>
      <c r="FS782" s="2"/>
      <c r="FT782" s="2"/>
      <c r="FU782" s="2"/>
      <c r="FV782" s="2"/>
      <c r="FW782" s="2"/>
      <c r="FX782" s="2"/>
      <c r="FY782" s="2"/>
      <c r="FZ782" s="2"/>
      <c r="GA782" s="2"/>
      <c r="GB782" s="2"/>
      <c r="GC782" s="2"/>
      <c r="GD782" s="2"/>
      <c r="GE782" s="2"/>
      <c r="GF782" s="2"/>
      <c r="GG782" s="2"/>
      <c r="GH782" s="2"/>
      <c r="GI782" s="2"/>
      <c r="GJ782" s="2"/>
      <c r="GK782" s="2"/>
      <c r="GL782" s="2"/>
      <c r="GM782" s="2"/>
      <c r="GN782" s="2"/>
      <c r="GO782" s="2"/>
      <c r="GP782" s="2"/>
      <c r="GQ782" s="2"/>
      <c r="GR782" s="2"/>
      <c r="GS782" s="2"/>
      <c r="GT782" s="2"/>
      <c r="GU782" s="2"/>
      <c r="GV782" s="2"/>
      <c r="GW782" s="2"/>
      <c r="GX782" s="2"/>
      <c r="GY782" s="2"/>
      <c r="GZ782" s="2"/>
      <c r="HA782" s="2"/>
      <c r="HB782" s="2"/>
      <c r="HC782" s="2"/>
      <c r="HD782" s="2"/>
      <c r="HE782" s="2"/>
      <c r="HF782" s="2"/>
      <c r="HG782" s="2"/>
      <c r="HH782" s="2"/>
      <c r="HI782" s="2"/>
      <c r="HJ782" s="2"/>
      <c r="HK782" s="2"/>
      <c r="HL782" s="2"/>
      <c r="HM782" s="2"/>
      <c r="HN782" s="2"/>
      <c r="HO782" s="2"/>
      <c r="HP782" s="2"/>
      <c r="HQ782" s="2"/>
      <c r="HR782" s="2"/>
      <c r="HS782" s="2"/>
      <c r="HT782" s="2"/>
      <c r="HU782" s="2"/>
      <c r="HV782" s="2"/>
      <c r="HW782" s="2"/>
      <c r="HX782" s="2"/>
      <c r="HY782" s="2"/>
      <c r="HZ782" s="2"/>
      <c r="IA782" s="2"/>
      <c r="IB782" s="2"/>
      <c r="IC782" s="2"/>
      <c r="ID782" s="2"/>
      <c r="IE782" s="2"/>
      <c r="IF782" s="2"/>
      <c r="IG782" s="2"/>
      <c r="IH782" s="2"/>
      <c r="II782" s="2"/>
      <c r="IJ782" s="2"/>
      <c r="IK782" s="2"/>
      <c r="IL782" s="2"/>
      <c r="IM782" s="2"/>
      <c r="IN782" s="2"/>
      <c r="IO782" s="2"/>
      <c r="IP782" s="2"/>
      <c r="IQ782" s="2"/>
      <c r="IR782" s="2"/>
      <c r="IS782" s="2"/>
      <c r="IT782" s="2"/>
      <c r="IU782" s="2"/>
      <c r="IV782" s="2"/>
      <c r="IW782" s="2"/>
      <c r="IX782" s="2"/>
      <c r="IY782" s="2"/>
      <c r="IZ782" s="2"/>
      <c r="JA782" s="2"/>
      <c r="JB782" s="2"/>
      <c r="JC782" s="2"/>
      <c r="JD782" s="2"/>
      <c r="JE782" s="2"/>
      <c r="JF782" s="2"/>
      <c r="JG782" s="2"/>
      <c r="JH782" s="2"/>
      <c r="JI782" s="2"/>
      <c r="JJ782" s="2"/>
      <c r="JK782" s="2"/>
      <c r="JL782" s="2"/>
      <c r="JM782" s="2"/>
      <c r="JN782" s="2"/>
      <c r="JO782" s="2"/>
      <c r="JP782" s="2"/>
      <c r="JQ782" s="2"/>
      <c r="JR782" s="2"/>
      <c r="JS782" s="2"/>
      <c r="JT782" s="2"/>
      <c r="JU782" s="2"/>
      <c r="JV782" s="2"/>
      <c r="JW782" s="2"/>
      <c r="JX782" s="2"/>
      <c r="JY782" s="2"/>
      <c r="JZ782" s="2"/>
      <c r="KA782" s="2"/>
      <c r="KB782" s="2"/>
      <c r="KC782" s="2" t="s">
        <v>53</v>
      </c>
      <c r="KD782" s="2"/>
      <c r="KE782" s="2"/>
      <c r="KF782" s="2"/>
      <c r="KG782" s="2"/>
      <c r="KH782" s="2"/>
      <c r="KI782" s="2"/>
      <c r="KJ782" s="2"/>
      <c r="KK782" s="2"/>
      <c r="KL782" s="2"/>
      <c r="KM782" s="2"/>
      <c r="KN782" s="2"/>
      <c r="KO782" s="2"/>
      <c r="KP782" s="2"/>
      <c r="KQ782" s="2"/>
      <c r="KR782" s="2"/>
      <c r="KS782" s="2"/>
      <c r="KT782" s="2"/>
      <c r="KU782" s="2"/>
      <c r="KV782" s="2"/>
      <c r="KW782" s="2"/>
      <c r="KX782" s="2"/>
      <c r="KY782" s="2"/>
      <c r="KZ782" s="2"/>
      <c r="LA782" s="2"/>
      <c r="LB782" s="2" t="s">
        <v>14</v>
      </c>
      <c r="LC782" s="2" t="s">
        <v>225</v>
      </c>
      <c r="LD782" s="2" t="s">
        <v>239</v>
      </c>
      <c r="LE782" s="2" t="s">
        <v>6604</v>
      </c>
      <c r="LF782" s="2" t="s">
        <v>259</v>
      </c>
      <c r="LG782" s="2" t="s">
        <v>267</v>
      </c>
      <c r="LH782" s="2" t="s">
        <v>6605</v>
      </c>
      <c r="LI782" s="2"/>
      <c r="LJ782" s="2"/>
      <c r="LK782" s="2"/>
      <c r="LL782" s="2"/>
      <c r="LM782" s="2" t="s">
        <v>282</v>
      </c>
      <c r="LN782" s="2"/>
      <c r="LO782" s="2"/>
      <c r="LP782" s="2"/>
      <c r="LQ782" s="2"/>
      <c r="LR782" s="2" t="s">
        <v>287</v>
      </c>
      <c r="LS782" s="2"/>
      <c r="LT782" s="2"/>
      <c r="LU782" s="2"/>
      <c r="LV782" s="2" t="s">
        <v>1355</v>
      </c>
      <c r="LW782" s="2" t="s">
        <v>291</v>
      </c>
      <c r="LX782" s="2">
        <v>7869860466</v>
      </c>
    </row>
    <row r="783" spans="1:336" ht="25" x14ac:dyDescent="0.3">
      <c r="A783" s="6">
        <v>782</v>
      </c>
      <c r="B783" s="2" t="s">
        <v>6606</v>
      </c>
      <c r="C783" s="2" t="s">
        <v>6607</v>
      </c>
      <c r="D783" s="2" t="s">
        <v>6608</v>
      </c>
      <c r="E783" s="2" t="s">
        <v>6609</v>
      </c>
      <c r="F783" s="2" t="s">
        <v>596</v>
      </c>
      <c r="G783" s="2" t="s">
        <v>3</v>
      </c>
      <c r="H783" s="2" t="s">
        <v>7</v>
      </c>
      <c r="I783" s="2" t="s">
        <v>22</v>
      </c>
      <c r="J783" s="2" t="s">
        <v>40</v>
      </c>
      <c r="K783" s="2" t="s">
        <v>46</v>
      </c>
      <c r="L783" s="2" t="s">
        <v>53</v>
      </c>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c r="DQ783" s="2"/>
      <c r="DR783" s="2"/>
      <c r="DS783" s="2"/>
      <c r="DT783" s="2"/>
      <c r="DU783" s="2"/>
      <c r="DV783" s="2"/>
      <c r="DW783" s="2"/>
      <c r="DX783" s="2"/>
      <c r="DY783" s="2"/>
      <c r="DZ783" s="2"/>
      <c r="EA783" s="2"/>
      <c r="EB783" s="2"/>
      <c r="EC783" s="2"/>
      <c r="ED783" s="2"/>
      <c r="EE783" s="2"/>
      <c r="EF783" s="2"/>
      <c r="EG783" s="2"/>
      <c r="EH783" s="2"/>
      <c r="EI783" s="2"/>
      <c r="EJ783" s="2"/>
      <c r="EK783" s="2"/>
      <c r="EL783" s="2"/>
      <c r="EM783" s="2"/>
      <c r="EN783" s="2"/>
      <c r="EO783" s="2"/>
      <c r="EP783" s="2"/>
      <c r="EQ783" s="2"/>
      <c r="ER783" s="2"/>
      <c r="ES783" s="2"/>
      <c r="ET783" s="2"/>
      <c r="EU783" s="2"/>
      <c r="EV783" s="2"/>
      <c r="EW783" s="2"/>
      <c r="EX783" s="2"/>
      <c r="EY783" s="2"/>
      <c r="EZ783" s="2"/>
      <c r="FA783" s="2"/>
      <c r="FB783" s="2"/>
      <c r="FC783" s="2"/>
      <c r="FD783" s="2"/>
      <c r="FE783" s="2"/>
      <c r="FF783" s="2"/>
      <c r="FG783" s="2"/>
      <c r="FH783" s="2"/>
      <c r="FI783" s="2"/>
      <c r="FJ783" s="2"/>
      <c r="FK783" s="2"/>
      <c r="FL783" s="2"/>
      <c r="FM783" s="2"/>
      <c r="FN783" s="2"/>
      <c r="FO783" s="2"/>
      <c r="FP783" s="2"/>
      <c r="FQ783" s="2"/>
      <c r="FR783" s="2"/>
      <c r="FS783" s="2"/>
      <c r="FT783" s="2"/>
      <c r="FU783" s="2"/>
      <c r="FV783" s="2"/>
      <c r="FW783" s="2"/>
      <c r="FX783" s="2"/>
      <c r="FY783" s="2"/>
      <c r="FZ783" s="2"/>
      <c r="GA783" s="2"/>
      <c r="GB783" s="2"/>
      <c r="GC783" s="2"/>
      <c r="GD783" s="2"/>
      <c r="GE783" s="2"/>
      <c r="GF783" s="2"/>
      <c r="GG783" s="2"/>
      <c r="GH783" s="2"/>
      <c r="GI783" s="2"/>
      <c r="GJ783" s="2"/>
      <c r="GK783" s="2"/>
      <c r="GL783" s="2"/>
      <c r="GM783" s="2"/>
      <c r="GN783" s="2"/>
      <c r="GO783" s="2"/>
      <c r="GP783" s="2"/>
      <c r="GQ783" s="2"/>
      <c r="GR783" s="2"/>
      <c r="GS783" s="2"/>
      <c r="GT783" s="2"/>
      <c r="GU783" s="2"/>
      <c r="GV783" s="2"/>
      <c r="GW783" s="2"/>
      <c r="GX783" s="2"/>
      <c r="GY783" s="2"/>
      <c r="GZ783" s="2"/>
      <c r="HA783" s="2"/>
      <c r="HB783" s="2"/>
      <c r="HC783" s="2"/>
      <c r="HD783" s="2"/>
      <c r="HE783" s="2"/>
      <c r="HF783" s="2"/>
      <c r="HG783" s="2"/>
      <c r="HH783" s="2"/>
      <c r="HI783" s="2"/>
      <c r="HJ783" s="2"/>
      <c r="HK783" s="2"/>
      <c r="HL783" s="2"/>
      <c r="HM783" s="2"/>
      <c r="HN783" s="2"/>
      <c r="HO783" s="2"/>
      <c r="HP783" s="2"/>
      <c r="HQ783" s="2"/>
      <c r="HR783" s="2"/>
      <c r="HS783" s="2"/>
      <c r="HT783" s="2"/>
      <c r="HU783" s="2"/>
      <c r="HV783" s="2"/>
      <c r="HW783" s="2"/>
      <c r="HX783" s="2"/>
      <c r="HY783" s="2"/>
      <c r="HZ783" s="2"/>
      <c r="IA783" s="2"/>
      <c r="IB783" s="2"/>
      <c r="IC783" s="2"/>
      <c r="ID783" s="2"/>
      <c r="IE783" s="2"/>
      <c r="IF783" s="2"/>
      <c r="IG783" s="2"/>
      <c r="IH783" s="2"/>
      <c r="II783" s="2"/>
      <c r="IJ783" s="2"/>
      <c r="IK783" s="2"/>
      <c r="IL783" s="2"/>
      <c r="IM783" s="2"/>
      <c r="IN783" s="2"/>
      <c r="IO783" s="2"/>
      <c r="IP783" s="2"/>
      <c r="IQ783" s="2"/>
      <c r="IR783" s="2"/>
      <c r="IS783" s="2"/>
      <c r="IT783" s="2"/>
      <c r="IU783" s="2"/>
      <c r="IV783" s="2"/>
      <c r="IW783" s="2"/>
      <c r="IX783" s="2"/>
      <c r="IY783" s="2"/>
      <c r="IZ783" s="2"/>
      <c r="JA783" s="2"/>
      <c r="JB783" s="2"/>
      <c r="JC783" s="2"/>
      <c r="JD783" s="2"/>
      <c r="JE783" s="2"/>
      <c r="JF783" s="2"/>
      <c r="JG783" s="2"/>
      <c r="JH783" s="2"/>
      <c r="JI783" s="2"/>
      <c r="JJ783" s="2"/>
      <c r="JK783" s="2"/>
      <c r="JL783" s="2"/>
      <c r="JM783" s="2"/>
      <c r="JN783" s="2"/>
      <c r="JO783" s="2"/>
      <c r="JP783" s="2"/>
      <c r="JQ783" s="2"/>
      <c r="JR783" s="2"/>
      <c r="JS783" s="2"/>
      <c r="JT783" s="2"/>
      <c r="JU783" s="2"/>
      <c r="JV783" s="2"/>
      <c r="JW783" s="2"/>
      <c r="JX783" s="2"/>
      <c r="JY783" s="2"/>
      <c r="JZ783" s="2"/>
      <c r="KA783" s="2"/>
      <c r="KB783" s="2"/>
      <c r="KC783" s="2" t="s">
        <v>53</v>
      </c>
      <c r="KD783" s="2"/>
      <c r="KE783" s="2"/>
      <c r="KF783" s="2"/>
      <c r="KG783" s="2"/>
      <c r="KH783" s="2"/>
      <c r="KI783" s="2"/>
      <c r="KJ783" s="2"/>
      <c r="KK783" s="2"/>
      <c r="KL783" s="2"/>
      <c r="KM783" s="2"/>
      <c r="KN783" s="2"/>
      <c r="KO783" s="2"/>
      <c r="KP783" s="2"/>
      <c r="KQ783" s="2"/>
      <c r="KR783" s="2"/>
      <c r="KS783" s="2"/>
      <c r="KT783" s="2"/>
      <c r="KU783" s="2"/>
      <c r="KV783" s="2"/>
      <c r="KW783" s="2"/>
      <c r="KX783" s="2"/>
      <c r="KY783" s="2"/>
      <c r="KZ783" s="2"/>
      <c r="LA783" s="2"/>
      <c r="LB783" s="2" t="s">
        <v>204</v>
      </c>
      <c r="LC783" s="2" t="s">
        <v>225</v>
      </c>
      <c r="LD783" s="2" t="s">
        <v>242</v>
      </c>
      <c r="LE783" s="2" t="s">
        <v>1064</v>
      </c>
      <c r="LF783" s="2" t="s">
        <v>258</v>
      </c>
      <c r="LG783" s="2" t="s">
        <v>6610</v>
      </c>
      <c r="LH783" s="2"/>
      <c r="LI783" s="2"/>
      <c r="LJ783" s="2"/>
      <c r="LK783" s="2"/>
      <c r="LL783" s="2"/>
      <c r="LM783" s="2"/>
      <c r="LN783" s="2"/>
      <c r="LO783" s="2"/>
      <c r="LP783" s="2"/>
      <c r="LQ783" s="2"/>
      <c r="LR783" s="2" t="s">
        <v>287</v>
      </c>
      <c r="LS783" s="2"/>
      <c r="LT783" s="2"/>
      <c r="LU783" s="2"/>
      <c r="LV783" s="2" t="s">
        <v>287</v>
      </c>
      <c r="LW783" s="2" t="s">
        <v>291</v>
      </c>
      <c r="LX783" s="2">
        <v>6909613633</v>
      </c>
    </row>
    <row r="784" spans="1:336" ht="25" x14ac:dyDescent="0.3">
      <c r="A784" s="6">
        <v>783</v>
      </c>
      <c r="B784" s="2" t="s">
        <v>6611</v>
      </c>
      <c r="C784" s="2" t="s">
        <v>6612</v>
      </c>
      <c r="D784" s="2" t="s">
        <v>6613</v>
      </c>
      <c r="E784" s="2" t="s">
        <v>6614</v>
      </c>
      <c r="F784" s="2" t="s">
        <v>596</v>
      </c>
      <c r="G784" s="2" t="s">
        <v>3</v>
      </c>
      <c r="H784" s="2" t="s">
        <v>7</v>
      </c>
      <c r="I784" s="2" t="s">
        <v>26</v>
      </c>
      <c r="J784" s="2" t="s">
        <v>40</v>
      </c>
      <c r="K784" s="2" t="s">
        <v>46</v>
      </c>
      <c r="L784" s="2" t="s">
        <v>53</v>
      </c>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c r="DQ784" s="2"/>
      <c r="DR784" s="2"/>
      <c r="DS784" s="2"/>
      <c r="DT784" s="2"/>
      <c r="DU784" s="2"/>
      <c r="DV784" s="2"/>
      <c r="DW784" s="2"/>
      <c r="DX784" s="2"/>
      <c r="DY784" s="2"/>
      <c r="DZ784" s="2"/>
      <c r="EA784" s="2"/>
      <c r="EB784" s="2"/>
      <c r="EC784" s="2"/>
      <c r="ED784" s="2"/>
      <c r="EE784" s="2"/>
      <c r="EF784" s="2"/>
      <c r="EG784" s="2"/>
      <c r="EH784" s="2"/>
      <c r="EI784" s="2"/>
      <c r="EJ784" s="2"/>
      <c r="EK784" s="2"/>
      <c r="EL784" s="2"/>
      <c r="EM784" s="2"/>
      <c r="EN784" s="2"/>
      <c r="EO784" s="2"/>
      <c r="EP784" s="2"/>
      <c r="EQ784" s="2"/>
      <c r="ER784" s="2"/>
      <c r="ES784" s="2"/>
      <c r="ET784" s="2"/>
      <c r="EU784" s="2"/>
      <c r="EV784" s="2"/>
      <c r="EW784" s="2"/>
      <c r="EX784" s="2"/>
      <c r="EY784" s="2"/>
      <c r="EZ784" s="2"/>
      <c r="FA784" s="2"/>
      <c r="FB784" s="2"/>
      <c r="FC784" s="2"/>
      <c r="FD784" s="2"/>
      <c r="FE784" s="2"/>
      <c r="FF784" s="2"/>
      <c r="FG784" s="2"/>
      <c r="FH784" s="2"/>
      <c r="FI784" s="2"/>
      <c r="FJ784" s="2"/>
      <c r="FK784" s="2"/>
      <c r="FL784" s="2"/>
      <c r="FM784" s="2"/>
      <c r="FN784" s="2"/>
      <c r="FO784" s="2"/>
      <c r="FP784" s="2"/>
      <c r="FQ784" s="2"/>
      <c r="FR784" s="2"/>
      <c r="FS784" s="2"/>
      <c r="FT784" s="2"/>
      <c r="FU784" s="2"/>
      <c r="FV784" s="2"/>
      <c r="FW784" s="2"/>
      <c r="FX784" s="2"/>
      <c r="FY784" s="2"/>
      <c r="FZ784" s="2"/>
      <c r="GA784" s="2"/>
      <c r="GB784" s="2"/>
      <c r="GC784" s="2"/>
      <c r="GD784" s="2"/>
      <c r="GE784" s="2"/>
      <c r="GF784" s="2"/>
      <c r="GG784" s="2"/>
      <c r="GH784" s="2"/>
      <c r="GI784" s="2"/>
      <c r="GJ784" s="2"/>
      <c r="GK784" s="2"/>
      <c r="GL784" s="2"/>
      <c r="GM784" s="2"/>
      <c r="GN784" s="2"/>
      <c r="GO784" s="2"/>
      <c r="GP784" s="2"/>
      <c r="GQ784" s="2"/>
      <c r="GR784" s="2"/>
      <c r="GS784" s="2"/>
      <c r="GT784" s="2"/>
      <c r="GU784" s="2"/>
      <c r="GV784" s="2"/>
      <c r="GW784" s="2"/>
      <c r="GX784" s="2"/>
      <c r="GY784" s="2"/>
      <c r="GZ784" s="2"/>
      <c r="HA784" s="2"/>
      <c r="HB784" s="2"/>
      <c r="HC784" s="2"/>
      <c r="HD784" s="2"/>
      <c r="HE784" s="2"/>
      <c r="HF784" s="2"/>
      <c r="HG784" s="2"/>
      <c r="HH784" s="2"/>
      <c r="HI784" s="2"/>
      <c r="HJ784" s="2"/>
      <c r="HK784" s="2"/>
      <c r="HL784" s="2"/>
      <c r="HM784" s="2"/>
      <c r="HN784" s="2"/>
      <c r="HO784" s="2"/>
      <c r="HP784" s="2"/>
      <c r="HQ784" s="2"/>
      <c r="HR784" s="2"/>
      <c r="HS784" s="2"/>
      <c r="HT784" s="2"/>
      <c r="HU784" s="2"/>
      <c r="HV784" s="2"/>
      <c r="HW784" s="2"/>
      <c r="HX784" s="2"/>
      <c r="HY784" s="2"/>
      <c r="HZ784" s="2"/>
      <c r="IA784" s="2"/>
      <c r="IB784" s="2"/>
      <c r="IC784" s="2"/>
      <c r="ID784" s="2"/>
      <c r="IE784" s="2"/>
      <c r="IF784" s="2"/>
      <c r="IG784" s="2"/>
      <c r="IH784" s="2"/>
      <c r="II784" s="2"/>
      <c r="IJ784" s="2"/>
      <c r="IK784" s="2"/>
      <c r="IL784" s="2"/>
      <c r="IM784" s="2"/>
      <c r="IN784" s="2"/>
      <c r="IO784" s="2"/>
      <c r="IP784" s="2"/>
      <c r="IQ784" s="2"/>
      <c r="IR784" s="2"/>
      <c r="IS784" s="2"/>
      <c r="IT784" s="2"/>
      <c r="IU784" s="2"/>
      <c r="IV784" s="2"/>
      <c r="IW784" s="2"/>
      <c r="IX784" s="2"/>
      <c r="IY784" s="2"/>
      <c r="IZ784" s="2"/>
      <c r="JA784" s="2"/>
      <c r="JB784" s="2"/>
      <c r="JC784" s="2"/>
      <c r="JD784" s="2"/>
      <c r="JE784" s="2"/>
      <c r="JF784" s="2"/>
      <c r="JG784" s="2"/>
      <c r="JH784" s="2"/>
      <c r="JI784" s="2"/>
      <c r="JJ784" s="2"/>
      <c r="JK784" s="2"/>
      <c r="JL784" s="2"/>
      <c r="JM784" s="2"/>
      <c r="JN784" s="2"/>
      <c r="JO784" s="2"/>
      <c r="JP784" s="2"/>
      <c r="JQ784" s="2"/>
      <c r="JR784" s="2"/>
      <c r="JS784" s="2"/>
      <c r="JT784" s="2"/>
      <c r="JU784" s="2"/>
      <c r="JV784" s="2"/>
      <c r="JW784" s="2"/>
      <c r="JX784" s="2"/>
      <c r="JY784" s="2"/>
      <c r="JZ784" s="2"/>
      <c r="KA784" s="2"/>
      <c r="KB784" s="2"/>
      <c r="KC784" s="2" t="s">
        <v>52</v>
      </c>
      <c r="KD784" s="2"/>
      <c r="KE784" s="2"/>
      <c r="KF784" s="2" t="s">
        <v>67</v>
      </c>
      <c r="KG784" s="2"/>
      <c r="KH784" s="2" t="s">
        <v>101</v>
      </c>
      <c r="KI784" s="2" t="s">
        <v>147</v>
      </c>
      <c r="KJ784" s="2"/>
      <c r="KK784" s="2"/>
      <c r="KL784" s="2"/>
      <c r="KM784" s="2"/>
      <c r="KN784" s="2"/>
      <c r="KO784" s="2" t="s">
        <v>644</v>
      </c>
      <c r="KP784" s="2"/>
      <c r="KQ784" s="2"/>
      <c r="KR784" s="2"/>
      <c r="KS784" s="2"/>
      <c r="KT784" s="2"/>
      <c r="KU784" s="2"/>
      <c r="KV784" s="2"/>
      <c r="KW784" s="2" t="s">
        <v>104</v>
      </c>
      <c r="KX784" s="2" t="s">
        <v>105</v>
      </c>
      <c r="KY784" s="2" t="s">
        <v>106</v>
      </c>
      <c r="KZ784" s="2"/>
      <c r="LA784" s="2" t="s">
        <v>808</v>
      </c>
      <c r="LB784" s="2" t="s">
        <v>204</v>
      </c>
      <c r="LC784" s="2" t="s">
        <v>6615</v>
      </c>
      <c r="LD784" s="2" t="s">
        <v>240</v>
      </c>
      <c r="LE784" s="2" t="s">
        <v>6616</v>
      </c>
      <c r="LF784" s="2" t="s">
        <v>258</v>
      </c>
      <c r="LG784" s="2" t="s">
        <v>266</v>
      </c>
      <c r="LH784" s="2" t="s">
        <v>6617</v>
      </c>
      <c r="LI784" s="2"/>
      <c r="LJ784" s="2"/>
      <c r="LK784" s="2" t="s">
        <v>280</v>
      </c>
      <c r="LL784" s="2"/>
      <c r="LM784" s="2" t="s">
        <v>282</v>
      </c>
      <c r="LN784" s="2" t="s">
        <v>283</v>
      </c>
      <c r="LO784" s="2"/>
      <c r="LP784" s="2"/>
      <c r="LQ784" s="2"/>
      <c r="LR784" s="2"/>
      <c r="LS784" s="2"/>
      <c r="LT784" s="2"/>
      <c r="LU784" s="2"/>
      <c r="LV784" s="2" t="s">
        <v>683</v>
      </c>
      <c r="LW784" s="2" t="s">
        <v>291</v>
      </c>
      <c r="LX784" s="2">
        <v>8097823318</v>
      </c>
    </row>
    <row r="785" spans="1:336" ht="25" x14ac:dyDescent="0.3">
      <c r="A785" s="6">
        <v>784</v>
      </c>
      <c r="B785" s="2" t="s">
        <v>6618</v>
      </c>
      <c r="C785" s="2" t="s">
        <v>6619</v>
      </c>
      <c r="D785" s="2" t="s">
        <v>6620</v>
      </c>
      <c r="E785" s="2" t="s">
        <v>6621</v>
      </c>
      <c r="F785" s="2" t="s">
        <v>596</v>
      </c>
      <c r="G785" s="2" t="s">
        <v>4</v>
      </c>
      <c r="H785" s="2" t="s">
        <v>8</v>
      </c>
      <c r="I785" s="2" t="s">
        <v>6622</v>
      </c>
      <c r="J785" s="2" t="s">
        <v>6623</v>
      </c>
      <c r="K785" s="2" t="s">
        <v>46</v>
      </c>
      <c r="L785" s="2" t="s">
        <v>53</v>
      </c>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c r="DQ785" s="2"/>
      <c r="DR785" s="2"/>
      <c r="DS785" s="2"/>
      <c r="DT785" s="2"/>
      <c r="DU785" s="2"/>
      <c r="DV785" s="2"/>
      <c r="DW785" s="2"/>
      <c r="DX785" s="2"/>
      <c r="DY785" s="2"/>
      <c r="DZ785" s="2"/>
      <c r="EA785" s="2"/>
      <c r="EB785" s="2"/>
      <c r="EC785" s="2"/>
      <c r="ED785" s="2"/>
      <c r="EE785" s="2"/>
      <c r="EF785" s="2"/>
      <c r="EG785" s="2"/>
      <c r="EH785" s="2"/>
      <c r="EI785" s="2"/>
      <c r="EJ785" s="2"/>
      <c r="EK785" s="2"/>
      <c r="EL785" s="2"/>
      <c r="EM785" s="2"/>
      <c r="EN785" s="2"/>
      <c r="EO785" s="2"/>
      <c r="EP785" s="2"/>
      <c r="EQ785" s="2"/>
      <c r="ER785" s="2"/>
      <c r="ES785" s="2"/>
      <c r="ET785" s="2"/>
      <c r="EU785" s="2"/>
      <c r="EV785" s="2"/>
      <c r="EW785" s="2"/>
      <c r="EX785" s="2"/>
      <c r="EY785" s="2"/>
      <c r="EZ785" s="2"/>
      <c r="FA785" s="2"/>
      <c r="FB785" s="2"/>
      <c r="FC785" s="2"/>
      <c r="FD785" s="2"/>
      <c r="FE785" s="2"/>
      <c r="FF785" s="2"/>
      <c r="FG785" s="2"/>
      <c r="FH785" s="2"/>
      <c r="FI785" s="2"/>
      <c r="FJ785" s="2"/>
      <c r="FK785" s="2"/>
      <c r="FL785" s="2"/>
      <c r="FM785" s="2"/>
      <c r="FN785" s="2"/>
      <c r="FO785" s="2"/>
      <c r="FP785" s="2"/>
      <c r="FQ785" s="2"/>
      <c r="FR785" s="2"/>
      <c r="FS785" s="2"/>
      <c r="FT785" s="2"/>
      <c r="FU785" s="2"/>
      <c r="FV785" s="2"/>
      <c r="FW785" s="2"/>
      <c r="FX785" s="2"/>
      <c r="FY785" s="2"/>
      <c r="FZ785" s="2"/>
      <c r="GA785" s="2"/>
      <c r="GB785" s="2"/>
      <c r="GC785" s="2"/>
      <c r="GD785" s="2"/>
      <c r="GE785" s="2"/>
      <c r="GF785" s="2"/>
      <c r="GG785" s="2"/>
      <c r="GH785" s="2"/>
      <c r="GI785" s="2"/>
      <c r="GJ785" s="2"/>
      <c r="GK785" s="2"/>
      <c r="GL785" s="2"/>
      <c r="GM785" s="2"/>
      <c r="GN785" s="2"/>
      <c r="GO785" s="2"/>
      <c r="GP785" s="2"/>
      <c r="GQ785" s="2"/>
      <c r="GR785" s="2"/>
      <c r="GS785" s="2"/>
      <c r="GT785" s="2"/>
      <c r="GU785" s="2"/>
      <c r="GV785" s="2"/>
      <c r="GW785" s="2"/>
      <c r="GX785" s="2"/>
      <c r="GY785" s="2"/>
      <c r="GZ785" s="2"/>
      <c r="HA785" s="2"/>
      <c r="HB785" s="2"/>
      <c r="HC785" s="2"/>
      <c r="HD785" s="2"/>
      <c r="HE785" s="2"/>
      <c r="HF785" s="2"/>
      <c r="HG785" s="2"/>
      <c r="HH785" s="2"/>
      <c r="HI785" s="2"/>
      <c r="HJ785" s="2"/>
      <c r="HK785" s="2"/>
      <c r="HL785" s="2"/>
      <c r="HM785" s="2"/>
      <c r="HN785" s="2"/>
      <c r="HO785" s="2"/>
      <c r="HP785" s="2"/>
      <c r="HQ785" s="2"/>
      <c r="HR785" s="2"/>
      <c r="HS785" s="2"/>
      <c r="HT785" s="2"/>
      <c r="HU785" s="2"/>
      <c r="HV785" s="2"/>
      <c r="HW785" s="2"/>
      <c r="HX785" s="2"/>
      <c r="HY785" s="2"/>
      <c r="HZ785" s="2"/>
      <c r="IA785" s="2"/>
      <c r="IB785" s="2"/>
      <c r="IC785" s="2"/>
      <c r="ID785" s="2"/>
      <c r="IE785" s="2"/>
      <c r="IF785" s="2"/>
      <c r="IG785" s="2"/>
      <c r="IH785" s="2"/>
      <c r="II785" s="2"/>
      <c r="IJ785" s="2"/>
      <c r="IK785" s="2"/>
      <c r="IL785" s="2"/>
      <c r="IM785" s="2"/>
      <c r="IN785" s="2"/>
      <c r="IO785" s="2"/>
      <c r="IP785" s="2"/>
      <c r="IQ785" s="2"/>
      <c r="IR785" s="2"/>
      <c r="IS785" s="2"/>
      <c r="IT785" s="2"/>
      <c r="IU785" s="2"/>
      <c r="IV785" s="2"/>
      <c r="IW785" s="2"/>
      <c r="IX785" s="2"/>
      <c r="IY785" s="2"/>
      <c r="IZ785" s="2"/>
      <c r="JA785" s="2"/>
      <c r="JB785" s="2"/>
      <c r="JC785" s="2"/>
      <c r="JD785" s="2"/>
      <c r="JE785" s="2"/>
      <c r="JF785" s="2"/>
      <c r="JG785" s="2"/>
      <c r="JH785" s="2"/>
      <c r="JI785" s="2"/>
      <c r="JJ785" s="2"/>
      <c r="JK785" s="2"/>
      <c r="JL785" s="2"/>
      <c r="JM785" s="2"/>
      <c r="JN785" s="2"/>
      <c r="JO785" s="2"/>
      <c r="JP785" s="2"/>
      <c r="JQ785" s="2"/>
      <c r="JR785" s="2"/>
      <c r="JS785" s="2"/>
      <c r="JT785" s="2"/>
      <c r="JU785" s="2"/>
      <c r="JV785" s="2"/>
      <c r="JW785" s="2"/>
      <c r="JX785" s="2"/>
      <c r="JY785" s="2"/>
      <c r="JZ785" s="2"/>
      <c r="KA785" s="2"/>
      <c r="KB785" s="2"/>
      <c r="KC785" s="2" t="s">
        <v>52</v>
      </c>
      <c r="KD785" s="2" t="s">
        <v>98</v>
      </c>
      <c r="KE785" s="2" t="s">
        <v>99</v>
      </c>
      <c r="KF785" s="2"/>
      <c r="KG785" s="2"/>
      <c r="KH785" s="2"/>
      <c r="KI785" s="2"/>
      <c r="KJ785" s="2"/>
      <c r="KK785" s="2"/>
      <c r="KL785" s="2" t="s">
        <v>105</v>
      </c>
      <c r="KM785" s="2"/>
      <c r="KN785" s="2"/>
      <c r="KO785" s="2" t="s">
        <v>3103</v>
      </c>
      <c r="KP785" s="2"/>
      <c r="KQ785" s="2"/>
      <c r="KR785" s="2"/>
      <c r="KS785" s="2" t="s">
        <v>100</v>
      </c>
      <c r="KT785" s="2" t="s">
        <v>101</v>
      </c>
      <c r="KU785" s="2" t="s">
        <v>147</v>
      </c>
      <c r="KV785" s="2"/>
      <c r="KW785" s="2"/>
      <c r="KX785" s="2"/>
      <c r="KY785" s="2"/>
      <c r="KZ785" s="2"/>
      <c r="LA785" s="2" t="s">
        <v>1427</v>
      </c>
      <c r="LB785" s="2" t="s">
        <v>204</v>
      </c>
      <c r="LC785" s="2" t="s">
        <v>220</v>
      </c>
      <c r="LD785" s="2" t="s">
        <v>1567</v>
      </c>
      <c r="LE785" s="2" t="s">
        <v>6624</v>
      </c>
      <c r="LF785" s="2" t="s">
        <v>258</v>
      </c>
      <c r="LG785" s="2" t="s">
        <v>267</v>
      </c>
      <c r="LH785" s="2" t="s">
        <v>6625</v>
      </c>
      <c r="LI785" s="2"/>
      <c r="LJ785" s="2"/>
      <c r="LK785" s="2" t="s">
        <v>280</v>
      </c>
      <c r="LL785" s="2" t="s">
        <v>281</v>
      </c>
      <c r="LM785" s="2"/>
      <c r="LN785" s="2"/>
      <c r="LO785" s="2"/>
      <c r="LP785" s="2"/>
      <c r="LQ785" s="2" t="s">
        <v>286</v>
      </c>
      <c r="LR785" s="2"/>
      <c r="LS785" s="2"/>
      <c r="LT785" s="2"/>
      <c r="LU785" s="2"/>
      <c r="LV785" s="2" t="s">
        <v>905</v>
      </c>
      <c r="LW785" s="2" t="s">
        <v>292</v>
      </c>
      <c r="LX785" s="2"/>
    </row>
    <row r="786" spans="1:336" ht="25" x14ac:dyDescent="0.3">
      <c r="A786" s="6">
        <v>785</v>
      </c>
      <c r="B786" s="2" t="s">
        <v>6626</v>
      </c>
      <c r="C786" s="2" t="s">
        <v>6627</v>
      </c>
      <c r="D786" s="2" t="s">
        <v>6628</v>
      </c>
      <c r="E786" s="2" t="s">
        <v>6629</v>
      </c>
      <c r="F786" s="2" t="s">
        <v>596</v>
      </c>
      <c r="G786" s="2" t="s">
        <v>3</v>
      </c>
      <c r="H786" s="2" t="s">
        <v>7</v>
      </c>
      <c r="I786" s="2" t="s">
        <v>2928</v>
      </c>
      <c r="J786" s="2" t="s">
        <v>41</v>
      </c>
      <c r="K786" s="2" t="s">
        <v>47</v>
      </c>
      <c r="L786" s="2" t="s">
        <v>52</v>
      </c>
      <c r="M786" s="2"/>
      <c r="N786" s="2"/>
      <c r="O786" s="2"/>
      <c r="P786" s="2"/>
      <c r="Q786" s="2"/>
      <c r="R786" s="2"/>
      <c r="S786" s="2"/>
      <c r="T786" s="2"/>
      <c r="U786" s="2"/>
      <c r="V786" s="2"/>
      <c r="W786" s="2"/>
      <c r="X786" s="2"/>
      <c r="Y786" s="2"/>
      <c r="Z786" s="2"/>
      <c r="AA786" s="2"/>
      <c r="AB786" s="2"/>
      <c r="AC786" s="2"/>
      <c r="AD786" s="2"/>
      <c r="AE786" s="2"/>
      <c r="AF786" s="2" t="s">
        <v>35</v>
      </c>
      <c r="AG786" s="2"/>
      <c r="AH786" s="2" t="s">
        <v>37</v>
      </c>
      <c r="AI786" s="2"/>
      <c r="AJ786" s="2" t="s">
        <v>2851</v>
      </c>
      <c r="AK786" s="2" t="s">
        <v>35</v>
      </c>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c r="DQ786" s="2"/>
      <c r="DR786" s="2"/>
      <c r="DS786" s="2"/>
      <c r="DT786" s="2"/>
      <c r="DU786" s="2"/>
      <c r="DV786" s="2"/>
      <c r="DW786" s="2"/>
      <c r="DX786" s="2"/>
      <c r="DY786" s="2"/>
      <c r="DZ786" s="2"/>
      <c r="EA786" s="2"/>
      <c r="EB786" s="2"/>
      <c r="EC786" s="2"/>
      <c r="ED786" s="2"/>
      <c r="EE786" s="2"/>
      <c r="EF786" s="2"/>
      <c r="EG786" s="2"/>
      <c r="EH786" s="2"/>
      <c r="EI786" s="2"/>
      <c r="EJ786" s="2"/>
      <c r="EK786" s="2"/>
      <c r="EL786" s="2"/>
      <c r="EM786" s="2"/>
      <c r="EN786" s="2"/>
      <c r="EO786" s="2"/>
      <c r="EP786" s="2"/>
      <c r="EQ786" s="2"/>
      <c r="ER786" s="2"/>
      <c r="ES786" s="2"/>
      <c r="ET786" s="2"/>
      <c r="EU786" s="2"/>
      <c r="EV786" s="2"/>
      <c r="EW786" s="2"/>
      <c r="EX786" s="2"/>
      <c r="EY786" s="2"/>
      <c r="EZ786" s="2"/>
      <c r="FA786" s="2"/>
      <c r="FB786" s="2"/>
      <c r="FC786" s="2"/>
      <c r="FD786" s="2"/>
      <c r="FE786" s="2"/>
      <c r="FF786" s="2"/>
      <c r="FG786" s="2"/>
      <c r="FH786" s="2"/>
      <c r="FI786" s="2"/>
      <c r="FJ786" s="2"/>
      <c r="FK786" s="2"/>
      <c r="FL786" s="2"/>
      <c r="FM786" s="2"/>
      <c r="FN786" s="2"/>
      <c r="FO786" s="2"/>
      <c r="FP786" s="2"/>
      <c r="FQ786" s="2"/>
      <c r="FR786" s="2"/>
      <c r="FS786" s="2"/>
      <c r="FT786" s="2"/>
      <c r="FU786" s="2"/>
      <c r="FV786" s="2"/>
      <c r="FW786" s="2"/>
      <c r="FX786" s="2"/>
      <c r="FY786" s="2"/>
      <c r="FZ786" s="2"/>
      <c r="GA786" s="2"/>
      <c r="GB786" s="2"/>
      <c r="GC786" s="2"/>
      <c r="GD786" s="2"/>
      <c r="GE786" s="2"/>
      <c r="GF786" s="2"/>
      <c r="GG786" s="2"/>
      <c r="GH786" s="2"/>
      <c r="GI786" s="2"/>
      <c r="GJ786" s="2"/>
      <c r="GK786" s="2"/>
      <c r="GL786" s="2"/>
      <c r="GM786" s="2"/>
      <c r="GN786" s="2"/>
      <c r="GO786" s="2"/>
      <c r="GP786" s="2"/>
      <c r="GQ786" s="2"/>
      <c r="GR786" s="2"/>
      <c r="GS786" s="2"/>
      <c r="GT786" s="2"/>
      <c r="GU786" s="2"/>
      <c r="GV786" s="2"/>
      <c r="GW786" s="2"/>
      <c r="GX786" s="2"/>
      <c r="GY786" s="2"/>
      <c r="GZ786" s="2"/>
      <c r="HA786" s="2"/>
      <c r="HB786" s="2"/>
      <c r="HC786" s="2"/>
      <c r="HD786" s="2"/>
      <c r="HE786" s="2"/>
      <c r="HF786" s="2"/>
      <c r="HG786" s="2"/>
      <c r="HH786" s="2"/>
      <c r="HI786" s="2"/>
      <c r="HJ786" s="2"/>
      <c r="HK786" s="2"/>
      <c r="HL786" s="2"/>
      <c r="HM786" s="2"/>
      <c r="HN786" s="2"/>
      <c r="HO786" s="2"/>
      <c r="HP786" s="2"/>
      <c r="HQ786" s="2"/>
      <c r="HR786" s="2"/>
      <c r="HS786" s="2"/>
      <c r="HT786" s="2"/>
      <c r="HU786" s="2"/>
      <c r="HV786" s="2"/>
      <c r="HW786" s="2"/>
      <c r="HX786" s="2"/>
      <c r="HY786" s="2"/>
      <c r="HZ786" s="2"/>
      <c r="IA786" s="2"/>
      <c r="IB786" s="2"/>
      <c r="IC786" s="2"/>
      <c r="ID786" s="2"/>
      <c r="IE786" s="2"/>
      <c r="IF786" s="2"/>
      <c r="IG786" s="2"/>
      <c r="IH786" s="2"/>
      <c r="II786" s="2"/>
      <c r="IJ786" s="2"/>
      <c r="IK786" s="2"/>
      <c r="IL786" s="2"/>
      <c r="IM786" s="2"/>
      <c r="IN786" s="2"/>
      <c r="IO786" s="2"/>
      <c r="IP786" s="2"/>
      <c r="IQ786" s="2"/>
      <c r="IR786" s="2"/>
      <c r="IS786" s="2"/>
      <c r="IT786" s="2"/>
      <c r="IU786" s="2"/>
      <c r="IV786" s="2"/>
      <c r="IW786" s="2"/>
      <c r="IX786" s="2"/>
      <c r="IY786" s="2"/>
      <c r="IZ786" s="2"/>
      <c r="JA786" s="2"/>
      <c r="JB786" s="2" t="s">
        <v>52</v>
      </c>
      <c r="JC786" s="2"/>
      <c r="JD786" s="2"/>
      <c r="JE786" s="2"/>
      <c r="JF786" s="2"/>
      <c r="JG786" s="2"/>
      <c r="JH786" s="2"/>
      <c r="JI786" s="2" t="s">
        <v>88</v>
      </c>
      <c r="JJ786" s="2"/>
      <c r="JK786" s="2"/>
      <c r="JL786" s="2"/>
      <c r="JM786" s="2"/>
      <c r="JN786" s="2" t="s">
        <v>88</v>
      </c>
      <c r="JO786" s="2"/>
      <c r="JP786" s="2" t="s">
        <v>134</v>
      </c>
      <c r="JQ786" s="2"/>
      <c r="JR786" s="2"/>
      <c r="JS786" s="2"/>
      <c r="JT786" s="2"/>
      <c r="JU786" s="2" t="s">
        <v>160</v>
      </c>
      <c r="JV786" s="2"/>
      <c r="JW786" s="2"/>
      <c r="JX786" s="2"/>
      <c r="JY786" s="2"/>
      <c r="JZ786" s="2"/>
      <c r="KA786" s="2" t="s">
        <v>2645</v>
      </c>
      <c r="KB786" s="2"/>
      <c r="KC786" s="2" t="s">
        <v>52</v>
      </c>
      <c r="KD786" s="2"/>
      <c r="KE786" s="2" t="s">
        <v>99</v>
      </c>
      <c r="KF786" s="2" t="s">
        <v>67</v>
      </c>
      <c r="KG786" s="2"/>
      <c r="KH786" s="2"/>
      <c r="KI786" s="2" t="s">
        <v>147</v>
      </c>
      <c r="KJ786" s="2"/>
      <c r="KK786" s="2"/>
      <c r="KL786" s="2"/>
      <c r="KM786" s="2"/>
      <c r="KN786" s="2"/>
      <c r="KO786" s="2" t="s">
        <v>774</v>
      </c>
      <c r="KP786" s="2"/>
      <c r="KQ786" s="2"/>
      <c r="KR786" s="2"/>
      <c r="KS786" s="2"/>
      <c r="KT786" s="2"/>
      <c r="KU786" s="2"/>
      <c r="KV786" s="2"/>
      <c r="KW786" s="2" t="s">
        <v>104</v>
      </c>
      <c r="KX786" s="2" t="s">
        <v>105</v>
      </c>
      <c r="KY786" s="2"/>
      <c r="KZ786" s="2" t="s">
        <v>876</v>
      </c>
      <c r="LA786" s="2" t="s">
        <v>2985</v>
      </c>
      <c r="LB786" s="2" t="s">
        <v>14</v>
      </c>
      <c r="LC786" s="2" t="s">
        <v>220</v>
      </c>
      <c r="LD786" s="2" t="s">
        <v>6630</v>
      </c>
      <c r="LE786" s="2" t="s">
        <v>3593</v>
      </c>
      <c r="LF786" s="2" t="s">
        <v>264</v>
      </c>
      <c r="LG786" s="2" t="s">
        <v>270</v>
      </c>
      <c r="LH786" s="2" t="s">
        <v>2250</v>
      </c>
      <c r="LI786" s="2"/>
      <c r="LJ786" s="2"/>
      <c r="LK786" s="2" t="s">
        <v>280</v>
      </c>
      <c r="LL786" s="2"/>
      <c r="LM786" s="2" t="s">
        <v>282</v>
      </c>
      <c r="LN786" s="2" t="s">
        <v>283</v>
      </c>
      <c r="LO786" s="2"/>
      <c r="LP786" s="2"/>
      <c r="LQ786" s="2"/>
      <c r="LR786" s="2"/>
      <c r="LS786" s="2"/>
      <c r="LT786" s="2"/>
      <c r="LU786" s="2"/>
      <c r="LV786" s="2" t="s">
        <v>683</v>
      </c>
      <c r="LW786" s="2" t="s">
        <v>292</v>
      </c>
      <c r="LX786" s="2"/>
    </row>
    <row r="787" spans="1:336" ht="37.5" x14ac:dyDescent="0.3">
      <c r="A787" s="6">
        <v>786</v>
      </c>
      <c r="B787" s="2" t="s">
        <v>6631</v>
      </c>
      <c r="C787" s="2" t="s">
        <v>6632</v>
      </c>
      <c r="D787" s="2" t="s">
        <v>6633</v>
      </c>
      <c r="E787" s="2" t="s">
        <v>6634</v>
      </c>
      <c r="F787" s="2" t="s">
        <v>596</v>
      </c>
      <c r="G787" s="2" t="s">
        <v>3</v>
      </c>
      <c r="H787" s="2" t="s">
        <v>10</v>
      </c>
      <c r="I787" s="2" t="s">
        <v>6635</v>
      </c>
      <c r="J787" s="2" t="s">
        <v>40</v>
      </c>
      <c r="K787" s="2" t="s">
        <v>46</v>
      </c>
      <c r="L787" s="2" t="s">
        <v>52</v>
      </c>
      <c r="M787" s="2"/>
      <c r="N787" s="2"/>
      <c r="O787" s="2"/>
      <c r="P787" s="2"/>
      <c r="Q787" s="2"/>
      <c r="R787" s="2"/>
      <c r="S787" s="2"/>
      <c r="T787" s="2"/>
      <c r="U787" s="2"/>
      <c r="V787" s="2"/>
      <c r="W787" s="2"/>
      <c r="X787" s="2"/>
      <c r="Y787" s="2"/>
      <c r="Z787" s="2" t="s">
        <v>29</v>
      </c>
      <c r="AA787" s="2"/>
      <c r="AB787" s="2"/>
      <c r="AC787" s="2"/>
      <c r="AD787" s="2"/>
      <c r="AE787" s="2"/>
      <c r="AF787" s="2" t="s">
        <v>35</v>
      </c>
      <c r="AG787" s="2"/>
      <c r="AH787" s="2"/>
      <c r="AI787" s="2"/>
      <c r="AJ787" s="2" t="s">
        <v>6636</v>
      </c>
      <c r="AK787" s="2" t="s">
        <v>16</v>
      </c>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c r="DQ787" s="2"/>
      <c r="DR787" s="2"/>
      <c r="DS787" s="2"/>
      <c r="DT787" s="2"/>
      <c r="DU787" s="2"/>
      <c r="DV787" s="2"/>
      <c r="DW787" s="2"/>
      <c r="DX787" s="2"/>
      <c r="DY787" s="2"/>
      <c r="DZ787" s="2"/>
      <c r="EA787" s="2"/>
      <c r="EB787" s="2"/>
      <c r="EC787" s="2"/>
      <c r="ED787" s="2"/>
      <c r="EE787" s="2"/>
      <c r="EF787" s="2"/>
      <c r="EG787" s="2"/>
      <c r="EH787" s="2"/>
      <c r="EI787" s="2"/>
      <c r="EJ787" s="2"/>
      <c r="EK787" s="2"/>
      <c r="EL787" s="2"/>
      <c r="EM787" s="2"/>
      <c r="EN787" s="2"/>
      <c r="EO787" s="2"/>
      <c r="EP787" s="2"/>
      <c r="EQ787" s="2"/>
      <c r="ER787" s="2"/>
      <c r="ES787" s="2"/>
      <c r="ET787" s="2"/>
      <c r="EU787" s="2"/>
      <c r="EV787" s="2"/>
      <c r="EW787" s="2"/>
      <c r="EX787" s="2"/>
      <c r="EY787" s="2"/>
      <c r="EZ787" s="2"/>
      <c r="FA787" s="2"/>
      <c r="FB787" s="2"/>
      <c r="FC787" s="2"/>
      <c r="FD787" s="2"/>
      <c r="FE787" s="2"/>
      <c r="FF787" s="2"/>
      <c r="FG787" s="2"/>
      <c r="FH787" s="2"/>
      <c r="FI787" s="2"/>
      <c r="FJ787" s="2"/>
      <c r="FK787" s="2"/>
      <c r="FL787" s="2"/>
      <c r="FM787" s="2"/>
      <c r="FN787" s="2"/>
      <c r="FO787" s="2"/>
      <c r="FP787" s="2"/>
      <c r="FQ787" s="2"/>
      <c r="FR787" s="2"/>
      <c r="FS787" s="2"/>
      <c r="FT787" s="2"/>
      <c r="FU787" s="2"/>
      <c r="FV787" s="2"/>
      <c r="FW787" s="2"/>
      <c r="FX787" s="2"/>
      <c r="FY787" s="2"/>
      <c r="FZ787" s="2"/>
      <c r="GA787" s="2"/>
      <c r="GB787" s="2"/>
      <c r="GC787" s="2"/>
      <c r="GD787" s="2"/>
      <c r="GE787" s="2"/>
      <c r="GF787" s="2"/>
      <c r="GG787" s="2"/>
      <c r="GH787" s="2"/>
      <c r="GI787" s="2"/>
      <c r="GJ787" s="2"/>
      <c r="GK787" s="2"/>
      <c r="GL787" s="2"/>
      <c r="GM787" s="2"/>
      <c r="GN787" s="2"/>
      <c r="GO787" s="2"/>
      <c r="GP787" s="2"/>
      <c r="GQ787" s="2"/>
      <c r="GR787" s="2"/>
      <c r="GS787" s="2"/>
      <c r="GT787" s="2"/>
      <c r="GU787" s="2"/>
      <c r="GV787" s="2"/>
      <c r="GW787" s="2"/>
      <c r="GX787" s="2"/>
      <c r="GY787" s="2"/>
      <c r="GZ787" s="2"/>
      <c r="HA787" s="2"/>
      <c r="HB787" s="2"/>
      <c r="HC787" s="2"/>
      <c r="HD787" s="2"/>
      <c r="HE787" s="2"/>
      <c r="HF787" s="2"/>
      <c r="HG787" s="2"/>
      <c r="HH787" s="2"/>
      <c r="HI787" s="2"/>
      <c r="HJ787" s="2"/>
      <c r="HK787" s="2"/>
      <c r="HL787" s="2"/>
      <c r="HM787" s="2"/>
      <c r="HN787" s="2"/>
      <c r="HO787" s="2"/>
      <c r="HP787" s="2"/>
      <c r="HQ787" s="2"/>
      <c r="HR787" s="2"/>
      <c r="HS787" s="2"/>
      <c r="HT787" s="2"/>
      <c r="HU787" s="2"/>
      <c r="HV787" s="2"/>
      <c r="HW787" s="2"/>
      <c r="HX787" s="2"/>
      <c r="HY787" s="2"/>
      <c r="HZ787" s="2"/>
      <c r="IA787" s="2"/>
      <c r="IB787" s="2"/>
      <c r="IC787" s="2"/>
      <c r="ID787" s="2"/>
      <c r="IE787" s="2"/>
      <c r="IF787" s="2"/>
      <c r="IG787" s="2"/>
      <c r="IH787" s="2"/>
      <c r="II787" s="2"/>
      <c r="IJ787" s="2"/>
      <c r="IK787" s="2"/>
      <c r="IL787" s="2"/>
      <c r="IM787" s="2"/>
      <c r="IN787" s="2"/>
      <c r="IO787" s="2"/>
      <c r="IP787" s="2"/>
      <c r="IQ787" s="2"/>
      <c r="IR787" s="2"/>
      <c r="IS787" s="2"/>
      <c r="IT787" s="2"/>
      <c r="IU787" s="2"/>
      <c r="IV787" s="2"/>
      <c r="IW787" s="2"/>
      <c r="IX787" s="2"/>
      <c r="IY787" s="2"/>
      <c r="IZ787" s="2"/>
      <c r="JA787" s="2"/>
      <c r="JB787" s="2" t="s">
        <v>52</v>
      </c>
      <c r="JC787" s="2"/>
      <c r="JD787" s="2"/>
      <c r="JE787" s="2"/>
      <c r="JF787" s="2"/>
      <c r="JG787" s="2"/>
      <c r="JH787" s="2"/>
      <c r="JI787" s="2" t="s">
        <v>88</v>
      </c>
      <c r="JJ787" s="2"/>
      <c r="JK787" s="2"/>
      <c r="JL787" s="2"/>
      <c r="JM787" s="2"/>
      <c r="JN787" s="2" t="s">
        <v>88</v>
      </c>
      <c r="JO787" s="2"/>
      <c r="JP787" s="2"/>
      <c r="JQ787" s="2"/>
      <c r="JR787" s="2"/>
      <c r="JS787" s="2" t="s">
        <v>158</v>
      </c>
      <c r="JT787" s="2"/>
      <c r="JU787" s="2"/>
      <c r="JV787" s="2"/>
      <c r="JW787" s="2"/>
      <c r="JX787" s="2"/>
      <c r="JY787" s="2"/>
      <c r="JZ787" s="2"/>
      <c r="KA787" s="2" t="s">
        <v>158</v>
      </c>
      <c r="KB787" s="2"/>
      <c r="KC787" s="2" t="s">
        <v>53</v>
      </c>
      <c r="KD787" s="2"/>
      <c r="KE787" s="2"/>
      <c r="KF787" s="2"/>
      <c r="KG787" s="2"/>
      <c r="KH787" s="2"/>
      <c r="KI787" s="2"/>
      <c r="KJ787" s="2"/>
      <c r="KK787" s="2"/>
      <c r="KL787" s="2"/>
      <c r="KM787" s="2"/>
      <c r="KN787" s="2"/>
      <c r="KO787" s="2"/>
      <c r="KP787" s="2"/>
      <c r="KQ787" s="2"/>
      <c r="KR787" s="2"/>
      <c r="KS787" s="2"/>
      <c r="KT787" s="2"/>
      <c r="KU787" s="2"/>
      <c r="KV787" s="2"/>
      <c r="KW787" s="2"/>
      <c r="KX787" s="2"/>
      <c r="KY787" s="2"/>
      <c r="KZ787" s="2"/>
      <c r="LA787" s="2"/>
      <c r="LB787" s="2" t="s">
        <v>208</v>
      </c>
      <c r="LC787" s="2" t="s">
        <v>211</v>
      </c>
      <c r="LD787" s="2" t="s">
        <v>252</v>
      </c>
      <c r="LE787" s="2" t="s">
        <v>6637</v>
      </c>
      <c r="LF787" s="2" t="s">
        <v>258</v>
      </c>
      <c r="LG787" s="2" t="s">
        <v>272</v>
      </c>
      <c r="LH787" s="2" t="s">
        <v>6638</v>
      </c>
      <c r="LI787" s="2"/>
      <c r="LJ787" s="2"/>
      <c r="LK787" s="2"/>
      <c r="LL787" s="2"/>
      <c r="LM787" s="2" t="s">
        <v>282</v>
      </c>
      <c r="LN787" s="2"/>
      <c r="LO787" s="2" t="s">
        <v>284</v>
      </c>
      <c r="LP787" s="2"/>
      <c r="LQ787" s="2" t="s">
        <v>286</v>
      </c>
      <c r="LR787" s="2"/>
      <c r="LS787" s="2"/>
      <c r="LT787" s="2"/>
      <c r="LU787" s="2"/>
      <c r="LV787" s="2" t="s">
        <v>2012</v>
      </c>
      <c r="LW787" s="2" t="s">
        <v>291</v>
      </c>
      <c r="LX787" s="2">
        <v>9935818280</v>
      </c>
    </row>
    <row r="788" spans="1:336" ht="25" x14ac:dyDescent="0.3">
      <c r="A788" s="6">
        <v>787</v>
      </c>
      <c r="B788" s="2" t="s">
        <v>6639</v>
      </c>
      <c r="C788" s="2" t="s">
        <v>6640</v>
      </c>
      <c r="D788" s="2" t="s">
        <v>6641</v>
      </c>
      <c r="E788" s="2" t="s">
        <v>6642</v>
      </c>
      <c r="F788" s="2" t="s">
        <v>596</v>
      </c>
      <c r="G788" s="2" t="s">
        <v>3</v>
      </c>
      <c r="H788" s="2" t="s">
        <v>10</v>
      </c>
      <c r="I788" s="2" t="s">
        <v>6643</v>
      </c>
      <c r="J788" s="2" t="s">
        <v>41</v>
      </c>
      <c r="K788" s="2" t="s">
        <v>50</v>
      </c>
      <c r="L788" s="2" t="s">
        <v>52</v>
      </c>
      <c r="M788" s="2"/>
      <c r="N788" s="2"/>
      <c r="O788" s="2"/>
      <c r="P788" s="2"/>
      <c r="Q788" s="2"/>
      <c r="R788" s="2"/>
      <c r="S788" s="2"/>
      <c r="T788" s="2"/>
      <c r="U788" s="2" t="s">
        <v>24</v>
      </c>
      <c r="V788" s="2"/>
      <c r="W788" s="2"/>
      <c r="X788" s="2"/>
      <c r="Y788" s="2"/>
      <c r="Z788" s="2"/>
      <c r="AA788" s="2" t="s">
        <v>30</v>
      </c>
      <c r="AB788" s="2"/>
      <c r="AC788" s="2"/>
      <c r="AD788" s="2"/>
      <c r="AE788" s="2"/>
      <c r="AF788" s="2"/>
      <c r="AG788" s="2"/>
      <c r="AH788" s="2"/>
      <c r="AI788" s="2"/>
      <c r="AJ788" s="2" t="s">
        <v>6644</v>
      </c>
      <c r="AK788" s="2" t="s">
        <v>35</v>
      </c>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c r="DQ788" s="2"/>
      <c r="DR788" s="2"/>
      <c r="DS788" s="2"/>
      <c r="DT788" s="2"/>
      <c r="DU788" s="2"/>
      <c r="DV788" s="2"/>
      <c r="DW788" s="2"/>
      <c r="DX788" s="2"/>
      <c r="DY788" s="2"/>
      <c r="DZ788" s="2"/>
      <c r="EA788" s="2"/>
      <c r="EB788" s="2"/>
      <c r="EC788" s="2"/>
      <c r="ED788" s="2"/>
      <c r="EE788" s="2"/>
      <c r="EF788" s="2"/>
      <c r="EG788" s="2"/>
      <c r="EH788" s="2"/>
      <c r="EI788" s="2"/>
      <c r="EJ788" s="2"/>
      <c r="EK788" s="2"/>
      <c r="EL788" s="2"/>
      <c r="EM788" s="2"/>
      <c r="EN788" s="2"/>
      <c r="EO788" s="2"/>
      <c r="EP788" s="2"/>
      <c r="EQ788" s="2"/>
      <c r="ER788" s="2"/>
      <c r="ES788" s="2"/>
      <c r="ET788" s="2"/>
      <c r="EU788" s="2"/>
      <c r="EV788" s="2"/>
      <c r="EW788" s="2"/>
      <c r="EX788" s="2"/>
      <c r="EY788" s="2"/>
      <c r="EZ788" s="2"/>
      <c r="FA788" s="2"/>
      <c r="FB788" s="2"/>
      <c r="FC788" s="2"/>
      <c r="FD788" s="2"/>
      <c r="FE788" s="2"/>
      <c r="FF788" s="2"/>
      <c r="FG788" s="2"/>
      <c r="FH788" s="2"/>
      <c r="FI788" s="2"/>
      <c r="FJ788" s="2"/>
      <c r="FK788" s="2"/>
      <c r="FL788" s="2"/>
      <c r="FM788" s="2"/>
      <c r="FN788" s="2"/>
      <c r="FO788" s="2"/>
      <c r="FP788" s="2"/>
      <c r="FQ788" s="2"/>
      <c r="FR788" s="2"/>
      <c r="FS788" s="2"/>
      <c r="FT788" s="2"/>
      <c r="FU788" s="2"/>
      <c r="FV788" s="2"/>
      <c r="FW788" s="2"/>
      <c r="FX788" s="2"/>
      <c r="FY788" s="2"/>
      <c r="FZ788" s="2"/>
      <c r="GA788" s="2"/>
      <c r="GB788" s="2"/>
      <c r="GC788" s="2"/>
      <c r="GD788" s="2"/>
      <c r="GE788" s="2"/>
      <c r="GF788" s="2"/>
      <c r="GG788" s="2"/>
      <c r="GH788" s="2"/>
      <c r="GI788" s="2"/>
      <c r="GJ788" s="2"/>
      <c r="GK788" s="2"/>
      <c r="GL788" s="2"/>
      <c r="GM788" s="2"/>
      <c r="GN788" s="2"/>
      <c r="GO788" s="2"/>
      <c r="GP788" s="2"/>
      <c r="GQ788" s="2"/>
      <c r="GR788" s="2"/>
      <c r="GS788" s="2"/>
      <c r="GT788" s="2"/>
      <c r="GU788" s="2"/>
      <c r="GV788" s="2"/>
      <c r="GW788" s="2"/>
      <c r="GX788" s="2"/>
      <c r="GY788" s="2"/>
      <c r="GZ788" s="2"/>
      <c r="HA788" s="2"/>
      <c r="HB788" s="2"/>
      <c r="HC788" s="2"/>
      <c r="HD788" s="2"/>
      <c r="HE788" s="2"/>
      <c r="HF788" s="2"/>
      <c r="HG788" s="2"/>
      <c r="HH788" s="2"/>
      <c r="HI788" s="2"/>
      <c r="HJ788" s="2"/>
      <c r="HK788" s="2"/>
      <c r="HL788" s="2"/>
      <c r="HM788" s="2"/>
      <c r="HN788" s="2"/>
      <c r="HO788" s="2"/>
      <c r="HP788" s="2"/>
      <c r="HQ788" s="2"/>
      <c r="HR788" s="2"/>
      <c r="HS788" s="2"/>
      <c r="HT788" s="2"/>
      <c r="HU788" s="2"/>
      <c r="HV788" s="2"/>
      <c r="HW788" s="2"/>
      <c r="HX788" s="2"/>
      <c r="HY788" s="2"/>
      <c r="HZ788" s="2"/>
      <c r="IA788" s="2"/>
      <c r="IB788" s="2"/>
      <c r="IC788" s="2"/>
      <c r="ID788" s="2"/>
      <c r="IE788" s="2"/>
      <c r="IF788" s="2"/>
      <c r="IG788" s="2"/>
      <c r="IH788" s="2"/>
      <c r="II788" s="2"/>
      <c r="IJ788" s="2"/>
      <c r="IK788" s="2"/>
      <c r="IL788" s="2"/>
      <c r="IM788" s="2"/>
      <c r="IN788" s="2"/>
      <c r="IO788" s="2"/>
      <c r="IP788" s="2"/>
      <c r="IQ788" s="2"/>
      <c r="IR788" s="2"/>
      <c r="IS788" s="2"/>
      <c r="IT788" s="2"/>
      <c r="IU788" s="2"/>
      <c r="IV788" s="2"/>
      <c r="IW788" s="2"/>
      <c r="IX788" s="2"/>
      <c r="IY788" s="2"/>
      <c r="IZ788" s="2"/>
      <c r="JA788" s="2"/>
      <c r="JB788" s="2" t="s">
        <v>52</v>
      </c>
      <c r="JC788" s="2"/>
      <c r="JD788" s="2"/>
      <c r="JE788" s="2"/>
      <c r="JF788" s="2"/>
      <c r="JG788" s="2"/>
      <c r="JH788" s="2"/>
      <c r="JI788" s="2" t="s">
        <v>88</v>
      </c>
      <c r="JJ788" s="2"/>
      <c r="JK788" s="2"/>
      <c r="JL788" s="2"/>
      <c r="JM788" s="2"/>
      <c r="JN788" s="2" t="s">
        <v>88</v>
      </c>
      <c r="JO788" s="2"/>
      <c r="JP788" s="2"/>
      <c r="JQ788" s="2"/>
      <c r="JR788" s="2"/>
      <c r="JS788" s="2"/>
      <c r="JT788" s="2"/>
      <c r="JU788" s="2"/>
      <c r="JV788" s="2"/>
      <c r="JW788" s="2" t="s">
        <v>161</v>
      </c>
      <c r="JX788" s="2"/>
      <c r="JY788" s="2"/>
      <c r="JZ788" s="2"/>
      <c r="KA788" s="2" t="s">
        <v>161</v>
      </c>
      <c r="KB788" s="2"/>
      <c r="KC788" s="2" t="s">
        <v>53</v>
      </c>
      <c r="KD788" s="2"/>
      <c r="KE788" s="2"/>
      <c r="KF788" s="2"/>
      <c r="KG788" s="2"/>
      <c r="KH788" s="2"/>
      <c r="KI788" s="2"/>
      <c r="KJ788" s="2"/>
      <c r="KK788" s="2"/>
      <c r="KL788" s="2"/>
      <c r="KM788" s="2"/>
      <c r="KN788" s="2"/>
      <c r="KO788" s="2"/>
      <c r="KP788" s="2"/>
      <c r="KQ788" s="2"/>
      <c r="KR788" s="2"/>
      <c r="KS788" s="2"/>
      <c r="KT788" s="2"/>
      <c r="KU788" s="2"/>
      <c r="KV788" s="2"/>
      <c r="KW788" s="2"/>
      <c r="KX788" s="2"/>
      <c r="KY788" s="2"/>
      <c r="KZ788" s="2"/>
      <c r="LA788" s="2"/>
      <c r="LB788" s="2" t="s">
        <v>206</v>
      </c>
      <c r="LC788" s="2" t="s">
        <v>216</v>
      </c>
      <c r="LD788" s="2" t="s">
        <v>230</v>
      </c>
      <c r="LE788" s="2" t="s">
        <v>1733</v>
      </c>
      <c r="LF788" s="2" t="s">
        <v>262</v>
      </c>
      <c r="LG788" s="2" t="s">
        <v>273</v>
      </c>
      <c r="LH788" s="2" t="s">
        <v>6645</v>
      </c>
      <c r="LI788" s="2"/>
      <c r="LJ788" s="2" t="s">
        <v>279</v>
      </c>
      <c r="LK788" s="2"/>
      <c r="LL788" s="2"/>
      <c r="LM788" s="2"/>
      <c r="LN788" s="2"/>
      <c r="LO788" s="2"/>
      <c r="LP788" s="2"/>
      <c r="LQ788" s="2" t="s">
        <v>286</v>
      </c>
      <c r="LR788" s="2"/>
      <c r="LS788" s="2"/>
      <c r="LT788" s="2"/>
      <c r="LU788" s="2"/>
      <c r="LV788" s="2" t="s">
        <v>793</v>
      </c>
      <c r="LW788" s="2" t="s">
        <v>291</v>
      </c>
      <c r="LX788" s="2">
        <v>9504051816</v>
      </c>
    </row>
    <row r="789" spans="1:336" ht="37.5" x14ac:dyDescent="0.3">
      <c r="A789" s="6">
        <v>788</v>
      </c>
      <c r="B789" s="2" t="s">
        <v>6646</v>
      </c>
      <c r="C789" s="2" t="s">
        <v>6647</v>
      </c>
      <c r="D789" s="2" t="s">
        <v>6648</v>
      </c>
      <c r="E789" s="2" t="s">
        <v>6649</v>
      </c>
      <c r="F789" s="2" t="s">
        <v>596</v>
      </c>
      <c r="G789" s="2" t="s">
        <v>3</v>
      </c>
      <c r="H789" s="2" t="s">
        <v>8</v>
      </c>
      <c r="I789" s="2" t="s">
        <v>31</v>
      </c>
      <c r="J789" s="2" t="s">
        <v>40</v>
      </c>
      <c r="K789" s="2" t="s">
        <v>46</v>
      </c>
      <c r="L789" s="2" t="s">
        <v>52</v>
      </c>
      <c r="M789" s="2" t="s">
        <v>16</v>
      </c>
      <c r="N789" s="2"/>
      <c r="O789" s="2"/>
      <c r="P789" s="2"/>
      <c r="Q789" s="2" t="s">
        <v>20</v>
      </c>
      <c r="R789" s="2"/>
      <c r="S789" s="2" t="s">
        <v>22</v>
      </c>
      <c r="T789" s="2"/>
      <c r="U789" s="2"/>
      <c r="V789" s="2"/>
      <c r="W789" s="2" t="s">
        <v>26</v>
      </c>
      <c r="X789" s="2"/>
      <c r="Y789" s="2"/>
      <c r="Z789" s="2"/>
      <c r="AA789" s="2"/>
      <c r="AB789" s="2"/>
      <c r="AC789" s="2"/>
      <c r="AD789" s="2"/>
      <c r="AE789" s="2"/>
      <c r="AF789" s="2"/>
      <c r="AG789" s="2"/>
      <c r="AH789" s="2"/>
      <c r="AI789" s="2"/>
      <c r="AJ789" s="2" t="s">
        <v>6650</v>
      </c>
      <c r="AK789" s="2" t="s">
        <v>17</v>
      </c>
      <c r="AL789" s="2" t="s">
        <v>57</v>
      </c>
      <c r="AM789" s="2"/>
      <c r="AN789" s="2" t="s">
        <v>59</v>
      </c>
      <c r="AO789" s="2"/>
      <c r="AP789" s="2" t="s">
        <v>61</v>
      </c>
      <c r="AQ789" s="2"/>
      <c r="AR789" s="2"/>
      <c r="AS789" s="2"/>
      <c r="AT789" s="2"/>
      <c r="AU789" s="2"/>
      <c r="AV789" s="2" t="s">
        <v>1131</v>
      </c>
      <c r="AW789" s="2"/>
      <c r="AX789" s="2" t="s">
        <v>68</v>
      </c>
      <c r="AY789" s="2"/>
      <c r="AZ789" s="2"/>
      <c r="BA789" s="2" t="s">
        <v>71</v>
      </c>
      <c r="BB789" s="2" t="s">
        <v>72</v>
      </c>
      <c r="BC789" s="2"/>
      <c r="BD789" s="2"/>
      <c r="BE789" s="2"/>
      <c r="BF789" s="2"/>
      <c r="BG789" s="2"/>
      <c r="BH789" s="2"/>
      <c r="BI789" s="2"/>
      <c r="BJ789" s="2"/>
      <c r="BK789" s="2" t="s">
        <v>3546</v>
      </c>
      <c r="BL789" s="2"/>
      <c r="BM789" s="2"/>
      <c r="BN789" s="2" t="s">
        <v>83</v>
      </c>
      <c r="BO789" s="2"/>
      <c r="BP789" s="2"/>
      <c r="BQ789" s="2" t="s">
        <v>86</v>
      </c>
      <c r="BR789" s="2"/>
      <c r="BS789" s="2"/>
      <c r="BT789" s="2"/>
      <c r="BU789" s="2"/>
      <c r="BV789" s="2" t="s">
        <v>1351</v>
      </c>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c r="DQ789" s="2"/>
      <c r="DR789" s="2"/>
      <c r="DS789" s="2"/>
      <c r="DT789" s="2"/>
      <c r="DU789" s="2"/>
      <c r="DV789" s="2"/>
      <c r="DW789" s="2"/>
      <c r="DX789" s="2"/>
      <c r="DY789" s="2"/>
      <c r="DZ789" s="2"/>
      <c r="EA789" s="2"/>
      <c r="EB789" s="2"/>
      <c r="EC789" s="2"/>
      <c r="ED789" s="2"/>
      <c r="EE789" s="2"/>
      <c r="EF789" s="2"/>
      <c r="EG789" s="2"/>
      <c r="EH789" s="2"/>
      <c r="EI789" s="2"/>
      <c r="EJ789" s="2"/>
      <c r="EK789" s="2"/>
      <c r="EL789" s="2"/>
      <c r="EM789" s="2"/>
      <c r="EN789" s="2"/>
      <c r="EO789" s="2"/>
      <c r="EP789" s="2"/>
      <c r="EQ789" s="2"/>
      <c r="ER789" s="2"/>
      <c r="ES789" s="2"/>
      <c r="ET789" s="2"/>
      <c r="EU789" s="2"/>
      <c r="EV789" s="2"/>
      <c r="EW789" s="2"/>
      <c r="EX789" s="2"/>
      <c r="EY789" s="2"/>
      <c r="EZ789" s="2"/>
      <c r="FA789" s="2"/>
      <c r="FB789" s="2"/>
      <c r="FC789" s="2"/>
      <c r="FD789" s="2"/>
      <c r="FE789" s="2"/>
      <c r="FF789" s="2"/>
      <c r="FG789" s="2"/>
      <c r="FH789" s="2"/>
      <c r="FI789" s="2"/>
      <c r="FJ789" s="2" t="s">
        <v>81</v>
      </c>
      <c r="FK789" s="2"/>
      <c r="FL789" s="2"/>
      <c r="FM789" s="2"/>
      <c r="FN789" s="2" t="s">
        <v>86</v>
      </c>
      <c r="FO789" s="2"/>
      <c r="FP789" s="2" t="s">
        <v>88</v>
      </c>
      <c r="FQ789" s="2"/>
      <c r="FR789" s="2"/>
      <c r="FS789" s="2"/>
      <c r="FT789" s="2"/>
      <c r="FU789" s="2" t="s">
        <v>1586</v>
      </c>
      <c r="FV789" s="2" t="s">
        <v>57</v>
      </c>
      <c r="FW789" s="2"/>
      <c r="FX789" s="2" t="s">
        <v>59</v>
      </c>
      <c r="FY789" s="2"/>
      <c r="FZ789" s="2" t="s">
        <v>61</v>
      </c>
      <c r="GA789" s="2"/>
      <c r="GB789" s="2"/>
      <c r="GC789" s="2"/>
      <c r="GD789" s="2"/>
      <c r="GE789" s="2"/>
      <c r="GF789" s="2" t="s">
        <v>1131</v>
      </c>
      <c r="GG789" s="2"/>
      <c r="GH789" s="2" t="s">
        <v>68</v>
      </c>
      <c r="GI789" s="2"/>
      <c r="GJ789" s="2"/>
      <c r="GK789" s="2" t="s">
        <v>71</v>
      </c>
      <c r="GL789" s="2" t="s">
        <v>72</v>
      </c>
      <c r="GM789" s="2"/>
      <c r="GN789" s="2"/>
      <c r="GO789" s="2"/>
      <c r="GP789" s="2"/>
      <c r="GQ789" s="2"/>
      <c r="GR789" s="2"/>
      <c r="GS789" s="2"/>
      <c r="GT789" s="2"/>
      <c r="GU789" s="2" t="s">
        <v>3546</v>
      </c>
      <c r="GV789" s="2"/>
      <c r="GW789" s="2"/>
      <c r="GX789" s="2"/>
      <c r="GY789" s="2"/>
      <c r="GZ789" s="2" t="s">
        <v>158</v>
      </c>
      <c r="HA789" s="2"/>
      <c r="HB789" s="2"/>
      <c r="HC789" s="2"/>
      <c r="HD789" s="2"/>
      <c r="HE789" s="2"/>
      <c r="HF789" s="2"/>
      <c r="HG789" s="2"/>
      <c r="HH789" s="2" t="s">
        <v>158</v>
      </c>
      <c r="HI789" s="2"/>
      <c r="HJ789" s="2"/>
      <c r="HK789" s="2"/>
      <c r="HL789" s="2"/>
      <c r="HM789" s="2"/>
      <c r="HN789" s="2"/>
      <c r="HO789" s="2"/>
      <c r="HP789" s="2"/>
      <c r="HQ789" s="2"/>
      <c r="HR789" s="2"/>
      <c r="HS789" s="2"/>
      <c r="HT789" s="2"/>
      <c r="HU789" s="2"/>
      <c r="HV789" s="2"/>
      <c r="HW789" s="2"/>
      <c r="HX789" s="2"/>
      <c r="HY789" s="2"/>
      <c r="HZ789" s="2"/>
      <c r="IA789" s="2"/>
      <c r="IB789" s="2"/>
      <c r="IC789" s="2"/>
      <c r="ID789" s="2"/>
      <c r="IE789" s="2"/>
      <c r="IF789" s="2"/>
      <c r="IG789" s="2"/>
      <c r="IH789" s="2"/>
      <c r="II789" s="2"/>
      <c r="IJ789" s="2"/>
      <c r="IK789" s="2"/>
      <c r="IL789" s="2"/>
      <c r="IM789" s="2"/>
      <c r="IN789" s="2"/>
      <c r="IO789" s="2"/>
      <c r="IP789" s="2"/>
      <c r="IQ789" s="2"/>
      <c r="IR789" s="2"/>
      <c r="IS789" s="2"/>
      <c r="IT789" s="2"/>
      <c r="IU789" s="2"/>
      <c r="IV789" s="2"/>
      <c r="IW789" s="2" t="s">
        <v>195</v>
      </c>
      <c r="IX789" s="2"/>
      <c r="IY789" s="2"/>
      <c r="IZ789" s="2"/>
      <c r="JA789" s="2" t="s">
        <v>195</v>
      </c>
      <c r="JB789" s="2"/>
      <c r="JC789" s="2"/>
      <c r="JD789" s="2"/>
      <c r="JE789" s="2"/>
      <c r="JF789" s="2"/>
      <c r="JG789" s="2"/>
      <c r="JH789" s="2"/>
      <c r="JI789" s="2"/>
      <c r="JJ789" s="2"/>
      <c r="JK789" s="2"/>
      <c r="JL789" s="2"/>
      <c r="JM789" s="2"/>
      <c r="JN789" s="2"/>
      <c r="JO789" s="2"/>
      <c r="JP789" s="2"/>
      <c r="JQ789" s="2"/>
      <c r="JR789" s="2"/>
      <c r="JS789" s="2"/>
      <c r="JT789" s="2"/>
      <c r="JU789" s="2"/>
      <c r="JV789" s="2"/>
      <c r="JW789" s="2"/>
      <c r="JX789" s="2"/>
      <c r="JY789" s="2"/>
      <c r="JZ789" s="2"/>
      <c r="KA789" s="2"/>
      <c r="KB789" s="2"/>
      <c r="KC789" s="2" t="s">
        <v>52</v>
      </c>
      <c r="KD789" s="2"/>
      <c r="KE789" s="2" t="s">
        <v>99</v>
      </c>
      <c r="KF789" s="2"/>
      <c r="KG789" s="2" t="s">
        <v>100</v>
      </c>
      <c r="KH789" s="2"/>
      <c r="KI789" s="2"/>
      <c r="KJ789" s="2" t="s">
        <v>103</v>
      </c>
      <c r="KK789" s="2"/>
      <c r="KL789" s="2"/>
      <c r="KM789" s="2"/>
      <c r="KN789" s="2"/>
      <c r="KO789" s="2" t="s">
        <v>1935</v>
      </c>
      <c r="KP789" s="2"/>
      <c r="KQ789" s="2"/>
      <c r="KR789" s="2" t="s">
        <v>67</v>
      </c>
      <c r="KS789" s="2"/>
      <c r="KT789" s="2"/>
      <c r="KU789" s="2"/>
      <c r="KV789" s="2"/>
      <c r="KW789" s="2" t="s">
        <v>104</v>
      </c>
      <c r="KX789" s="2"/>
      <c r="KY789" s="2" t="s">
        <v>106</v>
      </c>
      <c r="KZ789" s="2"/>
      <c r="LA789" s="2" t="s">
        <v>1253</v>
      </c>
      <c r="LB789" s="2" t="s">
        <v>205</v>
      </c>
      <c r="LC789" s="2" t="s">
        <v>220</v>
      </c>
      <c r="LD789" s="2" t="s">
        <v>252</v>
      </c>
      <c r="LE789" s="2" t="s">
        <v>2675</v>
      </c>
      <c r="LF789" s="2" t="s">
        <v>258</v>
      </c>
      <c r="LG789" s="2" t="s">
        <v>274</v>
      </c>
      <c r="LH789" s="2" t="s">
        <v>31</v>
      </c>
      <c r="LI789" s="2"/>
      <c r="LJ789" s="2"/>
      <c r="LK789" s="2" t="s">
        <v>280</v>
      </c>
      <c r="LL789" s="2"/>
      <c r="LM789" s="2"/>
      <c r="LN789" s="2" t="s">
        <v>283</v>
      </c>
      <c r="LO789" s="2" t="s">
        <v>284</v>
      </c>
      <c r="LP789" s="2"/>
      <c r="LQ789" s="2"/>
      <c r="LR789" s="2"/>
      <c r="LS789" s="2"/>
      <c r="LT789" s="2"/>
      <c r="LU789" s="2"/>
      <c r="LV789" s="2" t="s">
        <v>623</v>
      </c>
      <c r="LW789" s="2" t="s">
        <v>292</v>
      </c>
      <c r="LX789" s="2"/>
    </row>
    <row r="790" spans="1:336" ht="25" x14ac:dyDescent="0.3">
      <c r="A790" s="6">
        <v>789</v>
      </c>
      <c r="B790" s="2" t="s">
        <v>6651</v>
      </c>
      <c r="C790" s="2" t="s">
        <v>6652</v>
      </c>
      <c r="D790" s="2" t="s">
        <v>6653</v>
      </c>
      <c r="E790" s="2" t="s">
        <v>6654</v>
      </c>
      <c r="F790" s="2" t="s">
        <v>596</v>
      </c>
      <c r="G790" s="2" t="s">
        <v>3</v>
      </c>
      <c r="H790" s="2" t="s">
        <v>8</v>
      </c>
      <c r="I790" s="2" t="s">
        <v>6655</v>
      </c>
      <c r="J790" s="2" t="s">
        <v>44</v>
      </c>
      <c r="K790" s="2" t="s">
        <v>6656</v>
      </c>
      <c r="L790" s="2" t="s">
        <v>52</v>
      </c>
      <c r="M790" s="2"/>
      <c r="N790" s="2" t="s">
        <v>17</v>
      </c>
      <c r="O790" s="2"/>
      <c r="P790" s="2"/>
      <c r="Q790" s="2"/>
      <c r="R790" s="2"/>
      <c r="S790" s="2"/>
      <c r="T790" s="2"/>
      <c r="U790" s="2"/>
      <c r="V790" s="2"/>
      <c r="W790" s="2"/>
      <c r="X790" s="2" t="s">
        <v>27</v>
      </c>
      <c r="Y790" s="2"/>
      <c r="Z790" s="2"/>
      <c r="AA790" s="2"/>
      <c r="AB790" s="2"/>
      <c r="AC790" s="2"/>
      <c r="AD790" s="2"/>
      <c r="AE790" s="2"/>
      <c r="AF790" s="2"/>
      <c r="AG790" s="2"/>
      <c r="AH790" s="2"/>
      <c r="AI790" s="2"/>
      <c r="AJ790" s="2" t="s">
        <v>6657</v>
      </c>
      <c r="AK790" s="2" t="s">
        <v>27</v>
      </c>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c r="DQ790" s="2"/>
      <c r="DR790" s="2"/>
      <c r="DS790" s="2"/>
      <c r="DT790" s="2"/>
      <c r="DU790" s="2"/>
      <c r="DV790" s="2"/>
      <c r="DW790" s="2"/>
      <c r="DX790" s="2"/>
      <c r="DY790" s="2"/>
      <c r="DZ790" s="2"/>
      <c r="EA790" s="2"/>
      <c r="EB790" s="2"/>
      <c r="EC790" s="2"/>
      <c r="ED790" s="2"/>
      <c r="EE790" s="2"/>
      <c r="EF790" s="2"/>
      <c r="EG790" s="2"/>
      <c r="EH790" s="2"/>
      <c r="EI790" s="2"/>
      <c r="EJ790" s="2"/>
      <c r="EK790" s="2"/>
      <c r="EL790" s="2"/>
      <c r="EM790" s="2"/>
      <c r="EN790" s="2"/>
      <c r="EO790" s="2"/>
      <c r="EP790" s="2"/>
      <c r="EQ790" s="2"/>
      <c r="ER790" s="2"/>
      <c r="ES790" s="2"/>
      <c r="ET790" s="2"/>
      <c r="EU790" s="2"/>
      <c r="EV790" s="2"/>
      <c r="EW790" s="2"/>
      <c r="EX790" s="2"/>
      <c r="EY790" s="2"/>
      <c r="EZ790" s="2"/>
      <c r="FA790" s="2"/>
      <c r="FB790" s="2"/>
      <c r="FC790" s="2"/>
      <c r="FD790" s="2"/>
      <c r="FE790" s="2"/>
      <c r="FF790" s="2"/>
      <c r="FG790" s="2"/>
      <c r="FH790" s="2"/>
      <c r="FI790" s="2"/>
      <c r="FJ790" s="2"/>
      <c r="FK790" s="2"/>
      <c r="FL790" s="2"/>
      <c r="FM790" s="2"/>
      <c r="FN790" s="2"/>
      <c r="FO790" s="2"/>
      <c r="FP790" s="2"/>
      <c r="FQ790" s="2"/>
      <c r="FR790" s="2"/>
      <c r="FS790" s="2"/>
      <c r="FT790" s="2"/>
      <c r="FU790" s="2"/>
      <c r="FV790" s="2"/>
      <c r="FW790" s="2"/>
      <c r="FX790" s="2"/>
      <c r="FY790" s="2"/>
      <c r="FZ790" s="2"/>
      <c r="GA790" s="2"/>
      <c r="GB790" s="2"/>
      <c r="GC790" s="2"/>
      <c r="GD790" s="2"/>
      <c r="GE790" s="2"/>
      <c r="GF790" s="2"/>
      <c r="GG790" s="2"/>
      <c r="GH790" s="2"/>
      <c r="GI790" s="2"/>
      <c r="GJ790" s="2"/>
      <c r="GK790" s="2"/>
      <c r="GL790" s="2"/>
      <c r="GM790" s="2"/>
      <c r="GN790" s="2"/>
      <c r="GO790" s="2"/>
      <c r="GP790" s="2"/>
      <c r="GQ790" s="2"/>
      <c r="GR790" s="2"/>
      <c r="GS790" s="2"/>
      <c r="GT790" s="2"/>
      <c r="GU790" s="2"/>
      <c r="GV790" s="2"/>
      <c r="GW790" s="2"/>
      <c r="GX790" s="2"/>
      <c r="GY790" s="2"/>
      <c r="GZ790" s="2"/>
      <c r="HA790" s="2"/>
      <c r="HB790" s="2"/>
      <c r="HC790" s="2"/>
      <c r="HD790" s="2"/>
      <c r="HE790" s="2"/>
      <c r="HF790" s="2"/>
      <c r="HG790" s="2"/>
      <c r="HH790" s="2"/>
      <c r="HI790" s="2"/>
      <c r="HJ790" s="2"/>
      <c r="HK790" s="2"/>
      <c r="HL790" s="2"/>
      <c r="HM790" s="2"/>
      <c r="HN790" s="2"/>
      <c r="HO790" s="2"/>
      <c r="HP790" s="2"/>
      <c r="HQ790" s="2"/>
      <c r="HR790" s="2"/>
      <c r="HS790" s="2"/>
      <c r="HT790" s="2"/>
      <c r="HU790" s="2"/>
      <c r="HV790" s="2"/>
      <c r="HW790" s="2"/>
      <c r="HX790" s="2"/>
      <c r="HY790" s="2"/>
      <c r="HZ790" s="2"/>
      <c r="IA790" s="2"/>
      <c r="IB790" s="2"/>
      <c r="IC790" s="2"/>
      <c r="ID790" s="2"/>
      <c r="IE790" s="2"/>
      <c r="IF790" s="2"/>
      <c r="IG790" s="2"/>
      <c r="IH790" s="2"/>
      <c r="II790" s="2"/>
      <c r="IJ790" s="2"/>
      <c r="IK790" s="2"/>
      <c r="IL790" s="2"/>
      <c r="IM790" s="2"/>
      <c r="IN790" s="2"/>
      <c r="IO790" s="2"/>
      <c r="IP790" s="2"/>
      <c r="IQ790" s="2"/>
      <c r="IR790" s="2"/>
      <c r="IS790" s="2"/>
      <c r="IT790" s="2"/>
      <c r="IU790" s="2"/>
      <c r="IV790" s="2"/>
      <c r="IW790" s="2"/>
      <c r="IX790" s="2"/>
      <c r="IY790" s="2"/>
      <c r="IZ790" s="2"/>
      <c r="JA790" s="2"/>
      <c r="JB790" s="2" t="s">
        <v>52</v>
      </c>
      <c r="JC790" s="2" t="s">
        <v>81</v>
      </c>
      <c r="JD790" s="2"/>
      <c r="JE790" s="2"/>
      <c r="JF790" s="2"/>
      <c r="JG790" s="2"/>
      <c r="JH790" s="2"/>
      <c r="JI790" s="2" t="s">
        <v>88</v>
      </c>
      <c r="JJ790" s="2"/>
      <c r="JK790" s="2"/>
      <c r="JL790" s="2"/>
      <c r="JM790" s="2"/>
      <c r="JN790" s="2" t="s">
        <v>1451</v>
      </c>
      <c r="JO790" s="2"/>
      <c r="JP790" s="2"/>
      <c r="JQ790" s="2"/>
      <c r="JR790" s="2"/>
      <c r="JS790" s="2"/>
      <c r="JT790" s="2"/>
      <c r="JU790" s="2"/>
      <c r="JV790" s="2"/>
      <c r="JW790" s="2"/>
      <c r="JX790" s="2"/>
      <c r="JY790" s="2"/>
      <c r="JZ790" s="2" t="s">
        <v>6658</v>
      </c>
      <c r="KA790" s="2" t="s">
        <v>6658</v>
      </c>
      <c r="KB790" s="2"/>
      <c r="KC790" s="2" t="s">
        <v>53</v>
      </c>
      <c r="KD790" s="2"/>
      <c r="KE790" s="2"/>
      <c r="KF790" s="2"/>
      <c r="KG790" s="2"/>
      <c r="KH790" s="2"/>
      <c r="KI790" s="2"/>
      <c r="KJ790" s="2"/>
      <c r="KK790" s="2"/>
      <c r="KL790" s="2"/>
      <c r="KM790" s="2"/>
      <c r="KN790" s="2"/>
      <c r="KO790" s="2"/>
      <c r="KP790" s="2"/>
      <c r="KQ790" s="2"/>
      <c r="KR790" s="2"/>
      <c r="KS790" s="2"/>
      <c r="KT790" s="2"/>
      <c r="KU790" s="2"/>
      <c r="KV790" s="2"/>
      <c r="KW790" s="2"/>
      <c r="KX790" s="2"/>
      <c r="KY790" s="2"/>
      <c r="KZ790" s="2"/>
      <c r="LA790" s="2"/>
      <c r="LB790" s="2" t="s">
        <v>205</v>
      </c>
      <c r="LC790" s="2" t="s">
        <v>211</v>
      </c>
      <c r="LD790" s="2" t="s">
        <v>250</v>
      </c>
      <c r="LE790" s="2" t="s">
        <v>742</v>
      </c>
      <c r="LF790" s="2" t="s">
        <v>259</v>
      </c>
      <c r="LG790" s="2" t="s">
        <v>268</v>
      </c>
      <c r="LH790" s="2" t="s">
        <v>6659</v>
      </c>
      <c r="LI790" s="2"/>
      <c r="LJ790" s="2" t="s">
        <v>279</v>
      </c>
      <c r="LK790" s="2" t="s">
        <v>280</v>
      </c>
      <c r="LL790" s="2"/>
      <c r="LM790" s="2"/>
      <c r="LN790" s="2"/>
      <c r="LO790" s="2"/>
      <c r="LP790" s="2"/>
      <c r="LQ790" s="2"/>
      <c r="LR790" s="2"/>
      <c r="LS790" s="2"/>
      <c r="LT790" s="2"/>
      <c r="LU790" s="2"/>
      <c r="LV790" s="2" t="s">
        <v>1462</v>
      </c>
      <c r="LW790" s="2" t="s">
        <v>291</v>
      </c>
      <c r="LX790" s="2">
        <v>7386314683</v>
      </c>
    </row>
    <row r="791" spans="1:336" ht="25" x14ac:dyDescent="0.3">
      <c r="A791" s="6">
        <v>790</v>
      </c>
      <c r="B791" s="2" t="s">
        <v>6660</v>
      </c>
      <c r="C791" s="2" t="s">
        <v>6661</v>
      </c>
      <c r="D791" s="2" t="s">
        <v>6662</v>
      </c>
      <c r="E791" s="2" t="s">
        <v>6663</v>
      </c>
      <c r="F791" s="2" t="s">
        <v>596</v>
      </c>
      <c r="G791" s="2" t="s">
        <v>3</v>
      </c>
      <c r="H791" s="2" t="s">
        <v>8</v>
      </c>
      <c r="I791" s="2" t="s">
        <v>6664</v>
      </c>
      <c r="J791" s="2" t="s">
        <v>6665</v>
      </c>
      <c r="K791" s="2" t="s">
        <v>5315</v>
      </c>
      <c r="L791" s="2" t="s">
        <v>52</v>
      </c>
      <c r="M791" s="2"/>
      <c r="N791" s="2"/>
      <c r="O791" s="2"/>
      <c r="P791" s="2"/>
      <c r="Q791" s="2"/>
      <c r="R791" s="2"/>
      <c r="S791" s="2"/>
      <c r="T791" s="2"/>
      <c r="U791" s="2" t="s">
        <v>24</v>
      </c>
      <c r="V791" s="2"/>
      <c r="W791" s="2"/>
      <c r="X791" s="2"/>
      <c r="Y791" s="2" t="s">
        <v>28</v>
      </c>
      <c r="Z791" s="2"/>
      <c r="AA791" s="2"/>
      <c r="AB791" s="2"/>
      <c r="AC791" s="2"/>
      <c r="AD791" s="2"/>
      <c r="AE791" s="2"/>
      <c r="AF791" s="2"/>
      <c r="AG791" s="2"/>
      <c r="AH791" s="2" t="s">
        <v>37</v>
      </c>
      <c r="AI791" s="2"/>
      <c r="AJ791" s="2" t="s">
        <v>6666</v>
      </c>
      <c r="AK791" s="2" t="s">
        <v>29</v>
      </c>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c r="DT791" s="2"/>
      <c r="DU791" s="2"/>
      <c r="DV791" s="2"/>
      <c r="DW791" s="2"/>
      <c r="DX791" s="2"/>
      <c r="DY791" s="2"/>
      <c r="DZ791" s="2"/>
      <c r="EA791" s="2"/>
      <c r="EB791" s="2"/>
      <c r="EC791" s="2"/>
      <c r="ED791" s="2"/>
      <c r="EE791" s="2"/>
      <c r="EF791" s="2"/>
      <c r="EG791" s="2"/>
      <c r="EH791" s="2"/>
      <c r="EI791" s="2"/>
      <c r="EJ791" s="2"/>
      <c r="EK791" s="2"/>
      <c r="EL791" s="2"/>
      <c r="EM791" s="2"/>
      <c r="EN791" s="2"/>
      <c r="EO791" s="2"/>
      <c r="EP791" s="2"/>
      <c r="EQ791" s="2"/>
      <c r="ER791" s="2"/>
      <c r="ES791" s="2"/>
      <c r="ET791" s="2"/>
      <c r="EU791" s="2"/>
      <c r="EV791" s="2"/>
      <c r="EW791" s="2"/>
      <c r="EX791" s="2"/>
      <c r="EY791" s="2"/>
      <c r="EZ791" s="2"/>
      <c r="FA791" s="2"/>
      <c r="FB791" s="2"/>
      <c r="FC791" s="2"/>
      <c r="FD791" s="2"/>
      <c r="FE791" s="2"/>
      <c r="FF791" s="2"/>
      <c r="FG791" s="2"/>
      <c r="FH791" s="2"/>
      <c r="FI791" s="2"/>
      <c r="FJ791" s="2"/>
      <c r="FK791" s="2"/>
      <c r="FL791" s="2"/>
      <c r="FM791" s="2"/>
      <c r="FN791" s="2"/>
      <c r="FO791" s="2"/>
      <c r="FP791" s="2"/>
      <c r="FQ791" s="2"/>
      <c r="FR791" s="2"/>
      <c r="FS791" s="2"/>
      <c r="FT791" s="2"/>
      <c r="FU791" s="2"/>
      <c r="FV791" s="2"/>
      <c r="FW791" s="2"/>
      <c r="FX791" s="2"/>
      <c r="FY791" s="2"/>
      <c r="FZ791" s="2"/>
      <c r="GA791" s="2"/>
      <c r="GB791" s="2"/>
      <c r="GC791" s="2"/>
      <c r="GD791" s="2"/>
      <c r="GE791" s="2"/>
      <c r="GF791" s="2"/>
      <c r="GG791" s="2"/>
      <c r="GH791" s="2"/>
      <c r="GI791" s="2"/>
      <c r="GJ791" s="2"/>
      <c r="GK791" s="2"/>
      <c r="GL791" s="2"/>
      <c r="GM791" s="2"/>
      <c r="GN791" s="2"/>
      <c r="GO791" s="2"/>
      <c r="GP791" s="2"/>
      <c r="GQ791" s="2"/>
      <c r="GR791" s="2"/>
      <c r="GS791" s="2"/>
      <c r="GT791" s="2"/>
      <c r="GU791" s="2"/>
      <c r="GV791" s="2"/>
      <c r="GW791" s="2"/>
      <c r="GX791" s="2"/>
      <c r="GY791" s="2"/>
      <c r="GZ791" s="2"/>
      <c r="HA791" s="2"/>
      <c r="HB791" s="2"/>
      <c r="HC791" s="2"/>
      <c r="HD791" s="2"/>
      <c r="HE791" s="2"/>
      <c r="HF791" s="2"/>
      <c r="HG791" s="2"/>
      <c r="HH791" s="2"/>
      <c r="HI791" s="2"/>
      <c r="HJ791" s="2"/>
      <c r="HK791" s="2"/>
      <c r="HL791" s="2"/>
      <c r="HM791" s="2"/>
      <c r="HN791" s="2"/>
      <c r="HO791" s="2"/>
      <c r="HP791" s="2"/>
      <c r="HQ791" s="2"/>
      <c r="HR791" s="2"/>
      <c r="HS791" s="2"/>
      <c r="HT791" s="2"/>
      <c r="HU791" s="2"/>
      <c r="HV791" s="2"/>
      <c r="HW791" s="2"/>
      <c r="HX791" s="2"/>
      <c r="HY791" s="2"/>
      <c r="HZ791" s="2"/>
      <c r="IA791" s="2"/>
      <c r="IB791" s="2"/>
      <c r="IC791" s="2"/>
      <c r="ID791" s="2"/>
      <c r="IE791" s="2"/>
      <c r="IF791" s="2"/>
      <c r="IG791" s="2"/>
      <c r="IH791" s="2"/>
      <c r="II791" s="2"/>
      <c r="IJ791" s="2"/>
      <c r="IK791" s="2"/>
      <c r="IL791" s="2"/>
      <c r="IM791" s="2"/>
      <c r="IN791" s="2"/>
      <c r="IO791" s="2"/>
      <c r="IP791" s="2"/>
      <c r="IQ791" s="2"/>
      <c r="IR791" s="2"/>
      <c r="IS791" s="2"/>
      <c r="IT791" s="2"/>
      <c r="IU791" s="2"/>
      <c r="IV791" s="2"/>
      <c r="IW791" s="2"/>
      <c r="IX791" s="2"/>
      <c r="IY791" s="2"/>
      <c r="IZ791" s="2"/>
      <c r="JA791" s="2"/>
      <c r="JB791" s="2" t="s">
        <v>53</v>
      </c>
      <c r="JC791" s="2"/>
      <c r="JD791" s="2"/>
      <c r="JE791" s="2"/>
      <c r="JF791" s="2"/>
      <c r="JG791" s="2"/>
      <c r="JH791" s="2"/>
      <c r="JI791" s="2"/>
      <c r="JJ791" s="2"/>
      <c r="JK791" s="2"/>
      <c r="JL791" s="2"/>
      <c r="JM791" s="2"/>
      <c r="JN791" s="2"/>
      <c r="JO791" s="2"/>
      <c r="JP791" s="2"/>
      <c r="JQ791" s="2"/>
      <c r="JR791" s="2"/>
      <c r="JS791" s="2"/>
      <c r="JT791" s="2"/>
      <c r="JU791" s="2"/>
      <c r="JV791" s="2"/>
      <c r="JW791" s="2"/>
      <c r="JX791" s="2"/>
      <c r="JY791" s="2"/>
      <c r="JZ791" s="2"/>
      <c r="KA791" s="2"/>
      <c r="KB791" s="2"/>
      <c r="KC791" s="2" t="s">
        <v>53</v>
      </c>
      <c r="KD791" s="2"/>
      <c r="KE791" s="2"/>
      <c r="KF791" s="2"/>
      <c r="KG791" s="2"/>
      <c r="KH791" s="2"/>
      <c r="KI791" s="2"/>
      <c r="KJ791" s="2"/>
      <c r="KK791" s="2"/>
      <c r="KL791" s="2"/>
      <c r="KM791" s="2"/>
      <c r="KN791" s="2"/>
      <c r="KO791" s="2"/>
      <c r="KP791" s="2"/>
      <c r="KQ791" s="2"/>
      <c r="KR791" s="2"/>
      <c r="KS791" s="2"/>
      <c r="KT791" s="2"/>
      <c r="KU791" s="2"/>
      <c r="KV791" s="2"/>
      <c r="KW791" s="2"/>
      <c r="KX791" s="2"/>
      <c r="KY791" s="2"/>
      <c r="KZ791" s="2"/>
      <c r="LA791" s="2"/>
      <c r="LB791" s="2" t="s">
        <v>204</v>
      </c>
      <c r="LC791" s="2" t="s">
        <v>6667</v>
      </c>
      <c r="LD791" s="2" t="s">
        <v>235</v>
      </c>
      <c r="LE791" s="2" t="s">
        <v>6668</v>
      </c>
      <c r="LF791" s="2" t="s">
        <v>260</v>
      </c>
      <c r="LG791" s="2" t="s">
        <v>268</v>
      </c>
      <c r="LH791" s="2" t="s">
        <v>268</v>
      </c>
      <c r="LI791" s="2"/>
      <c r="LJ791" s="2"/>
      <c r="LK791" s="2"/>
      <c r="LL791" s="2" t="s">
        <v>281</v>
      </c>
      <c r="LM791" s="2"/>
      <c r="LN791" s="2"/>
      <c r="LO791" s="2"/>
      <c r="LP791" s="2"/>
      <c r="LQ791" s="2"/>
      <c r="LR791" s="2"/>
      <c r="LS791" s="2"/>
      <c r="LT791" s="2"/>
      <c r="LU791" s="2"/>
      <c r="LV791" s="2" t="s">
        <v>281</v>
      </c>
      <c r="LW791" s="2" t="s">
        <v>291</v>
      </c>
      <c r="LX791" s="2">
        <v>8091261279</v>
      </c>
    </row>
    <row r="792" spans="1:336" ht="37.5" x14ac:dyDescent="0.3">
      <c r="A792" s="6">
        <v>791</v>
      </c>
      <c r="B792" s="2" t="s">
        <v>6669</v>
      </c>
      <c r="C792" s="2" t="s">
        <v>6670</v>
      </c>
      <c r="D792" s="2" t="s">
        <v>6671</v>
      </c>
      <c r="E792" s="2" t="s">
        <v>6672</v>
      </c>
      <c r="F792" s="2" t="s">
        <v>596</v>
      </c>
      <c r="G792" s="2" t="s">
        <v>4</v>
      </c>
      <c r="H792" s="2" t="s">
        <v>9</v>
      </c>
      <c r="I792" s="2" t="s">
        <v>6673</v>
      </c>
      <c r="J792" s="2" t="s">
        <v>41</v>
      </c>
      <c r="K792" s="2" t="s">
        <v>50</v>
      </c>
      <c r="L792" s="2" t="s">
        <v>52</v>
      </c>
      <c r="M792" s="2"/>
      <c r="N792" s="2"/>
      <c r="O792" s="2"/>
      <c r="P792" s="2"/>
      <c r="Q792" s="2"/>
      <c r="R792" s="2"/>
      <c r="S792" s="2"/>
      <c r="T792" s="2"/>
      <c r="U792" s="2" t="s">
        <v>24</v>
      </c>
      <c r="V792" s="2"/>
      <c r="W792" s="2"/>
      <c r="X792" s="2"/>
      <c r="Y792" s="2"/>
      <c r="Z792" s="2"/>
      <c r="AA792" s="2"/>
      <c r="AB792" s="2"/>
      <c r="AC792" s="2"/>
      <c r="AD792" s="2"/>
      <c r="AE792" s="2"/>
      <c r="AF792" s="2" t="s">
        <v>35</v>
      </c>
      <c r="AG792" s="2"/>
      <c r="AH792" s="2"/>
      <c r="AI792" s="2"/>
      <c r="AJ792" s="2" t="s">
        <v>6674</v>
      </c>
      <c r="AK792" s="2" t="s">
        <v>28</v>
      </c>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c r="DQ792" s="2"/>
      <c r="DR792" s="2"/>
      <c r="DS792" s="2"/>
      <c r="DT792" s="2"/>
      <c r="DU792" s="2"/>
      <c r="DV792" s="2"/>
      <c r="DW792" s="2"/>
      <c r="DX792" s="2"/>
      <c r="DY792" s="2"/>
      <c r="DZ792" s="2"/>
      <c r="EA792" s="2"/>
      <c r="EB792" s="2"/>
      <c r="EC792" s="2"/>
      <c r="ED792" s="2"/>
      <c r="EE792" s="2"/>
      <c r="EF792" s="2"/>
      <c r="EG792" s="2"/>
      <c r="EH792" s="2"/>
      <c r="EI792" s="2"/>
      <c r="EJ792" s="2"/>
      <c r="EK792" s="2"/>
      <c r="EL792" s="2"/>
      <c r="EM792" s="2"/>
      <c r="EN792" s="2"/>
      <c r="EO792" s="2"/>
      <c r="EP792" s="2"/>
      <c r="EQ792" s="2"/>
      <c r="ER792" s="2"/>
      <c r="ES792" s="2"/>
      <c r="ET792" s="2"/>
      <c r="EU792" s="2"/>
      <c r="EV792" s="2"/>
      <c r="EW792" s="2"/>
      <c r="EX792" s="2"/>
      <c r="EY792" s="2"/>
      <c r="EZ792" s="2"/>
      <c r="FA792" s="2"/>
      <c r="FB792" s="2"/>
      <c r="FC792" s="2"/>
      <c r="FD792" s="2"/>
      <c r="FE792" s="2"/>
      <c r="FF792" s="2"/>
      <c r="FG792" s="2"/>
      <c r="FH792" s="2"/>
      <c r="FI792" s="2"/>
      <c r="FJ792" s="2"/>
      <c r="FK792" s="2"/>
      <c r="FL792" s="2"/>
      <c r="FM792" s="2"/>
      <c r="FN792" s="2"/>
      <c r="FO792" s="2"/>
      <c r="FP792" s="2"/>
      <c r="FQ792" s="2"/>
      <c r="FR792" s="2"/>
      <c r="FS792" s="2"/>
      <c r="FT792" s="2"/>
      <c r="FU792" s="2"/>
      <c r="FV792" s="2"/>
      <c r="FW792" s="2"/>
      <c r="FX792" s="2"/>
      <c r="FY792" s="2"/>
      <c r="FZ792" s="2"/>
      <c r="GA792" s="2"/>
      <c r="GB792" s="2"/>
      <c r="GC792" s="2"/>
      <c r="GD792" s="2"/>
      <c r="GE792" s="2"/>
      <c r="GF792" s="2"/>
      <c r="GG792" s="2"/>
      <c r="GH792" s="2"/>
      <c r="GI792" s="2"/>
      <c r="GJ792" s="2"/>
      <c r="GK792" s="2"/>
      <c r="GL792" s="2"/>
      <c r="GM792" s="2"/>
      <c r="GN792" s="2"/>
      <c r="GO792" s="2"/>
      <c r="GP792" s="2"/>
      <c r="GQ792" s="2"/>
      <c r="GR792" s="2"/>
      <c r="GS792" s="2"/>
      <c r="GT792" s="2"/>
      <c r="GU792" s="2"/>
      <c r="GV792" s="2"/>
      <c r="GW792" s="2"/>
      <c r="GX792" s="2"/>
      <c r="GY792" s="2"/>
      <c r="GZ792" s="2"/>
      <c r="HA792" s="2"/>
      <c r="HB792" s="2"/>
      <c r="HC792" s="2"/>
      <c r="HD792" s="2"/>
      <c r="HE792" s="2"/>
      <c r="HF792" s="2"/>
      <c r="HG792" s="2"/>
      <c r="HH792" s="2"/>
      <c r="HI792" s="2"/>
      <c r="HJ792" s="2"/>
      <c r="HK792" s="2"/>
      <c r="HL792" s="2"/>
      <c r="HM792" s="2"/>
      <c r="HN792" s="2"/>
      <c r="HO792" s="2"/>
      <c r="HP792" s="2"/>
      <c r="HQ792" s="2"/>
      <c r="HR792" s="2"/>
      <c r="HS792" s="2"/>
      <c r="HT792" s="2"/>
      <c r="HU792" s="2"/>
      <c r="HV792" s="2"/>
      <c r="HW792" s="2"/>
      <c r="HX792" s="2"/>
      <c r="HY792" s="2"/>
      <c r="HZ792" s="2"/>
      <c r="IA792" s="2"/>
      <c r="IB792" s="2"/>
      <c r="IC792" s="2"/>
      <c r="ID792" s="2"/>
      <c r="IE792" s="2"/>
      <c r="IF792" s="2"/>
      <c r="IG792" s="2"/>
      <c r="IH792" s="2"/>
      <c r="II792" s="2"/>
      <c r="IJ792" s="2"/>
      <c r="IK792" s="2"/>
      <c r="IL792" s="2"/>
      <c r="IM792" s="2"/>
      <c r="IN792" s="2"/>
      <c r="IO792" s="2"/>
      <c r="IP792" s="2"/>
      <c r="IQ792" s="2"/>
      <c r="IR792" s="2"/>
      <c r="IS792" s="2"/>
      <c r="IT792" s="2"/>
      <c r="IU792" s="2"/>
      <c r="IV792" s="2"/>
      <c r="IW792" s="2"/>
      <c r="IX792" s="2"/>
      <c r="IY792" s="2"/>
      <c r="IZ792" s="2"/>
      <c r="JA792" s="2"/>
      <c r="JB792" s="2" t="s">
        <v>53</v>
      </c>
      <c r="JC792" s="2"/>
      <c r="JD792" s="2"/>
      <c r="JE792" s="2"/>
      <c r="JF792" s="2"/>
      <c r="JG792" s="2"/>
      <c r="JH792" s="2"/>
      <c r="JI792" s="2"/>
      <c r="JJ792" s="2"/>
      <c r="JK792" s="2"/>
      <c r="JL792" s="2"/>
      <c r="JM792" s="2"/>
      <c r="JN792" s="2"/>
      <c r="JO792" s="2"/>
      <c r="JP792" s="2"/>
      <c r="JQ792" s="2"/>
      <c r="JR792" s="2"/>
      <c r="JS792" s="2"/>
      <c r="JT792" s="2"/>
      <c r="JU792" s="2"/>
      <c r="JV792" s="2"/>
      <c r="JW792" s="2"/>
      <c r="JX792" s="2"/>
      <c r="JY792" s="2"/>
      <c r="JZ792" s="2"/>
      <c r="KA792" s="2"/>
      <c r="KB792" s="2"/>
      <c r="KC792" s="2" t="s">
        <v>52</v>
      </c>
      <c r="KD792" s="2"/>
      <c r="KE792" s="2" t="s">
        <v>99</v>
      </c>
      <c r="KF792" s="2" t="s">
        <v>67</v>
      </c>
      <c r="KG792" s="2"/>
      <c r="KH792" s="2"/>
      <c r="KI792" s="2"/>
      <c r="KJ792" s="2" t="s">
        <v>103</v>
      </c>
      <c r="KK792" s="2"/>
      <c r="KL792" s="2"/>
      <c r="KM792" s="2"/>
      <c r="KN792" s="2"/>
      <c r="KO792" s="2" t="s">
        <v>670</v>
      </c>
      <c r="KP792" s="2"/>
      <c r="KQ792" s="2"/>
      <c r="KR792" s="2"/>
      <c r="KS792" s="2"/>
      <c r="KT792" s="2" t="s">
        <v>101</v>
      </c>
      <c r="KU792" s="2" t="s">
        <v>147</v>
      </c>
      <c r="KV792" s="2" t="s">
        <v>103</v>
      </c>
      <c r="KW792" s="2"/>
      <c r="KX792" s="2"/>
      <c r="KY792" s="2"/>
      <c r="KZ792" s="2"/>
      <c r="LA792" s="2" t="s">
        <v>1023</v>
      </c>
      <c r="LB792" s="2" t="s">
        <v>206</v>
      </c>
      <c r="LC792" s="2" t="s">
        <v>210</v>
      </c>
      <c r="LD792" s="2" t="s">
        <v>254</v>
      </c>
      <c r="LE792" s="2" t="s">
        <v>829</v>
      </c>
      <c r="LF792" s="2" t="s">
        <v>259</v>
      </c>
      <c r="LG792" s="2" t="s">
        <v>267</v>
      </c>
      <c r="LH792" s="2" t="s">
        <v>6675</v>
      </c>
      <c r="LI792" s="2"/>
      <c r="LJ792" s="2"/>
      <c r="LK792" s="2" t="s">
        <v>280</v>
      </c>
      <c r="LL792" s="2"/>
      <c r="LM792" s="2"/>
      <c r="LN792" s="2"/>
      <c r="LO792" s="2" t="s">
        <v>284</v>
      </c>
      <c r="LP792" s="2"/>
      <c r="LQ792" s="2"/>
      <c r="LR792" s="2"/>
      <c r="LS792" s="2"/>
      <c r="LT792" s="2"/>
      <c r="LU792" s="2" t="s">
        <v>4889</v>
      </c>
      <c r="LV792" s="2" t="s">
        <v>6676</v>
      </c>
      <c r="LW792" s="2" t="s">
        <v>292</v>
      </c>
      <c r="LX792" s="2"/>
    </row>
    <row r="793" spans="1:336" ht="25" x14ac:dyDescent="0.3">
      <c r="A793" s="6">
        <v>792</v>
      </c>
      <c r="B793" s="2" t="s">
        <v>6677</v>
      </c>
      <c r="C793" s="2" t="s">
        <v>6678</v>
      </c>
      <c r="D793" s="2" t="s">
        <v>6679</v>
      </c>
      <c r="E793" s="2" t="s">
        <v>6680</v>
      </c>
      <c r="F793" s="2" t="s">
        <v>596</v>
      </c>
      <c r="G793" s="2" t="s">
        <v>3</v>
      </c>
      <c r="H793" s="2" t="s">
        <v>9</v>
      </c>
      <c r="I793" s="2" t="s">
        <v>6681</v>
      </c>
      <c r="J793" s="2" t="s">
        <v>41</v>
      </c>
      <c r="K793" s="2" t="s">
        <v>48</v>
      </c>
      <c r="L793" s="2" t="s">
        <v>52</v>
      </c>
      <c r="M793" s="2"/>
      <c r="N793" s="2"/>
      <c r="O793" s="2"/>
      <c r="P793" s="2" t="s">
        <v>19</v>
      </c>
      <c r="Q793" s="2"/>
      <c r="R793" s="2"/>
      <c r="S793" s="2"/>
      <c r="T793" s="2"/>
      <c r="U793" s="2"/>
      <c r="V793" s="2"/>
      <c r="W793" s="2"/>
      <c r="X793" s="2"/>
      <c r="Y793" s="2"/>
      <c r="Z793" s="2"/>
      <c r="AA793" s="2"/>
      <c r="AB793" s="2"/>
      <c r="AC793" s="2"/>
      <c r="AD793" s="2"/>
      <c r="AE793" s="2"/>
      <c r="AF793" s="2"/>
      <c r="AG793" s="2"/>
      <c r="AH793" s="2"/>
      <c r="AI793" s="2" t="s">
        <v>6682</v>
      </c>
      <c r="AJ793" s="2" t="s">
        <v>6683</v>
      </c>
      <c r="AK793" s="2" t="s">
        <v>19</v>
      </c>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c r="DQ793" s="2"/>
      <c r="DR793" s="2"/>
      <c r="DS793" s="2"/>
      <c r="DT793" s="2"/>
      <c r="DU793" s="2"/>
      <c r="DV793" s="2"/>
      <c r="DW793" s="2"/>
      <c r="DX793" s="2"/>
      <c r="DY793" s="2"/>
      <c r="DZ793" s="2"/>
      <c r="EA793" s="2"/>
      <c r="EB793" s="2"/>
      <c r="EC793" s="2"/>
      <c r="ED793" s="2"/>
      <c r="EE793" s="2"/>
      <c r="EF793" s="2"/>
      <c r="EG793" s="2"/>
      <c r="EH793" s="2"/>
      <c r="EI793" s="2"/>
      <c r="EJ793" s="2"/>
      <c r="EK793" s="2"/>
      <c r="EL793" s="2"/>
      <c r="EM793" s="2"/>
      <c r="EN793" s="2"/>
      <c r="EO793" s="2"/>
      <c r="EP793" s="2"/>
      <c r="EQ793" s="2"/>
      <c r="ER793" s="2"/>
      <c r="ES793" s="2"/>
      <c r="ET793" s="2"/>
      <c r="EU793" s="2"/>
      <c r="EV793" s="2"/>
      <c r="EW793" s="2"/>
      <c r="EX793" s="2"/>
      <c r="EY793" s="2"/>
      <c r="EZ793" s="2"/>
      <c r="FA793" s="2"/>
      <c r="FB793" s="2"/>
      <c r="FC793" s="2"/>
      <c r="FD793" s="2"/>
      <c r="FE793" s="2"/>
      <c r="FF793" s="2"/>
      <c r="FG793" s="2"/>
      <c r="FH793" s="2"/>
      <c r="FI793" s="2"/>
      <c r="FJ793" s="2"/>
      <c r="FK793" s="2"/>
      <c r="FL793" s="2"/>
      <c r="FM793" s="2"/>
      <c r="FN793" s="2"/>
      <c r="FO793" s="2"/>
      <c r="FP793" s="2"/>
      <c r="FQ793" s="2"/>
      <c r="FR793" s="2"/>
      <c r="FS793" s="2"/>
      <c r="FT793" s="2"/>
      <c r="FU793" s="2"/>
      <c r="FV793" s="2"/>
      <c r="FW793" s="2"/>
      <c r="FX793" s="2"/>
      <c r="FY793" s="2"/>
      <c r="FZ793" s="2"/>
      <c r="GA793" s="2"/>
      <c r="GB793" s="2"/>
      <c r="GC793" s="2"/>
      <c r="GD793" s="2"/>
      <c r="GE793" s="2"/>
      <c r="GF793" s="2"/>
      <c r="GG793" s="2"/>
      <c r="GH793" s="2"/>
      <c r="GI793" s="2"/>
      <c r="GJ793" s="2"/>
      <c r="GK793" s="2"/>
      <c r="GL793" s="2"/>
      <c r="GM793" s="2"/>
      <c r="GN793" s="2"/>
      <c r="GO793" s="2"/>
      <c r="GP793" s="2"/>
      <c r="GQ793" s="2"/>
      <c r="GR793" s="2"/>
      <c r="GS793" s="2"/>
      <c r="GT793" s="2"/>
      <c r="GU793" s="2"/>
      <c r="GV793" s="2"/>
      <c r="GW793" s="2"/>
      <c r="GX793" s="2"/>
      <c r="GY793" s="2"/>
      <c r="GZ793" s="2"/>
      <c r="HA793" s="2"/>
      <c r="HB793" s="2"/>
      <c r="HC793" s="2"/>
      <c r="HD793" s="2"/>
      <c r="HE793" s="2"/>
      <c r="HF793" s="2"/>
      <c r="HG793" s="2"/>
      <c r="HH793" s="2"/>
      <c r="HI793" s="2"/>
      <c r="HJ793" s="2"/>
      <c r="HK793" s="2"/>
      <c r="HL793" s="2"/>
      <c r="HM793" s="2"/>
      <c r="HN793" s="2"/>
      <c r="HO793" s="2"/>
      <c r="HP793" s="2"/>
      <c r="HQ793" s="2"/>
      <c r="HR793" s="2"/>
      <c r="HS793" s="2"/>
      <c r="HT793" s="2"/>
      <c r="HU793" s="2"/>
      <c r="HV793" s="2"/>
      <c r="HW793" s="2"/>
      <c r="HX793" s="2"/>
      <c r="HY793" s="2"/>
      <c r="HZ793" s="2"/>
      <c r="IA793" s="2"/>
      <c r="IB793" s="2"/>
      <c r="IC793" s="2"/>
      <c r="ID793" s="2"/>
      <c r="IE793" s="2"/>
      <c r="IF793" s="2"/>
      <c r="IG793" s="2"/>
      <c r="IH793" s="2"/>
      <c r="II793" s="2"/>
      <c r="IJ793" s="2"/>
      <c r="IK793" s="2"/>
      <c r="IL793" s="2"/>
      <c r="IM793" s="2"/>
      <c r="IN793" s="2"/>
      <c r="IO793" s="2"/>
      <c r="IP793" s="2"/>
      <c r="IQ793" s="2"/>
      <c r="IR793" s="2"/>
      <c r="IS793" s="2"/>
      <c r="IT793" s="2"/>
      <c r="IU793" s="2"/>
      <c r="IV793" s="2"/>
      <c r="IW793" s="2"/>
      <c r="IX793" s="2"/>
      <c r="IY793" s="2"/>
      <c r="IZ793" s="2"/>
      <c r="JA793" s="2"/>
      <c r="JB793" s="2" t="s">
        <v>53</v>
      </c>
      <c r="JC793" s="2"/>
      <c r="JD793" s="2"/>
      <c r="JE793" s="2"/>
      <c r="JF793" s="2"/>
      <c r="JG793" s="2"/>
      <c r="JH793" s="2"/>
      <c r="JI793" s="2"/>
      <c r="JJ793" s="2"/>
      <c r="JK793" s="2"/>
      <c r="JL793" s="2"/>
      <c r="JM793" s="2"/>
      <c r="JN793" s="2"/>
      <c r="JO793" s="2"/>
      <c r="JP793" s="2"/>
      <c r="JQ793" s="2"/>
      <c r="JR793" s="2"/>
      <c r="JS793" s="2"/>
      <c r="JT793" s="2"/>
      <c r="JU793" s="2"/>
      <c r="JV793" s="2"/>
      <c r="JW793" s="2"/>
      <c r="JX793" s="2"/>
      <c r="JY793" s="2"/>
      <c r="JZ793" s="2"/>
      <c r="KA793" s="2"/>
      <c r="KB793" s="2"/>
      <c r="KC793" s="2" t="s">
        <v>52</v>
      </c>
      <c r="KD793" s="2"/>
      <c r="KE793" s="2"/>
      <c r="KF793" s="2"/>
      <c r="KG793" s="2" t="s">
        <v>100</v>
      </c>
      <c r="KH793" s="2" t="s">
        <v>101</v>
      </c>
      <c r="KI793" s="2"/>
      <c r="KJ793" s="2"/>
      <c r="KK793" s="2"/>
      <c r="KL793" s="2" t="s">
        <v>105</v>
      </c>
      <c r="KM793" s="2"/>
      <c r="KN793" s="2"/>
      <c r="KO793" s="2" t="s">
        <v>1979</v>
      </c>
      <c r="KP793" s="2"/>
      <c r="KQ793" s="2" t="s">
        <v>99</v>
      </c>
      <c r="KR793" s="2" t="s">
        <v>67</v>
      </c>
      <c r="KS793" s="2"/>
      <c r="KT793" s="2"/>
      <c r="KU793" s="2"/>
      <c r="KV793" s="2"/>
      <c r="KW793" s="2"/>
      <c r="KX793" s="2"/>
      <c r="KY793" s="2" t="s">
        <v>106</v>
      </c>
      <c r="KZ793" s="2"/>
      <c r="LA793" s="2" t="s">
        <v>4261</v>
      </c>
      <c r="LB793" s="2" t="s">
        <v>204</v>
      </c>
      <c r="LC793" s="2" t="s">
        <v>220</v>
      </c>
      <c r="LD793" s="2" t="s">
        <v>233</v>
      </c>
      <c r="LE793" s="2" t="s">
        <v>6684</v>
      </c>
      <c r="LF793" s="2" t="s">
        <v>258</v>
      </c>
      <c r="LG793" s="2" t="s">
        <v>274</v>
      </c>
      <c r="LH793" s="2"/>
      <c r="LI793" s="2"/>
      <c r="LJ793" s="2"/>
      <c r="LK793" s="2"/>
      <c r="LL793" s="2"/>
      <c r="LM793" s="2"/>
      <c r="LN793" s="2"/>
      <c r="LO793" s="2" t="s">
        <v>284</v>
      </c>
      <c r="LP793" s="2"/>
      <c r="LQ793" s="2"/>
      <c r="LR793" s="2"/>
      <c r="LS793" s="2"/>
      <c r="LT793" s="2"/>
      <c r="LU793" s="2"/>
      <c r="LV793" s="2" t="s">
        <v>284</v>
      </c>
      <c r="LW793" s="2" t="s">
        <v>292</v>
      </c>
      <c r="LX793" s="2"/>
    </row>
    <row r="794" spans="1:336" ht="37.5" x14ac:dyDescent="0.3">
      <c r="A794" s="6">
        <v>793</v>
      </c>
      <c r="B794" s="2" t="s">
        <v>6685</v>
      </c>
      <c r="C794" s="2" t="s">
        <v>6686</v>
      </c>
      <c r="D794" s="2" t="s">
        <v>6687</v>
      </c>
      <c r="E794" s="2" t="s">
        <v>6688</v>
      </c>
      <c r="F794" s="2" t="s">
        <v>596</v>
      </c>
      <c r="G794" s="2" t="s">
        <v>3</v>
      </c>
      <c r="H794" s="2" t="s">
        <v>8</v>
      </c>
      <c r="I794" s="2" t="s">
        <v>6689</v>
      </c>
      <c r="J794" s="2" t="s">
        <v>40</v>
      </c>
      <c r="K794" s="2" t="s">
        <v>47</v>
      </c>
      <c r="L794" s="2" t="s">
        <v>52</v>
      </c>
      <c r="M794" s="2"/>
      <c r="N794" s="2"/>
      <c r="O794" s="2"/>
      <c r="P794" s="2"/>
      <c r="Q794" s="2"/>
      <c r="R794" s="2"/>
      <c r="S794" s="2"/>
      <c r="T794" s="2"/>
      <c r="U794" s="2"/>
      <c r="V794" s="2" t="s">
        <v>25</v>
      </c>
      <c r="W794" s="2"/>
      <c r="X794" s="2"/>
      <c r="Y794" s="2"/>
      <c r="Z794" s="2"/>
      <c r="AA794" s="2"/>
      <c r="AB794" s="2" t="s">
        <v>31</v>
      </c>
      <c r="AC794" s="2"/>
      <c r="AD794" s="2"/>
      <c r="AE794" s="2" t="s">
        <v>34</v>
      </c>
      <c r="AF794" s="2"/>
      <c r="AG794" s="2"/>
      <c r="AH794" s="2"/>
      <c r="AI794" s="2"/>
      <c r="AJ794" s="2" t="s">
        <v>6690</v>
      </c>
      <c r="AK794" s="2" t="s">
        <v>31</v>
      </c>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c r="DQ794" s="2"/>
      <c r="DR794" s="2"/>
      <c r="DS794" s="2"/>
      <c r="DT794" s="2"/>
      <c r="DU794" s="2"/>
      <c r="DV794" s="2"/>
      <c r="DW794" s="2"/>
      <c r="DX794" s="2"/>
      <c r="DY794" s="2"/>
      <c r="DZ794" s="2"/>
      <c r="EA794" s="2"/>
      <c r="EB794" s="2"/>
      <c r="EC794" s="2"/>
      <c r="ED794" s="2"/>
      <c r="EE794" s="2"/>
      <c r="EF794" s="2"/>
      <c r="EG794" s="2"/>
      <c r="EH794" s="2"/>
      <c r="EI794" s="2"/>
      <c r="EJ794" s="2"/>
      <c r="EK794" s="2"/>
      <c r="EL794" s="2"/>
      <c r="EM794" s="2"/>
      <c r="EN794" s="2"/>
      <c r="EO794" s="2"/>
      <c r="EP794" s="2"/>
      <c r="EQ794" s="2"/>
      <c r="ER794" s="2"/>
      <c r="ES794" s="2"/>
      <c r="ET794" s="2"/>
      <c r="EU794" s="2"/>
      <c r="EV794" s="2"/>
      <c r="EW794" s="2"/>
      <c r="EX794" s="2"/>
      <c r="EY794" s="2"/>
      <c r="EZ794" s="2"/>
      <c r="FA794" s="2"/>
      <c r="FB794" s="2"/>
      <c r="FC794" s="2"/>
      <c r="FD794" s="2"/>
      <c r="FE794" s="2"/>
      <c r="FF794" s="2"/>
      <c r="FG794" s="2"/>
      <c r="FH794" s="2"/>
      <c r="FI794" s="2"/>
      <c r="FJ794" s="2"/>
      <c r="FK794" s="2"/>
      <c r="FL794" s="2"/>
      <c r="FM794" s="2"/>
      <c r="FN794" s="2"/>
      <c r="FO794" s="2"/>
      <c r="FP794" s="2"/>
      <c r="FQ794" s="2"/>
      <c r="FR794" s="2"/>
      <c r="FS794" s="2"/>
      <c r="FT794" s="2"/>
      <c r="FU794" s="2"/>
      <c r="FV794" s="2"/>
      <c r="FW794" s="2"/>
      <c r="FX794" s="2"/>
      <c r="FY794" s="2"/>
      <c r="FZ794" s="2"/>
      <c r="GA794" s="2"/>
      <c r="GB794" s="2"/>
      <c r="GC794" s="2"/>
      <c r="GD794" s="2"/>
      <c r="GE794" s="2"/>
      <c r="GF794" s="2"/>
      <c r="GG794" s="2"/>
      <c r="GH794" s="2"/>
      <c r="GI794" s="2"/>
      <c r="GJ794" s="2"/>
      <c r="GK794" s="2"/>
      <c r="GL794" s="2"/>
      <c r="GM794" s="2"/>
      <c r="GN794" s="2"/>
      <c r="GO794" s="2"/>
      <c r="GP794" s="2"/>
      <c r="GQ794" s="2"/>
      <c r="GR794" s="2"/>
      <c r="GS794" s="2"/>
      <c r="GT794" s="2"/>
      <c r="GU794" s="2"/>
      <c r="GV794" s="2"/>
      <c r="GW794" s="2"/>
      <c r="GX794" s="2"/>
      <c r="GY794" s="2"/>
      <c r="GZ794" s="2"/>
      <c r="HA794" s="2"/>
      <c r="HB794" s="2"/>
      <c r="HC794" s="2"/>
      <c r="HD794" s="2"/>
      <c r="HE794" s="2"/>
      <c r="HF794" s="2"/>
      <c r="HG794" s="2"/>
      <c r="HH794" s="2"/>
      <c r="HI794" s="2"/>
      <c r="HJ794" s="2"/>
      <c r="HK794" s="2"/>
      <c r="HL794" s="2"/>
      <c r="HM794" s="2"/>
      <c r="HN794" s="2"/>
      <c r="HO794" s="2"/>
      <c r="HP794" s="2"/>
      <c r="HQ794" s="2"/>
      <c r="HR794" s="2"/>
      <c r="HS794" s="2"/>
      <c r="HT794" s="2"/>
      <c r="HU794" s="2"/>
      <c r="HV794" s="2"/>
      <c r="HW794" s="2"/>
      <c r="HX794" s="2"/>
      <c r="HY794" s="2"/>
      <c r="HZ794" s="2"/>
      <c r="IA794" s="2"/>
      <c r="IB794" s="2"/>
      <c r="IC794" s="2"/>
      <c r="ID794" s="2"/>
      <c r="IE794" s="2"/>
      <c r="IF794" s="2"/>
      <c r="IG794" s="2"/>
      <c r="IH794" s="2"/>
      <c r="II794" s="2"/>
      <c r="IJ794" s="2"/>
      <c r="IK794" s="2"/>
      <c r="IL794" s="2"/>
      <c r="IM794" s="2"/>
      <c r="IN794" s="2"/>
      <c r="IO794" s="2"/>
      <c r="IP794" s="2"/>
      <c r="IQ794" s="2"/>
      <c r="IR794" s="2"/>
      <c r="IS794" s="2"/>
      <c r="IT794" s="2"/>
      <c r="IU794" s="2"/>
      <c r="IV794" s="2"/>
      <c r="IW794" s="2"/>
      <c r="IX794" s="2"/>
      <c r="IY794" s="2"/>
      <c r="IZ794" s="2"/>
      <c r="JA794" s="2"/>
      <c r="JB794" s="2" t="s">
        <v>52</v>
      </c>
      <c r="JC794" s="2"/>
      <c r="JD794" s="2"/>
      <c r="JE794" s="2"/>
      <c r="JF794" s="2"/>
      <c r="JG794" s="2"/>
      <c r="JH794" s="2"/>
      <c r="JI794" s="2" t="s">
        <v>88</v>
      </c>
      <c r="JJ794" s="2"/>
      <c r="JK794" s="2"/>
      <c r="JL794" s="2"/>
      <c r="JM794" s="2"/>
      <c r="JN794" s="2" t="s">
        <v>88</v>
      </c>
      <c r="JO794" s="2"/>
      <c r="JP794" s="2"/>
      <c r="JQ794" s="2" t="s">
        <v>156</v>
      </c>
      <c r="JR794" s="2"/>
      <c r="JS794" s="2"/>
      <c r="JT794" s="2"/>
      <c r="JU794" s="2"/>
      <c r="JV794" s="2"/>
      <c r="JW794" s="2"/>
      <c r="JX794" s="2"/>
      <c r="JY794" s="2"/>
      <c r="JZ794" s="2"/>
      <c r="KA794" s="2" t="s">
        <v>156</v>
      </c>
      <c r="KB794" s="2" t="s">
        <v>6691</v>
      </c>
      <c r="KC794" s="2" t="s">
        <v>52</v>
      </c>
      <c r="KD794" s="2" t="s">
        <v>98</v>
      </c>
      <c r="KE794" s="2"/>
      <c r="KF794" s="2"/>
      <c r="KG794" s="2" t="s">
        <v>100</v>
      </c>
      <c r="KH794" s="2"/>
      <c r="KI794" s="2"/>
      <c r="KJ794" s="2"/>
      <c r="KK794" s="2"/>
      <c r="KL794" s="2"/>
      <c r="KM794" s="2"/>
      <c r="KN794" s="2" t="s">
        <v>6692</v>
      </c>
      <c r="KO794" s="2" t="s">
        <v>6693</v>
      </c>
      <c r="KP794" s="2"/>
      <c r="KQ794" s="2"/>
      <c r="KR794" s="2" t="s">
        <v>67</v>
      </c>
      <c r="KS794" s="2"/>
      <c r="KT794" s="2"/>
      <c r="KU794" s="2"/>
      <c r="KV794" s="2"/>
      <c r="KW794" s="2"/>
      <c r="KX794" s="2" t="s">
        <v>105</v>
      </c>
      <c r="KY794" s="2"/>
      <c r="KZ794" s="2" t="s">
        <v>6694</v>
      </c>
      <c r="LA794" s="2" t="s">
        <v>6695</v>
      </c>
      <c r="LB794" s="2" t="s">
        <v>205</v>
      </c>
      <c r="LC794" s="2" t="s">
        <v>212</v>
      </c>
      <c r="LD794" s="2" t="s">
        <v>245</v>
      </c>
      <c r="LE794" s="2" t="s">
        <v>1254</v>
      </c>
      <c r="LF794" s="2" t="s">
        <v>259</v>
      </c>
      <c r="LG794" s="2" t="s">
        <v>270</v>
      </c>
      <c r="LH794" s="2" t="s">
        <v>6696</v>
      </c>
      <c r="LI794" s="2"/>
      <c r="LJ794" s="2" t="s">
        <v>279</v>
      </c>
      <c r="LK794" s="2"/>
      <c r="LL794" s="2"/>
      <c r="LM794" s="2" t="s">
        <v>282</v>
      </c>
      <c r="LN794" s="2"/>
      <c r="LO794" s="2"/>
      <c r="LP794" s="2"/>
      <c r="LQ794" s="2" t="s">
        <v>286</v>
      </c>
      <c r="LR794" s="2"/>
      <c r="LS794" s="2"/>
      <c r="LT794" s="2"/>
      <c r="LU794" s="2"/>
      <c r="LV794" s="2" t="s">
        <v>1561</v>
      </c>
      <c r="LW794" s="2" t="s">
        <v>291</v>
      </c>
      <c r="LX794" s="2">
        <v>8249067188</v>
      </c>
    </row>
    <row r="795" spans="1:336" ht="37.5" x14ac:dyDescent="0.3">
      <c r="A795" s="6">
        <v>794</v>
      </c>
      <c r="B795" s="2" t="s">
        <v>6697</v>
      </c>
      <c r="C795" s="2" t="s">
        <v>6698</v>
      </c>
      <c r="D795" s="2" t="s">
        <v>6699</v>
      </c>
      <c r="E795" s="2" t="s">
        <v>6700</v>
      </c>
      <c r="F795" s="2" t="s">
        <v>596</v>
      </c>
      <c r="G795" s="2" t="s">
        <v>3</v>
      </c>
      <c r="H795" s="2" t="s">
        <v>8</v>
      </c>
      <c r="I795" s="2" t="s">
        <v>16</v>
      </c>
      <c r="J795" s="2" t="s">
        <v>40</v>
      </c>
      <c r="K795" s="2" t="s">
        <v>46</v>
      </c>
      <c r="L795" s="2" t="s">
        <v>53</v>
      </c>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t="s">
        <v>57</v>
      </c>
      <c r="AM795" s="2"/>
      <c r="AN795" s="2"/>
      <c r="AO795" s="2"/>
      <c r="AP795" s="2"/>
      <c r="AQ795" s="2"/>
      <c r="AR795" s="2" t="s">
        <v>63</v>
      </c>
      <c r="AS795" s="2"/>
      <c r="AT795" s="2" t="s">
        <v>65</v>
      </c>
      <c r="AU795" s="2"/>
      <c r="AV795" s="2" t="s">
        <v>5243</v>
      </c>
      <c r="AW795" s="2" t="s">
        <v>67</v>
      </c>
      <c r="AX795" s="2"/>
      <c r="AY795" s="2"/>
      <c r="AZ795" s="2" t="s">
        <v>70</v>
      </c>
      <c r="BA795" s="2"/>
      <c r="BB795" s="2"/>
      <c r="BC795" s="2" t="s">
        <v>73</v>
      </c>
      <c r="BD795" s="2"/>
      <c r="BE795" s="2"/>
      <c r="BF795" s="2"/>
      <c r="BG795" s="2"/>
      <c r="BH795" s="2"/>
      <c r="BI795" s="2"/>
      <c r="BJ795" s="2"/>
      <c r="BK795" s="2" t="s">
        <v>3201</v>
      </c>
      <c r="BL795" s="2"/>
      <c r="BM795" s="2" t="s">
        <v>82</v>
      </c>
      <c r="BN795" s="2"/>
      <c r="BO795" s="2"/>
      <c r="BP795" s="2"/>
      <c r="BQ795" s="2"/>
      <c r="BR795" s="2"/>
      <c r="BS795" s="2" t="s">
        <v>88</v>
      </c>
      <c r="BT795" s="2"/>
      <c r="BU795" s="2"/>
      <c r="BV795" s="2" t="s">
        <v>1970</v>
      </c>
      <c r="BW795" s="2" t="s">
        <v>88</v>
      </c>
      <c r="BX795" s="2"/>
      <c r="BY795" s="2"/>
      <c r="BZ795" s="2"/>
      <c r="CA795" s="2"/>
      <c r="CB795" s="2"/>
      <c r="CC795" s="2" t="s">
        <v>84</v>
      </c>
      <c r="CD795" s="2"/>
      <c r="CE795" s="2"/>
      <c r="CF795" s="2"/>
      <c r="CG795" s="2"/>
      <c r="CH795" s="2"/>
      <c r="CI795" s="2" t="s">
        <v>84</v>
      </c>
      <c r="CJ795" s="2"/>
      <c r="CK795" s="2"/>
      <c r="CL795" s="2" t="s">
        <v>67</v>
      </c>
      <c r="CM795" s="2"/>
      <c r="CN795" s="2" t="s">
        <v>101</v>
      </c>
      <c r="CO795" s="2"/>
      <c r="CP795" s="2" t="s">
        <v>103</v>
      </c>
      <c r="CQ795" s="2"/>
      <c r="CR795" s="2"/>
      <c r="CS795" s="2"/>
      <c r="CT795" s="2"/>
      <c r="CU795" s="2" t="s">
        <v>1361</v>
      </c>
      <c r="CV795" s="2"/>
      <c r="CW795" s="2"/>
      <c r="CX795" s="2"/>
      <c r="CY795" s="2"/>
      <c r="CZ795" s="2"/>
      <c r="DA795" s="2"/>
      <c r="DB795" s="2"/>
      <c r="DC795" s="2"/>
      <c r="DD795" s="2"/>
      <c r="DE795" s="2" t="s">
        <v>116</v>
      </c>
      <c r="DF795" s="2"/>
      <c r="DG795" s="2" t="s">
        <v>118</v>
      </c>
      <c r="DH795" s="2"/>
      <c r="DI795" s="2"/>
      <c r="DJ795" s="2" t="s">
        <v>2136</v>
      </c>
      <c r="DK795" s="2"/>
      <c r="DL795" s="2"/>
      <c r="DM795" s="2"/>
      <c r="DN795" s="2"/>
      <c r="DO795" s="2"/>
      <c r="DP795" s="2"/>
      <c r="DQ795" s="2"/>
      <c r="DR795" s="2"/>
      <c r="DS795" s="2"/>
      <c r="DT795" s="2"/>
      <c r="DU795" s="2"/>
      <c r="DV795" s="2"/>
      <c r="DW795" s="2"/>
      <c r="DX795" s="2"/>
      <c r="DY795" s="2"/>
      <c r="DZ795" s="2"/>
      <c r="EA795" s="2"/>
      <c r="EB795" s="2"/>
      <c r="EC795" s="2"/>
      <c r="ED795" s="2"/>
      <c r="EE795" s="2"/>
      <c r="EF795" s="2"/>
      <c r="EG795" s="2"/>
      <c r="EH795" s="2"/>
      <c r="EI795" s="2"/>
      <c r="EJ795" s="2" t="s">
        <v>144</v>
      </c>
      <c r="EK795" s="2" t="s">
        <v>53</v>
      </c>
      <c r="EL795" s="2"/>
      <c r="EM795" s="2"/>
      <c r="EN795" s="2"/>
      <c r="EO795" s="2"/>
      <c r="EP795" s="2"/>
      <c r="EQ795" s="2"/>
      <c r="ER795" s="2"/>
      <c r="ES795" s="2"/>
      <c r="ET795" s="2"/>
      <c r="EU795" s="2"/>
      <c r="EV795" s="2"/>
      <c r="EW795" s="2"/>
      <c r="EX795" s="2"/>
      <c r="EY795" s="2"/>
      <c r="EZ795" s="2"/>
      <c r="FA795" s="2"/>
      <c r="FB795" s="2"/>
      <c r="FC795" s="2"/>
      <c r="FD795" s="2"/>
      <c r="FE795" s="2"/>
      <c r="FF795" s="2"/>
      <c r="FG795" s="2"/>
      <c r="FH795" s="2"/>
      <c r="FI795" s="2"/>
      <c r="FJ795" s="2"/>
      <c r="FK795" s="2"/>
      <c r="FL795" s="2"/>
      <c r="FM795" s="2"/>
      <c r="FN795" s="2"/>
      <c r="FO795" s="2"/>
      <c r="FP795" s="2"/>
      <c r="FQ795" s="2"/>
      <c r="FR795" s="2"/>
      <c r="FS795" s="2"/>
      <c r="FT795" s="2"/>
      <c r="FU795" s="2"/>
      <c r="FV795" s="2"/>
      <c r="FW795" s="2"/>
      <c r="FX795" s="2"/>
      <c r="FY795" s="2"/>
      <c r="FZ795" s="2"/>
      <c r="GA795" s="2"/>
      <c r="GB795" s="2"/>
      <c r="GC795" s="2"/>
      <c r="GD795" s="2"/>
      <c r="GE795" s="2"/>
      <c r="GF795" s="2"/>
      <c r="GG795" s="2"/>
      <c r="GH795" s="2"/>
      <c r="GI795" s="2"/>
      <c r="GJ795" s="2"/>
      <c r="GK795" s="2"/>
      <c r="GL795" s="2"/>
      <c r="GM795" s="2"/>
      <c r="GN795" s="2"/>
      <c r="GO795" s="2"/>
      <c r="GP795" s="2"/>
      <c r="GQ795" s="2"/>
      <c r="GR795" s="2"/>
      <c r="GS795" s="2"/>
      <c r="GT795" s="2"/>
      <c r="GU795" s="2"/>
      <c r="GV795" s="2"/>
      <c r="GW795" s="2"/>
      <c r="GX795" s="2"/>
      <c r="GY795" s="2"/>
      <c r="GZ795" s="2"/>
      <c r="HA795" s="2"/>
      <c r="HB795" s="2"/>
      <c r="HC795" s="2"/>
      <c r="HD795" s="2"/>
      <c r="HE795" s="2"/>
      <c r="HF795" s="2"/>
      <c r="HG795" s="2"/>
      <c r="HH795" s="2"/>
      <c r="HI795" s="2"/>
      <c r="HJ795" s="2"/>
      <c r="HK795" s="2"/>
      <c r="HL795" s="2"/>
      <c r="HM795" s="2"/>
      <c r="HN795" s="2"/>
      <c r="HO795" s="2"/>
      <c r="HP795" s="2"/>
      <c r="HQ795" s="2"/>
      <c r="HR795" s="2"/>
      <c r="HS795" s="2"/>
      <c r="HT795" s="2"/>
      <c r="HU795" s="2"/>
      <c r="HV795" s="2"/>
      <c r="HW795" s="2"/>
      <c r="HX795" s="2"/>
      <c r="HY795" s="2"/>
      <c r="HZ795" s="2"/>
      <c r="IA795" s="2"/>
      <c r="IB795" s="2"/>
      <c r="IC795" s="2"/>
      <c r="ID795" s="2"/>
      <c r="IE795" s="2"/>
      <c r="IF795" s="2"/>
      <c r="IG795" s="2"/>
      <c r="IH795" s="2"/>
      <c r="II795" s="2"/>
      <c r="IJ795" s="2"/>
      <c r="IK795" s="2"/>
      <c r="IL795" s="2"/>
      <c r="IM795" s="2"/>
      <c r="IN795" s="2"/>
      <c r="IO795" s="2"/>
      <c r="IP795" s="2"/>
      <c r="IQ795" s="2"/>
      <c r="IR795" s="2"/>
      <c r="IS795" s="2"/>
      <c r="IT795" s="2"/>
      <c r="IU795" s="2"/>
      <c r="IV795" s="2"/>
      <c r="IW795" s="2"/>
      <c r="IX795" s="2"/>
      <c r="IY795" s="2"/>
      <c r="IZ795" s="2"/>
      <c r="JA795" s="2"/>
      <c r="JB795" s="2"/>
      <c r="JC795" s="2"/>
      <c r="JD795" s="2"/>
      <c r="JE795" s="2"/>
      <c r="JF795" s="2"/>
      <c r="JG795" s="2"/>
      <c r="JH795" s="2"/>
      <c r="JI795" s="2"/>
      <c r="JJ795" s="2"/>
      <c r="JK795" s="2"/>
      <c r="JL795" s="2"/>
      <c r="JM795" s="2"/>
      <c r="JN795" s="2"/>
      <c r="JO795" s="2"/>
      <c r="JP795" s="2"/>
      <c r="JQ795" s="2"/>
      <c r="JR795" s="2"/>
      <c r="JS795" s="2"/>
      <c r="JT795" s="2"/>
      <c r="JU795" s="2"/>
      <c r="JV795" s="2"/>
      <c r="JW795" s="2"/>
      <c r="JX795" s="2"/>
      <c r="JY795" s="2"/>
      <c r="JZ795" s="2"/>
      <c r="KA795" s="2"/>
      <c r="KB795" s="2"/>
      <c r="KC795" s="2"/>
      <c r="KD795" s="2"/>
      <c r="KE795" s="2"/>
      <c r="KF795" s="2"/>
      <c r="KG795" s="2"/>
      <c r="KH795" s="2"/>
      <c r="KI795" s="2"/>
      <c r="KJ795" s="2"/>
      <c r="KK795" s="2"/>
      <c r="KL795" s="2"/>
      <c r="KM795" s="2"/>
      <c r="KN795" s="2"/>
      <c r="KO795" s="2"/>
      <c r="KP795" s="2"/>
      <c r="KQ795" s="2"/>
      <c r="KR795" s="2"/>
      <c r="KS795" s="2"/>
      <c r="KT795" s="2"/>
      <c r="KU795" s="2"/>
      <c r="KV795" s="2"/>
      <c r="KW795" s="2"/>
      <c r="KX795" s="2"/>
      <c r="KY795" s="2"/>
      <c r="KZ795" s="2"/>
      <c r="LA795" s="2"/>
      <c r="LB795" s="2" t="s">
        <v>204</v>
      </c>
      <c r="LC795" s="2" t="s">
        <v>220</v>
      </c>
      <c r="LD795" s="2" t="s">
        <v>252</v>
      </c>
      <c r="LE795" s="2" t="s">
        <v>2199</v>
      </c>
      <c r="LF795" s="2" t="s">
        <v>259</v>
      </c>
      <c r="LG795" s="2" t="s">
        <v>6701</v>
      </c>
      <c r="LH795" s="2" t="s">
        <v>6702</v>
      </c>
      <c r="LI795" s="2"/>
      <c r="LJ795" s="2" t="s">
        <v>279</v>
      </c>
      <c r="LK795" s="2" t="s">
        <v>280</v>
      </c>
      <c r="LL795" s="2"/>
      <c r="LM795" s="2"/>
      <c r="LN795" s="2"/>
      <c r="LO795" s="2" t="s">
        <v>284</v>
      </c>
      <c r="LP795" s="2"/>
      <c r="LQ795" s="2"/>
      <c r="LR795" s="2"/>
      <c r="LS795" s="2"/>
      <c r="LT795" s="2"/>
      <c r="LU795" s="2"/>
      <c r="LV795" s="2" t="s">
        <v>1243</v>
      </c>
      <c r="LW795" s="2" t="s">
        <v>291</v>
      </c>
      <c r="LX795" s="2">
        <v>8467033073</v>
      </c>
    </row>
    <row r="796" spans="1:336" ht="37.5" x14ac:dyDescent="0.3">
      <c r="A796" s="6">
        <v>795</v>
      </c>
      <c r="B796" s="2" t="s">
        <v>6703</v>
      </c>
      <c r="C796" s="2" t="s">
        <v>6704</v>
      </c>
      <c r="D796" s="2" t="s">
        <v>6705</v>
      </c>
      <c r="E796" s="2" t="s">
        <v>6706</v>
      </c>
      <c r="F796" s="2" t="s">
        <v>596</v>
      </c>
      <c r="G796" s="2" t="s">
        <v>3</v>
      </c>
      <c r="H796" s="2" t="s">
        <v>8</v>
      </c>
      <c r="I796" s="2" t="s">
        <v>6707</v>
      </c>
      <c r="J796" s="2" t="s">
        <v>40</v>
      </c>
      <c r="K796" s="2" t="s">
        <v>48</v>
      </c>
      <c r="L796" s="2" t="s">
        <v>52</v>
      </c>
      <c r="M796" s="2"/>
      <c r="N796" s="2"/>
      <c r="O796" s="2"/>
      <c r="P796" s="2"/>
      <c r="Q796" s="2"/>
      <c r="R796" s="2"/>
      <c r="S796" s="2"/>
      <c r="T796" s="2"/>
      <c r="U796" s="2"/>
      <c r="V796" s="2"/>
      <c r="W796" s="2"/>
      <c r="X796" s="2"/>
      <c r="Y796" s="2"/>
      <c r="Z796" s="2"/>
      <c r="AA796" s="2"/>
      <c r="AB796" s="2"/>
      <c r="AC796" s="2" t="s">
        <v>32</v>
      </c>
      <c r="AD796" s="2"/>
      <c r="AE796" s="2"/>
      <c r="AF796" s="2"/>
      <c r="AG796" s="2"/>
      <c r="AH796" s="2"/>
      <c r="AI796" s="2" t="s">
        <v>6708</v>
      </c>
      <c r="AJ796" s="2" t="s">
        <v>6709</v>
      </c>
      <c r="AK796" s="2" t="s">
        <v>6707</v>
      </c>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c r="DS796" s="2"/>
      <c r="DT796" s="2"/>
      <c r="DU796" s="2"/>
      <c r="DV796" s="2"/>
      <c r="DW796" s="2"/>
      <c r="DX796" s="2"/>
      <c r="DY796" s="2"/>
      <c r="DZ796" s="2"/>
      <c r="EA796" s="2"/>
      <c r="EB796" s="2"/>
      <c r="EC796" s="2"/>
      <c r="ED796" s="2"/>
      <c r="EE796" s="2"/>
      <c r="EF796" s="2"/>
      <c r="EG796" s="2"/>
      <c r="EH796" s="2"/>
      <c r="EI796" s="2"/>
      <c r="EJ796" s="2"/>
      <c r="EK796" s="2"/>
      <c r="EL796" s="2"/>
      <c r="EM796" s="2"/>
      <c r="EN796" s="2"/>
      <c r="EO796" s="2"/>
      <c r="EP796" s="2"/>
      <c r="EQ796" s="2"/>
      <c r="ER796" s="2"/>
      <c r="ES796" s="2"/>
      <c r="ET796" s="2"/>
      <c r="EU796" s="2"/>
      <c r="EV796" s="2"/>
      <c r="EW796" s="2"/>
      <c r="EX796" s="2"/>
      <c r="EY796" s="2"/>
      <c r="EZ796" s="2"/>
      <c r="FA796" s="2"/>
      <c r="FB796" s="2"/>
      <c r="FC796" s="2"/>
      <c r="FD796" s="2"/>
      <c r="FE796" s="2"/>
      <c r="FF796" s="2"/>
      <c r="FG796" s="2"/>
      <c r="FH796" s="2"/>
      <c r="FI796" s="2"/>
      <c r="FJ796" s="2"/>
      <c r="FK796" s="2"/>
      <c r="FL796" s="2"/>
      <c r="FM796" s="2"/>
      <c r="FN796" s="2"/>
      <c r="FO796" s="2"/>
      <c r="FP796" s="2"/>
      <c r="FQ796" s="2"/>
      <c r="FR796" s="2"/>
      <c r="FS796" s="2"/>
      <c r="FT796" s="2"/>
      <c r="FU796" s="2"/>
      <c r="FV796" s="2"/>
      <c r="FW796" s="2"/>
      <c r="FX796" s="2"/>
      <c r="FY796" s="2"/>
      <c r="FZ796" s="2"/>
      <c r="GA796" s="2"/>
      <c r="GB796" s="2"/>
      <c r="GC796" s="2"/>
      <c r="GD796" s="2"/>
      <c r="GE796" s="2"/>
      <c r="GF796" s="2"/>
      <c r="GG796" s="2"/>
      <c r="GH796" s="2"/>
      <c r="GI796" s="2"/>
      <c r="GJ796" s="2"/>
      <c r="GK796" s="2"/>
      <c r="GL796" s="2"/>
      <c r="GM796" s="2"/>
      <c r="GN796" s="2"/>
      <c r="GO796" s="2"/>
      <c r="GP796" s="2"/>
      <c r="GQ796" s="2"/>
      <c r="GR796" s="2"/>
      <c r="GS796" s="2"/>
      <c r="GT796" s="2"/>
      <c r="GU796" s="2"/>
      <c r="GV796" s="2"/>
      <c r="GW796" s="2"/>
      <c r="GX796" s="2"/>
      <c r="GY796" s="2"/>
      <c r="GZ796" s="2"/>
      <c r="HA796" s="2"/>
      <c r="HB796" s="2"/>
      <c r="HC796" s="2"/>
      <c r="HD796" s="2"/>
      <c r="HE796" s="2"/>
      <c r="HF796" s="2"/>
      <c r="HG796" s="2"/>
      <c r="HH796" s="2"/>
      <c r="HI796" s="2"/>
      <c r="HJ796" s="2"/>
      <c r="HK796" s="2"/>
      <c r="HL796" s="2"/>
      <c r="HM796" s="2"/>
      <c r="HN796" s="2"/>
      <c r="HO796" s="2"/>
      <c r="HP796" s="2"/>
      <c r="HQ796" s="2"/>
      <c r="HR796" s="2"/>
      <c r="HS796" s="2"/>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c r="IV796" s="2"/>
      <c r="IW796" s="2"/>
      <c r="IX796" s="2"/>
      <c r="IY796" s="2"/>
      <c r="IZ796" s="2"/>
      <c r="JA796" s="2"/>
      <c r="JB796" s="2" t="s">
        <v>52</v>
      </c>
      <c r="JC796" s="2" t="s">
        <v>81</v>
      </c>
      <c r="JD796" s="2"/>
      <c r="JE796" s="2" t="s">
        <v>83</v>
      </c>
      <c r="JF796" s="2"/>
      <c r="JG796" s="2" t="s">
        <v>86</v>
      </c>
      <c r="JH796" s="2"/>
      <c r="JI796" s="2"/>
      <c r="JJ796" s="2"/>
      <c r="JK796" s="2" t="s">
        <v>150</v>
      </c>
      <c r="JL796" s="2" t="s">
        <v>151</v>
      </c>
      <c r="JM796" s="2"/>
      <c r="JN796" s="2" t="s">
        <v>6710</v>
      </c>
      <c r="JO796" s="2"/>
      <c r="JP796" s="2"/>
      <c r="JQ796" s="2"/>
      <c r="JR796" s="2"/>
      <c r="JS796" s="2" t="s">
        <v>158</v>
      </c>
      <c r="JT796" s="2"/>
      <c r="JU796" s="2" t="s">
        <v>160</v>
      </c>
      <c r="JV796" s="2"/>
      <c r="JW796" s="2"/>
      <c r="JX796" s="2" t="s">
        <v>162</v>
      </c>
      <c r="JY796" s="2"/>
      <c r="JZ796" s="2"/>
      <c r="KA796" s="2" t="s">
        <v>6711</v>
      </c>
      <c r="KB796" s="2"/>
      <c r="KC796" s="2" t="s">
        <v>52</v>
      </c>
      <c r="KD796" s="2"/>
      <c r="KE796" s="2"/>
      <c r="KF796" s="2"/>
      <c r="KG796" s="2"/>
      <c r="KH796" s="2" t="s">
        <v>101</v>
      </c>
      <c r="KI796" s="2" t="s">
        <v>147</v>
      </c>
      <c r="KJ796" s="2" t="s">
        <v>103</v>
      </c>
      <c r="KK796" s="2"/>
      <c r="KL796" s="2"/>
      <c r="KM796" s="2"/>
      <c r="KN796" s="2"/>
      <c r="KO796" s="2" t="s">
        <v>1023</v>
      </c>
      <c r="KP796" s="2"/>
      <c r="KQ796" s="2"/>
      <c r="KR796" s="2"/>
      <c r="KS796" s="2"/>
      <c r="KT796" s="2" t="s">
        <v>101</v>
      </c>
      <c r="KU796" s="2"/>
      <c r="KV796" s="2"/>
      <c r="KW796" s="2" t="s">
        <v>104</v>
      </c>
      <c r="KX796" s="2"/>
      <c r="KY796" s="2" t="s">
        <v>106</v>
      </c>
      <c r="KZ796" s="2"/>
      <c r="LA796" s="2" t="s">
        <v>790</v>
      </c>
      <c r="LB796" s="2" t="s">
        <v>205</v>
      </c>
      <c r="LC796" s="2" t="s">
        <v>210</v>
      </c>
      <c r="LD796" s="2" t="s">
        <v>233</v>
      </c>
      <c r="LE796" s="2" t="s">
        <v>2852</v>
      </c>
      <c r="LF796" s="2" t="s">
        <v>259</v>
      </c>
      <c r="LG796" s="2" t="s">
        <v>268</v>
      </c>
      <c r="LH796" s="2" t="s">
        <v>6712</v>
      </c>
      <c r="LI796" s="2"/>
      <c r="LJ796" s="2"/>
      <c r="LK796" s="2"/>
      <c r="LL796" s="2"/>
      <c r="LM796" s="2"/>
      <c r="LN796" s="2" t="s">
        <v>283</v>
      </c>
      <c r="LO796" s="2" t="s">
        <v>284</v>
      </c>
      <c r="LP796" s="2"/>
      <c r="LQ796" s="2" t="s">
        <v>286</v>
      </c>
      <c r="LR796" s="2"/>
      <c r="LS796" s="2"/>
      <c r="LT796" s="2"/>
      <c r="LU796" s="2"/>
      <c r="LV796" s="2" t="s">
        <v>5082</v>
      </c>
      <c r="LW796" s="2" t="s">
        <v>292</v>
      </c>
      <c r="LX796" s="2"/>
    </row>
    <row r="797" spans="1:336" ht="25" x14ac:dyDescent="0.3">
      <c r="A797" s="6">
        <v>796</v>
      </c>
      <c r="B797" s="2" t="s">
        <v>6713</v>
      </c>
      <c r="C797" s="2" t="s">
        <v>6714</v>
      </c>
      <c r="D797" s="2" t="s">
        <v>6715</v>
      </c>
      <c r="E797" s="2" t="s">
        <v>6716</v>
      </c>
      <c r="F797" s="2" t="s">
        <v>596</v>
      </c>
      <c r="G797" s="2" t="s">
        <v>3</v>
      </c>
      <c r="H797" s="2" t="s">
        <v>8</v>
      </c>
      <c r="I797" s="2" t="s">
        <v>27</v>
      </c>
      <c r="J797" s="2" t="s">
        <v>42</v>
      </c>
      <c r="K797" s="2" t="s">
        <v>47</v>
      </c>
      <c r="L797" s="2" t="s">
        <v>53</v>
      </c>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c r="DQ797" s="2"/>
      <c r="DR797" s="2"/>
      <c r="DS797" s="2"/>
      <c r="DT797" s="2"/>
      <c r="DU797" s="2"/>
      <c r="DV797" s="2"/>
      <c r="DW797" s="2"/>
      <c r="DX797" s="2"/>
      <c r="DY797" s="2"/>
      <c r="DZ797" s="2"/>
      <c r="EA797" s="2"/>
      <c r="EB797" s="2"/>
      <c r="EC797" s="2"/>
      <c r="ED797" s="2"/>
      <c r="EE797" s="2"/>
      <c r="EF797" s="2"/>
      <c r="EG797" s="2"/>
      <c r="EH797" s="2"/>
      <c r="EI797" s="2"/>
      <c r="EJ797" s="2"/>
      <c r="EK797" s="2"/>
      <c r="EL797" s="2"/>
      <c r="EM797" s="2"/>
      <c r="EN797" s="2"/>
      <c r="EO797" s="2"/>
      <c r="EP797" s="2"/>
      <c r="EQ797" s="2"/>
      <c r="ER797" s="2"/>
      <c r="ES797" s="2"/>
      <c r="ET797" s="2"/>
      <c r="EU797" s="2"/>
      <c r="EV797" s="2"/>
      <c r="EW797" s="2"/>
      <c r="EX797" s="2"/>
      <c r="EY797" s="2"/>
      <c r="EZ797" s="2"/>
      <c r="FA797" s="2"/>
      <c r="FB797" s="2"/>
      <c r="FC797" s="2"/>
      <c r="FD797" s="2"/>
      <c r="FE797" s="2"/>
      <c r="FF797" s="2"/>
      <c r="FG797" s="2"/>
      <c r="FH797" s="2"/>
      <c r="FI797" s="2"/>
      <c r="FJ797" s="2"/>
      <c r="FK797" s="2"/>
      <c r="FL797" s="2"/>
      <c r="FM797" s="2"/>
      <c r="FN797" s="2"/>
      <c r="FO797" s="2"/>
      <c r="FP797" s="2"/>
      <c r="FQ797" s="2"/>
      <c r="FR797" s="2"/>
      <c r="FS797" s="2"/>
      <c r="FT797" s="2"/>
      <c r="FU797" s="2"/>
      <c r="FV797" s="2"/>
      <c r="FW797" s="2"/>
      <c r="FX797" s="2"/>
      <c r="FY797" s="2"/>
      <c r="FZ797" s="2"/>
      <c r="GA797" s="2"/>
      <c r="GB797" s="2"/>
      <c r="GC797" s="2"/>
      <c r="GD797" s="2"/>
      <c r="GE797" s="2"/>
      <c r="GF797" s="2"/>
      <c r="GG797" s="2"/>
      <c r="GH797" s="2"/>
      <c r="GI797" s="2"/>
      <c r="GJ797" s="2"/>
      <c r="GK797" s="2"/>
      <c r="GL797" s="2"/>
      <c r="GM797" s="2"/>
      <c r="GN797" s="2"/>
      <c r="GO797" s="2"/>
      <c r="GP797" s="2"/>
      <c r="GQ797" s="2"/>
      <c r="GR797" s="2"/>
      <c r="GS797" s="2"/>
      <c r="GT797" s="2"/>
      <c r="GU797" s="2"/>
      <c r="GV797" s="2"/>
      <c r="GW797" s="2"/>
      <c r="GX797" s="2"/>
      <c r="GY797" s="2"/>
      <c r="GZ797" s="2"/>
      <c r="HA797" s="2"/>
      <c r="HB797" s="2"/>
      <c r="HC797" s="2"/>
      <c r="HD797" s="2"/>
      <c r="HE797" s="2"/>
      <c r="HF797" s="2"/>
      <c r="HG797" s="2"/>
      <c r="HH797" s="2"/>
      <c r="HI797" s="2"/>
      <c r="HJ797" s="2"/>
      <c r="HK797" s="2"/>
      <c r="HL797" s="2"/>
      <c r="HM797" s="2"/>
      <c r="HN797" s="2"/>
      <c r="HO797" s="2"/>
      <c r="HP797" s="2"/>
      <c r="HQ797" s="2"/>
      <c r="HR797" s="2"/>
      <c r="HS797" s="2"/>
      <c r="HT797" s="2"/>
      <c r="HU797" s="2"/>
      <c r="HV797" s="2"/>
      <c r="HW797" s="2"/>
      <c r="HX797" s="2"/>
      <c r="HY797" s="2"/>
      <c r="HZ797" s="2"/>
      <c r="IA797" s="2"/>
      <c r="IB797" s="2"/>
      <c r="IC797" s="2"/>
      <c r="ID797" s="2"/>
      <c r="IE797" s="2"/>
      <c r="IF797" s="2"/>
      <c r="IG797" s="2"/>
      <c r="IH797" s="2"/>
      <c r="II797" s="2"/>
      <c r="IJ797" s="2"/>
      <c r="IK797" s="2"/>
      <c r="IL797" s="2"/>
      <c r="IM797" s="2"/>
      <c r="IN797" s="2"/>
      <c r="IO797" s="2"/>
      <c r="IP797" s="2"/>
      <c r="IQ797" s="2"/>
      <c r="IR797" s="2"/>
      <c r="IS797" s="2"/>
      <c r="IT797" s="2"/>
      <c r="IU797" s="2"/>
      <c r="IV797" s="2"/>
      <c r="IW797" s="2"/>
      <c r="IX797" s="2"/>
      <c r="IY797" s="2"/>
      <c r="IZ797" s="2"/>
      <c r="JA797" s="2"/>
      <c r="JB797" s="2"/>
      <c r="JC797" s="2"/>
      <c r="JD797" s="2"/>
      <c r="JE797" s="2"/>
      <c r="JF797" s="2"/>
      <c r="JG797" s="2"/>
      <c r="JH797" s="2"/>
      <c r="JI797" s="2"/>
      <c r="JJ797" s="2"/>
      <c r="JK797" s="2"/>
      <c r="JL797" s="2"/>
      <c r="JM797" s="2"/>
      <c r="JN797" s="2"/>
      <c r="JO797" s="2"/>
      <c r="JP797" s="2"/>
      <c r="JQ797" s="2"/>
      <c r="JR797" s="2"/>
      <c r="JS797" s="2"/>
      <c r="JT797" s="2"/>
      <c r="JU797" s="2"/>
      <c r="JV797" s="2"/>
      <c r="JW797" s="2"/>
      <c r="JX797" s="2"/>
      <c r="JY797" s="2"/>
      <c r="JZ797" s="2"/>
      <c r="KA797" s="2"/>
      <c r="KB797" s="2"/>
      <c r="KC797" s="2" t="s">
        <v>53</v>
      </c>
      <c r="KD797" s="2"/>
      <c r="KE797" s="2"/>
      <c r="KF797" s="2"/>
      <c r="KG797" s="2"/>
      <c r="KH797" s="2"/>
      <c r="KI797" s="2"/>
      <c r="KJ797" s="2"/>
      <c r="KK797" s="2"/>
      <c r="KL797" s="2"/>
      <c r="KM797" s="2"/>
      <c r="KN797" s="2"/>
      <c r="KO797" s="2"/>
      <c r="KP797" s="2"/>
      <c r="KQ797" s="2"/>
      <c r="KR797" s="2"/>
      <c r="KS797" s="2"/>
      <c r="KT797" s="2"/>
      <c r="KU797" s="2"/>
      <c r="KV797" s="2"/>
      <c r="KW797" s="2"/>
      <c r="KX797" s="2"/>
      <c r="KY797" s="2"/>
      <c r="KZ797" s="2"/>
      <c r="LA797" s="2"/>
      <c r="LB797" s="2" t="s">
        <v>205</v>
      </c>
      <c r="LC797" s="2" t="s">
        <v>211</v>
      </c>
      <c r="LD797" s="2" t="s">
        <v>230</v>
      </c>
      <c r="LE797" s="2" t="s">
        <v>1727</v>
      </c>
      <c r="LF797" s="2" t="s">
        <v>258</v>
      </c>
      <c r="LG797" s="2" t="s">
        <v>271</v>
      </c>
      <c r="LH797" s="2" t="s">
        <v>6717</v>
      </c>
      <c r="LI797" s="2"/>
      <c r="LJ797" s="2"/>
      <c r="LK797" s="2" t="s">
        <v>280</v>
      </c>
      <c r="LL797" s="2"/>
      <c r="LM797" s="2"/>
      <c r="LN797" s="2"/>
      <c r="LO797" s="2"/>
      <c r="LP797" s="2"/>
      <c r="LQ797" s="2"/>
      <c r="LR797" s="2"/>
      <c r="LS797" s="2"/>
      <c r="LT797" s="2"/>
      <c r="LU797" s="2"/>
      <c r="LV797" s="2" t="s">
        <v>280</v>
      </c>
      <c r="LW797" s="2" t="s">
        <v>292</v>
      </c>
      <c r="LX797" s="2"/>
    </row>
    <row r="798" spans="1:336" ht="25" x14ac:dyDescent="0.3">
      <c r="A798" s="6">
        <v>797</v>
      </c>
      <c r="B798" s="2" t="s">
        <v>6718</v>
      </c>
      <c r="C798" s="2" t="s">
        <v>6719</v>
      </c>
      <c r="D798" s="2" t="s">
        <v>6720</v>
      </c>
      <c r="E798" s="2" t="s">
        <v>6721</v>
      </c>
      <c r="F798" s="2" t="s">
        <v>596</v>
      </c>
      <c r="G798" s="2" t="s">
        <v>3</v>
      </c>
      <c r="H798" s="2" t="s">
        <v>12</v>
      </c>
      <c r="I798" s="2" t="s">
        <v>6722</v>
      </c>
      <c r="J798" s="2" t="s">
        <v>979</v>
      </c>
      <c r="K798" s="2" t="s">
        <v>46</v>
      </c>
      <c r="L798" s="2" t="s">
        <v>53</v>
      </c>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c r="DQ798" s="2"/>
      <c r="DR798" s="2"/>
      <c r="DS798" s="2"/>
      <c r="DT798" s="2"/>
      <c r="DU798" s="2"/>
      <c r="DV798" s="2"/>
      <c r="DW798" s="2"/>
      <c r="DX798" s="2"/>
      <c r="DY798" s="2"/>
      <c r="DZ798" s="2"/>
      <c r="EA798" s="2"/>
      <c r="EB798" s="2"/>
      <c r="EC798" s="2"/>
      <c r="ED798" s="2"/>
      <c r="EE798" s="2"/>
      <c r="EF798" s="2"/>
      <c r="EG798" s="2"/>
      <c r="EH798" s="2"/>
      <c r="EI798" s="2"/>
      <c r="EJ798" s="2"/>
      <c r="EK798" s="2"/>
      <c r="EL798" s="2"/>
      <c r="EM798" s="2"/>
      <c r="EN798" s="2"/>
      <c r="EO798" s="2"/>
      <c r="EP798" s="2"/>
      <c r="EQ798" s="2"/>
      <c r="ER798" s="2"/>
      <c r="ES798" s="2"/>
      <c r="ET798" s="2"/>
      <c r="EU798" s="2"/>
      <c r="EV798" s="2"/>
      <c r="EW798" s="2"/>
      <c r="EX798" s="2"/>
      <c r="EY798" s="2"/>
      <c r="EZ798" s="2"/>
      <c r="FA798" s="2"/>
      <c r="FB798" s="2"/>
      <c r="FC798" s="2"/>
      <c r="FD798" s="2"/>
      <c r="FE798" s="2"/>
      <c r="FF798" s="2"/>
      <c r="FG798" s="2"/>
      <c r="FH798" s="2"/>
      <c r="FI798" s="2"/>
      <c r="FJ798" s="2"/>
      <c r="FK798" s="2"/>
      <c r="FL798" s="2"/>
      <c r="FM798" s="2"/>
      <c r="FN798" s="2"/>
      <c r="FO798" s="2"/>
      <c r="FP798" s="2"/>
      <c r="FQ798" s="2"/>
      <c r="FR798" s="2"/>
      <c r="FS798" s="2"/>
      <c r="FT798" s="2"/>
      <c r="FU798" s="2"/>
      <c r="FV798" s="2"/>
      <c r="FW798" s="2"/>
      <c r="FX798" s="2"/>
      <c r="FY798" s="2"/>
      <c r="FZ798" s="2"/>
      <c r="GA798" s="2"/>
      <c r="GB798" s="2"/>
      <c r="GC798" s="2"/>
      <c r="GD798" s="2"/>
      <c r="GE798" s="2"/>
      <c r="GF798" s="2"/>
      <c r="GG798" s="2"/>
      <c r="GH798" s="2"/>
      <c r="GI798" s="2"/>
      <c r="GJ798" s="2"/>
      <c r="GK798" s="2"/>
      <c r="GL798" s="2"/>
      <c r="GM798" s="2"/>
      <c r="GN798" s="2"/>
      <c r="GO798" s="2"/>
      <c r="GP798" s="2"/>
      <c r="GQ798" s="2"/>
      <c r="GR798" s="2"/>
      <c r="GS798" s="2"/>
      <c r="GT798" s="2"/>
      <c r="GU798" s="2"/>
      <c r="GV798" s="2"/>
      <c r="GW798" s="2"/>
      <c r="GX798" s="2"/>
      <c r="GY798" s="2"/>
      <c r="GZ798" s="2"/>
      <c r="HA798" s="2"/>
      <c r="HB798" s="2"/>
      <c r="HC798" s="2"/>
      <c r="HD798" s="2"/>
      <c r="HE798" s="2"/>
      <c r="HF798" s="2"/>
      <c r="HG798" s="2"/>
      <c r="HH798" s="2"/>
      <c r="HI798" s="2"/>
      <c r="HJ798" s="2"/>
      <c r="HK798" s="2"/>
      <c r="HL798" s="2"/>
      <c r="HM798" s="2"/>
      <c r="HN798" s="2"/>
      <c r="HO798" s="2"/>
      <c r="HP798" s="2"/>
      <c r="HQ798" s="2"/>
      <c r="HR798" s="2"/>
      <c r="HS798" s="2"/>
      <c r="HT798" s="2"/>
      <c r="HU798" s="2"/>
      <c r="HV798" s="2"/>
      <c r="HW798" s="2"/>
      <c r="HX798" s="2"/>
      <c r="HY798" s="2"/>
      <c r="HZ798" s="2"/>
      <c r="IA798" s="2"/>
      <c r="IB798" s="2"/>
      <c r="IC798" s="2"/>
      <c r="ID798" s="2"/>
      <c r="IE798" s="2"/>
      <c r="IF798" s="2"/>
      <c r="IG798" s="2"/>
      <c r="IH798" s="2"/>
      <c r="II798" s="2"/>
      <c r="IJ798" s="2"/>
      <c r="IK798" s="2"/>
      <c r="IL798" s="2"/>
      <c r="IM798" s="2"/>
      <c r="IN798" s="2"/>
      <c r="IO798" s="2"/>
      <c r="IP798" s="2"/>
      <c r="IQ798" s="2"/>
      <c r="IR798" s="2"/>
      <c r="IS798" s="2"/>
      <c r="IT798" s="2"/>
      <c r="IU798" s="2"/>
      <c r="IV798" s="2"/>
      <c r="IW798" s="2"/>
      <c r="IX798" s="2"/>
      <c r="IY798" s="2"/>
      <c r="IZ798" s="2"/>
      <c r="JA798" s="2"/>
      <c r="JB798" s="2"/>
      <c r="JC798" s="2"/>
      <c r="JD798" s="2"/>
      <c r="JE798" s="2"/>
      <c r="JF798" s="2"/>
      <c r="JG798" s="2"/>
      <c r="JH798" s="2"/>
      <c r="JI798" s="2"/>
      <c r="JJ798" s="2"/>
      <c r="JK798" s="2"/>
      <c r="JL798" s="2"/>
      <c r="JM798" s="2"/>
      <c r="JN798" s="2"/>
      <c r="JO798" s="2"/>
      <c r="JP798" s="2"/>
      <c r="JQ798" s="2"/>
      <c r="JR798" s="2"/>
      <c r="JS798" s="2"/>
      <c r="JT798" s="2"/>
      <c r="JU798" s="2"/>
      <c r="JV798" s="2"/>
      <c r="JW798" s="2"/>
      <c r="JX798" s="2"/>
      <c r="JY798" s="2"/>
      <c r="JZ798" s="2"/>
      <c r="KA798" s="2"/>
      <c r="KB798" s="2"/>
      <c r="KC798" s="2" t="s">
        <v>52</v>
      </c>
      <c r="KD798" s="2" t="s">
        <v>98</v>
      </c>
      <c r="KE798" s="2"/>
      <c r="KF798" s="2" t="s">
        <v>67</v>
      </c>
      <c r="KG798" s="2"/>
      <c r="KH798" s="2"/>
      <c r="KI798" s="2" t="s">
        <v>147</v>
      </c>
      <c r="KJ798" s="2"/>
      <c r="KK798" s="2"/>
      <c r="KL798" s="2"/>
      <c r="KM798" s="2"/>
      <c r="KN798" s="2"/>
      <c r="KO798" s="2" t="s">
        <v>701</v>
      </c>
      <c r="KP798" s="2" t="s">
        <v>98</v>
      </c>
      <c r="KQ798" s="2"/>
      <c r="KR798" s="2"/>
      <c r="KS798" s="2"/>
      <c r="KT798" s="2"/>
      <c r="KU798" s="2" t="s">
        <v>147</v>
      </c>
      <c r="KV798" s="2"/>
      <c r="KW798" s="2"/>
      <c r="KX798" s="2" t="s">
        <v>105</v>
      </c>
      <c r="KY798" s="2"/>
      <c r="KZ798" s="2"/>
      <c r="LA798" s="2" t="s">
        <v>1551</v>
      </c>
      <c r="LB798" s="2" t="s">
        <v>14</v>
      </c>
      <c r="LC798" s="2" t="s">
        <v>225</v>
      </c>
      <c r="LD798" s="2" t="s">
        <v>234</v>
      </c>
      <c r="LE798" s="2" t="s">
        <v>4432</v>
      </c>
      <c r="LF798" s="2" t="s">
        <v>258</v>
      </c>
      <c r="LG798" s="2" t="s">
        <v>268</v>
      </c>
      <c r="LH798" s="2"/>
      <c r="LI798" s="2"/>
      <c r="LJ798" s="2"/>
      <c r="LK798" s="2" t="s">
        <v>280</v>
      </c>
      <c r="LL798" s="2"/>
      <c r="LM798" s="2"/>
      <c r="LN798" s="2"/>
      <c r="LO798" s="2"/>
      <c r="LP798" s="2"/>
      <c r="LQ798" s="2" t="s">
        <v>286</v>
      </c>
      <c r="LR798" s="2"/>
      <c r="LS798" s="2"/>
      <c r="LT798" s="2"/>
      <c r="LU798" s="2"/>
      <c r="LV798" s="2" t="s">
        <v>1421</v>
      </c>
      <c r="LW798" s="2" t="s">
        <v>291</v>
      </c>
      <c r="LX798" s="2">
        <v>8708418015</v>
      </c>
    </row>
    <row r="799" spans="1:336" ht="50" x14ac:dyDescent="0.3">
      <c r="A799" s="6">
        <v>798</v>
      </c>
      <c r="B799" s="2" t="s">
        <v>6723</v>
      </c>
      <c r="C799" s="2" t="s">
        <v>6724</v>
      </c>
      <c r="D799" s="2" t="s">
        <v>6725</v>
      </c>
      <c r="E799" s="2" t="s">
        <v>6726</v>
      </c>
      <c r="F799" s="2" t="s">
        <v>596</v>
      </c>
      <c r="G799" s="2" t="s">
        <v>3</v>
      </c>
      <c r="H799" s="2" t="s">
        <v>8</v>
      </c>
      <c r="I799" s="2" t="s">
        <v>25</v>
      </c>
      <c r="J799" s="2" t="s">
        <v>41</v>
      </c>
      <c r="K799" s="2" t="s">
        <v>46</v>
      </c>
      <c r="L799" s="2" t="s">
        <v>52</v>
      </c>
      <c r="M799" s="2"/>
      <c r="N799" s="2"/>
      <c r="O799" s="2"/>
      <c r="P799" s="2"/>
      <c r="Q799" s="2"/>
      <c r="R799" s="2"/>
      <c r="S799" s="2"/>
      <c r="T799" s="2"/>
      <c r="U799" s="2"/>
      <c r="V799" s="2"/>
      <c r="W799" s="2"/>
      <c r="X799" s="2"/>
      <c r="Y799" s="2"/>
      <c r="Z799" s="2"/>
      <c r="AA799" s="2" t="s">
        <v>30</v>
      </c>
      <c r="AB799" s="2"/>
      <c r="AC799" s="2" t="s">
        <v>32</v>
      </c>
      <c r="AD799" s="2"/>
      <c r="AE799" s="2"/>
      <c r="AF799" s="2"/>
      <c r="AG799" s="2"/>
      <c r="AH799" s="2"/>
      <c r="AI799" s="2"/>
      <c r="AJ799" s="2" t="s">
        <v>3300</v>
      </c>
      <c r="AK799" s="2" t="s">
        <v>30</v>
      </c>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c r="DQ799" s="2"/>
      <c r="DR799" s="2"/>
      <c r="DS799" s="2"/>
      <c r="DT799" s="2"/>
      <c r="DU799" s="2"/>
      <c r="DV799" s="2"/>
      <c r="DW799" s="2"/>
      <c r="DX799" s="2"/>
      <c r="DY799" s="2"/>
      <c r="DZ799" s="2"/>
      <c r="EA799" s="2"/>
      <c r="EB799" s="2"/>
      <c r="EC799" s="2"/>
      <c r="ED799" s="2"/>
      <c r="EE799" s="2"/>
      <c r="EF799" s="2"/>
      <c r="EG799" s="2"/>
      <c r="EH799" s="2"/>
      <c r="EI799" s="2"/>
      <c r="EJ799" s="2"/>
      <c r="EK799" s="2"/>
      <c r="EL799" s="2"/>
      <c r="EM799" s="2"/>
      <c r="EN799" s="2"/>
      <c r="EO799" s="2"/>
      <c r="EP799" s="2"/>
      <c r="EQ799" s="2"/>
      <c r="ER799" s="2"/>
      <c r="ES799" s="2"/>
      <c r="ET799" s="2"/>
      <c r="EU799" s="2"/>
      <c r="EV799" s="2"/>
      <c r="EW799" s="2"/>
      <c r="EX799" s="2"/>
      <c r="EY799" s="2"/>
      <c r="EZ799" s="2"/>
      <c r="FA799" s="2"/>
      <c r="FB799" s="2"/>
      <c r="FC799" s="2"/>
      <c r="FD799" s="2"/>
      <c r="FE799" s="2"/>
      <c r="FF799" s="2"/>
      <c r="FG799" s="2"/>
      <c r="FH799" s="2"/>
      <c r="FI799" s="2"/>
      <c r="FJ799" s="2"/>
      <c r="FK799" s="2"/>
      <c r="FL799" s="2"/>
      <c r="FM799" s="2"/>
      <c r="FN799" s="2"/>
      <c r="FO799" s="2"/>
      <c r="FP799" s="2"/>
      <c r="FQ799" s="2"/>
      <c r="FR799" s="2"/>
      <c r="FS799" s="2"/>
      <c r="FT799" s="2"/>
      <c r="FU799" s="2"/>
      <c r="FV799" s="2"/>
      <c r="FW799" s="2"/>
      <c r="FX799" s="2"/>
      <c r="FY799" s="2"/>
      <c r="FZ799" s="2"/>
      <c r="GA799" s="2"/>
      <c r="GB799" s="2"/>
      <c r="GC799" s="2"/>
      <c r="GD799" s="2"/>
      <c r="GE799" s="2"/>
      <c r="GF799" s="2"/>
      <c r="GG799" s="2"/>
      <c r="GH799" s="2"/>
      <c r="GI799" s="2"/>
      <c r="GJ799" s="2"/>
      <c r="GK799" s="2"/>
      <c r="GL799" s="2"/>
      <c r="GM799" s="2"/>
      <c r="GN799" s="2"/>
      <c r="GO799" s="2"/>
      <c r="GP799" s="2"/>
      <c r="GQ799" s="2"/>
      <c r="GR799" s="2"/>
      <c r="GS799" s="2"/>
      <c r="GT799" s="2"/>
      <c r="GU799" s="2"/>
      <c r="GV799" s="2"/>
      <c r="GW799" s="2"/>
      <c r="GX799" s="2"/>
      <c r="GY799" s="2"/>
      <c r="GZ799" s="2"/>
      <c r="HA799" s="2"/>
      <c r="HB799" s="2"/>
      <c r="HC799" s="2"/>
      <c r="HD799" s="2"/>
      <c r="HE799" s="2"/>
      <c r="HF799" s="2"/>
      <c r="HG799" s="2"/>
      <c r="HH799" s="2"/>
      <c r="HI799" s="2"/>
      <c r="HJ799" s="2"/>
      <c r="HK799" s="2"/>
      <c r="HL799" s="2"/>
      <c r="HM799" s="2"/>
      <c r="HN799" s="2"/>
      <c r="HO799" s="2"/>
      <c r="HP799" s="2"/>
      <c r="HQ799" s="2"/>
      <c r="HR799" s="2"/>
      <c r="HS799" s="2"/>
      <c r="HT799" s="2"/>
      <c r="HU799" s="2"/>
      <c r="HV799" s="2"/>
      <c r="HW799" s="2"/>
      <c r="HX799" s="2"/>
      <c r="HY799" s="2"/>
      <c r="HZ799" s="2"/>
      <c r="IA799" s="2"/>
      <c r="IB799" s="2"/>
      <c r="IC799" s="2"/>
      <c r="ID799" s="2"/>
      <c r="IE799" s="2"/>
      <c r="IF799" s="2"/>
      <c r="IG799" s="2"/>
      <c r="IH799" s="2"/>
      <c r="II799" s="2"/>
      <c r="IJ799" s="2"/>
      <c r="IK799" s="2"/>
      <c r="IL799" s="2"/>
      <c r="IM799" s="2"/>
      <c r="IN799" s="2"/>
      <c r="IO799" s="2"/>
      <c r="IP799" s="2"/>
      <c r="IQ799" s="2"/>
      <c r="IR799" s="2"/>
      <c r="IS799" s="2"/>
      <c r="IT799" s="2"/>
      <c r="IU799" s="2"/>
      <c r="IV799" s="2"/>
      <c r="IW799" s="2"/>
      <c r="IX799" s="2"/>
      <c r="IY799" s="2"/>
      <c r="IZ799" s="2"/>
      <c r="JA799" s="2"/>
      <c r="JB799" s="2" t="s">
        <v>52</v>
      </c>
      <c r="JC799" s="2"/>
      <c r="JD799" s="2"/>
      <c r="JE799" s="2"/>
      <c r="JF799" s="2"/>
      <c r="JG799" s="2" t="s">
        <v>86</v>
      </c>
      <c r="JH799" s="2"/>
      <c r="JI799" s="2" t="s">
        <v>88</v>
      </c>
      <c r="JJ799" s="2"/>
      <c r="JK799" s="2"/>
      <c r="JL799" s="2" t="s">
        <v>151</v>
      </c>
      <c r="JM799" s="2"/>
      <c r="JN799" s="2" t="s">
        <v>1854</v>
      </c>
      <c r="JO799" s="2"/>
      <c r="JP799" s="2"/>
      <c r="JQ799" s="2"/>
      <c r="JR799" s="2"/>
      <c r="JS799" s="2"/>
      <c r="JT799" s="2"/>
      <c r="JU799" s="2"/>
      <c r="JV799" s="2"/>
      <c r="JW799" s="2"/>
      <c r="JX799" s="2"/>
      <c r="JY799" s="2"/>
      <c r="JZ799" s="2" t="s">
        <v>6727</v>
      </c>
      <c r="KA799" s="2" t="s">
        <v>6727</v>
      </c>
      <c r="KB799" s="2"/>
      <c r="KC799" s="2" t="s">
        <v>52</v>
      </c>
      <c r="KD799" s="2"/>
      <c r="KE799" s="2" t="s">
        <v>99</v>
      </c>
      <c r="KF799" s="2" t="s">
        <v>67</v>
      </c>
      <c r="KG799" s="2" t="s">
        <v>100</v>
      </c>
      <c r="KH799" s="2"/>
      <c r="KI799" s="2"/>
      <c r="KJ799" s="2"/>
      <c r="KK799" s="2"/>
      <c r="KL799" s="2"/>
      <c r="KM799" s="2"/>
      <c r="KN799" s="2"/>
      <c r="KO799" s="2" t="s">
        <v>607</v>
      </c>
      <c r="KP799" s="2"/>
      <c r="KQ799" s="2"/>
      <c r="KR799" s="2"/>
      <c r="KS799" s="2" t="s">
        <v>100</v>
      </c>
      <c r="KT799" s="2"/>
      <c r="KU799" s="2" t="s">
        <v>147</v>
      </c>
      <c r="KV799" s="2"/>
      <c r="KW799" s="2"/>
      <c r="KX799" s="2"/>
      <c r="KY799" s="2" t="s">
        <v>106</v>
      </c>
      <c r="KZ799" s="2"/>
      <c r="LA799" s="2" t="s">
        <v>1241</v>
      </c>
      <c r="LB799" s="2" t="s">
        <v>204</v>
      </c>
      <c r="LC799" s="2" t="s">
        <v>220</v>
      </c>
      <c r="LD799" s="2" t="s">
        <v>230</v>
      </c>
      <c r="LE799" s="2" t="s">
        <v>836</v>
      </c>
      <c r="LF799" s="2" t="s">
        <v>260</v>
      </c>
      <c r="LG799" s="2" t="s">
        <v>266</v>
      </c>
      <c r="LH799" s="2" t="s">
        <v>3642</v>
      </c>
      <c r="LI799" s="2"/>
      <c r="LJ799" s="2" t="s">
        <v>279</v>
      </c>
      <c r="LK799" s="2"/>
      <c r="LL799" s="2"/>
      <c r="LM799" s="2"/>
      <c r="LN799" s="2"/>
      <c r="LO799" s="2"/>
      <c r="LP799" s="2"/>
      <c r="LQ799" s="2"/>
      <c r="LR799" s="2"/>
      <c r="LS799" s="2"/>
      <c r="LT799" s="2"/>
      <c r="LU799" s="2"/>
      <c r="LV799" s="2" t="s">
        <v>279</v>
      </c>
      <c r="LW799" s="2" t="s">
        <v>291</v>
      </c>
      <c r="LX799" s="2">
        <v>9234241750</v>
      </c>
    </row>
    <row r="800" spans="1:336" ht="37.5" x14ac:dyDescent="0.3">
      <c r="A800" s="6">
        <v>799</v>
      </c>
      <c r="B800" s="2" t="s">
        <v>6728</v>
      </c>
      <c r="C800" s="2" t="s">
        <v>6729</v>
      </c>
      <c r="D800" s="2" t="s">
        <v>6730</v>
      </c>
      <c r="E800" s="2" t="s">
        <v>6731</v>
      </c>
      <c r="F800" s="2" t="s">
        <v>596</v>
      </c>
      <c r="G800" s="2" t="s">
        <v>3</v>
      </c>
      <c r="H800" s="2" t="s">
        <v>8</v>
      </c>
      <c r="I800" s="2" t="s">
        <v>6732</v>
      </c>
      <c r="J800" s="2" t="s">
        <v>4038</v>
      </c>
      <c r="K800" s="2" t="s">
        <v>4038</v>
      </c>
      <c r="L800" s="2" t="s">
        <v>52</v>
      </c>
      <c r="M800" s="2"/>
      <c r="N800" s="2"/>
      <c r="O800" s="2"/>
      <c r="P800" s="2"/>
      <c r="Q800" s="2"/>
      <c r="R800" s="2"/>
      <c r="S800" s="2"/>
      <c r="T800" s="2" t="s">
        <v>23</v>
      </c>
      <c r="U800" s="2"/>
      <c r="V800" s="2" t="s">
        <v>25</v>
      </c>
      <c r="W800" s="2"/>
      <c r="X800" s="2"/>
      <c r="Y800" s="2"/>
      <c r="Z800" s="2"/>
      <c r="AA800" s="2"/>
      <c r="AB800" s="2"/>
      <c r="AC800" s="2"/>
      <c r="AD800" s="2"/>
      <c r="AE800" s="2"/>
      <c r="AF800" s="2"/>
      <c r="AG800" s="2"/>
      <c r="AH800" s="2"/>
      <c r="AI800" s="2"/>
      <c r="AJ800" s="2" t="s">
        <v>6733</v>
      </c>
      <c r="AK800" s="2" t="s">
        <v>23</v>
      </c>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c r="DT800" s="2"/>
      <c r="DU800" s="2"/>
      <c r="DV800" s="2"/>
      <c r="DW800" s="2"/>
      <c r="DX800" s="2"/>
      <c r="DY800" s="2"/>
      <c r="DZ800" s="2"/>
      <c r="EA800" s="2"/>
      <c r="EB800" s="2"/>
      <c r="EC800" s="2"/>
      <c r="ED800" s="2"/>
      <c r="EE800" s="2"/>
      <c r="EF800" s="2"/>
      <c r="EG800" s="2"/>
      <c r="EH800" s="2"/>
      <c r="EI800" s="2"/>
      <c r="EJ800" s="2"/>
      <c r="EK800" s="2"/>
      <c r="EL800" s="2"/>
      <c r="EM800" s="2"/>
      <c r="EN800" s="2"/>
      <c r="EO800" s="2"/>
      <c r="EP800" s="2"/>
      <c r="EQ800" s="2"/>
      <c r="ER800" s="2"/>
      <c r="ES800" s="2"/>
      <c r="ET800" s="2"/>
      <c r="EU800" s="2"/>
      <c r="EV800" s="2"/>
      <c r="EW800" s="2"/>
      <c r="EX800" s="2"/>
      <c r="EY800" s="2"/>
      <c r="EZ800" s="2"/>
      <c r="FA800" s="2"/>
      <c r="FB800" s="2"/>
      <c r="FC800" s="2"/>
      <c r="FD800" s="2"/>
      <c r="FE800" s="2"/>
      <c r="FF800" s="2"/>
      <c r="FG800" s="2"/>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2"/>
      <c r="GL800" s="2"/>
      <c r="GM800" s="2"/>
      <c r="GN800" s="2"/>
      <c r="GO800" s="2"/>
      <c r="GP800" s="2"/>
      <c r="GQ800" s="2"/>
      <c r="GR800" s="2"/>
      <c r="GS800" s="2"/>
      <c r="GT800" s="2"/>
      <c r="GU800" s="2"/>
      <c r="GV800" s="2"/>
      <c r="GW800" s="2"/>
      <c r="GX800" s="2"/>
      <c r="GY800" s="2"/>
      <c r="GZ800" s="2"/>
      <c r="HA800" s="2"/>
      <c r="HB800" s="2"/>
      <c r="HC800" s="2"/>
      <c r="HD800" s="2"/>
      <c r="HE800" s="2"/>
      <c r="HF800" s="2"/>
      <c r="HG800" s="2"/>
      <c r="HH800" s="2"/>
      <c r="HI800" s="2"/>
      <c r="HJ800" s="2"/>
      <c r="HK800" s="2"/>
      <c r="HL800" s="2"/>
      <c r="HM800" s="2"/>
      <c r="HN800" s="2"/>
      <c r="HO800" s="2"/>
      <c r="HP800" s="2"/>
      <c r="HQ800" s="2"/>
      <c r="HR800" s="2"/>
      <c r="HS800" s="2"/>
      <c r="HT800" s="2"/>
      <c r="HU800" s="2"/>
      <c r="HV800" s="2"/>
      <c r="HW800" s="2"/>
      <c r="HX800" s="2"/>
      <c r="HY800" s="2"/>
      <c r="HZ800" s="2"/>
      <c r="IA800" s="2"/>
      <c r="IB800" s="2"/>
      <c r="IC800" s="2"/>
      <c r="ID800" s="2"/>
      <c r="IE800" s="2"/>
      <c r="IF800" s="2"/>
      <c r="IG800" s="2"/>
      <c r="IH800" s="2"/>
      <c r="II800" s="2"/>
      <c r="IJ800" s="2"/>
      <c r="IK800" s="2"/>
      <c r="IL800" s="2"/>
      <c r="IM800" s="2"/>
      <c r="IN800" s="2"/>
      <c r="IO800" s="2"/>
      <c r="IP800" s="2"/>
      <c r="IQ800" s="2"/>
      <c r="IR800" s="2"/>
      <c r="IS800" s="2"/>
      <c r="IT800" s="2"/>
      <c r="IU800" s="2"/>
      <c r="IV800" s="2"/>
      <c r="IW800" s="2"/>
      <c r="IX800" s="2"/>
      <c r="IY800" s="2"/>
      <c r="IZ800" s="2"/>
      <c r="JA800" s="2"/>
      <c r="JB800" s="2" t="s">
        <v>52</v>
      </c>
      <c r="JC800" s="2" t="s">
        <v>81</v>
      </c>
      <c r="JD800" s="2"/>
      <c r="JE800" s="2"/>
      <c r="JF800" s="2"/>
      <c r="JG800" s="2" t="s">
        <v>86</v>
      </c>
      <c r="JH800" s="2"/>
      <c r="JI800" s="2" t="s">
        <v>88</v>
      </c>
      <c r="JJ800" s="2"/>
      <c r="JK800" s="2"/>
      <c r="JL800" s="2"/>
      <c r="JM800" s="2"/>
      <c r="JN800" s="2" t="s">
        <v>1586</v>
      </c>
      <c r="JO800" s="2" t="s">
        <v>133</v>
      </c>
      <c r="JP800" s="2"/>
      <c r="JQ800" s="2"/>
      <c r="JR800" s="2"/>
      <c r="JS800" s="2"/>
      <c r="JT800" s="2"/>
      <c r="JU800" s="2"/>
      <c r="JV800" s="2"/>
      <c r="JW800" s="2"/>
      <c r="JX800" s="2"/>
      <c r="JY800" s="2"/>
      <c r="JZ800" s="2"/>
      <c r="KA800" s="2" t="s">
        <v>133</v>
      </c>
      <c r="KB800" s="2" t="s">
        <v>6734</v>
      </c>
      <c r="KC800" s="2" t="s">
        <v>53</v>
      </c>
      <c r="KD800" s="2"/>
      <c r="KE800" s="2"/>
      <c r="KF800" s="2"/>
      <c r="KG800" s="2"/>
      <c r="KH800" s="2"/>
      <c r="KI800" s="2"/>
      <c r="KJ800" s="2"/>
      <c r="KK800" s="2"/>
      <c r="KL800" s="2"/>
      <c r="KM800" s="2"/>
      <c r="KN800" s="2"/>
      <c r="KO800" s="2"/>
      <c r="KP800" s="2"/>
      <c r="KQ800" s="2"/>
      <c r="KR800" s="2"/>
      <c r="KS800" s="2"/>
      <c r="KT800" s="2"/>
      <c r="KU800" s="2"/>
      <c r="KV800" s="2"/>
      <c r="KW800" s="2"/>
      <c r="KX800" s="2"/>
      <c r="KY800" s="2"/>
      <c r="KZ800" s="2"/>
      <c r="LA800" s="2"/>
      <c r="LB800" s="2" t="s">
        <v>204</v>
      </c>
      <c r="LC800" s="2" t="s">
        <v>210</v>
      </c>
      <c r="LD800" s="2" t="s">
        <v>1719</v>
      </c>
      <c r="LE800" s="2" t="s">
        <v>6735</v>
      </c>
      <c r="LF800" s="2" t="s">
        <v>258</v>
      </c>
      <c r="LG800" s="2" t="s">
        <v>273</v>
      </c>
      <c r="LH800" s="2" t="s">
        <v>6736</v>
      </c>
      <c r="LI800" s="2"/>
      <c r="LJ800" s="2"/>
      <c r="LK800" s="2"/>
      <c r="LL800" s="2"/>
      <c r="LM800" s="2" t="s">
        <v>282</v>
      </c>
      <c r="LN800" s="2"/>
      <c r="LO800" s="2"/>
      <c r="LP800" s="2"/>
      <c r="LQ800" s="2"/>
      <c r="LR800" s="2"/>
      <c r="LS800" s="2"/>
      <c r="LT800" s="2"/>
      <c r="LU800" s="2"/>
      <c r="LV800" s="2" t="s">
        <v>282</v>
      </c>
      <c r="LW800" s="2" t="s">
        <v>292</v>
      </c>
      <c r="LX800" s="2"/>
    </row>
    <row r="801" spans="1:336" ht="25" x14ac:dyDescent="0.3">
      <c r="A801" s="6">
        <v>800</v>
      </c>
      <c r="B801" s="2" t="s">
        <v>6737</v>
      </c>
      <c r="C801" s="2" t="s">
        <v>6738</v>
      </c>
      <c r="D801" s="2" t="s">
        <v>6739</v>
      </c>
      <c r="E801" s="2" t="s">
        <v>6740</v>
      </c>
      <c r="F801" s="2" t="s">
        <v>596</v>
      </c>
      <c r="G801" s="2" t="s">
        <v>3</v>
      </c>
      <c r="H801" s="2" t="s">
        <v>8</v>
      </c>
      <c r="I801" s="2" t="s">
        <v>26</v>
      </c>
      <c r="J801" s="2" t="s">
        <v>40</v>
      </c>
      <c r="K801" s="2" t="s">
        <v>47</v>
      </c>
      <c r="L801" s="2" t="s">
        <v>52</v>
      </c>
      <c r="M801" s="2"/>
      <c r="N801" s="2"/>
      <c r="O801" s="2"/>
      <c r="P801" s="2" t="s">
        <v>19</v>
      </c>
      <c r="Q801" s="2"/>
      <c r="R801" s="2"/>
      <c r="S801" s="2"/>
      <c r="T801" s="2"/>
      <c r="U801" s="2"/>
      <c r="V801" s="2"/>
      <c r="W801" s="2"/>
      <c r="X801" s="2"/>
      <c r="Y801" s="2"/>
      <c r="Z801" s="2"/>
      <c r="AA801" s="2"/>
      <c r="AB801" s="2"/>
      <c r="AC801" s="2" t="s">
        <v>32</v>
      </c>
      <c r="AD801" s="2"/>
      <c r="AE801" s="2"/>
      <c r="AF801" s="2"/>
      <c r="AG801" s="2"/>
      <c r="AH801" s="2"/>
      <c r="AI801" s="2"/>
      <c r="AJ801" s="2" t="s">
        <v>6217</v>
      </c>
      <c r="AK801" s="2" t="s">
        <v>31</v>
      </c>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c r="DT801" s="2"/>
      <c r="DU801" s="2"/>
      <c r="DV801" s="2"/>
      <c r="DW801" s="2"/>
      <c r="DX801" s="2"/>
      <c r="DY801" s="2"/>
      <c r="DZ801" s="2"/>
      <c r="EA801" s="2"/>
      <c r="EB801" s="2"/>
      <c r="EC801" s="2"/>
      <c r="ED801" s="2"/>
      <c r="EE801" s="2"/>
      <c r="EF801" s="2"/>
      <c r="EG801" s="2"/>
      <c r="EH801" s="2"/>
      <c r="EI801" s="2"/>
      <c r="EJ801" s="2"/>
      <c r="EK801" s="2"/>
      <c r="EL801" s="2"/>
      <c r="EM801" s="2"/>
      <c r="EN801" s="2"/>
      <c r="EO801" s="2"/>
      <c r="EP801" s="2"/>
      <c r="EQ801" s="2"/>
      <c r="ER801" s="2"/>
      <c r="ES801" s="2"/>
      <c r="ET801" s="2"/>
      <c r="EU801" s="2"/>
      <c r="EV801" s="2"/>
      <c r="EW801" s="2"/>
      <c r="EX801" s="2"/>
      <c r="EY801" s="2"/>
      <c r="EZ801" s="2"/>
      <c r="FA801" s="2"/>
      <c r="FB801" s="2"/>
      <c r="FC801" s="2"/>
      <c r="FD801" s="2"/>
      <c r="FE801" s="2"/>
      <c r="FF801" s="2"/>
      <c r="FG801" s="2"/>
      <c r="FH801" s="2"/>
      <c r="FI801" s="2"/>
      <c r="FJ801" s="2"/>
      <c r="FK801" s="2"/>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2"/>
      <c r="GL801" s="2"/>
      <c r="GM801" s="2"/>
      <c r="GN801" s="2"/>
      <c r="GO801" s="2"/>
      <c r="GP801" s="2"/>
      <c r="GQ801" s="2"/>
      <c r="GR801" s="2"/>
      <c r="GS801" s="2"/>
      <c r="GT801" s="2"/>
      <c r="GU801" s="2"/>
      <c r="GV801" s="2"/>
      <c r="GW801" s="2"/>
      <c r="GX801" s="2"/>
      <c r="GY801" s="2"/>
      <c r="GZ801" s="2"/>
      <c r="HA801" s="2"/>
      <c r="HB801" s="2"/>
      <c r="HC801" s="2"/>
      <c r="HD801" s="2"/>
      <c r="HE801" s="2"/>
      <c r="HF801" s="2"/>
      <c r="HG801" s="2"/>
      <c r="HH801" s="2"/>
      <c r="HI801" s="2"/>
      <c r="HJ801" s="2"/>
      <c r="HK801" s="2"/>
      <c r="HL801" s="2"/>
      <c r="HM801" s="2"/>
      <c r="HN801" s="2"/>
      <c r="HO801" s="2"/>
      <c r="HP801" s="2"/>
      <c r="HQ801" s="2"/>
      <c r="HR801" s="2"/>
      <c r="HS801" s="2"/>
      <c r="HT801" s="2"/>
      <c r="HU801" s="2"/>
      <c r="HV801" s="2"/>
      <c r="HW801" s="2"/>
      <c r="HX801" s="2"/>
      <c r="HY801" s="2"/>
      <c r="HZ801" s="2"/>
      <c r="IA801" s="2"/>
      <c r="IB801" s="2"/>
      <c r="IC801" s="2"/>
      <c r="ID801" s="2"/>
      <c r="IE801" s="2"/>
      <c r="IF801" s="2"/>
      <c r="IG801" s="2"/>
      <c r="IH801" s="2"/>
      <c r="II801" s="2"/>
      <c r="IJ801" s="2"/>
      <c r="IK801" s="2"/>
      <c r="IL801" s="2"/>
      <c r="IM801" s="2"/>
      <c r="IN801" s="2"/>
      <c r="IO801" s="2"/>
      <c r="IP801" s="2"/>
      <c r="IQ801" s="2"/>
      <c r="IR801" s="2"/>
      <c r="IS801" s="2"/>
      <c r="IT801" s="2"/>
      <c r="IU801" s="2"/>
      <c r="IV801" s="2"/>
      <c r="IW801" s="2"/>
      <c r="IX801" s="2"/>
      <c r="IY801" s="2"/>
      <c r="IZ801" s="2"/>
      <c r="JA801" s="2"/>
      <c r="JB801" s="2" t="s">
        <v>52</v>
      </c>
      <c r="JC801" s="2"/>
      <c r="JD801" s="2"/>
      <c r="JE801" s="2"/>
      <c r="JF801" s="2"/>
      <c r="JG801" s="2"/>
      <c r="JH801" s="2"/>
      <c r="JI801" s="2" t="s">
        <v>88</v>
      </c>
      <c r="JJ801" s="2"/>
      <c r="JK801" s="2"/>
      <c r="JL801" s="2"/>
      <c r="JM801" s="2"/>
      <c r="JN801" s="2" t="s">
        <v>88</v>
      </c>
      <c r="JO801" s="2"/>
      <c r="JP801" s="2"/>
      <c r="JQ801" s="2"/>
      <c r="JR801" s="2"/>
      <c r="JS801" s="2"/>
      <c r="JT801" s="2"/>
      <c r="JU801" s="2" t="s">
        <v>160</v>
      </c>
      <c r="JV801" s="2"/>
      <c r="JW801" s="2"/>
      <c r="JX801" s="2"/>
      <c r="JY801" s="2"/>
      <c r="JZ801" s="2"/>
      <c r="KA801" s="2" t="s">
        <v>160</v>
      </c>
      <c r="KB801" s="2"/>
      <c r="KC801" s="2" t="s">
        <v>52</v>
      </c>
      <c r="KD801" s="2" t="s">
        <v>98</v>
      </c>
      <c r="KE801" s="2" t="s">
        <v>99</v>
      </c>
      <c r="KF801" s="2" t="s">
        <v>67</v>
      </c>
      <c r="KG801" s="2"/>
      <c r="KH801" s="2"/>
      <c r="KI801" s="2"/>
      <c r="KJ801" s="2"/>
      <c r="KK801" s="2"/>
      <c r="KL801" s="2"/>
      <c r="KM801" s="2"/>
      <c r="KN801" s="2"/>
      <c r="KO801" s="2" t="s">
        <v>1645</v>
      </c>
      <c r="KP801" s="2"/>
      <c r="KQ801" s="2"/>
      <c r="KR801" s="2"/>
      <c r="KS801" s="2" t="s">
        <v>100</v>
      </c>
      <c r="KT801" s="2"/>
      <c r="KU801" s="2" t="s">
        <v>147</v>
      </c>
      <c r="KV801" s="2"/>
      <c r="KW801" s="2" t="s">
        <v>104</v>
      </c>
      <c r="KX801" s="2"/>
      <c r="KY801" s="2"/>
      <c r="KZ801" s="2"/>
      <c r="LA801" s="2" t="s">
        <v>1673</v>
      </c>
      <c r="LB801" s="2" t="s">
        <v>205</v>
      </c>
      <c r="LC801" s="2" t="s">
        <v>220</v>
      </c>
      <c r="LD801" s="2" t="s">
        <v>227</v>
      </c>
      <c r="LE801" s="2" t="s">
        <v>6741</v>
      </c>
      <c r="LF801" s="2" t="s">
        <v>258</v>
      </c>
      <c r="LG801" s="2" t="s">
        <v>271</v>
      </c>
      <c r="LH801" s="2" t="s">
        <v>26</v>
      </c>
      <c r="LI801" s="2"/>
      <c r="LJ801" s="2" t="s">
        <v>279</v>
      </c>
      <c r="LK801" s="2"/>
      <c r="LL801" s="2"/>
      <c r="LM801" s="2"/>
      <c r="LN801" s="2"/>
      <c r="LO801" s="2"/>
      <c r="LP801" s="2"/>
      <c r="LQ801" s="2"/>
      <c r="LR801" s="2"/>
      <c r="LS801" s="2"/>
      <c r="LT801" s="2"/>
      <c r="LU801" s="2"/>
      <c r="LV801" s="2" t="s">
        <v>279</v>
      </c>
      <c r="LW801" s="2" t="s">
        <v>291</v>
      </c>
      <c r="LX801" s="2">
        <v>7416983748</v>
      </c>
    </row>
    <row r="802" spans="1:336" ht="37.5" x14ac:dyDescent="0.3">
      <c r="A802" s="6">
        <v>801</v>
      </c>
      <c r="B802" s="2" t="s">
        <v>6742</v>
      </c>
      <c r="C802" s="2" t="s">
        <v>6743</v>
      </c>
      <c r="D802" s="2" t="s">
        <v>6744</v>
      </c>
      <c r="E802" s="2" t="s">
        <v>6745</v>
      </c>
      <c r="F802" s="2" t="s">
        <v>596</v>
      </c>
      <c r="G802" s="2" t="s">
        <v>3</v>
      </c>
      <c r="H802" s="2" t="s">
        <v>8</v>
      </c>
      <c r="I802" s="2" t="s">
        <v>4848</v>
      </c>
      <c r="J802" s="2" t="s">
        <v>40</v>
      </c>
      <c r="K802" s="2" t="s">
        <v>48</v>
      </c>
      <c r="L802" s="2" t="s">
        <v>53</v>
      </c>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c r="DT802" s="2"/>
      <c r="DU802" s="2"/>
      <c r="DV802" s="2"/>
      <c r="DW802" s="2"/>
      <c r="DX802" s="2"/>
      <c r="DY802" s="2"/>
      <c r="DZ802" s="2"/>
      <c r="EA802" s="2"/>
      <c r="EB802" s="2"/>
      <c r="EC802" s="2"/>
      <c r="ED802" s="2"/>
      <c r="EE802" s="2"/>
      <c r="EF802" s="2"/>
      <c r="EG802" s="2"/>
      <c r="EH802" s="2"/>
      <c r="EI802" s="2"/>
      <c r="EJ802" s="2"/>
      <c r="EK802" s="2"/>
      <c r="EL802" s="2"/>
      <c r="EM802" s="2"/>
      <c r="EN802" s="2"/>
      <c r="EO802" s="2"/>
      <c r="EP802" s="2"/>
      <c r="EQ802" s="2"/>
      <c r="ER802" s="2"/>
      <c r="ES802" s="2"/>
      <c r="ET802" s="2"/>
      <c r="EU802" s="2"/>
      <c r="EV802" s="2"/>
      <c r="EW802" s="2"/>
      <c r="EX802" s="2"/>
      <c r="EY802" s="2"/>
      <c r="EZ802" s="2"/>
      <c r="FA802" s="2"/>
      <c r="FB802" s="2"/>
      <c r="FC802" s="2"/>
      <c r="FD802" s="2"/>
      <c r="FE802" s="2"/>
      <c r="FF802" s="2"/>
      <c r="FG802" s="2"/>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2"/>
      <c r="GL802" s="2"/>
      <c r="GM802" s="2"/>
      <c r="GN802" s="2"/>
      <c r="GO802" s="2"/>
      <c r="GP802" s="2"/>
      <c r="GQ802" s="2"/>
      <c r="GR802" s="2"/>
      <c r="GS802" s="2"/>
      <c r="GT802" s="2"/>
      <c r="GU802" s="2"/>
      <c r="GV802" s="2"/>
      <c r="GW802" s="2"/>
      <c r="GX802" s="2"/>
      <c r="GY802" s="2"/>
      <c r="GZ802" s="2"/>
      <c r="HA802" s="2"/>
      <c r="HB802" s="2"/>
      <c r="HC802" s="2"/>
      <c r="HD802" s="2"/>
      <c r="HE802" s="2"/>
      <c r="HF802" s="2"/>
      <c r="HG802" s="2"/>
      <c r="HH802" s="2"/>
      <c r="HI802" s="2"/>
      <c r="HJ802" s="2"/>
      <c r="HK802" s="2"/>
      <c r="HL802" s="2"/>
      <c r="HM802" s="2"/>
      <c r="HN802" s="2"/>
      <c r="HO802" s="2"/>
      <c r="HP802" s="2"/>
      <c r="HQ802" s="2"/>
      <c r="HR802" s="2"/>
      <c r="HS802" s="2"/>
      <c r="HT802" s="2"/>
      <c r="HU802" s="2"/>
      <c r="HV802" s="2"/>
      <c r="HW802" s="2"/>
      <c r="HX802" s="2"/>
      <c r="HY802" s="2"/>
      <c r="HZ802" s="2"/>
      <c r="IA802" s="2"/>
      <c r="IB802" s="2"/>
      <c r="IC802" s="2"/>
      <c r="ID802" s="2"/>
      <c r="IE802" s="2"/>
      <c r="IF802" s="2"/>
      <c r="IG802" s="2"/>
      <c r="IH802" s="2"/>
      <c r="II802" s="2"/>
      <c r="IJ802" s="2"/>
      <c r="IK802" s="2"/>
      <c r="IL802" s="2"/>
      <c r="IM802" s="2"/>
      <c r="IN802" s="2"/>
      <c r="IO802" s="2"/>
      <c r="IP802" s="2"/>
      <c r="IQ802" s="2"/>
      <c r="IR802" s="2"/>
      <c r="IS802" s="2"/>
      <c r="IT802" s="2"/>
      <c r="IU802" s="2"/>
      <c r="IV802" s="2"/>
      <c r="IW802" s="2"/>
      <c r="IX802" s="2"/>
      <c r="IY802" s="2"/>
      <c r="IZ802" s="2"/>
      <c r="JA802" s="2"/>
      <c r="JB802" s="2"/>
      <c r="JC802" s="2"/>
      <c r="JD802" s="2"/>
      <c r="JE802" s="2"/>
      <c r="JF802" s="2"/>
      <c r="JG802" s="2"/>
      <c r="JH802" s="2"/>
      <c r="JI802" s="2"/>
      <c r="JJ802" s="2"/>
      <c r="JK802" s="2"/>
      <c r="JL802" s="2"/>
      <c r="JM802" s="2"/>
      <c r="JN802" s="2"/>
      <c r="JO802" s="2"/>
      <c r="JP802" s="2"/>
      <c r="JQ802" s="2"/>
      <c r="JR802" s="2"/>
      <c r="JS802" s="2"/>
      <c r="JT802" s="2"/>
      <c r="JU802" s="2"/>
      <c r="JV802" s="2"/>
      <c r="JW802" s="2"/>
      <c r="JX802" s="2"/>
      <c r="JY802" s="2"/>
      <c r="JZ802" s="2"/>
      <c r="KA802" s="2"/>
      <c r="KB802" s="2"/>
      <c r="KC802" s="2" t="s">
        <v>52</v>
      </c>
      <c r="KD802" s="2"/>
      <c r="KE802" s="2"/>
      <c r="KF802" s="2" t="s">
        <v>67</v>
      </c>
      <c r="KG802" s="2"/>
      <c r="KH802" s="2" t="s">
        <v>101</v>
      </c>
      <c r="KI802" s="2"/>
      <c r="KJ802" s="2" t="s">
        <v>103</v>
      </c>
      <c r="KK802" s="2"/>
      <c r="KL802" s="2"/>
      <c r="KM802" s="2"/>
      <c r="KN802" s="2"/>
      <c r="KO802" s="2" t="s">
        <v>1361</v>
      </c>
      <c r="KP802" s="2"/>
      <c r="KQ802" s="2"/>
      <c r="KR802" s="2"/>
      <c r="KS802" s="2" t="s">
        <v>100</v>
      </c>
      <c r="KT802" s="2"/>
      <c r="KU802" s="2"/>
      <c r="KV802" s="2"/>
      <c r="KW802" s="2" t="s">
        <v>104</v>
      </c>
      <c r="KX802" s="2"/>
      <c r="KY802" s="2" t="s">
        <v>106</v>
      </c>
      <c r="KZ802" s="2"/>
      <c r="LA802" s="2" t="s">
        <v>1040</v>
      </c>
      <c r="LB802" s="2" t="s">
        <v>14</v>
      </c>
      <c r="LC802" s="2" t="s">
        <v>210</v>
      </c>
      <c r="LD802" s="2" t="s">
        <v>1719</v>
      </c>
      <c r="LE802" s="2" t="s">
        <v>1720</v>
      </c>
      <c r="LF802" s="2" t="s">
        <v>258</v>
      </c>
      <c r="LG802" s="2" t="s">
        <v>271</v>
      </c>
      <c r="LH802" s="2" t="s">
        <v>6746</v>
      </c>
      <c r="LI802" s="2"/>
      <c r="LJ802" s="2"/>
      <c r="LK802" s="2" t="s">
        <v>280</v>
      </c>
      <c r="LL802" s="2" t="s">
        <v>281</v>
      </c>
      <c r="LM802" s="2"/>
      <c r="LN802" s="2"/>
      <c r="LO802" s="2" t="s">
        <v>284</v>
      </c>
      <c r="LP802" s="2"/>
      <c r="LQ802" s="2"/>
      <c r="LR802" s="2"/>
      <c r="LS802" s="2"/>
      <c r="LT802" s="2"/>
      <c r="LU802" s="2"/>
      <c r="LV802" s="2" t="s">
        <v>1783</v>
      </c>
      <c r="LW802" s="2" t="s">
        <v>292</v>
      </c>
      <c r="LX802" s="2"/>
    </row>
    <row r="803" spans="1:336" ht="37.5" x14ac:dyDescent="0.3">
      <c r="A803" s="6">
        <v>802</v>
      </c>
      <c r="B803" s="2" t="s">
        <v>6747</v>
      </c>
      <c r="C803" s="2" t="s">
        <v>6748</v>
      </c>
      <c r="D803" s="2" t="s">
        <v>6749</v>
      </c>
      <c r="E803" s="2" t="s">
        <v>6750</v>
      </c>
      <c r="F803" s="2" t="s">
        <v>596</v>
      </c>
      <c r="G803" s="2" t="s">
        <v>3</v>
      </c>
      <c r="H803" s="2" t="s">
        <v>9</v>
      </c>
      <c r="I803" s="2" t="s">
        <v>6751</v>
      </c>
      <c r="J803" s="2" t="s">
        <v>40</v>
      </c>
      <c r="K803" s="2" t="s">
        <v>49</v>
      </c>
      <c r="L803" s="2" t="s">
        <v>52</v>
      </c>
      <c r="M803" s="2"/>
      <c r="N803" s="2"/>
      <c r="O803" s="2"/>
      <c r="P803" s="2"/>
      <c r="Q803" s="2"/>
      <c r="R803" s="2"/>
      <c r="S803" s="2" t="s">
        <v>22</v>
      </c>
      <c r="T803" s="2"/>
      <c r="U803" s="2"/>
      <c r="V803" s="2"/>
      <c r="W803" s="2"/>
      <c r="X803" s="2"/>
      <c r="Y803" s="2"/>
      <c r="Z803" s="2"/>
      <c r="AA803" s="2"/>
      <c r="AB803" s="2"/>
      <c r="AC803" s="2"/>
      <c r="AD803" s="2"/>
      <c r="AE803" s="2" t="s">
        <v>34</v>
      </c>
      <c r="AF803" s="2"/>
      <c r="AG803" s="2"/>
      <c r="AH803" s="2"/>
      <c r="AI803" s="2"/>
      <c r="AJ803" s="2" t="s">
        <v>3005</v>
      </c>
      <c r="AK803" s="2" t="s">
        <v>22</v>
      </c>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c r="DT803" s="2"/>
      <c r="DU803" s="2"/>
      <c r="DV803" s="2"/>
      <c r="DW803" s="2"/>
      <c r="DX803" s="2"/>
      <c r="DY803" s="2"/>
      <c r="DZ803" s="2"/>
      <c r="EA803" s="2"/>
      <c r="EB803" s="2"/>
      <c r="EC803" s="2"/>
      <c r="ED803" s="2"/>
      <c r="EE803" s="2"/>
      <c r="EF803" s="2"/>
      <c r="EG803" s="2"/>
      <c r="EH803" s="2"/>
      <c r="EI803" s="2"/>
      <c r="EJ803" s="2"/>
      <c r="EK803" s="2"/>
      <c r="EL803" s="2"/>
      <c r="EM803" s="2"/>
      <c r="EN803" s="2"/>
      <c r="EO803" s="2"/>
      <c r="EP803" s="2"/>
      <c r="EQ803" s="2"/>
      <c r="ER803" s="2"/>
      <c r="ES803" s="2"/>
      <c r="ET803" s="2"/>
      <c r="EU803" s="2"/>
      <c r="EV803" s="2"/>
      <c r="EW803" s="2"/>
      <c r="EX803" s="2"/>
      <c r="EY803" s="2"/>
      <c r="EZ803" s="2"/>
      <c r="FA803" s="2"/>
      <c r="FB803" s="2"/>
      <c r="FC803" s="2"/>
      <c r="FD803" s="2"/>
      <c r="FE803" s="2"/>
      <c r="FF803" s="2"/>
      <c r="FG803" s="2"/>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2"/>
      <c r="GL803" s="2"/>
      <c r="GM803" s="2"/>
      <c r="GN803" s="2"/>
      <c r="GO803" s="2"/>
      <c r="GP803" s="2"/>
      <c r="GQ803" s="2"/>
      <c r="GR803" s="2"/>
      <c r="GS803" s="2"/>
      <c r="GT803" s="2"/>
      <c r="GU803" s="2"/>
      <c r="GV803" s="2"/>
      <c r="GW803" s="2"/>
      <c r="GX803" s="2"/>
      <c r="GY803" s="2"/>
      <c r="GZ803" s="2"/>
      <c r="HA803" s="2"/>
      <c r="HB803" s="2"/>
      <c r="HC803" s="2"/>
      <c r="HD803" s="2"/>
      <c r="HE803" s="2"/>
      <c r="HF803" s="2"/>
      <c r="HG803" s="2"/>
      <c r="HH803" s="2"/>
      <c r="HI803" s="2"/>
      <c r="HJ803" s="2"/>
      <c r="HK803" s="2"/>
      <c r="HL803" s="2"/>
      <c r="HM803" s="2"/>
      <c r="HN803" s="2"/>
      <c r="HO803" s="2"/>
      <c r="HP803" s="2"/>
      <c r="HQ803" s="2"/>
      <c r="HR803" s="2"/>
      <c r="HS803" s="2"/>
      <c r="HT803" s="2"/>
      <c r="HU803" s="2"/>
      <c r="HV803" s="2"/>
      <c r="HW803" s="2"/>
      <c r="HX803" s="2"/>
      <c r="HY803" s="2"/>
      <c r="HZ803" s="2"/>
      <c r="IA803" s="2"/>
      <c r="IB803" s="2"/>
      <c r="IC803" s="2"/>
      <c r="ID803" s="2"/>
      <c r="IE803" s="2"/>
      <c r="IF803" s="2"/>
      <c r="IG803" s="2"/>
      <c r="IH803" s="2"/>
      <c r="II803" s="2"/>
      <c r="IJ803" s="2"/>
      <c r="IK803" s="2"/>
      <c r="IL803" s="2"/>
      <c r="IM803" s="2"/>
      <c r="IN803" s="2"/>
      <c r="IO803" s="2"/>
      <c r="IP803" s="2"/>
      <c r="IQ803" s="2"/>
      <c r="IR803" s="2"/>
      <c r="IS803" s="2"/>
      <c r="IT803" s="2"/>
      <c r="IU803" s="2"/>
      <c r="IV803" s="2"/>
      <c r="IW803" s="2"/>
      <c r="IX803" s="2"/>
      <c r="IY803" s="2"/>
      <c r="IZ803" s="2"/>
      <c r="JA803" s="2"/>
      <c r="JB803" s="2" t="s">
        <v>52</v>
      </c>
      <c r="JC803" s="2"/>
      <c r="JD803" s="2"/>
      <c r="JE803" s="2"/>
      <c r="JF803" s="2"/>
      <c r="JG803" s="2" t="s">
        <v>86</v>
      </c>
      <c r="JH803" s="2"/>
      <c r="JI803" s="2"/>
      <c r="JJ803" s="2"/>
      <c r="JK803" s="2"/>
      <c r="JL803" s="2"/>
      <c r="JM803" s="2"/>
      <c r="JN803" s="2" t="s">
        <v>86</v>
      </c>
      <c r="JO803" s="2" t="s">
        <v>133</v>
      </c>
      <c r="JP803" s="2"/>
      <c r="JQ803" s="2"/>
      <c r="JR803" s="2"/>
      <c r="JS803" s="2"/>
      <c r="JT803" s="2"/>
      <c r="JU803" s="2"/>
      <c r="JV803" s="2"/>
      <c r="JW803" s="2"/>
      <c r="JX803" s="2"/>
      <c r="JY803" s="2"/>
      <c r="JZ803" s="2"/>
      <c r="KA803" s="2" t="s">
        <v>133</v>
      </c>
      <c r="KB803" s="2"/>
      <c r="KC803" s="2" t="s">
        <v>52</v>
      </c>
      <c r="KD803" s="2"/>
      <c r="KE803" s="2"/>
      <c r="KF803" s="2"/>
      <c r="KG803" s="2"/>
      <c r="KH803" s="2" t="s">
        <v>101</v>
      </c>
      <c r="KI803" s="2" t="s">
        <v>147</v>
      </c>
      <c r="KJ803" s="2" t="s">
        <v>103</v>
      </c>
      <c r="KK803" s="2"/>
      <c r="KL803" s="2"/>
      <c r="KM803" s="2"/>
      <c r="KN803" s="2"/>
      <c r="KO803" s="2" t="s">
        <v>1023</v>
      </c>
      <c r="KP803" s="2" t="s">
        <v>98</v>
      </c>
      <c r="KQ803" s="2"/>
      <c r="KR803" s="2"/>
      <c r="KS803" s="2"/>
      <c r="KT803" s="2"/>
      <c r="KU803" s="2"/>
      <c r="KV803" s="2"/>
      <c r="KW803" s="2" t="s">
        <v>104</v>
      </c>
      <c r="KX803" s="2"/>
      <c r="KY803" s="2" t="s">
        <v>106</v>
      </c>
      <c r="KZ803" s="2"/>
      <c r="LA803" s="2" t="s">
        <v>620</v>
      </c>
      <c r="LB803" s="2" t="s">
        <v>205</v>
      </c>
      <c r="LC803" s="2" t="s">
        <v>212</v>
      </c>
      <c r="LD803" s="2" t="s">
        <v>240</v>
      </c>
      <c r="LE803" s="2" t="s">
        <v>6227</v>
      </c>
      <c r="LF803" s="2" t="s">
        <v>260</v>
      </c>
      <c r="LG803" s="2" t="s">
        <v>271</v>
      </c>
      <c r="LH803" s="2" t="s">
        <v>6752</v>
      </c>
      <c r="LI803" s="2"/>
      <c r="LJ803" s="2" t="s">
        <v>279</v>
      </c>
      <c r="LK803" s="2" t="s">
        <v>280</v>
      </c>
      <c r="LL803" s="2"/>
      <c r="LM803" s="2"/>
      <c r="LN803" s="2"/>
      <c r="LO803" s="2" t="s">
        <v>284</v>
      </c>
      <c r="LP803" s="2"/>
      <c r="LQ803" s="2"/>
      <c r="LR803" s="2"/>
      <c r="LS803" s="2"/>
      <c r="LT803" s="2"/>
      <c r="LU803" s="2"/>
      <c r="LV803" s="2" t="s">
        <v>1243</v>
      </c>
      <c r="LW803" s="2" t="s">
        <v>292</v>
      </c>
      <c r="LX803" s="2"/>
    </row>
    <row r="804" spans="1:336" ht="37.5" x14ac:dyDescent="0.3">
      <c r="A804" s="6">
        <v>803</v>
      </c>
      <c r="B804" s="2" t="s">
        <v>6753</v>
      </c>
      <c r="C804" s="2" t="s">
        <v>6754</v>
      </c>
      <c r="D804" s="2" t="s">
        <v>6755</v>
      </c>
      <c r="E804" s="2" t="s">
        <v>6756</v>
      </c>
      <c r="F804" s="2" t="s">
        <v>596</v>
      </c>
      <c r="G804" s="2" t="s">
        <v>3</v>
      </c>
      <c r="H804" s="2" t="s">
        <v>8</v>
      </c>
      <c r="I804" s="2" t="s">
        <v>17</v>
      </c>
      <c r="J804" s="2" t="s">
        <v>41</v>
      </c>
      <c r="K804" s="2" t="s">
        <v>47</v>
      </c>
      <c r="L804" s="2" t="s">
        <v>52</v>
      </c>
      <c r="M804" s="2" t="s">
        <v>16</v>
      </c>
      <c r="N804" s="2"/>
      <c r="O804" s="2"/>
      <c r="P804" s="2" t="s">
        <v>19</v>
      </c>
      <c r="Q804" s="2"/>
      <c r="R804" s="2"/>
      <c r="S804" s="2"/>
      <c r="T804" s="2" t="s">
        <v>23</v>
      </c>
      <c r="U804" s="2"/>
      <c r="V804" s="2"/>
      <c r="W804" s="2"/>
      <c r="X804" s="2"/>
      <c r="Y804" s="2"/>
      <c r="Z804" s="2"/>
      <c r="AA804" s="2"/>
      <c r="AB804" s="2"/>
      <c r="AC804" s="2"/>
      <c r="AD804" s="2"/>
      <c r="AE804" s="2" t="s">
        <v>34</v>
      </c>
      <c r="AF804" s="2"/>
      <c r="AG804" s="2"/>
      <c r="AH804" s="2" t="s">
        <v>37</v>
      </c>
      <c r="AI804" s="2"/>
      <c r="AJ804" s="2" t="s">
        <v>6757</v>
      </c>
      <c r="AK804" s="2" t="s">
        <v>34</v>
      </c>
      <c r="AL804" s="2" t="s">
        <v>57</v>
      </c>
      <c r="AM804" s="2"/>
      <c r="AN804" s="2"/>
      <c r="AO804" s="2"/>
      <c r="AP804" s="2"/>
      <c r="AQ804" s="2" t="s">
        <v>62</v>
      </c>
      <c r="AR804" s="2" t="s">
        <v>63</v>
      </c>
      <c r="AS804" s="2"/>
      <c r="AT804" s="2"/>
      <c r="AU804" s="2"/>
      <c r="AV804" s="2" t="s">
        <v>1249</v>
      </c>
      <c r="AW804" s="2" t="s">
        <v>67</v>
      </c>
      <c r="AX804" s="2"/>
      <c r="AY804" s="2"/>
      <c r="AZ804" s="2" t="s">
        <v>70</v>
      </c>
      <c r="BA804" s="2"/>
      <c r="BB804" s="2" t="s">
        <v>72</v>
      </c>
      <c r="BC804" s="2"/>
      <c r="BD804" s="2"/>
      <c r="BE804" s="2"/>
      <c r="BF804" s="2"/>
      <c r="BG804" s="2"/>
      <c r="BH804" s="2"/>
      <c r="BI804" s="2"/>
      <c r="BJ804" s="2"/>
      <c r="BK804" s="2" t="s">
        <v>1403</v>
      </c>
      <c r="BL804" s="2"/>
      <c r="BM804" s="2" t="s">
        <v>82</v>
      </c>
      <c r="BN804" s="2"/>
      <c r="BO804" s="2"/>
      <c r="BP804" s="2"/>
      <c r="BQ804" s="2" t="s">
        <v>86</v>
      </c>
      <c r="BR804" s="2"/>
      <c r="BS804" s="2" t="s">
        <v>88</v>
      </c>
      <c r="BT804" s="2"/>
      <c r="BU804" s="2"/>
      <c r="BV804" s="2" t="s">
        <v>851</v>
      </c>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c r="DS804" s="2"/>
      <c r="DT804" s="2"/>
      <c r="DU804" s="2"/>
      <c r="DV804" s="2"/>
      <c r="DW804" s="2"/>
      <c r="DX804" s="2"/>
      <c r="DY804" s="2"/>
      <c r="DZ804" s="2"/>
      <c r="EA804" s="2"/>
      <c r="EB804" s="2"/>
      <c r="EC804" s="2"/>
      <c r="ED804" s="2"/>
      <c r="EE804" s="2"/>
      <c r="EF804" s="2"/>
      <c r="EG804" s="2"/>
      <c r="EH804" s="2"/>
      <c r="EI804" s="2"/>
      <c r="EJ804" s="2"/>
      <c r="EK804" s="2"/>
      <c r="EL804" s="2"/>
      <c r="EM804" s="2"/>
      <c r="EN804" s="2"/>
      <c r="EO804" s="2"/>
      <c r="EP804" s="2"/>
      <c r="EQ804" s="2"/>
      <c r="ER804" s="2"/>
      <c r="ES804" s="2"/>
      <c r="ET804" s="2"/>
      <c r="EU804" s="2"/>
      <c r="EV804" s="2"/>
      <c r="EW804" s="2"/>
      <c r="EX804" s="2"/>
      <c r="EY804" s="2"/>
      <c r="EZ804" s="2"/>
      <c r="FA804" s="2"/>
      <c r="FB804" s="2"/>
      <c r="FC804" s="2"/>
      <c r="FD804" s="2"/>
      <c r="FE804" s="2"/>
      <c r="FF804" s="2"/>
      <c r="FG804" s="2"/>
      <c r="FH804" s="2"/>
      <c r="FI804" s="2"/>
      <c r="FJ804" s="2" t="s">
        <v>81</v>
      </c>
      <c r="FK804" s="2"/>
      <c r="FL804" s="2"/>
      <c r="FM804" s="2"/>
      <c r="FN804" s="2" t="s">
        <v>86</v>
      </c>
      <c r="FO804" s="2"/>
      <c r="FP804" s="2" t="s">
        <v>88</v>
      </c>
      <c r="FQ804" s="2"/>
      <c r="FR804" s="2"/>
      <c r="FS804" s="2"/>
      <c r="FT804" s="2"/>
      <c r="FU804" s="2" t="s">
        <v>1586</v>
      </c>
      <c r="FV804" s="2" t="s">
        <v>57</v>
      </c>
      <c r="FW804" s="2"/>
      <c r="FX804" s="2"/>
      <c r="FY804" s="2"/>
      <c r="FZ804" s="2"/>
      <c r="GA804" s="2" t="s">
        <v>62</v>
      </c>
      <c r="GB804" s="2" t="s">
        <v>63</v>
      </c>
      <c r="GC804" s="2"/>
      <c r="GD804" s="2"/>
      <c r="GE804" s="2"/>
      <c r="GF804" s="2" t="s">
        <v>1249</v>
      </c>
      <c r="GG804" s="2" t="s">
        <v>67</v>
      </c>
      <c r="GH804" s="2"/>
      <c r="GI804" s="2"/>
      <c r="GJ804" s="2" t="s">
        <v>70</v>
      </c>
      <c r="GK804" s="2"/>
      <c r="GL804" s="2" t="s">
        <v>72</v>
      </c>
      <c r="GM804" s="2"/>
      <c r="GN804" s="2"/>
      <c r="GO804" s="2"/>
      <c r="GP804" s="2"/>
      <c r="GQ804" s="2"/>
      <c r="GR804" s="2"/>
      <c r="GS804" s="2"/>
      <c r="GT804" s="2"/>
      <c r="GU804" s="2" t="s">
        <v>1403</v>
      </c>
      <c r="GV804" s="2"/>
      <c r="GW804" s="2" t="s">
        <v>134</v>
      </c>
      <c r="GX804" s="2"/>
      <c r="GY804" s="2"/>
      <c r="GZ804" s="2" t="s">
        <v>158</v>
      </c>
      <c r="HA804" s="2"/>
      <c r="HB804" s="2"/>
      <c r="HC804" s="2"/>
      <c r="HD804" s="2"/>
      <c r="HE804" s="2"/>
      <c r="HF804" s="2"/>
      <c r="HG804" s="2"/>
      <c r="HH804" s="2" t="s">
        <v>967</v>
      </c>
      <c r="HI804" s="2" t="s">
        <v>6758</v>
      </c>
      <c r="HJ804" s="2"/>
      <c r="HK804" s="2"/>
      <c r="HL804" s="2"/>
      <c r="HM804" s="2"/>
      <c r="HN804" s="2"/>
      <c r="HO804" s="2"/>
      <c r="HP804" s="2"/>
      <c r="HQ804" s="2"/>
      <c r="HR804" s="2"/>
      <c r="HS804" s="2"/>
      <c r="HT804" s="2"/>
      <c r="HU804" s="2"/>
      <c r="HV804" s="2"/>
      <c r="HW804" s="2"/>
      <c r="HX804" s="2"/>
      <c r="HY804" s="2"/>
      <c r="HZ804" s="2"/>
      <c r="IA804" s="2" t="s">
        <v>179</v>
      </c>
      <c r="IB804" s="2"/>
      <c r="IC804" s="2" t="s">
        <v>181</v>
      </c>
      <c r="ID804" s="2"/>
      <c r="IE804" s="2" t="s">
        <v>183</v>
      </c>
      <c r="IF804" s="2"/>
      <c r="IG804" s="2" t="s">
        <v>6759</v>
      </c>
      <c r="IH804" s="2"/>
      <c r="II804" s="2"/>
      <c r="IJ804" s="2"/>
      <c r="IK804" s="2"/>
      <c r="IL804" s="2"/>
      <c r="IM804" s="2"/>
      <c r="IN804" s="2"/>
      <c r="IO804" s="2"/>
      <c r="IP804" s="2"/>
      <c r="IQ804" s="2"/>
      <c r="IR804" s="2"/>
      <c r="IS804" s="2"/>
      <c r="IT804" s="2"/>
      <c r="IU804" s="2" t="s">
        <v>193</v>
      </c>
      <c r="IV804" s="2"/>
      <c r="IW804" s="2"/>
      <c r="IX804" s="2" t="s">
        <v>106</v>
      </c>
      <c r="IY804" s="2" t="s">
        <v>196</v>
      </c>
      <c r="IZ804" s="2"/>
      <c r="JA804" s="2" t="s">
        <v>3257</v>
      </c>
      <c r="JB804" s="2"/>
      <c r="JC804" s="2"/>
      <c r="JD804" s="2"/>
      <c r="JE804" s="2"/>
      <c r="JF804" s="2"/>
      <c r="JG804" s="2"/>
      <c r="JH804" s="2"/>
      <c r="JI804" s="2"/>
      <c r="JJ804" s="2"/>
      <c r="JK804" s="2"/>
      <c r="JL804" s="2"/>
      <c r="JM804" s="2"/>
      <c r="JN804" s="2"/>
      <c r="JO804" s="2"/>
      <c r="JP804" s="2"/>
      <c r="JQ804" s="2"/>
      <c r="JR804" s="2"/>
      <c r="JS804" s="2"/>
      <c r="JT804" s="2"/>
      <c r="JU804" s="2"/>
      <c r="JV804" s="2"/>
      <c r="JW804" s="2"/>
      <c r="JX804" s="2"/>
      <c r="JY804" s="2"/>
      <c r="JZ804" s="2"/>
      <c r="KA804" s="2"/>
      <c r="KB804" s="2"/>
      <c r="KC804" s="2" t="s">
        <v>52</v>
      </c>
      <c r="KD804" s="2"/>
      <c r="KE804" s="2"/>
      <c r="KF804" s="2" t="s">
        <v>67</v>
      </c>
      <c r="KG804" s="2" t="s">
        <v>100</v>
      </c>
      <c r="KH804" s="2"/>
      <c r="KI804" s="2"/>
      <c r="KJ804" s="2" t="s">
        <v>103</v>
      </c>
      <c r="KK804" s="2"/>
      <c r="KL804" s="2"/>
      <c r="KM804" s="2"/>
      <c r="KN804" s="2"/>
      <c r="KO804" s="2" t="s">
        <v>818</v>
      </c>
      <c r="KP804" s="2"/>
      <c r="KQ804" s="2" t="s">
        <v>99</v>
      </c>
      <c r="KR804" s="2"/>
      <c r="KS804" s="2"/>
      <c r="KT804" s="2" t="s">
        <v>101</v>
      </c>
      <c r="KU804" s="2"/>
      <c r="KV804" s="2" t="s">
        <v>103</v>
      </c>
      <c r="KW804" s="2"/>
      <c r="KX804" s="2"/>
      <c r="KY804" s="2"/>
      <c r="KZ804" s="2"/>
      <c r="LA804" s="2" t="s">
        <v>619</v>
      </c>
      <c r="LB804" s="2" t="s">
        <v>204</v>
      </c>
      <c r="LC804" s="2" t="s">
        <v>225</v>
      </c>
      <c r="LD804" s="2" t="s">
        <v>239</v>
      </c>
      <c r="LE804" s="2" t="s">
        <v>6760</v>
      </c>
      <c r="LF804" s="2" t="s">
        <v>258</v>
      </c>
      <c r="LG804" s="2" t="s">
        <v>267</v>
      </c>
      <c r="LH804" s="2" t="s">
        <v>6761</v>
      </c>
      <c r="LI804" s="2"/>
      <c r="LJ804" s="2"/>
      <c r="LK804" s="2" t="s">
        <v>280</v>
      </c>
      <c r="LL804" s="2"/>
      <c r="LM804" s="2"/>
      <c r="LN804" s="2" t="s">
        <v>283</v>
      </c>
      <c r="LO804" s="2"/>
      <c r="LP804" s="2" t="s">
        <v>285</v>
      </c>
      <c r="LQ804" s="2"/>
      <c r="LR804" s="2"/>
      <c r="LS804" s="2"/>
      <c r="LT804" s="2"/>
      <c r="LU804" s="2"/>
      <c r="LV804" s="2" t="s">
        <v>1735</v>
      </c>
      <c r="LW804" s="2" t="s">
        <v>291</v>
      </c>
      <c r="LX804" s="2">
        <v>9202764135</v>
      </c>
    </row>
    <row r="805" spans="1:336" ht="25" x14ac:dyDescent="0.3">
      <c r="A805" s="6">
        <v>804</v>
      </c>
      <c r="B805" s="2" t="s">
        <v>6762</v>
      </c>
      <c r="C805" s="2" t="s">
        <v>6763</v>
      </c>
      <c r="D805" s="2" t="s">
        <v>6764</v>
      </c>
      <c r="E805" s="2" t="s">
        <v>6765</v>
      </c>
      <c r="F805" s="2" t="s">
        <v>596</v>
      </c>
      <c r="G805" s="2" t="s">
        <v>3</v>
      </c>
      <c r="H805" s="2" t="s">
        <v>8</v>
      </c>
      <c r="I805" s="2" t="s">
        <v>19</v>
      </c>
      <c r="J805" s="2" t="s">
        <v>41</v>
      </c>
      <c r="K805" s="2" t="s">
        <v>47</v>
      </c>
      <c r="L805" s="2" t="s">
        <v>52</v>
      </c>
      <c r="M805" s="2" t="s">
        <v>16</v>
      </c>
      <c r="N805" s="2"/>
      <c r="O805" s="2"/>
      <c r="P805" s="2"/>
      <c r="Q805" s="2"/>
      <c r="R805" s="2"/>
      <c r="S805" s="2"/>
      <c r="T805" s="2"/>
      <c r="U805" s="2"/>
      <c r="V805" s="2" t="s">
        <v>25</v>
      </c>
      <c r="W805" s="2"/>
      <c r="X805" s="2"/>
      <c r="Y805" s="2"/>
      <c r="Z805" s="2"/>
      <c r="AA805" s="2"/>
      <c r="AB805" s="2"/>
      <c r="AC805" s="2"/>
      <c r="AD805" s="2"/>
      <c r="AE805" s="2"/>
      <c r="AF805" s="2"/>
      <c r="AG805" s="2"/>
      <c r="AH805" s="2"/>
      <c r="AI805" s="2"/>
      <c r="AJ805" s="2" t="s">
        <v>2929</v>
      </c>
      <c r="AK805" s="2" t="s">
        <v>16</v>
      </c>
      <c r="AL805" s="2" t="s">
        <v>57</v>
      </c>
      <c r="AM805" s="2"/>
      <c r="AN805" s="2"/>
      <c r="AO805" s="2"/>
      <c r="AP805" s="2" t="s">
        <v>61</v>
      </c>
      <c r="AQ805" s="2"/>
      <c r="AR805" s="2" t="s">
        <v>63</v>
      </c>
      <c r="AS805" s="2"/>
      <c r="AT805" s="2"/>
      <c r="AU805" s="2"/>
      <c r="AV805" s="2" t="s">
        <v>852</v>
      </c>
      <c r="AW805" s="2" t="s">
        <v>67</v>
      </c>
      <c r="AX805" s="2" t="s">
        <v>68</v>
      </c>
      <c r="AY805" s="2"/>
      <c r="AZ805" s="2"/>
      <c r="BA805" s="2"/>
      <c r="BB805" s="2"/>
      <c r="BC805" s="2"/>
      <c r="BD805" s="2" t="s">
        <v>74</v>
      </c>
      <c r="BE805" s="2"/>
      <c r="BF805" s="2"/>
      <c r="BG805" s="2"/>
      <c r="BH805" s="2"/>
      <c r="BI805" s="2"/>
      <c r="BJ805" s="2"/>
      <c r="BK805" s="2" t="s">
        <v>1113</v>
      </c>
      <c r="BL805" s="2"/>
      <c r="BM805" s="2" t="s">
        <v>82</v>
      </c>
      <c r="BN805" s="2"/>
      <c r="BO805" s="2"/>
      <c r="BP805" s="2"/>
      <c r="BQ805" s="2"/>
      <c r="BR805" s="2"/>
      <c r="BS805" s="2" t="s">
        <v>88</v>
      </c>
      <c r="BT805" s="2"/>
      <c r="BU805" s="2"/>
      <c r="BV805" s="2" t="s">
        <v>1970</v>
      </c>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c r="DT805" s="2"/>
      <c r="DU805" s="2"/>
      <c r="DV805" s="2"/>
      <c r="DW805" s="2"/>
      <c r="DX805" s="2"/>
      <c r="DY805" s="2"/>
      <c r="DZ805" s="2"/>
      <c r="EA805" s="2"/>
      <c r="EB805" s="2"/>
      <c r="EC805" s="2"/>
      <c r="ED805" s="2"/>
      <c r="EE805" s="2"/>
      <c r="EF805" s="2"/>
      <c r="EG805" s="2"/>
      <c r="EH805" s="2"/>
      <c r="EI805" s="2"/>
      <c r="EJ805" s="2"/>
      <c r="EK805" s="2"/>
      <c r="EL805" s="2"/>
      <c r="EM805" s="2"/>
      <c r="EN805" s="2"/>
      <c r="EO805" s="2"/>
      <c r="EP805" s="2"/>
      <c r="EQ805" s="2"/>
      <c r="ER805" s="2"/>
      <c r="ES805" s="2"/>
      <c r="ET805" s="2"/>
      <c r="EU805" s="2"/>
      <c r="EV805" s="2"/>
      <c r="EW805" s="2"/>
      <c r="EX805" s="2"/>
      <c r="EY805" s="2"/>
      <c r="EZ805" s="2"/>
      <c r="FA805" s="2"/>
      <c r="FB805" s="2"/>
      <c r="FC805" s="2"/>
      <c r="FD805" s="2"/>
      <c r="FE805" s="2"/>
      <c r="FF805" s="2"/>
      <c r="FG805" s="2"/>
      <c r="FH805" s="2"/>
      <c r="FI805" s="2"/>
      <c r="FJ805" s="2"/>
      <c r="FK805" s="2"/>
      <c r="FL805" s="2" t="s">
        <v>83</v>
      </c>
      <c r="FM805" s="2"/>
      <c r="FN805" s="2"/>
      <c r="FO805" s="2"/>
      <c r="FP805" s="2" t="s">
        <v>88</v>
      </c>
      <c r="FQ805" s="2"/>
      <c r="FR805" s="2"/>
      <c r="FS805" s="2" t="s">
        <v>151</v>
      </c>
      <c r="FT805" s="2"/>
      <c r="FU805" s="2" t="s">
        <v>6766</v>
      </c>
      <c r="FV805" s="2" t="s">
        <v>57</v>
      </c>
      <c r="FW805" s="2"/>
      <c r="FX805" s="2"/>
      <c r="FY805" s="2"/>
      <c r="FZ805" s="2" t="s">
        <v>61</v>
      </c>
      <c r="GA805" s="2"/>
      <c r="GB805" s="2" t="s">
        <v>63</v>
      </c>
      <c r="GC805" s="2"/>
      <c r="GD805" s="2"/>
      <c r="GE805" s="2"/>
      <c r="GF805" s="2" t="s">
        <v>852</v>
      </c>
      <c r="GG805" s="2"/>
      <c r="GH805" s="2"/>
      <c r="GI805" s="2"/>
      <c r="GJ805" s="2"/>
      <c r="GK805" s="2"/>
      <c r="GL805" s="2" t="s">
        <v>72</v>
      </c>
      <c r="GM805" s="2"/>
      <c r="GN805" s="2" t="s">
        <v>74</v>
      </c>
      <c r="GO805" s="2"/>
      <c r="GP805" s="2"/>
      <c r="GQ805" s="2"/>
      <c r="GR805" s="2" t="s">
        <v>78</v>
      </c>
      <c r="GS805" s="2"/>
      <c r="GT805" s="2"/>
      <c r="GU805" s="2" t="s">
        <v>6767</v>
      </c>
      <c r="GV805" s="2"/>
      <c r="GW805" s="2"/>
      <c r="GX805" s="2"/>
      <c r="GY805" s="2"/>
      <c r="GZ805" s="2"/>
      <c r="HA805" s="2"/>
      <c r="HB805" s="2" t="s">
        <v>160</v>
      </c>
      <c r="HC805" s="2"/>
      <c r="HD805" s="2" t="s">
        <v>161</v>
      </c>
      <c r="HE805" s="2" t="s">
        <v>162</v>
      </c>
      <c r="HF805" s="2"/>
      <c r="HG805" s="2"/>
      <c r="HH805" s="2" t="s">
        <v>6768</v>
      </c>
      <c r="HI805" s="2"/>
      <c r="HJ805" s="2"/>
      <c r="HK805" s="2"/>
      <c r="HL805" s="2"/>
      <c r="HM805" s="2"/>
      <c r="HN805" s="2"/>
      <c r="HO805" s="2"/>
      <c r="HP805" s="2"/>
      <c r="HQ805" s="2"/>
      <c r="HR805" s="2"/>
      <c r="HS805" s="2"/>
      <c r="HT805" s="2"/>
      <c r="HU805" s="2"/>
      <c r="HV805" s="2"/>
      <c r="HW805" s="2"/>
      <c r="HX805" s="2"/>
      <c r="HY805" s="2"/>
      <c r="HZ805" s="2"/>
      <c r="IA805" s="2"/>
      <c r="IB805" s="2"/>
      <c r="IC805" s="2"/>
      <c r="ID805" s="2"/>
      <c r="IE805" s="2"/>
      <c r="IF805" s="2"/>
      <c r="IG805" s="2"/>
      <c r="IH805" s="2"/>
      <c r="II805" s="2" t="s">
        <v>185</v>
      </c>
      <c r="IJ805" s="2" t="s">
        <v>186</v>
      </c>
      <c r="IK805" s="2"/>
      <c r="IL805" s="2"/>
      <c r="IM805" s="2"/>
      <c r="IN805" s="2" t="s">
        <v>110</v>
      </c>
      <c r="IO805" s="2"/>
      <c r="IP805" s="2"/>
      <c r="IQ805" s="2"/>
      <c r="IR805" s="2" t="s">
        <v>6769</v>
      </c>
      <c r="IS805" s="2" t="s">
        <v>191</v>
      </c>
      <c r="IT805" s="2"/>
      <c r="IU805" s="2" t="s">
        <v>193</v>
      </c>
      <c r="IV805" s="2"/>
      <c r="IW805" s="2"/>
      <c r="IX805" s="2" t="s">
        <v>106</v>
      </c>
      <c r="IY805" s="2"/>
      <c r="IZ805" s="2"/>
      <c r="JA805" s="2" t="s">
        <v>6770</v>
      </c>
      <c r="JB805" s="2"/>
      <c r="JC805" s="2"/>
      <c r="JD805" s="2"/>
      <c r="JE805" s="2"/>
      <c r="JF805" s="2"/>
      <c r="JG805" s="2"/>
      <c r="JH805" s="2"/>
      <c r="JI805" s="2"/>
      <c r="JJ805" s="2"/>
      <c r="JK805" s="2"/>
      <c r="JL805" s="2"/>
      <c r="JM805" s="2"/>
      <c r="JN805" s="2"/>
      <c r="JO805" s="2"/>
      <c r="JP805" s="2"/>
      <c r="JQ805" s="2"/>
      <c r="JR805" s="2"/>
      <c r="JS805" s="2"/>
      <c r="JT805" s="2"/>
      <c r="JU805" s="2"/>
      <c r="JV805" s="2"/>
      <c r="JW805" s="2"/>
      <c r="JX805" s="2"/>
      <c r="JY805" s="2"/>
      <c r="JZ805" s="2"/>
      <c r="KA805" s="2"/>
      <c r="KB805" s="2"/>
      <c r="KC805" s="2" t="s">
        <v>53</v>
      </c>
      <c r="KD805" s="2"/>
      <c r="KE805" s="2"/>
      <c r="KF805" s="2"/>
      <c r="KG805" s="2"/>
      <c r="KH805" s="2"/>
      <c r="KI805" s="2"/>
      <c r="KJ805" s="2"/>
      <c r="KK805" s="2"/>
      <c r="KL805" s="2"/>
      <c r="KM805" s="2"/>
      <c r="KN805" s="2"/>
      <c r="KO805" s="2"/>
      <c r="KP805" s="2"/>
      <c r="KQ805" s="2"/>
      <c r="KR805" s="2"/>
      <c r="KS805" s="2"/>
      <c r="KT805" s="2"/>
      <c r="KU805" s="2"/>
      <c r="KV805" s="2"/>
      <c r="KW805" s="2"/>
      <c r="KX805" s="2"/>
      <c r="KY805" s="2"/>
      <c r="KZ805" s="2"/>
      <c r="LA805" s="2"/>
      <c r="LB805" s="2" t="s">
        <v>205</v>
      </c>
      <c r="LC805" s="2" t="s">
        <v>38</v>
      </c>
      <c r="LD805" s="2" t="s">
        <v>245</v>
      </c>
      <c r="LE805" s="2" t="s">
        <v>783</v>
      </c>
      <c r="LF805" s="2" t="s">
        <v>264</v>
      </c>
      <c r="LG805" s="2" t="s">
        <v>273</v>
      </c>
      <c r="LH805" s="2" t="s">
        <v>6771</v>
      </c>
      <c r="LI805" s="2"/>
      <c r="LJ805" s="2"/>
      <c r="LK805" s="2"/>
      <c r="LL805" s="2"/>
      <c r="LM805" s="2"/>
      <c r="LN805" s="2"/>
      <c r="LO805" s="2"/>
      <c r="LP805" s="2"/>
      <c r="LQ805" s="2" t="s">
        <v>286</v>
      </c>
      <c r="LR805" s="2"/>
      <c r="LS805" s="2"/>
      <c r="LT805" s="2"/>
      <c r="LU805" s="2"/>
      <c r="LV805" s="2" t="s">
        <v>286</v>
      </c>
      <c r="LW805" s="2" t="s">
        <v>292</v>
      </c>
      <c r="LX805" s="2"/>
    </row>
    <row r="806" spans="1:336" ht="25" x14ac:dyDescent="0.3">
      <c r="A806" s="6">
        <v>805</v>
      </c>
      <c r="B806" s="2" t="s">
        <v>6772</v>
      </c>
      <c r="C806" s="2" t="s">
        <v>6773</v>
      </c>
      <c r="D806" s="2" t="s">
        <v>6774</v>
      </c>
      <c r="E806" s="2" t="s">
        <v>6775</v>
      </c>
      <c r="F806" s="2" t="s">
        <v>596</v>
      </c>
      <c r="G806" s="2" t="s">
        <v>3</v>
      </c>
      <c r="H806" s="2" t="s">
        <v>11</v>
      </c>
      <c r="I806" s="2" t="s">
        <v>22</v>
      </c>
      <c r="J806" s="2" t="s">
        <v>41</v>
      </c>
      <c r="K806" s="2" t="s">
        <v>46</v>
      </c>
      <c r="L806" s="2" t="s">
        <v>52</v>
      </c>
      <c r="M806" s="2"/>
      <c r="N806" s="2"/>
      <c r="O806" s="2"/>
      <c r="P806" s="2"/>
      <c r="Q806" s="2"/>
      <c r="R806" s="2"/>
      <c r="S806" s="2"/>
      <c r="T806" s="2"/>
      <c r="U806" s="2"/>
      <c r="V806" s="2"/>
      <c r="W806" s="2"/>
      <c r="X806" s="2"/>
      <c r="Y806" s="2"/>
      <c r="Z806" s="2"/>
      <c r="AA806" s="2"/>
      <c r="AB806" s="2"/>
      <c r="AC806" s="2"/>
      <c r="AD806" s="2"/>
      <c r="AE806" s="2" t="s">
        <v>34</v>
      </c>
      <c r="AF806" s="2" t="s">
        <v>35</v>
      </c>
      <c r="AG806" s="2"/>
      <c r="AH806" s="2"/>
      <c r="AI806" s="2"/>
      <c r="AJ806" s="2" t="s">
        <v>1038</v>
      </c>
      <c r="AK806" s="2" t="s">
        <v>35</v>
      </c>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c r="DT806" s="2"/>
      <c r="DU806" s="2"/>
      <c r="DV806" s="2"/>
      <c r="DW806" s="2"/>
      <c r="DX806" s="2"/>
      <c r="DY806" s="2"/>
      <c r="DZ806" s="2"/>
      <c r="EA806" s="2"/>
      <c r="EB806" s="2"/>
      <c r="EC806" s="2"/>
      <c r="ED806" s="2"/>
      <c r="EE806" s="2"/>
      <c r="EF806" s="2"/>
      <c r="EG806" s="2"/>
      <c r="EH806" s="2"/>
      <c r="EI806" s="2"/>
      <c r="EJ806" s="2"/>
      <c r="EK806" s="2"/>
      <c r="EL806" s="2"/>
      <c r="EM806" s="2"/>
      <c r="EN806" s="2"/>
      <c r="EO806" s="2"/>
      <c r="EP806" s="2"/>
      <c r="EQ806" s="2"/>
      <c r="ER806" s="2"/>
      <c r="ES806" s="2"/>
      <c r="ET806" s="2"/>
      <c r="EU806" s="2"/>
      <c r="EV806" s="2"/>
      <c r="EW806" s="2"/>
      <c r="EX806" s="2"/>
      <c r="EY806" s="2"/>
      <c r="EZ806" s="2"/>
      <c r="FA806" s="2"/>
      <c r="FB806" s="2"/>
      <c r="FC806" s="2"/>
      <c r="FD806" s="2"/>
      <c r="FE806" s="2"/>
      <c r="FF806" s="2"/>
      <c r="FG806" s="2"/>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2"/>
      <c r="GL806" s="2"/>
      <c r="GM806" s="2"/>
      <c r="GN806" s="2"/>
      <c r="GO806" s="2"/>
      <c r="GP806" s="2"/>
      <c r="GQ806" s="2"/>
      <c r="GR806" s="2"/>
      <c r="GS806" s="2"/>
      <c r="GT806" s="2"/>
      <c r="GU806" s="2"/>
      <c r="GV806" s="2"/>
      <c r="GW806" s="2"/>
      <c r="GX806" s="2"/>
      <c r="GY806" s="2"/>
      <c r="GZ806" s="2"/>
      <c r="HA806" s="2"/>
      <c r="HB806" s="2"/>
      <c r="HC806" s="2"/>
      <c r="HD806" s="2"/>
      <c r="HE806" s="2"/>
      <c r="HF806" s="2"/>
      <c r="HG806" s="2"/>
      <c r="HH806" s="2"/>
      <c r="HI806" s="2"/>
      <c r="HJ806" s="2"/>
      <c r="HK806" s="2"/>
      <c r="HL806" s="2"/>
      <c r="HM806" s="2"/>
      <c r="HN806" s="2"/>
      <c r="HO806" s="2"/>
      <c r="HP806" s="2"/>
      <c r="HQ806" s="2"/>
      <c r="HR806" s="2"/>
      <c r="HS806" s="2"/>
      <c r="HT806" s="2"/>
      <c r="HU806" s="2"/>
      <c r="HV806" s="2"/>
      <c r="HW806" s="2"/>
      <c r="HX806" s="2"/>
      <c r="HY806" s="2"/>
      <c r="HZ806" s="2"/>
      <c r="IA806" s="2"/>
      <c r="IB806" s="2"/>
      <c r="IC806" s="2"/>
      <c r="ID806" s="2"/>
      <c r="IE806" s="2"/>
      <c r="IF806" s="2"/>
      <c r="IG806" s="2"/>
      <c r="IH806" s="2"/>
      <c r="II806" s="2"/>
      <c r="IJ806" s="2"/>
      <c r="IK806" s="2"/>
      <c r="IL806" s="2"/>
      <c r="IM806" s="2"/>
      <c r="IN806" s="2"/>
      <c r="IO806" s="2"/>
      <c r="IP806" s="2"/>
      <c r="IQ806" s="2"/>
      <c r="IR806" s="2"/>
      <c r="IS806" s="2"/>
      <c r="IT806" s="2"/>
      <c r="IU806" s="2"/>
      <c r="IV806" s="2"/>
      <c r="IW806" s="2"/>
      <c r="IX806" s="2"/>
      <c r="IY806" s="2"/>
      <c r="IZ806" s="2"/>
      <c r="JA806" s="2"/>
      <c r="JB806" s="2" t="s">
        <v>52</v>
      </c>
      <c r="JC806" s="2"/>
      <c r="JD806" s="2"/>
      <c r="JE806" s="2"/>
      <c r="JF806" s="2"/>
      <c r="JG806" s="2"/>
      <c r="JH806" s="2"/>
      <c r="JI806" s="2" t="s">
        <v>88</v>
      </c>
      <c r="JJ806" s="2"/>
      <c r="JK806" s="2"/>
      <c r="JL806" s="2"/>
      <c r="JM806" s="2"/>
      <c r="JN806" s="2" t="s">
        <v>88</v>
      </c>
      <c r="JO806" s="2"/>
      <c r="JP806" s="2"/>
      <c r="JQ806" s="2"/>
      <c r="JR806" s="2"/>
      <c r="JS806" s="2"/>
      <c r="JT806" s="2"/>
      <c r="JU806" s="2"/>
      <c r="JV806" s="2"/>
      <c r="JW806" s="2" t="s">
        <v>161</v>
      </c>
      <c r="JX806" s="2"/>
      <c r="JY806" s="2"/>
      <c r="JZ806" s="2"/>
      <c r="KA806" s="2" t="s">
        <v>161</v>
      </c>
      <c r="KB806" s="2"/>
      <c r="KC806" s="2" t="s">
        <v>53</v>
      </c>
      <c r="KD806" s="2"/>
      <c r="KE806" s="2"/>
      <c r="KF806" s="2"/>
      <c r="KG806" s="2"/>
      <c r="KH806" s="2"/>
      <c r="KI806" s="2"/>
      <c r="KJ806" s="2"/>
      <c r="KK806" s="2"/>
      <c r="KL806" s="2"/>
      <c r="KM806" s="2"/>
      <c r="KN806" s="2"/>
      <c r="KO806" s="2"/>
      <c r="KP806" s="2"/>
      <c r="KQ806" s="2"/>
      <c r="KR806" s="2"/>
      <c r="KS806" s="2"/>
      <c r="KT806" s="2"/>
      <c r="KU806" s="2"/>
      <c r="KV806" s="2"/>
      <c r="KW806" s="2"/>
      <c r="KX806" s="2"/>
      <c r="KY806" s="2"/>
      <c r="KZ806" s="2"/>
      <c r="LA806" s="2"/>
      <c r="LB806" s="2" t="s">
        <v>204</v>
      </c>
      <c r="LC806" s="2" t="s">
        <v>213</v>
      </c>
      <c r="LD806" s="2" t="s">
        <v>252</v>
      </c>
      <c r="LE806" s="2" t="s">
        <v>4699</v>
      </c>
      <c r="LF806" s="2" t="s">
        <v>258</v>
      </c>
      <c r="LG806" s="2" t="s">
        <v>267</v>
      </c>
      <c r="LH806" s="2" t="s">
        <v>6776</v>
      </c>
      <c r="LI806" s="2"/>
      <c r="LJ806" s="2"/>
      <c r="LK806" s="2"/>
      <c r="LL806" s="2"/>
      <c r="LM806" s="2"/>
      <c r="LN806" s="2"/>
      <c r="LO806" s="2"/>
      <c r="LP806" s="2"/>
      <c r="LQ806" s="2" t="s">
        <v>286</v>
      </c>
      <c r="LR806" s="2"/>
      <c r="LS806" s="2"/>
      <c r="LT806" s="2"/>
      <c r="LU806" s="2"/>
      <c r="LV806" s="2" t="s">
        <v>286</v>
      </c>
      <c r="LW806" s="2" t="s">
        <v>292</v>
      </c>
      <c r="LX806" s="2"/>
    </row>
    <row r="807" spans="1:336" ht="25" x14ac:dyDescent="0.3">
      <c r="A807" s="6">
        <v>806</v>
      </c>
      <c r="B807" s="2" t="s">
        <v>6777</v>
      </c>
      <c r="C807" s="2" t="s">
        <v>6778</v>
      </c>
      <c r="D807" s="2" t="s">
        <v>6779</v>
      </c>
      <c r="E807" s="2" t="s">
        <v>6780</v>
      </c>
      <c r="F807" s="2" t="s">
        <v>596</v>
      </c>
      <c r="G807" s="2" t="s">
        <v>4</v>
      </c>
      <c r="H807" s="2" t="s">
        <v>12</v>
      </c>
      <c r="I807" s="2" t="s">
        <v>6781</v>
      </c>
      <c r="J807" s="2" t="s">
        <v>44</v>
      </c>
      <c r="K807" s="2" t="s">
        <v>47</v>
      </c>
      <c r="L807" s="2" t="s">
        <v>53</v>
      </c>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c r="DQ807" s="2"/>
      <c r="DR807" s="2"/>
      <c r="DS807" s="2"/>
      <c r="DT807" s="2"/>
      <c r="DU807" s="2"/>
      <c r="DV807" s="2"/>
      <c r="DW807" s="2"/>
      <c r="DX807" s="2"/>
      <c r="DY807" s="2"/>
      <c r="DZ807" s="2"/>
      <c r="EA807" s="2"/>
      <c r="EB807" s="2"/>
      <c r="EC807" s="2"/>
      <c r="ED807" s="2"/>
      <c r="EE807" s="2"/>
      <c r="EF807" s="2"/>
      <c r="EG807" s="2"/>
      <c r="EH807" s="2"/>
      <c r="EI807" s="2"/>
      <c r="EJ807" s="2"/>
      <c r="EK807" s="2"/>
      <c r="EL807" s="2"/>
      <c r="EM807" s="2"/>
      <c r="EN807" s="2"/>
      <c r="EO807" s="2"/>
      <c r="EP807" s="2"/>
      <c r="EQ807" s="2"/>
      <c r="ER807" s="2"/>
      <c r="ES807" s="2"/>
      <c r="ET807" s="2"/>
      <c r="EU807" s="2"/>
      <c r="EV807" s="2"/>
      <c r="EW807" s="2"/>
      <c r="EX807" s="2"/>
      <c r="EY807" s="2"/>
      <c r="EZ807" s="2"/>
      <c r="FA807" s="2"/>
      <c r="FB807" s="2"/>
      <c r="FC807" s="2"/>
      <c r="FD807" s="2"/>
      <c r="FE807" s="2"/>
      <c r="FF807" s="2"/>
      <c r="FG807" s="2"/>
      <c r="FH807" s="2"/>
      <c r="FI807" s="2"/>
      <c r="FJ807" s="2"/>
      <c r="FK807" s="2"/>
      <c r="FL807" s="2"/>
      <c r="FM807" s="2"/>
      <c r="FN807" s="2"/>
      <c r="FO807" s="2"/>
      <c r="FP807" s="2"/>
      <c r="FQ807" s="2"/>
      <c r="FR807" s="2"/>
      <c r="FS807" s="2"/>
      <c r="FT807" s="2"/>
      <c r="FU807" s="2"/>
      <c r="FV807" s="2"/>
      <c r="FW807" s="2"/>
      <c r="FX807" s="2"/>
      <c r="FY807" s="2"/>
      <c r="FZ807" s="2"/>
      <c r="GA807" s="2"/>
      <c r="GB807" s="2"/>
      <c r="GC807" s="2"/>
      <c r="GD807" s="2"/>
      <c r="GE807" s="2"/>
      <c r="GF807" s="2"/>
      <c r="GG807" s="2"/>
      <c r="GH807" s="2"/>
      <c r="GI807" s="2"/>
      <c r="GJ807" s="2"/>
      <c r="GK807" s="2"/>
      <c r="GL807" s="2"/>
      <c r="GM807" s="2"/>
      <c r="GN807" s="2"/>
      <c r="GO807" s="2"/>
      <c r="GP807" s="2"/>
      <c r="GQ807" s="2"/>
      <c r="GR807" s="2"/>
      <c r="GS807" s="2"/>
      <c r="GT807" s="2"/>
      <c r="GU807" s="2"/>
      <c r="GV807" s="2"/>
      <c r="GW807" s="2"/>
      <c r="GX807" s="2"/>
      <c r="GY807" s="2"/>
      <c r="GZ807" s="2"/>
      <c r="HA807" s="2"/>
      <c r="HB807" s="2"/>
      <c r="HC807" s="2"/>
      <c r="HD807" s="2"/>
      <c r="HE807" s="2"/>
      <c r="HF807" s="2"/>
      <c r="HG807" s="2"/>
      <c r="HH807" s="2"/>
      <c r="HI807" s="2"/>
      <c r="HJ807" s="2"/>
      <c r="HK807" s="2"/>
      <c r="HL807" s="2"/>
      <c r="HM807" s="2"/>
      <c r="HN807" s="2"/>
      <c r="HO807" s="2"/>
      <c r="HP807" s="2"/>
      <c r="HQ807" s="2"/>
      <c r="HR807" s="2"/>
      <c r="HS807" s="2"/>
      <c r="HT807" s="2"/>
      <c r="HU807" s="2"/>
      <c r="HV807" s="2"/>
      <c r="HW807" s="2"/>
      <c r="HX807" s="2"/>
      <c r="HY807" s="2"/>
      <c r="HZ807" s="2"/>
      <c r="IA807" s="2"/>
      <c r="IB807" s="2"/>
      <c r="IC807" s="2"/>
      <c r="ID807" s="2"/>
      <c r="IE807" s="2"/>
      <c r="IF807" s="2"/>
      <c r="IG807" s="2"/>
      <c r="IH807" s="2"/>
      <c r="II807" s="2"/>
      <c r="IJ807" s="2"/>
      <c r="IK807" s="2"/>
      <c r="IL807" s="2"/>
      <c r="IM807" s="2"/>
      <c r="IN807" s="2"/>
      <c r="IO807" s="2"/>
      <c r="IP807" s="2"/>
      <c r="IQ807" s="2"/>
      <c r="IR807" s="2"/>
      <c r="IS807" s="2"/>
      <c r="IT807" s="2"/>
      <c r="IU807" s="2"/>
      <c r="IV807" s="2"/>
      <c r="IW807" s="2"/>
      <c r="IX807" s="2"/>
      <c r="IY807" s="2"/>
      <c r="IZ807" s="2"/>
      <c r="JA807" s="2"/>
      <c r="JB807" s="2"/>
      <c r="JC807" s="2"/>
      <c r="JD807" s="2"/>
      <c r="JE807" s="2"/>
      <c r="JF807" s="2"/>
      <c r="JG807" s="2"/>
      <c r="JH807" s="2"/>
      <c r="JI807" s="2"/>
      <c r="JJ807" s="2"/>
      <c r="JK807" s="2"/>
      <c r="JL807" s="2"/>
      <c r="JM807" s="2"/>
      <c r="JN807" s="2"/>
      <c r="JO807" s="2"/>
      <c r="JP807" s="2"/>
      <c r="JQ807" s="2"/>
      <c r="JR807" s="2"/>
      <c r="JS807" s="2"/>
      <c r="JT807" s="2"/>
      <c r="JU807" s="2"/>
      <c r="JV807" s="2"/>
      <c r="JW807" s="2"/>
      <c r="JX807" s="2"/>
      <c r="JY807" s="2"/>
      <c r="JZ807" s="2"/>
      <c r="KA807" s="2"/>
      <c r="KB807" s="2"/>
      <c r="KC807" s="2" t="s">
        <v>52</v>
      </c>
      <c r="KD807" s="2" t="s">
        <v>98</v>
      </c>
      <c r="KE807" s="2"/>
      <c r="KF807" s="2" t="s">
        <v>67</v>
      </c>
      <c r="KG807" s="2"/>
      <c r="KH807" s="2"/>
      <c r="KI807" s="2"/>
      <c r="KJ807" s="2" t="s">
        <v>103</v>
      </c>
      <c r="KK807" s="2"/>
      <c r="KL807" s="2"/>
      <c r="KM807" s="2"/>
      <c r="KN807" s="2"/>
      <c r="KO807" s="2" t="s">
        <v>1096</v>
      </c>
      <c r="KP807" s="2"/>
      <c r="KQ807" s="2"/>
      <c r="KR807" s="2"/>
      <c r="KS807" s="2" t="s">
        <v>100</v>
      </c>
      <c r="KT807" s="2"/>
      <c r="KU807" s="2" t="s">
        <v>147</v>
      </c>
      <c r="KV807" s="2"/>
      <c r="KW807" s="2"/>
      <c r="KX807" s="2" t="s">
        <v>105</v>
      </c>
      <c r="KY807" s="2"/>
      <c r="KZ807" s="2"/>
      <c r="LA807" s="2" t="s">
        <v>1484</v>
      </c>
      <c r="LB807" s="2" t="s">
        <v>204</v>
      </c>
      <c r="LC807" s="2" t="s">
        <v>210</v>
      </c>
      <c r="LD807" s="2" t="s">
        <v>236</v>
      </c>
      <c r="LE807" s="2" t="s">
        <v>6782</v>
      </c>
      <c r="LF807" s="2" t="s">
        <v>258</v>
      </c>
      <c r="LG807" s="2" t="s">
        <v>273</v>
      </c>
      <c r="LH807" s="2" t="s">
        <v>6783</v>
      </c>
      <c r="LI807" s="2"/>
      <c r="LJ807" s="2" t="s">
        <v>279</v>
      </c>
      <c r="LK807" s="2" t="s">
        <v>280</v>
      </c>
      <c r="LL807" s="2"/>
      <c r="LM807" s="2" t="s">
        <v>282</v>
      </c>
      <c r="LN807" s="2"/>
      <c r="LO807" s="2"/>
      <c r="LP807" s="2"/>
      <c r="LQ807" s="2"/>
      <c r="LR807" s="2"/>
      <c r="LS807" s="2"/>
      <c r="LT807" s="2"/>
      <c r="LU807" s="2"/>
      <c r="LV807" s="2" t="s">
        <v>1120</v>
      </c>
      <c r="LW807" s="2" t="s">
        <v>292</v>
      </c>
      <c r="LX807" s="2"/>
    </row>
    <row r="808" spans="1:336" ht="25" x14ac:dyDescent="0.3">
      <c r="A808" s="6">
        <v>807</v>
      </c>
      <c r="B808" s="2" t="s">
        <v>6784</v>
      </c>
      <c r="C808" s="2" t="s">
        <v>6785</v>
      </c>
      <c r="D808" s="2" t="s">
        <v>6786</v>
      </c>
      <c r="E808" s="2" t="s">
        <v>6787</v>
      </c>
      <c r="F808" s="2" t="s">
        <v>596</v>
      </c>
      <c r="G808" s="2" t="s">
        <v>3</v>
      </c>
      <c r="H808" s="2" t="s">
        <v>8</v>
      </c>
      <c r="I808" s="2" t="s">
        <v>28</v>
      </c>
      <c r="J808" s="2" t="s">
        <v>41</v>
      </c>
      <c r="K808" s="2" t="s">
        <v>47</v>
      </c>
      <c r="L808" s="2" t="s">
        <v>53</v>
      </c>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c r="DQ808" s="2"/>
      <c r="DR808" s="2"/>
      <c r="DS808" s="2"/>
      <c r="DT808" s="2"/>
      <c r="DU808" s="2"/>
      <c r="DV808" s="2"/>
      <c r="DW808" s="2"/>
      <c r="DX808" s="2"/>
      <c r="DY808" s="2"/>
      <c r="DZ808" s="2"/>
      <c r="EA808" s="2"/>
      <c r="EB808" s="2"/>
      <c r="EC808" s="2"/>
      <c r="ED808" s="2"/>
      <c r="EE808" s="2"/>
      <c r="EF808" s="2"/>
      <c r="EG808" s="2"/>
      <c r="EH808" s="2"/>
      <c r="EI808" s="2"/>
      <c r="EJ808" s="2"/>
      <c r="EK808" s="2"/>
      <c r="EL808" s="2"/>
      <c r="EM808" s="2"/>
      <c r="EN808" s="2"/>
      <c r="EO808" s="2"/>
      <c r="EP808" s="2"/>
      <c r="EQ808" s="2"/>
      <c r="ER808" s="2"/>
      <c r="ES808" s="2"/>
      <c r="ET808" s="2"/>
      <c r="EU808" s="2"/>
      <c r="EV808" s="2"/>
      <c r="EW808" s="2"/>
      <c r="EX808" s="2"/>
      <c r="EY808" s="2"/>
      <c r="EZ808" s="2"/>
      <c r="FA808" s="2"/>
      <c r="FB808" s="2"/>
      <c r="FC808" s="2"/>
      <c r="FD808" s="2"/>
      <c r="FE808" s="2"/>
      <c r="FF808" s="2"/>
      <c r="FG808" s="2"/>
      <c r="FH808" s="2"/>
      <c r="FI808" s="2"/>
      <c r="FJ808" s="2"/>
      <c r="FK808" s="2"/>
      <c r="FL808" s="2"/>
      <c r="FM808" s="2"/>
      <c r="FN808" s="2"/>
      <c r="FO808" s="2"/>
      <c r="FP808" s="2"/>
      <c r="FQ808" s="2"/>
      <c r="FR808" s="2"/>
      <c r="FS808" s="2"/>
      <c r="FT808" s="2"/>
      <c r="FU808" s="2"/>
      <c r="FV808" s="2"/>
      <c r="FW808" s="2"/>
      <c r="FX808" s="2"/>
      <c r="FY808" s="2"/>
      <c r="FZ808" s="2"/>
      <c r="GA808" s="2"/>
      <c r="GB808" s="2"/>
      <c r="GC808" s="2"/>
      <c r="GD808" s="2"/>
      <c r="GE808" s="2"/>
      <c r="GF808" s="2"/>
      <c r="GG808" s="2"/>
      <c r="GH808" s="2"/>
      <c r="GI808" s="2"/>
      <c r="GJ808" s="2"/>
      <c r="GK808" s="2"/>
      <c r="GL808" s="2"/>
      <c r="GM808" s="2"/>
      <c r="GN808" s="2"/>
      <c r="GO808" s="2"/>
      <c r="GP808" s="2"/>
      <c r="GQ808" s="2"/>
      <c r="GR808" s="2"/>
      <c r="GS808" s="2"/>
      <c r="GT808" s="2"/>
      <c r="GU808" s="2"/>
      <c r="GV808" s="2"/>
      <c r="GW808" s="2"/>
      <c r="GX808" s="2"/>
      <c r="GY808" s="2"/>
      <c r="GZ808" s="2"/>
      <c r="HA808" s="2"/>
      <c r="HB808" s="2"/>
      <c r="HC808" s="2"/>
      <c r="HD808" s="2"/>
      <c r="HE808" s="2"/>
      <c r="HF808" s="2"/>
      <c r="HG808" s="2"/>
      <c r="HH808" s="2"/>
      <c r="HI808" s="2"/>
      <c r="HJ808" s="2"/>
      <c r="HK808" s="2"/>
      <c r="HL808" s="2"/>
      <c r="HM808" s="2"/>
      <c r="HN808" s="2"/>
      <c r="HO808" s="2"/>
      <c r="HP808" s="2"/>
      <c r="HQ808" s="2"/>
      <c r="HR808" s="2"/>
      <c r="HS808" s="2"/>
      <c r="HT808" s="2"/>
      <c r="HU808" s="2"/>
      <c r="HV808" s="2"/>
      <c r="HW808" s="2"/>
      <c r="HX808" s="2"/>
      <c r="HY808" s="2"/>
      <c r="HZ808" s="2"/>
      <c r="IA808" s="2"/>
      <c r="IB808" s="2"/>
      <c r="IC808" s="2"/>
      <c r="ID808" s="2"/>
      <c r="IE808" s="2"/>
      <c r="IF808" s="2"/>
      <c r="IG808" s="2"/>
      <c r="IH808" s="2"/>
      <c r="II808" s="2"/>
      <c r="IJ808" s="2"/>
      <c r="IK808" s="2"/>
      <c r="IL808" s="2"/>
      <c r="IM808" s="2"/>
      <c r="IN808" s="2"/>
      <c r="IO808" s="2"/>
      <c r="IP808" s="2"/>
      <c r="IQ808" s="2"/>
      <c r="IR808" s="2"/>
      <c r="IS808" s="2"/>
      <c r="IT808" s="2"/>
      <c r="IU808" s="2"/>
      <c r="IV808" s="2"/>
      <c r="IW808" s="2"/>
      <c r="IX808" s="2"/>
      <c r="IY808" s="2"/>
      <c r="IZ808" s="2"/>
      <c r="JA808" s="2"/>
      <c r="JB808" s="2"/>
      <c r="JC808" s="2"/>
      <c r="JD808" s="2"/>
      <c r="JE808" s="2"/>
      <c r="JF808" s="2"/>
      <c r="JG808" s="2"/>
      <c r="JH808" s="2"/>
      <c r="JI808" s="2"/>
      <c r="JJ808" s="2"/>
      <c r="JK808" s="2"/>
      <c r="JL808" s="2"/>
      <c r="JM808" s="2"/>
      <c r="JN808" s="2"/>
      <c r="JO808" s="2"/>
      <c r="JP808" s="2"/>
      <c r="JQ808" s="2"/>
      <c r="JR808" s="2"/>
      <c r="JS808" s="2"/>
      <c r="JT808" s="2"/>
      <c r="JU808" s="2"/>
      <c r="JV808" s="2"/>
      <c r="JW808" s="2"/>
      <c r="JX808" s="2"/>
      <c r="JY808" s="2"/>
      <c r="JZ808" s="2"/>
      <c r="KA808" s="2"/>
      <c r="KB808" s="2"/>
      <c r="KC808" s="2" t="s">
        <v>52</v>
      </c>
      <c r="KD808" s="2"/>
      <c r="KE808" s="2"/>
      <c r="KF808" s="2" t="s">
        <v>67</v>
      </c>
      <c r="KG808" s="2" t="s">
        <v>100</v>
      </c>
      <c r="KH808" s="2" t="s">
        <v>101</v>
      </c>
      <c r="KI808" s="2"/>
      <c r="KJ808" s="2"/>
      <c r="KK808" s="2"/>
      <c r="KL808" s="2"/>
      <c r="KM808" s="2"/>
      <c r="KN808" s="2"/>
      <c r="KO808" s="2" t="s">
        <v>741</v>
      </c>
      <c r="KP808" s="2" t="s">
        <v>98</v>
      </c>
      <c r="KQ808" s="2"/>
      <c r="KR808" s="2"/>
      <c r="KS808" s="2"/>
      <c r="KT808" s="2"/>
      <c r="KU808" s="2"/>
      <c r="KV808" s="2"/>
      <c r="KW808" s="2" t="s">
        <v>104</v>
      </c>
      <c r="KX808" s="2"/>
      <c r="KY808" s="2" t="s">
        <v>106</v>
      </c>
      <c r="KZ808" s="2"/>
      <c r="LA808" s="2" t="s">
        <v>620</v>
      </c>
      <c r="LB808" s="2" t="s">
        <v>205</v>
      </c>
      <c r="LC808" s="2" t="s">
        <v>220</v>
      </c>
      <c r="LD808" s="2" t="s">
        <v>250</v>
      </c>
      <c r="LE808" s="2" t="s">
        <v>6788</v>
      </c>
      <c r="LF808" s="2" t="s">
        <v>261</v>
      </c>
      <c r="LG808" s="2" t="s">
        <v>6789</v>
      </c>
      <c r="LH808" s="2"/>
      <c r="LI808" s="2"/>
      <c r="LJ808" s="2"/>
      <c r="LK808" s="2" t="s">
        <v>280</v>
      </c>
      <c r="LL808" s="2"/>
      <c r="LM808" s="2" t="s">
        <v>282</v>
      </c>
      <c r="LN808" s="2" t="s">
        <v>283</v>
      </c>
      <c r="LO808" s="2"/>
      <c r="LP808" s="2"/>
      <c r="LQ808" s="2"/>
      <c r="LR808" s="2"/>
      <c r="LS808" s="2"/>
      <c r="LT808" s="2"/>
      <c r="LU808" s="2"/>
      <c r="LV808" s="2" t="s">
        <v>683</v>
      </c>
      <c r="LW808" s="2" t="s">
        <v>292</v>
      </c>
      <c r="LX808" s="2"/>
    </row>
    <row r="809" spans="1:336" ht="37.5" x14ac:dyDescent="0.3">
      <c r="A809" s="6">
        <v>808</v>
      </c>
      <c r="B809" s="2" t="s">
        <v>6790</v>
      </c>
      <c r="C809" s="2" t="s">
        <v>6791</v>
      </c>
      <c r="D809" s="2" t="s">
        <v>6792</v>
      </c>
      <c r="E809" s="2" t="s">
        <v>6793</v>
      </c>
      <c r="F809" s="2" t="s">
        <v>596</v>
      </c>
      <c r="G809" s="2" t="s">
        <v>3</v>
      </c>
      <c r="H809" s="2" t="s">
        <v>10</v>
      </c>
      <c r="I809" s="2" t="s">
        <v>6794</v>
      </c>
      <c r="J809" s="2" t="s">
        <v>44</v>
      </c>
      <c r="K809" s="2" t="s">
        <v>48</v>
      </c>
      <c r="L809" s="2" t="s">
        <v>53</v>
      </c>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c r="DQ809" s="2"/>
      <c r="DR809" s="2"/>
      <c r="DS809" s="2"/>
      <c r="DT809" s="2"/>
      <c r="DU809" s="2"/>
      <c r="DV809" s="2"/>
      <c r="DW809" s="2"/>
      <c r="DX809" s="2"/>
      <c r="DY809" s="2"/>
      <c r="DZ809" s="2"/>
      <c r="EA809" s="2"/>
      <c r="EB809" s="2"/>
      <c r="EC809" s="2"/>
      <c r="ED809" s="2"/>
      <c r="EE809" s="2"/>
      <c r="EF809" s="2"/>
      <c r="EG809" s="2"/>
      <c r="EH809" s="2"/>
      <c r="EI809" s="2"/>
      <c r="EJ809" s="2"/>
      <c r="EK809" s="2"/>
      <c r="EL809" s="2"/>
      <c r="EM809" s="2"/>
      <c r="EN809" s="2"/>
      <c r="EO809" s="2"/>
      <c r="EP809" s="2"/>
      <c r="EQ809" s="2"/>
      <c r="ER809" s="2"/>
      <c r="ES809" s="2"/>
      <c r="ET809" s="2"/>
      <c r="EU809" s="2"/>
      <c r="EV809" s="2"/>
      <c r="EW809" s="2"/>
      <c r="EX809" s="2"/>
      <c r="EY809" s="2"/>
      <c r="EZ809" s="2"/>
      <c r="FA809" s="2"/>
      <c r="FB809" s="2"/>
      <c r="FC809" s="2"/>
      <c r="FD809" s="2"/>
      <c r="FE809" s="2"/>
      <c r="FF809" s="2"/>
      <c r="FG809" s="2"/>
      <c r="FH809" s="2"/>
      <c r="FI809" s="2"/>
      <c r="FJ809" s="2"/>
      <c r="FK809" s="2"/>
      <c r="FL809" s="2"/>
      <c r="FM809" s="2"/>
      <c r="FN809" s="2"/>
      <c r="FO809" s="2"/>
      <c r="FP809" s="2"/>
      <c r="FQ809" s="2"/>
      <c r="FR809" s="2"/>
      <c r="FS809" s="2"/>
      <c r="FT809" s="2"/>
      <c r="FU809" s="2"/>
      <c r="FV809" s="2"/>
      <c r="FW809" s="2"/>
      <c r="FX809" s="2"/>
      <c r="FY809" s="2"/>
      <c r="FZ809" s="2"/>
      <c r="GA809" s="2"/>
      <c r="GB809" s="2"/>
      <c r="GC809" s="2"/>
      <c r="GD809" s="2"/>
      <c r="GE809" s="2"/>
      <c r="GF809" s="2"/>
      <c r="GG809" s="2"/>
      <c r="GH809" s="2"/>
      <c r="GI809" s="2"/>
      <c r="GJ809" s="2"/>
      <c r="GK809" s="2"/>
      <c r="GL809" s="2"/>
      <c r="GM809" s="2"/>
      <c r="GN809" s="2"/>
      <c r="GO809" s="2"/>
      <c r="GP809" s="2"/>
      <c r="GQ809" s="2"/>
      <c r="GR809" s="2"/>
      <c r="GS809" s="2"/>
      <c r="GT809" s="2"/>
      <c r="GU809" s="2"/>
      <c r="GV809" s="2"/>
      <c r="GW809" s="2"/>
      <c r="GX809" s="2"/>
      <c r="GY809" s="2"/>
      <c r="GZ809" s="2"/>
      <c r="HA809" s="2"/>
      <c r="HB809" s="2"/>
      <c r="HC809" s="2"/>
      <c r="HD809" s="2"/>
      <c r="HE809" s="2"/>
      <c r="HF809" s="2"/>
      <c r="HG809" s="2"/>
      <c r="HH809" s="2"/>
      <c r="HI809" s="2"/>
      <c r="HJ809" s="2"/>
      <c r="HK809" s="2"/>
      <c r="HL809" s="2"/>
      <c r="HM809" s="2"/>
      <c r="HN809" s="2"/>
      <c r="HO809" s="2"/>
      <c r="HP809" s="2"/>
      <c r="HQ809" s="2"/>
      <c r="HR809" s="2"/>
      <c r="HS809" s="2"/>
      <c r="HT809" s="2"/>
      <c r="HU809" s="2"/>
      <c r="HV809" s="2"/>
      <c r="HW809" s="2"/>
      <c r="HX809" s="2"/>
      <c r="HY809" s="2"/>
      <c r="HZ809" s="2"/>
      <c r="IA809" s="2"/>
      <c r="IB809" s="2"/>
      <c r="IC809" s="2"/>
      <c r="ID809" s="2"/>
      <c r="IE809" s="2"/>
      <c r="IF809" s="2"/>
      <c r="IG809" s="2"/>
      <c r="IH809" s="2"/>
      <c r="II809" s="2"/>
      <c r="IJ809" s="2"/>
      <c r="IK809" s="2"/>
      <c r="IL809" s="2"/>
      <c r="IM809" s="2"/>
      <c r="IN809" s="2"/>
      <c r="IO809" s="2"/>
      <c r="IP809" s="2"/>
      <c r="IQ809" s="2"/>
      <c r="IR809" s="2"/>
      <c r="IS809" s="2"/>
      <c r="IT809" s="2"/>
      <c r="IU809" s="2"/>
      <c r="IV809" s="2"/>
      <c r="IW809" s="2"/>
      <c r="IX809" s="2"/>
      <c r="IY809" s="2"/>
      <c r="IZ809" s="2"/>
      <c r="JA809" s="2"/>
      <c r="JB809" s="2"/>
      <c r="JC809" s="2"/>
      <c r="JD809" s="2"/>
      <c r="JE809" s="2"/>
      <c r="JF809" s="2"/>
      <c r="JG809" s="2"/>
      <c r="JH809" s="2"/>
      <c r="JI809" s="2"/>
      <c r="JJ809" s="2"/>
      <c r="JK809" s="2"/>
      <c r="JL809" s="2"/>
      <c r="JM809" s="2"/>
      <c r="JN809" s="2"/>
      <c r="JO809" s="2"/>
      <c r="JP809" s="2"/>
      <c r="JQ809" s="2"/>
      <c r="JR809" s="2"/>
      <c r="JS809" s="2"/>
      <c r="JT809" s="2"/>
      <c r="JU809" s="2"/>
      <c r="JV809" s="2"/>
      <c r="JW809" s="2"/>
      <c r="JX809" s="2"/>
      <c r="JY809" s="2"/>
      <c r="JZ809" s="2"/>
      <c r="KA809" s="2"/>
      <c r="KB809" s="2"/>
      <c r="KC809" s="2" t="s">
        <v>52</v>
      </c>
      <c r="KD809" s="2"/>
      <c r="KE809" s="2"/>
      <c r="KF809" s="2"/>
      <c r="KG809" s="2" t="s">
        <v>100</v>
      </c>
      <c r="KH809" s="2" t="s">
        <v>101</v>
      </c>
      <c r="KI809" s="2"/>
      <c r="KJ809" s="2"/>
      <c r="KK809" s="2" t="s">
        <v>104</v>
      </c>
      <c r="KL809" s="2"/>
      <c r="KM809" s="2"/>
      <c r="KN809" s="2"/>
      <c r="KO809" s="2" t="s">
        <v>1876</v>
      </c>
      <c r="KP809" s="2"/>
      <c r="KQ809" s="2"/>
      <c r="KR809" s="2"/>
      <c r="KS809" s="2" t="s">
        <v>100</v>
      </c>
      <c r="KT809" s="2" t="s">
        <v>101</v>
      </c>
      <c r="KU809" s="2" t="s">
        <v>147</v>
      </c>
      <c r="KV809" s="2"/>
      <c r="KW809" s="2"/>
      <c r="KX809" s="2"/>
      <c r="KY809" s="2"/>
      <c r="KZ809" s="2"/>
      <c r="LA809" s="2" t="s">
        <v>1427</v>
      </c>
      <c r="LB809" s="2" t="s">
        <v>205</v>
      </c>
      <c r="LC809" s="2" t="s">
        <v>210</v>
      </c>
      <c r="LD809" s="2" t="s">
        <v>227</v>
      </c>
      <c r="LE809" s="2" t="s">
        <v>6795</v>
      </c>
      <c r="LF809" s="2" t="s">
        <v>259</v>
      </c>
      <c r="LG809" s="2" t="s">
        <v>274</v>
      </c>
      <c r="LH809" s="2" t="s">
        <v>6796</v>
      </c>
      <c r="LI809" s="2"/>
      <c r="LJ809" s="2"/>
      <c r="LK809" s="2" t="s">
        <v>280</v>
      </c>
      <c r="LL809" s="2"/>
      <c r="LM809" s="2"/>
      <c r="LN809" s="2"/>
      <c r="LO809" s="2" t="s">
        <v>284</v>
      </c>
      <c r="LP809" s="2"/>
      <c r="LQ809" s="2" t="s">
        <v>286</v>
      </c>
      <c r="LR809" s="2"/>
      <c r="LS809" s="2"/>
      <c r="LT809" s="2"/>
      <c r="LU809" s="2"/>
      <c r="LV809" s="2" t="s">
        <v>1345</v>
      </c>
      <c r="LW809" s="2" t="s">
        <v>292</v>
      </c>
      <c r="LX809" s="2"/>
    </row>
    <row r="810" spans="1:336" ht="25" x14ac:dyDescent="0.3">
      <c r="A810" s="6">
        <v>809</v>
      </c>
      <c r="B810" s="2" t="s">
        <v>6797</v>
      </c>
      <c r="C810" s="2" t="s">
        <v>6798</v>
      </c>
      <c r="D810" s="2" t="s">
        <v>6799</v>
      </c>
      <c r="E810" s="2" t="s">
        <v>6800</v>
      </c>
      <c r="F810" s="2" t="s">
        <v>596</v>
      </c>
      <c r="G810" s="2" t="s">
        <v>3</v>
      </c>
      <c r="H810" s="2" t="s">
        <v>8</v>
      </c>
      <c r="I810" s="2" t="s">
        <v>6801</v>
      </c>
      <c r="J810" s="2" t="s">
        <v>6802</v>
      </c>
      <c r="K810" s="2" t="s">
        <v>6803</v>
      </c>
      <c r="L810" s="2" t="s">
        <v>52</v>
      </c>
      <c r="M810" s="2" t="s">
        <v>16</v>
      </c>
      <c r="N810" s="2"/>
      <c r="O810" s="2"/>
      <c r="P810" s="2"/>
      <c r="Q810" s="2"/>
      <c r="R810" s="2"/>
      <c r="S810" s="2"/>
      <c r="T810" s="2"/>
      <c r="U810" s="2"/>
      <c r="V810" s="2"/>
      <c r="W810" s="2"/>
      <c r="X810" s="2"/>
      <c r="Y810" s="2"/>
      <c r="Z810" s="2"/>
      <c r="AA810" s="2"/>
      <c r="AB810" s="2"/>
      <c r="AC810" s="2"/>
      <c r="AD810" s="2"/>
      <c r="AE810" s="2" t="s">
        <v>34</v>
      </c>
      <c r="AF810" s="2"/>
      <c r="AG810" s="2"/>
      <c r="AH810" s="2"/>
      <c r="AI810" s="2" t="s">
        <v>6804</v>
      </c>
      <c r="AJ810" s="2" t="s">
        <v>6805</v>
      </c>
      <c r="AK810" s="2" t="s">
        <v>1156</v>
      </c>
      <c r="AL810" s="2"/>
      <c r="AM810" s="2" t="s">
        <v>58</v>
      </c>
      <c r="AN810" s="2"/>
      <c r="AO810" s="2"/>
      <c r="AP810" s="2"/>
      <c r="AQ810" s="2" t="s">
        <v>62</v>
      </c>
      <c r="AR810" s="2" t="s">
        <v>63</v>
      </c>
      <c r="AS810" s="2"/>
      <c r="AT810" s="2"/>
      <c r="AU810" s="2"/>
      <c r="AV810" s="2" t="s">
        <v>4812</v>
      </c>
      <c r="AW810" s="2" t="s">
        <v>67</v>
      </c>
      <c r="AX810" s="2"/>
      <c r="AY810" s="2"/>
      <c r="AZ810" s="2"/>
      <c r="BA810" s="2"/>
      <c r="BB810" s="2" t="s">
        <v>72</v>
      </c>
      <c r="BC810" s="2" t="s">
        <v>73</v>
      </c>
      <c r="BD810" s="2"/>
      <c r="BE810" s="2"/>
      <c r="BF810" s="2"/>
      <c r="BG810" s="2"/>
      <c r="BH810" s="2"/>
      <c r="BI810" s="2"/>
      <c r="BJ810" s="2"/>
      <c r="BK810" s="2" t="s">
        <v>2477</v>
      </c>
      <c r="BL810" s="2"/>
      <c r="BM810" s="2"/>
      <c r="BN810" s="2"/>
      <c r="BO810" s="2"/>
      <c r="BP810" s="2"/>
      <c r="BQ810" s="2" t="s">
        <v>86</v>
      </c>
      <c r="BR810" s="2"/>
      <c r="BS810" s="2" t="s">
        <v>88</v>
      </c>
      <c r="BT810" s="2"/>
      <c r="BU810" s="2" t="s">
        <v>6806</v>
      </c>
      <c r="BV810" s="2" t="s">
        <v>6807</v>
      </c>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c r="DS810" s="2"/>
      <c r="DT810" s="2"/>
      <c r="DU810" s="2"/>
      <c r="DV810" s="2"/>
      <c r="DW810" s="2"/>
      <c r="DX810" s="2"/>
      <c r="DY810" s="2"/>
      <c r="DZ810" s="2"/>
      <c r="EA810" s="2"/>
      <c r="EB810" s="2"/>
      <c r="EC810" s="2"/>
      <c r="ED810" s="2"/>
      <c r="EE810" s="2"/>
      <c r="EF810" s="2"/>
      <c r="EG810" s="2"/>
      <c r="EH810" s="2"/>
      <c r="EI810" s="2"/>
      <c r="EJ810" s="2"/>
      <c r="EK810" s="2"/>
      <c r="EL810" s="2"/>
      <c r="EM810" s="2"/>
      <c r="EN810" s="2"/>
      <c r="EO810" s="2"/>
      <c r="EP810" s="2"/>
      <c r="EQ810" s="2"/>
      <c r="ER810" s="2"/>
      <c r="ES810" s="2"/>
      <c r="ET810" s="2"/>
      <c r="EU810" s="2"/>
      <c r="EV810" s="2"/>
      <c r="EW810" s="2"/>
      <c r="EX810" s="2"/>
      <c r="EY810" s="2"/>
      <c r="EZ810" s="2"/>
      <c r="FA810" s="2"/>
      <c r="FB810" s="2"/>
      <c r="FC810" s="2"/>
      <c r="FD810" s="2"/>
      <c r="FE810" s="2"/>
      <c r="FF810" s="2"/>
      <c r="FG810" s="2"/>
      <c r="FH810" s="2"/>
      <c r="FI810" s="2"/>
      <c r="FJ810" s="2"/>
      <c r="FK810" s="2"/>
      <c r="FL810" s="2"/>
      <c r="FM810" s="2"/>
      <c r="FN810" s="2"/>
      <c r="FO810" s="2"/>
      <c r="FP810" s="2" t="s">
        <v>88</v>
      </c>
      <c r="FQ810" s="2"/>
      <c r="FR810" s="2"/>
      <c r="FS810" s="2"/>
      <c r="FT810" s="2" t="s">
        <v>6808</v>
      </c>
      <c r="FU810" s="2" t="s">
        <v>6809</v>
      </c>
      <c r="FV810" s="2"/>
      <c r="FW810" s="2" t="s">
        <v>58</v>
      </c>
      <c r="FX810" s="2"/>
      <c r="FY810" s="2"/>
      <c r="FZ810" s="2"/>
      <c r="GA810" s="2" t="s">
        <v>62</v>
      </c>
      <c r="GB810" s="2" t="s">
        <v>63</v>
      </c>
      <c r="GC810" s="2"/>
      <c r="GD810" s="2"/>
      <c r="GE810" s="2"/>
      <c r="GF810" s="2" t="s">
        <v>4812</v>
      </c>
      <c r="GG810" s="2" t="s">
        <v>67</v>
      </c>
      <c r="GH810" s="2"/>
      <c r="GI810" s="2"/>
      <c r="GJ810" s="2"/>
      <c r="GK810" s="2"/>
      <c r="GL810" s="2" t="s">
        <v>72</v>
      </c>
      <c r="GM810" s="2" t="s">
        <v>73</v>
      </c>
      <c r="GN810" s="2"/>
      <c r="GO810" s="2"/>
      <c r="GP810" s="2"/>
      <c r="GQ810" s="2"/>
      <c r="GR810" s="2"/>
      <c r="GS810" s="2"/>
      <c r="GT810" s="2"/>
      <c r="GU810" s="2" t="s">
        <v>2477</v>
      </c>
      <c r="GV810" s="2"/>
      <c r="GW810" s="2"/>
      <c r="GX810" s="2"/>
      <c r="GY810" s="2"/>
      <c r="GZ810" s="2"/>
      <c r="HA810" s="2"/>
      <c r="HB810" s="2"/>
      <c r="HC810" s="2"/>
      <c r="HD810" s="2" t="s">
        <v>161</v>
      </c>
      <c r="HE810" s="2" t="s">
        <v>162</v>
      </c>
      <c r="HF810" s="2"/>
      <c r="HG810" s="2"/>
      <c r="HH810" s="2" t="s">
        <v>2744</v>
      </c>
      <c r="HI810" s="2" t="s">
        <v>6810</v>
      </c>
      <c r="HJ810" s="2"/>
      <c r="HK810" s="2"/>
      <c r="HL810" s="2"/>
      <c r="HM810" s="2"/>
      <c r="HN810" s="2"/>
      <c r="HO810" s="2"/>
      <c r="HP810" s="2"/>
      <c r="HQ810" s="2"/>
      <c r="HR810" s="2"/>
      <c r="HS810" s="2"/>
      <c r="HT810" s="2"/>
      <c r="HU810" s="2"/>
      <c r="HV810" s="2"/>
      <c r="HW810" s="2"/>
      <c r="HX810" s="2"/>
      <c r="HY810" s="2"/>
      <c r="HZ810" s="2"/>
      <c r="IA810" s="2"/>
      <c r="IB810" s="2"/>
      <c r="IC810" s="2"/>
      <c r="ID810" s="2"/>
      <c r="IE810" s="2"/>
      <c r="IF810" s="2"/>
      <c r="IG810" s="2"/>
      <c r="IH810" s="2"/>
      <c r="II810" s="2"/>
      <c r="IJ810" s="2"/>
      <c r="IK810" s="2"/>
      <c r="IL810" s="2"/>
      <c r="IM810" s="2"/>
      <c r="IN810" s="2"/>
      <c r="IO810" s="2"/>
      <c r="IP810" s="2"/>
      <c r="IQ810" s="2"/>
      <c r="IR810" s="2"/>
      <c r="IS810" s="2"/>
      <c r="IT810" s="2"/>
      <c r="IU810" s="2" t="s">
        <v>193</v>
      </c>
      <c r="IV810" s="2" t="s">
        <v>194</v>
      </c>
      <c r="IW810" s="2"/>
      <c r="IX810" s="2"/>
      <c r="IY810" s="2"/>
      <c r="IZ810" s="2"/>
      <c r="JA810" s="2" t="s">
        <v>854</v>
      </c>
      <c r="JB810" s="2"/>
      <c r="JC810" s="2"/>
      <c r="JD810" s="2"/>
      <c r="JE810" s="2"/>
      <c r="JF810" s="2"/>
      <c r="JG810" s="2"/>
      <c r="JH810" s="2"/>
      <c r="JI810" s="2"/>
      <c r="JJ810" s="2"/>
      <c r="JK810" s="2"/>
      <c r="JL810" s="2"/>
      <c r="JM810" s="2"/>
      <c r="JN810" s="2"/>
      <c r="JO810" s="2"/>
      <c r="JP810" s="2"/>
      <c r="JQ810" s="2"/>
      <c r="JR810" s="2"/>
      <c r="JS810" s="2"/>
      <c r="JT810" s="2"/>
      <c r="JU810" s="2"/>
      <c r="JV810" s="2"/>
      <c r="JW810" s="2"/>
      <c r="JX810" s="2"/>
      <c r="JY810" s="2"/>
      <c r="JZ810" s="2"/>
      <c r="KA810" s="2"/>
      <c r="KB810" s="2"/>
      <c r="KC810" s="2" t="s">
        <v>52</v>
      </c>
      <c r="KD810" s="2"/>
      <c r="KE810" s="2" t="s">
        <v>99</v>
      </c>
      <c r="KF810" s="2" t="s">
        <v>67</v>
      </c>
      <c r="KG810" s="2"/>
      <c r="KH810" s="2"/>
      <c r="KI810" s="2"/>
      <c r="KJ810" s="2"/>
      <c r="KK810" s="2" t="s">
        <v>104</v>
      </c>
      <c r="KL810" s="2"/>
      <c r="KM810" s="2"/>
      <c r="KN810" s="2"/>
      <c r="KO810" s="2" t="s">
        <v>1830</v>
      </c>
      <c r="KP810" s="2"/>
      <c r="KQ810" s="2"/>
      <c r="KR810" s="2"/>
      <c r="KS810" s="2"/>
      <c r="KT810" s="2" t="s">
        <v>101</v>
      </c>
      <c r="KU810" s="2"/>
      <c r="KV810" s="2" t="s">
        <v>103</v>
      </c>
      <c r="KW810" s="2"/>
      <c r="KX810" s="2" t="s">
        <v>105</v>
      </c>
      <c r="KY810" s="2"/>
      <c r="KZ810" s="2"/>
      <c r="LA810" s="2" t="s">
        <v>1389</v>
      </c>
      <c r="LB810" s="2" t="s">
        <v>204</v>
      </c>
      <c r="LC810" s="2" t="s">
        <v>220</v>
      </c>
      <c r="LD810" s="2" t="s">
        <v>240</v>
      </c>
      <c r="LE810" s="2" t="s">
        <v>6811</v>
      </c>
      <c r="LF810" s="2" t="s">
        <v>259</v>
      </c>
      <c r="LG810" s="2" t="s">
        <v>266</v>
      </c>
      <c r="LH810" s="2" t="s">
        <v>6812</v>
      </c>
      <c r="LI810" s="2"/>
      <c r="LJ810" s="2" t="s">
        <v>279</v>
      </c>
      <c r="LK810" s="2"/>
      <c r="LL810" s="2"/>
      <c r="LM810" s="2"/>
      <c r="LN810" s="2"/>
      <c r="LO810" s="2"/>
      <c r="LP810" s="2"/>
      <c r="LQ810" s="2"/>
      <c r="LR810" s="2"/>
      <c r="LS810" s="2"/>
      <c r="LT810" s="2"/>
      <c r="LU810" s="2"/>
      <c r="LV810" s="2" t="s">
        <v>279</v>
      </c>
      <c r="LW810" s="2" t="s">
        <v>291</v>
      </c>
      <c r="LX810" s="2">
        <v>9975506424</v>
      </c>
    </row>
    <row r="811" spans="1:336" ht="25" x14ac:dyDescent="0.3">
      <c r="A811" s="6">
        <v>810</v>
      </c>
      <c r="B811" s="2" t="s">
        <v>6813</v>
      </c>
      <c r="C811" s="2" t="s">
        <v>6814</v>
      </c>
      <c r="D811" s="2" t="s">
        <v>6815</v>
      </c>
      <c r="E811" s="2" t="s">
        <v>6816</v>
      </c>
      <c r="F811" s="2" t="s">
        <v>596</v>
      </c>
      <c r="G811" s="2" t="s">
        <v>3</v>
      </c>
      <c r="H811" s="2" t="s">
        <v>12</v>
      </c>
      <c r="I811" s="2" t="s">
        <v>27</v>
      </c>
      <c r="J811" s="2" t="s">
        <v>41</v>
      </c>
      <c r="K811" s="2" t="s">
        <v>47</v>
      </c>
      <c r="L811" s="2" t="s">
        <v>52</v>
      </c>
      <c r="M811" s="2"/>
      <c r="N811" s="2"/>
      <c r="O811" s="2"/>
      <c r="P811" s="2"/>
      <c r="Q811" s="2"/>
      <c r="R811" s="2"/>
      <c r="S811" s="2"/>
      <c r="T811" s="2"/>
      <c r="U811" s="2"/>
      <c r="V811" s="2" t="s">
        <v>25</v>
      </c>
      <c r="W811" s="2"/>
      <c r="X811" s="2"/>
      <c r="Y811" s="2"/>
      <c r="Z811" s="2"/>
      <c r="AA811" s="2"/>
      <c r="AB811" s="2"/>
      <c r="AC811" s="2"/>
      <c r="AD811" s="2"/>
      <c r="AE811" s="2"/>
      <c r="AF811" s="2"/>
      <c r="AG811" s="2" t="s">
        <v>36</v>
      </c>
      <c r="AH811" s="2"/>
      <c r="AI811" s="2"/>
      <c r="AJ811" s="2" t="s">
        <v>1954</v>
      </c>
      <c r="AK811" s="2" t="s">
        <v>16</v>
      </c>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c r="DQ811" s="2"/>
      <c r="DR811" s="2"/>
      <c r="DS811" s="2"/>
      <c r="DT811" s="2"/>
      <c r="DU811" s="2"/>
      <c r="DV811" s="2"/>
      <c r="DW811" s="2"/>
      <c r="DX811" s="2"/>
      <c r="DY811" s="2"/>
      <c r="DZ811" s="2"/>
      <c r="EA811" s="2"/>
      <c r="EB811" s="2"/>
      <c r="EC811" s="2"/>
      <c r="ED811" s="2"/>
      <c r="EE811" s="2"/>
      <c r="EF811" s="2"/>
      <c r="EG811" s="2"/>
      <c r="EH811" s="2"/>
      <c r="EI811" s="2"/>
      <c r="EJ811" s="2"/>
      <c r="EK811" s="2"/>
      <c r="EL811" s="2"/>
      <c r="EM811" s="2"/>
      <c r="EN811" s="2"/>
      <c r="EO811" s="2"/>
      <c r="EP811" s="2"/>
      <c r="EQ811" s="2"/>
      <c r="ER811" s="2"/>
      <c r="ES811" s="2"/>
      <c r="ET811" s="2"/>
      <c r="EU811" s="2"/>
      <c r="EV811" s="2"/>
      <c r="EW811" s="2"/>
      <c r="EX811" s="2"/>
      <c r="EY811" s="2"/>
      <c r="EZ811" s="2"/>
      <c r="FA811" s="2"/>
      <c r="FB811" s="2"/>
      <c r="FC811" s="2"/>
      <c r="FD811" s="2"/>
      <c r="FE811" s="2"/>
      <c r="FF811" s="2"/>
      <c r="FG811" s="2"/>
      <c r="FH811" s="2"/>
      <c r="FI811" s="2"/>
      <c r="FJ811" s="2"/>
      <c r="FK811" s="2"/>
      <c r="FL811" s="2"/>
      <c r="FM811" s="2"/>
      <c r="FN811" s="2"/>
      <c r="FO811" s="2"/>
      <c r="FP811" s="2"/>
      <c r="FQ811" s="2"/>
      <c r="FR811" s="2"/>
      <c r="FS811" s="2"/>
      <c r="FT811" s="2"/>
      <c r="FU811" s="2"/>
      <c r="FV811" s="2"/>
      <c r="FW811" s="2"/>
      <c r="FX811" s="2"/>
      <c r="FY811" s="2"/>
      <c r="FZ811" s="2"/>
      <c r="GA811" s="2"/>
      <c r="GB811" s="2"/>
      <c r="GC811" s="2"/>
      <c r="GD811" s="2"/>
      <c r="GE811" s="2"/>
      <c r="GF811" s="2"/>
      <c r="GG811" s="2"/>
      <c r="GH811" s="2"/>
      <c r="GI811" s="2"/>
      <c r="GJ811" s="2"/>
      <c r="GK811" s="2"/>
      <c r="GL811" s="2"/>
      <c r="GM811" s="2"/>
      <c r="GN811" s="2"/>
      <c r="GO811" s="2"/>
      <c r="GP811" s="2"/>
      <c r="GQ811" s="2"/>
      <c r="GR811" s="2"/>
      <c r="GS811" s="2"/>
      <c r="GT811" s="2"/>
      <c r="GU811" s="2"/>
      <c r="GV811" s="2"/>
      <c r="GW811" s="2"/>
      <c r="GX811" s="2"/>
      <c r="GY811" s="2"/>
      <c r="GZ811" s="2"/>
      <c r="HA811" s="2"/>
      <c r="HB811" s="2"/>
      <c r="HC811" s="2"/>
      <c r="HD811" s="2"/>
      <c r="HE811" s="2"/>
      <c r="HF811" s="2"/>
      <c r="HG811" s="2"/>
      <c r="HH811" s="2"/>
      <c r="HI811" s="2"/>
      <c r="HJ811" s="2"/>
      <c r="HK811" s="2"/>
      <c r="HL811" s="2"/>
      <c r="HM811" s="2"/>
      <c r="HN811" s="2"/>
      <c r="HO811" s="2"/>
      <c r="HP811" s="2"/>
      <c r="HQ811" s="2"/>
      <c r="HR811" s="2"/>
      <c r="HS811" s="2"/>
      <c r="HT811" s="2"/>
      <c r="HU811" s="2"/>
      <c r="HV811" s="2"/>
      <c r="HW811" s="2"/>
      <c r="HX811" s="2"/>
      <c r="HY811" s="2"/>
      <c r="HZ811" s="2"/>
      <c r="IA811" s="2"/>
      <c r="IB811" s="2"/>
      <c r="IC811" s="2"/>
      <c r="ID811" s="2"/>
      <c r="IE811" s="2"/>
      <c r="IF811" s="2"/>
      <c r="IG811" s="2"/>
      <c r="IH811" s="2"/>
      <c r="II811" s="2"/>
      <c r="IJ811" s="2"/>
      <c r="IK811" s="2"/>
      <c r="IL811" s="2"/>
      <c r="IM811" s="2"/>
      <c r="IN811" s="2"/>
      <c r="IO811" s="2"/>
      <c r="IP811" s="2"/>
      <c r="IQ811" s="2"/>
      <c r="IR811" s="2"/>
      <c r="IS811" s="2"/>
      <c r="IT811" s="2"/>
      <c r="IU811" s="2"/>
      <c r="IV811" s="2"/>
      <c r="IW811" s="2"/>
      <c r="IX811" s="2"/>
      <c r="IY811" s="2"/>
      <c r="IZ811" s="2"/>
      <c r="JA811" s="2"/>
      <c r="JB811" s="2" t="s">
        <v>52</v>
      </c>
      <c r="JC811" s="2"/>
      <c r="JD811" s="2"/>
      <c r="JE811" s="2"/>
      <c r="JF811" s="2"/>
      <c r="JG811" s="2" t="s">
        <v>86</v>
      </c>
      <c r="JH811" s="2"/>
      <c r="JI811" s="2"/>
      <c r="JJ811" s="2"/>
      <c r="JK811" s="2"/>
      <c r="JL811" s="2"/>
      <c r="JM811" s="2"/>
      <c r="JN811" s="2" t="s">
        <v>86</v>
      </c>
      <c r="JO811" s="2"/>
      <c r="JP811" s="2"/>
      <c r="JQ811" s="2"/>
      <c r="JR811" s="2"/>
      <c r="JS811" s="2"/>
      <c r="JT811" s="2"/>
      <c r="JU811" s="2"/>
      <c r="JV811" s="2"/>
      <c r="JW811" s="2"/>
      <c r="JX811" s="2"/>
      <c r="JY811" s="2"/>
      <c r="JZ811" s="2" t="s">
        <v>6817</v>
      </c>
      <c r="KA811" s="2" t="s">
        <v>6817</v>
      </c>
      <c r="KB811" s="2" t="s">
        <v>6818</v>
      </c>
      <c r="KC811" s="2" t="s">
        <v>53</v>
      </c>
      <c r="KD811" s="2"/>
      <c r="KE811" s="2"/>
      <c r="KF811" s="2"/>
      <c r="KG811" s="2"/>
      <c r="KH811" s="2"/>
      <c r="KI811" s="2"/>
      <c r="KJ811" s="2"/>
      <c r="KK811" s="2"/>
      <c r="KL811" s="2"/>
      <c r="KM811" s="2"/>
      <c r="KN811" s="2"/>
      <c r="KO811" s="2"/>
      <c r="KP811" s="2"/>
      <c r="KQ811" s="2"/>
      <c r="KR811" s="2"/>
      <c r="KS811" s="2"/>
      <c r="KT811" s="2"/>
      <c r="KU811" s="2"/>
      <c r="KV811" s="2"/>
      <c r="KW811" s="2"/>
      <c r="KX811" s="2"/>
      <c r="KY811" s="2"/>
      <c r="KZ811" s="2"/>
      <c r="LA811" s="2"/>
      <c r="LB811" s="2" t="s">
        <v>205</v>
      </c>
      <c r="LC811" s="2" t="s">
        <v>210</v>
      </c>
      <c r="LD811" s="2" t="s">
        <v>249</v>
      </c>
      <c r="LE811" s="2" t="s">
        <v>6819</v>
      </c>
      <c r="LF811" s="2" t="s">
        <v>258</v>
      </c>
      <c r="LG811" s="2" t="s">
        <v>270</v>
      </c>
      <c r="LH811" s="2" t="s">
        <v>6820</v>
      </c>
      <c r="LI811" s="2"/>
      <c r="LJ811" s="2" t="s">
        <v>279</v>
      </c>
      <c r="LK811" s="2" t="s">
        <v>280</v>
      </c>
      <c r="LL811" s="2"/>
      <c r="LM811" s="2"/>
      <c r="LN811" s="2"/>
      <c r="LO811" s="2"/>
      <c r="LP811" s="2" t="s">
        <v>285</v>
      </c>
      <c r="LQ811" s="2"/>
      <c r="LR811" s="2"/>
      <c r="LS811" s="2"/>
      <c r="LT811" s="2"/>
      <c r="LU811" s="2"/>
      <c r="LV811" s="2" t="s">
        <v>821</v>
      </c>
      <c r="LW811" s="2" t="s">
        <v>291</v>
      </c>
      <c r="LX811" s="2">
        <v>8825639167</v>
      </c>
    </row>
    <row r="812" spans="1:336" ht="25" x14ac:dyDescent="0.3">
      <c r="A812" s="6">
        <v>811</v>
      </c>
      <c r="B812" s="2" t="s">
        <v>6821</v>
      </c>
      <c r="C812" s="2" t="s">
        <v>6822</v>
      </c>
      <c r="D812" s="2" t="s">
        <v>6823</v>
      </c>
      <c r="E812" s="2" t="s">
        <v>6824</v>
      </c>
      <c r="F812" s="2" t="s">
        <v>596</v>
      </c>
      <c r="G812" s="2" t="s">
        <v>3</v>
      </c>
      <c r="H812" s="2" t="s">
        <v>9</v>
      </c>
      <c r="I812" s="2" t="s">
        <v>30</v>
      </c>
      <c r="J812" s="2" t="s">
        <v>40</v>
      </c>
      <c r="K812" s="2" t="s">
        <v>47</v>
      </c>
      <c r="L812" s="2" t="s">
        <v>52</v>
      </c>
      <c r="M812" s="2"/>
      <c r="N812" s="2"/>
      <c r="O812" s="2"/>
      <c r="P812" s="2"/>
      <c r="Q812" s="2"/>
      <c r="R812" s="2"/>
      <c r="S812" s="2"/>
      <c r="T812" s="2"/>
      <c r="U812" s="2"/>
      <c r="V812" s="2"/>
      <c r="W812" s="2"/>
      <c r="X812" s="2"/>
      <c r="Y812" s="2" t="s">
        <v>28</v>
      </c>
      <c r="Z812" s="2" t="s">
        <v>29</v>
      </c>
      <c r="AA812" s="2"/>
      <c r="AB812" s="2"/>
      <c r="AC812" s="2"/>
      <c r="AD812" s="2"/>
      <c r="AE812" s="2"/>
      <c r="AF812" s="2"/>
      <c r="AG812" s="2"/>
      <c r="AH812" s="2"/>
      <c r="AI812" s="2"/>
      <c r="AJ812" s="2" t="s">
        <v>6825</v>
      </c>
      <c r="AK812" s="2" t="s">
        <v>29</v>
      </c>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c r="DQ812" s="2"/>
      <c r="DR812" s="2"/>
      <c r="DS812" s="2"/>
      <c r="DT812" s="2"/>
      <c r="DU812" s="2"/>
      <c r="DV812" s="2"/>
      <c r="DW812" s="2"/>
      <c r="DX812" s="2"/>
      <c r="DY812" s="2"/>
      <c r="DZ812" s="2"/>
      <c r="EA812" s="2"/>
      <c r="EB812" s="2"/>
      <c r="EC812" s="2"/>
      <c r="ED812" s="2"/>
      <c r="EE812" s="2"/>
      <c r="EF812" s="2"/>
      <c r="EG812" s="2"/>
      <c r="EH812" s="2"/>
      <c r="EI812" s="2"/>
      <c r="EJ812" s="2"/>
      <c r="EK812" s="2"/>
      <c r="EL812" s="2"/>
      <c r="EM812" s="2"/>
      <c r="EN812" s="2"/>
      <c r="EO812" s="2"/>
      <c r="EP812" s="2"/>
      <c r="EQ812" s="2"/>
      <c r="ER812" s="2"/>
      <c r="ES812" s="2"/>
      <c r="ET812" s="2"/>
      <c r="EU812" s="2"/>
      <c r="EV812" s="2"/>
      <c r="EW812" s="2"/>
      <c r="EX812" s="2"/>
      <c r="EY812" s="2"/>
      <c r="EZ812" s="2"/>
      <c r="FA812" s="2"/>
      <c r="FB812" s="2"/>
      <c r="FC812" s="2"/>
      <c r="FD812" s="2"/>
      <c r="FE812" s="2"/>
      <c r="FF812" s="2"/>
      <c r="FG812" s="2"/>
      <c r="FH812" s="2"/>
      <c r="FI812" s="2"/>
      <c r="FJ812" s="2"/>
      <c r="FK812" s="2"/>
      <c r="FL812" s="2"/>
      <c r="FM812" s="2"/>
      <c r="FN812" s="2"/>
      <c r="FO812" s="2"/>
      <c r="FP812" s="2"/>
      <c r="FQ812" s="2"/>
      <c r="FR812" s="2"/>
      <c r="FS812" s="2"/>
      <c r="FT812" s="2"/>
      <c r="FU812" s="2"/>
      <c r="FV812" s="2"/>
      <c r="FW812" s="2"/>
      <c r="FX812" s="2"/>
      <c r="FY812" s="2"/>
      <c r="FZ812" s="2"/>
      <c r="GA812" s="2"/>
      <c r="GB812" s="2"/>
      <c r="GC812" s="2"/>
      <c r="GD812" s="2"/>
      <c r="GE812" s="2"/>
      <c r="GF812" s="2"/>
      <c r="GG812" s="2"/>
      <c r="GH812" s="2"/>
      <c r="GI812" s="2"/>
      <c r="GJ812" s="2"/>
      <c r="GK812" s="2"/>
      <c r="GL812" s="2"/>
      <c r="GM812" s="2"/>
      <c r="GN812" s="2"/>
      <c r="GO812" s="2"/>
      <c r="GP812" s="2"/>
      <c r="GQ812" s="2"/>
      <c r="GR812" s="2"/>
      <c r="GS812" s="2"/>
      <c r="GT812" s="2"/>
      <c r="GU812" s="2"/>
      <c r="GV812" s="2"/>
      <c r="GW812" s="2"/>
      <c r="GX812" s="2"/>
      <c r="GY812" s="2"/>
      <c r="GZ812" s="2"/>
      <c r="HA812" s="2"/>
      <c r="HB812" s="2"/>
      <c r="HC812" s="2"/>
      <c r="HD812" s="2"/>
      <c r="HE812" s="2"/>
      <c r="HF812" s="2"/>
      <c r="HG812" s="2"/>
      <c r="HH812" s="2"/>
      <c r="HI812" s="2"/>
      <c r="HJ812" s="2"/>
      <c r="HK812" s="2"/>
      <c r="HL812" s="2"/>
      <c r="HM812" s="2"/>
      <c r="HN812" s="2"/>
      <c r="HO812" s="2"/>
      <c r="HP812" s="2"/>
      <c r="HQ812" s="2"/>
      <c r="HR812" s="2"/>
      <c r="HS812" s="2"/>
      <c r="HT812" s="2"/>
      <c r="HU812" s="2"/>
      <c r="HV812" s="2"/>
      <c r="HW812" s="2"/>
      <c r="HX812" s="2"/>
      <c r="HY812" s="2"/>
      <c r="HZ812" s="2"/>
      <c r="IA812" s="2"/>
      <c r="IB812" s="2"/>
      <c r="IC812" s="2"/>
      <c r="ID812" s="2"/>
      <c r="IE812" s="2"/>
      <c r="IF812" s="2"/>
      <c r="IG812" s="2"/>
      <c r="IH812" s="2"/>
      <c r="II812" s="2"/>
      <c r="IJ812" s="2"/>
      <c r="IK812" s="2"/>
      <c r="IL812" s="2"/>
      <c r="IM812" s="2"/>
      <c r="IN812" s="2"/>
      <c r="IO812" s="2"/>
      <c r="IP812" s="2"/>
      <c r="IQ812" s="2"/>
      <c r="IR812" s="2"/>
      <c r="IS812" s="2"/>
      <c r="IT812" s="2"/>
      <c r="IU812" s="2"/>
      <c r="IV812" s="2"/>
      <c r="IW812" s="2"/>
      <c r="IX812" s="2"/>
      <c r="IY812" s="2"/>
      <c r="IZ812" s="2"/>
      <c r="JA812" s="2"/>
      <c r="JB812" s="2" t="s">
        <v>53</v>
      </c>
      <c r="JC812" s="2"/>
      <c r="JD812" s="2"/>
      <c r="JE812" s="2"/>
      <c r="JF812" s="2"/>
      <c r="JG812" s="2"/>
      <c r="JH812" s="2"/>
      <c r="JI812" s="2"/>
      <c r="JJ812" s="2"/>
      <c r="JK812" s="2"/>
      <c r="JL812" s="2"/>
      <c r="JM812" s="2"/>
      <c r="JN812" s="2"/>
      <c r="JO812" s="2"/>
      <c r="JP812" s="2"/>
      <c r="JQ812" s="2"/>
      <c r="JR812" s="2"/>
      <c r="JS812" s="2"/>
      <c r="JT812" s="2"/>
      <c r="JU812" s="2"/>
      <c r="JV812" s="2"/>
      <c r="JW812" s="2"/>
      <c r="JX812" s="2"/>
      <c r="JY812" s="2"/>
      <c r="JZ812" s="2"/>
      <c r="KA812" s="2"/>
      <c r="KB812" s="2"/>
      <c r="KC812" s="2" t="s">
        <v>52</v>
      </c>
      <c r="KD812" s="2" t="s">
        <v>98</v>
      </c>
      <c r="KE812" s="2"/>
      <c r="KF812" s="2" t="s">
        <v>67</v>
      </c>
      <c r="KG812" s="2"/>
      <c r="KH812" s="2"/>
      <c r="KI812" s="2" t="s">
        <v>147</v>
      </c>
      <c r="KJ812" s="2"/>
      <c r="KK812" s="2"/>
      <c r="KL812" s="2"/>
      <c r="KM812" s="2"/>
      <c r="KN812" s="2"/>
      <c r="KO812" s="2" t="s">
        <v>701</v>
      </c>
      <c r="KP812" s="2"/>
      <c r="KQ812" s="2"/>
      <c r="KR812" s="2"/>
      <c r="KS812" s="2" t="s">
        <v>100</v>
      </c>
      <c r="KT812" s="2" t="s">
        <v>101</v>
      </c>
      <c r="KU812" s="2"/>
      <c r="KV812" s="2"/>
      <c r="KW812" s="2"/>
      <c r="KX812" s="2" t="s">
        <v>105</v>
      </c>
      <c r="KY812" s="2"/>
      <c r="KZ812" s="2"/>
      <c r="LA812" s="2" t="s">
        <v>1979</v>
      </c>
      <c r="LB812" s="2" t="s">
        <v>205</v>
      </c>
      <c r="LC812" s="2" t="s">
        <v>210</v>
      </c>
      <c r="LD812" s="2" t="s">
        <v>240</v>
      </c>
      <c r="LE812" s="2" t="s">
        <v>1135</v>
      </c>
      <c r="LF812" s="2" t="s">
        <v>263</v>
      </c>
      <c r="LG812" s="2" t="s">
        <v>268</v>
      </c>
      <c r="LH812" s="2" t="s">
        <v>6826</v>
      </c>
      <c r="LI812" s="2"/>
      <c r="LJ812" s="2"/>
      <c r="LK812" s="2" t="s">
        <v>280</v>
      </c>
      <c r="LL812" s="2"/>
      <c r="LM812" s="2"/>
      <c r="LN812" s="2"/>
      <c r="LO812" s="2"/>
      <c r="LP812" s="2"/>
      <c r="LQ812" s="2" t="s">
        <v>286</v>
      </c>
      <c r="LR812" s="2"/>
      <c r="LS812" s="2"/>
      <c r="LT812" s="2"/>
      <c r="LU812" s="2"/>
      <c r="LV812" s="2" t="s">
        <v>1421</v>
      </c>
      <c r="LW812" s="2" t="s">
        <v>292</v>
      </c>
      <c r="LX812" s="2"/>
    </row>
    <row r="813" spans="1:336" ht="37.5" x14ac:dyDescent="0.3">
      <c r="A813" s="6">
        <v>812</v>
      </c>
      <c r="B813" s="2" t="s">
        <v>6827</v>
      </c>
      <c r="C813" s="2" t="s">
        <v>6828</v>
      </c>
      <c r="D813" s="2" t="s">
        <v>6829</v>
      </c>
      <c r="E813" s="2" t="s">
        <v>6830</v>
      </c>
      <c r="F813" s="2" t="s">
        <v>596</v>
      </c>
      <c r="G813" s="2" t="s">
        <v>3</v>
      </c>
      <c r="H813" s="2" t="s">
        <v>8</v>
      </c>
      <c r="I813" s="2" t="s">
        <v>816</v>
      </c>
      <c r="J813" s="2" t="s">
        <v>889</v>
      </c>
      <c r="K813" s="2" t="s">
        <v>48</v>
      </c>
      <c r="L813" s="2" t="s">
        <v>52</v>
      </c>
      <c r="M813" s="2"/>
      <c r="N813" s="2"/>
      <c r="O813" s="2"/>
      <c r="P813" s="2"/>
      <c r="Q813" s="2"/>
      <c r="R813" s="2"/>
      <c r="S813" s="2"/>
      <c r="T813" s="2"/>
      <c r="U813" s="2"/>
      <c r="V813" s="2" t="s">
        <v>25</v>
      </c>
      <c r="W813" s="2"/>
      <c r="X813" s="2"/>
      <c r="Y813" s="2"/>
      <c r="Z813" s="2"/>
      <c r="AA813" s="2"/>
      <c r="AB813" s="2"/>
      <c r="AC813" s="2"/>
      <c r="AD813" s="2"/>
      <c r="AE813" s="2"/>
      <c r="AF813" s="2"/>
      <c r="AG813" s="2"/>
      <c r="AH813" s="2"/>
      <c r="AI813" s="2" t="s">
        <v>1584</v>
      </c>
      <c r="AJ813" s="2" t="s">
        <v>6831</v>
      </c>
      <c r="AK813" s="2" t="s">
        <v>4819</v>
      </c>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c r="DQ813" s="2"/>
      <c r="DR813" s="2"/>
      <c r="DS813" s="2"/>
      <c r="DT813" s="2"/>
      <c r="DU813" s="2"/>
      <c r="DV813" s="2"/>
      <c r="DW813" s="2"/>
      <c r="DX813" s="2"/>
      <c r="DY813" s="2"/>
      <c r="DZ813" s="2"/>
      <c r="EA813" s="2"/>
      <c r="EB813" s="2"/>
      <c r="EC813" s="2"/>
      <c r="ED813" s="2"/>
      <c r="EE813" s="2"/>
      <c r="EF813" s="2"/>
      <c r="EG813" s="2"/>
      <c r="EH813" s="2"/>
      <c r="EI813" s="2"/>
      <c r="EJ813" s="2"/>
      <c r="EK813" s="2"/>
      <c r="EL813" s="2"/>
      <c r="EM813" s="2"/>
      <c r="EN813" s="2"/>
      <c r="EO813" s="2"/>
      <c r="EP813" s="2"/>
      <c r="EQ813" s="2"/>
      <c r="ER813" s="2"/>
      <c r="ES813" s="2"/>
      <c r="ET813" s="2"/>
      <c r="EU813" s="2"/>
      <c r="EV813" s="2"/>
      <c r="EW813" s="2"/>
      <c r="EX813" s="2"/>
      <c r="EY813" s="2"/>
      <c r="EZ813" s="2"/>
      <c r="FA813" s="2"/>
      <c r="FB813" s="2"/>
      <c r="FC813" s="2"/>
      <c r="FD813" s="2"/>
      <c r="FE813" s="2"/>
      <c r="FF813" s="2"/>
      <c r="FG813" s="2"/>
      <c r="FH813" s="2"/>
      <c r="FI813" s="2"/>
      <c r="FJ813" s="2"/>
      <c r="FK813" s="2"/>
      <c r="FL813" s="2"/>
      <c r="FM813" s="2"/>
      <c r="FN813" s="2"/>
      <c r="FO813" s="2"/>
      <c r="FP813" s="2"/>
      <c r="FQ813" s="2"/>
      <c r="FR813" s="2"/>
      <c r="FS813" s="2"/>
      <c r="FT813" s="2"/>
      <c r="FU813" s="2"/>
      <c r="FV813" s="2"/>
      <c r="FW813" s="2"/>
      <c r="FX813" s="2"/>
      <c r="FY813" s="2"/>
      <c r="FZ813" s="2"/>
      <c r="GA813" s="2"/>
      <c r="GB813" s="2"/>
      <c r="GC813" s="2"/>
      <c r="GD813" s="2"/>
      <c r="GE813" s="2"/>
      <c r="GF813" s="2"/>
      <c r="GG813" s="2"/>
      <c r="GH813" s="2"/>
      <c r="GI813" s="2"/>
      <c r="GJ813" s="2"/>
      <c r="GK813" s="2"/>
      <c r="GL813" s="2"/>
      <c r="GM813" s="2"/>
      <c r="GN813" s="2"/>
      <c r="GO813" s="2"/>
      <c r="GP813" s="2"/>
      <c r="GQ813" s="2"/>
      <c r="GR813" s="2"/>
      <c r="GS813" s="2"/>
      <c r="GT813" s="2"/>
      <c r="GU813" s="2"/>
      <c r="GV813" s="2"/>
      <c r="GW813" s="2"/>
      <c r="GX813" s="2"/>
      <c r="GY813" s="2"/>
      <c r="GZ813" s="2"/>
      <c r="HA813" s="2"/>
      <c r="HB813" s="2"/>
      <c r="HC813" s="2"/>
      <c r="HD813" s="2"/>
      <c r="HE813" s="2"/>
      <c r="HF813" s="2"/>
      <c r="HG813" s="2"/>
      <c r="HH813" s="2"/>
      <c r="HI813" s="2"/>
      <c r="HJ813" s="2"/>
      <c r="HK813" s="2"/>
      <c r="HL813" s="2"/>
      <c r="HM813" s="2"/>
      <c r="HN813" s="2"/>
      <c r="HO813" s="2"/>
      <c r="HP813" s="2"/>
      <c r="HQ813" s="2"/>
      <c r="HR813" s="2"/>
      <c r="HS813" s="2"/>
      <c r="HT813" s="2"/>
      <c r="HU813" s="2"/>
      <c r="HV813" s="2"/>
      <c r="HW813" s="2"/>
      <c r="HX813" s="2"/>
      <c r="HY813" s="2"/>
      <c r="HZ813" s="2"/>
      <c r="IA813" s="2"/>
      <c r="IB813" s="2"/>
      <c r="IC813" s="2"/>
      <c r="ID813" s="2"/>
      <c r="IE813" s="2"/>
      <c r="IF813" s="2"/>
      <c r="IG813" s="2"/>
      <c r="IH813" s="2"/>
      <c r="II813" s="2"/>
      <c r="IJ813" s="2"/>
      <c r="IK813" s="2"/>
      <c r="IL813" s="2"/>
      <c r="IM813" s="2"/>
      <c r="IN813" s="2"/>
      <c r="IO813" s="2"/>
      <c r="IP813" s="2"/>
      <c r="IQ813" s="2"/>
      <c r="IR813" s="2"/>
      <c r="IS813" s="2"/>
      <c r="IT813" s="2"/>
      <c r="IU813" s="2"/>
      <c r="IV813" s="2"/>
      <c r="IW813" s="2"/>
      <c r="IX813" s="2"/>
      <c r="IY813" s="2"/>
      <c r="IZ813" s="2"/>
      <c r="JA813" s="2"/>
      <c r="JB813" s="2" t="s">
        <v>53</v>
      </c>
      <c r="JC813" s="2"/>
      <c r="JD813" s="2"/>
      <c r="JE813" s="2"/>
      <c r="JF813" s="2"/>
      <c r="JG813" s="2"/>
      <c r="JH813" s="2"/>
      <c r="JI813" s="2"/>
      <c r="JJ813" s="2"/>
      <c r="JK813" s="2"/>
      <c r="JL813" s="2"/>
      <c r="JM813" s="2"/>
      <c r="JN813" s="2"/>
      <c r="JO813" s="2"/>
      <c r="JP813" s="2"/>
      <c r="JQ813" s="2"/>
      <c r="JR813" s="2"/>
      <c r="JS813" s="2"/>
      <c r="JT813" s="2"/>
      <c r="JU813" s="2"/>
      <c r="JV813" s="2"/>
      <c r="JW813" s="2"/>
      <c r="JX813" s="2"/>
      <c r="JY813" s="2"/>
      <c r="JZ813" s="2"/>
      <c r="KA813" s="2"/>
      <c r="KB813" s="2"/>
      <c r="KC813" s="2" t="s">
        <v>53</v>
      </c>
      <c r="KD813" s="2"/>
      <c r="KE813" s="2"/>
      <c r="KF813" s="2"/>
      <c r="KG813" s="2"/>
      <c r="KH813" s="2"/>
      <c r="KI813" s="2"/>
      <c r="KJ813" s="2"/>
      <c r="KK813" s="2"/>
      <c r="KL813" s="2"/>
      <c r="KM813" s="2"/>
      <c r="KN813" s="2"/>
      <c r="KO813" s="2"/>
      <c r="KP813" s="2"/>
      <c r="KQ813" s="2"/>
      <c r="KR813" s="2"/>
      <c r="KS813" s="2"/>
      <c r="KT813" s="2"/>
      <c r="KU813" s="2"/>
      <c r="KV813" s="2"/>
      <c r="KW813" s="2"/>
      <c r="KX813" s="2"/>
      <c r="KY813" s="2"/>
      <c r="KZ813" s="2"/>
      <c r="LA813" s="2"/>
      <c r="LB813" s="2" t="s">
        <v>204</v>
      </c>
      <c r="LC813" s="2" t="s">
        <v>220</v>
      </c>
      <c r="LD813" s="2" t="s">
        <v>5090</v>
      </c>
      <c r="LE813" s="2" t="s">
        <v>6832</v>
      </c>
      <c r="LF813" s="2" t="s">
        <v>260</v>
      </c>
      <c r="LG813" s="2" t="s">
        <v>273</v>
      </c>
      <c r="LH813" s="2" t="s">
        <v>610</v>
      </c>
      <c r="LI813" s="2"/>
      <c r="LJ813" s="2"/>
      <c r="LK813" s="2" t="s">
        <v>280</v>
      </c>
      <c r="LL813" s="2" t="s">
        <v>281</v>
      </c>
      <c r="LM813" s="2"/>
      <c r="LN813" s="2"/>
      <c r="LO813" s="2" t="s">
        <v>284</v>
      </c>
      <c r="LP813" s="2"/>
      <c r="LQ813" s="2"/>
      <c r="LR813" s="2"/>
      <c r="LS813" s="2"/>
      <c r="LT813" s="2"/>
      <c r="LU813" s="2"/>
      <c r="LV813" s="2" t="s">
        <v>1783</v>
      </c>
      <c r="LW813" s="2" t="s">
        <v>292</v>
      </c>
      <c r="LX813" s="2"/>
    </row>
    <row r="814" spans="1:336" ht="25" x14ac:dyDescent="0.3">
      <c r="A814" s="6">
        <v>813</v>
      </c>
      <c r="B814" s="2" t="s">
        <v>6833</v>
      </c>
      <c r="C814" s="2" t="s">
        <v>6834</v>
      </c>
      <c r="D814" s="2" t="s">
        <v>6835</v>
      </c>
      <c r="E814" s="2" t="s">
        <v>6836</v>
      </c>
      <c r="F814" s="2" t="s">
        <v>596</v>
      </c>
      <c r="G814" s="2" t="s">
        <v>3</v>
      </c>
      <c r="H814" s="2" t="s">
        <v>8</v>
      </c>
      <c r="I814" s="2" t="s">
        <v>6837</v>
      </c>
      <c r="J814" s="2" t="s">
        <v>979</v>
      </c>
      <c r="K814" s="2" t="s">
        <v>50</v>
      </c>
      <c r="L814" s="2" t="s">
        <v>53</v>
      </c>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c r="DQ814" s="2"/>
      <c r="DR814" s="2"/>
      <c r="DS814" s="2"/>
      <c r="DT814" s="2"/>
      <c r="DU814" s="2"/>
      <c r="DV814" s="2"/>
      <c r="DW814" s="2"/>
      <c r="DX814" s="2"/>
      <c r="DY814" s="2"/>
      <c r="DZ814" s="2"/>
      <c r="EA814" s="2"/>
      <c r="EB814" s="2"/>
      <c r="EC814" s="2"/>
      <c r="ED814" s="2"/>
      <c r="EE814" s="2"/>
      <c r="EF814" s="2"/>
      <c r="EG814" s="2"/>
      <c r="EH814" s="2"/>
      <c r="EI814" s="2"/>
      <c r="EJ814" s="2"/>
      <c r="EK814" s="2"/>
      <c r="EL814" s="2"/>
      <c r="EM814" s="2"/>
      <c r="EN814" s="2"/>
      <c r="EO814" s="2"/>
      <c r="EP814" s="2"/>
      <c r="EQ814" s="2"/>
      <c r="ER814" s="2"/>
      <c r="ES814" s="2"/>
      <c r="ET814" s="2"/>
      <c r="EU814" s="2"/>
      <c r="EV814" s="2"/>
      <c r="EW814" s="2"/>
      <c r="EX814" s="2"/>
      <c r="EY814" s="2"/>
      <c r="EZ814" s="2"/>
      <c r="FA814" s="2"/>
      <c r="FB814" s="2"/>
      <c r="FC814" s="2"/>
      <c r="FD814" s="2"/>
      <c r="FE814" s="2"/>
      <c r="FF814" s="2"/>
      <c r="FG814" s="2"/>
      <c r="FH814" s="2"/>
      <c r="FI814" s="2"/>
      <c r="FJ814" s="2"/>
      <c r="FK814" s="2"/>
      <c r="FL814" s="2"/>
      <c r="FM814" s="2"/>
      <c r="FN814" s="2"/>
      <c r="FO814" s="2"/>
      <c r="FP814" s="2"/>
      <c r="FQ814" s="2"/>
      <c r="FR814" s="2"/>
      <c r="FS814" s="2"/>
      <c r="FT814" s="2"/>
      <c r="FU814" s="2"/>
      <c r="FV814" s="2"/>
      <c r="FW814" s="2"/>
      <c r="FX814" s="2"/>
      <c r="FY814" s="2"/>
      <c r="FZ814" s="2"/>
      <c r="GA814" s="2"/>
      <c r="GB814" s="2"/>
      <c r="GC814" s="2"/>
      <c r="GD814" s="2"/>
      <c r="GE814" s="2"/>
      <c r="GF814" s="2"/>
      <c r="GG814" s="2"/>
      <c r="GH814" s="2"/>
      <c r="GI814" s="2"/>
      <c r="GJ814" s="2"/>
      <c r="GK814" s="2"/>
      <c r="GL814" s="2"/>
      <c r="GM814" s="2"/>
      <c r="GN814" s="2"/>
      <c r="GO814" s="2"/>
      <c r="GP814" s="2"/>
      <c r="GQ814" s="2"/>
      <c r="GR814" s="2"/>
      <c r="GS814" s="2"/>
      <c r="GT814" s="2"/>
      <c r="GU814" s="2"/>
      <c r="GV814" s="2"/>
      <c r="GW814" s="2"/>
      <c r="GX814" s="2"/>
      <c r="GY814" s="2"/>
      <c r="GZ814" s="2"/>
      <c r="HA814" s="2"/>
      <c r="HB814" s="2"/>
      <c r="HC814" s="2"/>
      <c r="HD814" s="2"/>
      <c r="HE814" s="2"/>
      <c r="HF814" s="2"/>
      <c r="HG814" s="2"/>
      <c r="HH814" s="2"/>
      <c r="HI814" s="2"/>
      <c r="HJ814" s="2"/>
      <c r="HK814" s="2"/>
      <c r="HL814" s="2"/>
      <c r="HM814" s="2"/>
      <c r="HN814" s="2"/>
      <c r="HO814" s="2"/>
      <c r="HP814" s="2"/>
      <c r="HQ814" s="2"/>
      <c r="HR814" s="2"/>
      <c r="HS814" s="2"/>
      <c r="HT814" s="2"/>
      <c r="HU814" s="2"/>
      <c r="HV814" s="2"/>
      <c r="HW814" s="2"/>
      <c r="HX814" s="2"/>
      <c r="HY814" s="2"/>
      <c r="HZ814" s="2"/>
      <c r="IA814" s="2"/>
      <c r="IB814" s="2"/>
      <c r="IC814" s="2"/>
      <c r="ID814" s="2"/>
      <c r="IE814" s="2"/>
      <c r="IF814" s="2"/>
      <c r="IG814" s="2"/>
      <c r="IH814" s="2"/>
      <c r="II814" s="2"/>
      <c r="IJ814" s="2"/>
      <c r="IK814" s="2"/>
      <c r="IL814" s="2"/>
      <c r="IM814" s="2"/>
      <c r="IN814" s="2"/>
      <c r="IO814" s="2"/>
      <c r="IP814" s="2"/>
      <c r="IQ814" s="2"/>
      <c r="IR814" s="2"/>
      <c r="IS814" s="2"/>
      <c r="IT814" s="2"/>
      <c r="IU814" s="2"/>
      <c r="IV814" s="2"/>
      <c r="IW814" s="2"/>
      <c r="IX814" s="2"/>
      <c r="IY814" s="2"/>
      <c r="IZ814" s="2"/>
      <c r="JA814" s="2"/>
      <c r="JB814" s="2"/>
      <c r="JC814" s="2"/>
      <c r="JD814" s="2"/>
      <c r="JE814" s="2"/>
      <c r="JF814" s="2"/>
      <c r="JG814" s="2"/>
      <c r="JH814" s="2"/>
      <c r="JI814" s="2"/>
      <c r="JJ814" s="2"/>
      <c r="JK814" s="2"/>
      <c r="JL814" s="2"/>
      <c r="JM814" s="2"/>
      <c r="JN814" s="2"/>
      <c r="JO814" s="2"/>
      <c r="JP814" s="2"/>
      <c r="JQ814" s="2"/>
      <c r="JR814" s="2"/>
      <c r="JS814" s="2"/>
      <c r="JT814" s="2"/>
      <c r="JU814" s="2"/>
      <c r="JV814" s="2"/>
      <c r="JW814" s="2"/>
      <c r="JX814" s="2"/>
      <c r="JY814" s="2"/>
      <c r="JZ814" s="2"/>
      <c r="KA814" s="2"/>
      <c r="KB814" s="2"/>
      <c r="KC814" s="2" t="s">
        <v>52</v>
      </c>
      <c r="KD814" s="2"/>
      <c r="KE814" s="2"/>
      <c r="KF814" s="2" t="s">
        <v>67</v>
      </c>
      <c r="KG814" s="2" t="s">
        <v>100</v>
      </c>
      <c r="KH814" s="2" t="s">
        <v>101</v>
      </c>
      <c r="KI814" s="2"/>
      <c r="KJ814" s="2"/>
      <c r="KK814" s="2"/>
      <c r="KL814" s="2"/>
      <c r="KM814" s="2"/>
      <c r="KN814" s="2"/>
      <c r="KO814" s="2" t="s">
        <v>741</v>
      </c>
      <c r="KP814" s="2"/>
      <c r="KQ814" s="2" t="s">
        <v>99</v>
      </c>
      <c r="KR814" s="2"/>
      <c r="KS814" s="2"/>
      <c r="KT814" s="2"/>
      <c r="KU814" s="2" t="s">
        <v>147</v>
      </c>
      <c r="KV814" s="2"/>
      <c r="KW814" s="2" t="s">
        <v>104</v>
      </c>
      <c r="KX814" s="2"/>
      <c r="KY814" s="2"/>
      <c r="KZ814" s="2"/>
      <c r="LA814" s="2" t="s">
        <v>4128</v>
      </c>
      <c r="LB814" s="2" t="s">
        <v>205</v>
      </c>
      <c r="LC814" s="2" t="s">
        <v>210</v>
      </c>
      <c r="LD814" s="2" t="s">
        <v>252</v>
      </c>
      <c r="LE814" s="2" t="s">
        <v>2839</v>
      </c>
      <c r="LF814" s="2" t="s">
        <v>258</v>
      </c>
      <c r="LG814" s="2" t="s">
        <v>273</v>
      </c>
      <c r="LH814" s="2" t="s">
        <v>6838</v>
      </c>
      <c r="LI814" s="2"/>
      <c r="LJ814" s="2"/>
      <c r="LK814" s="2"/>
      <c r="LL814" s="2"/>
      <c r="LM814" s="2" t="s">
        <v>282</v>
      </c>
      <c r="LN814" s="2"/>
      <c r="LO814" s="2"/>
      <c r="LP814" s="2"/>
      <c r="LQ814" s="2"/>
      <c r="LR814" s="2"/>
      <c r="LS814" s="2"/>
      <c r="LT814" s="2"/>
      <c r="LU814" s="2"/>
      <c r="LV814" s="2" t="s">
        <v>282</v>
      </c>
      <c r="LW814" s="2" t="s">
        <v>292</v>
      </c>
      <c r="LX814" s="2"/>
    </row>
    <row r="815" spans="1:336" ht="25" x14ac:dyDescent="0.3">
      <c r="A815" s="6">
        <v>814</v>
      </c>
      <c r="B815" s="2" t="s">
        <v>6839</v>
      </c>
      <c r="C815" s="2" t="s">
        <v>6840</v>
      </c>
      <c r="D815" s="2" t="s">
        <v>6841</v>
      </c>
      <c r="E815" s="2" t="s">
        <v>6842</v>
      </c>
      <c r="F815" s="2" t="s">
        <v>596</v>
      </c>
      <c r="G815" s="2" t="s">
        <v>3</v>
      </c>
      <c r="H815" s="2" t="s">
        <v>11</v>
      </c>
      <c r="I815" s="2" t="s">
        <v>6843</v>
      </c>
      <c r="J815" s="2" t="s">
        <v>41</v>
      </c>
      <c r="K815" s="2" t="s">
        <v>47</v>
      </c>
      <c r="L815" s="2" t="s">
        <v>52</v>
      </c>
      <c r="M815" s="2" t="s">
        <v>16</v>
      </c>
      <c r="N815" s="2"/>
      <c r="O815" s="2"/>
      <c r="P815" s="2"/>
      <c r="Q815" s="2"/>
      <c r="R815" s="2"/>
      <c r="S815" s="2"/>
      <c r="T815" s="2"/>
      <c r="U815" s="2"/>
      <c r="V815" s="2" t="s">
        <v>25</v>
      </c>
      <c r="W815" s="2"/>
      <c r="X815" s="2"/>
      <c r="Y815" s="2"/>
      <c r="Z815" s="2"/>
      <c r="AA815" s="2"/>
      <c r="AB815" s="2"/>
      <c r="AC815" s="2"/>
      <c r="AD815" s="2"/>
      <c r="AE815" s="2" t="s">
        <v>34</v>
      </c>
      <c r="AF815" s="2"/>
      <c r="AG815" s="2"/>
      <c r="AH815" s="2"/>
      <c r="AI815" s="2"/>
      <c r="AJ815" s="2" t="s">
        <v>6844</v>
      </c>
      <c r="AK815" s="2" t="s">
        <v>34</v>
      </c>
      <c r="AL815" s="2" t="s">
        <v>57</v>
      </c>
      <c r="AM815" s="2"/>
      <c r="AN815" s="2"/>
      <c r="AO815" s="2"/>
      <c r="AP815" s="2" t="s">
        <v>61</v>
      </c>
      <c r="AQ815" s="2"/>
      <c r="AR815" s="2" t="s">
        <v>63</v>
      </c>
      <c r="AS815" s="2"/>
      <c r="AT815" s="2"/>
      <c r="AU815" s="2"/>
      <c r="AV815" s="2" t="s">
        <v>852</v>
      </c>
      <c r="AW815" s="2" t="s">
        <v>67</v>
      </c>
      <c r="AX815" s="2" t="s">
        <v>68</v>
      </c>
      <c r="AY815" s="2"/>
      <c r="AZ815" s="2"/>
      <c r="BA815" s="2"/>
      <c r="BB815" s="2" t="s">
        <v>72</v>
      </c>
      <c r="BC815" s="2"/>
      <c r="BD815" s="2"/>
      <c r="BE815" s="2"/>
      <c r="BF815" s="2"/>
      <c r="BG815" s="2"/>
      <c r="BH815" s="2"/>
      <c r="BI815" s="2"/>
      <c r="BJ815" s="2"/>
      <c r="BK815" s="2" t="s">
        <v>862</v>
      </c>
      <c r="BL815" s="2"/>
      <c r="BM815" s="2" t="s">
        <v>82</v>
      </c>
      <c r="BN815" s="2"/>
      <c r="BO815" s="2"/>
      <c r="BP815" s="2"/>
      <c r="BQ815" s="2" t="s">
        <v>86</v>
      </c>
      <c r="BR815" s="2"/>
      <c r="BS815" s="2" t="s">
        <v>88</v>
      </c>
      <c r="BT815" s="2"/>
      <c r="BU815" s="2"/>
      <c r="BV815" s="2" t="s">
        <v>851</v>
      </c>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c r="DQ815" s="2"/>
      <c r="DR815" s="2"/>
      <c r="DS815" s="2"/>
      <c r="DT815" s="2"/>
      <c r="DU815" s="2"/>
      <c r="DV815" s="2"/>
      <c r="DW815" s="2"/>
      <c r="DX815" s="2"/>
      <c r="DY815" s="2"/>
      <c r="DZ815" s="2"/>
      <c r="EA815" s="2"/>
      <c r="EB815" s="2"/>
      <c r="EC815" s="2"/>
      <c r="ED815" s="2"/>
      <c r="EE815" s="2"/>
      <c r="EF815" s="2"/>
      <c r="EG815" s="2"/>
      <c r="EH815" s="2"/>
      <c r="EI815" s="2"/>
      <c r="EJ815" s="2"/>
      <c r="EK815" s="2"/>
      <c r="EL815" s="2"/>
      <c r="EM815" s="2"/>
      <c r="EN815" s="2"/>
      <c r="EO815" s="2"/>
      <c r="EP815" s="2"/>
      <c r="EQ815" s="2"/>
      <c r="ER815" s="2"/>
      <c r="ES815" s="2"/>
      <c r="ET815" s="2"/>
      <c r="EU815" s="2"/>
      <c r="EV815" s="2"/>
      <c r="EW815" s="2"/>
      <c r="EX815" s="2"/>
      <c r="EY815" s="2"/>
      <c r="EZ815" s="2"/>
      <c r="FA815" s="2"/>
      <c r="FB815" s="2"/>
      <c r="FC815" s="2"/>
      <c r="FD815" s="2"/>
      <c r="FE815" s="2"/>
      <c r="FF815" s="2"/>
      <c r="FG815" s="2"/>
      <c r="FH815" s="2"/>
      <c r="FI815" s="2"/>
      <c r="FJ815" s="2" t="s">
        <v>81</v>
      </c>
      <c r="FK815" s="2"/>
      <c r="FL815" s="2"/>
      <c r="FM815" s="2"/>
      <c r="FN815" s="2"/>
      <c r="FO815" s="2"/>
      <c r="FP815" s="2" t="s">
        <v>88</v>
      </c>
      <c r="FQ815" s="2" t="s">
        <v>89</v>
      </c>
      <c r="FR815" s="2"/>
      <c r="FS815" s="2"/>
      <c r="FT815" s="2"/>
      <c r="FU815" s="2" t="s">
        <v>6845</v>
      </c>
      <c r="FV815" s="2" t="s">
        <v>57</v>
      </c>
      <c r="FW815" s="2" t="s">
        <v>58</v>
      </c>
      <c r="FX815" s="2"/>
      <c r="FY815" s="2"/>
      <c r="FZ815" s="2"/>
      <c r="GA815" s="2"/>
      <c r="GB815" s="2" t="s">
        <v>63</v>
      </c>
      <c r="GC815" s="2"/>
      <c r="GD815" s="2"/>
      <c r="GE815" s="2"/>
      <c r="GF815" s="2" t="s">
        <v>956</v>
      </c>
      <c r="GG815" s="2" t="s">
        <v>67</v>
      </c>
      <c r="GH815" s="2" t="s">
        <v>68</v>
      </c>
      <c r="GI815" s="2"/>
      <c r="GJ815" s="2"/>
      <c r="GK815" s="2"/>
      <c r="GL815" s="2"/>
      <c r="GM815" s="2"/>
      <c r="GN815" s="2"/>
      <c r="GO815" s="2" t="s">
        <v>75</v>
      </c>
      <c r="GP815" s="2"/>
      <c r="GQ815" s="2"/>
      <c r="GR815" s="2"/>
      <c r="GS815" s="2"/>
      <c r="GT815" s="2"/>
      <c r="GU815" s="2" t="s">
        <v>6846</v>
      </c>
      <c r="GV815" s="2" t="s">
        <v>133</v>
      </c>
      <c r="GW815" s="2"/>
      <c r="GX815" s="2"/>
      <c r="GY815" s="2"/>
      <c r="GZ815" s="2"/>
      <c r="HA815" s="2"/>
      <c r="HB815" s="2"/>
      <c r="HC815" s="2"/>
      <c r="HD815" s="2"/>
      <c r="HE815" s="2"/>
      <c r="HF815" s="2"/>
      <c r="HG815" s="2"/>
      <c r="HH815" s="2" t="s">
        <v>133</v>
      </c>
      <c r="HI815" s="2" t="s">
        <v>6847</v>
      </c>
      <c r="HJ815" s="2"/>
      <c r="HK815" s="2"/>
      <c r="HL815" s="2"/>
      <c r="HM815" s="2"/>
      <c r="HN815" s="2"/>
      <c r="HO815" s="2"/>
      <c r="HP815" s="2"/>
      <c r="HQ815" s="2"/>
      <c r="HR815" s="2"/>
      <c r="HS815" s="2"/>
      <c r="HT815" s="2"/>
      <c r="HU815" s="2"/>
      <c r="HV815" s="2"/>
      <c r="HW815" s="2"/>
      <c r="HX815" s="2"/>
      <c r="HY815" s="2"/>
      <c r="HZ815" s="2"/>
      <c r="IA815" s="2"/>
      <c r="IB815" s="2"/>
      <c r="IC815" s="2"/>
      <c r="ID815" s="2"/>
      <c r="IE815" s="2"/>
      <c r="IF815" s="2"/>
      <c r="IG815" s="2"/>
      <c r="IH815" s="2"/>
      <c r="II815" s="2"/>
      <c r="IJ815" s="2"/>
      <c r="IK815" s="2"/>
      <c r="IL815" s="2"/>
      <c r="IM815" s="2"/>
      <c r="IN815" s="2"/>
      <c r="IO815" s="2"/>
      <c r="IP815" s="2"/>
      <c r="IQ815" s="2"/>
      <c r="IR815" s="2"/>
      <c r="IS815" s="2"/>
      <c r="IT815" s="2"/>
      <c r="IU815" s="2" t="s">
        <v>193</v>
      </c>
      <c r="IV815" s="2" t="s">
        <v>194</v>
      </c>
      <c r="IW815" s="2"/>
      <c r="IX815" s="2" t="s">
        <v>106</v>
      </c>
      <c r="IY815" s="2"/>
      <c r="IZ815" s="2"/>
      <c r="JA815" s="2" t="s">
        <v>3741</v>
      </c>
      <c r="JB815" s="2"/>
      <c r="JC815" s="2"/>
      <c r="JD815" s="2"/>
      <c r="JE815" s="2"/>
      <c r="JF815" s="2"/>
      <c r="JG815" s="2"/>
      <c r="JH815" s="2"/>
      <c r="JI815" s="2"/>
      <c r="JJ815" s="2"/>
      <c r="JK815" s="2"/>
      <c r="JL815" s="2"/>
      <c r="JM815" s="2"/>
      <c r="JN815" s="2"/>
      <c r="JO815" s="2"/>
      <c r="JP815" s="2"/>
      <c r="JQ815" s="2"/>
      <c r="JR815" s="2"/>
      <c r="JS815" s="2"/>
      <c r="JT815" s="2"/>
      <c r="JU815" s="2"/>
      <c r="JV815" s="2"/>
      <c r="JW815" s="2"/>
      <c r="JX815" s="2"/>
      <c r="JY815" s="2"/>
      <c r="JZ815" s="2"/>
      <c r="KA815" s="2"/>
      <c r="KB815" s="2"/>
      <c r="KC815" s="2" t="s">
        <v>52</v>
      </c>
      <c r="KD815" s="2" t="s">
        <v>98</v>
      </c>
      <c r="KE815" s="2"/>
      <c r="KF815" s="2" t="s">
        <v>67</v>
      </c>
      <c r="KG815" s="2"/>
      <c r="KH815" s="2"/>
      <c r="KI815" s="2" t="s">
        <v>147</v>
      </c>
      <c r="KJ815" s="2"/>
      <c r="KK815" s="2"/>
      <c r="KL815" s="2"/>
      <c r="KM815" s="2"/>
      <c r="KN815" s="2"/>
      <c r="KO815" s="2" t="s">
        <v>701</v>
      </c>
      <c r="KP815" s="2"/>
      <c r="KQ815" s="2"/>
      <c r="KR815" s="2"/>
      <c r="KS815" s="2" t="s">
        <v>100</v>
      </c>
      <c r="KT815" s="2"/>
      <c r="KU815" s="2"/>
      <c r="KV815" s="2" t="s">
        <v>103</v>
      </c>
      <c r="KW815" s="2"/>
      <c r="KX815" s="2" t="s">
        <v>105</v>
      </c>
      <c r="KY815" s="2"/>
      <c r="KZ815" s="2"/>
      <c r="LA815" s="2" t="s">
        <v>828</v>
      </c>
      <c r="LB815" s="2" t="s">
        <v>206</v>
      </c>
      <c r="LC815" s="2" t="s">
        <v>212</v>
      </c>
      <c r="LD815" s="2" t="s">
        <v>252</v>
      </c>
      <c r="LE815" s="2" t="s">
        <v>6369</v>
      </c>
      <c r="LF815" s="2" t="s">
        <v>261</v>
      </c>
      <c r="LG815" s="2" t="s">
        <v>270</v>
      </c>
      <c r="LH815" s="2" t="s">
        <v>1897</v>
      </c>
      <c r="LI815" s="2"/>
      <c r="LJ815" s="2"/>
      <c r="LK815" s="2" t="s">
        <v>280</v>
      </c>
      <c r="LL815" s="2"/>
      <c r="LM815" s="2"/>
      <c r="LN815" s="2"/>
      <c r="LO815" s="2"/>
      <c r="LP815" s="2"/>
      <c r="LQ815" s="2"/>
      <c r="LR815" s="2"/>
      <c r="LS815" s="2"/>
      <c r="LT815" s="2"/>
      <c r="LU815" s="2"/>
      <c r="LV815" s="2" t="s">
        <v>280</v>
      </c>
      <c r="LW815" s="2" t="s">
        <v>291</v>
      </c>
      <c r="LX815" s="2">
        <v>9454942766</v>
      </c>
    </row>
    <row r="816" spans="1:336" ht="25" x14ac:dyDescent="0.3">
      <c r="A816" s="6">
        <v>815</v>
      </c>
      <c r="B816" s="2" t="s">
        <v>6848</v>
      </c>
      <c r="C816" s="2" t="s">
        <v>6849</v>
      </c>
      <c r="D816" s="2" t="s">
        <v>6850</v>
      </c>
      <c r="E816" s="2" t="s">
        <v>6851</v>
      </c>
      <c r="F816" s="2" t="s">
        <v>596</v>
      </c>
      <c r="G816" s="2" t="s">
        <v>3</v>
      </c>
      <c r="H816" s="2" t="s">
        <v>9</v>
      </c>
      <c r="I816" s="2" t="s">
        <v>6852</v>
      </c>
      <c r="J816" s="2" t="s">
        <v>40</v>
      </c>
      <c r="K816" s="2" t="s">
        <v>50</v>
      </c>
      <c r="L816" s="2" t="s">
        <v>52</v>
      </c>
      <c r="M816" s="2" t="s">
        <v>16</v>
      </c>
      <c r="N816" s="2"/>
      <c r="O816" s="2"/>
      <c r="P816" s="2"/>
      <c r="Q816" s="2"/>
      <c r="R816" s="2"/>
      <c r="S816" s="2"/>
      <c r="T816" s="2"/>
      <c r="U816" s="2"/>
      <c r="V816" s="2"/>
      <c r="W816" s="2"/>
      <c r="X816" s="2"/>
      <c r="Y816" s="2"/>
      <c r="Z816" s="2"/>
      <c r="AA816" s="2"/>
      <c r="AB816" s="2"/>
      <c r="AC816" s="2"/>
      <c r="AD816" s="2"/>
      <c r="AE816" s="2"/>
      <c r="AF816" s="2"/>
      <c r="AG816" s="2"/>
      <c r="AH816" s="2"/>
      <c r="AI816" s="2" t="s">
        <v>6853</v>
      </c>
      <c r="AJ816" s="2" t="s">
        <v>6854</v>
      </c>
      <c r="AK816" s="2" t="s">
        <v>16</v>
      </c>
      <c r="AL816" s="2"/>
      <c r="AM816" s="2" t="s">
        <v>58</v>
      </c>
      <c r="AN816" s="2" t="s">
        <v>59</v>
      </c>
      <c r="AO816" s="2"/>
      <c r="AP816" s="2" t="s">
        <v>61</v>
      </c>
      <c r="AQ816" s="2"/>
      <c r="AR816" s="2"/>
      <c r="AS816" s="2"/>
      <c r="AT816" s="2"/>
      <c r="AU816" s="2"/>
      <c r="AV816" s="2" t="s">
        <v>5591</v>
      </c>
      <c r="AW816" s="2" t="s">
        <v>67</v>
      </c>
      <c r="AX816" s="2"/>
      <c r="AY816" s="2"/>
      <c r="AZ816" s="2"/>
      <c r="BA816" s="2"/>
      <c r="BB816" s="2"/>
      <c r="BC816" s="2"/>
      <c r="BD816" s="2" t="s">
        <v>74</v>
      </c>
      <c r="BE816" s="2" t="s">
        <v>75</v>
      </c>
      <c r="BF816" s="2"/>
      <c r="BG816" s="2"/>
      <c r="BH816" s="2"/>
      <c r="BI816" s="2"/>
      <c r="BJ816" s="2"/>
      <c r="BK816" s="2" t="s">
        <v>6855</v>
      </c>
      <c r="BL816" s="2" t="s">
        <v>81</v>
      </c>
      <c r="BM816" s="2" t="s">
        <v>82</v>
      </c>
      <c r="BN816" s="2"/>
      <c r="BO816" s="2"/>
      <c r="BP816" s="2"/>
      <c r="BQ816" s="2"/>
      <c r="BR816" s="2"/>
      <c r="BS816" s="2"/>
      <c r="BT816" s="2"/>
      <c r="BU816" s="2"/>
      <c r="BV816" s="2" t="s">
        <v>1509</v>
      </c>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c r="DT816" s="2"/>
      <c r="DU816" s="2"/>
      <c r="DV816" s="2"/>
      <c r="DW816" s="2"/>
      <c r="DX816" s="2"/>
      <c r="DY816" s="2"/>
      <c r="DZ816" s="2"/>
      <c r="EA816" s="2"/>
      <c r="EB816" s="2"/>
      <c r="EC816" s="2"/>
      <c r="ED816" s="2"/>
      <c r="EE816" s="2"/>
      <c r="EF816" s="2"/>
      <c r="EG816" s="2"/>
      <c r="EH816" s="2"/>
      <c r="EI816" s="2"/>
      <c r="EJ816" s="2"/>
      <c r="EK816" s="2"/>
      <c r="EL816" s="2"/>
      <c r="EM816" s="2"/>
      <c r="EN816" s="2"/>
      <c r="EO816" s="2"/>
      <c r="EP816" s="2"/>
      <c r="EQ816" s="2"/>
      <c r="ER816" s="2"/>
      <c r="ES816" s="2"/>
      <c r="ET816" s="2"/>
      <c r="EU816" s="2"/>
      <c r="EV816" s="2"/>
      <c r="EW816" s="2"/>
      <c r="EX816" s="2"/>
      <c r="EY816" s="2"/>
      <c r="EZ816" s="2"/>
      <c r="FA816" s="2"/>
      <c r="FB816" s="2"/>
      <c r="FC816" s="2"/>
      <c r="FD816" s="2"/>
      <c r="FE816" s="2"/>
      <c r="FF816" s="2"/>
      <c r="FG816" s="2"/>
      <c r="FH816" s="2"/>
      <c r="FI816" s="2"/>
      <c r="FJ816" s="2" t="s">
        <v>81</v>
      </c>
      <c r="FK816" s="2"/>
      <c r="FL816" s="2"/>
      <c r="FM816" s="2"/>
      <c r="FN816" s="2"/>
      <c r="FO816" s="2"/>
      <c r="FP816" s="2"/>
      <c r="FQ816" s="2"/>
      <c r="FR816" s="2"/>
      <c r="FS816" s="2"/>
      <c r="FT816" s="2"/>
      <c r="FU816" s="2" t="s">
        <v>81</v>
      </c>
      <c r="FV816" s="2"/>
      <c r="FW816" s="2"/>
      <c r="FX816" s="2" t="s">
        <v>59</v>
      </c>
      <c r="FY816" s="2"/>
      <c r="FZ816" s="2" t="s">
        <v>61</v>
      </c>
      <c r="GA816" s="2"/>
      <c r="GB816" s="2" t="s">
        <v>63</v>
      </c>
      <c r="GC816" s="2"/>
      <c r="GD816" s="2"/>
      <c r="GE816" s="2"/>
      <c r="GF816" s="2" t="s">
        <v>2206</v>
      </c>
      <c r="GG816" s="2"/>
      <c r="GH816" s="2"/>
      <c r="GI816" s="2"/>
      <c r="GJ816" s="2" t="s">
        <v>70</v>
      </c>
      <c r="GK816" s="2"/>
      <c r="GL816" s="2"/>
      <c r="GM816" s="2"/>
      <c r="GN816" s="2"/>
      <c r="GO816" s="2" t="s">
        <v>75</v>
      </c>
      <c r="GP816" s="2"/>
      <c r="GQ816" s="2" t="s">
        <v>154</v>
      </c>
      <c r="GR816" s="2"/>
      <c r="GS816" s="2"/>
      <c r="GT816" s="2"/>
      <c r="GU816" s="2" t="s">
        <v>6856</v>
      </c>
      <c r="GV816" s="2"/>
      <c r="GW816" s="2"/>
      <c r="GX816" s="2"/>
      <c r="GY816" s="2"/>
      <c r="GZ816" s="2"/>
      <c r="HA816" s="2"/>
      <c r="HB816" s="2"/>
      <c r="HC816" s="2"/>
      <c r="HD816" s="2"/>
      <c r="HE816" s="2" t="s">
        <v>162</v>
      </c>
      <c r="HF816" s="2"/>
      <c r="HG816" s="2"/>
      <c r="HH816" s="2" t="s">
        <v>162</v>
      </c>
      <c r="HI816" s="2"/>
      <c r="HJ816" s="2"/>
      <c r="HK816" s="2"/>
      <c r="HL816" s="2"/>
      <c r="HM816" s="2"/>
      <c r="HN816" s="2"/>
      <c r="HO816" s="2"/>
      <c r="HP816" s="2"/>
      <c r="HQ816" s="2"/>
      <c r="HR816" s="2"/>
      <c r="HS816" s="2"/>
      <c r="HT816" s="2"/>
      <c r="HU816" s="2"/>
      <c r="HV816" s="2"/>
      <c r="HW816" s="2"/>
      <c r="HX816" s="2"/>
      <c r="HY816" s="2"/>
      <c r="HZ816" s="2"/>
      <c r="IA816" s="2"/>
      <c r="IB816" s="2"/>
      <c r="IC816" s="2"/>
      <c r="ID816" s="2"/>
      <c r="IE816" s="2"/>
      <c r="IF816" s="2"/>
      <c r="IG816" s="2"/>
      <c r="IH816" s="2"/>
      <c r="II816" s="2"/>
      <c r="IJ816" s="2"/>
      <c r="IK816" s="2"/>
      <c r="IL816" s="2"/>
      <c r="IM816" s="2"/>
      <c r="IN816" s="2"/>
      <c r="IO816" s="2"/>
      <c r="IP816" s="2"/>
      <c r="IQ816" s="2"/>
      <c r="IR816" s="2"/>
      <c r="IS816" s="2"/>
      <c r="IT816" s="2"/>
      <c r="IU816" s="2" t="s">
        <v>193</v>
      </c>
      <c r="IV816" s="2"/>
      <c r="IW816" s="2"/>
      <c r="IX816" s="2"/>
      <c r="IY816" s="2"/>
      <c r="IZ816" s="2"/>
      <c r="JA816" s="2" t="s">
        <v>193</v>
      </c>
      <c r="JB816" s="2"/>
      <c r="JC816" s="2"/>
      <c r="JD816" s="2"/>
      <c r="JE816" s="2"/>
      <c r="JF816" s="2"/>
      <c r="JG816" s="2"/>
      <c r="JH816" s="2"/>
      <c r="JI816" s="2"/>
      <c r="JJ816" s="2"/>
      <c r="JK816" s="2"/>
      <c r="JL816" s="2"/>
      <c r="JM816" s="2"/>
      <c r="JN816" s="2"/>
      <c r="JO816" s="2"/>
      <c r="JP816" s="2"/>
      <c r="JQ816" s="2"/>
      <c r="JR816" s="2"/>
      <c r="JS816" s="2"/>
      <c r="JT816" s="2"/>
      <c r="JU816" s="2"/>
      <c r="JV816" s="2"/>
      <c r="JW816" s="2"/>
      <c r="JX816" s="2"/>
      <c r="JY816" s="2"/>
      <c r="JZ816" s="2"/>
      <c r="KA816" s="2"/>
      <c r="KB816" s="2"/>
      <c r="KC816" s="2" t="s">
        <v>53</v>
      </c>
      <c r="KD816" s="2"/>
      <c r="KE816" s="2"/>
      <c r="KF816" s="2"/>
      <c r="KG816" s="2"/>
      <c r="KH816" s="2"/>
      <c r="KI816" s="2"/>
      <c r="KJ816" s="2"/>
      <c r="KK816" s="2"/>
      <c r="KL816" s="2"/>
      <c r="KM816" s="2"/>
      <c r="KN816" s="2"/>
      <c r="KO816" s="2"/>
      <c r="KP816" s="2"/>
      <c r="KQ816" s="2"/>
      <c r="KR816" s="2"/>
      <c r="KS816" s="2"/>
      <c r="KT816" s="2"/>
      <c r="KU816" s="2"/>
      <c r="KV816" s="2"/>
      <c r="KW816" s="2"/>
      <c r="KX816" s="2"/>
      <c r="KY816" s="2"/>
      <c r="KZ816" s="2"/>
      <c r="LA816" s="2"/>
      <c r="LB816" s="2" t="s">
        <v>205</v>
      </c>
      <c r="LC816" s="2" t="s">
        <v>210</v>
      </c>
      <c r="LD816" s="2" t="s">
        <v>233</v>
      </c>
      <c r="LE816" s="2" t="s">
        <v>6857</v>
      </c>
      <c r="LF816" s="2" t="s">
        <v>258</v>
      </c>
      <c r="LG816" s="2" t="s">
        <v>267</v>
      </c>
      <c r="LH816" s="2" t="s">
        <v>6858</v>
      </c>
      <c r="LI816" s="2"/>
      <c r="LJ816" s="2"/>
      <c r="LK816" s="2" t="s">
        <v>280</v>
      </c>
      <c r="LL816" s="2"/>
      <c r="LM816" s="2"/>
      <c r="LN816" s="2" t="s">
        <v>283</v>
      </c>
      <c r="LO816" s="2"/>
      <c r="LP816" s="2" t="s">
        <v>285</v>
      </c>
      <c r="LQ816" s="2"/>
      <c r="LR816" s="2"/>
      <c r="LS816" s="2"/>
      <c r="LT816" s="2"/>
      <c r="LU816" s="2"/>
      <c r="LV816" s="2" t="s">
        <v>1735</v>
      </c>
      <c r="LW816" s="2" t="s">
        <v>291</v>
      </c>
      <c r="LX816" s="2">
        <v>9327808052</v>
      </c>
    </row>
    <row r="817" spans="1:336" ht="37.5" x14ac:dyDescent="0.3">
      <c r="A817" s="6">
        <v>816</v>
      </c>
      <c r="B817" s="2" t="s">
        <v>6859</v>
      </c>
      <c r="C817" s="2" t="s">
        <v>6860</v>
      </c>
      <c r="D817" s="2" t="s">
        <v>6861</v>
      </c>
      <c r="E817" s="2" t="s">
        <v>6862</v>
      </c>
      <c r="F817" s="2" t="s">
        <v>596</v>
      </c>
      <c r="G817" s="2" t="s">
        <v>3</v>
      </c>
      <c r="H817" s="2" t="s">
        <v>8</v>
      </c>
      <c r="I817" s="2" t="s">
        <v>6863</v>
      </c>
      <c r="J817" s="2" t="s">
        <v>42</v>
      </c>
      <c r="K817" s="2" t="s">
        <v>2595</v>
      </c>
      <c r="L817" s="2" t="s">
        <v>52</v>
      </c>
      <c r="M817" s="2"/>
      <c r="N817" s="2"/>
      <c r="O817" s="2"/>
      <c r="P817" s="2"/>
      <c r="Q817" s="2"/>
      <c r="R817" s="2"/>
      <c r="S817" s="2"/>
      <c r="T817" s="2"/>
      <c r="U817" s="2"/>
      <c r="V817" s="2"/>
      <c r="W817" s="2"/>
      <c r="X817" s="2"/>
      <c r="Y817" s="2"/>
      <c r="Z817" s="2"/>
      <c r="AA817" s="2"/>
      <c r="AB817" s="2"/>
      <c r="AC817" s="2"/>
      <c r="AD817" s="2"/>
      <c r="AE817" s="2"/>
      <c r="AF817" s="2" t="s">
        <v>35</v>
      </c>
      <c r="AG817" s="2"/>
      <c r="AH817" s="2" t="s">
        <v>37</v>
      </c>
      <c r="AI817" s="2" t="s">
        <v>6864</v>
      </c>
      <c r="AJ817" s="2" t="s">
        <v>6865</v>
      </c>
      <c r="AK817" s="2" t="s">
        <v>6864</v>
      </c>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c r="DQ817" s="2"/>
      <c r="DR817" s="2"/>
      <c r="DS817" s="2"/>
      <c r="DT817" s="2"/>
      <c r="DU817" s="2"/>
      <c r="DV817" s="2"/>
      <c r="DW817" s="2"/>
      <c r="DX817" s="2"/>
      <c r="DY817" s="2"/>
      <c r="DZ817" s="2"/>
      <c r="EA817" s="2"/>
      <c r="EB817" s="2"/>
      <c r="EC817" s="2"/>
      <c r="ED817" s="2"/>
      <c r="EE817" s="2"/>
      <c r="EF817" s="2"/>
      <c r="EG817" s="2"/>
      <c r="EH817" s="2"/>
      <c r="EI817" s="2"/>
      <c r="EJ817" s="2"/>
      <c r="EK817" s="2"/>
      <c r="EL817" s="2"/>
      <c r="EM817" s="2"/>
      <c r="EN817" s="2"/>
      <c r="EO817" s="2"/>
      <c r="EP817" s="2"/>
      <c r="EQ817" s="2"/>
      <c r="ER817" s="2"/>
      <c r="ES817" s="2"/>
      <c r="ET817" s="2"/>
      <c r="EU817" s="2"/>
      <c r="EV817" s="2"/>
      <c r="EW817" s="2"/>
      <c r="EX817" s="2"/>
      <c r="EY817" s="2"/>
      <c r="EZ817" s="2"/>
      <c r="FA817" s="2"/>
      <c r="FB817" s="2"/>
      <c r="FC817" s="2"/>
      <c r="FD817" s="2"/>
      <c r="FE817" s="2"/>
      <c r="FF817" s="2"/>
      <c r="FG817" s="2"/>
      <c r="FH817" s="2"/>
      <c r="FI817" s="2"/>
      <c r="FJ817" s="2"/>
      <c r="FK817" s="2"/>
      <c r="FL817" s="2"/>
      <c r="FM817" s="2"/>
      <c r="FN817" s="2"/>
      <c r="FO817" s="2"/>
      <c r="FP817" s="2"/>
      <c r="FQ817" s="2"/>
      <c r="FR817" s="2"/>
      <c r="FS817" s="2"/>
      <c r="FT817" s="2"/>
      <c r="FU817" s="2"/>
      <c r="FV817" s="2"/>
      <c r="FW817" s="2"/>
      <c r="FX817" s="2"/>
      <c r="FY817" s="2"/>
      <c r="FZ817" s="2"/>
      <c r="GA817" s="2"/>
      <c r="GB817" s="2"/>
      <c r="GC817" s="2"/>
      <c r="GD817" s="2"/>
      <c r="GE817" s="2"/>
      <c r="GF817" s="2"/>
      <c r="GG817" s="2"/>
      <c r="GH817" s="2"/>
      <c r="GI817" s="2"/>
      <c r="GJ817" s="2"/>
      <c r="GK817" s="2"/>
      <c r="GL817" s="2"/>
      <c r="GM817" s="2"/>
      <c r="GN817" s="2"/>
      <c r="GO817" s="2"/>
      <c r="GP817" s="2"/>
      <c r="GQ817" s="2"/>
      <c r="GR817" s="2"/>
      <c r="GS817" s="2"/>
      <c r="GT817" s="2"/>
      <c r="GU817" s="2"/>
      <c r="GV817" s="2"/>
      <c r="GW817" s="2"/>
      <c r="GX817" s="2"/>
      <c r="GY817" s="2"/>
      <c r="GZ817" s="2"/>
      <c r="HA817" s="2"/>
      <c r="HB817" s="2"/>
      <c r="HC817" s="2"/>
      <c r="HD817" s="2"/>
      <c r="HE817" s="2"/>
      <c r="HF817" s="2"/>
      <c r="HG817" s="2"/>
      <c r="HH817" s="2"/>
      <c r="HI817" s="2"/>
      <c r="HJ817" s="2"/>
      <c r="HK817" s="2"/>
      <c r="HL817" s="2"/>
      <c r="HM817" s="2"/>
      <c r="HN817" s="2"/>
      <c r="HO817" s="2"/>
      <c r="HP817" s="2"/>
      <c r="HQ817" s="2"/>
      <c r="HR817" s="2"/>
      <c r="HS817" s="2"/>
      <c r="HT817" s="2"/>
      <c r="HU817" s="2"/>
      <c r="HV817" s="2"/>
      <c r="HW817" s="2"/>
      <c r="HX817" s="2"/>
      <c r="HY817" s="2"/>
      <c r="HZ817" s="2"/>
      <c r="IA817" s="2"/>
      <c r="IB817" s="2"/>
      <c r="IC817" s="2"/>
      <c r="ID817" s="2"/>
      <c r="IE817" s="2"/>
      <c r="IF817" s="2"/>
      <c r="IG817" s="2"/>
      <c r="IH817" s="2"/>
      <c r="II817" s="2"/>
      <c r="IJ817" s="2"/>
      <c r="IK817" s="2"/>
      <c r="IL817" s="2"/>
      <c r="IM817" s="2"/>
      <c r="IN817" s="2"/>
      <c r="IO817" s="2"/>
      <c r="IP817" s="2"/>
      <c r="IQ817" s="2"/>
      <c r="IR817" s="2"/>
      <c r="IS817" s="2"/>
      <c r="IT817" s="2"/>
      <c r="IU817" s="2"/>
      <c r="IV817" s="2"/>
      <c r="IW817" s="2"/>
      <c r="IX817" s="2"/>
      <c r="IY817" s="2"/>
      <c r="IZ817" s="2"/>
      <c r="JA817" s="2"/>
      <c r="JB817" s="2" t="s">
        <v>53</v>
      </c>
      <c r="JC817" s="2"/>
      <c r="JD817" s="2"/>
      <c r="JE817" s="2"/>
      <c r="JF817" s="2"/>
      <c r="JG817" s="2"/>
      <c r="JH817" s="2"/>
      <c r="JI817" s="2"/>
      <c r="JJ817" s="2"/>
      <c r="JK817" s="2"/>
      <c r="JL817" s="2"/>
      <c r="JM817" s="2"/>
      <c r="JN817" s="2"/>
      <c r="JO817" s="2"/>
      <c r="JP817" s="2"/>
      <c r="JQ817" s="2"/>
      <c r="JR817" s="2"/>
      <c r="JS817" s="2"/>
      <c r="JT817" s="2"/>
      <c r="JU817" s="2"/>
      <c r="JV817" s="2"/>
      <c r="JW817" s="2"/>
      <c r="JX817" s="2"/>
      <c r="JY817" s="2"/>
      <c r="JZ817" s="2"/>
      <c r="KA817" s="2"/>
      <c r="KB817" s="2"/>
      <c r="KC817" s="2" t="s">
        <v>52</v>
      </c>
      <c r="KD817" s="2"/>
      <c r="KE817" s="2"/>
      <c r="KF817" s="2" t="s">
        <v>67</v>
      </c>
      <c r="KG817" s="2"/>
      <c r="KH817" s="2" t="s">
        <v>101</v>
      </c>
      <c r="KI817" s="2"/>
      <c r="KJ817" s="2" t="s">
        <v>103</v>
      </c>
      <c r="KK817" s="2"/>
      <c r="KL817" s="2"/>
      <c r="KM817" s="2"/>
      <c r="KN817" s="2"/>
      <c r="KO817" s="2" t="s">
        <v>1361</v>
      </c>
      <c r="KP817" s="2"/>
      <c r="KQ817" s="2"/>
      <c r="KR817" s="2"/>
      <c r="KS817" s="2" t="s">
        <v>100</v>
      </c>
      <c r="KT817" s="2"/>
      <c r="KU817" s="2" t="s">
        <v>147</v>
      </c>
      <c r="KV817" s="2"/>
      <c r="KW817" s="2"/>
      <c r="KX817" s="2" t="s">
        <v>105</v>
      </c>
      <c r="KY817" s="2"/>
      <c r="KZ817" s="2"/>
      <c r="LA817" s="2" t="s">
        <v>1484</v>
      </c>
      <c r="LB817" s="2" t="s">
        <v>204</v>
      </c>
      <c r="LC817" s="2" t="s">
        <v>210</v>
      </c>
      <c r="LD817" s="2" t="s">
        <v>231</v>
      </c>
      <c r="LE817" s="2" t="s">
        <v>2284</v>
      </c>
      <c r="LF817" s="2" t="s">
        <v>258</v>
      </c>
      <c r="LG817" s="2" t="s">
        <v>266</v>
      </c>
      <c r="LH817" s="2" t="s">
        <v>6866</v>
      </c>
      <c r="LI817" s="2"/>
      <c r="LJ817" s="2" t="s">
        <v>279</v>
      </c>
      <c r="LK817" s="2"/>
      <c r="LL817" s="2"/>
      <c r="LM817" s="2"/>
      <c r="LN817" s="2"/>
      <c r="LO817" s="2" t="s">
        <v>284</v>
      </c>
      <c r="LP817" s="2"/>
      <c r="LQ817" s="2"/>
      <c r="LR817" s="2"/>
      <c r="LS817" s="2"/>
      <c r="LT817" s="2" t="s">
        <v>289</v>
      </c>
      <c r="LU817" s="2"/>
      <c r="LV817" s="2" t="s">
        <v>5794</v>
      </c>
      <c r="LW817" s="2" t="s">
        <v>292</v>
      </c>
      <c r="LX817" s="2"/>
    </row>
    <row r="818" spans="1:336" ht="25" x14ac:dyDescent="0.3">
      <c r="A818" s="6">
        <v>817</v>
      </c>
      <c r="B818" s="2" t="s">
        <v>6867</v>
      </c>
      <c r="C818" s="2" t="s">
        <v>6868</v>
      </c>
      <c r="D818" s="2" t="s">
        <v>6869</v>
      </c>
      <c r="E818" s="2" t="s">
        <v>6870</v>
      </c>
      <c r="F818" s="2" t="s">
        <v>596</v>
      </c>
      <c r="G818" s="2" t="s">
        <v>3</v>
      </c>
      <c r="H818" s="2" t="s">
        <v>10</v>
      </c>
      <c r="I818" s="2" t="s">
        <v>36</v>
      </c>
      <c r="J818" s="2" t="s">
        <v>44</v>
      </c>
      <c r="K818" s="2" t="s">
        <v>47</v>
      </c>
      <c r="L818" s="2" t="s">
        <v>52</v>
      </c>
      <c r="M818" s="2"/>
      <c r="N818" s="2"/>
      <c r="O818" s="2"/>
      <c r="P818" s="2" t="s">
        <v>19</v>
      </c>
      <c r="Q818" s="2"/>
      <c r="R818" s="2"/>
      <c r="S818" s="2"/>
      <c r="T818" s="2"/>
      <c r="U818" s="2"/>
      <c r="V818" s="2"/>
      <c r="W818" s="2"/>
      <c r="X818" s="2"/>
      <c r="Y818" s="2"/>
      <c r="Z818" s="2"/>
      <c r="AA818" s="2"/>
      <c r="AB818" s="2"/>
      <c r="AC818" s="2"/>
      <c r="AD818" s="2"/>
      <c r="AE818" s="2"/>
      <c r="AF818" s="2" t="s">
        <v>35</v>
      </c>
      <c r="AG818" s="2"/>
      <c r="AH818" s="2" t="s">
        <v>37</v>
      </c>
      <c r="AI818" s="2"/>
      <c r="AJ818" s="2" t="s">
        <v>6871</v>
      </c>
      <c r="AK818" s="2" t="s">
        <v>30</v>
      </c>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c r="DQ818" s="2"/>
      <c r="DR818" s="2"/>
      <c r="DS818" s="2"/>
      <c r="DT818" s="2"/>
      <c r="DU818" s="2"/>
      <c r="DV818" s="2"/>
      <c r="DW818" s="2"/>
      <c r="DX818" s="2"/>
      <c r="DY818" s="2"/>
      <c r="DZ818" s="2"/>
      <c r="EA818" s="2"/>
      <c r="EB818" s="2"/>
      <c r="EC818" s="2"/>
      <c r="ED818" s="2"/>
      <c r="EE818" s="2"/>
      <c r="EF818" s="2"/>
      <c r="EG818" s="2"/>
      <c r="EH818" s="2"/>
      <c r="EI818" s="2"/>
      <c r="EJ818" s="2"/>
      <c r="EK818" s="2"/>
      <c r="EL818" s="2"/>
      <c r="EM818" s="2"/>
      <c r="EN818" s="2"/>
      <c r="EO818" s="2"/>
      <c r="EP818" s="2"/>
      <c r="EQ818" s="2"/>
      <c r="ER818" s="2"/>
      <c r="ES818" s="2"/>
      <c r="ET818" s="2"/>
      <c r="EU818" s="2"/>
      <c r="EV818" s="2"/>
      <c r="EW818" s="2"/>
      <c r="EX818" s="2"/>
      <c r="EY818" s="2"/>
      <c r="EZ818" s="2"/>
      <c r="FA818" s="2"/>
      <c r="FB818" s="2"/>
      <c r="FC818" s="2"/>
      <c r="FD818" s="2"/>
      <c r="FE818" s="2"/>
      <c r="FF818" s="2"/>
      <c r="FG818" s="2"/>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c r="GH818" s="2"/>
      <c r="GI818" s="2"/>
      <c r="GJ818" s="2"/>
      <c r="GK818" s="2"/>
      <c r="GL818" s="2"/>
      <c r="GM818" s="2"/>
      <c r="GN818" s="2"/>
      <c r="GO818" s="2"/>
      <c r="GP818" s="2"/>
      <c r="GQ818" s="2"/>
      <c r="GR818" s="2"/>
      <c r="GS818" s="2"/>
      <c r="GT818" s="2"/>
      <c r="GU818" s="2"/>
      <c r="GV818" s="2"/>
      <c r="GW818" s="2"/>
      <c r="GX818" s="2"/>
      <c r="GY818" s="2"/>
      <c r="GZ818" s="2"/>
      <c r="HA818" s="2"/>
      <c r="HB818" s="2"/>
      <c r="HC818" s="2"/>
      <c r="HD818" s="2"/>
      <c r="HE818" s="2"/>
      <c r="HF818" s="2"/>
      <c r="HG818" s="2"/>
      <c r="HH818" s="2"/>
      <c r="HI818" s="2"/>
      <c r="HJ818" s="2"/>
      <c r="HK818" s="2"/>
      <c r="HL818" s="2"/>
      <c r="HM818" s="2"/>
      <c r="HN818" s="2"/>
      <c r="HO818" s="2"/>
      <c r="HP818" s="2"/>
      <c r="HQ818" s="2"/>
      <c r="HR818" s="2"/>
      <c r="HS818" s="2"/>
      <c r="HT818" s="2"/>
      <c r="HU818" s="2"/>
      <c r="HV818" s="2"/>
      <c r="HW818" s="2"/>
      <c r="HX818" s="2"/>
      <c r="HY818" s="2"/>
      <c r="HZ818" s="2"/>
      <c r="IA818" s="2"/>
      <c r="IB818" s="2"/>
      <c r="IC818" s="2"/>
      <c r="ID818" s="2"/>
      <c r="IE818" s="2"/>
      <c r="IF818" s="2"/>
      <c r="IG818" s="2"/>
      <c r="IH818" s="2"/>
      <c r="II818" s="2"/>
      <c r="IJ818" s="2"/>
      <c r="IK818" s="2"/>
      <c r="IL818" s="2"/>
      <c r="IM818" s="2"/>
      <c r="IN818" s="2"/>
      <c r="IO818" s="2"/>
      <c r="IP818" s="2"/>
      <c r="IQ818" s="2"/>
      <c r="IR818" s="2"/>
      <c r="IS818" s="2"/>
      <c r="IT818" s="2"/>
      <c r="IU818" s="2"/>
      <c r="IV818" s="2"/>
      <c r="IW818" s="2"/>
      <c r="IX818" s="2"/>
      <c r="IY818" s="2"/>
      <c r="IZ818" s="2"/>
      <c r="JA818" s="2"/>
      <c r="JB818" s="2" t="s">
        <v>52</v>
      </c>
      <c r="JC818" s="2"/>
      <c r="JD818" s="2"/>
      <c r="JE818" s="2"/>
      <c r="JF818" s="2"/>
      <c r="JG818" s="2" t="s">
        <v>86</v>
      </c>
      <c r="JH818" s="2"/>
      <c r="JI818" s="2"/>
      <c r="JJ818" s="2"/>
      <c r="JK818" s="2"/>
      <c r="JL818" s="2"/>
      <c r="JM818" s="2"/>
      <c r="JN818" s="2" t="s">
        <v>86</v>
      </c>
      <c r="JO818" s="2"/>
      <c r="JP818" s="2"/>
      <c r="JQ818" s="2"/>
      <c r="JR818" s="2"/>
      <c r="JS818" s="2"/>
      <c r="JT818" s="2"/>
      <c r="JU818" s="2"/>
      <c r="JV818" s="2"/>
      <c r="JW818" s="2"/>
      <c r="JX818" s="2"/>
      <c r="JY818" s="2"/>
      <c r="JZ818" s="2" t="s">
        <v>6872</v>
      </c>
      <c r="KA818" s="2" t="s">
        <v>6872</v>
      </c>
      <c r="KB818" s="2"/>
      <c r="KC818" s="2" t="s">
        <v>52</v>
      </c>
      <c r="KD818" s="2"/>
      <c r="KE818" s="2"/>
      <c r="KF818" s="2"/>
      <c r="KG818" s="2" t="s">
        <v>100</v>
      </c>
      <c r="KH818" s="2" t="s">
        <v>101</v>
      </c>
      <c r="KI818" s="2"/>
      <c r="KJ818" s="2" t="s">
        <v>103</v>
      </c>
      <c r="KK818" s="2"/>
      <c r="KL818" s="2"/>
      <c r="KM818" s="2"/>
      <c r="KN818" s="2"/>
      <c r="KO818" s="2" t="s">
        <v>635</v>
      </c>
      <c r="KP818" s="2"/>
      <c r="KQ818" s="2"/>
      <c r="KR818" s="2" t="s">
        <v>67</v>
      </c>
      <c r="KS818" s="2"/>
      <c r="KT818" s="2"/>
      <c r="KU818" s="2"/>
      <c r="KV818" s="2"/>
      <c r="KW818" s="2" t="s">
        <v>104</v>
      </c>
      <c r="KX818" s="2" t="s">
        <v>105</v>
      </c>
      <c r="KY818" s="2"/>
      <c r="KZ818" s="2"/>
      <c r="LA818" s="2" t="s">
        <v>1616</v>
      </c>
      <c r="LB818" s="2" t="s">
        <v>205</v>
      </c>
      <c r="LC818" s="2" t="s">
        <v>213</v>
      </c>
      <c r="LD818" s="2" t="s">
        <v>252</v>
      </c>
      <c r="LE818" s="2" t="s">
        <v>6873</v>
      </c>
      <c r="LF818" s="2" t="s">
        <v>258</v>
      </c>
      <c r="LG818" s="2" t="s">
        <v>270</v>
      </c>
      <c r="LH818" s="2" t="s">
        <v>6874</v>
      </c>
      <c r="LI818" s="2"/>
      <c r="LJ818" s="2"/>
      <c r="LK818" s="2" t="s">
        <v>280</v>
      </c>
      <c r="LL818" s="2"/>
      <c r="LM818" s="2"/>
      <c r="LN818" s="2"/>
      <c r="LO818" s="2"/>
      <c r="LP818" s="2"/>
      <c r="LQ818" s="2"/>
      <c r="LR818" s="2"/>
      <c r="LS818" s="2"/>
      <c r="LT818" s="2"/>
      <c r="LU818" s="2"/>
      <c r="LV818" s="2" t="s">
        <v>280</v>
      </c>
      <c r="LW818" s="2" t="s">
        <v>292</v>
      </c>
      <c r="LX818" s="2"/>
    </row>
    <row r="819" spans="1:336" ht="37.5" x14ac:dyDescent="0.3">
      <c r="A819" s="6">
        <v>818</v>
      </c>
      <c r="B819" s="2" t="s">
        <v>6875</v>
      </c>
      <c r="C819" s="2" t="s">
        <v>6876</v>
      </c>
      <c r="D819" s="2" t="s">
        <v>6877</v>
      </c>
      <c r="E819" s="2" t="s">
        <v>6878</v>
      </c>
      <c r="F819" s="2" t="s">
        <v>596</v>
      </c>
      <c r="G819" s="2" t="s">
        <v>3</v>
      </c>
      <c r="H819" s="2" t="s">
        <v>9</v>
      </c>
      <c r="I819" s="2" t="s">
        <v>30</v>
      </c>
      <c r="J819" s="2" t="s">
        <v>41</v>
      </c>
      <c r="K819" s="2" t="s">
        <v>46</v>
      </c>
      <c r="L819" s="2" t="s">
        <v>52</v>
      </c>
      <c r="M819" s="2"/>
      <c r="N819" s="2"/>
      <c r="O819" s="2"/>
      <c r="P819" s="2"/>
      <c r="Q819" s="2"/>
      <c r="R819" s="2"/>
      <c r="S819" s="2"/>
      <c r="T819" s="2"/>
      <c r="U819" s="2" t="s">
        <v>24</v>
      </c>
      <c r="V819" s="2"/>
      <c r="W819" s="2" t="s">
        <v>26</v>
      </c>
      <c r="X819" s="2"/>
      <c r="Y819" s="2"/>
      <c r="Z819" s="2"/>
      <c r="AA819" s="2"/>
      <c r="AB819" s="2"/>
      <c r="AC819" s="2"/>
      <c r="AD819" s="2"/>
      <c r="AE819" s="2"/>
      <c r="AF819" s="2"/>
      <c r="AG819" s="2"/>
      <c r="AH819" s="2"/>
      <c r="AI819" s="2"/>
      <c r="AJ819" s="2" t="s">
        <v>6879</v>
      </c>
      <c r="AK819" s="2" t="s">
        <v>30</v>
      </c>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c r="DQ819" s="2"/>
      <c r="DR819" s="2"/>
      <c r="DS819" s="2"/>
      <c r="DT819" s="2"/>
      <c r="DU819" s="2"/>
      <c r="DV819" s="2"/>
      <c r="DW819" s="2"/>
      <c r="DX819" s="2"/>
      <c r="DY819" s="2"/>
      <c r="DZ819" s="2"/>
      <c r="EA819" s="2"/>
      <c r="EB819" s="2"/>
      <c r="EC819" s="2"/>
      <c r="ED819" s="2"/>
      <c r="EE819" s="2"/>
      <c r="EF819" s="2"/>
      <c r="EG819" s="2"/>
      <c r="EH819" s="2"/>
      <c r="EI819" s="2"/>
      <c r="EJ819" s="2"/>
      <c r="EK819" s="2"/>
      <c r="EL819" s="2"/>
      <c r="EM819" s="2"/>
      <c r="EN819" s="2"/>
      <c r="EO819" s="2"/>
      <c r="EP819" s="2"/>
      <c r="EQ819" s="2"/>
      <c r="ER819" s="2"/>
      <c r="ES819" s="2"/>
      <c r="ET819" s="2"/>
      <c r="EU819" s="2"/>
      <c r="EV819" s="2"/>
      <c r="EW819" s="2"/>
      <c r="EX819" s="2"/>
      <c r="EY819" s="2"/>
      <c r="EZ819" s="2"/>
      <c r="FA819" s="2"/>
      <c r="FB819" s="2"/>
      <c r="FC819" s="2"/>
      <c r="FD819" s="2"/>
      <c r="FE819" s="2"/>
      <c r="FF819" s="2"/>
      <c r="FG819" s="2"/>
      <c r="FH819" s="2"/>
      <c r="FI819" s="2"/>
      <c r="FJ819" s="2"/>
      <c r="FK819" s="2"/>
      <c r="FL819" s="2"/>
      <c r="FM819" s="2"/>
      <c r="FN819" s="2"/>
      <c r="FO819" s="2"/>
      <c r="FP819" s="2"/>
      <c r="FQ819" s="2"/>
      <c r="FR819" s="2"/>
      <c r="FS819" s="2"/>
      <c r="FT819" s="2"/>
      <c r="FU819" s="2"/>
      <c r="FV819" s="2"/>
      <c r="FW819" s="2"/>
      <c r="FX819" s="2"/>
      <c r="FY819" s="2"/>
      <c r="FZ819" s="2"/>
      <c r="GA819" s="2"/>
      <c r="GB819" s="2"/>
      <c r="GC819" s="2"/>
      <c r="GD819" s="2"/>
      <c r="GE819" s="2"/>
      <c r="GF819" s="2"/>
      <c r="GG819" s="2"/>
      <c r="GH819" s="2"/>
      <c r="GI819" s="2"/>
      <c r="GJ819" s="2"/>
      <c r="GK819" s="2"/>
      <c r="GL819" s="2"/>
      <c r="GM819" s="2"/>
      <c r="GN819" s="2"/>
      <c r="GO819" s="2"/>
      <c r="GP819" s="2"/>
      <c r="GQ819" s="2"/>
      <c r="GR819" s="2"/>
      <c r="GS819" s="2"/>
      <c r="GT819" s="2"/>
      <c r="GU819" s="2"/>
      <c r="GV819" s="2"/>
      <c r="GW819" s="2"/>
      <c r="GX819" s="2"/>
      <c r="GY819" s="2"/>
      <c r="GZ819" s="2"/>
      <c r="HA819" s="2"/>
      <c r="HB819" s="2"/>
      <c r="HC819" s="2"/>
      <c r="HD819" s="2"/>
      <c r="HE819" s="2"/>
      <c r="HF819" s="2"/>
      <c r="HG819" s="2"/>
      <c r="HH819" s="2"/>
      <c r="HI819" s="2"/>
      <c r="HJ819" s="2"/>
      <c r="HK819" s="2"/>
      <c r="HL819" s="2"/>
      <c r="HM819" s="2"/>
      <c r="HN819" s="2"/>
      <c r="HO819" s="2"/>
      <c r="HP819" s="2"/>
      <c r="HQ819" s="2"/>
      <c r="HR819" s="2"/>
      <c r="HS819" s="2"/>
      <c r="HT819" s="2"/>
      <c r="HU819" s="2"/>
      <c r="HV819" s="2"/>
      <c r="HW819" s="2"/>
      <c r="HX819" s="2"/>
      <c r="HY819" s="2"/>
      <c r="HZ819" s="2"/>
      <c r="IA819" s="2"/>
      <c r="IB819" s="2"/>
      <c r="IC819" s="2"/>
      <c r="ID819" s="2"/>
      <c r="IE819" s="2"/>
      <c r="IF819" s="2"/>
      <c r="IG819" s="2"/>
      <c r="IH819" s="2"/>
      <c r="II819" s="2"/>
      <c r="IJ819" s="2"/>
      <c r="IK819" s="2"/>
      <c r="IL819" s="2"/>
      <c r="IM819" s="2"/>
      <c r="IN819" s="2"/>
      <c r="IO819" s="2"/>
      <c r="IP819" s="2"/>
      <c r="IQ819" s="2"/>
      <c r="IR819" s="2"/>
      <c r="IS819" s="2"/>
      <c r="IT819" s="2"/>
      <c r="IU819" s="2"/>
      <c r="IV819" s="2"/>
      <c r="IW819" s="2"/>
      <c r="IX819" s="2"/>
      <c r="IY819" s="2"/>
      <c r="IZ819" s="2"/>
      <c r="JA819" s="2"/>
      <c r="JB819" s="2" t="s">
        <v>53</v>
      </c>
      <c r="JC819" s="2"/>
      <c r="JD819" s="2"/>
      <c r="JE819" s="2"/>
      <c r="JF819" s="2"/>
      <c r="JG819" s="2"/>
      <c r="JH819" s="2"/>
      <c r="JI819" s="2"/>
      <c r="JJ819" s="2"/>
      <c r="JK819" s="2"/>
      <c r="JL819" s="2"/>
      <c r="JM819" s="2"/>
      <c r="JN819" s="2"/>
      <c r="JO819" s="2"/>
      <c r="JP819" s="2"/>
      <c r="JQ819" s="2"/>
      <c r="JR819" s="2"/>
      <c r="JS819" s="2"/>
      <c r="JT819" s="2"/>
      <c r="JU819" s="2"/>
      <c r="JV819" s="2"/>
      <c r="JW819" s="2"/>
      <c r="JX819" s="2"/>
      <c r="JY819" s="2"/>
      <c r="JZ819" s="2"/>
      <c r="KA819" s="2"/>
      <c r="KB819" s="2"/>
      <c r="KC819" s="2" t="s">
        <v>52</v>
      </c>
      <c r="KD819" s="2"/>
      <c r="KE819" s="2"/>
      <c r="KF819" s="2" t="s">
        <v>67</v>
      </c>
      <c r="KG819" s="2" t="s">
        <v>100</v>
      </c>
      <c r="KH819" s="2" t="s">
        <v>101</v>
      </c>
      <c r="KI819" s="2"/>
      <c r="KJ819" s="2"/>
      <c r="KK819" s="2"/>
      <c r="KL819" s="2"/>
      <c r="KM819" s="2"/>
      <c r="KN819" s="2"/>
      <c r="KO819" s="2" t="s">
        <v>741</v>
      </c>
      <c r="KP819" s="2"/>
      <c r="KQ819" s="2"/>
      <c r="KR819" s="2"/>
      <c r="KS819" s="2"/>
      <c r="KT819" s="2" t="s">
        <v>101</v>
      </c>
      <c r="KU819" s="2"/>
      <c r="KV819" s="2"/>
      <c r="KW819" s="2" t="s">
        <v>104</v>
      </c>
      <c r="KX819" s="2" t="s">
        <v>105</v>
      </c>
      <c r="KY819" s="2"/>
      <c r="KZ819" s="2"/>
      <c r="LA819" s="2" t="s">
        <v>903</v>
      </c>
      <c r="LB819" s="2" t="s">
        <v>204</v>
      </c>
      <c r="LC819" s="2" t="s">
        <v>214</v>
      </c>
      <c r="LD819" s="2" t="s">
        <v>233</v>
      </c>
      <c r="LE819" s="2" t="s">
        <v>1646</v>
      </c>
      <c r="LF819" s="2" t="s">
        <v>258</v>
      </c>
      <c r="LG819" s="2" t="s">
        <v>270</v>
      </c>
      <c r="LH819" s="2" t="s">
        <v>6880</v>
      </c>
      <c r="LI819" s="2"/>
      <c r="LJ819" s="2"/>
      <c r="LK819" s="2" t="s">
        <v>280</v>
      </c>
      <c r="LL819" s="2" t="s">
        <v>281</v>
      </c>
      <c r="LM819" s="2"/>
      <c r="LN819" s="2" t="s">
        <v>283</v>
      </c>
      <c r="LO819" s="2"/>
      <c r="LP819" s="2"/>
      <c r="LQ819" s="2"/>
      <c r="LR819" s="2"/>
      <c r="LS819" s="2"/>
      <c r="LT819" s="2"/>
      <c r="LU819" s="2"/>
      <c r="LV819" s="2" t="s">
        <v>961</v>
      </c>
      <c r="LW819" s="2" t="s">
        <v>291</v>
      </c>
      <c r="LX819" s="2">
        <v>8460208589</v>
      </c>
    </row>
    <row r="820" spans="1:336" ht="25" x14ac:dyDescent="0.3">
      <c r="A820" s="6">
        <v>819</v>
      </c>
      <c r="B820" s="2" t="s">
        <v>6881</v>
      </c>
      <c r="C820" s="2" t="s">
        <v>6882</v>
      </c>
      <c r="D820" s="2" t="s">
        <v>6883</v>
      </c>
      <c r="E820" s="2" t="s">
        <v>6884</v>
      </c>
      <c r="F820" s="2" t="s">
        <v>596</v>
      </c>
      <c r="G820" s="2" t="s">
        <v>3</v>
      </c>
      <c r="H820" s="2" t="s">
        <v>9</v>
      </c>
      <c r="I820" s="2" t="s">
        <v>1048</v>
      </c>
      <c r="J820" s="2" t="s">
        <v>41</v>
      </c>
      <c r="K820" s="2" t="s">
        <v>47</v>
      </c>
      <c r="L820" s="2" t="s">
        <v>52</v>
      </c>
      <c r="M820" s="2"/>
      <c r="N820" s="2"/>
      <c r="O820" s="2"/>
      <c r="P820" s="2"/>
      <c r="Q820" s="2"/>
      <c r="R820" s="2"/>
      <c r="S820" s="2"/>
      <c r="T820" s="2"/>
      <c r="U820" s="2"/>
      <c r="V820" s="2"/>
      <c r="W820" s="2"/>
      <c r="X820" s="2"/>
      <c r="Y820" s="2"/>
      <c r="Z820" s="2"/>
      <c r="AA820" s="2"/>
      <c r="AB820" s="2"/>
      <c r="AC820" s="2"/>
      <c r="AD820" s="2"/>
      <c r="AE820" s="2" t="s">
        <v>34</v>
      </c>
      <c r="AF820" s="2"/>
      <c r="AG820" s="2"/>
      <c r="AH820" s="2"/>
      <c r="AI820" s="2" t="s">
        <v>6885</v>
      </c>
      <c r="AJ820" s="2" t="s">
        <v>6886</v>
      </c>
      <c r="AK820" s="2" t="s">
        <v>6887</v>
      </c>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c r="DQ820" s="2"/>
      <c r="DR820" s="2"/>
      <c r="DS820" s="2"/>
      <c r="DT820" s="2"/>
      <c r="DU820" s="2"/>
      <c r="DV820" s="2"/>
      <c r="DW820" s="2"/>
      <c r="DX820" s="2"/>
      <c r="DY820" s="2"/>
      <c r="DZ820" s="2"/>
      <c r="EA820" s="2"/>
      <c r="EB820" s="2"/>
      <c r="EC820" s="2"/>
      <c r="ED820" s="2"/>
      <c r="EE820" s="2"/>
      <c r="EF820" s="2"/>
      <c r="EG820" s="2"/>
      <c r="EH820" s="2"/>
      <c r="EI820" s="2"/>
      <c r="EJ820" s="2"/>
      <c r="EK820" s="2"/>
      <c r="EL820" s="2"/>
      <c r="EM820" s="2"/>
      <c r="EN820" s="2"/>
      <c r="EO820" s="2"/>
      <c r="EP820" s="2"/>
      <c r="EQ820" s="2"/>
      <c r="ER820" s="2"/>
      <c r="ES820" s="2"/>
      <c r="ET820" s="2"/>
      <c r="EU820" s="2"/>
      <c r="EV820" s="2"/>
      <c r="EW820" s="2"/>
      <c r="EX820" s="2"/>
      <c r="EY820" s="2"/>
      <c r="EZ820" s="2"/>
      <c r="FA820" s="2"/>
      <c r="FB820" s="2"/>
      <c r="FC820" s="2"/>
      <c r="FD820" s="2"/>
      <c r="FE820" s="2"/>
      <c r="FF820" s="2"/>
      <c r="FG820" s="2"/>
      <c r="FH820" s="2"/>
      <c r="FI820" s="2"/>
      <c r="FJ820" s="2"/>
      <c r="FK820" s="2"/>
      <c r="FL820" s="2"/>
      <c r="FM820" s="2"/>
      <c r="FN820" s="2"/>
      <c r="FO820" s="2"/>
      <c r="FP820" s="2"/>
      <c r="FQ820" s="2"/>
      <c r="FR820" s="2"/>
      <c r="FS820" s="2"/>
      <c r="FT820" s="2"/>
      <c r="FU820" s="2"/>
      <c r="FV820" s="2"/>
      <c r="FW820" s="2"/>
      <c r="FX820" s="2"/>
      <c r="FY820" s="2"/>
      <c r="FZ820" s="2"/>
      <c r="GA820" s="2"/>
      <c r="GB820" s="2"/>
      <c r="GC820" s="2"/>
      <c r="GD820" s="2"/>
      <c r="GE820" s="2"/>
      <c r="GF820" s="2"/>
      <c r="GG820" s="2"/>
      <c r="GH820" s="2"/>
      <c r="GI820" s="2"/>
      <c r="GJ820" s="2"/>
      <c r="GK820" s="2"/>
      <c r="GL820" s="2"/>
      <c r="GM820" s="2"/>
      <c r="GN820" s="2"/>
      <c r="GO820" s="2"/>
      <c r="GP820" s="2"/>
      <c r="GQ820" s="2"/>
      <c r="GR820" s="2"/>
      <c r="GS820" s="2"/>
      <c r="GT820" s="2"/>
      <c r="GU820" s="2"/>
      <c r="GV820" s="2"/>
      <c r="GW820" s="2"/>
      <c r="GX820" s="2"/>
      <c r="GY820" s="2"/>
      <c r="GZ820" s="2"/>
      <c r="HA820" s="2"/>
      <c r="HB820" s="2"/>
      <c r="HC820" s="2"/>
      <c r="HD820" s="2"/>
      <c r="HE820" s="2"/>
      <c r="HF820" s="2"/>
      <c r="HG820" s="2"/>
      <c r="HH820" s="2"/>
      <c r="HI820" s="2"/>
      <c r="HJ820" s="2"/>
      <c r="HK820" s="2"/>
      <c r="HL820" s="2"/>
      <c r="HM820" s="2"/>
      <c r="HN820" s="2"/>
      <c r="HO820" s="2"/>
      <c r="HP820" s="2"/>
      <c r="HQ820" s="2"/>
      <c r="HR820" s="2"/>
      <c r="HS820" s="2"/>
      <c r="HT820" s="2"/>
      <c r="HU820" s="2"/>
      <c r="HV820" s="2"/>
      <c r="HW820" s="2"/>
      <c r="HX820" s="2"/>
      <c r="HY820" s="2"/>
      <c r="HZ820" s="2"/>
      <c r="IA820" s="2"/>
      <c r="IB820" s="2"/>
      <c r="IC820" s="2"/>
      <c r="ID820" s="2"/>
      <c r="IE820" s="2"/>
      <c r="IF820" s="2"/>
      <c r="IG820" s="2"/>
      <c r="IH820" s="2"/>
      <c r="II820" s="2"/>
      <c r="IJ820" s="2"/>
      <c r="IK820" s="2"/>
      <c r="IL820" s="2"/>
      <c r="IM820" s="2"/>
      <c r="IN820" s="2"/>
      <c r="IO820" s="2"/>
      <c r="IP820" s="2"/>
      <c r="IQ820" s="2"/>
      <c r="IR820" s="2"/>
      <c r="IS820" s="2"/>
      <c r="IT820" s="2"/>
      <c r="IU820" s="2"/>
      <c r="IV820" s="2"/>
      <c r="IW820" s="2"/>
      <c r="IX820" s="2"/>
      <c r="IY820" s="2"/>
      <c r="IZ820" s="2"/>
      <c r="JA820" s="2"/>
      <c r="JB820" s="2" t="s">
        <v>53</v>
      </c>
      <c r="JC820" s="2"/>
      <c r="JD820" s="2"/>
      <c r="JE820" s="2"/>
      <c r="JF820" s="2"/>
      <c r="JG820" s="2"/>
      <c r="JH820" s="2"/>
      <c r="JI820" s="2"/>
      <c r="JJ820" s="2"/>
      <c r="JK820" s="2"/>
      <c r="JL820" s="2"/>
      <c r="JM820" s="2"/>
      <c r="JN820" s="2"/>
      <c r="JO820" s="2"/>
      <c r="JP820" s="2"/>
      <c r="JQ820" s="2"/>
      <c r="JR820" s="2"/>
      <c r="JS820" s="2"/>
      <c r="JT820" s="2"/>
      <c r="JU820" s="2"/>
      <c r="JV820" s="2"/>
      <c r="JW820" s="2"/>
      <c r="JX820" s="2"/>
      <c r="JY820" s="2"/>
      <c r="JZ820" s="2"/>
      <c r="KA820" s="2"/>
      <c r="KB820" s="2"/>
      <c r="KC820" s="2" t="s">
        <v>52</v>
      </c>
      <c r="KD820" s="2" t="s">
        <v>98</v>
      </c>
      <c r="KE820" s="2" t="s">
        <v>99</v>
      </c>
      <c r="KF820" s="2"/>
      <c r="KG820" s="2"/>
      <c r="KH820" s="2"/>
      <c r="KI820" s="2" t="s">
        <v>147</v>
      </c>
      <c r="KJ820" s="2"/>
      <c r="KK820" s="2"/>
      <c r="KL820" s="2"/>
      <c r="KM820" s="2"/>
      <c r="KN820" s="2"/>
      <c r="KO820" s="2" t="s">
        <v>1627</v>
      </c>
      <c r="KP820" s="2"/>
      <c r="KQ820" s="2" t="s">
        <v>99</v>
      </c>
      <c r="KR820" s="2" t="s">
        <v>67</v>
      </c>
      <c r="KS820" s="2"/>
      <c r="KT820" s="2"/>
      <c r="KU820" s="2"/>
      <c r="KV820" s="2"/>
      <c r="KW820" s="2"/>
      <c r="KX820" s="2" t="s">
        <v>105</v>
      </c>
      <c r="KY820" s="2"/>
      <c r="KZ820" s="2"/>
      <c r="LA820" s="2" t="s">
        <v>1781</v>
      </c>
      <c r="LB820" s="2" t="s">
        <v>204</v>
      </c>
      <c r="LC820" s="2" t="s">
        <v>213</v>
      </c>
      <c r="LD820" s="2" t="s">
        <v>232</v>
      </c>
      <c r="LE820" s="2" t="s">
        <v>6888</v>
      </c>
      <c r="LF820" s="2" t="s">
        <v>258</v>
      </c>
      <c r="LG820" s="2" t="s">
        <v>876</v>
      </c>
      <c r="LH820" s="2"/>
      <c r="LI820" s="2"/>
      <c r="LJ820" s="2"/>
      <c r="LK820" s="2"/>
      <c r="LL820" s="2"/>
      <c r="LM820" s="2" t="s">
        <v>282</v>
      </c>
      <c r="LN820" s="2"/>
      <c r="LO820" s="2"/>
      <c r="LP820" s="2"/>
      <c r="LQ820" s="2" t="s">
        <v>286</v>
      </c>
      <c r="LR820" s="2"/>
      <c r="LS820" s="2"/>
      <c r="LT820" s="2"/>
      <c r="LU820" s="2"/>
      <c r="LV820" s="2" t="s">
        <v>2394</v>
      </c>
      <c r="LW820" s="2" t="s">
        <v>291</v>
      </c>
      <c r="LX820" s="2">
        <v>8830156358</v>
      </c>
    </row>
    <row r="821" spans="1:336" ht="25" x14ac:dyDescent="0.3">
      <c r="A821" s="6">
        <v>820</v>
      </c>
      <c r="B821" s="2" t="s">
        <v>6889</v>
      </c>
      <c r="C821" s="2" t="s">
        <v>6890</v>
      </c>
      <c r="D821" s="2" t="s">
        <v>6891</v>
      </c>
      <c r="E821" s="2" t="s">
        <v>6892</v>
      </c>
      <c r="F821" s="2" t="s">
        <v>596</v>
      </c>
      <c r="G821" s="2" t="s">
        <v>3</v>
      </c>
      <c r="H821" s="2" t="s">
        <v>11</v>
      </c>
      <c r="I821" s="2" t="s">
        <v>6893</v>
      </c>
      <c r="J821" s="2" t="s">
        <v>6272</v>
      </c>
      <c r="K821" s="2" t="s">
        <v>47</v>
      </c>
      <c r="L821" s="2" t="s">
        <v>53</v>
      </c>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c r="DQ821" s="2"/>
      <c r="DR821" s="2"/>
      <c r="DS821" s="2"/>
      <c r="DT821" s="2"/>
      <c r="DU821" s="2"/>
      <c r="DV821" s="2"/>
      <c r="DW821" s="2"/>
      <c r="DX821" s="2"/>
      <c r="DY821" s="2"/>
      <c r="DZ821" s="2"/>
      <c r="EA821" s="2"/>
      <c r="EB821" s="2"/>
      <c r="EC821" s="2"/>
      <c r="ED821" s="2"/>
      <c r="EE821" s="2"/>
      <c r="EF821" s="2"/>
      <c r="EG821" s="2"/>
      <c r="EH821" s="2"/>
      <c r="EI821" s="2"/>
      <c r="EJ821" s="2"/>
      <c r="EK821" s="2"/>
      <c r="EL821" s="2"/>
      <c r="EM821" s="2"/>
      <c r="EN821" s="2"/>
      <c r="EO821" s="2"/>
      <c r="EP821" s="2"/>
      <c r="EQ821" s="2"/>
      <c r="ER821" s="2"/>
      <c r="ES821" s="2"/>
      <c r="ET821" s="2"/>
      <c r="EU821" s="2"/>
      <c r="EV821" s="2"/>
      <c r="EW821" s="2"/>
      <c r="EX821" s="2"/>
      <c r="EY821" s="2"/>
      <c r="EZ821" s="2"/>
      <c r="FA821" s="2"/>
      <c r="FB821" s="2"/>
      <c r="FC821" s="2"/>
      <c r="FD821" s="2"/>
      <c r="FE821" s="2"/>
      <c r="FF821" s="2"/>
      <c r="FG821" s="2"/>
      <c r="FH821" s="2"/>
      <c r="FI821" s="2"/>
      <c r="FJ821" s="2"/>
      <c r="FK821" s="2"/>
      <c r="FL821" s="2"/>
      <c r="FM821" s="2"/>
      <c r="FN821" s="2"/>
      <c r="FO821" s="2"/>
      <c r="FP821" s="2"/>
      <c r="FQ821" s="2"/>
      <c r="FR821" s="2"/>
      <c r="FS821" s="2"/>
      <c r="FT821" s="2"/>
      <c r="FU821" s="2"/>
      <c r="FV821" s="2"/>
      <c r="FW821" s="2"/>
      <c r="FX821" s="2"/>
      <c r="FY821" s="2"/>
      <c r="FZ821" s="2"/>
      <c r="GA821" s="2"/>
      <c r="GB821" s="2"/>
      <c r="GC821" s="2"/>
      <c r="GD821" s="2"/>
      <c r="GE821" s="2"/>
      <c r="GF821" s="2"/>
      <c r="GG821" s="2"/>
      <c r="GH821" s="2"/>
      <c r="GI821" s="2"/>
      <c r="GJ821" s="2"/>
      <c r="GK821" s="2"/>
      <c r="GL821" s="2"/>
      <c r="GM821" s="2"/>
      <c r="GN821" s="2"/>
      <c r="GO821" s="2"/>
      <c r="GP821" s="2"/>
      <c r="GQ821" s="2"/>
      <c r="GR821" s="2"/>
      <c r="GS821" s="2"/>
      <c r="GT821" s="2"/>
      <c r="GU821" s="2"/>
      <c r="GV821" s="2"/>
      <c r="GW821" s="2"/>
      <c r="GX821" s="2"/>
      <c r="GY821" s="2"/>
      <c r="GZ821" s="2"/>
      <c r="HA821" s="2"/>
      <c r="HB821" s="2"/>
      <c r="HC821" s="2"/>
      <c r="HD821" s="2"/>
      <c r="HE821" s="2"/>
      <c r="HF821" s="2"/>
      <c r="HG821" s="2"/>
      <c r="HH821" s="2"/>
      <c r="HI821" s="2"/>
      <c r="HJ821" s="2"/>
      <c r="HK821" s="2"/>
      <c r="HL821" s="2"/>
      <c r="HM821" s="2"/>
      <c r="HN821" s="2"/>
      <c r="HO821" s="2"/>
      <c r="HP821" s="2"/>
      <c r="HQ821" s="2"/>
      <c r="HR821" s="2"/>
      <c r="HS821" s="2"/>
      <c r="HT821" s="2"/>
      <c r="HU821" s="2"/>
      <c r="HV821" s="2"/>
      <c r="HW821" s="2"/>
      <c r="HX821" s="2"/>
      <c r="HY821" s="2"/>
      <c r="HZ821" s="2"/>
      <c r="IA821" s="2"/>
      <c r="IB821" s="2"/>
      <c r="IC821" s="2"/>
      <c r="ID821" s="2"/>
      <c r="IE821" s="2"/>
      <c r="IF821" s="2"/>
      <c r="IG821" s="2"/>
      <c r="IH821" s="2"/>
      <c r="II821" s="2"/>
      <c r="IJ821" s="2"/>
      <c r="IK821" s="2"/>
      <c r="IL821" s="2"/>
      <c r="IM821" s="2"/>
      <c r="IN821" s="2"/>
      <c r="IO821" s="2"/>
      <c r="IP821" s="2"/>
      <c r="IQ821" s="2"/>
      <c r="IR821" s="2"/>
      <c r="IS821" s="2"/>
      <c r="IT821" s="2"/>
      <c r="IU821" s="2"/>
      <c r="IV821" s="2"/>
      <c r="IW821" s="2"/>
      <c r="IX821" s="2"/>
      <c r="IY821" s="2"/>
      <c r="IZ821" s="2"/>
      <c r="JA821" s="2"/>
      <c r="JB821" s="2"/>
      <c r="JC821" s="2"/>
      <c r="JD821" s="2"/>
      <c r="JE821" s="2"/>
      <c r="JF821" s="2"/>
      <c r="JG821" s="2"/>
      <c r="JH821" s="2"/>
      <c r="JI821" s="2"/>
      <c r="JJ821" s="2"/>
      <c r="JK821" s="2"/>
      <c r="JL821" s="2"/>
      <c r="JM821" s="2"/>
      <c r="JN821" s="2"/>
      <c r="JO821" s="2"/>
      <c r="JP821" s="2"/>
      <c r="JQ821" s="2"/>
      <c r="JR821" s="2"/>
      <c r="JS821" s="2"/>
      <c r="JT821" s="2"/>
      <c r="JU821" s="2"/>
      <c r="JV821" s="2"/>
      <c r="JW821" s="2"/>
      <c r="JX821" s="2"/>
      <c r="JY821" s="2"/>
      <c r="JZ821" s="2"/>
      <c r="KA821" s="2"/>
      <c r="KB821" s="2"/>
      <c r="KC821" s="2" t="s">
        <v>52</v>
      </c>
      <c r="KD821" s="2"/>
      <c r="KE821" s="2" t="s">
        <v>99</v>
      </c>
      <c r="KF821" s="2" t="s">
        <v>67</v>
      </c>
      <c r="KG821" s="2"/>
      <c r="KH821" s="2"/>
      <c r="KI821" s="2"/>
      <c r="KJ821" s="2"/>
      <c r="KK821" s="2"/>
      <c r="KL821" s="2" t="s">
        <v>105</v>
      </c>
      <c r="KM821" s="2"/>
      <c r="KN821" s="2"/>
      <c r="KO821" s="2" t="s">
        <v>1781</v>
      </c>
      <c r="KP821" s="2"/>
      <c r="KQ821" s="2"/>
      <c r="KR821" s="2"/>
      <c r="KS821" s="2" t="s">
        <v>100</v>
      </c>
      <c r="KT821" s="2"/>
      <c r="KU821" s="2" t="s">
        <v>147</v>
      </c>
      <c r="KV821" s="2"/>
      <c r="KW821" s="2" t="s">
        <v>104</v>
      </c>
      <c r="KX821" s="2"/>
      <c r="KY821" s="2"/>
      <c r="KZ821" s="2"/>
      <c r="LA821" s="2" t="s">
        <v>1673</v>
      </c>
      <c r="LB821" s="2" t="s">
        <v>205</v>
      </c>
      <c r="LC821" s="2" t="s">
        <v>3861</v>
      </c>
      <c r="LD821" s="2" t="s">
        <v>231</v>
      </c>
      <c r="LE821" s="2" t="s">
        <v>2284</v>
      </c>
      <c r="LF821" s="2" t="s">
        <v>260</v>
      </c>
      <c r="LG821" s="2" t="s">
        <v>968</v>
      </c>
      <c r="LH821" s="2" t="s">
        <v>6894</v>
      </c>
      <c r="LI821" s="2"/>
      <c r="LJ821" s="2" t="s">
        <v>279</v>
      </c>
      <c r="LK821" s="2"/>
      <c r="LL821" s="2"/>
      <c r="LM821" s="2"/>
      <c r="LN821" s="2"/>
      <c r="LO821" s="2"/>
      <c r="LP821" s="2"/>
      <c r="LQ821" s="2"/>
      <c r="LR821" s="2"/>
      <c r="LS821" s="2"/>
      <c r="LT821" s="2"/>
      <c r="LU821" s="2"/>
      <c r="LV821" s="2" t="s">
        <v>279</v>
      </c>
      <c r="LW821" s="2" t="s">
        <v>292</v>
      </c>
      <c r="LX821" s="2"/>
    </row>
    <row r="822" spans="1:336" ht="25" x14ac:dyDescent="0.3">
      <c r="A822" s="6">
        <v>821</v>
      </c>
      <c r="B822" s="2" t="s">
        <v>6895</v>
      </c>
      <c r="C822" s="2" t="s">
        <v>6896</v>
      </c>
      <c r="D822" s="2" t="s">
        <v>6897</v>
      </c>
      <c r="E822" s="2" t="s">
        <v>6898</v>
      </c>
      <c r="F822" s="2" t="s">
        <v>596</v>
      </c>
      <c r="G822" s="2" t="s">
        <v>3</v>
      </c>
      <c r="H822" s="2" t="s">
        <v>10</v>
      </c>
      <c r="I822" s="2" t="s">
        <v>2887</v>
      </c>
      <c r="J822" s="2" t="s">
        <v>2728</v>
      </c>
      <c r="K822" s="2" t="s">
        <v>50</v>
      </c>
      <c r="L822" s="2" t="s">
        <v>53</v>
      </c>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c r="DQ822" s="2"/>
      <c r="DR822" s="2"/>
      <c r="DS822" s="2"/>
      <c r="DT822" s="2"/>
      <c r="DU822" s="2"/>
      <c r="DV822" s="2"/>
      <c r="DW822" s="2"/>
      <c r="DX822" s="2"/>
      <c r="DY822" s="2"/>
      <c r="DZ822" s="2"/>
      <c r="EA822" s="2"/>
      <c r="EB822" s="2"/>
      <c r="EC822" s="2"/>
      <c r="ED822" s="2"/>
      <c r="EE822" s="2"/>
      <c r="EF822" s="2"/>
      <c r="EG822" s="2"/>
      <c r="EH822" s="2"/>
      <c r="EI822" s="2"/>
      <c r="EJ822" s="2"/>
      <c r="EK822" s="2"/>
      <c r="EL822" s="2"/>
      <c r="EM822" s="2"/>
      <c r="EN822" s="2"/>
      <c r="EO822" s="2"/>
      <c r="EP822" s="2"/>
      <c r="EQ822" s="2"/>
      <c r="ER822" s="2"/>
      <c r="ES822" s="2"/>
      <c r="ET822" s="2"/>
      <c r="EU822" s="2"/>
      <c r="EV822" s="2"/>
      <c r="EW822" s="2"/>
      <c r="EX822" s="2"/>
      <c r="EY822" s="2"/>
      <c r="EZ822" s="2"/>
      <c r="FA822" s="2"/>
      <c r="FB822" s="2"/>
      <c r="FC822" s="2"/>
      <c r="FD822" s="2"/>
      <c r="FE822" s="2"/>
      <c r="FF822" s="2"/>
      <c r="FG822" s="2"/>
      <c r="FH822" s="2"/>
      <c r="FI822" s="2"/>
      <c r="FJ822" s="2"/>
      <c r="FK822" s="2"/>
      <c r="FL822" s="2"/>
      <c r="FM822" s="2"/>
      <c r="FN822" s="2"/>
      <c r="FO822" s="2"/>
      <c r="FP822" s="2"/>
      <c r="FQ822" s="2"/>
      <c r="FR822" s="2"/>
      <c r="FS822" s="2"/>
      <c r="FT822" s="2"/>
      <c r="FU822" s="2"/>
      <c r="FV822" s="2"/>
      <c r="FW822" s="2"/>
      <c r="FX822" s="2"/>
      <c r="FY822" s="2"/>
      <c r="FZ822" s="2"/>
      <c r="GA822" s="2"/>
      <c r="GB822" s="2"/>
      <c r="GC822" s="2"/>
      <c r="GD822" s="2"/>
      <c r="GE822" s="2"/>
      <c r="GF822" s="2"/>
      <c r="GG822" s="2"/>
      <c r="GH822" s="2"/>
      <c r="GI822" s="2"/>
      <c r="GJ822" s="2"/>
      <c r="GK822" s="2"/>
      <c r="GL822" s="2"/>
      <c r="GM822" s="2"/>
      <c r="GN822" s="2"/>
      <c r="GO822" s="2"/>
      <c r="GP822" s="2"/>
      <c r="GQ822" s="2"/>
      <c r="GR822" s="2"/>
      <c r="GS822" s="2"/>
      <c r="GT822" s="2"/>
      <c r="GU822" s="2"/>
      <c r="GV822" s="2"/>
      <c r="GW822" s="2"/>
      <c r="GX822" s="2"/>
      <c r="GY822" s="2"/>
      <c r="GZ822" s="2"/>
      <c r="HA822" s="2"/>
      <c r="HB822" s="2"/>
      <c r="HC822" s="2"/>
      <c r="HD822" s="2"/>
      <c r="HE822" s="2"/>
      <c r="HF822" s="2"/>
      <c r="HG822" s="2"/>
      <c r="HH822" s="2"/>
      <c r="HI822" s="2"/>
      <c r="HJ822" s="2"/>
      <c r="HK822" s="2"/>
      <c r="HL822" s="2"/>
      <c r="HM822" s="2"/>
      <c r="HN822" s="2"/>
      <c r="HO822" s="2"/>
      <c r="HP822" s="2"/>
      <c r="HQ822" s="2"/>
      <c r="HR822" s="2"/>
      <c r="HS822" s="2"/>
      <c r="HT822" s="2"/>
      <c r="HU822" s="2"/>
      <c r="HV822" s="2"/>
      <c r="HW822" s="2"/>
      <c r="HX822" s="2"/>
      <c r="HY822" s="2"/>
      <c r="HZ822" s="2"/>
      <c r="IA822" s="2"/>
      <c r="IB822" s="2"/>
      <c r="IC822" s="2"/>
      <c r="ID822" s="2"/>
      <c r="IE822" s="2"/>
      <c r="IF822" s="2"/>
      <c r="IG822" s="2"/>
      <c r="IH822" s="2"/>
      <c r="II822" s="2"/>
      <c r="IJ822" s="2"/>
      <c r="IK822" s="2"/>
      <c r="IL822" s="2"/>
      <c r="IM822" s="2"/>
      <c r="IN822" s="2"/>
      <c r="IO822" s="2"/>
      <c r="IP822" s="2"/>
      <c r="IQ822" s="2"/>
      <c r="IR822" s="2"/>
      <c r="IS822" s="2"/>
      <c r="IT822" s="2"/>
      <c r="IU822" s="2"/>
      <c r="IV822" s="2"/>
      <c r="IW822" s="2"/>
      <c r="IX822" s="2"/>
      <c r="IY822" s="2"/>
      <c r="IZ822" s="2"/>
      <c r="JA822" s="2"/>
      <c r="JB822" s="2"/>
      <c r="JC822" s="2"/>
      <c r="JD822" s="2"/>
      <c r="JE822" s="2"/>
      <c r="JF822" s="2"/>
      <c r="JG822" s="2"/>
      <c r="JH822" s="2"/>
      <c r="JI822" s="2"/>
      <c r="JJ822" s="2"/>
      <c r="JK822" s="2"/>
      <c r="JL822" s="2"/>
      <c r="JM822" s="2"/>
      <c r="JN822" s="2"/>
      <c r="JO822" s="2"/>
      <c r="JP822" s="2"/>
      <c r="JQ822" s="2"/>
      <c r="JR822" s="2"/>
      <c r="JS822" s="2"/>
      <c r="JT822" s="2"/>
      <c r="JU822" s="2"/>
      <c r="JV822" s="2"/>
      <c r="JW822" s="2"/>
      <c r="JX822" s="2"/>
      <c r="JY822" s="2"/>
      <c r="JZ822" s="2"/>
      <c r="KA822" s="2"/>
      <c r="KB822" s="2"/>
      <c r="KC822" s="2" t="s">
        <v>53</v>
      </c>
      <c r="KD822" s="2"/>
      <c r="KE822" s="2"/>
      <c r="KF822" s="2"/>
      <c r="KG822" s="2"/>
      <c r="KH822" s="2"/>
      <c r="KI822" s="2"/>
      <c r="KJ822" s="2"/>
      <c r="KK822" s="2"/>
      <c r="KL822" s="2"/>
      <c r="KM822" s="2"/>
      <c r="KN822" s="2"/>
      <c r="KO822" s="2"/>
      <c r="KP822" s="2"/>
      <c r="KQ822" s="2"/>
      <c r="KR822" s="2"/>
      <c r="KS822" s="2"/>
      <c r="KT822" s="2"/>
      <c r="KU822" s="2"/>
      <c r="KV822" s="2"/>
      <c r="KW822" s="2"/>
      <c r="KX822" s="2"/>
      <c r="KY822" s="2"/>
      <c r="KZ822" s="2"/>
      <c r="LA822" s="2"/>
      <c r="LB822" s="2" t="s">
        <v>205</v>
      </c>
      <c r="LC822" s="2" t="s">
        <v>210</v>
      </c>
      <c r="LD822" s="2" t="s">
        <v>252</v>
      </c>
      <c r="LE822" s="2" t="s">
        <v>2525</v>
      </c>
      <c r="LF822" s="2" t="s">
        <v>259</v>
      </c>
      <c r="LG822" s="2" t="s">
        <v>270</v>
      </c>
      <c r="LH822" s="2" t="s">
        <v>6899</v>
      </c>
      <c r="LI822" s="2"/>
      <c r="LJ822" s="2"/>
      <c r="LK822" s="2"/>
      <c r="LL822" s="2"/>
      <c r="LM822" s="2"/>
      <c r="LN822" s="2"/>
      <c r="LO822" s="2"/>
      <c r="LP822" s="2"/>
      <c r="LQ822" s="2" t="s">
        <v>286</v>
      </c>
      <c r="LR822" s="2"/>
      <c r="LS822" s="2"/>
      <c r="LT822" s="2"/>
      <c r="LU822" s="2"/>
      <c r="LV822" s="2" t="s">
        <v>286</v>
      </c>
      <c r="LW822" s="2" t="s">
        <v>291</v>
      </c>
      <c r="LX822" s="2">
        <v>9953220534</v>
      </c>
    </row>
    <row r="823" spans="1:336" ht="25" x14ac:dyDescent="0.3">
      <c r="A823" s="6">
        <v>822</v>
      </c>
      <c r="B823" s="2" t="s">
        <v>6900</v>
      </c>
      <c r="C823" s="2" t="s">
        <v>6901</v>
      </c>
      <c r="D823" s="2" t="s">
        <v>6902</v>
      </c>
      <c r="E823" s="2" t="s">
        <v>6903</v>
      </c>
      <c r="F823" s="2" t="s">
        <v>596</v>
      </c>
      <c r="G823" s="2" t="s">
        <v>3</v>
      </c>
      <c r="H823" s="2" t="s">
        <v>10</v>
      </c>
      <c r="I823" s="2" t="s">
        <v>6904</v>
      </c>
      <c r="J823" s="2" t="s">
        <v>40</v>
      </c>
      <c r="K823" s="2" t="s">
        <v>46</v>
      </c>
      <c r="L823" s="2" t="s">
        <v>52</v>
      </c>
      <c r="M823" s="2"/>
      <c r="N823" s="2"/>
      <c r="O823" s="2"/>
      <c r="P823" s="2"/>
      <c r="Q823" s="2"/>
      <c r="R823" s="2"/>
      <c r="S823" s="2"/>
      <c r="T823" s="2"/>
      <c r="U823" s="2"/>
      <c r="V823" s="2"/>
      <c r="W823" s="2"/>
      <c r="X823" s="2"/>
      <c r="Y823" s="2"/>
      <c r="Z823" s="2" t="s">
        <v>29</v>
      </c>
      <c r="AA823" s="2"/>
      <c r="AB823" s="2"/>
      <c r="AC823" s="2"/>
      <c r="AD823" s="2"/>
      <c r="AE823" s="2"/>
      <c r="AF823" s="2"/>
      <c r="AG823" s="2" t="s">
        <v>36</v>
      </c>
      <c r="AH823" s="2"/>
      <c r="AI823" s="2"/>
      <c r="AJ823" s="2" t="s">
        <v>1718</v>
      </c>
      <c r="AK823" s="2" t="s">
        <v>28</v>
      </c>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c r="DQ823" s="2"/>
      <c r="DR823" s="2"/>
      <c r="DS823" s="2"/>
      <c r="DT823" s="2"/>
      <c r="DU823" s="2"/>
      <c r="DV823" s="2"/>
      <c r="DW823" s="2"/>
      <c r="DX823" s="2"/>
      <c r="DY823" s="2"/>
      <c r="DZ823" s="2"/>
      <c r="EA823" s="2"/>
      <c r="EB823" s="2"/>
      <c r="EC823" s="2"/>
      <c r="ED823" s="2"/>
      <c r="EE823" s="2"/>
      <c r="EF823" s="2"/>
      <c r="EG823" s="2"/>
      <c r="EH823" s="2"/>
      <c r="EI823" s="2"/>
      <c r="EJ823" s="2"/>
      <c r="EK823" s="2"/>
      <c r="EL823" s="2"/>
      <c r="EM823" s="2"/>
      <c r="EN823" s="2"/>
      <c r="EO823" s="2"/>
      <c r="EP823" s="2"/>
      <c r="EQ823" s="2"/>
      <c r="ER823" s="2"/>
      <c r="ES823" s="2"/>
      <c r="ET823" s="2"/>
      <c r="EU823" s="2"/>
      <c r="EV823" s="2"/>
      <c r="EW823" s="2"/>
      <c r="EX823" s="2"/>
      <c r="EY823" s="2"/>
      <c r="EZ823" s="2"/>
      <c r="FA823" s="2"/>
      <c r="FB823" s="2"/>
      <c r="FC823" s="2"/>
      <c r="FD823" s="2"/>
      <c r="FE823" s="2"/>
      <c r="FF823" s="2"/>
      <c r="FG823" s="2"/>
      <c r="FH823" s="2"/>
      <c r="FI823" s="2"/>
      <c r="FJ823" s="2"/>
      <c r="FK823" s="2"/>
      <c r="FL823" s="2"/>
      <c r="FM823" s="2"/>
      <c r="FN823" s="2"/>
      <c r="FO823" s="2"/>
      <c r="FP823" s="2"/>
      <c r="FQ823" s="2"/>
      <c r="FR823" s="2"/>
      <c r="FS823" s="2"/>
      <c r="FT823" s="2"/>
      <c r="FU823" s="2"/>
      <c r="FV823" s="2"/>
      <c r="FW823" s="2"/>
      <c r="FX823" s="2"/>
      <c r="FY823" s="2"/>
      <c r="FZ823" s="2"/>
      <c r="GA823" s="2"/>
      <c r="GB823" s="2"/>
      <c r="GC823" s="2"/>
      <c r="GD823" s="2"/>
      <c r="GE823" s="2"/>
      <c r="GF823" s="2"/>
      <c r="GG823" s="2"/>
      <c r="GH823" s="2"/>
      <c r="GI823" s="2"/>
      <c r="GJ823" s="2"/>
      <c r="GK823" s="2"/>
      <c r="GL823" s="2"/>
      <c r="GM823" s="2"/>
      <c r="GN823" s="2"/>
      <c r="GO823" s="2"/>
      <c r="GP823" s="2"/>
      <c r="GQ823" s="2"/>
      <c r="GR823" s="2"/>
      <c r="GS823" s="2"/>
      <c r="GT823" s="2"/>
      <c r="GU823" s="2"/>
      <c r="GV823" s="2"/>
      <c r="GW823" s="2"/>
      <c r="GX823" s="2"/>
      <c r="GY823" s="2"/>
      <c r="GZ823" s="2"/>
      <c r="HA823" s="2"/>
      <c r="HB823" s="2"/>
      <c r="HC823" s="2"/>
      <c r="HD823" s="2"/>
      <c r="HE823" s="2"/>
      <c r="HF823" s="2"/>
      <c r="HG823" s="2"/>
      <c r="HH823" s="2"/>
      <c r="HI823" s="2"/>
      <c r="HJ823" s="2"/>
      <c r="HK823" s="2"/>
      <c r="HL823" s="2"/>
      <c r="HM823" s="2"/>
      <c r="HN823" s="2"/>
      <c r="HO823" s="2"/>
      <c r="HP823" s="2"/>
      <c r="HQ823" s="2"/>
      <c r="HR823" s="2"/>
      <c r="HS823" s="2"/>
      <c r="HT823" s="2"/>
      <c r="HU823" s="2"/>
      <c r="HV823" s="2"/>
      <c r="HW823" s="2"/>
      <c r="HX823" s="2"/>
      <c r="HY823" s="2"/>
      <c r="HZ823" s="2"/>
      <c r="IA823" s="2"/>
      <c r="IB823" s="2"/>
      <c r="IC823" s="2"/>
      <c r="ID823" s="2"/>
      <c r="IE823" s="2"/>
      <c r="IF823" s="2"/>
      <c r="IG823" s="2"/>
      <c r="IH823" s="2"/>
      <c r="II823" s="2"/>
      <c r="IJ823" s="2"/>
      <c r="IK823" s="2"/>
      <c r="IL823" s="2"/>
      <c r="IM823" s="2"/>
      <c r="IN823" s="2"/>
      <c r="IO823" s="2"/>
      <c r="IP823" s="2"/>
      <c r="IQ823" s="2"/>
      <c r="IR823" s="2"/>
      <c r="IS823" s="2"/>
      <c r="IT823" s="2"/>
      <c r="IU823" s="2"/>
      <c r="IV823" s="2"/>
      <c r="IW823" s="2"/>
      <c r="IX823" s="2"/>
      <c r="IY823" s="2"/>
      <c r="IZ823" s="2"/>
      <c r="JA823" s="2"/>
      <c r="JB823" s="2" t="s">
        <v>53</v>
      </c>
      <c r="JC823" s="2"/>
      <c r="JD823" s="2"/>
      <c r="JE823" s="2"/>
      <c r="JF823" s="2"/>
      <c r="JG823" s="2"/>
      <c r="JH823" s="2"/>
      <c r="JI823" s="2"/>
      <c r="JJ823" s="2"/>
      <c r="JK823" s="2"/>
      <c r="JL823" s="2"/>
      <c r="JM823" s="2"/>
      <c r="JN823" s="2"/>
      <c r="JO823" s="2"/>
      <c r="JP823" s="2"/>
      <c r="JQ823" s="2"/>
      <c r="JR823" s="2"/>
      <c r="JS823" s="2"/>
      <c r="JT823" s="2"/>
      <c r="JU823" s="2"/>
      <c r="JV823" s="2"/>
      <c r="JW823" s="2"/>
      <c r="JX823" s="2"/>
      <c r="JY823" s="2"/>
      <c r="JZ823" s="2"/>
      <c r="KA823" s="2"/>
      <c r="KB823" s="2"/>
      <c r="KC823" s="2" t="s">
        <v>52</v>
      </c>
      <c r="KD823" s="2"/>
      <c r="KE823" s="2" t="s">
        <v>99</v>
      </c>
      <c r="KF823" s="2"/>
      <c r="KG823" s="2" t="s">
        <v>100</v>
      </c>
      <c r="KH823" s="2"/>
      <c r="KI823" s="2" t="s">
        <v>147</v>
      </c>
      <c r="KJ823" s="2"/>
      <c r="KK823" s="2"/>
      <c r="KL823" s="2"/>
      <c r="KM823" s="2"/>
      <c r="KN823" s="2"/>
      <c r="KO823" s="2" t="s">
        <v>1829</v>
      </c>
      <c r="KP823" s="2"/>
      <c r="KQ823" s="2"/>
      <c r="KR823" s="2" t="s">
        <v>67</v>
      </c>
      <c r="KS823" s="2"/>
      <c r="KT823" s="2"/>
      <c r="KU823" s="2"/>
      <c r="KV823" s="2" t="s">
        <v>103</v>
      </c>
      <c r="KW823" s="2"/>
      <c r="KX823" s="2" t="s">
        <v>105</v>
      </c>
      <c r="KY823" s="2"/>
      <c r="KZ823" s="2"/>
      <c r="LA823" s="2" t="s">
        <v>1703</v>
      </c>
      <c r="LB823" s="2" t="s">
        <v>205</v>
      </c>
      <c r="LC823" s="2" t="s">
        <v>210</v>
      </c>
      <c r="LD823" s="2" t="s">
        <v>245</v>
      </c>
      <c r="LE823" s="2" t="s">
        <v>2277</v>
      </c>
      <c r="LF823" s="2" t="s">
        <v>258</v>
      </c>
      <c r="LG823" s="2" t="s">
        <v>270</v>
      </c>
      <c r="LH823" s="2" t="s">
        <v>1987</v>
      </c>
      <c r="LI823" s="2"/>
      <c r="LJ823" s="2"/>
      <c r="LK823" s="2"/>
      <c r="LL823" s="2"/>
      <c r="LM823" s="2" t="s">
        <v>282</v>
      </c>
      <c r="LN823" s="2"/>
      <c r="LO823" s="2"/>
      <c r="LP823" s="2"/>
      <c r="LQ823" s="2"/>
      <c r="LR823" s="2"/>
      <c r="LS823" s="2"/>
      <c r="LT823" s="2"/>
      <c r="LU823" s="2"/>
      <c r="LV823" s="2" t="s">
        <v>282</v>
      </c>
      <c r="LW823" s="2" t="s">
        <v>291</v>
      </c>
      <c r="LX823" s="2">
        <v>9437775527</v>
      </c>
    </row>
    <row r="824" spans="1:336" ht="25" x14ac:dyDescent="0.3">
      <c r="A824" s="6">
        <v>823</v>
      </c>
      <c r="B824" s="2" t="s">
        <v>6905</v>
      </c>
      <c r="C824" s="2" t="s">
        <v>6906</v>
      </c>
      <c r="D824" s="2" t="s">
        <v>6907</v>
      </c>
      <c r="E824" s="2" t="s">
        <v>6908</v>
      </c>
      <c r="F824" s="2" t="s">
        <v>596</v>
      </c>
      <c r="G824" s="2" t="s">
        <v>3</v>
      </c>
      <c r="H824" s="2" t="s">
        <v>9</v>
      </c>
      <c r="I824" s="2" t="s">
        <v>18</v>
      </c>
      <c r="J824" s="2" t="s">
        <v>41</v>
      </c>
      <c r="K824" s="2" t="s">
        <v>46</v>
      </c>
      <c r="L824" s="2" t="s">
        <v>52</v>
      </c>
      <c r="M824" s="2"/>
      <c r="N824" s="2"/>
      <c r="O824" s="2"/>
      <c r="P824" s="2"/>
      <c r="Q824" s="2"/>
      <c r="R824" s="2"/>
      <c r="S824" s="2"/>
      <c r="T824" s="2"/>
      <c r="U824" s="2"/>
      <c r="V824" s="2"/>
      <c r="W824" s="2"/>
      <c r="X824" s="2"/>
      <c r="Y824" s="2"/>
      <c r="Z824" s="2"/>
      <c r="AA824" s="2" t="s">
        <v>30</v>
      </c>
      <c r="AB824" s="2"/>
      <c r="AC824" s="2" t="s">
        <v>32</v>
      </c>
      <c r="AD824" s="2"/>
      <c r="AE824" s="2" t="s">
        <v>34</v>
      </c>
      <c r="AF824" s="2"/>
      <c r="AG824" s="2"/>
      <c r="AH824" s="2"/>
      <c r="AI824" s="2"/>
      <c r="AJ824" s="2" t="s">
        <v>6909</v>
      </c>
      <c r="AK824" s="2" t="s">
        <v>18</v>
      </c>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c r="DQ824" s="2"/>
      <c r="DR824" s="2"/>
      <c r="DS824" s="2"/>
      <c r="DT824" s="2"/>
      <c r="DU824" s="2"/>
      <c r="DV824" s="2"/>
      <c r="DW824" s="2"/>
      <c r="DX824" s="2"/>
      <c r="DY824" s="2"/>
      <c r="DZ824" s="2"/>
      <c r="EA824" s="2"/>
      <c r="EB824" s="2"/>
      <c r="EC824" s="2"/>
      <c r="ED824" s="2"/>
      <c r="EE824" s="2"/>
      <c r="EF824" s="2"/>
      <c r="EG824" s="2"/>
      <c r="EH824" s="2"/>
      <c r="EI824" s="2"/>
      <c r="EJ824" s="2"/>
      <c r="EK824" s="2"/>
      <c r="EL824" s="2"/>
      <c r="EM824" s="2"/>
      <c r="EN824" s="2"/>
      <c r="EO824" s="2"/>
      <c r="EP824" s="2"/>
      <c r="EQ824" s="2"/>
      <c r="ER824" s="2"/>
      <c r="ES824" s="2"/>
      <c r="ET824" s="2"/>
      <c r="EU824" s="2"/>
      <c r="EV824" s="2"/>
      <c r="EW824" s="2"/>
      <c r="EX824" s="2"/>
      <c r="EY824" s="2"/>
      <c r="EZ824" s="2"/>
      <c r="FA824" s="2"/>
      <c r="FB824" s="2"/>
      <c r="FC824" s="2"/>
      <c r="FD824" s="2"/>
      <c r="FE824" s="2"/>
      <c r="FF824" s="2"/>
      <c r="FG824" s="2"/>
      <c r="FH824" s="2"/>
      <c r="FI824" s="2"/>
      <c r="FJ824" s="2"/>
      <c r="FK824" s="2"/>
      <c r="FL824" s="2"/>
      <c r="FM824" s="2"/>
      <c r="FN824" s="2"/>
      <c r="FO824" s="2"/>
      <c r="FP824" s="2"/>
      <c r="FQ824" s="2"/>
      <c r="FR824" s="2"/>
      <c r="FS824" s="2"/>
      <c r="FT824" s="2"/>
      <c r="FU824" s="2"/>
      <c r="FV824" s="2"/>
      <c r="FW824" s="2"/>
      <c r="FX824" s="2"/>
      <c r="FY824" s="2"/>
      <c r="FZ824" s="2"/>
      <c r="GA824" s="2"/>
      <c r="GB824" s="2"/>
      <c r="GC824" s="2"/>
      <c r="GD824" s="2"/>
      <c r="GE824" s="2"/>
      <c r="GF824" s="2"/>
      <c r="GG824" s="2"/>
      <c r="GH824" s="2"/>
      <c r="GI824" s="2"/>
      <c r="GJ824" s="2"/>
      <c r="GK824" s="2"/>
      <c r="GL824" s="2"/>
      <c r="GM824" s="2"/>
      <c r="GN824" s="2"/>
      <c r="GO824" s="2"/>
      <c r="GP824" s="2"/>
      <c r="GQ824" s="2"/>
      <c r="GR824" s="2"/>
      <c r="GS824" s="2"/>
      <c r="GT824" s="2"/>
      <c r="GU824" s="2"/>
      <c r="GV824" s="2"/>
      <c r="GW824" s="2"/>
      <c r="GX824" s="2"/>
      <c r="GY824" s="2"/>
      <c r="GZ824" s="2"/>
      <c r="HA824" s="2"/>
      <c r="HB824" s="2"/>
      <c r="HC824" s="2"/>
      <c r="HD824" s="2"/>
      <c r="HE824" s="2"/>
      <c r="HF824" s="2"/>
      <c r="HG824" s="2"/>
      <c r="HH824" s="2"/>
      <c r="HI824" s="2"/>
      <c r="HJ824" s="2"/>
      <c r="HK824" s="2"/>
      <c r="HL824" s="2"/>
      <c r="HM824" s="2"/>
      <c r="HN824" s="2"/>
      <c r="HO824" s="2"/>
      <c r="HP824" s="2"/>
      <c r="HQ824" s="2"/>
      <c r="HR824" s="2"/>
      <c r="HS824" s="2"/>
      <c r="HT824" s="2"/>
      <c r="HU824" s="2"/>
      <c r="HV824" s="2"/>
      <c r="HW824" s="2"/>
      <c r="HX824" s="2"/>
      <c r="HY824" s="2"/>
      <c r="HZ824" s="2"/>
      <c r="IA824" s="2"/>
      <c r="IB824" s="2"/>
      <c r="IC824" s="2"/>
      <c r="ID824" s="2"/>
      <c r="IE824" s="2"/>
      <c r="IF824" s="2"/>
      <c r="IG824" s="2"/>
      <c r="IH824" s="2"/>
      <c r="II824" s="2"/>
      <c r="IJ824" s="2"/>
      <c r="IK824" s="2"/>
      <c r="IL824" s="2"/>
      <c r="IM824" s="2"/>
      <c r="IN824" s="2"/>
      <c r="IO824" s="2"/>
      <c r="IP824" s="2"/>
      <c r="IQ824" s="2"/>
      <c r="IR824" s="2"/>
      <c r="IS824" s="2"/>
      <c r="IT824" s="2"/>
      <c r="IU824" s="2"/>
      <c r="IV824" s="2"/>
      <c r="IW824" s="2"/>
      <c r="IX824" s="2"/>
      <c r="IY824" s="2"/>
      <c r="IZ824" s="2"/>
      <c r="JA824" s="2"/>
      <c r="JB824" s="2" t="s">
        <v>53</v>
      </c>
      <c r="JC824" s="2"/>
      <c r="JD824" s="2"/>
      <c r="JE824" s="2"/>
      <c r="JF824" s="2"/>
      <c r="JG824" s="2"/>
      <c r="JH824" s="2"/>
      <c r="JI824" s="2"/>
      <c r="JJ824" s="2"/>
      <c r="JK824" s="2"/>
      <c r="JL824" s="2"/>
      <c r="JM824" s="2"/>
      <c r="JN824" s="2"/>
      <c r="JO824" s="2"/>
      <c r="JP824" s="2"/>
      <c r="JQ824" s="2"/>
      <c r="JR824" s="2"/>
      <c r="JS824" s="2"/>
      <c r="JT824" s="2"/>
      <c r="JU824" s="2"/>
      <c r="JV824" s="2"/>
      <c r="JW824" s="2"/>
      <c r="JX824" s="2"/>
      <c r="JY824" s="2"/>
      <c r="JZ824" s="2"/>
      <c r="KA824" s="2"/>
      <c r="KB824" s="2"/>
      <c r="KC824" s="2" t="s">
        <v>53</v>
      </c>
      <c r="KD824" s="2"/>
      <c r="KE824" s="2"/>
      <c r="KF824" s="2"/>
      <c r="KG824" s="2"/>
      <c r="KH824" s="2"/>
      <c r="KI824" s="2"/>
      <c r="KJ824" s="2"/>
      <c r="KK824" s="2"/>
      <c r="KL824" s="2"/>
      <c r="KM824" s="2"/>
      <c r="KN824" s="2"/>
      <c r="KO824" s="2"/>
      <c r="KP824" s="2"/>
      <c r="KQ824" s="2"/>
      <c r="KR824" s="2"/>
      <c r="KS824" s="2"/>
      <c r="KT824" s="2"/>
      <c r="KU824" s="2"/>
      <c r="KV824" s="2"/>
      <c r="KW824" s="2"/>
      <c r="KX824" s="2"/>
      <c r="KY824" s="2"/>
      <c r="KZ824" s="2"/>
      <c r="LA824" s="2"/>
      <c r="LB824" s="2" t="s">
        <v>204</v>
      </c>
      <c r="LC824" s="2" t="s">
        <v>210</v>
      </c>
      <c r="LD824" s="2" t="s">
        <v>231</v>
      </c>
      <c r="LE824" s="2" t="s">
        <v>6082</v>
      </c>
      <c r="LF824" s="2" t="s">
        <v>258</v>
      </c>
      <c r="LG824" s="2" t="s">
        <v>267</v>
      </c>
      <c r="LH824" s="2"/>
      <c r="LI824" s="2"/>
      <c r="LJ824" s="2" t="s">
        <v>279</v>
      </c>
      <c r="LK824" s="2"/>
      <c r="LL824" s="2"/>
      <c r="LM824" s="2"/>
      <c r="LN824" s="2"/>
      <c r="LO824" s="2"/>
      <c r="LP824" s="2"/>
      <c r="LQ824" s="2"/>
      <c r="LR824" s="2"/>
      <c r="LS824" s="2"/>
      <c r="LT824" s="2"/>
      <c r="LU824" s="2"/>
      <c r="LV824" s="2" t="s">
        <v>279</v>
      </c>
      <c r="LW824" s="2" t="s">
        <v>292</v>
      </c>
      <c r="LX824" s="2"/>
    </row>
    <row r="825" spans="1:336" ht="25" x14ac:dyDescent="0.3">
      <c r="A825" s="6">
        <v>824</v>
      </c>
      <c r="B825" s="2" t="s">
        <v>6910</v>
      </c>
      <c r="C825" s="2" t="s">
        <v>6911</v>
      </c>
      <c r="D825" s="2" t="s">
        <v>6912</v>
      </c>
      <c r="E825" s="2" t="s">
        <v>6913</v>
      </c>
      <c r="F825" s="2" t="s">
        <v>596</v>
      </c>
      <c r="G825" s="2" t="s">
        <v>3</v>
      </c>
      <c r="H825" s="2" t="s">
        <v>8</v>
      </c>
      <c r="I825" s="2" t="s">
        <v>21</v>
      </c>
      <c r="J825" s="2" t="s">
        <v>44</v>
      </c>
      <c r="K825" s="2" t="s">
        <v>46</v>
      </c>
      <c r="L825" s="2" t="s">
        <v>52</v>
      </c>
      <c r="M825" s="2"/>
      <c r="N825" s="2"/>
      <c r="O825" s="2"/>
      <c r="P825" s="2"/>
      <c r="Q825" s="2"/>
      <c r="R825" s="2"/>
      <c r="S825" s="2"/>
      <c r="T825" s="2"/>
      <c r="U825" s="2"/>
      <c r="V825" s="2"/>
      <c r="W825" s="2"/>
      <c r="X825" s="2"/>
      <c r="Y825" s="2"/>
      <c r="Z825" s="2"/>
      <c r="AA825" s="2"/>
      <c r="AB825" s="2"/>
      <c r="AC825" s="2"/>
      <c r="AD825" s="2" t="s">
        <v>33</v>
      </c>
      <c r="AE825" s="2"/>
      <c r="AF825" s="2"/>
      <c r="AG825" s="2" t="s">
        <v>36</v>
      </c>
      <c r="AH825" s="2"/>
      <c r="AI825" s="2"/>
      <c r="AJ825" s="2" t="s">
        <v>2710</v>
      </c>
      <c r="AK825" s="2" t="s">
        <v>18</v>
      </c>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c r="DQ825" s="2"/>
      <c r="DR825" s="2"/>
      <c r="DS825" s="2"/>
      <c r="DT825" s="2"/>
      <c r="DU825" s="2"/>
      <c r="DV825" s="2"/>
      <c r="DW825" s="2"/>
      <c r="DX825" s="2"/>
      <c r="DY825" s="2"/>
      <c r="DZ825" s="2"/>
      <c r="EA825" s="2"/>
      <c r="EB825" s="2"/>
      <c r="EC825" s="2"/>
      <c r="ED825" s="2"/>
      <c r="EE825" s="2"/>
      <c r="EF825" s="2"/>
      <c r="EG825" s="2"/>
      <c r="EH825" s="2"/>
      <c r="EI825" s="2"/>
      <c r="EJ825" s="2"/>
      <c r="EK825" s="2"/>
      <c r="EL825" s="2"/>
      <c r="EM825" s="2"/>
      <c r="EN825" s="2"/>
      <c r="EO825" s="2"/>
      <c r="EP825" s="2"/>
      <c r="EQ825" s="2"/>
      <c r="ER825" s="2"/>
      <c r="ES825" s="2"/>
      <c r="ET825" s="2"/>
      <c r="EU825" s="2"/>
      <c r="EV825" s="2"/>
      <c r="EW825" s="2"/>
      <c r="EX825" s="2"/>
      <c r="EY825" s="2"/>
      <c r="EZ825" s="2"/>
      <c r="FA825" s="2"/>
      <c r="FB825" s="2"/>
      <c r="FC825" s="2"/>
      <c r="FD825" s="2"/>
      <c r="FE825" s="2"/>
      <c r="FF825" s="2"/>
      <c r="FG825" s="2"/>
      <c r="FH825" s="2"/>
      <c r="FI825" s="2"/>
      <c r="FJ825" s="2"/>
      <c r="FK825" s="2"/>
      <c r="FL825" s="2"/>
      <c r="FM825" s="2"/>
      <c r="FN825" s="2"/>
      <c r="FO825" s="2"/>
      <c r="FP825" s="2"/>
      <c r="FQ825" s="2"/>
      <c r="FR825" s="2"/>
      <c r="FS825" s="2"/>
      <c r="FT825" s="2"/>
      <c r="FU825" s="2"/>
      <c r="FV825" s="2"/>
      <c r="FW825" s="2"/>
      <c r="FX825" s="2"/>
      <c r="FY825" s="2"/>
      <c r="FZ825" s="2"/>
      <c r="GA825" s="2"/>
      <c r="GB825" s="2"/>
      <c r="GC825" s="2"/>
      <c r="GD825" s="2"/>
      <c r="GE825" s="2"/>
      <c r="GF825" s="2"/>
      <c r="GG825" s="2"/>
      <c r="GH825" s="2"/>
      <c r="GI825" s="2"/>
      <c r="GJ825" s="2"/>
      <c r="GK825" s="2"/>
      <c r="GL825" s="2"/>
      <c r="GM825" s="2"/>
      <c r="GN825" s="2"/>
      <c r="GO825" s="2"/>
      <c r="GP825" s="2"/>
      <c r="GQ825" s="2"/>
      <c r="GR825" s="2"/>
      <c r="GS825" s="2"/>
      <c r="GT825" s="2"/>
      <c r="GU825" s="2"/>
      <c r="GV825" s="2"/>
      <c r="GW825" s="2"/>
      <c r="GX825" s="2"/>
      <c r="GY825" s="2"/>
      <c r="GZ825" s="2"/>
      <c r="HA825" s="2"/>
      <c r="HB825" s="2"/>
      <c r="HC825" s="2"/>
      <c r="HD825" s="2"/>
      <c r="HE825" s="2"/>
      <c r="HF825" s="2"/>
      <c r="HG825" s="2"/>
      <c r="HH825" s="2"/>
      <c r="HI825" s="2"/>
      <c r="HJ825" s="2"/>
      <c r="HK825" s="2"/>
      <c r="HL825" s="2"/>
      <c r="HM825" s="2"/>
      <c r="HN825" s="2"/>
      <c r="HO825" s="2"/>
      <c r="HP825" s="2"/>
      <c r="HQ825" s="2"/>
      <c r="HR825" s="2"/>
      <c r="HS825" s="2"/>
      <c r="HT825" s="2"/>
      <c r="HU825" s="2"/>
      <c r="HV825" s="2"/>
      <c r="HW825" s="2"/>
      <c r="HX825" s="2"/>
      <c r="HY825" s="2"/>
      <c r="HZ825" s="2"/>
      <c r="IA825" s="2"/>
      <c r="IB825" s="2"/>
      <c r="IC825" s="2"/>
      <c r="ID825" s="2"/>
      <c r="IE825" s="2"/>
      <c r="IF825" s="2"/>
      <c r="IG825" s="2"/>
      <c r="IH825" s="2"/>
      <c r="II825" s="2"/>
      <c r="IJ825" s="2"/>
      <c r="IK825" s="2"/>
      <c r="IL825" s="2"/>
      <c r="IM825" s="2"/>
      <c r="IN825" s="2"/>
      <c r="IO825" s="2"/>
      <c r="IP825" s="2"/>
      <c r="IQ825" s="2"/>
      <c r="IR825" s="2"/>
      <c r="IS825" s="2"/>
      <c r="IT825" s="2"/>
      <c r="IU825" s="2"/>
      <c r="IV825" s="2"/>
      <c r="IW825" s="2"/>
      <c r="IX825" s="2"/>
      <c r="IY825" s="2"/>
      <c r="IZ825" s="2"/>
      <c r="JA825" s="2"/>
      <c r="JB825" s="2" t="s">
        <v>52</v>
      </c>
      <c r="JC825" s="2"/>
      <c r="JD825" s="2"/>
      <c r="JE825" s="2"/>
      <c r="JF825" s="2"/>
      <c r="JG825" s="2" t="s">
        <v>86</v>
      </c>
      <c r="JH825" s="2"/>
      <c r="JI825" s="2" t="s">
        <v>88</v>
      </c>
      <c r="JJ825" s="2"/>
      <c r="JK825" s="2"/>
      <c r="JL825" s="2" t="s">
        <v>151</v>
      </c>
      <c r="JM825" s="2"/>
      <c r="JN825" s="2" t="s">
        <v>1854</v>
      </c>
      <c r="JO825" s="2"/>
      <c r="JP825" s="2"/>
      <c r="JQ825" s="2"/>
      <c r="JR825" s="2"/>
      <c r="JS825" s="2"/>
      <c r="JT825" s="2"/>
      <c r="JU825" s="2"/>
      <c r="JV825" s="2"/>
      <c r="JW825" s="2" t="s">
        <v>161</v>
      </c>
      <c r="JX825" s="2"/>
      <c r="JY825" s="2"/>
      <c r="JZ825" s="2"/>
      <c r="KA825" s="2" t="s">
        <v>161</v>
      </c>
      <c r="KB825" s="2"/>
      <c r="KC825" s="2" t="s">
        <v>52</v>
      </c>
      <c r="KD825" s="2" t="s">
        <v>98</v>
      </c>
      <c r="KE825" s="2"/>
      <c r="KF825" s="2" t="s">
        <v>67</v>
      </c>
      <c r="KG825" s="2" t="s">
        <v>100</v>
      </c>
      <c r="KH825" s="2"/>
      <c r="KI825" s="2"/>
      <c r="KJ825" s="2"/>
      <c r="KK825" s="2"/>
      <c r="KL825" s="2"/>
      <c r="KM825" s="2"/>
      <c r="KN825" s="2"/>
      <c r="KO825" s="2" t="s">
        <v>763</v>
      </c>
      <c r="KP825" s="2" t="s">
        <v>98</v>
      </c>
      <c r="KQ825" s="2"/>
      <c r="KR825" s="2"/>
      <c r="KS825" s="2"/>
      <c r="KT825" s="2"/>
      <c r="KU825" s="2"/>
      <c r="KV825" s="2"/>
      <c r="KW825" s="2" t="s">
        <v>104</v>
      </c>
      <c r="KX825" s="2" t="s">
        <v>105</v>
      </c>
      <c r="KY825" s="2"/>
      <c r="KZ825" s="2"/>
      <c r="LA825" s="2" t="s">
        <v>4657</v>
      </c>
      <c r="LB825" s="2" t="s">
        <v>205</v>
      </c>
      <c r="LC825" s="2" t="s">
        <v>220</v>
      </c>
      <c r="LD825" s="2" t="s">
        <v>234</v>
      </c>
      <c r="LE825" s="2" t="s">
        <v>6914</v>
      </c>
      <c r="LF825" s="2" t="s">
        <v>260</v>
      </c>
      <c r="LG825" s="2" t="s">
        <v>270</v>
      </c>
      <c r="LH825" s="2" t="s">
        <v>6915</v>
      </c>
      <c r="LI825" s="2" t="s">
        <v>278</v>
      </c>
      <c r="LJ825" s="2"/>
      <c r="LK825" s="2"/>
      <c r="LL825" s="2"/>
      <c r="LM825" s="2"/>
      <c r="LN825" s="2"/>
      <c r="LO825" s="2"/>
      <c r="LP825" s="2"/>
      <c r="LQ825" s="2"/>
      <c r="LR825" s="2"/>
      <c r="LS825" s="2"/>
      <c r="LT825" s="2"/>
      <c r="LU825" s="2"/>
      <c r="LV825" s="2" t="s">
        <v>278</v>
      </c>
      <c r="LW825" s="2" t="s">
        <v>292</v>
      </c>
      <c r="LX825" s="2"/>
    </row>
    <row r="826" spans="1:336" ht="37.5" x14ac:dyDescent="0.3">
      <c r="A826" s="6">
        <v>825</v>
      </c>
      <c r="B826" s="2" t="s">
        <v>6916</v>
      </c>
      <c r="C826" s="2" t="s">
        <v>6917</v>
      </c>
      <c r="D826" s="2" t="s">
        <v>6918</v>
      </c>
      <c r="E826" s="2" t="s">
        <v>6919</v>
      </c>
      <c r="F826" s="2" t="s">
        <v>596</v>
      </c>
      <c r="G826" s="2" t="s">
        <v>3</v>
      </c>
      <c r="H826" s="2" t="s">
        <v>9</v>
      </c>
      <c r="I826" s="2" t="s">
        <v>6920</v>
      </c>
      <c r="J826" s="2" t="s">
        <v>40</v>
      </c>
      <c r="K826" s="2" t="s">
        <v>49</v>
      </c>
      <c r="L826" s="2" t="s">
        <v>53</v>
      </c>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c r="DQ826" s="2"/>
      <c r="DR826" s="2"/>
      <c r="DS826" s="2"/>
      <c r="DT826" s="2"/>
      <c r="DU826" s="2"/>
      <c r="DV826" s="2"/>
      <c r="DW826" s="2"/>
      <c r="DX826" s="2"/>
      <c r="DY826" s="2"/>
      <c r="DZ826" s="2"/>
      <c r="EA826" s="2"/>
      <c r="EB826" s="2"/>
      <c r="EC826" s="2"/>
      <c r="ED826" s="2"/>
      <c r="EE826" s="2"/>
      <c r="EF826" s="2"/>
      <c r="EG826" s="2"/>
      <c r="EH826" s="2"/>
      <c r="EI826" s="2"/>
      <c r="EJ826" s="2"/>
      <c r="EK826" s="2"/>
      <c r="EL826" s="2"/>
      <c r="EM826" s="2"/>
      <c r="EN826" s="2"/>
      <c r="EO826" s="2"/>
      <c r="EP826" s="2"/>
      <c r="EQ826" s="2"/>
      <c r="ER826" s="2"/>
      <c r="ES826" s="2"/>
      <c r="ET826" s="2"/>
      <c r="EU826" s="2"/>
      <c r="EV826" s="2"/>
      <c r="EW826" s="2"/>
      <c r="EX826" s="2"/>
      <c r="EY826" s="2"/>
      <c r="EZ826" s="2"/>
      <c r="FA826" s="2"/>
      <c r="FB826" s="2"/>
      <c r="FC826" s="2"/>
      <c r="FD826" s="2"/>
      <c r="FE826" s="2"/>
      <c r="FF826" s="2"/>
      <c r="FG826" s="2"/>
      <c r="FH826" s="2"/>
      <c r="FI826" s="2"/>
      <c r="FJ826" s="2"/>
      <c r="FK826" s="2"/>
      <c r="FL826" s="2"/>
      <c r="FM826" s="2"/>
      <c r="FN826" s="2"/>
      <c r="FO826" s="2"/>
      <c r="FP826" s="2"/>
      <c r="FQ826" s="2"/>
      <c r="FR826" s="2"/>
      <c r="FS826" s="2"/>
      <c r="FT826" s="2"/>
      <c r="FU826" s="2"/>
      <c r="FV826" s="2"/>
      <c r="FW826" s="2"/>
      <c r="FX826" s="2"/>
      <c r="FY826" s="2"/>
      <c r="FZ826" s="2"/>
      <c r="GA826" s="2"/>
      <c r="GB826" s="2"/>
      <c r="GC826" s="2"/>
      <c r="GD826" s="2"/>
      <c r="GE826" s="2"/>
      <c r="GF826" s="2"/>
      <c r="GG826" s="2"/>
      <c r="GH826" s="2"/>
      <c r="GI826" s="2"/>
      <c r="GJ826" s="2"/>
      <c r="GK826" s="2"/>
      <c r="GL826" s="2"/>
      <c r="GM826" s="2"/>
      <c r="GN826" s="2"/>
      <c r="GO826" s="2"/>
      <c r="GP826" s="2"/>
      <c r="GQ826" s="2"/>
      <c r="GR826" s="2"/>
      <c r="GS826" s="2"/>
      <c r="GT826" s="2"/>
      <c r="GU826" s="2"/>
      <c r="GV826" s="2"/>
      <c r="GW826" s="2"/>
      <c r="GX826" s="2"/>
      <c r="GY826" s="2"/>
      <c r="GZ826" s="2"/>
      <c r="HA826" s="2"/>
      <c r="HB826" s="2"/>
      <c r="HC826" s="2"/>
      <c r="HD826" s="2"/>
      <c r="HE826" s="2"/>
      <c r="HF826" s="2"/>
      <c r="HG826" s="2"/>
      <c r="HH826" s="2"/>
      <c r="HI826" s="2"/>
      <c r="HJ826" s="2"/>
      <c r="HK826" s="2"/>
      <c r="HL826" s="2"/>
      <c r="HM826" s="2"/>
      <c r="HN826" s="2"/>
      <c r="HO826" s="2"/>
      <c r="HP826" s="2"/>
      <c r="HQ826" s="2"/>
      <c r="HR826" s="2"/>
      <c r="HS826" s="2"/>
      <c r="HT826" s="2"/>
      <c r="HU826" s="2"/>
      <c r="HV826" s="2"/>
      <c r="HW826" s="2"/>
      <c r="HX826" s="2"/>
      <c r="HY826" s="2"/>
      <c r="HZ826" s="2"/>
      <c r="IA826" s="2"/>
      <c r="IB826" s="2"/>
      <c r="IC826" s="2"/>
      <c r="ID826" s="2"/>
      <c r="IE826" s="2"/>
      <c r="IF826" s="2"/>
      <c r="IG826" s="2"/>
      <c r="IH826" s="2"/>
      <c r="II826" s="2"/>
      <c r="IJ826" s="2"/>
      <c r="IK826" s="2"/>
      <c r="IL826" s="2"/>
      <c r="IM826" s="2"/>
      <c r="IN826" s="2"/>
      <c r="IO826" s="2"/>
      <c r="IP826" s="2"/>
      <c r="IQ826" s="2"/>
      <c r="IR826" s="2"/>
      <c r="IS826" s="2"/>
      <c r="IT826" s="2"/>
      <c r="IU826" s="2"/>
      <c r="IV826" s="2"/>
      <c r="IW826" s="2"/>
      <c r="IX826" s="2"/>
      <c r="IY826" s="2"/>
      <c r="IZ826" s="2"/>
      <c r="JA826" s="2"/>
      <c r="JB826" s="2"/>
      <c r="JC826" s="2"/>
      <c r="JD826" s="2"/>
      <c r="JE826" s="2"/>
      <c r="JF826" s="2"/>
      <c r="JG826" s="2"/>
      <c r="JH826" s="2"/>
      <c r="JI826" s="2"/>
      <c r="JJ826" s="2"/>
      <c r="JK826" s="2"/>
      <c r="JL826" s="2"/>
      <c r="JM826" s="2"/>
      <c r="JN826" s="2"/>
      <c r="JO826" s="2"/>
      <c r="JP826" s="2"/>
      <c r="JQ826" s="2"/>
      <c r="JR826" s="2"/>
      <c r="JS826" s="2"/>
      <c r="JT826" s="2"/>
      <c r="JU826" s="2"/>
      <c r="JV826" s="2"/>
      <c r="JW826" s="2"/>
      <c r="JX826" s="2"/>
      <c r="JY826" s="2"/>
      <c r="JZ826" s="2"/>
      <c r="KA826" s="2"/>
      <c r="KB826" s="2"/>
      <c r="KC826" s="2" t="s">
        <v>53</v>
      </c>
      <c r="KD826" s="2"/>
      <c r="KE826" s="2"/>
      <c r="KF826" s="2"/>
      <c r="KG826" s="2"/>
      <c r="KH826" s="2"/>
      <c r="KI826" s="2"/>
      <c r="KJ826" s="2"/>
      <c r="KK826" s="2"/>
      <c r="KL826" s="2"/>
      <c r="KM826" s="2"/>
      <c r="KN826" s="2"/>
      <c r="KO826" s="2"/>
      <c r="KP826" s="2"/>
      <c r="KQ826" s="2"/>
      <c r="KR826" s="2"/>
      <c r="KS826" s="2"/>
      <c r="KT826" s="2"/>
      <c r="KU826" s="2"/>
      <c r="KV826" s="2"/>
      <c r="KW826" s="2"/>
      <c r="KX826" s="2"/>
      <c r="KY826" s="2"/>
      <c r="KZ826" s="2"/>
      <c r="LA826" s="2"/>
      <c r="LB826" s="2" t="s">
        <v>204</v>
      </c>
      <c r="LC826" s="2" t="s">
        <v>6921</v>
      </c>
      <c r="LD826" s="2" t="s">
        <v>254</v>
      </c>
      <c r="LE826" s="2" t="s">
        <v>3977</v>
      </c>
      <c r="LF826" s="2" t="s">
        <v>259</v>
      </c>
      <c r="LG826" s="2" t="s">
        <v>273</v>
      </c>
      <c r="LH826" s="2" t="s">
        <v>758</v>
      </c>
      <c r="LI826" s="2"/>
      <c r="LJ826" s="2"/>
      <c r="LK826" s="2"/>
      <c r="LL826" s="2"/>
      <c r="LM826" s="2"/>
      <c r="LN826" s="2"/>
      <c r="LO826" s="2" t="s">
        <v>284</v>
      </c>
      <c r="LP826" s="2" t="s">
        <v>285</v>
      </c>
      <c r="LQ826" s="2" t="s">
        <v>286</v>
      </c>
      <c r="LR826" s="2"/>
      <c r="LS826" s="2"/>
      <c r="LT826" s="2"/>
      <c r="LU826" s="2"/>
      <c r="LV826" s="2" t="s">
        <v>1502</v>
      </c>
      <c r="LW826" s="2" t="s">
        <v>291</v>
      </c>
      <c r="LX826" s="2">
        <v>9330939163</v>
      </c>
    </row>
    <row r="827" spans="1:336" ht="25" x14ac:dyDescent="0.3">
      <c r="A827" s="6">
        <v>826</v>
      </c>
      <c r="B827" s="2" t="s">
        <v>6922</v>
      </c>
      <c r="C827" s="2" t="s">
        <v>6923</v>
      </c>
      <c r="D827" s="2" t="s">
        <v>6924</v>
      </c>
      <c r="E827" s="2" t="s">
        <v>6925</v>
      </c>
      <c r="F827" s="2" t="s">
        <v>596</v>
      </c>
      <c r="G827" s="2" t="s">
        <v>3</v>
      </c>
      <c r="H827" s="2" t="s">
        <v>9</v>
      </c>
      <c r="I827" s="2" t="s">
        <v>1613</v>
      </c>
      <c r="J827" s="2" t="s">
        <v>41</v>
      </c>
      <c r="K827" s="2" t="s">
        <v>46</v>
      </c>
      <c r="L827" s="2" t="s">
        <v>52</v>
      </c>
      <c r="M827" s="2"/>
      <c r="N827" s="2"/>
      <c r="O827" s="2" t="s">
        <v>18</v>
      </c>
      <c r="P827" s="2" t="s">
        <v>19</v>
      </c>
      <c r="Q827" s="2"/>
      <c r="R827" s="2" t="s">
        <v>21</v>
      </c>
      <c r="S827" s="2" t="s">
        <v>22</v>
      </c>
      <c r="T827" s="2"/>
      <c r="U827" s="2"/>
      <c r="V827" s="2"/>
      <c r="W827" s="2"/>
      <c r="X827" s="2" t="s">
        <v>27</v>
      </c>
      <c r="Y827" s="2"/>
      <c r="Z827" s="2"/>
      <c r="AA827" s="2"/>
      <c r="AB827" s="2"/>
      <c r="AC827" s="2"/>
      <c r="AD827" s="2"/>
      <c r="AE827" s="2"/>
      <c r="AF827" s="2"/>
      <c r="AG827" s="2"/>
      <c r="AH827" s="2"/>
      <c r="AI827" s="2"/>
      <c r="AJ827" s="2" t="s">
        <v>6926</v>
      </c>
      <c r="AK827" s="2" t="s">
        <v>17</v>
      </c>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c r="DS827" s="2"/>
      <c r="DT827" s="2"/>
      <c r="DU827" s="2"/>
      <c r="DV827" s="2"/>
      <c r="DW827" s="2"/>
      <c r="DX827" s="2"/>
      <c r="DY827" s="2"/>
      <c r="DZ827" s="2"/>
      <c r="EA827" s="2"/>
      <c r="EB827" s="2"/>
      <c r="EC827" s="2"/>
      <c r="ED827" s="2"/>
      <c r="EE827" s="2"/>
      <c r="EF827" s="2"/>
      <c r="EG827" s="2"/>
      <c r="EH827" s="2"/>
      <c r="EI827" s="2"/>
      <c r="EJ827" s="2"/>
      <c r="EK827" s="2"/>
      <c r="EL827" s="2"/>
      <c r="EM827" s="2"/>
      <c r="EN827" s="2"/>
      <c r="EO827" s="2"/>
      <c r="EP827" s="2"/>
      <c r="EQ827" s="2"/>
      <c r="ER827" s="2"/>
      <c r="ES827" s="2"/>
      <c r="ET827" s="2"/>
      <c r="EU827" s="2"/>
      <c r="EV827" s="2"/>
      <c r="EW827" s="2"/>
      <c r="EX827" s="2"/>
      <c r="EY827" s="2"/>
      <c r="EZ827" s="2"/>
      <c r="FA827" s="2"/>
      <c r="FB827" s="2"/>
      <c r="FC827" s="2"/>
      <c r="FD827" s="2"/>
      <c r="FE827" s="2"/>
      <c r="FF827" s="2"/>
      <c r="FG827" s="2"/>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2"/>
      <c r="GL827" s="2"/>
      <c r="GM827" s="2"/>
      <c r="GN827" s="2"/>
      <c r="GO827" s="2"/>
      <c r="GP827" s="2"/>
      <c r="GQ827" s="2"/>
      <c r="GR827" s="2"/>
      <c r="GS827" s="2"/>
      <c r="GT827" s="2"/>
      <c r="GU827" s="2"/>
      <c r="GV827" s="2"/>
      <c r="GW827" s="2"/>
      <c r="GX827" s="2"/>
      <c r="GY827" s="2"/>
      <c r="GZ827" s="2"/>
      <c r="HA827" s="2"/>
      <c r="HB827" s="2"/>
      <c r="HC827" s="2"/>
      <c r="HD827" s="2"/>
      <c r="HE827" s="2"/>
      <c r="HF827" s="2"/>
      <c r="HG827" s="2"/>
      <c r="HH827" s="2"/>
      <c r="HI827" s="2"/>
      <c r="HJ827" s="2"/>
      <c r="HK827" s="2"/>
      <c r="HL827" s="2"/>
      <c r="HM827" s="2"/>
      <c r="HN827" s="2"/>
      <c r="HO827" s="2"/>
      <c r="HP827" s="2"/>
      <c r="HQ827" s="2"/>
      <c r="HR827" s="2"/>
      <c r="HS827" s="2"/>
      <c r="HT827" s="2"/>
      <c r="HU827" s="2"/>
      <c r="HV827" s="2"/>
      <c r="HW827" s="2"/>
      <c r="HX827" s="2"/>
      <c r="HY827" s="2"/>
      <c r="HZ827" s="2"/>
      <c r="IA827" s="2"/>
      <c r="IB827" s="2"/>
      <c r="IC827" s="2"/>
      <c r="ID827" s="2"/>
      <c r="IE827" s="2"/>
      <c r="IF827" s="2"/>
      <c r="IG827" s="2"/>
      <c r="IH827" s="2"/>
      <c r="II827" s="2"/>
      <c r="IJ827" s="2"/>
      <c r="IK827" s="2"/>
      <c r="IL827" s="2"/>
      <c r="IM827" s="2"/>
      <c r="IN827" s="2"/>
      <c r="IO827" s="2"/>
      <c r="IP827" s="2"/>
      <c r="IQ827" s="2"/>
      <c r="IR827" s="2"/>
      <c r="IS827" s="2"/>
      <c r="IT827" s="2"/>
      <c r="IU827" s="2"/>
      <c r="IV827" s="2"/>
      <c r="IW827" s="2"/>
      <c r="IX827" s="2"/>
      <c r="IY827" s="2"/>
      <c r="IZ827" s="2"/>
      <c r="JA827" s="2"/>
      <c r="JB827" s="2" t="s">
        <v>53</v>
      </c>
      <c r="JC827" s="2"/>
      <c r="JD827" s="2"/>
      <c r="JE827" s="2"/>
      <c r="JF827" s="2"/>
      <c r="JG827" s="2"/>
      <c r="JH827" s="2"/>
      <c r="JI827" s="2"/>
      <c r="JJ827" s="2"/>
      <c r="JK827" s="2"/>
      <c r="JL827" s="2"/>
      <c r="JM827" s="2"/>
      <c r="JN827" s="2"/>
      <c r="JO827" s="2"/>
      <c r="JP827" s="2"/>
      <c r="JQ827" s="2"/>
      <c r="JR827" s="2"/>
      <c r="JS827" s="2"/>
      <c r="JT827" s="2"/>
      <c r="JU827" s="2"/>
      <c r="JV827" s="2"/>
      <c r="JW827" s="2"/>
      <c r="JX827" s="2"/>
      <c r="JY827" s="2"/>
      <c r="JZ827" s="2"/>
      <c r="KA827" s="2"/>
      <c r="KB827" s="2"/>
      <c r="KC827" s="2" t="s">
        <v>52</v>
      </c>
      <c r="KD827" s="2"/>
      <c r="KE827" s="2"/>
      <c r="KF827" s="2" t="s">
        <v>67</v>
      </c>
      <c r="KG827" s="2"/>
      <c r="KH827" s="2" t="s">
        <v>101</v>
      </c>
      <c r="KI827" s="2" t="s">
        <v>147</v>
      </c>
      <c r="KJ827" s="2"/>
      <c r="KK827" s="2"/>
      <c r="KL827" s="2"/>
      <c r="KM827" s="2"/>
      <c r="KN827" s="2"/>
      <c r="KO827" s="2" t="s">
        <v>644</v>
      </c>
      <c r="KP827" s="2" t="s">
        <v>98</v>
      </c>
      <c r="KQ827" s="2"/>
      <c r="KR827" s="2"/>
      <c r="KS827" s="2" t="s">
        <v>100</v>
      </c>
      <c r="KT827" s="2"/>
      <c r="KU827" s="2"/>
      <c r="KV827" s="2"/>
      <c r="KW827" s="2" t="s">
        <v>104</v>
      </c>
      <c r="KX827" s="2"/>
      <c r="KY827" s="2"/>
      <c r="KZ827" s="2"/>
      <c r="LA827" s="2" t="s">
        <v>1330</v>
      </c>
      <c r="LB827" s="2" t="s">
        <v>206</v>
      </c>
      <c r="LC827" s="2" t="s">
        <v>213</v>
      </c>
      <c r="LD827" s="2" t="s">
        <v>249</v>
      </c>
      <c r="LE827" s="2" t="s">
        <v>1628</v>
      </c>
      <c r="LF827" s="2" t="s">
        <v>258</v>
      </c>
      <c r="LG827" s="2" t="s">
        <v>267</v>
      </c>
      <c r="LH827" s="2" t="s">
        <v>6927</v>
      </c>
      <c r="LI827" s="2"/>
      <c r="LJ827" s="2" t="s">
        <v>279</v>
      </c>
      <c r="LK827" s="2"/>
      <c r="LL827" s="2"/>
      <c r="LM827" s="2"/>
      <c r="LN827" s="2"/>
      <c r="LO827" s="2"/>
      <c r="LP827" s="2"/>
      <c r="LQ827" s="2"/>
      <c r="LR827" s="2"/>
      <c r="LS827" s="2"/>
      <c r="LT827" s="2"/>
      <c r="LU827" s="2"/>
      <c r="LV827" s="2" t="s">
        <v>279</v>
      </c>
      <c r="LW827" s="2" t="s">
        <v>291</v>
      </c>
      <c r="LX827" s="2">
        <v>7373125043</v>
      </c>
    </row>
    <row r="828" spans="1:336" ht="25" x14ac:dyDescent="0.3">
      <c r="A828" s="6">
        <v>827</v>
      </c>
      <c r="B828" s="2" t="s">
        <v>6928</v>
      </c>
      <c r="C828" s="2" t="s">
        <v>6929</v>
      </c>
      <c r="D828" s="2" t="s">
        <v>6930</v>
      </c>
      <c r="E828" s="2" t="s">
        <v>6931</v>
      </c>
      <c r="F828" s="2" t="s">
        <v>596</v>
      </c>
      <c r="G828" s="2" t="s">
        <v>3</v>
      </c>
      <c r="H828" s="2" t="s">
        <v>8</v>
      </c>
      <c r="I828" s="2" t="s">
        <v>1852</v>
      </c>
      <c r="J828" s="2" t="s">
        <v>41</v>
      </c>
      <c r="K828" s="2" t="s">
        <v>5315</v>
      </c>
      <c r="L828" s="2" t="s">
        <v>53</v>
      </c>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c r="DT828" s="2"/>
      <c r="DU828" s="2"/>
      <c r="DV828" s="2"/>
      <c r="DW828" s="2"/>
      <c r="DX828" s="2"/>
      <c r="DY828" s="2"/>
      <c r="DZ828" s="2"/>
      <c r="EA828" s="2"/>
      <c r="EB828" s="2"/>
      <c r="EC828" s="2"/>
      <c r="ED828" s="2"/>
      <c r="EE828" s="2"/>
      <c r="EF828" s="2"/>
      <c r="EG828" s="2"/>
      <c r="EH828" s="2"/>
      <c r="EI828" s="2"/>
      <c r="EJ828" s="2"/>
      <c r="EK828" s="2"/>
      <c r="EL828" s="2"/>
      <c r="EM828" s="2"/>
      <c r="EN828" s="2"/>
      <c r="EO828" s="2"/>
      <c r="EP828" s="2"/>
      <c r="EQ828" s="2"/>
      <c r="ER828" s="2"/>
      <c r="ES828" s="2"/>
      <c r="ET828" s="2"/>
      <c r="EU828" s="2"/>
      <c r="EV828" s="2"/>
      <c r="EW828" s="2"/>
      <c r="EX828" s="2"/>
      <c r="EY828" s="2"/>
      <c r="EZ828" s="2"/>
      <c r="FA828" s="2"/>
      <c r="FB828" s="2"/>
      <c r="FC828" s="2"/>
      <c r="FD828" s="2"/>
      <c r="FE828" s="2"/>
      <c r="FF828" s="2"/>
      <c r="FG828" s="2"/>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2"/>
      <c r="GL828" s="2"/>
      <c r="GM828" s="2"/>
      <c r="GN828" s="2"/>
      <c r="GO828" s="2"/>
      <c r="GP828" s="2"/>
      <c r="GQ828" s="2"/>
      <c r="GR828" s="2"/>
      <c r="GS828" s="2"/>
      <c r="GT828" s="2"/>
      <c r="GU828" s="2"/>
      <c r="GV828" s="2"/>
      <c r="GW828" s="2"/>
      <c r="GX828" s="2"/>
      <c r="GY828" s="2"/>
      <c r="GZ828" s="2"/>
      <c r="HA828" s="2"/>
      <c r="HB828" s="2"/>
      <c r="HC828" s="2"/>
      <c r="HD828" s="2"/>
      <c r="HE828" s="2"/>
      <c r="HF828" s="2"/>
      <c r="HG828" s="2"/>
      <c r="HH828" s="2"/>
      <c r="HI828" s="2"/>
      <c r="HJ828" s="2"/>
      <c r="HK828" s="2"/>
      <c r="HL828" s="2"/>
      <c r="HM828" s="2"/>
      <c r="HN828" s="2"/>
      <c r="HO828" s="2"/>
      <c r="HP828" s="2"/>
      <c r="HQ828" s="2"/>
      <c r="HR828" s="2"/>
      <c r="HS828" s="2"/>
      <c r="HT828" s="2"/>
      <c r="HU828" s="2"/>
      <c r="HV828" s="2"/>
      <c r="HW828" s="2"/>
      <c r="HX828" s="2"/>
      <c r="HY828" s="2"/>
      <c r="HZ828" s="2"/>
      <c r="IA828" s="2"/>
      <c r="IB828" s="2"/>
      <c r="IC828" s="2"/>
      <c r="ID828" s="2"/>
      <c r="IE828" s="2"/>
      <c r="IF828" s="2"/>
      <c r="IG828" s="2"/>
      <c r="IH828" s="2"/>
      <c r="II828" s="2"/>
      <c r="IJ828" s="2"/>
      <c r="IK828" s="2"/>
      <c r="IL828" s="2"/>
      <c r="IM828" s="2"/>
      <c r="IN828" s="2"/>
      <c r="IO828" s="2"/>
      <c r="IP828" s="2"/>
      <c r="IQ828" s="2"/>
      <c r="IR828" s="2"/>
      <c r="IS828" s="2"/>
      <c r="IT828" s="2"/>
      <c r="IU828" s="2"/>
      <c r="IV828" s="2"/>
      <c r="IW828" s="2"/>
      <c r="IX828" s="2"/>
      <c r="IY828" s="2"/>
      <c r="IZ828" s="2"/>
      <c r="JA828" s="2"/>
      <c r="JB828" s="2"/>
      <c r="JC828" s="2"/>
      <c r="JD828" s="2"/>
      <c r="JE828" s="2"/>
      <c r="JF828" s="2"/>
      <c r="JG828" s="2"/>
      <c r="JH828" s="2"/>
      <c r="JI828" s="2"/>
      <c r="JJ828" s="2"/>
      <c r="JK828" s="2"/>
      <c r="JL828" s="2"/>
      <c r="JM828" s="2"/>
      <c r="JN828" s="2"/>
      <c r="JO828" s="2"/>
      <c r="JP828" s="2"/>
      <c r="JQ828" s="2"/>
      <c r="JR828" s="2"/>
      <c r="JS828" s="2"/>
      <c r="JT828" s="2"/>
      <c r="JU828" s="2"/>
      <c r="JV828" s="2"/>
      <c r="JW828" s="2"/>
      <c r="JX828" s="2"/>
      <c r="JY828" s="2"/>
      <c r="JZ828" s="2"/>
      <c r="KA828" s="2"/>
      <c r="KB828" s="2"/>
      <c r="KC828" s="2" t="s">
        <v>53</v>
      </c>
      <c r="KD828" s="2"/>
      <c r="KE828" s="2"/>
      <c r="KF828" s="2"/>
      <c r="KG828" s="2"/>
      <c r="KH828" s="2"/>
      <c r="KI828" s="2"/>
      <c r="KJ828" s="2"/>
      <c r="KK828" s="2"/>
      <c r="KL828" s="2"/>
      <c r="KM828" s="2"/>
      <c r="KN828" s="2"/>
      <c r="KO828" s="2"/>
      <c r="KP828" s="2"/>
      <c r="KQ828" s="2"/>
      <c r="KR828" s="2"/>
      <c r="KS828" s="2"/>
      <c r="KT828" s="2"/>
      <c r="KU828" s="2"/>
      <c r="KV828" s="2"/>
      <c r="KW828" s="2"/>
      <c r="KX828" s="2"/>
      <c r="KY828" s="2"/>
      <c r="KZ828" s="2"/>
      <c r="LA828" s="2"/>
      <c r="LB828" s="2" t="s">
        <v>14</v>
      </c>
      <c r="LC828" s="2" t="s">
        <v>220</v>
      </c>
      <c r="LD828" s="2" t="s">
        <v>236</v>
      </c>
      <c r="LE828" s="2" t="s">
        <v>1604</v>
      </c>
      <c r="LF828" s="2" t="s">
        <v>264</v>
      </c>
      <c r="LG828" s="2" t="s">
        <v>266</v>
      </c>
      <c r="LH828" s="2" t="s">
        <v>6932</v>
      </c>
      <c r="LI828" s="2"/>
      <c r="LJ828" s="2"/>
      <c r="LK828" s="2" t="s">
        <v>280</v>
      </c>
      <c r="LL828" s="2"/>
      <c r="LM828" s="2"/>
      <c r="LN828" s="2" t="s">
        <v>283</v>
      </c>
      <c r="LO828" s="2"/>
      <c r="LP828" s="2"/>
      <c r="LQ828" s="2"/>
      <c r="LR828" s="2"/>
      <c r="LS828" s="2"/>
      <c r="LT828" s="2" t="s">
        <v>289</v>
      </c>
      <c r="LU828" s="2"/>
      <c r="LV828" s="2" t="s">
        <v>4076</v>
      </c>
      <c r="LW828" s="2" t="s">
        <v>292</v>
      </c>
      <c r="LX828" s="2"/>
    </row>
    <row r="829" spans="1:336" ht="25" x14ac:dyDescent="0.3">
      <c r="A829" s="6">
        <v>828</v>
      </c>
      <c r="B829" s="2" t="s">
        <v>6933</v>
      </c>
      <c r="C829" s="2" t="s">
        <v>6934</v>
      </c>
      <c r="D829" s="2" t="s">
        <v>6935</v>
      </c>
      <c r="E829" s="2" t="s">
        <v>6936</v>
      </c>
      <c r="F829" s="2" t="s">
        <v>596</v>
      </c>
      <c r="G829" s="2" t="s">
        <v>3</v>
      </c>
      <c r="H829" s="2" t="s">
        <v>8</v>
      </c>
      <c r="I829" s="2" t="s">
        <v>35</v>
      </c>
      <c r="J829" s="2" t="s">
        <v>41</v>
      </c>
      <c r="K829" s="2" t="s">
        <v>47</v>
      </c>
      <c r="L829" s="2" t="s">
        <v>52</v>
      </c>
      <c r="M829" s="2"/>
      <c r="N829" s="2"/>
      <c r="O829" s="2"/>
      <c r="P829" s="2"/>
      <c r="Q829" s="2"/>
      <c r="R829" s="2"/>
      <c r="S829" s="2"/>
      <c r="T829" s="2" t="s">
        <v>23</v>
      </c>
      <c r="U829" s="2" t="s">
        <v>24</v>
      </c>
      <c r="V829" s="2"/>
      <c r="W829" s="2"/>
      <c r="X829" s="2"/>
      <c r="Y829" s="2" t="s">
        <v>28</v>
      </c>
      <c r="Z829" s="2" t="s">
        <v>29</v>
      </c>
      <c r="AA829" s="2" t="s">
        <v>30</v>
      </c>
      <c r="AB829" s="2"/>
      <c r="AC829" s="2"/>
      <c r="AD829" s="2"/>
      <c r="AE829" s="2"/>
      <c r="AF829" s="2"/>
      <c r="AG829" s="2"/>
      <c r="AH829" s="2"/>
      <c r="AI829" s="2"/>
      <c r="AJ829" s="2" t="s">
        <v>6937</v>
      </c>
      <c r="AK829" s="2" t="s">
        <v>24</v>
      </c>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c r="DQ829" s="2"/>
      <c r="DR829" s="2"/>
      <c r="DS829" s="2"/>
      <c r="DT829" s="2"/>
      <c r="DU829" s="2"/>
      <c r="DV829" s="2"/>
      <c r="DW829" s="2"/>
      <c r="DX829" s="2"/>
      <c r="DY829" s="2"/>
      <c r="DZ829" s="2"/>
      <c r="EA829" s="2"/>
      <c r="EB829" s="2"/>
      <c r="EC829" s="2"/>
      <c r="ED829" s="2"/>
      <c r="EE829" s="2"/>
      <c r="EF829" s="2"/>
      <c r="EG829" s="2"/>
      <c r="EH829" s="2"/>
      <c r="EI829" s="2"/>
      <c r="EJ829" s="2"/>
      <c r="EK829" s="2"/>
      <c r="EL829" s="2"/>
      <c r="EM829" s="2"/>
      <c r="EN829" s="2"/>
      <c r="EO829" s="2"/>
      <c r="EP829" s="2"/>
      <c r="EQ829" s="2"/>
      <c r="ER829" s="2"/>
      <c r="ES829" s="2"/>
      <c r="ET829" s="2"/>
      <c r="EU829" s="2"/>
      <c r="EV829" s="2"/>
      <c r="EW829" s="2"/>
      <c r="EX829" s="2"/>
      <c r="EY829" s="2"/>
      <c r="EZ829" s="2"/>
      <c r="FA829" s="2"/>
      <c r="FB829" s="2"/>
      <c r="FC829" s="2"/>
      <c r="FD829" s="2"/>
      <c r="FE829" s="2"/>
      <c r="FF829" s="2"/>
      <c r="FG829" s="2"/>
      <c r="FH829" s="2"/>
      <c r="FI829" s="2"/>
      <c r="FJ829" s="2"/>
      <c r="FK829" s="2"/>
      <c r="FL829" s="2"/>
      <c r="FM829" s="2"/>
      <c r="FN829" s="2"/>
      <c r="FO829" s="2"/>
      <c r="FP829" s="2"/>
      <c r="FQ829" s="2"/>
      <c r="FR829" s="2"/>
      <c r="FS829" s="2"/>
      <c r="FT829" s="2"/>
      <c r="FU829" s="2"/>
      <c r="FV829" s="2"/>
      <c r="FW829" s="2"/>
      <c r="FX829" s="2"/>
      <c r="FY829" s="2"/>
      <c r="FZ829" s="2"/>
      <c r="GA829" s="2"/>
      <c r="GB829" s="2"/>
      <c r="GC829" s="2"/>
      <c r="GD829" s="2"/>
      <c r="GE829" s="2"/>
      <c r="GF829" s="2"/>
      <c r="GG829" s="2"/>
      <c r="GH829" s="2"/>
      <c r="GI829" s="2"/>
      <c r="GJ829" s="2"/>
      <c r="GK829" s="2"/>
      <c r="GL829" s="2"/>
      <c r="GM829" s="2"/>
      <c r="GN829" s="2"/>
      <c r="GO829" s="2"/>
      <c r="GP829" s="2"/>
      <c r="GQ829" s="2"/>
      <c r="GR829" s="2"/>
      <c r="GS829" s="2"/>
      <c r="GT829" s="2"/>
      <c r="GU829" s="2"/>
      <c r="GV829" s="2"/>
      <c r="GW829" s="2"/>
      <c r="GX829" s="2"/>
      <c r="GY829" s="2"/>
      <c r="GZ829" s="2"/>
      <c r="HA829" s="2"/>
      <c r="HB829" s="2"/>
      <c r="HC829" s="2"/>
      <c r="HD829" s="2"/>
      <c r="HE829" s="2"/>
      <c r="HF829" s="2"/>
      <c r="HG829" s="2"/>
      <c r="HH829" s="2"/>
      <c r="HI829" s="2"/>
      <c r="HJ829" s="2"/>
      <c r="HK829" s="2"/>
      <c r="HL829" s="2"/>
      <c r="HM829" s="2"/>
      <c r="HN829" s="2"/>
      <c r="HO829" s="2"/>
      <c r="HP829" s="2"/>
      <c r="HQ829" s="2"/>
      <c r="HR829" s="2"/>
      <c r="HS829" s="2"/>
      <c r="HT829" s="2"/>
      <c r="HU829" s="2"/>
      <c r="HV829" s="2"/>
      <c r="HW829" s="2"/>
      <c r="HX829" s="2"/>
      <c r="HY829" s="2"/>
      <c r="HZ829" s="2"/>
      <c r="IA829" s="2"/>
      <c r="IB829" s="2"/>
      <c r="IC829" s="2"/>
      <c r="ID829" s="2"/>
      <c r="IE829" s="2"/>
      <c r="IF829" s="2"/>
      <c r="IG829" s="2"/>
      <c r="IH829" s="2"/>
      <c r="II829" s="2"/>
      <c r="IJ829" s="2"/>
      <c r="IK829" s="2"/>
      <c r="IL829" s="2"/>
      <c r="IM829" s="2"/>
      <c r="IN829" s="2"/>
      <c r="IO829" s="2"/>
      <c r="IP829" s="2"/>
      <c r="IQ829" s="2"/>
      <c r="IR829" s="2"/>
      <c r="IS829" s="2"/>
      <c r="IT829" s="2"/>
      <c r="IU829" s="2"/>
      <c r="IV829" s="2"/>
      <c r="IW829" s="2"/>
      <c r="IX829" s="2"/>
      <c r="IY829" s="2"/>
      <c r="IZ829" s="2"/>
      <c r="JA829" s="2"/>
      <c r="JB829" s="2" t="s">
        <v>52</v>
      </c>
      <c r="JC829" s="2"/>
      <c r="JD829" s="2"/>
      <c r="JE829" s="2"/>
      <c r="JF829" s="2"/>
      <c r="JG829" s="2"/>
      <c r="JH829" s="2"/>
      <c r="JI829" s="2"/>
      <c r="JJ829" s="2"/>
      <c r="JK829" s="2"/>
      <c r="JL829" s="2" t="s">
        <v>151</v>
      </c>
      <c r="JM829" s="2"/>
      <c r="JN829" s="2" t="s">
        <v>151</v>
      </c>
      <c r="JO829" s="2"/>
      <c r="JP829" s="2"/>
      <c r="JQ829" s="2"/>
      <c r="JR829" s="2" t="s">
        <v>157</v>
      </c>
      <c r="JS829" s="2"/>
      <c r="JT829" s="2"/>
      <c r="JU829" s="2"/>
      <c r="JV829" s="2"/>
      <c r="JW829" s="2"/>
      <c r="JX829" s="2"/>
      <c r="JY829" s="2"/>
      <c r="JZ829" s="2"/>
      <c r="KA829" s="2" t="s">
        <v>157</v>
      </c>
      <c r="KB829" s="2"/>
      <c r="KC829" s="2" t="s">
        <v>52</v>
      </c>
      <c r="KD829" s="2" t="s">
        <v>98</v>
      </c>
      <c r="KE829" s="2"/>
      <c r="KF829" s="2"/>
      <c r="KG829" s="2"/>
      <c r="KH829" s="2" t="s">
        <v>101</v>
      </c>
      <c r="KI829" s="2"/>
      <c r="KJ829" s="2" t="s">
        <v>103</v>
      </c>
      <c r="KK829" s="2"/>
      <c r="KL829" s="2"/>
      <c r="KM829" s="2"/>
      <c r="KN829" s="2"/>
      <c r="KO829" s="2" t="s">
        <v>2460</v>
      </c>
      <c r="KP829" s="2"/>
      <c r="KQ829" s="2"/>
      <c r="KR829" s="2"/>
      <c r="KS829" s="2"/>
      <c r="KT829" s="2"/>
      <c r="KU829" s="2"/>
      <c r="KV829" s="2" t="s">
        <v>103</v>
      </c>
      <c r="KW829" s="2" t="s">
        <v>104</v>
      </c>
      <c r="KX829" s="2"/>
      <c r="KY829" s="2"/>
      <c r="KZ829" s="2" t="s">
        <v>6938</v>
      </c>
      <c r="LA829" s="2" t="s">
        <v>6939</v>
      </c>
      <c r="LB829" s="2" t="s">
        <v>208</v>
      </c>
      <c r="LC829" s="2" t="s">
        <v>220</v>
      </c>
      <c r="LD829" s="2" t="s">
        <v>247</v>
      </c>
      <c r="LE829" s="2" t="s">
        <v>1946</v>
      </c>
      <c r="LF829" s="2" t="s">
        <v>261</v>
      </c>
      <c r="LG829" s="2" t="s">
        <v>273</v>
      </c>
      <c r="LH829" s="2" t="s">
        <v>6940</v>
      </c>
      <c r="LI829" s="2"/>
      <c r="LJ829" s="2"/>
      <c r="LK829" s="2"/>
      <c r="LL829" s="2"/>
      <c r="LM829" s="2" t="s">
        <v>282</v>
      </c>
      <c r="LN829" s="2"/>
      <c r="LO829" s="2"/>
      <c r="LP829" s="2"/>
      <c r="LQ829" s="2"/>
      <c r="LR829" s="2"/>
      <c r="LS829" s="2"/>
      <c r="LT829" s="2"/>
      <c r="LU829" s="2"/>
      <c r="LV829" s="2" t="s">
        <v>282</v>
      </c>
      <c r="LW829" s="2" t="s">
        <v>292</v>
      </c>
      <c r="LX829" s="2"/>
    </row>
    <row r="830" spans="1:336" ht="25" x14ac:dyDescent="0.3">
      <c r="A830" s="6">
        <v>829</v>
      </c>
      <c r="B830" s="2" t="s">
        <v>6941</v>
      </c>
      <c r="C830" s="2" t="s">
        <v>6942</v>
      </c>
      <c r="D830" s="2" t="s">
        <v>6943</v>
      </c>
      <c r="E830" s="2" t="s">
        <v>6944</v>
      </c>
      <c r="F830" s="2" t="s">
        <v>596</v>
      </c>
      <c r="G830" s="2" t="s">
        <v>3</v>
      </c>
      <c r="H830" s="2" t="s">
        <v>7</v>
      </c>
      <c r="I830" s="2" t="s">
        <v>30</v>
      </c>
      <c r="J830" s="2" t="s">
        <v>40</v>
      </c>
      <c r="K830" s="2" t="s">
        <v>47</v>
      </c>
      <c r="L830" s="2" t="s">
        <v>53</v>
      </c>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c r="DQ830" s="2"/>
      <c r="DR830" s="2"/>
      <c r="DS830" s="2"/>
      <c r="DT830" s="2"/>
      <c r="DU830" s="2"/>
      <c r="DV830" s="2"/>
      <c r="DW830" s="2"/>
      <c r="DX830" s="2"/>
      <c r="DY830" s="2"/>
      <c r="DZ830" s="2"/>
      <c r="EA830" s="2"/>
      <c r="EB830" s="2"/>
      <c r="EC830" s="2"/>
      <c r="ED830" s="2"/>
      <c r="EE830" s="2"/>
      <c r="EF830" s="2"/>
      <c r="EG830" s="2"/>
      <c r="EH830" s="2"/>
      <c r="EI830" s="2"/>
      <c r="EJ830" s="2"/>
      <c r="EK830" s="2"/>
      <c r="EL830" s="2"/>
      <c r="EM830" s="2"/>
      <c r="EN830" s="2"/>
      <c r="EO830" s="2"/>
      <c r="EP830" s="2"/>
      <c r="EQ830" s="2"/>
      <c r="ER830" s="2"/>
      <c r="ES830" s="2"/>
      <c r="ET830" s="2"/>
      <c r="EU830" s="2"/>
      <c r="EV830" s="2"/>
      <c r="EW830" s="2"/>
      <c r="EX830" s="2"/>
      <c r="EY830" s="2"/>
      <c r="EZ830" s="2"/>
      <c r="FA830" s="2"/>
      <c r="FB830" s="2"/>
      <c r="FC830" s="2"/>
      <c r="FD830" s="2"/>
      <c r="FE830" s="2"/>
      <c r="FF830" s="2"/>
      <c r="FG830" s="2"/>
      <c r="FH830" s="2"/>
      <c r="FI830" s="2"/>
      <c r="FJ830" s="2"/>
      <c r="FK830" s="2"/>
      <c r="FL830" s="2"/>
      <c r="FM830" s="2"/>
      <c r="FN830" s="2"/>
      <c r="FO830" s="2"/>
      <c r="FP830" s="2"/>
      <c r="FQ830" s="2"/>
      <c r="FR830" s="2"/>
      <c r="FS830" s="2"/>
      <c r="FT830" s="2"/>
      <c r="FU830" s="2"/>
      <c r="FV830" s="2"/>
      <c r="FW830" s="2"/>
      <c r="FX830" s="2"/>
      <c r="FY830" s="2"/>
      <c r="FZ830" s="2"/>
      <c r="GA830" s="2"/>
      <c r="GB830" s="2"/>
      <c r="GC830" s="2"/>
      <c r="GD830" s="2"/>
      <c r="GE830" s="2"/>
      <c r="GF830" s="2"/>
      <c r="GG830" s="2"/>
      <c r="GH830" s="2"/>
      <c r="GI830" s="2"/>
      <c r="GJ830" s="2"/>
      <c r="GK830" s="2"/>
      <c r="GL830" s="2"/>
      <c r="GM830" s="2"/>
      <c r="GN830" s="2"/>
      <c r="GO830" s="2"/>
      <c r="GP830" s="2"/>
      <c r="GQ830" s="2"/>
      <c r="GR830" s="2"/>
      <c r="GS830" s="2"/>
      <c r="GT830" s="2"/>
      <c r="GU830" s="2"/>
      <c r="GV830" s="2"/>
      <c r="GW830" s="2"/>
      <c r="GX830" s="2"/>
      <c r="GY830" s="2"/>
      <c r="GZ830" s="2"/>
      <c r="HA830" s="2"/>
      <c r="HB830" s="2"/>
      <c r="HC830" s="2"/>
      <c r="HD830" s="2"/>
      <c r="HE830" s="2"/>
      <c r="HF830" s="2"/>
      <c r="HG830" s="2"/>
      <c r="HH830" s="2"/>
      <c r="HI830" s="2"/>
      <c r="HJ830" s="2"/>
      <c r="HK830" s="2"/>
      <c r="HL830" s="2"/>
      <c r="HM830" s="2"/>
      <c r="HN830" s="2"/>
      <c r="HO830" s="2"/>
      <c r="HP830" s="2"/>
      <c r="HQ830" s="2"/>
      <c r="HR830" s="2"/>
      <c r="HS830" s="2"/>
      <c r="HT830" s="2"/>
      <c r="HU830" s="2"/>
      <c r="HV830" s="2"/>
      <c r="HW830" s="2"/>
      <c r="HX830" s="2"/>
      <c r="HY830" s="2"/>
      <c r="HZ830" s="2"/>
      <c r="IA830" s="2"/>
      <c r="IB830" s="2"/>
      <c r="IC830" s="2"/>
      <c r="ID830" s="2"/>
      <c r="IE830" s="2"/>
      <c r="IF830" s="2"/>
      <c r="IG830" s="2"/>
      <c r="IH830" s="2"/>
      <c r="II830" s="2"/>
      <c r="IJ830" s="2"/>
      <c r="IK830" s="2"/>
      <c r="IL830" s="2"/>
      <c r="IM830" s="2"/>
      <c r="IN830" s="2"/>
      <c r="IO830" s="2"/>
      <c r="IP830" s="2"/>
      <c r="IQ830" s="2"/>
      <c r="IR830" s="2"/>
      <c r="IS830" s="2"/>
      <c r="IT830" s="2"/>
      <c r="IU830" s="2"/>
      <c r="IV830" s="2"/>
      <c r="IW830" s="2"/>
      <c r="IX830" s="2"/>
      <c r="IY830" s="2"/>
      <c r="IZ830" s="2"/>
      <c r="JA830" s="2"/>
      <c r="JB830" s="2"/>
      <c r="JC830" s="2"/>
      <c r="JD830" s="2"/>
      <c r="JE830" s="2"/>
      <c r="JF830" s="2"/>
      <c r="JG830" s="2"/>
      <c r="JH830" s="2"/>
      <c r="JI830" s="2"/>
      <c r="JJ830" s="2"/>
      <c r="JK830" s="2"/>
      <c r="JL830" s="2"/>
      <c r="JM830" s="2"/>
      <c r="JN830" s="2"/>
      <c r="JO830" s="2"/>
      <c r="JP830" s="2"/>
      <c r="JQ830" s="2"/>
      <c r="JR830" s="2"/>
      <c r="JS830" s="2"/>
      <c r="JT830" s="2"/>
      <c r="JU830" s="2"/>
      <c r="JV830" s="2"/>
      <c r="JW830" s="2"/>
      <c r="JX830" s="2"/>
      <c r="JY830" s="2"/>
      <c r="JZ830" s="2"/>
      <c r="KA830" s="2"/>
      <c r="KB830" s="2"/>
      <c r="KC830" s="2" t="s">
        <v>52</v>
      </c>
      <c r="KD830" s="2"/>
      <c r="KE830" s="2" t="s">
        <v>99</v>
      </c>
      <c r="KF830" s="2"/>
      <c r="KG830" s="2"/>
      <c r="KH830" s="2" t="s">
        <v>101</v>
      </c>
      <c r="KI830" s="2" t="s">
        <v>147</v>
      </c>
      <c r="KJ830" s="2"/>
      <c r="KK830" s="2"/>
      <c r="KL830" s="2"/>
      <c r="KM830" s="2"/>
      <c r="KN830" s="2"/>
      <c r="KO830" s="2" t="s">
        <v>1095</v>
      </c>
      <c r="KP830" s="2"/>
      <c r="KQ830" s="2"/>
      <c r="KR830" s="2"/>
      <c r="KS830" s="2"/>
      <c r="KT830" s="2" t="s">
        <v>101</v>
      </c>
      <c r="KU830" s="2"/>
      <c r="KV830" s="2" t="s">
        <v>103</v>
      </c>
      <c r="KW830" s="2"/>
      <c r="KX830" s="2" t="s">
        <v>105</v>
      </c>
      <c r="KY830" s="2"/>
      <c r="KZ830" s="2"/>
      <c r="LA830" s="2" t="s">
        <v>1389</v>
      </c>
      <c r="LB830" s="2" t="s">
        <v>204</v>
      </c>
      <c r="LC830" s="2" t="s">
        <v>225</v>
      </c>
      <c r="LD830" s="2" t="s">
        <v>234</v>
      </c>
      <c r="LE830" s="2" t="s">
        <v>5475</v>
      </c>
      <c r="LF830" s="2" t="s">
        <v>260</v>
      </c>
      <c r="LG830" s="2" t="s">
        <v>271</v>
      </c>
      <c r="LH830" s="2" t="s">
        <v>5573</v>
      </c>
      <c r="LI830" s="2" t="s">
        <v>278</v>
      </c>
      <c r="LJ830" s="2" t="s">
        <v>279</v>
      </c>
      <c r="LK830" s="2"/>
      <c r="LL830" s="2" t="s">
        <v>281</v>
      </c>
      <c r="LM830" s="2"/>
      <c r="LN830" s="2"/>
      <c r="LO830" s="2"/>
      <c r="LP830" s="2"/>
      <c r="LQ830" s="2"/>
      <c r="LR830" s="2"/>
      <c r="LS830" s="2"/>
      <c r="LT830" s="2"/>
      <c r="LU830" s="2"/>
      <c r="LV830" s="2" t="s">
        <v>5406</v>
      </c>
      <c r="LW830" s="2" t="s">
        <v>292</v>
      </c>
      <c r="LX830" s="2"/>
    </row>
    <row r="831" spans="1:336" ht="37.5" x14ac:dyDescent="0.3">
      <c r="A831" s="6">
        <v>830</v>
      </c>
      <c r="B831" s="2" t="s">
        <v>6945</v>
      </c>
      <c r="C831" s="2" t="s">
        <v>6946</v>
      </c>
      <c r="D831" s="2" t="s">
        <v>6947</v>
      </c>
      <c r="E831" s="2" t="s">
        <v>6948</v>
      </c>
      <c r="F831" s="2" t="s">
        <v>596</v>
      </c>
      <c r="G831" s="2" t="s">
        <v>3</v>
      </c>
      <c r="H831" s="2" t="s">
        <v>8</v>
      </c>
      <c r="I831" s="2" t="s">
        <v>599</v>
      </c>
      <c r="J831" s="2" t="s">
        <v>44</v>
      </c>
      <c r="K831" s="2" t="s">
        <v>46</v>
      </c>
      <c r="L831" s="2" t="s">
        <v>52</v>
      </c>
      <c r="M831" s="2"/>
      <c r="N831" s="2" t="s">
        <v>17</v>
      </c>
      <c r="O831" s="2"/>
      <c r="P831" s="2"/>
      <c r="Q831" s="2"/>
      <c r="R831" s="2"/>
      <c r="S831" s="2" t="s">
        <v>22</v>
      </c>
      <c r="T831" s="2"/>
      <c r="U831" s="2"/>
      <c r="V831" s="2"/>
      <c r="W831" s="2"/>
      <c r="X831" s="2"/>
      <c r="Y831" s="2"/>
      <c r="Z831" s="2"/>
      <c r="AA831" s="2"/>
      <c r="AB831" s="2"/>
      <c r="AC831" s="2"/>
      <c r="AD831" s="2"/>
      <c r="AE831" s="2"/>
      <c r="AF831" s="2"/>
      <c r="AG831" s="2"/>
      <c r="AH831" s="2"/>
      <c r="AI831" s="2"/>
      <c r="AJ831" s="2" t="s">
        <v>3779</v>
      </c>
      <c r="AK831" s="2" t="s">
        <v>30</v>
      </c>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c r="DQ831" s="2"/>
      <c r="DR831" s="2"/>
      <c r="DS831" s="2"/>
      <c r="DT831" s="2"/>
      <c r="DU831" s="2"/>
      <c r="DV831" s="2"/>
      <c r="DW831" s="2"/>
      <c r="DX831" s="2"/>
      <c r="DY831" s="2"/>
      <c r="DZ831" s="2"/>
      <c r="EA831" s="2"/>
      <c r="EB831" s="2"/>
      <c r="EC831" s="2"/>
      <c r="ED831" s="2"/>
      <c r="EE831" s="2"/>
      <c r="EF831" s="2"/>
      <c r="EG831" s="2"/>
      <c r="EH831" s="2"/>
      <c r="EI831" s="2"/>
      <c r="EJ831" s="2"/>
      <c r="EK831" s="2"/>
      <c r="EL831" s="2"/>
      <c r="EM831" s="2"/>
      <c r="EN831" s="2"/>
      <c r="EO831" s="2"/>
      <c r="EP831" s="2"/>
      <c r="EQ831" s="2"/>
      <c r="ER831" s="2"/>
      <c r="ES831" s="2"/>
      <c r="ET831" s="2"/>
      <c r="EU831" s="2"/>
      <c r="EV831" s="2"/>
      <c r="EW831" s="2"/>
      <c r="EX831" s="2"/>
      <c r="EY831" s="2"/>
      <c r="EZ831" s="2"/>
      <c r="FA831" s="2"/>
      <c r="FB831" s="2"/>
      <c r="FC831" s="2"/>
      <c r="FD831" s="2"/>
      <c r="FE831" s="2"/>
      <c r="FF831" s="2"/>
      <c r="FG831" s="2"/>
      <c r="FH831" s="2"/>
      <c r="FI831" s="2"/>
      <c r="FJ831" s="2"/>
      <c r="FK831" s="2"/>
      <c r="FL831" s="2"/>
      <c r="FM831" s="2"/>
      <c r="FN831" s="2"/>
      <c r="FO831" s="2"/>
      <c r="FP831" s="2"/>
      <c r="FQ831" s="2"/>
      <c r="FR831" s="2"/>
      <c r="FS831" s="2"/>
      <c r="FT831" s="2"/>
      <c r="FU831" s="2"/>
      <c r="FV831" s="2"/>
      <c r="FW831" s="2"/>
      <c r="FX831" s="2"/>
      <c r="FY831" s="2"/>
      <c r="FZ831" s="2"/>
      <c r="GA831" s="2"/>
      <c r="GB831" s="2"/>
      <c r="GC831" s="2"/>
      <c r="GD831" s="2"/>
      <c r="GE831" s="2"/>
      <c r="GF831" s="2"/>
      <c r="GG831" s="2"/>
      <c r="GH831" s="2"/>
      <c r="GI831" s="2"/>
      <c r="GJ831" s="2"/>
      <c r="GK831" s="2"/>
      <c r="GL831" s="2"/>
      <c r="GM831" s="2"/>
      <c r="GN831" s="2"/>
      <c r="GO831" s="2"/>
      <c r="GP831" s="2"/>
      <c r="GQ831" s="2"/>
      <c r="GR831" s="2"/>
      <c r="GS831" s="2"/>
      <c r="GT831" s="2"/>
      <c r="GU831" s="2"/>
      <c r="GV831" s="2"/>
      <c r="GW831" s="2"/>
      <c r="GX831" s="2"/>
      <c r="GY831" s="2"/>
      <c r="GZ831" s="2"/>
      <c r="HA831" s="2"/>
      <c r="HB831" s="2"/>
      <c r="HC831" s="2"/>
      <c r="HD831" s="2"/>
      <c r="HE831" s="2"/>
      <c r="HF831" s="2"/>
      <c r="HG831" s="2"/>
      <c r="HH831" s="2"/>
      <c r="HI831" s="2"/>
      <c r="HJ831" s="2"/>
      <c r="HK831" s="2"/>
      <c r="HL831" s="2"/>
      <c r="HM831" s="2"/>
      <c r="HN831" s="2"/>
      <c r="HO831" s="2"/>
      <c r="HP831" s="2"/>
      <c r="HQ831" s="2"/>
      <c r="HR831" s="2"/>
      <c r="HS831" s="2"/>
      <c r="HT831" s="2"/>
      <c r="HU831" s="2"/>
      <c r="HV831" s="2"/>
      <c r="HW831" s="2"/>
      <c r="HX831" s="2"/>
      <c r="HY831" s="2"/>
      <c r="HZ831" s="2"/>
      <c r="IA831" s="2"/>
      <c r="IB831" s="2"/>
      <c r="IC831" s="2"/>
      <c r="ID831" s="2"/>
      <c r="IE831" s="2"/>
      <c r="IF831" s="2"/>
      <c r="IG831" s="2"/>
      <c r="IH831" s="2"/>
      <c r="II831" s="2"/>
      <c r="IJ831" s="2"/>
      <c r="IK831" s="2"/>
      <c r="IL831" s="2"/>
      <c r="IM831" s="2"/>
      <c r="IN831" s="2"/>
      <c r="IO831" s="2"/>
      <c r="IP831" s="2"/>
      <c r="IQ831" s="2"/>
      <c r="IR831" s="2"/>
      <c r="IS831" s="2"/>
      <c r="IT831" s="2"/>
      <c r="IU831" s="2"/>
      <c r="IV831" s="2"/>
      <c r="IW831" s="2"/>
      <c r="IX831" s="2"/>
      <c r="IY831" s="2"/>
      <c r="IZ831" s="2"/>
      <c r="JA831" s="2"/>
      <c r="JB831" s="2" t="s">
        <v>53</v>
      </c>
      <c r="JC831" s="2"/>
      <c r="JD831" s="2"/>
      <c r="JE831" s="2"/>
      <c r="JF831" s="2"/>
      <c r="JG831" s="2"/>
      <c r="JH831" s="2"/>
      <c r="JI831" s="2"/>
      <c r="JJ831" s="2"/>
      <c r="JK831" s="2"/>
      <c r="JL831" s="2"/>
      <c r="JM831" s="2"/>
      <c r="JN831" s="2"/>
      <c r="JO831" s="2"/>
      <c r="JP831" s="2"/>
      <c r="JQ831" s="2"/>
      <c r="JR831" s="2"/>
      <c r="JS831" s="2"/>
      <c r="JT831" s="2"/>
      <c r="JU831" s="2"/>
      <c r="JV831" s="2"/>
      <c r="JW831" s="2"/>
      <c r="JX831" s="2"/>
      <c r="JY831" s="2"/>
      <c r="JZ831" s="2"/>
      <c r="KA831" s="2"/>
      <c r="KB831" s="2"/>
      <c r="KC831" s="2" t="s">
        <v>52</v>
      </c>
      <c r="KD831" s="2"/>
      <c r="KE831" s="2" t="s">
        <v>99</v>
      </c>
      <c r="KF831" s="2" t="s">
        <v>67</v>
      </c>
      <c r="KG831" s="2"/>
      <c r="KH831" s="2"/>
      <c r="KI831" s="2" t="s">
        <v>147</v>
      </c>
      <c r="KJ831" s="2"/>
      <c r="KK831" s="2"/>
      <c r="KL831" s="2"/>
      <c r="KM831" s="2"/>
      <c r="KN831" s="2"/>
      <c r="KO831" s="2" t="s">
        <v>774</v>
      </c>
      <c r="KP831" s="2"/>
      <c r="KQ831" s="2"/>
      <c r="KR831" s="2"/>
      <c r="KS831" s="2"/>
      <c r="KT831" s="2" t="s">
        <v>101</v>
      </c>
      <c r="KU831" s="2" t="s">
        <v>147</v>
      </c>
      <c r="KV831" s="2"/>
      <c r="KW831" s="2"/>
      <c r="KX831" s="2" t="s">
        <v>105</v>
      </c>
      <c r="KY831" s="2"/>
      <c r="KZ831" s="2"/>
      <c r="LA831" s="2" t="s">
        <v>1654</v>
      </c>
      <c r="LB831" s="2" t="s">
        <v>205</v>
      </c>
      <c r="LC831" s="2" t="s">
        <v>210</v>
      </c>
      <c r="LD831" s="2" t="s">
        <v>252</v>
      </c>
      <c r="LE831" s="2" t="s">
        <v>1325</v>
      </c>
      <c r="LF831" s="2" t="s">
        <v>260</v>
      </c>
      <c r="LG831" s="2" t="s">
        <v>271</v>
      </c>
      <c r="LH831" s="2" t="s">
        <v>6949</v>
      </c>
      <c r="LI831" s="2"/>
      <c r="LJ831" s="2"/>
      <c r="LK831" s="2"/>
      <c r="LL831" s="2" t="s">
        <v>281</v>
      </c>
      <c r="LM831" s="2"/>
      <c r="LN831" s="2" t="s">
        <v>283</v>
      </c>
      <c r="LO831" s="2" t="s">
        <v>284</v>
      </c>
      <c r="LP831" s="2"/>
      <c r="LQ831" s="2"/>
      <c r="LR831" s="2"/>
      <c r="LS831" s="2"/>
      <c r="LT831" s="2"/>
      <c r="LU831" s="2"/>
      <c r="LV831" s="2" t="s">
        <v>1819</v>
      </c>
      <c r="LW831" s="2" t="s">
        <v>292</v>
      </c>
      <c r="LX831" s="2"/>
    </row>
    <row r="832" spans="1:336" ht="37.5" x14ac:dyDescent="0.3">
      <c r="A832" s="6">
        <v>831</v>
      </c>
      <c r="B832" s="2" t="s">
        <v>6950</v>
      </c>
      <c r="C832" s="2" t="s">
        <v>6951</v>
      </c>
      <c r="D832" s="2" t="s">
        <v>6952</v>
      </c>
      <c r="E832" s="2" t="s">
        <v>6953</v>
      </c>
      <c r="F832" s="2" t="s">
        <v>596</v>
      </c>
      <c r="G832" s="2" t="s">
        <v>3</v>
      </c>
      <c r="H832" s="2" t="s">
        <v>11</v>
      </c>
      <c r="I832" s="2" t="s">
        <v>6954</v>
      </c>
      <c r="J832" s="2" t="s">
        <v>42</v>
      </c>
      <c r="K832" s="2" t="s">
        <v>47</v>
      </c>
      <c r="L832" s="2" t="s">
        <v>52</v>
      </c>
      <c r="M832" s="2"/>
      <c r="N832" s="2"/>
      <c r="O832" s="2"/>
      <c r="P832" s="2"/>
      <c r="Q832" s="2"/>
      <c r="R832" s="2"/>
      <c r="S832" s="2"/>
      <c r="T832" s="2"/>
      <c r="U832" s="2"/>
      <c r="V832" s="2"/>
      <c r="W832" s="2"/>
      <c r="X832" s="2"/>
      <c r="Y832" s="2"/>
      <c r="Z832" s="2"/>
      <c r="AA832" s="2"/>
      <c r="AB832" s="2"/>
      <c r="AC832" s="2"/>
      <c r="AD832" s="2"/>
      <c r="AE832" s="2"/>
      <c r="AF832" s="2" t="s">
        <v>35</v>
      </c>
      <c r="AG832" s="2"/>
      <c r="AH832" s="2"/>
      <c r="AI832" s="2" t="s">
        <v>6955</v>
      </c>
      <c r="AJ832" s="2" t="s">
        <v>6956</v>
      </c>
      <c r="AK832" s="2" t="s">
        <v>34</v>
      </c>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c r="DN832" s="2"/>
      <c r="DO832" s="2"/>
      <c r="DP832" s="2"/>
      <c r="DQ832" s="2"/>
      <c r="DR832" s="2"/>
      <c r="DS832" s="2"/>
      <c r="DT832" s="2"/>
      <c r="DU832" s="2"/>
      <c r="DV832" s="2"/>
      <c r="DW832" s="2"/>
      <c r="DX832" s="2"/>
      <c r="DY832" s="2"/>
      <c r="DZ832" s="2"/>
      <c r="EA832" s="2"/>
      <c r="EB832" s="2"/>
      <c r="EC832" s="2"/>
      <c r="ED832" s="2"/>
      <c r="EE832" s="2"/>
      <c r="EF832" s="2"/>
      <c r="EG832" s="2"/>
      <c r="EH832" s="2"/>
      <c r="EI832" s="2"/>
      <c r="EJ832" s="2"/>
      <c r="EK832" s="2"/>
      <c r="EL832" s="2"/>
      <c r="EM832" s="2"/>
      <c r="EN832" s="2"/>
      <c r="EO832" s="2"/>
      <c r="EP832" s="2"/>
      <c r="EQ832" s="2"/>
      <c r="ER832" s="2"/>
      <c r="ES832" s="2"/>
      <c r="ET832" s="2"/>
      <c r="EU832" s="2"/>
      <c r="EV832" s="2"/>
      <c r="EW832" s="2"/>
      <c r="EX832" s="2"/>
      <c r="EY832" s="2"/>
      <c r="EZ832" s="2"/>
      <c r="FA832" s="2"/>
      <c r="FB832" s="2"/>
      <c r="FC832" s="2"/>
      <c r="FD832" s="2"/>
      <c r="FE832" s="2"/>
      <c r="FF832" s="2"/>
      <c r="FG832" s="2"/>
      <c r="FH832" s="2"/>
      <c r="FI832" s="2"/>
      <c r="FJ832" s="2"/>
      <c r="FK832" s="2"/>
      <c r="FL832" s="2"/>
      <c r="FM832" s="2"/>
      <c r="FN832" s="2"/>
      <c r="FO832" s="2"/>
      <c r="FP832" s="2"/>
      <c r="FQ832" s="2"/>
      <c r="FR832" s="2"/>
      <c r="FS832" s="2"/>
      <c r="FT832" s="2"/>
      <c r="FU832" s="2"/>
      <c r="FV832" s="2"/>
      <c r="FW832" s="2"/>
      <c r="FX832" s="2"/>
      <c r="FY832" s="2"/>
      <c r="FZ832" s="2"/>
      <c r="GA832" s="2"/>
      <c r="GB832" s="2"/>
      <c r="GC832" s="2"/>
      <c r="GD832" s="2"/>
      <c r="GE832" s="2"/>
      <c r="GF832" s="2"/>
      <c r="GG832" s="2"/>
      <c r="GH832" s="2"/>
      <c r="GI832" s="2"/>
      <c r="GJ832" s="2"/>
      <c r="GK832" s="2"/>
      <c r="GL832" s="2"/>
      <c r="GM832" s="2"/>
      <c r="GN832" s="2"/>
      <c r="GO832" s="2"/>
      <c r="GP832" s="2"/>
      <c r="GQ832" s="2"/>
      <c r="GR832" s="2"/>
      <c r="GS832" s="2"/>
      <c r="GT832" s="2"/>
      <c r="GU832" s="2"/>
      <c r="GV832" s="2"/>
      <c r="GW832" s="2"/>
      <c r="GX832" s="2"/>
      <c r="GY832" s="2"/>
      <c r="GZ832" s="2"/>
      <c r="HA832" s="2"/>
      <c r="HB832" s="2"/>
      <c r="HC832" s="2"/>
      <c r="HD832" s="2"/>
      <c r="HE832" s="2"/>
      <c r="HF832" s="2"/>
      <c r="HG832" s="2"/>
      <c r="HH832" s="2"/>
      <c r="HI832" s="2"/>
      <c r="HJ832" s="2"/>
      <c r="HK832" s="2"/>
      <c r="HL832" s="2"/>
      <c r="HM832" s="2"/>
      <c r="HN832" s="2"/>
      <c r="HO832" s="2"/>
      <c r="HP832" s="2"/>
      <c r="HQ832" s="2"/>
      <c r="HR832" s="2"/>
      <c r="HS832" s="2"/>
      <c r="HT832" s="2"/>
      <c r="HU832" s="2"/>
      <c r="HV832" s="2"/>
      <c r="HW832" s="2"/>
      <c r="HX832" s="2"/>
      <c r="HY832" s="2"/>
      <c r="HZ832" s="2"/>
      <c r="IA832" s="2"/>
      <c r="IB832" s="2"/>
      <c r="IC832" s="2"/>
      <c r="ID832" s="2"/>
      <c r="IE832" s="2"/>
      <c r="IF832" s="2"/>
      <c r="IG832" s="2"/>
      <c r="IH832" s="2"/>
      <c r="II832" s="2"/>
      <c r="IJ832" s="2"/>
      <c r="IK832" s="2"/>
      <c r="IL832" s="2"/>
      <c r="IM832" s="2"/>
      <c r="IN832" s="2"/>
      <c r="IO832" s="2"/>
      <c r="IP832" s="2"/>
      <c r="IQ832" s="2"/>
      <c r="IR832" s="2"/>
      <c r="IS832" s="2"/>
      <c r="IT832" s="2"/>
      <c r="IU832" s="2"/>
      <c r="IV832" s="2"/>
      <c r="IW832" s="2"/>
      <c r="IX832" s="2"/>
      <c r="IY832" s="2"/>
      <c r="IZ832" s="2"/>
      <c r="JA832" s="2"/>
      <c r="JB832" s="2" t="s">
        <v>53</v>
      </c>
      <c r="JC832" s="2"/>
      <c r="JD832" s="2"/>
      <c r="JE832" s="2"/>
      <c r="JF832" s="2"/>
      <c r="JG832" s="2"/>
      <c r="JH832" s="2"/>
      <c r="JI832" s="2"/>
      <c r="JJ832" s="2"/>
      <c r="JK832" s="2"/>
      <c r="JL832" s="2"/>
      <c r="JM832" s="2"/>
      <c r="JN832" s="2"/>
      <c r="JO832" s="2"/>
      <c r="JP832" s="2"/>
      <c r="JQ832" s="2"/>
      <c r="JR832" s="2"/>
      <c r="JS832" s="2"/>
      <c r="JT832" s="2"/>
      <c r="JU832" s="2"/>
      <c r="JV832" s="2"/>
      <c r="JW832" s="2"/>
      <c r="JX832" s="2"/>
      <c r="JY832" s="2"/>
      <c r="JZ832" s="2"/>
      <c r="KA832" s="2"/>
      <c r="KB832" s="2"/>
      <c r="KC832" s="2" t="s">
        <v>52</v>
      </c>
      <c r="KD832" s="2"/>
      <c r="KE832" s="2" t="s">
        <v>99</v>
      </c>
      <c r="KF832" s="2" t="s">
        <v>67</v>
      </c>
      <c r="KG832" s="2" t="s">
        <v>100</v>
      </c>
      <c r="KH832" s="2"/>
      <c r="KI832" s="2"/>
      <c r="KJ832" s="2"/>
      <c r="KK832" s="2"/>
      <c r="KL832" s="2"/>
      <c r="KM832" s="2"/>
      <c r="KN832" s="2"/>
      <c r="KO832" s="2" t="s">
        <v>607</v>
      </c>
      <c r="KP832" s="2"/>
      <c r="KQ832" s="2"/>
      <c r="KR832" s="2"/>
      <c r="KS832" s="2"/>
      <c r="KT832" s="2"/>
      <c r="KU832" s="2"/>
      <c r="KV832" s="2" t="s">
        <v>103</v>
      </c>
      <c r="KW832" s="2" t="s">
        <v>104</v>
      </c>
      <c r="KX832" s="2"/>
      <c r="KY832" s="2" t="s">
        <v>106</v>
      </c>
      <c r="KZ832" s="2"/>
      <c r="LA832" s="2" t="s">
        <v>1251</v>
      </c>
      <c r="LB832" s="2" t="s">
        <v>206</v>
      </c>
      <c r="LC832" s="2" t="s">
        <v>210</v>
      </c>
      <c r="LD832" s="2" t="s">
        <v>240</v>
      </c>
      <c r="LE832" s="2" t="s">
        <v>1135</v>
      </c>
      <c r="LF832" s="2" t="s">
        <v>258</v>
      </c>
      <c r="LG832" s="2" t="s">
        <v>268</v>
      </c>
      <c r="LH832" s="2" t="s">
        <v>6957</v>
      </c>
      <c r="LI832" s="2"/>
      <c r="LJ832" s="2"/>
      <c r="LK832" s="2"/>
      <c r="LL832" s="2"/>
      <c r="LM832" s="2"/>
      <c r="LN832" s="2"/>
      <c r="LO832" s="2" t="s">
        <v>284</v>
      </c>
      <c r="LP832" s="2" t="s">
        <v>285</v>
      </c>
      <c r="LQ832" s="2"/>
      <c r="LR832" s="2"/>
      <c r="LS832" s="2"/>
      <c r="LT832" s="2" t="s">
        <v>289</v>
      </c>
      <c r="LU832" s="2"/>
      <c r="LV832" s="2" t="s">
        <v>2713</v>
      </c>
      <c r="LW832" s="2" t="s">
        <v>291</v>
      </c>
      <c r="LX832" s="2">
        <v>9930751761</v>
      </c>
    </row>
    <row r="833" spans="1:336" ht="25" x14ac:dyDescent="0.3">
      <c r="A833" s="6">
        <v>832</v>
      </c>
      <c r="B833" s="2" t="s">
        <v>6958</v>
      </c>
      <c r="C833" s="2" t="s">
        <v>6959</v>
      </c>
      <c r="D833" s="2" t="s">
        <v>6960</v>
      </c>
      <c r="E833" s="2" t="s">
        <v>6961</v>
      </c>
      <c r="F833" s="2" t="s">
        <v>596</v>
      </c>
      <c r="G833" s="2" t="s">
        <v>3</v>
      </c>
      <c r="H833" s="2" t="s">
        <v>12</v>
      </c>
      <c r="I833" s="2" t="s">
        <v>599</v>
      </c>
      <c r="J833" s="2" t="s">
        <v>42</v>
      </c>
      <c r="K833" s="2" t="s">
        <v>48</v>
      </c>
      <c r="L833" s="2" t="s">
        <v>53</v>
      </c>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c r="DN833" s="2"/>
      <c r="DO833" s="2"/>
      <c r="DP833" s="2"/>
      <c r="DQ833" s="2"/>
      <c r="DR833" s="2"/>
      <c r="DS833" s="2"/>
      <c r="DT833" s="2"/>
      <c r="DU833" s="2"/>
      <c r="DV833" s="2"/>
      <c r="DW833" s="2"/>
      <c r="DX833" s="2"/>
      <c r="DY833" s="2"/>
      <c r="DZ833" s="2"/>
      <c r="EA833" s="2"/>
      <c r="EB833" s="2"/>
      <c r="EC833" s="2"/>
      <c r="ED833" s="2"/>
      <c r="EE833" s="2"/>
      <c r="EF833" s="2"/>
      <c r="EG833" s="2"/>
      <c r="EH833" s="2"/>
      <c r="EI833" s="2"/>
      <c r="EJ833" s="2"/>
      <c r="EK833" s="2"/>
      <c r="EL833" s="2"/>
      <c r="EM833" s="2"/>
      <c r="EN833" s="2"/>
      <c r="EO833" s="2"/>
      <c r="EP833" s="2"/>
      <c r="EQ833" s="2"/>
      <c r="ER833" s="2"/>
      <c r="ES833" s="2"/>
      <c r="ET833" s="2"/>
      <c r="EU833" s="2"/>
      <c r="EV833" s="2"/>
      <c r="EW833" s="2"/>
      <c r="EX833" s="2"/>
      <c r="EY833" s="2"/>
      <c r="EZ833" s="2"/>
      <c r="FA833" s="2"/>
      <c r="FB833" s="2"/>
      <c r="FC833" s="2"/>
      <c r="FD833" s="2"/>
      <c r="FE833" s="2"/>
      <c r="FF833" s="2"/>
      <c r="FG833" s="2"/>
      <c r="FH833" s="2"/>
      <c r="FI833" s="2"/>
      <c r="FJ833" s="2"/>
      <c r="FK833" s="2"/>
      <c r="FL833" s="2"/>
      <c r="FM833" s="2"/>
      <c r="FN833" s="2"/>
      <c r="FO833" s="2"/>
      <c r="FP833" s="2"/>
      <c r="FQ833" s="2"/>
      <c r="FR833" s="2"/>
      <c r="FS833" s="2"/>
      <c r="FT833" s="2"/>
      <c r="FU833" s="2"/>
      <c r="FV833" s="2"/>
      <c r="FW833" s="2"/>
      <c r="FX833" s="2"/>
      <c r="FY833" s="2"/>
      <c r="FZ833" s="2"/>
      <c r="GA833" s="2"/>
      <c r="GB833" s="2"/>
      <c r="GC833" s="2"/>
      <c r="GD833" s="2"/>
      <c r="GE833" s="2"/>
      <c r="GF833" s="2"/>
      <c r="GG833" s="2"/>
      <c r="GH833" s="2"/>
      <c r="GI833" s="2"/>
      <c r="GJ833" s="2"/>
      <c r="GK833" s="2"/>
      <c r="GL833" s="2"/>
      <c r="GM833" s="2"/>
      <c r="GN833" s="2"/>
      <c r="GO833" s="2"/>
      <c r="GP833" s="2"/>
      <c r="GQ833" s="2"/>
      <c r="GR833" s="2"/>
      <c r="GS833" s="2"/>
      <c r="GT833" s="2"/>
      <c r="GU833" s="2"/>
      <c r="GV833" s="2"/>
      <c r="GW833" s="2"/>
      <c r="GX833" s="2"/>
      <c r="GY833" s="2"/>
      <c r="GZ833" s="2"/>
      <c r="HA833" s="2"/>
      <c r="HB833" s="2"/>
      <c r="HC833" s="2"/>
      <c r="HD833" s="2"/>
      <c r="HE833" s="2"/>
      <c r="HF833" s="2"/>
      <c r="HG833" s="2"/>
      <c r="HH833" s="2"/>
      <c r="HI833" s="2"/>
      <c r="HJ833" s="2"/>
      <c r="HK833" s="2"/>
      <c r="HL833" s="2"/>
      <c r="HM833" s="2"/>
      <c r="HN833" s="2"/>
      <c r="HO833" s="2"/>
      <c r="HP833" s="2"/>
      <c r="HQ833" s="2"/>
      <c r="HR833" s="2"/>
      <c r="HS833" s="2"/>
      <c r="HT833" s="2"/>
      <c r="HU833" s="2"/>
      <c r="HV833" s="2"/>
      <c r="HW833" s="2"/>
      <c r="HX833" s="2"/>
      <c r="HY833" s="2"/>
      <c r="HZ833" s="2"/>
      <c r="IA833" s="2"/>
      <c r="IB833" s="2"/>
      <c r="IC833" s="2"/>
      <c r="ID833" s="2"/>
      <c r="IE833" s="2"/>
      <c r="IF833" s="2"/>
      <c r="IG833" s="2"/>
      <c r="IH833" s="2"/>
      <c r="II833" s="2"/>
      <c r="IJ833" s="2"/>
      <c r="IK833" s="2"/>
      <c r="IL833" s="2"/>
      <c r="IM833" s="2"/>
      <c r="IN833" s="2"/>
      <c r="IO833" s="2"/>
      <c r="IP833" s="2"/>
      <c r="IQ833" s="2"/>
      <c r="IR833" s="2"/>
      <c r="IS833" s="2"/>
      <c r="IT833" s="2"/>
      <c r="IU833" s="2"/>
      <c r="IV833" s="2"/>
      <c r="IW833" s="2"/>
      <c r="IX833" s="2"/>
      <c r="IY833" s="2"/>
      <c r="IZ833" s="2"/>
      <c r="JA833" s="2"/>
      <c r="JB833" s="2"/>
      <c r="JC833" s="2"/>
      <c r="JD833" s="2"/>
      <c r="JE833" s="2"/>
      <c r="JF833" s="2"/>
      <c r="JG833" s="2"/>
      <c r="JH833" s="2"/>
      <c r="JI833" s="2"/>
      <c r="JJ833" s="2"/>
      <c r="JK833" s="2"/>
      <c r="JL833" s="2"/>
      <c r="JM833" s="2"/>
      <c r="JN833" s="2"/>
      <c r="JO833" s="2"/>
      <c r="JP833" s="2"/>
      <c r="JQ833" s="2"/>
      <c r="JR833" s="2"/>
      <c r="JS833" s="2"/>
      <c r="JT833" s="2"/>
      <c r="JU833" s="2"/>
      <c r="JV833" s="2"/>
      <c r="JW833" s="2"/>
      <c r="JX833" s="2"/>
      <c r="JY833" s="2"/>
      <c r="JZ833" s="2"/>
      <c r="KA833" s="2"/>
      <c r="KB833" s="2"/>
      <c r="KC833" s="2" t="s">
        <v>53</v>
      </c>
      <c r="KD833" s="2"/>
      <c r="KE833" s="2"/>
      <c r="KF833" s="2"/>
      <c r="KG833" s="2"/>
      <c r="KH833" s="2"/>
      <c r="KI833" s="2"/>
      <c r="KJ833" s="2"/>
      <c r="KK833" s="2"/>
      <c r="KL833" s="2"/>
      <c r="KM833" s="2"/>
      <c r="KN833" s="2"/>
      <c r="KO833" s="2"/>
      <c r="KP833" s="2"/>
      <c r="KQ833" s="2"/>
      <c r="KR833" s="2"/>
      <c r="KS833" s="2"/>
      <c r="KT833" s="2"/>
      <c r="KU833" s="2"/>
      <c r="KV833" s="2"/>
      <c r="KW833" s="2"/>
      <c r="KX833" s="2"/>
      <c r="KY833" s="2"/>
      <c r="KZ833" s="2"/>
      <c r="LA833" s="2"/>
      <c r="LB833" s="2" t="s">
        <v>205</v>
      </c>
      <c r="LC833" s="2" t="s">
        <v>212</v>
      </c>
      <c r="LD833" s="2" t="s">
        <v>252</v>
      </c>
      <c r="LE833" s="2" t="s">
        <v>6962</v>
      </c>
      <c r="LF833" s="2" t="s">
        <v>259</v>
      </c>
      <c r="LG833" s="2" t="s">
        <v>270</v>
      </c>
      <c r="LH833" s="2" t="s">
        <v>3660</v>
      </c>
      <c r="LI833" s="2"/>
      <c r="LJ833" s="2" t="s">
        <v>279</v>
      </c>
      <c r="LK833" s="2"/>
      <c r="LL833" s="2"/>
      <c r="LM833" s="2" t="s">
        <v>282</v>
      </c>
      <c r="LN833" s="2"/>
      <c r="LO833" s="2"/>
      <c r="LP833" s="2"/>
      <c r="LQ833" s="2" t="s">
        <v>286</v>
      </c>
      <c r="LR833" s="2"/>
      <c r="LS833" s="2"/>
      <c r="LT833" s="2"/>
      <c r="LU833" s="2"/>
      <c r="LV833" s="2" t="s">
        <v>1561</v>
      </c>
      <c r="LW833" s="2" t="s">
        <v>292</v>
      </c>
      <c r="LX833" s="2"/>
    </row>
    <row r="834" spans="1:336" ht="25" x14ac:dyDescent="0.3">
      <c r="A834" s="6">
        <v>833</v>
      </c>
      <c r="B834" s="2" t="s">
        <v>6963</v>
      </c>
      <c r="C834" s="2" t="s">
        <v>6964</v>
      </c>
      <c r="D834" s="2" t="s">
        <v>6965</v>
      </c>
      <c r="E834" s="2" t="s">
        <v>6966</v>
      </c>
      <c r="F834" s="2" t="s">
        <v>596</v>
      </c>
      <c r="G834" s="2" t="s">
        <v>3</v>
      </c>
      <c r="H834" s="2" t="s">
        <v>9</v>
      </c>
      <c r="I834" s="2" t="s">
        <v>6967</v>
      </c>
      <c r="J834" s="2" t="s">
        <v>1808</v>
      </c>
      <c r="K834" s="2" t="s">
        <v>46</v>
      </c>
      <c r="L834" s="2" t="s">
        <v>52</v>
      </c>
      <c r="M834" s="2"/>
      <c r="N834" s="2"/>
      <c r="O834" s="2"/>
      <c r="P834" s="2"/>
      <c r="Q834" s="2"/>
      <c r="R834" s="2"/>
      <c r="S834" s="2"/>
      <c r="T834" s="2"/>
      <c r="U834" s="2"/>
      <c r="V834" s="2"/>
      <c r="W834" s="2"/>
      <c r="X834" s="2" t="s">
        <v>27</v>
      </c>
      <c r="Y834" s="2"/>
      <c r="Z834" s="2"/>
      <c r="AA834" s="2"/>
      <c r="AB834" s="2"/>
      <c r="AC834" s="2"/>
      <c r="AD834" s="2"/>
      <c r="AE834" s="2"/>
      <c r="AF834" s="2"/>
      <c r="AG834" s="2"/>
      <c r="AH834" s="2"/>
      <c r="AI834" s="2" t="s">
        <v>6968</v>
      </c>
      <c r="AJ834" s="2" t="s">
        <v>6969</v>
      </c>
      <c r="AK834" s="2" t="s">
        <v>6970</v>
      </c>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c r="DQ834" s="2"/>
      <c r="DR834" s="2"/>
      <c r="DS834" s="2"/>
      <c r="DT834" s="2"/>
      <c r="DU834" s="2"/>
      <c r="DV834" s="2"/>
      <c r="DW834" s="2"/>
      <c r="DX834" s="2"/>
      <c r="DY834" s="2"/>
      <c r="DZ834" s="2"/>
      <c r="EA834" s="2"/>
      <c r="EB834" s="2"/>
      <c r="EC834" s="2"/>
      <c r="ED834" s="2"/>
      <c r="EE834" s="2"/>
      <c r="EF834" s="2"/>
      <c r="EG834" s="2"/>
      <c r="EH834" s="2"/>
      <c r="EI834" s="2"/>
      <c r="EJ834" s="2"/>
      <c r="EK834" s="2"/>
      <c r="EL834" s="2"/>
      <c r="EM834" s="2"/>
      <c r="EN834" s="2"/>
      <c r="EO834" s="2"/>
      <c r="EP834" s="2"/>
      <c r="EQ834" s="2"/>
      <c r="ER834" s="2"/>
      <c r="ES834" s="2"/>
      <c r="ET834" s="2"/>
      <c r="EU834" s="2"/>
      <c r="EV834" s="2"/>
      <c r="EW834" s="2"/>
      <c r="EX834" s="2"/>
      <c r="EY834" s="2"/>
      <c r="EZ834" s="2"/>
      <c r="FA834" s="2"/>
      <c r="FB834" s="2"/>
      <c r="FC834" s="2"/>
      <c r="FD834" s="2"/>
      <c r="FE834" s="2"/>
      <c r="FF834" s="2"/>
      <c r="FG834" s="2"/>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2"/>
      <c r="GL834" s="2"/>
      <c r="GM834" s="2"/>
      <c r="GN834" s="2"/>
      <c r="GO834" s="2"/>
      <c r="GP834" s="2"/>
      <c r="GQ834" s="2"/>
      <c r="GR834" s="2"/>
      <c r="GS834" s="2"/>
      <c r="GT834" s="2"/>
      <c r="GU834" s="2"/>
      <c r="GV834" s="2"/>
      <c r="GW834" s="2"/>
      <c r="GX834" s="2"/>
      <c r="GY834" s="2"/>
      <c r="GZ834" s="2"/>
      <c r="HA834" s="2"/>
      <c r="HB834" s="2"/>
      <c r="HC834" s="2"/>
      <c r="HD834" s="2"/>
      <c r="HE834" s="2"/>
      <c r="HF834" s="2"/>
      <c r="HG834" s="2"/>
      <c r="HH834" s="2"/>
      <c r="HI834" s="2"/>
      <c r="HJ834" s="2"/>
      <c r="HK834" s="2"/>
      <c r="HL834" s="2"/>
      <c r="HM834" s="2"/>
      <c r="HN834" s="2"/>
      <c r="HO834" s="2"/>
      <c r="HP834" s="2"/>
      <c r="HQ834" s="2"/>
      <c r="HR834" s="2"/>
      <c r="HS834" s="2"/>
      <c r="HT834" s="2"/>
      <c r="HU834" s="2"/>
      <c r="HV834" s="2"/>
      <c r="HW834" s="2"/>
      <c r="HX834" s="2"/>
      <c r="HY834" s="2"/>
      <c r="HZ834" s="2"/>
      <c r="IA834" s="2"/>
      <c r="IB834" s="2"/>
      <c r="IC834" s="2"/>
      <c r="ID834" s="2"/>
      <c r="IE834" s="2"/>
      <c r="IF834" s="2"/>
      <c r="IG834" s="2"/>
      <c r="IH834" s="2"/>
      <c r="II834" s="2"/>
      <c r="IJ834" s="2"/>
      <c r="IK834" s="2"/>
      <c r="IL834" s="2"/>
      <c r="IM834" s="2"/>
      <c r="IN834" s="2"/>
      <c r="IO834" s="2"/>
      <c r="IP834" s="2"/>
      <c r="IQ834" s="2"/>
      <c r="IR834" s="2"/>
      <c r="IS834" s="2"/>
      <c r="IT834" s="2"/>
      <c r="IU834" s="2"/>
      <c r="IV834" s="2"/>
      <c r="IW834" s="2"/>
      <c r="IX834" s="2"/>
      <c r="IY834" s="2"/>
      <c r="IZ834" s="2"/>
      <c r="JA834" s="2"/>
      <c r="JB834" s="2" t="s">
        <v>53</v>
      </c>
      <c r="JC834" s="2"/>
      <c r="JD834" s="2"/>
      <c r="JE834" s="2"/>
      <c r="JF834" s="2"/>
      <c r="JG834" s="2"/>
      <c r="JH834" s="2"/>
      <c r="JI834" s="2"/>
      <c r="JJ834" s="2"/>
      <c r="JK834" s="2"/>
      <c r="JL834" s="2"/>
      <c r="JM834" s="2"/>
      <c r="JN834" s="2"/>
      <c r="JO834" s="2"/>
      <c r="JP834" s="2"/>
      <c r="JQ834" s="2"/>
      <c r="JR834" s="2"/>
      <c r="JS834" s="2"/>
      <c r="JT834" s="2"/>
      <c r="JU834" s="2"/>
      <c r="JV834" s="2"/>
      <c r="JW834" s="2"/>
      <c r="JX834" s="2"/>
      <c r="JY834" s="2"/>
      <c r="JZ834" s="2"/>
      <c r="KA834" s="2"/>
      <c r="KB834" s="2"/>
      <c r="KC834" s="2" t="s">
        <v>53</v>
      </c>
      <c r="KD834" s="2"/>
      <c r="KE834" s="2"/>
      <c r="KF834" s="2"/>
      <c r="KG834" s="2"/>
      <c r="KH834" s="2"/>
      <c r="KI834" s="2"/>
      <c r="KJ834" s="2"/>
      <c r="KK834" s="2"/>
      <c r="KL834" s="2"/>
      <c r="KM834" s="2"/>
      <c r="KN834" s="2"/>
      <c r="KO834" s="2"/>
      <c r="KP834" s="2"/>
      <c r="KQ834" s="2"/>
      <c r="KR834" s="2"/>
      <c r="KS834" s="2"/>
      <c r="KT834" s="2"/>
      <c r="KU834" s="2"/>
      <c r="KV834" s="2"/>
      <c r="KW834" s="2"/>
      <c r="KX834" s="2"/>
      <c r="KY834" s="2"/>
      <c r="KZ834" s="2"/>
      <c r="LA834" s="2"/>
      <c r="LB834" s="2" t="s">
        <v>205</v>
      </c>
      <c r="LC834" s="2" t="s">
        <v>210</v>
      </c>
      <c r="LD834" s="2" t="s">
        <v>240</v>
      </c>
      <c r="LE834" s="2" t="s">
        <v>1909</v>
      </c>
      <c r="LF834" s="2" t="s">
        <v>258</v>
      </c>
      <c r="LG834" s="2" t="s">
        <v>270</v>
      </c>
      <c r="LH834" s="2" t="s">
        <v>6971</v>
      </c>
      <c r="LI834" s="2"/>
      <c r="LJ834" s="2"/>
      <c r="LK834" s="2" t="s">
        <v>280</v>
      </c>
      <c r="LL834" s="2" t="s">
        <v>281</v>
      </c>
      <c r="LM834" s="2"/>
      <c r="LN834" s="2"/>
      <c r="LO834" s="2"/>
      <c r="LP834" s="2"/>
      <c r="LQ834" s="2"/>
      <c r="LR834" s="2"/>
      <c r="LS834" s="2"/>
      <c r="LT834" s="2" t="s">
        <v>289</v>
      </c>
      <c r="LU834" s="2"/>
      <c r="LV834" s="2" t="s">
        <v>5765</v>
      </c>
      <c r="LW834" s="2" t="s">
        <v>292</v>
      </c>
      <c r="LX834" s="2"/>
    </row>
    <row r="835" spans="1:336" ht="25" x14ac:dyDescent="0.3">
      <c r="A835" s="6">
        <v>834</v>
      </c>
      <c r="B835" s="2" t="s">
        <v>6972</v>
      </c>
      <c r="C835" s="2" t="s">
        <v>6973</v>
      </c>
      <c r="D835" s="2" t="s">
        <v>6974</v>
      </c>
      <c r="E835" s="2" t="s">
        <v>6975</v>
      </c>
      <c r="F835" s="2" t="s">
        <v>596</v>
      </c>
      <c r="G835" s="2" t="s">
        <v>3</v>
      </c>
      <c r="H835" s="2" t="s">
        <v>10</v>
      </c>
      <c r="I835" s="2" t="s">
        <v>6976</v>
      </c>
      <c r="J835" s="2" t="s">
        <v>40</v>
      </c>
      <c r="K835" s="2" t="s">
        <v>46</v>
      </c>
      <c r="L835" s="2" t="s">
        <v>53</v>
      </c>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c r="DU835" s="2"/>
      <c r="DV835" s="2"/>
      <c r="DW835" s="2"/>
      <c r="DX835" s="2"/>
      <c r="DY835" s="2"/>
      <c r="DZ835" s="2"/>
      <c r="EA835" s="2"/>
      <c r="EB835" s="2"/>
      <c r="EC835" s="2"/>
      <c r="ED835" s="2"/>
      <c r="EE835" s="2"/>
      <c r="EF835" s="2"/>
      <c r="EG835" s="2"/>
      <c r="EH835" s="2"/>
      <c r="EI835" s="2"/>
      <c r="EJ835" s="2"/>
      <c r="EK835" s="2"/>
      <c r="EL835" s="2"/>
      <c r="EM835" s="2"/>
      <c r="EN835" s="2"/>
      <c r="EO835" s="2"/>
      <c r="EP835" s="2"/>
      <c r="EQ835" s="2"/>
      <c r="ER835" s="2"/>
      <c r="ES835" s="2"/>
      <c r="ET835" s="2"/>
      <c r="EU835" s="2"/>
      <c r="EV835" s="2"/>
      <c r="EW835" s="2"/>
      <c r="EX835" s="2"/>
      <c r="EY835" s="2"/>
      <c r="EZ835" s="2"/>
      <c r="FA835" s="2"/>
      <c r="FB835" s="2"/>
      <c r="FC835" s="2"/>
      <c r="FD835" s="2"/>
      <c r="FE835" s="2"/>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2"/>
      <c r="GL835" s="2"/>
      <c r="GM835" s="2"/>
      <c r="GN835" s="2"/>
      <c r="GO835" s="2"/>
      <c r="GP835" s="2"/>
      <c r="GQ835" s="2"/>
      <c r="GR835" s="2"/>
      <c r="GS835" s="2"/>
      <c r="GT835" s="2"/>
      <c r="GU835" s="2"/>
      <c r="GV835" s="2"/>
      <c r="GW835" s="2"/>
      <c r="GX835" s="2"/>
      <c r="GY835" s="2"/>
      <c r="GZ835" s="2"/>
      <c r="HA835" s="2"/>
      <c r="HB835" s="2"/>
      <c r="HC835" s="2"/>
      <c r="HD835" s="2"/>
      <c r="HE835" s="2"/>
      <c r="HF835" s="2"/>
      <c r="HG835" s="2"/>
      <c r="HH835" s="2"/>
      <c r="HI835" s="2"/>
      <c r="HJ835" s="2"/>
      <c r="HK835" s="2"/>
      <c r="HL835" s="2"/>
      <c r="HM835" s="2"/>
      <c r="HN835" s="2"/>
      <c r="HO835" s="2"/>
      <c r="HP835" s="2"/>
      <c r="HQ835" s="2"/>
      <c r="HR835" s="2"/>
      <c r="HS835" s="2"/>
      <c r="HT835" s="2"/>
      <c r="HU835" s="2"/>
      <c r="HV835" s="2"/>
      <c r="HW835" s="2"/>
      <c r="HX835" s="2"/>
      <c r="HY835" s="2"/>
      <c r="HZ835" s="2"/>
      <c r="IA835" s="2"/>
      <c r="IB835" s="2"/>
      <c r="IC835" s="2"/>
      <c r="ID835" s="2"/>
      <c r="IE835" s="2"/>
      <c r="IF835" s="2"/>
      <c r="IG835" s="2"/>
      <c r="IH835" s="2"/>
      <c r="II835" s="2"/>
      <c r="IJ835" s="2"/>
      <c r="IK835" s="2"/>
      <c r="IL835" s="2"/>
      <c r="IM835" s="2"/>
      <c r="IN835" s="2"/>
      <c r="IO835" s="2"/>
      <c r="IP835" s="2"/>
      <c r="IQ835" s="2"/>
      <c r="IR835" s="2"/>
      <c r="IS835" s="2"/>
      <c r="IT835" s="2"/>
      <c r="IU835" s="2"/>
      <c r="IV835" s="2"/>
      <c r="IW835" s="2"/>
      <c r="IX835" s="2"/>
      <c r="IY835" s="2"/>
      <c r="IZ835" s="2"/>
      <c r="JA835" s="2"/>
      <c r="JB835" s="2"/>
      <c r="JC835" s="2"/>
      <c r="JD835" s="2"/>
      <c r="JE835" s="2"/>
      <c r="JF835" s="2"/>
      <c r="JG835" s="2"/>
      <c r="JH835" s="2"/>
      <c r="JI835" s="2"/>
      <c r="JJ835" s="2"/>
      <c r="JK835" s="2"/>
      <c r="JL835" s="2"/>
      <c r="JM835" s="2"/>
      <c r="JN835" s="2"/>
      <c r="JO835" s="2"/>
      <c r="JP835" s="2"/>
      <c r="JQ835" s="2"/>
      <c r="JR835" s="2"/>
      <c r="JS835" s="2"/>
      <c r="JT835" s="2"/>
      <c r="JU835" s="2"/>
      <c r="JV835" s="2"/>
      <c r="JW835" s="2"/>
      <c r="JX835" s="2"/>
      <c r="JY835" s="2"/>
      <c r="JZ835" s="2"/>
      <c r="KA835" s="2"/>
      <c r="KB835" s="2"/>
      <c r="KC835" s="2" t="s">
        <v>52</v>
      </c>
      <c r="KD835" s="2"/>
      <c r="KE835" s="2" t="s">
        <v>99</v>
      </c>
      <c r="KF835" s="2"/>
      <c r="KG835" s="2" t="s">
        <v>100</v>
      </c>
      <c r="KH835" s="2"/>
      <c r="KI835" s="2"/>
      <c r="KJ835" s="2" t="s">
        <v>103</v>
      </c>
      <c r="KK835" s="2"/>
      <c r="KL835" s="2"/>
      <c r="KM835" s="2"/>
      <c r="KN835" s="2"/>
      <c r="KO835" s="2" t="s">
        <v>1935</v>
      </c>
      <c r="KP835" s="2"/>
      <c r="KQ835" s="2"/>
      <c r="KR835" s="2" t="s">
        <v>67</v>
      </c>
      <c r="KS835" s="2"/>
      <c r="KT835" s="2" t="s">
        <v>101</v>
      </c>
      <c r="KU835" s="2" t="s">
        <v>147</v>
      </c>
      <c r="KV835" s="2"/>
      <c r="KW835" s="2"/>
      <c r="KX835" s="2"/>
      <c r="KY835" s="2"/>
      <c r="KZ835" s="2"/>
      <c r="LA835" s="2" t="s">
        <v>644</v>
      </c>
      <c r="LB835" s="2" t="s">
        <v>205</v>
      </c>
      <c r="LC835" s="2" t="s">
        <v>213</v>
      </c>
      <c r="LD835" s="2" t="s">
        <v>235</v>
      </c>
      <c r="LE835" s="2" t="s">
        <v>6977</v>
      </c>
      <c r="LF835" s="2" t="s">
        <v>259</v>
      </c>
      <c r="LG835" s="2" t="s">
        <v>270</v>
      </c>
      <c r="LH835" s="2" t="s">
        <v>6978</v>
      </c>
      <c r="LI835" s="2"/>
      <c r="LJ835" s="2" t="s">
        <v>279</v>
      </c>
      <c r="LK835" s="2" t="s">
        <v>280</v>
      </c>
      <c r="LL835" s="2"/>
      <c r="LM835" s="2"/>
      <c r="LN835" s="2"/>
      <c r="LO835" s="2"/>
      <c r="LP835" s="2"/>
      <c r="LQ835" s="2" t="s">
        <v>286</v>
      </c>
      <c r="LR835" s="2"/>
      <c r="LS835" s="2"/>
      <c r="LT835" s="2"/>
      <c r="LU835" s="2"/>
      <c r="LV835" s="2" t="s">
        <v>727</v>
      </c>
      <c r="LW835" s="2" t="s">
        <v>291</v>
      </c>
      <c r="LX835" s="2">
        <v>8091512900</v>
      </c>
    </row>
    <row r="836" spans="1:336" ht="25" x14ac:dyDescent="0.3">
      <c r="A836" s="6">
        <v>835</v>
      </c>
      <c r="B836" s="2" t="s">
        <v>6979</v>
      </c>
      <c r="C836" s="2" t="s">
        <v>6980</v>
      </c>
      <c r="D836" s="2" t="s">
        <v>6981</v>
      </c>
      <c r="E836" s="2" t="s">
        <v>6982</v>
      </c>
      <c r="F836" s="2" t="s">
        <v>596</v>
      </c>
      <c r="G836" s="2" t="s">
        <v>3</v>
      </c>
      <c r="H836" s="2" t="s">
        <v>8</v>
      </c>
      <c r="I836" s="2" t="s">
        <v>6983</v>
      </c>
      <c r="J836" s="2" t="s">
        <v>44</v>
      </c>
      <c r="K836" s="2" t="s">
        <v>6984</v>
      </c>
      <c r="L836" s="2" t="s">
        <v>52</v>
      </c>
      <c r="M836" s="2"/>
      <c r="N836" s="2"/>
      <c r="O836" s="2"/>
      <c r="P836" s="2"/>
      <c r="Q836" s="2"/>
      <c r="R836" s="2"/>
      <c r="S836" s="2"/>
      <c r="T836" s="2"/>
      <c r="U836" s="2"/>
      <c r="V836" s="2"/>
      <c r="W836" s="2"/>
      <c r="X836" s="2"/>
      <c r="Y836" s="2"/>
      <c r="Z836" s="2"/>
      <c r="AA836" s="2"/>
      <c r="AB836" s="2" t="s">
        <v>31</v>
      </c>
      <c r="AC836" s="2"/>
      <c r="AD836" s="2"/>
      <c r="AE836" s="2"/>
      <c r="AF836" s="2"/>
      <c r="AG836" s="2" t="s">
        <v>36</v>
      </c>
      <c r="AH836" s="2"/>
      <c r="AI836" s="2"/>
      <c r="AJ836" s="2" t="s">
        <v>6985</v>
      </c>
      <c r="AK836" s="2" t="s">
        <v>31</v>
      </c>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c r="DU836" s="2"/>
      <c r="DV836" s="2"/>
      <c r="DW836" s="2"/>
      <c r="DX836" s="2"/>
      <c r="DY836" s="2"/>
      <c r="DZ836" s="2"/>
      <c r="EA836" s="2"/>
      <c r="EB836" s="2"/>
      <c r="EC836" s="2"/>
      <c r="ED836" s="2"/>
      <c r="EE836" s="2"/>
      <c r="EF836" s="2"/>
      <c r="EG836" s="2"/>
      <c r="EH836" s="2"/>
      <c r="EI836" s="2"/>
      <c r="EJ836" s="2"/>
      <c r="EK836" s="2"/>
      <c r="EL836" s="2"/>
      <c r="EM836" s="2"/>
      <c r="EN836" s="2"/>
      <c r="EO836" s="2"/>
      <c r="EP836" s="2"/>
      <c r="EQ836" s="2"/>
      <c r="ER836" s="2"/>
      <c r="ES836" s="2"/>
      <c r="ET836" s="2"/>
      <c r="EU836" s="2"/>
      <c r="EV836" s="2"/>
      <c r="EW836" s="2"/>
      <c r="EX836" s="2"/>
      <c r="EY836" s="2"/>
      <c r="EZ836" s="2"/>
      <c r="FA836" s="2"/>
      <c r="FB836" s="2"/>
      <c r="FC836" s="2"/>
      <c r="FD836" s="2"/>
      <c r="FE836" s="2"/>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2"/>
      <c r="GL836" s="2"/>
      <c r="GM836" s="2"/>
      <c r="GN836" s="2"/>
      <c r="GO836" s="2"/>
      <c r="GP836" s="2"/>
      <c r="GQ836" s="2"/>
      <c r="GR836" s="2"/>
      <c r="GS836" s="2"/>
      <c r="GT836" s="2"/>
      <c r="GU836" s="2"/>
      <c r="GV836" s="2"/>
      <c r="GW836" s="2"/>
      <c r="GX836" s="2"/>
      <c r="GY836" s="2"/>
      <c r="GZ836" s="2"/>
      <c r="HA836" s="2"/>
      <c r="HB836" s="2"/>
      <c r="HC836" s="2"/>
      <c r="HD836" s="2"/>
      <c r="HE836" s="2"/>
      <c r="HF836" s="2"/>
      <c r="HG836" s="2"/>
      <c r="HH836" s="2"/>
      <c r="HI836" s="2"/>
      <c r="HJ836" s="2"/>
      <c r="HK836" s="2"/>
      <c r="HL836" s="2"/>
      <c r="HM836" s="2"/>
      <c r="HN836" s="2"/>
      <c r="HO836" s="2"/>
      <c r="HP836" s="2"/>
      <c r="HQ836" s="2"/>
      <c r="HR836" s="2"/>
      <c r="HS836" s="2"/>
      <c r="HT836" s="2"/>
      <c r="HU836" s="2"/>
      <c r="HV836" s="2"/>
      <c r="HW836" s="2"/>
      <c r="HX836" s="2"/>
      <c r="HY836" s="2"/>
      <c r="HZ836" s="2"/>
      <c r="IA836" s="2"/>
      <c r="IB836" s="2"/>
      <c r="IC836" s="2"/>
      <c r="ID836" s="2"/>
      <c r="IE836" s="2"/>
      <c r="IF836" s="2"/>
      <c r="IG836" s="2"/>
      <c r="IH836" s="2"/>
      <c r="II836" s="2"/>
      <c r="IJ836" s="2"/>
      <c r="IK836" s="2"/>
      <c r="IL836" s="2"/>
      <c r="IM836" s="2"/>
      <c r="IN836" s="2"/>
      <c r="IO836" s="2"/>
      <c r="IP836" s="2"/>
      <c r="IQ836" s="2"/>
      <c r="IR836" s="2"/>
      <c r="IS836" s="2"/>
      <c r="IT836" s="2"/>
      <c r="IU836" s="2"/>
      <c r="IV836" s="2"/>
      <c r="IW836" s="2"/>
      <c r="IX836" s="2"/>
      <c r="IY836" s="2"/>
      <c r="IZ836" s="2"/>
      <c r="JA836" s="2"/>
      <c r="JB836" s="2" t="s">
        <v>53</v>
      </c>
      <c r="JC836" s="2"/>
      <c r="JD836" s="2"/>
      <c r="JE836" s="2"/>
      <c r="JF836" s="2"/>
      <c r="JG836" s="2"/>
      <c r="JH836" s="2"/>
      <c r="JI836" s="2"/>
      <c r="JJ836" s="2"/>
      <c r="JK836" s="2"/>
      <c r="JL836" s="2"/>
      <c r="JM836" s="2"/>
      <c r="JN836" s="2"/>
      <c r="JO836" s="2"/>
      <c r="JP836" s="2"/>
      <c r="JQ836" s="2"/>
      <c r="JR836" s="2"/>
      <c r="JS836" s="2"/>
      <c r="JT836" s="2"/>
      <c r="JU836" s="2"/>
      <c r="JV836" s="2"/>
      <c r="JW836" s="2"/>
      <c r="JX836" s="2"/>
      <c r="JY836" s="2"/>
      <c r="JZ836" s="2"/>
      <c r="KA836" s="2"/>
      <c r="KB836" s="2"/>
      <c r="KC836" s="2" t="s">
        <v>53</v>
      </c>
      <c r="KD836" s="2"/>
      <c r="KE836" s="2"/>
      <c r="KF836" s="2"/>
      <c r="KG836" s="2"/>
      <c r="KH836" s="2"/>
      <c r="KI836" s="2"/>
      <c r="KJ836" s="2"/>
      <c r="KK836" s="2"/>
      <c r="KL836" s="2"/>
      <c r="KM836" s="2"/>
      <c r="KN836" s="2"/>
      <c r="KO836" s="2"/>
      <c r="KP836" s="2"/>
      <c r="KQ836" s="2"/>
      <c r="KR836" s="2"/>
      <c r="KS836" s="2"/>
      <c r="KT836" s="2"/>
      <c r="KU836" s="2"/>
      <c r="KV836" s="2"/>
      <c r="KW836" s="2"/>
      <c r="KX836" s="2"/>
      <c r="KY836" s="2"/>
      <c r="KZ836" s="2"/>
      <c r="LA836" s="2"/>
      <c r="LB836" s="2" t="s">
        <v>14</v>
      </c>
      <c r="LC836" s="2" t="s">
        <v>220</v>
      </c>
      <c r="LD836" s="2" t="s">
        <v>229</v>
      </c>
      <c r="LE836" s="2" t="s">
        <v>3510</v>
      </c>
      <c r="LF836" s="2" t="s">
        <v>264</v>
      </c>
      <c r="LG836" s="2" t="s">
        <v>6986</v>
      </c>
      <c r="LH836" s="2"/>
      <c r="LI836" s="2"/>
      <c r="LJ836" s="2"/>
      <c r="LK836" s="2" t="s">
        <v>280</v>
      </c>
      <c r="LL836" s="2"/>
      <c r="LM836" s="2"/>
      <c r="LN836" s="2"/>
      <c r="LO836" s="2"/>
      <c r="LP836" s="2"/>
      <c r="LQ836" s="2"/>
      <c r="LR836" s="2"/>
      <c r="LS836" s="2"/>
      <c r="LT836" s="2"/>
      <c r="LU836" s="2"/>
      <c r="LV836" s="2" t="s">
        <v>280</v>
      </c>
      <c r="LW836" s="2" t="s">
        <v>292</v>
      </c>
      <c r="LX836" s="2"/>
    </row>
    <row r="837" spans="1:336" ht="25" x14ac:dyDescent="0.3">
      <c r="A837" s="6">
        <v>836</v>
      </c>
      <c r="B837" s="2" t="s">
        <v>6987</v>
      </c>
      <c r="C837" s="2" t="s">
        <v>6988</v>
      </c>
      <c r="D837" s="2" t="s">
        <v>6989</v>
      </c>
      <c r="E837" s="2" t="s">
        <v>6990</v>
      </c>
      <c r="F837" s="2" t="s">
        <v>596</v>
      </c>
      <c r="G837" s="2" t="s">
        <v>3</v>
      </c>
      <c r="H837" s="2" t="s">
        <v>8</v>
      </c>
      <c r="I837" s="2" t="s">
        <v>5123</v>
      </c>
      <c r="J837" s="2" t="s">
        <v>979</v>
      </c>
      <c r="K837" s="2" t="s">
        <v>46</v>
      </c>
      <c r="L837" s="2" t="s">
        <v>52</v>
      </c>
      <c r="M837" s="2"/>
      <c r="N837" s="2"/>
      <c r="O837" s="2"/>
      <c r="P837" s="2"/>
      <c r="Q837" s="2"/>
      <c r="R837" s="2"/>
      <c r="S837" s="2"/>
      <c r="T837" s="2"/>
      <c r="U837" s="2"/>
      <c r="V837" s="2"/>
      <c r="W837" s="2"/>
      <c r="X837" s="2"/>
      <c r="Y837" s="2"/>
      <c r="Z837" s="2"/>
      <c r="AA837" s="2" t="s">
        <v>30</v>
      </c>
      <c r="AB837" s="2"/>
      <c r="AC837" s="2"/>
      <c r="AD837" s="2" t="s">
        <v>33</v>
      </c>
      <c r="AE837" s="2"/>
      <c r="AF837" s="2"/>
      <c r="AG837" s="2"/>
      <c r="AH837" s="2"/>
      <c r="AI837" s="2"/>
      <c r="AJ837" s="2" t="s">
        <v>5561</v>
      </c>
      <c r="AK837" s="2" t="s">
        <v>30</v>
      </c>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c r="FE837" s="2"/>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2"/>
      <c r="GL837" s="2"/>
      <c r="GM837" s="2"/>
      <c r="GN837" s="2"/>
      <c r="GO837" s="2"/>
      <c r="GP837" s="2"/>
      <c r="GQ837" s="2"/>
      <c r="GR837" s="2"/>
      <c r="GS837" s="2"/>
      <c r="GT837" s="2"/>
      <c r="GU837" s="2"/>
      <c r="GV837" s="2"/>
      <c r="GW837" s="2"/>
      <c r="GX837" s="2"/>
      <c r="GY837" s="2"/>
      <c r="GZ837" s="2"/>
      <c r="HA837" s="2"/>
      <c r="HB837" s="2"/>
      <c r="HC837" s="2"/>
      <c r="HD837" s="2"/>
      <c r="HE837" s="2"/>
      <c r="HF837" s="2"/>
      <c r="HG837" s="2"/>
      <c r="HH837" s="2"/>
      <c r="HI837" s="2"/>
      <c r="HJ837" s="2"/>
      <c r="HK837" s="2"/>
      <c r="HL837" s="2"/>
      <c r="HM837" s="2"/>
      <c r="HN837" s="2"/>
      <c r="HO837" s="2"/>
      <c r="HP837" s="2"/>
      <c r="HQ837" s="2"/>
      <c r="HR837" s="2"/>
      <c r="HS837" s="2"/>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c r="IR837" s="2"/>
      <c r="IS837" s="2"/>
      <c r="IT837" s="2"/>
      <c r="IU837" s="2"/>
      <c r="IV837" s="2"/>
      <c r="IW837" s="2"/>
      <c r="IX837" s="2"/>
      <c r="IY837" s="2"/>
      <c r="IZ837" s="2"/>
      <c r="JA837" s="2"/>
      <c r="JB837" s="2" t="s">
        <v>52</v>
      </c>
      <c r="JC837" s="2"/>
      <c r="JD837" s="2"/>
      <c r="JE837" s="2"/>
      <c r="JF837" s="2"/>
      <c r="JG837" s="2"/>
      <c r="JH837" s="2"/>
      <c r="JI837" s="2" t="s">
        <v>88</v>
      </c>
      <c r="JJ837" s="2"/>
      <c r="JK837" s="2"/>
      <c r="JL837" s="2"/>
      <c r="JM837" s="2"/>
      <c r="JN837" s="2" t="s">
        <v>88</v>
      </c>
      <c r="JO837" s="2"/>
      <c r="JP837" s="2"/>
      <c r="JQ837" s="2" t="s">
        <v>156</v>
      </c>
      <c r="JR837" s="2"/>
      <c r="JS837" s="2"/>
      <c r="JT837" s="2"/>
      <c r="JU837" s="2"/>
      <c r="JV837" s="2"/>
      <c r="JW837" s="2"/>
      <c r="JX837" s="2"/>
      <c r="JY837" s="2"/>
      <c r="JZ837" s="2"/>
      <c r="KA837" s="2" t="s">
        <v>156</v>
      </c>
      <c r="KB837" s="2"/>
      <c r="KC837" s="2" t="s">
        <v>53</v>
      </c>
      <c r="KD837" s="2"/>
      <c r="KE837" s="2"/>
      <c r="KF837" s="2"/>
      <c r="KG837" s="2"/>
      <c r="KH837" s="2"/>
      <c r="KI837" s="2"/>
      <c r="KJ837" s="2"/>
      <c r="KK837" s="2"/>
      <c r="KL837" s="2"/>
      <c r="KM837" s="2"/>
      <c r="KN837" s="2"/>
      <c r="KO837" s="2"/>
      <c r="KP837" s="2"/>
      <c r="KQ837" s="2"/>
      <c r="KR837" s="2"/>
      <c r="KS837" s="2"/>
      <c r="KT837" s="2"/>
      <c r="KU837" s="2"/>
      <c r="KV837" s="2"/>
      <c r="KW837" s="2"/>
      <c r="KX837" s="2"/>
      <c r="KY837" s="2"/>
      <c r="KZ837" s="2"/>
      <c r="LA837" s="2"/>
      <c r="LB837" s="2" t="s">
        <v>205</v>
      </c>
      <c r="LC837" s="2" t="s">
        <v>220</v>
      </c>
      <c r="LD837" s="2" t="s">
        <v>252</v>
      </c>
      <c r="LE837" s="2" t="s">
        <v>6991</v>
      </c>
      <c r="LF837" s="2" t="s">
        <v>258</v>
      </c>
      <c r="LG837" s="2" t="s">
        <v>266</v>
      </c>
      <c r="LH837" s="2" t="s">
        <v>5127</v>
      </c>
      <c r="LI837" s="2"/>
      <c r="LJ837" s="2" t="s">
        <v>279</v>
      </c>
      <c r="LK837" s="2"/>
      <c r="LL837" s="2"/>
      <c r="LM837" s="2"/>
      <c r="LN837" s="2"/>
      <c r="LO837" s="2"/>
      <c r="LP837" s="2"/>
      <c r="LQ837" s="2"/>
      <c r="LR837" s="2"/>
      <c r="LS837" s="2"/>
      <c r="LT837" s="2"/>
      <c r="LU837" s="2"/>
      <c r="LV837" s="2" t="s">
        <v>279</v>
      </c>
      <c r="LW837" s="2" t="s">
        <v>291</v>
      </c>
      <c r="LX837" s="2">
        <v>6391354639</v>
      </c>
    </row>
    <row r="838" spans="1:336" ht="37.5" x14ac:dyDescent="0.3">
      <c r="A838" s="6">
        <v>837</v>
      </c>
      <c r="B838" s="2" t="s">
        <v>6992</v>
      </c>
      <c r="C838" s="2" t="s">
        <v>6993</v>
      </c>
      <c r="D838" s="2" t="s">
        <v>6994</v>
      </c>
      <c r="E838" s="2" t="s">
        <v>6995</v>
      </c>
      <c r="F838" s="2" t="s">
        <v>596</v>
      </c>
      <c r="G838" s="2" t="s">
        <v>3</v>
      </c>
      <c r="H838" s="2" t="s">
        <v>9</v>
      </c>
      <c r="I838" s="2" t="s">
        <v>6996</v>
      </c>
      <c r="J838" s="2" t="s">
        <v>40</v>
      </c>
      <c r="K838" s="2" t="s">
        <v>50</v>
      </c>
      <c r="L838" s="2" t="s">
        <v>52</v>
      </c>
      <c r="M838" s="2"/>
      <c r="N838" s="2"/>
      <c r="O838" s="2"/>
      <c r="P838" s="2"/>
      <c r="Q838" s="2"/>
      <c r="R838" s="2"/>
      <c r="S838" s="2"/>
      <c r="T838" s="2"/>
      <c r="U838" s="2"/>
      <c r="V838" s="2"/>
      <c r="W838" s="2" t="s">
        <v>26</v>
      </c>
      <c r="X838" s="2"/>
      <c r="Y838" s="2"/>
      <c r="Z838" s="2"/>
      <c r="AA838" s="2" t="s">
        <v>30</v>
      </c>
      <c r="AB838" s="2"/>
      <c r="AC838" s="2"/>
      <c r="AD838" s="2"/>
      <c r="AE838" s="2"/>
      <c r="AF838" s="2"/>
      <c r="AG838" s="2"/>
      <c r="AH838" s="2"/>
      <c r="AI838" s="2"/>
      <c r="AJ838" s="2" t="s">
        <v>4120</v>
      </c>
      <c r="AK838" s="2" t="s">
        <v>22</v>
      </c>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c r="FE838" s="2"/>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2"/>
      <c r="GL838" s="2"/>
      <c r="GM838" s="2"/>
      <c r="GN838" s="2"/>
      <c r="GO838" s="2"/>
      <c r="GP838" s="2"/>
      <c r="GQ838" s="2"/>
      <c r="GR838" s="2"/>
      <c r="GS838" s="2"/>
      <c r="GT838" s="2"/>
      <c r="GU838" s="2"/>
      <c r="GV838" s="2"/>
      <c r="GW838" s="2"/>
      <c r="GX838" s="2"/>
      <c r="GY838" s="2"/>
      <c r="GZ838" s="2"/>
      <c r="HA838" s="2"/>
      <c r="HB838" s="2"/>
      <c r="HC838" s="2"/>
      <c r="HD838" s="2"/>
      <c r="HE838" s="2"/>
      <c r="HF838" s="2"/>
      <c r="HG838" s="2"/>
      <c r="HH838" s="2"/>
      <c r="HI838" s="2"/>
      <c r="HJ838" s="2"/>
      <c r="HK838" s="2"/>
      <c r="HL838" s="2"/>
      <c r="HM838" s="2"/>
      <c r="HN838" s="2"/>
      <c r="HO838" s="2"/>
      <c r="HP838" s="2"/>
      <c r="HQ838" s="2"/>
      <c r="HR838" s="2"/>
      <c r="HS838" s="2"/>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c r="IR838" s="2"/>
      <c r="IS838" s="2"/>
      <c r="IT838" s="2"/>
      <c r="IU838" s="2"/>
      <c r="IV838" s="2"/>
      <c r="IW838" s="2"/>
      <c r="IX838" s="2"/>
      <c r="IY838" s="2"/>
      <c r="IZ838" s="2"/>
      <c r="JA838" s="2"/>
      <c r="JB838" s="2" t="s">
        <v>53</v>
      </c>
      <c r="JC838" s="2"/>
      <c r="JD838" s="2"/>
      <c r="JE838" s="2"/>
      <c r="JF838" s="2"/>
      <c r="JG838" s="2"/>
      <c r="JH838" s="2"/>
      <c r="JI838" s="2"/>
      <c r="JJ838" s="2"/>
      <c r="JK838" s="2"/>
      <c r="JL838" s="2"/>
      <c r="JM838" s="2"/>
      <c r="JN838" s="2"/>
      <c r="JO838" s="2"/>
      <c r="JP838" s="2"/>
      <c r="JQ838" s="2"/>
      <c r="JR838" s="2"/>
      <c r="JS838" s="2"/>
      <c r="JT838" s="2"/>
      <c r="JU838" s="2"/>
      <c r="JV838" s="2"/>
      <c r="JW838" s="2"/>
      <c r="JX838" s="2"/>
      <c r="JY838" s="2"/>
      <c r="JZ838" s="2"/>
      <c r="KA838" s="2"/>
      <c r="KB838" s="2"/>
      <c r="KC838" s="2" t="s">
        <v>53</v>
      </c>
      <c r="KD838" s="2"/>
      <c r="KE838" s="2"/>
      <c r="KF838" s="2"/>
      <c r="KG838" s="2"/>
      <c r="KH838" s="2"/>
      <c r="KI838" s="2"/>
      <c r="KJ838" s="2"/>
      <c r="KK838" s="2"/>
      <c r="KL838" s="2"/>
      <c r="KM838" s="2"/>
      <c r="KN838" s="2"/>
      <c r="KO838" s="2"/>
      <c r="KP838" s="2"/>
      <c r="KQ838" s="2"/>
      <c r="KR838" s="2"/>
      <c r="KS838" s="2"/>
      <c r="KT838" s="2"/>
      <c r="KU838" s="2"/>
      <c r="KV838" s="2"/>
      <c r="KW838" s="2"/>
      <c r="KX838" s="2"/>
      <c r="KY838" s="2"/>
      <c r="KZ838" s="2"/>
      <c r="LA838" s="2"/>
      <c r="LB838" s="2" t="s">
        <v>205</v>
      </c>
      <c r="LC838" s="2" t="s">
        <v>210</v>
      </c>
      <c r="LD838" s="2" t="s">
        <v>249</v>
      </c>
      <c r="LE838" s="2" t="s">
        <v>1143</v>
      </c>
      <c r="LF838" s="2" t="s">
        <v>258</v>
      </c>
      <c r="LG838" s="2" t="s">
        <v>268</v>
      </c>
      <c r="LH838" s="2" t="s">
        <v>6997</v>
      </c>
      <c r="LI838" s="2"/>
      <c r="LJ838" s="2"/>
      <c r="LK838" s="2"/>
      <c r="LL838" s="2"/>
      <c r="LM838" s="2" t="s">
        <v>282</v>
      </c>
      <c r="LN838" s="2"/>
      <c r="LO838" s="2" t="s">
        <v>284</v>
      </c>
      <c r="LP838" s="2"/>
      <c r="LQ838" s="2" t="s">
        <v>286</v>
      </c>
      <c r="LR838" s="2"/>
      <c r="LS838" s="2"/>
      <c r="LT838" s="2"/>
      <c r="LU838" s="2"/>
      <c r="LV838" s="2" t="s">
        <v>2012</v>
      </c>
      <c r="LW838" s="2" t="s">
        <v>292</v>
      </c>
      <c r="LX838" s="2"/>
    </row>
    <row r="839" spans="1:336" ht="25" x14ac:dyDescent="0.3">
      <c r="A839" s="6">
        <v>838</v>
      </c>
      <c r="B839" s="2" t="s">
        <v>6998</v>
      </c>
      <c r="C839" s="2" t="s">
        <v>6999</v>
      </c>
      <c r="D839" s="2" t="s">
        <v>7000</v>
      </c>
      <c r="E839" s="2" t="s">
        <v>7001</v>
      </c>
      <c r="F839" s="2" t="s">
        <v>596</v>
      </c>
      <c r="G839" s="2" t="s">
        <v>3</v>
      </c>
      <c r="H839" s="2" t="s">
        <v>8</v>
      </c>
      <c r="I839" s="2" t="s">
        <v>34</v>
      </c>
      <c r="J839" s="2" t="s">
        <v>40</v>
      </c>
      <c r="K839" s="2" t="s">
        <v>46</v>
      </c>
      <c r="L839" s="2" t="s">
        <v>52</v>
      </c>
      <c r="M839" s="2"/>
      <c r="N839" s="2"/>
      <c r="O839" s="2"/>
      <c r="P839" s="2"/>
      <c r="Q839" s="2"/>
      <c r="R839" s="2"/>
      <c r="S839" s="2"/>
      <c r="T839" s="2"/>
      <c r="U839" s="2"/>
      <c r="V839" s="2" t="s">
        <v>25</v>
      </c>
      <c r="W839" s="2"/>
      <c r="X839" s="2"/>
      <c r="Y839" s="2"/>
      <c r="Z839" s="2"/>
      <c r="AA839" s="2"/>
      <c r="AB839" s="2"/>
      <c r="AC839" s="2"/>
      <c r="AD839" s="2"/>
      <c r="AE839" s="2"/>
      <c r="AF839" s="2"/>
      <c r="AG839" s="2"/>
      <c r="AH839" s="2" t="s">
        <v>37</v>
      </c>
      <c r="AI839" s="2"/>
      <c r="AJ839" s="2" t="s">
        <v>5584</v>
      </c>
      <c r="AK839" s="2" t="s">
        <v>25</v>
      </c>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c r="DT839" s="2"/>
      <c r="DU839" s="2"/>
      <c r="DV839" s="2"/>
      <c r="DW839" s="2"/>
      <c r="DX839" s="2"/>
      <c r="DY839" s="2"/>
      <c r="DZ839" s="2"/>
      <c r="EA839" s="2"/>
      <c r="EB839" s="2"/>
      <c r="EC839" s="2"/>
      <c r="ED839" s="2"/>
      <c r="EE839" s="2"/>
      <c r="EF839" s="2"/>
      <c r="EG839" s="2"/>
      <c r="EH839" s="2"/>
      <c r="EI839" s="2"/>
      <c r="EJ839" s="2"/>
      <c r="EK839" s="2"/>
      <c r="EL839" s="2"/>
      <c r="EM839" s="2"/>
      <c r="EN839" s="2"/>
      <c r="EO839" s="2"/>
      <c r="EP839" s="2"/>
      <c r="EQ839" s="2"/>
      <c r="ER839" s="2"/>
      <c r="ES839" s="2"/>
      <c r="ET839" s="2"/>
      <c r="EU839" s="2"/>
      <c r="EV839" s="2"/>
      <c r="EW839" s="2"/>
      <c r="EX839" s="2"/>
      <c r="EY839" s="2"/>
      <c r="EZ839" s="2"/>
      <c r="FA839" s="2"/>
      <c r="FB839" s="2"/>
      <c r="FC839" s="2"/>
      <c r="FD839" s="2"/>
      <c r="FE839" s="2"/>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2"/>
      <c r="GL839" s="2"/>
      <c r="GM839" s="2"/>
      <c r="GN839" s="2"/>
      <c r="GO839" s="2"/>
      <c r="GP839" s="2"/>
      <c r="GQ839" s="2"/>
      <c r="GR839" s="2"/>
      <c r="GS839" s="2"/>
      <c r="GT839" s="2"/>
      <c r="GU839" s="2"/>
      <c r="GV839" s="2"/>
      <c r="GW839" s="2"/>
      <c r="GX839" s="2"/>
      <c r="GY839" s="2"/>
      <c r="GZ839" s="2"/>
      <c r="HA839" s="2"/>
      <c r="HB839" s="2"/>
      <c r="HC839" s="2"/>
      <c r="HD839" s="2"/>
      <c r="HE839" s="2"/>
      <c r="HF839" s="2"/>
      <c r="HG839" s="2"/>
      <c r="HH839" s="2"/>
      <c r="HI839" s="2"/>
      <c r="HJ839" s="2"/>
      <c r="HK839" s="2"/>
      <c r="HL839" s="2"/>
      <c r="HM839" s="2"/>
      <c r="HN839" s="2"/>
      <c r="HO839" s="2"/>
      <c r="HP839" s="2"/>
      <c r="HQ839" s="2"/>
      <c r="HR839" s="2"/>
      <c r="HS839" s="2"/>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c r="IV839" s="2"/>
      <c r="IW839" s="2"/>
      <c r="IX839" s="2"/>
      <c r="IY839" s="2"/>
      <c r="IZ839" s="2"/>
      <c r="JA839" s="2"/>
      <c r="JB839" s="2" t="s">
        <v>52</v>
      </c>
      <c r="JC839" s="2"/>
      <c r="JD839" s="2"/>
      <c r="JE839" s="2"/>
      <c r="JF839" s="2"/>
      <c r="JG839" s="2"/>
      <c r="JH839" s="2"/>
      <c r="JI839" s="2"/>
      <c r="JJ839" s="2"/>
      <c r="JK839" s="2"/>
      <c r="JL839" s="2" t="s">
        <v>151</v>
      </c>
      <c r="JM839" s="2"/>
      <c r="JN839" s="2" t="s">
        <v>151</v>
      </c>
      <c r="JO839" s="2" t="s">
        <v>133</v>
      </c>
      <c r="JP839" s="2"/>
      <c r="JQ839" s="2"/>
      <c r="JR839" s="2"/>
      <c r="JS839" s="2"/>
      <c r="JT839" s="2"/>
      <c r="JU839" s="2" t="s">
        <v>160</v>
      </c>
      <c r="JV839" s="2"/>
      <c r="JW839" s="2"/>
      <c r="JX839" s="2"/>
      <c r="JY839" s="2"/>
      <c r="JZ839" s="2"/>
      <c r="KA839" s="2" t="s">
        <v>5014</v>
      </c>
      <c r="KB839" s="2"/>
      <c r="KC839" s="2" t="s">
        <v>52</v>
      </c>
      <c r="KD839" s="2" t="s">
        <v>98</v>
      </c>
      <c r="KE839" s="2"/>
      <c r="KF839" s="2" t="s">
        <v>67</v>
      </c>
      <c r="KG839" s="2" t="s">
        <v>100</v>
      </c>
      <c r="KH839" s="2"/>
      <c r="KI839" s="2"/>
      <c r="KJ839" s="2"/>
      <c r="KK839" s="2"/>
      <c r="KL839" s="2"/>
      <c r="KM839" s="2"/>
      <c r="KN839" s="2"/>
      <c r="KO839" s="2" t="s">
        <v>763</v>
      </c>
      <c r="KP839" s="2"/>
      <c r="KQ839" s="2"/>
      <c r="KR839" s="2"/>
      <c r="KS839" s="2"/>
      <c r="KT839" s="2" t="s">
        <v>101</v>
      </c>
      <c r="KU839" s="2"/>
      <c r="KV839" s="2"/>
      <c r="KW839" s="2" t="s">
        <v>104</v>
      </c>
      <c r="KX839" s="2" t="s">
        <v>105</v>
      </c>
      <c r="KY839" s="2"/>
      <c r="KZ839" s="2"/>
      <c r="LA839" s="2" t="s">
        <v>903</v>
      </c>
      <c r="LB839" s="2" t="s">
        <v>205</v>
      </c>
      <c r="LC839" s="2" t="s">
        <v>220</v>
      </c>
      <c r="LD839" s="2" t="s">
        <v>240</v>
      </c>
      <c r="LE839" s="2" t="s">
        <v>809</v>
      </c>
      <c r="LF839" s="2" t="s">
        <v>259</v>
      </c>
      <c r="LG839" s="2" t="s">
        <v>267</v>
      </c>
      <c r="LH839" s="2" t="s">
        <v>7002</v>
      </c>
      <c r="LI839" s="2" t="s">
        <v>278</v>
      </c>
      <c r="LJ839" s="2"/>
      <c r="LK839" s="2"/>
      <c r="LL839" s="2"/>
      <c r="LM839" s="2"/>
      <c r="LN839" s="2"/>
      <c r="LO839" s="2"/>
      <c r="LP839" s="2"/>
      <c r="LQ839" s="2"/>
      <c r="LR839" s="2"/>
      <c r="LS839" s="2"/>
      <c r="LT839" s="2"/>
      <c r="LU839" s="2"/>
      <c r="LV839" s="2" t="s">
        <v>278</v>
      </c>
      <c r="LW839" s="2" t="s">
        <v>292</v>
      </c>
      <c r="LX839" s="2"/>
    </row>
    <row r="840" spans="1:336" ht="62.5" x14ac:dyDescent="0.3">
      <c r="A840" s="6">
        <v>839</v>
      </c>
      <c r="B840" s="2" t="s">
        <v>7003</v>
      </c>
      <c r="C840" s="2" t="s">
        <v>7004</v>
      </c>
      <c r="D840" s="2" t="s">
        <v>7005</v>
      </c>
      <c r="E840" s="2" t="s">
        <v>7006</v>
      </c>
      <c r="F840" s="2" t="s">
        <v>596</v>
      </c>
      <c r="G840" s="2" t="s">
        <v>4</v>
      </c>
      <c r="H840" s="2" t="s">
        <v>8</v>
      </c>
      <c r="I840" s="2" t="s">
        <v>37</v>
      </c>
      <c r="J840" s="2" t="s">
        <v>40</v>
      </c>
      <c r="K840" s="2" t="s">
        <v>38</v>
      </c>
      <c r="L840" s="2" t="s">
        <v>52</v>
      </c>
      <c r="M840" s="2"/>
      <c r="N840" s="2"/>
      <c r="O840" s="2"/>
      <c r="P840" s="2"/>
      <c r="Q840" s="2"/>
      <c r="R840" s="2"/>
      <c r="S840" s="2" t="s">
        <v>22</v>
      </c>
      <c r="T840" s="2"/>
      <c r="U840" s="2"/>
      <c r="V840" s="2"/>
      <c r="W840" s="2" t="s">
        <v>26</v>
      </c>
      <c r="X840" s="2"/>
      <c r="Y840" s="2"/>
      <c r="Z840" s="2"/>
      <c r="AA840" s="2"/>
      <c r="AB840" s="2"/>
      <c r="AC840" s="2"/>
      <c r="AD840" s="2"/>
      <c r="AE840" s="2"/>
      <c r="AF840" s="2"/>
      <c r="AG840" s="2"/>
      <c r="AH840" s="2"/>
      <c r="AI840" s="2"/>
      <c r="AJ840" s="2" t="s">
        <v>7007</v>
      </c>
      <c r="AK840" s="2" t="s">
        <v>22</v>
      </c>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c r="DT840" s="2"/>
      <c r="DU840" s="2"/>
      <c r="DV840" s="2"/>
      <c r="DW840" s="2"/>
      <c r="DX840" s="2"/>
      <c r="DY840" s="2"/>
      <c r="DZ840" s="2"/>
      <c r="EA840" s="2"/>
      <c r="EB840" s="2"/>
      <c r="EC840" s="2"/>
      <c r="ED840" s="2"/>
      <c r="EE840" s="2"/>
      <c r="EF840" s="2"/>
      <c r="EG840" s="2"/>
      <c r="EH840" s="2"/>
      <c r="EI840" s="2"/>
      <c r="EJ840" s="2"/>
      <c r="EK840" s="2"/>
      <c r="EL840" s="2"/>
      <c r="EM840" s="2"/>
      <c r="EN840" s="2"/>
      <c r="EO840" s="2"/>
      <c r="EP840" s="2"/>
      <c r="EQ840" s="2"/>
      <c r="ER840" s="2"/>
      <c r="ES840" s="2"/>
      <c r="ET840" s="2"/>
      <c r="EU840" s="2"/>
      <c r="EV840" s="2"/>
      <c r="EW840" s="2"/>
      <c r="EX840" s="2"/>
      <c r="EY840" s="2"/>
      <c r="EZ840" s="2"/>
      <c r="FA840" s="2"/>
      <c r="FB840" s="2"/>
      <c r="FC840" s="2"/>
      <c r="FD840" s="2"/>
      <c r="FE840" s="2"/>
      <c r="FF840" s="2"/>
      <c r="FG840" s="2"/>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2"/>
      <c r="GL840" s="2"/>
      <c r="GM840" s="2"/>
      <c r="GN840" s="2"/>
      <c r="GO840" s="2"/>
      <c r="GP840" s="2"/>
      <c r="GQ840" s="2"/>
      <c r="GR840" s="2"/>
      <c r="GS840" s="2"/>
      <c r="GT840" s="2"/>
      <c r="GU840" s="2"/>
      <c r="GV840" s="2"/>
      <c r="GW840" s="2"/>
      <c r="GX840" s="2"/>
      <c r="GY840" s="2"/>
      <c r="GZ840" s="2"/>
      <c r="HA840" s="2"/>
      <c r="HB840" s="2"/>
      <c r="HC840" s="2"/>
      <c r="HD840" s="2"/>
      <c r="HE840" s="2"/>
      <c r="HF840" s="2"/>
      <c r="HG840" s="2"/>
      <c r="HH840" s="2"/>
      <c r="HI840" s="2"/>
      <c r="HJ840" s="2"/>
      <c r="HK840" s="2"/>
      <c r="HL840" s="2"/>
      <c r="HM840" s="2"/>
      <c r="HN840" s="2"/>
      <c r="HO840" s="2"/>
      <c r="HP840" s="2"/>
      <c r="HQ840" s="2"/>
      <c r="HR840" s="2"/>
      <c r="HS840" s="2"/>
      <c r="HT840" s="2"/>
      <c r="HU840" s="2"/>
      <c r="HV840" s="2"/>
      <c r="HW840" s="2"/>
      <c r="HX840" s="2"/>
      <c r="HY840" s="2"/>
      <c r="HZ840" s="2"/>
      <c r="IA840" s="2"/>
      <c r="IB840" s="2"/>
      <c r="IC840" s="2"/>
      <c r="ID840" s="2"/>
      <c r="IE840" s="2"/>
      <c r="IF840" s="2"/>
      <c r="IG840" s="2"/>
      <c r="IH840" s="2"/>
      <c r="II840" s="2"/>
      <c r="IJ840" s="2"/>
      <c r="IK840" s="2"/>
      <c r="IL840" s="2"/>
      <c r="IM840" s="2"/>
      <c r="IN840" s="2"/>
      <c r="IO840" s="2"/>
      <c r="IP840" s="2"/>
      <c r="IQ840" s="2"/>
      <c r="IR840" s="2"/>
      <c r="IS840" s="2"/>
      <c r="IT840" s="2"/>
      <c r="IU840" s="2"/>
      <c r="IV840" s="2"/>
      <c r="IW840" s="2"/>
      <c r="IX840" s="2"/>
      <c r="IY840" s="2"/>
      <c r="IZ840" s="2"/>
      <c r="JA840" s="2"/>
      <c r="JB840" s="2" t="s">
        <v>52</v>
      </c>
      <c r="JC840" s="2" t="s">
        <v>81</v>
      </c>
      <c r="JD840" s="2" t="s">
        <v>82</v>
      </c>
      <c r="JE840" s="2" t="s">
        <v>83</v>
      </c>
      <c r="JF840" s="2" t="s">
        <v>85</v>
      </c>
      <c r="JG840" s="2"/>
      <c r="JH840" s="2" t="s">
        <v>87</v>
      </c>
      <c r="JI840" s="2" t="s">
        <v>88</v>
      </c>
      <c r="JJ840" s="2"/>
      <c r="JK840" s="2"/>
      <c r="JL840" s="2" t="s">
        <v>151</v>
      </c>
      <c r="JM840" s="2"/>
      <c r="JN840" s="2" t="s">
        <v>6589</v>
      </c>
      <c r="JO840" s="2"/>
      <c r="JP840" s="2" t="s">
        <v>134</v>
      </c>
      <c r="JQ840" s="2"/>
      <c r="JR840" s="2"/>
      <c r="JS840" s="2" t="s">
        <v>158</v>
      </c>
      <c r="JT840" s="2"/>
      <c r="JU840" s="2"/>
      <c r="JV840" s="2"/>
      <c r="JW840" s="2"/>
      <c r="JX840" s="2"/>
      <c r="JY840" s="2"/>
      <c r="JZ840" s="2"/>
      <c r="KA840" s="2" t="s">
        <v>967</v>
      </c>
      <c r="KB840" s="2"/>
      <c r="KC840" s="2" t="s">
        <v>53</v>
      </c>
      <c r="KD840" s="2"/>
      <c r="KE840" s="2"/>
      <c r="KF840" s="2"/>
      <c r="KG840" s="2"/>
      <c r="KH840" s="2"/>
      <c r="KI840" s="2"/>
      <c r="KJ840" s="2"/>
      <c r="KK840" s="2"/>
      <c r="KL840" s="2"/>
      <c r="KM840" s="2"/>
      <c r="KN840" s="2"/>
      <c r="KO840" s="2"/>
      <c r="KP840" s="2"/>
      <c r="KQ840" s="2"/>
      <c r="KR840" s="2"/>
      <c r="KS840" s="2"/>
      <c r="KT840" s="2"/>
      <c r="KU840" s="2"/>
      <c r="KV840" s="2"/>
      <c r="KW840" s="2"/>
      <c r="KX840" s="2"/>
      <c r="KY840" s="2"/>
      <c r="KZ840" s="2"/>
      <c r="LA840" s="2"/>
      <c r="LB840" s="2" t="s">
        <v>205</v>
      </c>
      <c r="LC840" s="2" t="s">
        <v>210</v>
      </c>
      <c r="LD840" s="2" t="s">
        <v>254</v>
      </c>
      <c r="LE840" s="2" t="s">
        <v>7008</v>
      </c>
      <c r="LF840" s="2" t="s">
        <v>259</v>
      </c>
      <c r="LG840" s="2" t="s">
        <v>268</v>
      </c>
      <c r="LH840" s="2"/>
      <c r="LI840" s="2"/>
      <c r="LJ840" s="2" t="s">
        <v>279</v>
      </c>
      <c r="LK840" s="2" t="s">
        <v>280</v>
      </c>
      <c r="LL840" s="2"/>
      <c r="LM840" s="2"/>
      <c r="LN840" s="2" t="s">
        <v>283</v>
      </c>
      <c r="LO840" s="2"/>
      <c r="LP840" s="2"/>
      <c r="LQ840" s="2"/>
      <c r="LR840" s="2"/>
      <c r="LS840" s="2"/>
      <c r="LT840" s="2"/>
      <c r="LU840" s="2"/>
      <c r="LV840" s="2" t="s">
        <v>2945</v>
      </c>
      <c r="LW840" s="2" t="s">
        <v>291</v>
      </c>
      <c r="LX840" s="2">
        <v>9563783820</v>
      </c>
    </row>
    <row r="841" spans="1:336" ht="25" x14ac:dyDescent="0.3">
      <c r="A841" s="6">
        <v>840</v>
      </c>
      <c r="B841" s="2" t="s">
        <v>7009</v>
      </c>
      <c r="C841" s="2" t="s">
        <v>7010</v>
      </c>
      <c r="D841" s="2" t="s">
        <v>7011</v>
      </c>
      <c r="E841" s="2" t="s">
        <v>7012</v>
      </c>
      <c r="F841" s="2" t="s">
        <v>596</v>
      </c>
      <c r="G841" s="2" t="s">
        <v>3</v>
      </c>
      <c r="H841" s="2" t="s">
        <v>9</v>
      </c>
      <c r="I841" s="2" t="s">
        <v>17</v>
      </c>
      <c r="J841" s="2" t="s">
        <v>40</v>
      </c>
      <c r="K841" s="2" t="s">
        <v>46</v>
      </c>
      <c r="L841" s="2" t="s">
        <v>52</v>
      </c>
      <c r="M841" s="2"/>
      <c r="N841" s="2"/>
      <c r="O841" s="2"/>
      <c r="P841" s="2"/>
      <c r="Q841" s="2"/>
      <c r="R841" s="2"/>
      <c r="S841" s="2"/>
      <c r="T841" s="2"/>
      <c r="U841" s="2"/>
      <c r="V841" s="2"/>
      <c r="W841" s="2"/>
      <c r="X841" s="2"/>
      <c r="Y841" s="2"/>
      <c r="Z841" s="2"/>
      <c r="AA841" s="2"/>
      <c r="AB841" s="2"/>
      <c r="AC841" s="2"/>
      <c r="AD841" s="2"/>
      <c r="AE841" s="2" t="s">
        <v>34</v>
      </c>
      <c r="AF841" s="2"/>
      <c r="AG841" s="2"/>
      <c r="AH841" s="2"/>
      <c r="AI841" s="2" t="s">
        <v>38</v>
      </c>
      <c r="AJ841" s="2" t="s">
        <v>7013</v>
      </c>
      <c r="AK841" s="2" t="s">
        <v>33</v>
      </c>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c r="DT841" s="2"/>
      <c r="DU841" s="2"/>
      <c r="DV841" s="2"/>
      <c r="DW841" s="2"/>
      <c r="DX841" s="2"/>
      <c r="DY841" s="2"/>
      <c r="DZ841" s="2"/>
      <c r="EA841" s="2"/>
      <c r="EB841" s="2"/>
      <c r="EC841" s="2"/>
      <c r="ED841" s="2"/>
      <c r="EE841" s="2"/>
      <c r="EF841" s="2"/>
      <c r="EG841" s="2"/>
      <c r="EH841" s="2"/>
      <c r="EI841" s="2"/>
      <c r="EJ841" s="2"/>
      <c r="EK841" s="2"/>
      <c r="EL841" s="2"/>
      <c r="EM841" s="2"/>
      <c r="EN841" s="2"/>
      <c r="EO841" s="2"/>
      <c r="EP841" s="2"/>
      <c r="EQ841" s="2"/>
      <c r="ER841" s="2"/>
      <c r="ES841" s="2"/>
      <c r="ET841" s="2"/>
      <c r="EU841" s="2"/>
      <c r="EV841" s="2"/>
      <c r="EW841" s="2"/>
      <c r="EX841" s="2"/>
      <c r="EY841" s="2"/>
      <c r="EZ841" s="2"/>
      <c r="FA841" s="2"/>
      <c r="FB841" s="2"/>
      <c r="FC841" s="2"/>
      <c r="FD841" s="2"/>
      <c r="FE841" s="2"/>
      <c r="FF841" s="2"/>
      <c r="FG841" s="2"/>
      <c r="FH841" s="2"/>
      <c r="FI841" s="2"/>
      <c r="FJ841" s="2"/>
      <c r="FK841" s="2"/>
      <c r="FL841" s="2"/>
      <c r="FM841" s="2"/>
      <c r="FN841" s="2"/>
      <c r="FO841" s="2"/>
      <c r="FP841" s="2"/>
      <c r="FQ841" s="2"/>
      <c r="FR841" s="2"/>
      <c r="FS841" s="2"/>
      <c r="FT841" s="2"/>
      <c r="FU841" s="2"/>
      <c r="FV841" s="2"/>
      <c r="FW841" s="2"/>
      <c r="FX841" s="2"/>
      <c r="FY841" s="2"/>
      <c r="FZ841" s="2"/>
      <c r="GA841" s="2"/>
      <c r="GB841" s="2"/>
      <c r="GC841" s="2"/>
      <c r="GD841" s="2"/>
      <c r="GE841" s="2"/>
      <c r="GF841" s="2"/>
      <c r="GG841" s="2"/>
      <c r="GH841" s="2"/>
      <c r="GI841" s="2"/>
      <c r="GJ841" s="2"/>
      <c r="GK841" s="2"/>
      <c r="GL841" s="2"/>
      <c r="GM841" s="2"/>
      <c r="GN841" s="2"/>
      <c r="GO841" s="2"/>
      <c r="GP841" s="2"/>
      <c r="GQ841" s="2"/>
      <c r="GR841" s="2"/>
      <c r="GS841" s="2"/>
      <c r="GT841" s="2"/>
      <c r="GU841" s="2"/>
      <c r="GV841" s="2"/>
      <c r="GW841" s="2"/>
      <c r="GX841" s="2"/>
      <c r="GY841" s="2"/>
      <c r="GZ841" s="2"/>
      <c r="HA841" s="2"/>
      <c r="HB841" s="2"/>
      <c r="HC841" s="2"/>
      <c r="HD841" s="2"/>
      <c r="HE841" s="2"/>
      <c r="HF841" s="2"/>
      <c r="HG841" s="2"/>
      <c r="HH841" s="2"/>
      <c r="HI841" s="2"/>
      <c r="HJ841" s="2"/>
      <c r="HK841" s="2"/>
      <c r="HL841" s="2"/>
      <c r="HM841" s="2"/>
      <c r="HN841" s="2"/>
      <c r="HO841" s="2"/>
      <c r="HP841" s="2"/>
      <c r="HQ841" s="2"/>
      <c r="HR841" s="2"/>
      <c r="HS841" s="2"/>
      <c r="HT841" s="2"/>
      <c r="HU841" s="2"/>
      <c r="HV841" s="2"/>
      <c r="HW841" s="2"/>
      <c r="HX841" s="2"/>
      <c r="HY841" s="2"/>
      <c r="HZ841" s="2"/>
      <c r="IA841" s="2"/>
      <c r="IB841" s="2"/>
      <c r="IC841" s="2"/>
      <c r="ID841" s="2"/>
      <c r="IE841" s="2"/>
      <c r="IF841" s="2"/>
      <c r="IG841" s="2"/>
      <c r="IH841" s="2"/>
      <c r="II841" s="2"/>
      <c r="IJ841" s="2"/>
      <c r="IK841" s="2"/>
      <c r="IL841" s="2"/>
      <c r="IM841" s="2"/>
      <c r="IN841" s="2"/>
      <c r="IO841" s="2"/>
      <c r="IP841" s="2"/>
      <c r="IQ841" s="2"/>
      <c r="IR841" s="2"/>
      <c r="IS841" s="2"/>
      <c r="IT841" s="2"/>
      <c r="IU841" s="2"/>
      <c r="IV841" s="2"/>
      <c r="IW841" s="2"/>
      <c r="IX841" s="2"/>
      <c r="IY841" s="2"/>
      <c r="IZ841" s="2"/>
      <c r="JA841" s="2"/>
      <c r="JB841" s="2" t="s">
        <v>53</v>
      </c>
      <c r="JC841" s="2"/>
      <c r="JD841" s="2"/>
      <c r="JE841" s="2"/>
      <c r="JF841" s="2"/>
      <c r="JG841" s="2"/>
      <c r="JH841" s="2"/>
      <c r="JI841" s="2"/>
      <c r="JJ841" s="2"/>
      <c r="JK841" s="2"/>
      <c r="JL841" s="2"/>
      <c r="JM841" s="2"/>
      <c r="JN841" s="2"/>
      <c r="JO841" s="2"/>
      <c r="JP841" s="2"/>
      <c r="JQ841" s="2"/>
      <c r="JR841" s="2"/>
      <c r="JS841" s="2"/>
      <c r="JT841" s="2"/>
      <c r="JU841" s="2"/>
      <c r="JV841" s="2"/>
      <c r="JW841" s="2"/>
      <c r="JX841" s="2"/>
      <c r="JY841" s="2"/>
      <c r="JZ841" s="2"/>
      <c r="KA841" s="2"/>
      <c r="KB841" s="2"/>
      <c r="KC841" s="2" t="s">
        <v>52</v>
      </c>
      <c r="KD841" s="2"/>
      <c r="KE841" s="2" t="s">
        <v>99</v>
      </c>
      <c r="KF841" s="2" t="s">
        <v>67</v>
      </c>
      <c r="KG841" s="2"/>
      <c r="KH841" s="2" t="s">
        <v>101</v>
      </c>
      <c r="KI841" s="2"/>
      <c r="KJ841" s="2"/>
      <c r="KK841" s="2"/>
      <c r="KL841" s="2"/>
      <c r="KM841" s="2"/>
      <c r="KN841" s="2"/>
      <c r="KO841" s="2" t="s">
        <v>691</v>
      </c>
      <c r="KP841" s="2" t="s">
        <v>98</v>
      </c>
      <c r="KQ841" s="2"/>
      <c r="KR841" s="2"/>
      <c r="KS841" s="2"/>
      <c r="KT841" s="2"/>
      <c r="KU841" s="2"/>
      <c r="KV841" s="2"/>
      <c r="KW841" s="2" t="s">
        <v>104</v>
      </c>
      <c r="KX841" s="2" t="s">
        <v>105</v>
      </c>
      <c r="KY841" s="2"/>
      <c r="KZ841" s="2"/>
      <c r="LA841" s="2" t="s">
        <v>4657</v>
      </c>
      <c r="LB841" s="2" t="s">
        <v>205</v>
      </c>
      <c r="LC841" s="2" t="s">
        <v>212</v>
      </c>
      <c r="LD841" s="2" t="s">
        <v>247</v>
      </c>
      <c r="LE841" s="2" t="s">
        <v>791</v>
      </c>
      <c r="LF841" s="2" t="s">
        <v>260</v>
      </c>
      <c r="LG841" s="2" t="s">
        <v>267</v>
      </c>
      <c r="LH841" s="2" t="s">
        <v>3781</v>
      </c>
      <c r="LI841" s="2"/>
      <c r="LJ841" s="2"/>
      <c r="LK841" s="2"/>
      <c r="LL841" s="2" t="s">
        <v>281</v>
      </c>
      <c r="LM841" s="2"/>
      <c r="LN841" s="2"/>
      <c r="LO841" s="2"/>
      <c r="LP841" s="2"/>
      <c r="LQ841" s="2"/>
      <c r="LR841" s="2"/>
      <c r="LS841" s="2"/>
      <c r="LT841" s="2"/>
      <c r="LU841" s="2"/>
      <c r="LV841" s="2" t="s">
        <v>281</v>
      </c>
      <c r="LW841" s="2" t="s">
        <v>292</v>
      </c>
      <c r="LX841" s="2"/>
    </row>
    <row r="842" spans="1:336" ht="25" x14ac:dyDescent="0.3">
      <c r="A842" s="6">
        <v>841</v>
      </c>
      <c r="B842" s="2" t="s">
        <v>7014</v>
      </c>
      <c r="C842" s="2" t="s">
        <v>7015</v>
      </c>
      <c r="D842" s="2" t="s">
        <v>7016</v>
      </c>
      <c r="E842" s="2" t="s">
        <v>7017</v>
      </c>
      <c r="F842" s="2" t="s">
        <v>596</v>
      </c>
      <c r="G842" s="2" t="s">
        <v>3</v>
      </c>
      <c r="H842" s="2" t="s">
        <v>11</v>
      </c>
      <c r="I842" s="2" t="s">
        <v>37</v>
      </c>
      <c r="J842" s="2" t="s">
        <v>44</v>
      </c>
      <c r="K842" s="2" t="s">
        <v>50</v>
      </c>
      <c r="L842" s="2" t="s">
        <v>52</v>
      </c>
      <c r="M842" s="2"/>
      <c r="N842" s="2"/>
      <c r="O842" s="2"/>
      <c r="P842" s="2"/>
      <c r="Q842" s="2" t="s">
        <v>20</v>
      </c>
      <c r="R842" s="2"/>
      <c r="S842" s="2"/>
      <c r="T842" s="2"/>
      <c r="U842" s="2"/>
      <c r="V842" s="2"/>
      <c r="W842" s="2"/>
      <c r="X842" s="2"/>
      <c r="Y842" s="2"/>
      <c r="Z842" s="2"/>
      <c r="AA842" s="2" t="s">
        <v>30</v>
      </c>
      <c r="AB842" s="2"/>
      <c r="AC842" s="2"/>
      <c r="AD842" s="2"/>
      <c r="AE842" s="2"/>
      <c r="AF842" s="2"/>
      <c r="AG842" s="2"/>
      <c r="AH842" s="2"/>
      <c r="AI842" s="2"/>
      <c r="AJ842" s="2" t="s">
        <v>7018</v>
      </c>
      <c r="AK842" s="2" t="s">
        <v>20</v>
      </c>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c r="EC842" s="2"/>
      <c r="ED842" s="2"/>
      <c r="EE842" s="2"/>
      <c r="EF842" s="2"/>
      <c r="EG842" s="2"/>
      <c r="EH842" s="2"/>
      <c r="EI842" s="2"/>
      <c r="EJ842" s="2"/>
      <c r="EK842" s="2"/>
      <c r="EL842" s="2"/>
      <c r="EM842" s="2"/>
      <c r="EN842" s="2"/>
      <c r="EO842" s="2"/>
      <c r="EP842" s="2"/>
      <c r="EQ842" s="2"/>
      <c r="ER842" s="2"/>
      <c r="ES842" s="2"/>
      <c r="ET842" s="2"/>
      <c r="EU842" s="2"/>
      <c r="EV842" s="2"/>
      <c r="EW842" s="2"/>
      <c r="EX842" s="2"/>
      <c r="EY842" s="2"/>
      <c r="EZ842" s="2"/>
      <c r="FA842" s="2"/>
      <c r="FB842" s="2"/>
      <c r="FC842" s="2"/>
      <c r="FD842" s="2"/>
      <c r="FE842" s="2"/>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2"/>
      <c r="GL842" s="2"/>
      <c r="GM842" s="2"/>
      <c r="GN842" s="2"/>
      <c r="GO842" s="2"/>
      <c r="GP842" s="2"/>
      <c r="GQ842" s="2"/>
      <c r="GR842" s="2"/>
      <c r="GS842" s="2"/>
      <c r="GT842" s="2"/>
      <c r="GU842" s="2"/>
      <c r="GV842" s="2"/>
      <c r="GW842" s="2"/>
      <c r="GX842" s="2"/>
      <c r="GY842" s="2"/>
      <c r="GZ842" s="2"/>
      <c r="HA842" s="2"/>
      <c r="HB842" s="2"/>
      <c r="HC842" s="2"/>
      <c r="HD842" s="2"/>
      <c r="HE842" s="2"/>
      <c r="HF842" s="2"/>
      <c r="HG842" s="2"/>
      <c r="HH842" s="2"/>
      <c r="HI842" s="2"/>
      <c r="HJ842" s="2"/>
      <c r="HK842" s="2"/>
      <c r="HL842" s="2"/>
      <c r="HM842" s="2"/>
      <c r="HN842" s="2"/>
      <c r="HO842" s="2"/>
      <c r="HP842" s="2"/>
      <c r="HQ842" s="2"/>
      <c r="HR842" s="2"/>
      <c r="HS842" s="2"/>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c r="IV842" s="2"/>
      <c r="IW842" s="2"/>
      <c r="IX842" s="2"/>
      <c r="IY842" s="2"/>
      <c r="IZ842" s="2"/>
      <c r="JA842" s="2"/>
      <c r="JB842" s="2" t="s">
        <v>52</v>
      </c>
      <c r="JC842" s="2"/>
      <c r="JD842" s="2"/>
      <c r="JE842" s="2"/>
      <c r="JF842" s="2"/>
      <c r="JG842" s="2"/>
      <c r="JH842" s="2"/>
      <c r="JI842" s="2" t="s">
        <v>88</v>
      </c>
      <c r="JJ842" s="2"/>
      <c r="JK842" s="2"/>
      <c r="JL842" s="2"/>
      <c r="JM842" s="2"/>
      <c r="JN842" s="2" t="s">
        <v>88</v>
      </c>
      <c r="JO842" s="2"/>
      <c r="JP842" s="2"/>
      <c r="JQ842" s="2"/>
      <c r="JR842" s="2"/>
      <c r="JS842" s="2"/>
      <c r="JT842" s="2"/>
      <c r="JU842" s="2"/>
      <c r="JV842" s="2"/>
      <c r="JW842" s="2"/>
      <c r="JX842" s="2"/>
      <c r="JY842" s="2" t="s">
        <v>163</v>
      </c>
      <c r="JZ842" s="2"/>
      <c r="KA842" s="2" t="s">
        <v>163</v>
      </c>
      <c r="KB842" s="2"/>
      <c r="KC842" s="2" t="s">
        <v>53</v>
      </c>
      <c r="KD842" s="2"/>
      <c r="KE842" s="2"/>
      <c r="KF842" s="2"/>
      <c r="KG842" s="2"/>
      <c r="KH842" s="2"/>
      <c r="KI842" s="2"/>
      <c r="KJ842" s="2"/>
      <c r="KK842" s="2"/>
      <c r="KL842" s="2"/>
      <c r="KM842" s="2"/>
      <c r="KN842" s="2"/>
      <c r="KO842" s="2"/>
      <c r="KP842" s="2"/>
      <c r="KQ842" s="2"/>
      <c r="KR842" s="2"/>
      <c r="KS842" s="2"/>
      <c r="KT842" s="2"/>
      <c r="KU842" s="2"/>
      <c r="KV842" s="2"/>
      <c r="KW842" s="2"/>
      <c r="KX842" s="2"/>
      <c r="KY842" s="2"/>
      <c r="KZ842" s="2"/>
      <c r="LA842" s="2"/>
      <c r="LB842" s="2" t="s">
        <v>204</v>
      </c>
      <c r="LC842" s="2" t="s">
        <v>213</v>
      </c>
      <c r="LD842" s="2" t="s">
        <v>249</v>
      </c>
      <c r="LE842" s="2" t="s">
        <v>1143</v>
      </c>
      <c r="LF842" s="2" t="s">
        <v>258</v>
      </c>
      <c r="LG842" s="2" t="s">
        <v>270</v>
      </c>
      <c r="LH842" s="2" t="s">
        <v>7019</v>
      </c>
      <c r="LI842" s="2"/>
      <c r="LJ842" s="2" t="s">
        <v>279</v>
      </c>
      <c r="LK842" s="2"/>
      <c r="LL842" s="2"/>
      <c r="LM842" s="2"/>
      <c r="LN842" s="2"/>
      <c r="LO842" s="2"/>
      <c r="LP842" s="2"/>
      <c r="LQ842" s="2"/>
      <c r="LR842" s="2"/>
      <c r="LS842" s="2"/>
      <c r="LT842" s="2"/>
      <c r="LU842" s="2"/>
      <c r="LV842" s="2" t="s">
        <v>279</v>
      </c>
      <c r="LW842" s="2" t="s">
        <v>291</v>
      </c>
      <c r="LX842" s="2">
        <v>9566118303</v>
      </c>
    </row>
    <row r="843" spans="1:336" ht="25" x14ac:dyDescent="0.3">
      <c r="A843" s="6">
        <v>842</v>
      </c>
      <c r="B843" s="2" t="s">
        <v>7020</v>
      </c>
      <c r="C843" s="2" t="s">
        <v>7021</v>
      </c>
      <c r="D843" s="2" t="s">
        <v>7022</v>
      </c>
      <c r="E843" s="2" t="s">
        <v>7023</v>
      </c>
      <c r="F843" s="2" t="s">
        <v>596</v>
      </c>
      <c r="G843" s="2" t="s">
        <v>3</v>
      </c>
      <c r="H843" s="2" t="s">
        <v>10</v>
      </c>
      <c r="I843" s="2" t="s">
        <v>17</v>
      </c>
      <c r="J843" s="2" t="s">
        <v>42</v>
      </c>
      <c r="K843" s="2" t="s">
        <v>49</v>
      </c>
      <c r="L843" s="2" t="s">
        <v>52</v>
      </c>
      <c r="M843" s="2" t="s">
        <v>16</v>
      </c>
      <c r="N843" s="2" t="s">
        <v>17</v>
      </c>
      <c r="O843" s="2"/>
      <c r="P843" s="2"/>
      <c r="Q843" s="2"/>
      <c r="R843" s="2"/>
      <c r="S843" s="2"/>
      <c r="T843" s="2"/>
      <c r="U843" s="2"/>
      <c r="V843" s="2"/>
      <c r="W843" s="2"/>
      <c r="X843" s="2"/>
      <c r="Y843" s="2"/>
      <c r="Z843" s="2"/>
      <c r="AA843" s="2"/>
      <c r="AB843" s="2"/>
      <c r="AC843" s="2"/>
      <c r="AD843" s="2"/>
      <c r="AE843" s="2"/>
      <c r="AF843" s="2"/>
      <c r="AG843" s="2"/>
      <c r="AH843" s="2"/>
      <c r="AI843" s="2"/>
      <c r="AJ843" s="2" t="s">
        <v>3250</v>
      </c>
      <c r="AK843" s="2" t="s">
        <v>22</v>
      </c>
      <c r="AL843" s="2"/>
      <c r="AM843" s="2"/>
      <c r="AN843" s="2" t="s">
        <v>59</v>
      </c>
      <c r="AO843" s="2"/>
      <c r="AP843" s="2"/>
      <c r="AQ843" s="2"/>
      <c r="AR843" s="2" t="s">
        <v>63</v>
      </c>
      <c r="AS843" s="2" t="s">
        <v>64</v>
      </c>
      <c r="AT843" s="2"/>
      <c r="AU843" s="2"/>
      <c r="AV843" s="2" t="s">
        <v>3889</v>
      </c>
      <c r="AW843" s="2"/>
      <c r="AX843" s="2"/>
      <c r="AY843" s="2"/>
      <c r="AZ843" s="2" t="s">
        <v>70</v>
      </c>
      <c r="BA843" s="2"/>
      <c r="BB843" s="2" t="s">
        <v>72</v>
      </c>
      <c r="BC843" s="2"/>
      <c r="BD843" s="2"/>
      <c r="BE843" s="2"/>
      <c r="BF843" s="2"/>
      <c r="BG843" s="2"/>
      <c r="BH843" s="2" t="s">
        <v>78</v>
      </c>
      <c r="BI843" s="2"/>
      <c r="BJ843" s="2"/>
      <c r="BK843" s="2" t="s">
        <v>5328</v>
      </c>
      <c r="BL843" s="2"/>
      <c r="BM843" s="2"/>
      <c r="BN843" s="2" t="s">
        <v>83</v>
      </c>
      <c r="BO843" s="2"/>
      <c r="BP843" s="2"/>
      <c r="BQ843" s="2"/>
      <c r="BR843" s="2"/>
      <c r="BS843" s="2" t="s">
        <v>88</v>
      </c>
      <c r="BT843" s="2"/>
      <c r="BU843" s="2"/>
      <c r="BV843" s="2" t="s">
        <v>1853</v>
      </c>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c r="DU843" s="2"/>
      <c r="DV843" s="2"/>
      <c r="DW843" s="2"/>
      <c r="DX843" s="2"/>
      <c r="DY843" s="2"/>
      <c r="DZ843" s="2"/>
      <c r="EA843" s="2"/>
      <c r="EB843" s="2"/>
      <c r="EC843" s="2"/>
      <c r="ED843" s="2"/>
      <c r="EE843" s="2"/>
      <c r="EF843" s="2"/>
      <c r="EG843" s="2"/>
      <c r="EH843" s="2"/>
      <c r="EI843" s="2"/>
      <c r="EJ843" s="2"/>
      <c r="EK843" s="2"/>
      <c r="EL843" s="2"/>
      <c r="EM843" s="2"/>
      <c r="EN843" s="2"/>
      <c r="EO843" s="2"/>
      <c r="EP843" s="2"/>
      <c r="EQ843" s="2"/>
      <c r="ER843" s="2"/>
      <c r="ES843" s="2"/>
      <c r="ET843" s="2"/>
      <c r="EU843" s="2"/>
      <c r="EV843" s="2"/>
      <c r="EW843" s="2"/>
      <c r="EX843" s="2"/>
      <c r="EY843" s="2"/>
      <c r="EZ843" s="2"/>
      <c r="FA843" s="2"/>
      <c r="FB843" s="2"/>
      <c r="FC843" s="2"/>
      <c r="FD843" s="2"/>
      <c r="FE843" s="2"/>
      <c r="FF843" s="2"/>
      <c r="FG843" s="2"/>
      <c r="FH843" s="2"/>
      <c r="FI843" s="2"/>
      <c r="FJ843" s="2"/>
      <c r="FK843" s="2" t="s">
        <v>82</v>
      </c>
      <c r="FL843" s="2"/>
      <c r="FM843" s="2"/>
      <c r="FN843" s="2"/>
      <c r="FO843" s="2"/>
      <c r="FP843" s="2" t="s">
        <v>88</v>
      </c>
      <c r="FQ843" s="2"/>
      <c r="FR843" s="2"/>
      <c r="FS843" s="2"/>
      <c r="FT843" s="2"/>
      <c r="FU843" s="2" t="s">
        <v>1970</v>
      </c>
      <c r="FV843" s="2" t="s">
        <v>57</v>
      </c>
      <c r="FW843" s="2" t="s">
        <v>58</v>
      </c>
      <c r="FX843" s="2"/>
      <c r="FY843" s="2"/>
      <c r="FZ843" s="2"/>
      <c r="GA843" s="2"/>
      <c r="GB843" s="2"/>
      <c r="GC843" s="2" t="s">
        <v>64</v>
      </c>
      <c r="GD843" s="2"/>
      <c r="GE843" s="2"/>
      <c r="GF843" s="2" t="s">
        <v>1313</v>
      </c>
      <c r="GG843" s="2"/>
      <c r="GH843" s="2"/>
      <c r="GI843" s="2"/>
      <c r="GJ843" s="2" t="s">
        <v>70</v>
      </c>
      <c r="GK843" s="2"/>
      <c r="GL843" s="2"/>
      <c r="GM843" s="2"/>
      <c r="GN843" s="2"/>
      <c r="GO843" s="2"/>
      <c r="GP843" s="2"/>
      <c r="GQ843" s="2" t="s">
        <v>154</v>
      </c>
      <c r="GR843" s="2" t="s">
        <v>78</v>
      </c>
      <c r="GS843" s="2"/>
      <c r="GT843" s="2"/>
      <c r="GU843" s="2" t="s">
        <v>6351</v>
      </c>
      <c r="GV843" s="2"/>
      <c r="GW843" s="2"/>
      <c r="GX843" s="2"/>
      <c r="GY843" s="2"/>
      <c r="GZ843" s="2"/>
      <c r="HA843" s="2"/>
      <c r="HB843" s="2"/>
      <c r="HC843" s="2"/>
      <c r="HD843" s="2" t="s">
        <v>161</v>
      </c>
      <c r="HE843" s="2"/>
      <c r="HF843" s="2"/>
      <c r="HG843" s="2"/>
      <c r="HH843" s="2" t="s">
        <v>161</v>
      </c>
      <c r="HI843" s="2"/>
      <c r="HJ843" s="2"/>
      <c r="HK843" s="2"/>
      <c r="HL843" s="2"/>
      <c r="HM843" s="2"/>
      <c r="HN843" s="2"/>
      <c r="HO843" s="2"/>
      <c r="HP843" s="2"/>
      <c r="HQ843" s="2"/>
      <c r="HR843" s="2"/>
      <c r="HS843" s="2"/>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c r="IR843" s="2"/>
      <c r="IS843" s="2"/>
      <c r="IT843" s="2"/>
      <c r="IU843" s="2"/>
      <c r="IV843" s="2"/>
      <c r="IW843" s="2"/>
      <c r="IX843" s="2"/>
      <c r="IY843" s="2"/>
      <c r="IZ843" s="2" t="s">
        <v>7024</v>
      </c>
      <c r="JA843" s="2" t="s">
        <v>7024</v>
      </c>
      <c r="JB843" s="2"/>
      <c r="JC843" s="2"/>
      <c r="JD843" s="2"/>
      <c r="JE843" s="2"/>
      <c r="JF843" s="2"/>
      <c r="JG843" s="2"/>
      <c r="JH843" s="2"/>
      <c r="JI843" s="2"/>
      <c r="JJ843" s="2"/>
      <c r="JK843" s="2"/>
      <c r="JL843" s="2"/>
      <c r="JM843" s="2"/>
      <c r="JN843" s="2"/>
      <c r="JO843" s="2"/>
      <c r="JP843" s="2"/>
      <c r="JQ843" s="2"/>
      <c r="JR843" s="2"/>
      <c r="JS843" s="2"/>
      <c r="JT843" s="2"/>
      <c r="JU843" s="2"/>
      <c r="JV843" s="2"/>
      <c r="JW843" s="2"/>
      <c r="JX843" s="2"/>
      <c r="JY843" s="2"/>
      <c r="JZ843" s="2"/>
      <c r="KA843" s="2"/>
      <c r="KB843" s="2"/>
      <c r="KC843" s="2" t="s">
        <v>52</v>
      </c>
      <c r="KD843" s="2"/>
      <c r="KE843" s="2"/>
      <c r="KF843" s="2"/>
      <c r="KG843" s="2" t="s">
        <v>100</v>
      </c>
      <c r="KH843" s="2" t="s">
        <v>101</v>
      </c>
      <c r="KI843" s="2"/>
      <c r="KJ843" s="2"/>
      <c r="KK843" s="2"/>
      <c r="KL843" s="2" t="s">
        <v>105</v>
      </c>
      <c r="KM843" s="2"/>
      <c r="KN843" s="2"/>
      <c r="KO843" s="2" t="s">
        <v>1979</v>
      </c>
      <c r="KP843" s="2"/>
      <c r="KQ843" s="2"/>
      <c r="KR843" s="2" t="s">
        <v>67</v>
      </c>
      <c r="KS843" s="2"/>
      <c r="KT843" s="2"/>
      <c r="KU843" s="2" t="s">
        <v>147</v>
      </c>
      <c r="KV843" s="2"/>
      <c r="KW843" s="2"/>
      <c r="KX843" s="2" t="s">
        <v>105</v>
      </c>
      <c r="KY843" s="2"/>
      <c r="KZ843" s="2"/>
      <c r="LA843" s="2" t="s">
        <v>2186</v>
      </c>
      <c r="LB843" s="2" t="s">
        <v>205</v>
      </c>
      <c r="LC843" s="2" t="s">
        <v>210</v>
      </c>
      <c r="LD843" s="2" t="s">
        <v>250</v>
      </c>
      <c r="LE843" s="2" t="s">
        <v>7025</v>
      </c>
      <c r="LF843" s="2" t="s">
        <v>259</v>
      </c>
      <c r="LG843" s="2" t="s">
        <v>266</v>
      </c>
      <c r="LH843" s="2" t="s">
        <v>7026</v>
      </c>
      <c r="LI843" s="2"/>
      <c r="LJ843" s="2"/>
      <c r="LK843" s="2"/>
      <c r="LL843" s="2"/>
      <c r="LM843" s="2"/>
      <c r="LN843" s="2"/>
      <c r="LO843" s="2"/>
      <c r="LP843" s="2"/>
      <c r="LQ843" s="2"/>
      <c r="LR843" s="2"/>
      <c r="LS843" s="2" t="s">
        <v>288</v>
      </c>
      <c r="LT843" s="2"/>
      <c r="LU843" s="2"/>
      <c r="LV843" s="2" t="s">
        <v>288</v>
      </c>
      <c r="LW843" s="2" t="s">
        <v>292</v>
      </c>
      <c r="LX843" s="2"/>
    </row>
    <row r="844" spans="1:336" ht="25" x14ac:dyDescent="0.3">
      <c r="A844" s="6">
        <v>843</v>
      </c>
      <c r="B844" s="2" t="s">
        <v>7027</v>
      </c>
      <c r="C844" s="2" t="s">
        <v>7028</v>
      </c>
      <c r="D844" s="2" t="s">
        <v>7029</v>
      </c>
      <c r="E844" s="2" t="s">
        <v>7030</v>
      </c>
      <c r="F844" s="2" t="s">
        <v>596</v>
      </c>
      <c r="G844" s="2" t="s">
        <v>3</v>
      </c>
      <c r="H844" s="2" t="s">
        <v>8</v>
      </c>
      <c r="I844" s="2" t="s">
        <v>25</v>
      </c>
      <c r="J844" s="2" t="s">
        <v>42</v>
      </c>
      <c r="K844" s="2" t="s">
        <v>47</v>
      </c>
      <c r="L844" s="2" t="s">
        <v>52</v>
      </c>
      <c r="M844" s="2"/>
      <c r="N844" s="2"/>
      <c r="O844" s="2"/>
      <c r="P844" s="2"/>
      <c r="Q844" s="2"/>
      <c r="R844" s="2"/>
      <c r="S844" s="2"/>
      <c r="T844" s="2"/>
      <c r="U844" s="2"/>
      <c r="V844" s="2"/>
      <c r="W844" s="2"/>
      <c r="X844" s="2"/>
      <c r="Y844" s="2"/>
      <c r="Z844" s="2" t="s">
        <v>29</v>
      </c>
      <c r="AA844" s="2"/>
      <c r="AB844" s="2"/>
      <c r="AC844" s="2"/>
      <c r="AD844" s="2"/>
      <c r="AE844" s="2" t="s">
        <v>34</v>
      </c>
      <c r="AF844" s="2"/>
      <c r="AG844" s="2"/>
      <c r="AH844" s="2"/>
      <c r="AI844" s="2"/>
      <c r="AJ844" s="2" t="s">
        <v>6452</v>
      </c>
      <c r="AK844" s="2" t="s">
        <v>34</v>
      </c>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c r="DT844" s="2"/>
      <c r="DU844" s="2"/>
      <c r="DV844" s="2"/>
      <c r="DW844" s="2"/>
      <c r="DX844" s="2"/>
      <c r="DY844" s="2"/>
      <c r="DZ844" s="2"/>
      <c r="EA844" s="2"/>
      <c r="EB844" s="2"/>
      <c r="EC844" s="2"/>
      <c r="ED844" s="2"/>
      <c r="EE844" s="2"/>
      <c r="EF844" s="2"/>
      <c r="EG844" s="2"/>
      <c r="EH844" s="2"/>
      <c r="EI844" s="2"/>
      <c r="EJ844" s="2"/>
      <c r="EK844" s="2"/>
      <c r="EL844" s="2"/>
      <c r="EM844" s="2"/>
      <c r="EN844" s="2"/>
      <c r="EO844" s="2"/>
      <c r="EP844" s="2"/>
      <c r="EQ844" s="2"/>
      <c r="ER844" s="2"/>
      <c r="ES844" s="2"/>
      <c r="ET844" s="2"/>
      <c r="EU844" s="2"/>
      <c r="EV844" s="2"/>
      <c r="EW844" s="2"/>
      <c r="EX844" s="2"/>
      <c r="EY844" s="2"/>
      <c r="EZ844" s="2"/>
      <c r="FA844" s="2"/>
      <c r="FB844" s="2"/>
      <c r="FC844" s="2"/>
      <c r="FD844" s="2"/>
      <c r="FE844" s="2"/>
      <c r="FF844" s="2"/>
      <c r="FG844" s="2"/>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2"/>
      <c r="GL844" s="2"/>
      <c r="GM844" s="2"/>
      <c r="GN844" s="2"/>
      <c r="GO844" s="2"/>
      <c r="GP844" s="2"/>
      <c r="GQ844" s="2"/>
      <c r="GR844" s="2"/>
      <c r="GS844" s="2"/>
      <c r="GT844" s="2"/>
      <c r="GU844" s="2"/>
      <c r="GV844" s="2"/>
      <c r="GW844" s="2"/>
      <c r="GX844" s="2"/>
      <c r="GY844" s="2"/>
      <c r="GZ844" s="2"/>
      <c r="HA844" s="2"/>
      <c r="HB844" s="2"/>
      <c r="HC844" s="2"/>
      <c r="HD844" s="2"/>
      <c r="HE844" s="2"/>
      <c r="HF844" s="2"/>
      <c r="HG844" s="2"/>
      <c r="HH844" s="2"/>
      <c r="HI844" s="2"/>
      <c r="HJ844" s="2"/>
      <c r="HK844" s="2"/>
      <c r="HL844" s="2"/>
      <c r="HM844" s="2"/>
      <c r="HN844" s="2"/>
      <c r="HO844" s="2"/>
      <c r="HP844" s="2"/>
      <c r="HQ844" s="2"/>
      <c r="HR844" s="2"/>
      <c r="HS844" s="2"/>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c r="IT844" s="2"/>
      <c r="IU844" s="2"/>
      <c r="IV844" s="2"/>
      <c r="IW844" s="2"/>
      <c r="IX844" s="2"/>
      <c r="IY844" s="2"/>
      <c r="IZ844" s="2"/>
      <c r="JA844" s="2"/>
      <c r="JB844" s="2" t="s">
        <v>52</v>
      </c>
      <c r="JC844" s="2" t="s">
        <v>81</v>
      </c>
      <c r="JD844" s="2"/>
      <c r="JE844" s="2" t="s">
        <v>83</v>
      </c>
      <c r="JF844" s="2"/>
      <c r="JG844" s="2" t="s">
        <v>86</v>
      </c>
      <c r="JH844" s="2"/>
      <c r="JI844" s="2"/>
      <c r="JJ844" s="2"/>
      <c r="JK844" s="2"/>
      <c r="JL844" s="2" t="s">
        <v>151</v>
      </c>
      <c r="JM844" s="2"/>
      <c r="JN844" s="2" t="s">
        <v>7031</v>
      </c>
      <c r="JO844" s="2"/>
      <c r="JP844" s="2"/>
      <c r="JQ844" s="2"/>
      <c r="JR844" s="2" t="s">
        <v>157</v>
      </c>
      <c r="JS844" s="2"/>
      <c r="JT844" s="2"/>
      <c r="JU844" s="2" t="s">
        <v>160</v>
      </c>
      <c r="JV844" s="2"/>
      <c r="JW844" s="2"/>
      <c r="JX844" s="2"/>
      <c r="JY844" s="2"/>
      <c r="JZ844" s="2"/>
      <c r="KA844" s="2" t="s">
        <v>7032</v>
      </c>
      <c r="KB844" s="2"/>
      <c r="KC844" s="2" t="s">
        <v>52</v>
      </c>
      <c r="KD844" s="2"/>
      <c r="KE844" s="2" t="s">
        <v>99</v>
      </c>
      <c r="KF844" s="2"/>
      <c r="KG844" s="2" t="s">
        <v>100</v>
      </c>
      <c r="KH844" s="2"/>
      <c r="KI844" s="2"/>
      <c r="KJ844" s="2" t="s">
        <v>103</v>
      </c>
      <c r="KK844" s="2"/>
      <c r="KL844" s="2"/>
      <c r="KM844" s="2"/>
      <c r="KN844" s="2"/>
      <c r="KO844" s="2" t="s">
        <v>1935</v>
      </c>
      <c r="KP844" s="2"/>
      <c r="KQ844" s="2"/>
      <c r="KR844" s="2"/>
      <c r="KS844" s="2"/>
      <c r="KT844" s="2"/>
      <c r="KU844" s="2" t="s">
        <v>147</v>
      </c>
      <c r="KV844" s="2"/>
      <c r="KW844" s="2" t="s">
        <v>104</v>
      </c>
      <c r="KX844" s="2"/>
      <c r="KY844" s="2"/>
      <c r="KZ844" s="2" t="s">
        <v>7033</v>
      </c>
      <c r="LA844" s="2" t="s">
        <v>7034</v>
      </c>
      <c r="LB844" s="2" t="s">
        <v>208</v>
      </c>
      <c r="LC844" s="2" t="s">
        <v>218</v>
      </c>
      <c r="LD844" s="2" t="s">
        <v>230</v>
      </c>
      <c r="LE844" s="2" t="s">
        <v>5593</v>
      </c>
      <c r="LF844" s="2" t="s">
        <v>263</v>
      </c>
      <c r="LG844" s="2" t="s">
        <v>271</v>
      </c>
      <c r="LH844" s="2" t="s">
        <v>7035</v>
      </c>
      <c r="LI844" s="2"/>
      <c r="LJ844" s="2" t="s">
        <v>279</v>
      </c>
      <c r="LK844" s="2"/>
      <c r="LL844" s="2"/>
      <c r="LM844" s="2"/>
      <c r="LN844" s="2"/>
      <c r="LO844" s="2"/>
      <c r="LP844" s="2" t="s">
        <v>285</v>
      </c>
      <c r="LQ844" s="2" t="s">
        <v>286</v>
      </c>
      <c r="LR844" s="2"/>
      <c r="LS844" s="2"/>
      <c r="LT844" s="2"/>
      <c r="LU844" s="2"/>
      <c r="LV844" s="2" t="s">
        <v>2973</v>
      </c>
      <c r="LW844" s="2" t="s">
        <v>291</v>
      </c>
      <c r="LX844" s="2">
        <v>7631044089</v>
      </c>
    </row>
    <row r="845" spans="1:336" ht="25" x14ac:dyDescent="0.3">
      <c r="A845" s="6">
        <v>844</v>
      </c>
      <c r="B845" s="2" t="s">
        <v>7036</v>
      </c>
      <c r="C845" s="2" t="s">
        <v>7037</v>
      </c>
      <c r="D845" s="2" t="s">
        <v>7038</v>
      </c>
      <c r="E845" s="2" t="s">
        <v>7039</v>
      </c>
      <c r="F845" s="2" t="s">
        <v>596</v>
      </c>
      <c r="G845" s="2" t="s">
        <v>3</v>
      </c>
      <c r="H845" s="2" t="s">
        <v>9</v>
      </c>
      <c r="I845" s="2" t="s">
        <v>7040</v>
      </c>
      <c r="J845" s="2" t="s">
        <v>41</v>
      </c>
      <c r="K845" s="2" t="s">
        <v>50</v>
      </c>
      <c r="L845" s="2" t="s">
        <v>53</v>
      </c>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c r="DS845" s="2"/>
      <c r="DT845" s="2"/>
      <c r="DU845" s="2"/>
      <c r="DV845" s="2"/>
      <c r="DW845" s="2"/>
      <c r="DX845" s="2"/>
      <c r="DY845" s="2"/>
      <c r="DZ845" s="2"/>
      <c r="EA845" s="2"/>
      <c r="EB845" s="2"/>
      <c r="EC845" s="2"/>
      <c r="ED845" s="2"/>
      <c r="EE845" s="2"/>
      <c r="EF845" s="2"/>
      <c r="EG845" s="2"/>
      <c r="EH845" s="2"/>
      <c r="EI845" s="2"/>
      <c r="EJ845" s="2"/>
      <c r="EK845" s="2"/>
      <c r="EL845" s="2"/>
      <c r="EM845" s="2"/>
      <c r="EN845" s="2"/>
      <c r="EO845" s="2"/>
      <c r="EP845" s="2"/>
      <c r="EQ845" s="2"/>
      <c r="ER845" s="2"/>
      <c r="ES845" s="2"/>
      <c r="ET845" s="2"/>
      <c r="EU845" s="2"/>
      <c r="EV845" s="2"/>
      <c r="EW845" s="2"/>
      <c r="EX845" s="2"/>
      <c r="EY845" s="2"/>
      <c r="EZ845" s="2"/>
      <c r="FA845" s="2"/>
      <c r="FB845" s="2"/>
      <c r="FC845" s="2"/>
      <c r="FD845" s="2"/>
      <c r="FE845" s="2"/>
      <c r="FF845" s="2"/>
      <c r="FG845" s="2"/>
      <c r="FH845" s="2"/>
      <c r="FI845" s="2"/>
      <c r="FJ845" s="2"/>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2"/>
      <c r="GL845" s="2"/>
      <c r="GM845" s="2"/>
      <c r="GN845" s="2"/>
      <c r="GO845" s="2"/>
      <c r="GP845" s="2"/>
      <c r="GQ845" s="2"/>
      <c r="GR845" s="2"/>
      <c r="GS845" s="2"/>
      <c r="GT845" s="2"/>
      <c r="GU845" s="2"/>
      <c r="GV845" s="2"/>
      <c r="GW845" s="2"/>
      <c r="GX845" s="2"/>
      <c r="GY845" s="2"/>
      <c r="GZ845" s="2"/>
      <c r="HA845" s="2"/>
      <c r="HB845" s="2"/>
      <c r="HC845" s="2"/>
      <c r="HD845" s="2"/>
      <c r="HE845" s="2"/>
      <c r="HF845" s="2"/>
      <c r="HG845" s="2"/>
      <c r="HH845" s="2"/>
      <c r="HI845" s="2"/>
      <c r="HJ845" s="2"/>
      <c r="HK845" s="2"/>
      <c r="HL845" s="2"/>
      <c r="HM845" s="2"/>
      <c r="HN845" s="2"/>
      <c r="HO845" s="2"/>
      <c r="HP845" s="2"/>
      <c r="HQ845" s="2"/>
      <c r="HR845" s="2"/>
      <c r="HS845" s="2"/>
      <c r="HT845" s="2"/>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c r="IT845" s="2"/>
      <c r="IU845" s="2"/>
      <c r="IV845" s="2"/>
      <c r="IW845" s="2"/>
      <c r="IX845" s="2"/>
      <c r="IY845" s="2"/>
      <c r="IZ845" s="2"/>
      <c r="JA845" s="2"/>
      <c r="JB845" s="2"/>
      <c r="JC845" s="2"/>
      <c r="JD845" s="2"/>
      <c r="JE845" s="2"/>
      <c r="JF845" s="2"/>
      <c r="JG845" s="2"/>
      <c r="JH845" s="2"/>
      <c r="JI845" s="2"/>
      <c r="JJ845" s="2"/>
      <c r="JK845" s="2"/>
      <c r="JL845" s="2"/>
      <c r="JM845" s="2"/>
      <c r="JN845" s="2"/>
      <c r="JO845" s="2"/>
      <c r="JP845" s="2"/>
      <c r="JQ845" s="2"/>
      <c r="JR845" s="2"/>
      <c r="JS845" s="2"/>
      <c r="JT845" s="2"/>
      <c r="JU845" s="2"/>
      <c r="JV845" s="2"/>
      <c r="JW845" s="2"/>
      <c r="JX845" s="2"/>
      <c r="JY845" s="2"/>
      <c r="JZ845" s="2"/>
      <c r="KA845" s="2"/>
      <c r="KB845" s="2"/>
      <c r="KC845" s="2" t="s">
        <v>52</v>
      </c>
      <c r="KD845" s="2"/>
      <c r="KE845" s="2" t="s">
        <v>99</v>
      </c>
      <c r="KF845" s="2"/>
      <c r="KG845" s="2" t="s">
        <v>100</v>
      </c>
      <c r="KH845" s="2"/>
      <c r="KI845" s="2" t="s">
        <v>147</v>
      </c>
      <c r="KJ845" s="2"/>
      <c r="KK845" s="2"/>
      <c r="KL845" s="2"/>
      <c r="KM845" s="2"/>
      <c r="KN845" s="2"/>
      <c r="KO845" s="2" t="s">
        <v>1829</v>
      </c>
      <c r="KP845" s="2"/>
      <c r="KQ845" s="2"/>
      <c r="KR845" s="2"/>
      <c r="KS845" s="2"/>
      <c r="KT845" s="2" t="s">
        <v>101</v>
      </c>
      <c r="KU845" s="2"/>
      <c r="KV845" s="2"/>
      <c r="KW845" s="2" t="s">
        <v>104</v>
      </c>
      <c r="KX845" s="2" t="s">
        <v>105</v>
      </c>
      <c r="KY845" s="2"/>
      <c r="KZ845" s="2"/>
      <c r="LA845" s="2" t="s">
        <v>903</v>
      </c>
      <c r="LB845" s="2" t="s">
        <v>204</v>
      </c>
      <c r="LC845" s="2" t="s">
        <v>213</v>
      </c>
      <c r="LD845" s="2" t="s">
        <v>230</v>
      </c>
      <c r="LE845" s="2" t="s">
        <v>972</v>
      </c>
      <c r="LF845" s="2" t="s">
        <v>259</v>
      </c>
      <c r="LG845" s="2" t="s">
        <v>273</v>
      </c>
      <c r="LH845" s="2" t="s">
        <v>7041</v>
      </c>
      <c r="LI845" s="2"/>
      <c r="LJ845" s="2"/>
      <c r="LK845" s="2" t="s">
        <v>280</v>
      </c>
      <c r="LL845" s="2"/>
      <c r="LM845" s="2"/>
      <c r="LN845" s="2"/>
      <c r="LO845" s="2"/>
      <c r="LP845" s="2" t="s">
        <v>285</v>
      </c>
      <c r="LQ845" s="2"/>
      <c r="LR845" s="2"/>
      <c r="LS845" s="2"/>
      <c r="LT845" s="2" t="s">
        <v>289</v>
      </c>
      <c r="LU845" s="2"/>
      <c r="LV845" s="2" t="s">
        <v>648</v>
      </c>
      <c r="LW845" s="2" t="s">
        <v>291</v>
      </c>
      <c r="LX845" s="2">
        <v>8521059757</v>
      </c>
    </row>
    <row r="846" spans="1:336" ht="25" x14ac:dyDescent="0.3">
      <c r="A846" s="6">
        <v>845</v>
      </c>
      <c r="B846" s="2" t="s">
        <v>7042</v>
      </c>
      <c r="C846" s="2" t="s">
        <v>7043</v>
      </c>
      <c r="D846" s="2" t="s">
        <v>7044</v>
      </c>
      <c r="E846" s="2" t="s">
        <v>7045</v>
      </c>
      <c r="F846" s="2" t="s">
        <v>596</v>
      </c>
      <c r="G846" s="2" t="s">
        <v>3</v>
      </c>
      <c r="H846" s="2" t="s">
        <v>9</v>
      </c>
      <c r="I846" s="2" t="s">
        <v>7046</v>
      </c>
      <c r="J846" s="2" t="s">
        <v>40</v>
      </c>
      <c r="K846" s="2" t="s">
        <v>50</v>
      </c>
      <c r="L846" s="2" t="s">
        <v>52</v>
      </c>
      <c r="M846" s="2"/>
      <c r="N846" s="2"/>
      <c r="O846" s="2"/>
      <c r="P846" s="2"/>
      <c r="Q846" s="2"/>
      <c r="R846" s="2"/>
      <c r="S846" s="2"/>
      <c r="T846" s="2"/>
      <c r="U846" s="2"/>
      <c r="V846" s="2"/>
      <c r="W846" s="2"/>
      <c r="X846" s="2" t="s">
        <v>27</v>
      </c>
      <c r="Y846" s="2"/>
      <c r="Z846" s="2"/>
      <c r="AA846" s="2"/>
      <c r="AB846" s="2"/>
      <c r="AC846" s="2"/>
      <c r="AD846" s="2"/>
      <c r="AE846" s="2"/>
      <c r="AF846" s="2"/>
      <c r="AG846" s="2"/>
      <c r="AH846" s="2"/>
      <c r="AI846" s="2" t="s">
        <v>7047</v>
      </c>
      <c r="AJ846" s="2" t="s">
        <v>7048</v>
      </c>
      <c r="AK846" s="2" t="s">
        <v>7049</v>
      </c>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c r="DQ846" s="2"/>
      <c r="DR846" s="2"/>
      <c r="DS846" s="2"/>
      <c r="DT846" s="2"/>
      <c r="DU846" s="2"/>
      <c r="DV846" s="2"/>
      <c r="DW846" s="2"/>
      <c r="DX846" s="2"/>
      <c r="DY846" s="2"/>
      <c r="DZ846" s="2"/>
      <c r="EA846" s="2"/>
      <c r="EB846" s="2"/>
      <c r="EC846" s="2"/>
      <c r="ED846" s="2"/>
      <c r="EE846" s="2"/>
      <c r="EF846" s="2"/>
      <c r="EG846" s="2"/>
      <c r="EH846" s="2"/>
      <c r="EI846" s="2"/>
      <c r="EJ846" s="2"/>
      <c r="EK846" s="2"/>
      <c r="EL846" s="2"/>
      <c r="EM846" s="2"/>
      <c r="EN846" s="2"/>
      <c r="EO846" s="2"/>
      <c r="EP846" s="2"/>
      <c r="EQ846" s="2"/>
      <c r="ER846" s="2"/>
      <c r="ES846" s="2"/>
      <c r="ET846" s="2"/>
      <c r="EU846" s="2"/>
      <c r="EV846" s="2"/>
      <c r="EW846" s="2"/>
      <c r="EX846" s="2"/>
      <c r="EY846" s="2"/>
      <c r="EZ846" s="2"/>
      <c r="FA846" s="2"/>
      <c r="FB846" s="2"/>
      <c r="FC846" s="2"/>
      <c r="FD846" s="2"/>
      <c r="FE846" s="2"/>
      <c r="FF846" s="2"/>
      <c r="FG846" s="2"/>
      <c r="FH846" s="2"/>
      <c r="FI846" s="2"/>
      <c r="FJ846" s="2"/>
      <c r="FK846" s="2"/>
      <c r="FL846" s="2"/>
      <c r="FM846" s="2"/>
      <c r="FN846" s="2"/>
      <c r="FO846" s="2"/>
      <c r="FP846" s="2"/>
      <c r="FQ846" s="2"/>
      <c r="FR846" s="2"/>
      <c r="FS846" s="2"/>
      <c r="FT846" s="2"/>
      <c r="FU846" s="2"/>
      <c r="FV846" s="2"/>
      <c r="FW846" s="2"/>
      <c r="FX846" s="2"/>
      <c r="FY846" s="2"/>
      <c r="FZ846" s="2"/>
      <c r="GA846" s="2"/>
      <c r="GB846" s="2"/>
      <c r="GC846" s="2"/>
      <c r="GD846" s="2"/>
      <c r="GE846" s="2"/>
      <c r="GF846" s="2"/>
      <c r="GG846" s="2"/>
      <c r="GH846" s="2"/>
      <c r="GI846" s="2"/>
      <c r="GJ846" s="2"/>
      <c r="GK846" s="2"/>
      <c r="GL846" s="2"/>
      <c r="GM846" s="2"/>
      <c r="GN846" s="2"/>
      <c r="GO846" s="2"/>
      <c r="GP846" s="2"/>
      <c r="GQ846" s="2"/>
      <c r="GR846" s="2"/>
      <c r="GS846" s="2"/>
      <c r="GT846" s="2"/>
      <c r="GU846" s="2"/>
      <c r="GV846" s="2"/>
      <c r="GW846" s="2"/>
      <c r="GX846" s="2"/>
      <c r="GY846" s="2"/>
      <c r="GZ846" s="2"/>
      <c r="HA846" s="2"/>
      <c r="HB846" s="2"/>
      <c r="HC846" s="2"/>
      <c r="HD846" s="2"/>
      <c r="HE846" s="2"/>
      <c r="HF846" s="2"/>
      <c r="HG846" s="2"/>
      <c r="HH846" s="2"/>
      <c r="HI846" s="2"/>
      <c r="HJ846" s="2"/>
      <c r="HK846" s="2"/>
      <c r="HL846" s="2"/>
      <c r="HM846" s="2"/>
      <c r="HN846" s="2"/>
      <c r="HO846" s="2"/>
      <c r="HP846" s="2"/>
      <c r="HQ846" s="2"/>
      <c r="HR846" s="2"/>
      <c r="HS846" s="2"/>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c r="IR846" s="2"/>
      <c r="IS846" s="2"/>
      <c r="IT846" s="2"/>
      <c r="IU846" s="2"/>
      <c r="IV846" s="2"/>
      <c r="IW846" s="2"/>
      <c r="IX846" s="2"/>
      <c r="IY846" s="2"/>
      <c r="IZ846" s="2"/>
      <c r="JA846" s="2"/>
      <c r="JB846" s="2" t="s">
        <v>53</v>
      </c>
      <c r="JC846" s="2"/>
      <c r="JD846" s="2"/>
      <c r="JE846" s="2"/>
      <c r="JF846" s="2"/>
      <c r="JG846" s="2"/>
      <c r="JH846" s="2"/>
      <c r="JI846" s="2"/>
      <c r="JJ846" s="2"/>
      <c r="JK846" s="2"/>
      <c r="JL846" s="2"/>
      <c r="JM846" s="2"/>
      <c r="JN846" s="2"/>
      <c r="JO846" s="2"/>
      <c r="JP846" s="2"/>
      <c r="JQ846" s="2"/>
      <c r="JR846" s="2"/>
      <c r="JS846" s="2"/>
      <c r="JT846" s="2"/>
      <c r="JU846" s="2"/>
      <c r="JV846" s="2"/>
      <c r="JW846" s="2"/>
      <c r="JX846" s="2"/>
      <c r="JY846" s="2"/>
      <c r="JZ846" s="2"/>
      <c r="KA846" s="2"/>
      <c r="KB846" s="2"/>
      <c r="KC846" s="2" t="s">
        <v>52</v>
      </c>
      <c r="KD846" s="2"/>
      <c r="KE846" s="2"/>
      <c r="KF846" s="2" t="s">
        <v>67</v>
      </c>
      <c r="KG846" s="2" t="s">
        <v>100</v>
      </c>
      <c r="KH846" s="2"/>
      <c r="KI846" s="2"/>
      <c r="KJ846" s="2" t="s">
        <v>103</v>
      </c>
      <c r="KK846" s="2"/>
      <c r="KL846" s="2"/>
      <c r="KM846" s="2"/>
      <c r="KN846" s="2"/>
      <c r="KO846" s="2" t="s">
        <v>818</v>
      </c>
      <c r="KP846" s="2"/>
      <c r="KQ846" s="2"/>
      <c r="KR846" s="2"/>
      <c r="KS846" s="2"/>
      <c r="KT846" s="2"/>
      <c r="KU846" s="2"/>
      <c r="KV846" s="2"/>
      <c r="KW846" s="2" t="s">
        <v>104</v>
      </c>
      <c r="KX846" s="2" t="s">
        <v>105</v>
      </c>
      <c r="KY846" s="2"/>
      <c r="KZ846" s="2" t="s">
        <v>876</v>
      </c>
      <c r="LA846" s="2" t="s">
        <v>2985</v>
      </c>
      <c r="LB846" s="2" t="s">
        <v>205</v>
      </c>
      <c r="LC846" s="2" t="s">
        <v>220</v>
      </c>
      <c r="LD846" s="2" t="s">
        <v>252</v>
      </c>
      <c r="LE846" s="2" t="s">
        <v>1741</v>
      </c>
      <c r="LF846" s="2" t="s">
        <v>259</v>
      </c>
      <c r="LG846" s="2" t="s">
        <v>272</v>
      </c>
      <c r="LH846" s="2" t="s">
        <v>1486</v>
      </c>
      <c r="LI846" s="2"/>
      <c r="LJ846" s="2"/>
      <c r="LK846" s="2" t="s">
        <v>280</v>
      </c>
      <c r="LL846" s="2"/>
      <c r="LM846" s="2" t="s">
        <v>282</v>
      </c>
      <c r="LN846" s="2"/>
      <c r="LO846" s="2"/>
      <c r="LP846" s="2" t="s">
        <v>285</v>
      </c>
      <c r="LQ846" s="2"/>
      <c r="LR846" s="2"/>
      <c r="LS846" s="2"/>
      <c r="LT846" s="2"/>
      <c r="LU846" s="2"/>
      <c r="LV846" s="2" t="s">
        <v>4757</v>
      </c>
      <c r="LW846" s="2" t="s">
        <v>292</v>
      </c>
      <c r="LX846" s="2"/>
    </row>
    <row r="847" spans="1:336" ht="25" x14ac:dyDescent="0.3">
      <c r="A847" s="6">
        <v>846</v>
      </c>
      <c r="B847" s="2" t="s">
        <v>7050</v>
      </c>
      <c r="C847" s="2" t="s">
        <v>7051</v>
      </c>
      <c r="D847" s="2" t="s">
        <v>7052</v>
      </c>
      <c r="E847" s="2" t="s">
        <v>7053</v>
      </c>
      <c r="F847" s="2" t="s">
        <v>596</v>
      </c>
      <c r="G847" s="2" t="s">
        <v>3</v>
      </c>
      <c r="H847" s="2" t="s">
        <v>8</v>
      </c>
      <c r="I847" s="2" t="s">
        <v>7054</v>
      </c>
      <c r="J847" s="2" t="s">
        <v>979</v>
      </c>
      <c r="K847" s="2" t="s">
        <v>46</v>
      </c>
      <c r="L847" s="2" t="s">
        <v>52</v>
      </c>
      <c r="M847" s="2"/>
      <c r="N847" s="2"/>
      <c r="O847" s="2"/>
      <c r="P847" s="2"/>
      <c r="Q847" s="2"/>
      <c r="R847" s="2"/>
      <c r="S847" s="2"/>
      <c r="T847" s="2"/>
      <c r="U847" s="2"/>
      <c r="V847" s="2"/>
      <c r="W847" s="2"/>
      <c r="X847" s="2"/>
      <c r="Y847" s="2"/>
      <c r="Z847" s="2"/>
      <c r="AA847" s="2" t="s">
        <v>30</v>
      </c>
      <c r="AB847" s="2"/>
      <c r="AC847" s="2"/>
      <c r="AD847" s="2"/>
      <c r="AE847" s="2" t="s">
        <v>34</v>
      </c>
      <c r="AF847" s="2"/>
      <c r="AG847" s="2"/>
      <c r="AH847" s="2"/>
      <c r="AI847" s="2" t="s">
        <v>7055</v>
      </c>
      <c r="AJ847" s="2" t="s">
        <v>7056</v>
      </c>
      <c r="AK847" s="2" t="s">
        <v>34</v>
      </c>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c r="DT847" s="2"/>
      <c r="DU847" s="2"/>
      <c r="DV847" s="2"/>
      <c r="DW847" s="2"/>
      <c r="DX847" s="2"/>
      <c r="DY847" s="2"/>
      <c r="DZ847" s="2"/>
      <c r="EA847" s="2"/>
      <c r="EB847" s="2"/>
      <c r="EC847" s="2"/>
      <c r="ED847" s="2"/>
      <c r="EE847" s="2"/>
      <c r="EF847" s="2"/>
      <c r="EG847" s="2"/>
      <c r="EH847" s="2"/>
      <c r="EI847" s="2"/>
      <c r="EJ847" s="2"/>
      <c r="EK847" s="2"/>
      <c r="EL847" s="2"/>
      <c r="EM847" s="2"/>
      <c r="EN847" s="2"/>
      <c r="EO847" s="2"/>
      <c r="EP847" s="2"/>
      <c r="EQ847" s="2"/>
      <c r="ER847" s="2"/>
      <c r="ES847" s="2"/>
      <c r="ET847" s="2"/>
      <c r="EU847" s="2"/>
      <c r="EV847" s="2"/>
      <c r="EW847" s="2"/>
      <c r="EX847" s="2"/>
      <c r="EY847" s="2"/>
      <c r="EZ847" s="2"/>
      <c r="FA847" s="2"/>
      <c r="FB847" s="2"/>
      <c r="FC847" s="2"/>
      <c r="FD847" s="2"/>
      <c r="FE847" s="2"/>
      <c r="FF847" s="2"/>
      <c r="FG847" s="2"/>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2"/>
      <c r="GL847" s="2"/>
      <c r="GM847" s="2"/>
      <c r="GN847" s="2"/>
      <c r="GO847" s="2"/>
      <c r="GP847" s="2"/>
      <c r="GQ847" s="2"/>
      <c r="GR847" s="2"/>
      <c r="GS847" s="2"/>
      <c r="GT847" s="2"/>
      <c r="GU847" s="2"/>
      <c r="GV847" s="2"/>
      <c r="GW847" s="2"/>
      <c r="GX847" s="2"/>
      <c r="GY847" s="2"/>
      <c r="GZ847" s="2"/>
      <c r="HA847" s="2"/>
      <c r="HB847" s="2"/>
      <c r="HC847" s="2"/>
      <c r="HD847" s="2"/>
      <c r="HE847" s="2"/>
      <c r="HF847" s="2"/>
      <c r="HG847" s="2"/>
      <c r="HH847" s="2"/>
      <c r="HI847" s="2"/>
      <c r="HJ847" s="2"/>
      <c r="HK847" s="2"/>
      <c r="HL847" s="2"/>
      <c r="HM847" s="2"/>
      <c r="HN847" s="2"/>
      <c r="HO847" s="2"/>
      <c r="HP847" s="2"/>
      <c r="HQ847" s="2"/>
      <c r="HR847" s="2"/>
      <c r="HS847" s="2"/>
      <c r="HT847" s="2"/>
      <c r="HU847" s="2"/>
      <c r="HV847" s="2"/>
      <c r="HW847" s="2"/>
      <c r="HX847" s="2"/>
      <c r="HY847" s="2"/>
      <c r="HZ847" s="2"/>
      <c r="IA847" s="2"/>
      <c r="IB847" s="2"/>
      <c r="IC847" s="2"/>
      <c r="ID847" s="2"/>
      <c r="IE847" s="2"/>
      <c r="IF847" s="2"/>
      <c r="IG847" s="2"/>
      <c r="IH847" s="2"/>
      <c r="II847" s="2"/>
      <c r="IJ847" s="2"/>
      <c r="IK847" s="2"/>
      <c r="IL847" s="2"/>
      <c r="IM847" s="2"/>
      <c r="IN847" s="2"/>
      <c r="IO847" s="2"/>
      <c r="IP847" s="2"/>
      <c r="IQ847" s="2"/>
      <c r="IR847" s="2"/>
      <c r="IS847" s="2"/>
      <c r="IT847" s="2"/>
      <c r="IU847" s="2"/>
      <c r="IV847" s="2"/>
      <c r="IW847" s="2"/>
      <c r="IX847" s="2"/>
      <c r="IY847" s="2"/>
      <c r="IZ847" s="2"/>
      <c r="JA847" s="2"/>
      <c r="JB847" s="2" t="s">
        <v>53</v>
      </c>
      <c r="JC847" s="2"/>
      <c r="JD847" s="2"/>
      <c r="JE847" s="2"/>
      <c r="JF847" s="2"/>
      <c r="JG847" s="2"/>
      <c r="JH847" s="2"/>
      <c r="JI847" s="2"/>
      <c r="JJ847" s="2"/>
      <c r="JK847" s="2"/>
      <c r="JL847" s="2"/>
      <c r="JM847" s="2"/>
      <c r="JN847" s="2"/>
      <c r="JO847" s="2"/>
      <c r="JP847" s="2"/>
      <c r="JQ847" s="2"/>
      <c r="JR847" s="2"/>
      <c r="JS847" s="2"/>
      <c r="JT847" s="2"/>
      <c r="JU847" s="2"/>
      <c r="JV847" s="2"/>
      <c r="JW847" s="2"/>
      <c r="JX847" s="2"/>
      <c r="JY847" s="2"/>
      <c r="JZ847" s="2"/>
      <c r="KA847" s="2"/>
      <c r="KB847" s="2"/>
      <c r="KC847" s="2" t="s">
        <v>53</v>
      </c>
      <c r="KD847" s="2"/>
      <c r="KE847" s="2"/>
      <c r="KF847" s="2"/>
      <c r="KG847" s="2"/>
      <c r="KH847" s="2"/>
      <c r="KI847" s="2"/>
      <c r="KJ847" s="2"/>
      <c r="KK847" s="2"/>
      <c r="KL847" s="2"/>
      <c r="KM847" s="2"/>
      <c r="KN847" s="2"/>
      <c r="KO847" s="2"/>
      <c r="KP847" s="2"/>
      <c r="KQ847" s="2"/>
      <c r="KR847" s="2"/>
      <c r="KS847" s="2"/>
      <c r="KT847" s="2"/>
      <c r="KU847" s="2"/>
      <c r="KV847" s="2"/>
      <c r="KW847" s="2"/>
      <c r="KX847" s="2"/>
      <c r="KY847" s="2"/>
      <c r="KZ847" s="2"/>
      <c r="LA847" s="2"/>
      <c r="LB847" s="2" t="s">
        <v>204</v>
      </c>
      <c r="LC847" s="2" t="s">
        <v>225</v>
      </c>
      <c r="LD847" s="2" t="s">
        <v>230</v>
      </c>
      <c r="LE847" s="2" t="s">
        <v>7057</v>
      </c>
      <c r="LF847" s="2" t="s">
        <v>258</v>
      </c>
      <c r="LG847" s="2" t="s">
        <v>268</v>
      </c>
      <c r="LH847" s="2" t="s">
        <v>3881</v>
      </c>
      <c r="LI847" s="2"/>
      <c r="LJ847" s="2" t="s">
        <v>279</v>
      </c>
      <c r="LK847" s="2"/>
      <c r="LL847" s="2" t="s">
        <v>281</v>
      </c>
      <c r="LM847" s="2"/>
      <c r="LN847" s="2"/>
      <c r="LO847" s="2"/>
      <c r="LP847" s="2"/>
      <c r="LQ847" s="2"/>
      <c r="LR847" s="2"/>
      <c r="LS847" s="2"/>
      <c r="LT847" s="2"/>
      <c r="LU847" s="2"/>
      <c r="LV847" s="2" t="s">
        <v>4278</v>
      </c>
      <c r="LW847" s="2" t="s">
        <v>291</v>
      </c>
      <c r="LX847" s="2">
        <v>7632956489</v>
      </c>
    </row>
    <row r="848" spans="1:336" ht="25" x14ac:dyDescent="0.3">
      <c r="A848" s="6">
        <v>847</v>
      </c>
      <c r="B848" s="2" t="s">
        <v>7058</v>
      </c>
      <c r="C848" s="2" t="s">
        <v>7059</v>
      </c>
      <c r="D848" s="2" t="s">
        <v>7060</v>
      </c>
      <c r="E848" s="2" t="s">
        <v>7061</v>
      </c>
      <c r="F848" s="2" t="s">
        <v>596</v>
      </c>
      <c r="G848" s="2" t="s">
        <v>3</v>
      </c>
      <c r="H848" s="2" t="s">
        <v>8</v>
      </c>
      <c r="I848" s="2" t="s">
        <v>5290</v>
      </c>
      <c r="J848" s="2" t="s">
        <v>44</v>
      </c>
      <c r="K848" s="2" t="s">
        <v>7062</v>
      </c>
      <c r="L848" s="2" t="s">
        <v>52</v>
      </c>
      <c r="M848" s="2"/>
      <c r="N848" s="2"/>
      <c r="O848" s="2"/>
      <c r="P848" s="2"/>
      <c r="Q848" s="2"/>
      <c r="R848" s="2" t="s">
        <v>21</v>
      </c>
      <c r="S848" s="2" t="s">
        <v>22</v>
      </c>
      <c r="T848" s="2"/>
      <c r="U848" s="2"/>
      <c r="V848" s="2"/>
      <c r="W848" s="2"/>
      <c r="X848" s="2"/>
      <c r="Y848" s="2"/>
      <c r="Z848" s="2"/>
      <c r="AA848" s="2"/>
      <c r="AB848" s="2"/>
      <c r="AC848" s="2" t="s">
        <v>32</v>
      </c>
      <c r="AD848" s="2"/>
      <c r="AE848" s="2"/>
      <c r="AF848" s="2"/>
      <c r="AG848" s="2"/>
      <c r="AH848" s="2"/>
      <c r="AI848" s="2"/>
      <c r="AJ848" s="2" t="s">
        <v>7063</v>
      </c>
      <c r="AK848" s="2" t="s">
        <v>16</v>
      </c>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c r="DT848" s="2"/>
      <c r="DU848" s="2"/>
      <c r="DV848" s="2"/>
      <c r="DW848" s="2"/>
      <c r="DX848" s="2"/>
      <c r="DY848" s="2"/>
      <c r="DZ848" s="2"/>
      <c r="EA848" s="2"/>
      <c r="EB848" s="2"/>
      <c r="EC848" s="2"/>
      <c r="ED848" s="2"/>
      <c r="EE848" s="2"/>
      <c r="EF848" s="2"/>
      <c r="EG848" s="2"/>
      <c r="EH848" s="2"/>
      <c r="EI848" s="2"/>
      <c r="EJ848" s="2"/>
      <c r="EK848" s="2"/>
      <c r="EL848" s="2"/>
      <c r="EM848" s="2"/>
      <c r="EN848" s="2"/>
      <c r="EO848" s="2"/>
      <c r="EP848" s="2"/>
      <c r="EQ848" s="2"/>
      <c r="ER848" s="2"/>
      <c r="ES848" s="2"/>
      <c r="ET848" s="2"/>
      <c r="EU848" s="2"/>
      <c r="EV848" s="2"/>
      <c r="EW848" s="2"/>
      <c r="EX848" s="2"/>
      <c r="EY848" s="2"/>
      <c r="EZ848" s="2"/>
      <c r="FA848" s="2"/>
      <c r="FB848" s="2"/>
      <c r="FC848" s="2"/>
      <c r="FD848" s="2"/>
      <c r="FE848" s="2"/>
      <c r="FF848" s="2"/>
      <c r="FG848" s="2"/>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2"/>
      <c r="GL848" s="2"/>
      <c r="GM848" s="2"/>
      <c r="GN848" s="2"/>
      <c r="GO848" s="2"/>
      <c r="GP848" s="2"/>
      <c r="GQ848" s="2"/>
      <c r="GR848" s="2"/>
      <c r="GS848" s="2"/>
      <c r="GT848" s="2"/>
      <c r="GU848" s="2"/>
      <c r="GV848" s="2"/>
      <c r="GW848" s="2"/>
      <c r="GX848" s="2"/>
      <c r="GY848" s="2"/>
      <c r="GZ848" s="2"/>
      <c r="HA848" s="2"/>
      <c r="HB848" s="2"/>
      <c r="HC848" s="2"/>
      <c r="HD848" s="2"/>
      <c r="HE848" s="2"/>
      <c r="HF848" s="2"/>
      <c r="HG848" s="2"/>
      <c r="HH848" s="2"/>
      <c r="HI848" s="2"/>
      <c r="HJ848" s="2"/>
      <c r="HK848" s="2"/>
      <c r="HL848" s="2"/>
      <c r="HM848" s="2"/>
      <c r="HN848" s="2"/>
      <c r="HO848" s="2"/>
      <c r="HP848" s="2"/>
      <c r="HQ848" s="2"/>
      <c r="HR848" s="2"/>
      <c r="HS848" s="2"/>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c r="IV848" s="2"/>
      <c r="IW848" s="2"/>
      <c r="IX848" s="2"/>
      <c r="IY848" s="2"/>
      <c r="IZ848" s="2"/>
      <c r="JA848" s="2"/>
      <c r="JB848" s="2" t="s">
        <v>52</v>
      </c>
      <c r="JC848" s="2" t="s">
        <v>81</v>
      </c>
      <c r="JD848" s="2"/>
      <c r="JE848" s="2"/>
      <c r="JF848" s="2"/>
      <c r="JG848" s="2"/>
      <c r="JH848" s="2"/>
      <c r="JI848" s="2"/>
      <c r="JJ848" s="2"/>
      <c r="JK848" s="2"/>
      <c r="JL848" s="2"/>
      <c r="JM848" s="2"/>
      <c r="JN848" s="2" t="s">
        <v>81</v>
      </c>
      <c r="JO848" s="2"/>
      <c r="JP848" s="2"/>
      <c r="JQ848" s="2"/>
      <c r="JR848" s="2"/>
      <c r="JS848" s="2"/>
      <c r="JT848" s="2" t="s">
        <v>159</v>
      </c>
      <c r="JU848" s="2"/>
      <c r="JV848" s="2"/>
      <c r="JW848" s="2"/>
      <c r="JX848" s="2"/>
      <c r="JY848" s="2"/>
      <c r="JZ848" s="2"/>
      <c r="KA848" s="2" t="s">
        <v>159</v>
      </c>
      <c r="KB848" s="2"/>
      <c r="KC848" s="2" t="s">
        <v>52</v>
      </c>
      <c r="KD848" s="2"/>
      <c r="KE848" s="2" t="s">
        <v>99</v>
      </c>
      <c r="KF848" s="2" t="s">
        <v>67</v>
      </c>
      <c r="KG848" s="2"/>
      <c r="KH848" s="2" t="s">
        <v>101</v>
      </c>
      <c r="KI848" s="2"/>
      <c r="KJ848" s="2"/>
      <c r="KK848" s="2"/>
      <c r="KL848" s="2"/>
      <c r="KM848" s="2"/>
      <c r="KN848" s="2"/>
      <c r="KO848" s="2" t="s">
        <v>691</v>
      </c>
      <c r="KP848" s="2"/>
      <c r="KQ848" s="2"/>
      <c r="KR848" s="2"/>
      <c r="KS848" s="2" t="s">
        <v>100</v>
      </c>
      <c r="KT848" s="2"/>
      <c r="KU848" s="2"/>
      <c r="KV848" s="2"/>
      <c r="KW848" s="2" t="s">
        <v>104</v>
      </c>
      <c r="KX848" s="2"/>
      <c r="KY848" s="2" t="s">
        <v>106</v>
      </c>
      <c r="KZ848" s="2"/>
      <c r="LA848" s="2" t="s">
        <v>1040</v>
      </c>
      <c r="LB848" s="2" t="s">
        <v>204</v>
      </c>
      <c r="LC848" s="2" t="s">
        <v>220</v>
      </c>
      <c r="LD848" s="2" t="s">
        <v>254</v>
      </c>
      <c r="LE848" s="2" t="s">
        <v>4342</v>
      </c>
      <c r="LF848" s="2" t="s">
        <v>258</v>
      </c>
      <c r="LG848" s="2" t="s">
        <v>273</v>
      </c>
      <c r="LH848" s="2" t="s">
        <v>7064</v>
      </c>
      <c r="LI848" s="2" t="s">
        <v>278</v>
      </c>
      <c r="LJ848" s="2"/>
      <c r="LK848" s="2"/>
      <c r="LL848" s="2"/>
      <c r="LM848" s="2"/>
      <c r="LN848" s="2"/>
      <c r="LO848" s="2"/>
      <c r="LP848" s="2"/>
      <c r="LQ848" s="2"/>
      <c r="LR848" s="2"/>
      <c r="LS848" s="2"/>
      <c r="LT848" s="2"/>
      <c r="LU848" s="2"/>
      <c r="LV848" s="2" t="s">
        <v>278</v>
      </c>
      <c r="LW848" s="2" t="s">
        <v>292</v>
      </c>
      <c r="LX848" s="2"/>
    </row>
    <row r="849" spans="1:336" ht="25" x14ac:dyDescent="0.3">
      <c r="A849" s="6">
        <v>848</v>
      </c>
      <c r="B849" s="2" t="s">
        <v>7065</v>
      </c>
      <c r="C849" s="2" t="s">
        <v>7066</v>
      </c>
      <c r="D849" s="2" t="s">
        <v>7067</v>
      </c>
      <c r="E849" s="2" t="s">
        <v>7068</v>
      </c>
      <c r="F849" s="2" t="s">
        <v>596</v>
      </c>
      <c r="G849" s="2" t="s">
        <v>3</v>
      </c>
      <c r="H849" s="2" t="s">
        <v>9</v>
      </c>
      <c r="I849" s="2" t="s">
        <v>26</v>
      </c>
      <c r="J849" s="2" t="s">
        <v>41</v>
      </c>
      <c r="K849" s="2" t="s">
        <v>47</v>
      </c>
      <c r="L849" s="2" t="s">
        <v>53</v>
      </c>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c r="DQ849" s="2"/>
      <c r="DR849" s="2"/>
      <c r="DS849" s="2"/>
      <c r="DT849" s="2"/>
      <c r="DU849" s="2"/>
      <c r="DV849" s="2"/>
      <c r="DW849" s="2"/>
      <c r="DX849" s="2"/>
      <c r="DY849" s="2"/>
      <c r="DZ849" s="2"/>
      <c r="EA849" s="2"/>
      <c r="EB849" s="2"/>
      <c r="EC849" s="2"/>
      <c r="ED849" s="2"/>
      <c r="EE849" s="2"/>
      <c r="EF849" s="2"/>
      <c r="EG849" s="2"/>
      <c r="EH849" s="2"/>
      <c r="EI849" s="2"/>
      <c r="EJ849" s="2"/>
      <c r="EK849" s="2"/>
      <c r="EL849" s="2"/>
      <c r="EM849" s="2"/>
      <c r="EN849" s="2"/>
      <c r="EO849" s="2"/>
      <c r="EP849" s="2"/>
      <c r="EQ849" s="2"/>
      <c r="ER849" s="2"/>
      <c r="ES849" s="2"/>
      <c r="ET849" s="2"/>
      <c r="EU849" s="2"/>
      <c r="EV849" s="2"/>
      <c r="EW849" s="2"/>
      <c r="EX849" s="2"/>
      <c r="EY849" s="2"/>
      <c r="EZ849" s="2"/>
      <c r="FA849" s="2"/>
      <c r="FB849" s="2"/>
      <c r="FC849" s="2"/>
      <c r="FD849" s="2"/>
      <c r="FE849" s="2"/>
      <c r="FF849" s="2"/>
      <c r="FG849" s="2"/>
      <c r="FH849" s="2"/>
      <c r="FI849" s="2"/>
      <c r="FJ849" s="2"/>
      <c r="FK849" s="2"/>
      <c r="FL849" s="2"/>
      <c r="FM849" s="2"/>
      <c r="FN849" s="2"/>
      <c r="FO849" s="2"/>
      <c r="FP849" s="2"/>
      <c r="FQ849" s="2"/>
      <c r="FR849" s="2"/>
      <c r="FS849" s="2"/>
      <c r="FT849" s="2"/>
      <c r="FU849" s="2"/>
      <c r="FV849" s="2"/>
      <c r="FW849" s="2"/>
      <c r="FX849" s="2"/>
      <c r="FY849" s="2"/>
      <c r="FZ849" s="2"/>
      <c r="GA849" s="2"/>
      <c r="GB849" s="2"/>
      <c r="GC849" s="2"/>
      <c r="GD849" s="2"/>
      <c r="GE849" s="2"/>
      <c r="GF849" s="2"/>
      <c r="GG849" s="2"/>
      <c r="GH849" s="2"/>
      <c r="GI849" s="2"/>
      <c r="GJ849" s="2"/>
      <c r="GK849" s="2"/>
      <c r="GL849" s="2"/>
      <c r="GM849" s="2"/>
      <c r="GN849" s="2"/>
      <c r="GO849" s="2"/>
      <c r="GP849" s="2"/>
      <c r="GQ849" s="2"/>
      <c r="GR849" s="2"/>
      <c r="GS849" s="2"/>
      <c r="GT849" s="2"/>
      <c r="GU849" s="2"/>
      <c r="GV849" s="2"/>
      <c r="GW849" s="2"/>
      <c r="GX849" s="2"/>
      <c r="GY849" s="2"/>
      <c r="GZ849" s="2"/>
      <c r="HA849" s="2"/>
      <c r="HB849" s="2"/>
      <c r="HC849" s="2"/>
      <c r="HD849" s="2"/>
      <c r="HE849" s="2"/>
      <c r="HF849" s="2"/>
      <c r="HG849" s="2"/>
      <c r="HH849" s="2"/>
      <c r="HI849" s="2"/>
      <c r="HJ849" s="2"/>
      <c r="HK849" s="2"/>
      <c r="HL849" s="2"/>
      <c r="HM849" s="2"/>
      <c r="HN849" s="2"/>
      <c r="HO849" s="2"/>
      <c r="HP849" s="2"/>
      <c r="HQ849" s="2"/>
      <c r="HR849" s="2"/>
      <c r="HS849" s="2"/>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c r="IR849" s="2"/>
      <c r="IS849" s="2"/>
      <c r="IT849" s="2"/>
      <c r="IU849" s="2"/>
      <c r="IV849" s="2"/>
      <c r="IW849" s="2"/>
      <c r="IX849" s="2"/>
      <c r="IY849" s="2"/>
      <c r="IZ849" s="2"/>
      <c r="JA849" s="2"/>
      <c r="JB849" s="2"/>
      <c r="JC849" s="2"/>
      <c r="JD849" s="2"/>
      <c r="JE849" s="2"/>
      <c r="JF849" s="2"/>
      <c r="JG849" s="2"/>
      <c r="JH849" s="2"/>
      <c r="JI849" s="2"/>
      <c r="JJ849" s="2"/>
      <c r="JK849" s="2"/>
      <c r="JL849" s="2"/>
      <c r="JM849" s="2"/>
      <c r="JN849" s="2"/>
      <c r="JO849" s="2"/>
      <c r="JP849" s="2"/>
      <c r="JQ849" s="2"/>
      <c r="JR849" s="2"/>
      <c r="JS849" s="2"/>
      <c r="JT849" s="2"/>
      <c r="JU849" s="2"/>
      <c r="JV849" s="2"/>
      <c r="JW849" s="2"/>
      <c r="JX849" s="2"/>
      <c r="JY849" s="2"/>
      <c r="JZ849" s="2"/>
      <c r="KA849" s="2"/>
      <c r="KB849" s="2"/>
      <c r="KC849" s="2" t="s">
        <v>52</v>
      </c>
      <c r="KD849" s="2"/>
      <c r="KE849" s="2" t="s">
        <v>99</v>
      </c>
      <c r="KF849" s="2"/>
      <c r="KG849" s="2"/>
      <c r="KH849" s="2" t="s">
        <v>101</v>
      </c>
      <c r="KI849" s="2"/>
      <c r="KJ849" s="2" t="s">
        <v>103</v>
      </c>
      <c r="KK849" s="2"/>
      <c r="KL849" s="2"/>
      <c r="KM849" s="2"/>
      <c r="KN849" s="2"/>
      <c r="KO849" s="2" t="s">
        <v>619</v>
      </c>
      <c r="KP849" s="2" t="s">
        <v>98</v>
      </c>
      <c r="KQ849" s="2"/>
      <c r="KR849" s="2"/>
      <c r="KS849" s="2"/>
      <c r="KT849" s="2"/>
      <c r="KU849" s="2" t="s">
        <v>147</v>
      </c>
      <c r="KV849" s="2"/>
      <c r="KW849" s="2"/>
      <c r="KX849" s="2"/>
      <c r="KY849" s="2" t="s">
        <v>106</v>
      </c>
      <c r="KZ849" s="2"/>
      <c r="LA849" s="2" t="s">
        <v>2385</v>
      </c>
      <c r="LB849" s="2" t="s">
        <v>205</v>
      </c>
      <c r="LC849" s="2" t="s">
        <v>212</v>
      </c>
      <c r="LD849" s="2" t="s">
        <v>230</v>
      </c>
      <c r="LE849" s="2" t="s">
        <v>3065</v>
      </c>
      <c r="LF849" s="2" t="s">
        <v>261</v>
      </c>
      <c r="LG849" s="2" t="s">
        <v>274</v>
      </c>
      <c r="LH849" s="2" t="s">
        <v>7069</v>
      </c>
      <c r="LI849" s="2"/>
      <c r="LJ849" s="2" t="s">
        <v>279</v>
      </c>
      <c r="LK849" s="2"/>
      <c r="LL849" s="2"/>
      <c r="LM849" s="2"/>
      <c r="LN849" s="2"/>
      <c r="LO849" s="2"/>
      <c r="LP849" s="2"/>
      <c r="LQ849" s="2"/>
      <c r="LR849" s="2"/>
      <c r="LS849" s="2"/>
      <c r="LT849" s="2"/>
      <c r="LU849" s="2"/>
      <c r="LV849" s="2" t="s">
        <v>279</v>
      </c>
      <c r="LW849" s="2" t="s">
        <v>291</v>
      </c>
      <c r="LX849" s="2">
        <v>9101215861</v>
      </c>
    </row>
    <row r="850" spans="1:336" ht="37.5" x14ac:dyDescent="0.3">
      <c r="A850" s="6">
        <v>849</v>
      </c>
      <c r="B850" s="2" t="s">
        <v>7070</v>
      </c>
      <c r="C850" s="2" t="s">
        <v>7071</v>
      </c>
      <c r="D850" s="2" t="s">
        <v>7072</v>
      </c>
      <c r="E850" s="2" t="s">
        <v>7073</v>
      </c>
      <c r="F850" s="2" t="s">
        <v>596</v>
      </c>
      <c r="G850" s="2" t="s">
        <v>3</v>
      </c>
      <c r="H850" s="2" t="s">
        <v>10</v>
      </c>
      <c r="I850" s="2" t="s">
        <v>24</v>
      </c>
      <c r="J850" s="2" t="s">
        <v>43</v>
      </c>
      <c r="K850" s="2" t="s">
        <v>47</v>
      </c>
      <c r="L850" s="2" t="s">
        <v>53</v>
      </c>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c r="DT850" s="2"/>
      <c r="DU850" s="2"/>
      <c r="DV850" s="2"/>
      <c r="DW850" s="2"/>
      <c r="DX850" s="2"/>
      <c r="DY850" s="2"/>
      <c r="DZ850" s="2"/>
      <c r="EA850" s="2"/>
      <c r="EB850" s="2"/>
      <c r="EC850" s="2"/>
      <c r="ED850" s="2"/>
      <c r="EE850" s="2"/>
      <c r="EF850" s="2"/>
      <c r="EG850" s="2"/>
      <c r="EH850" s="2"/>
      <c r="EI850" s="2"/>
      <c r="EJ850" s="2"/>
      <c r="EK850" s="2"/>
      <c r="EL850" s="2"/>
      <c r="EM850" s="2"/>
      <c r="EN850" s="2"/>
      <c r="EO850" s="2"/>
      <c r="EP850" s="2"/>
      <c r="EQ850" s="2"/>
      <c r="ER850" s="2"/>
      <c r="ES850" s="2"/>
      <c r="ET850" s="2"/>
      <c r="EU850" s="2"/>
      <c r="EV850" s="2"/>
      <c r="EW850" s="2"/>
      <c r="EX850" s="2"/>
      <c r="EY850" s="2"/>
      <c r="EZ850" s="2"/>
      <c r="FA850" s="2"/>
      <c r="FB850" s="2"/>
      <c r="FC850" s="2"/>
      <c r="FD850" s="2"/>
      <c r="FE850" s="2"/>
      <c r="FF850" s="2"/>
      <c r="FG850" s="2"/>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2"/>
      <c r="GL850" s="2"/>
      <c r="GM850" s="2"/>
      <c r="GN850" s="2"/>
      <c r="GO850" s="2"/>
      <c r="GP850" s="2"/>
      <c r="GQ850" s="2"/>
      <c r="GR850" s="2"/>
      <c r="GS850" s="2"/>
      <c r="GT850" s="2"/>
      <c r="GU850" s="2"/>
      <c r="GV850" s="2"/>
      <c r="GW850" s="2"/>
      <c r="GX850" s="2"/>
      <c r="GY850" s="2"/>
      <c r="GZ850" s="2"/>
      <c r="HA850" s="2"/>
      <c r="HB850" s="2"/>
      <c r="HC850" s="2"/>
      <c r="HD850" s="2"/>
      <c r="HE850" s="2"/>
      <c r="HF850" s="2"/>
      <c r="HG850" s="2"/>
      <c r="HH850" s="2"/>
      <c r="HI850" s="2"/>
      <c r="HJ850" s="2"/>
      <c r="HK850" s="2"/>
      <c r="HL850" s="2"/>
      <c r="HM850" s="2"/>
      <c r="HN850" s="2"/>
      <c r="HO850" s="2"/>
      <c r="HP850" s="2"/>
      <c r="HQ850" s="2"/>
      <c r="HR850" s="2"/>
      <c r="HS850" s="2"/>
      <c r="HT850" s="2"/>
      <c r="HU850" s="2"/>
      <c r="HV850" s="2"/>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c r="IV850" s="2"/>
      <c r="IW850" s="2"/>
      <c r="IX850" s="2"/>
      <c r="IY850" s="2"/>
      <c r="IZ850" s="2"/>
      <c r="JA850" s="2"/>
      <c r="JB850" s="2"/>
      <c r="JC850" s="2"/>
      <c r="JD850" s="2"/>
      <c r="JE850" s="2"/>
      <c r="JF850" s="2"/>
      <c r="JG850" s="2"/>
      <c r="JH850" s="2"/>
      <c r="JI850" s="2"/>
      <c r="JJ850" s="2"/>
      <c r="JK850" s="2"/>
      <c r="JL850" s="2"/>
      <c r="JM850" s="2"/>
      <c r="JN850" s="2"/>
      <c r="JO850" s="2"/>
      <c r="JP850" s="2"/>
      <c r="JQ850" s="2"/>
      <c r="JR850" s="2"/>
      <c r="JS850" s="2"/>
      <c r="JT850" s="2"/>
      <c r="JU850" s="2"/>
      <c r="JV850" s="2"/>
      <c r="JW850" s="2"/>
      <c r="JX850" s="2"/>
      <c r="JY850" s="2"/>
      <c r="JZ850" s="2"/>
      <c r="KA850" s="2"/>
      <c r="KB850" s="2"/>
      <c r="KC850" s="2" t="s">
        <v>52</v>
      </c>
      <c r="KD850" s="2"/>
      <c r="KE850" s="2" t="s">
        <v>99</v>
      </c>
      <c r="KF850" s="2" t="s">
        <v>67</v>
      </c>
      <c r="KG850" s="2" t="s">
        <v>100</v>
      </c>
      <c r="KH850" s="2"/>
      <c r="KI850" s="2"/>
      <c r="KJ850" s="2"/>
      <c r="KK850" s="2"/>
      <c r="KL850" s="2"/>
      <c r="KM850" s="2"/>
      <c r="KN850" s="2"/>
      <c r="KO850" s="2" t="s">
        <v>607</v>
      </c>
      <c r="KP850" s="2" t="s">
        <v>98</v>
      </c>
      <c r="KQ850" s="2"/>
      <c r="KR850" s="2"/>
      <c r="KS850" s="2"/>
      <c r="KT850" s="2" t="s">
        <v>101</v>
      </c>
      <c r="KU850" s="2"/>
      <c r="KV850" s="2" t="s">
        <v>103</v>
      </c>
      <c r="KW850" s="2"/>
      <c r="KX850" s="2"/>
      <c r="KY850" s="2"/>
      <c r="KZ850" s="2"/>
      <c r="LA850" s="2" t="s">
        <v>2460</v>
      </c>
      <c r="LB850" s="2" t="s">
        <v>206</v>
      </c>
      <c r="LC850" s="2" t="s">
        <v>210</v>
      </c>
      <c r="LD850" s="2" t="s">
        <v>240</v>
      </c>
      <c r="LE850" s="2" t="s">
        <v>7074</v>
      </c>
      <c r="LF850" s="2" t="s">
        <v>258</v>
      </c>
      <c r="LG850" s="2" t="s">
        <v>270</v>
      </c>
      <c r="LH850" s="2" t="s">
        <v>7075</v>
      </c>
      <c r="LI850" s="2"/>
      <c r="LJ850" s="2"/>
      <c r="LK850" s="2"/>
      <c r="LL850" s="2"/>
      <c r="LM850" s="2" t="s">
        <v>282</v>
      </c>
      <c r="LN850" s="2"/>
      <c r="LO850" s="2"/>
      <c r="LP850" s="2"/>
      <c r="LQ850" s="2"/>
      <c r="LR850" s="2"/>
      <c r="LS850" s="2"/>
      <c r="LT850" s="2"/>
      <c r="LU850" s="2"/>
      <c r="LV850" s="2" t="s">
        <v>282</v>
      </c>
      <c r="LW850" s="2" t="s">
        <v>292</v>
      </c>
      <c r="LX850" s="2"/>
    </row>
    <row r="851" spans="1:336" ht="37.5" x14ac:dyDescent="0.3">
      <c r="A851" s="6">
        <v>850</v>
      </c>
      <c r="B851" s="2" t="s">
        <v>7076</v>
      </c>
      <c r="C851" s="2" t="s">
        <v>7077</v>
      </c>
      <c r="D851" s="2" t="s">
        <v>7078</v>
      </c>
      <c r="E851" s="2" t="s">
        <v>7079</v>
      </c>
      <c r="F851" s="2" t="s">
        <v>596</v>
      </c>
      <c r="G851" s="2" t="s">
        <v>3</v>
      </c>
      <c r="H851" s="2" t="s">
        <v>8</v>
      </c>
      <c r="I851" s="2" t="s">
        <v>3269</v>
      </c>
      <c r="J851" s="2" t="s">
        <v>40</v>
      </c>
      <c r="K851" s="2" t="s">
        <v>46</v>
      </c>
      <c r="L851" s="2" t="s">
        <v>52</v>
      </c>
      <c r="M851" s="2" t="s">
        <v>16</v>
      </c>
      <c r="N851" s="2"/>
      <c r="O851" s="2"/>
      <c r="P851" s="2"/>
      <c r="Q851" s="2"/>
      <c r="R851" s="2"/>
      <c r="S851" s="2"/>
      <c r="T851" s="2"/>
      <c r="U851" s="2"/>
      <c r="V851" s="2"/>
      <c r="W851" s="2"/>
      <c r="X851" s="2" t="s">
        <v>27</v>
      </c>
      <c r="Y851" s="2"/>
      <c r="Z851" s="2"/>
      <c r="AA851" s="2"/>
      <c r="AB851" s="2"/>
      <c r="AC851" s="2" t="s">
        <v>32</v>
      </c>
      <c r="AD851" s="2"/>
      <c r="AE851" s="2"/>
      <c r="AF851" s="2"/>
      <c r="AG851" s="2" t="s">
        <v>36</v>
      </c>
      <c r="AH851" s="2"/>
      <c r="AI851" s="2"/>
      <c r="AJ851" s="2" t="s">
        <v>7080</v>
      </c>
      <c r="AK851" s="2" t="s">
        <v>27</v>
      </c>
      <c r="AL851" s="2" t="s">
        <v>57</v>
      </c>
      <c r="AM851" s="2"/>
      <c r="AN851" s="2"/>
      <c r="AO851" s="2"/>
      <c r="AP851" s="2"/>
      <c r="AQ851" s="2" t="s">
        <v>62</v>
      </c>
      <c r="AR851" s="2" t="s">
        <v>63</v>
      </c>
      <c r="AS851" s="2"/>
      <c r="AT851" s="2"/>
      <c r="AU851" s="2"/>
      <c r="AV851" s="2" t="s">
        <v>1249</v>
      </c>
      <c r="AW851" s="2" t="s">
        <v>67</v>
      </c>
      <c r="AX851" s="2" t="s">
        <v>68</v>
      </c>
      <c r="AY851" s="2"/>
      <c r="AZ851" s="2"/>
      <c r="BA851" s="2"/>
      <c r="BB851" s="2" t="s">
        <v>72</v>
      </c>
      <c r="BC851" s="2"/>
      <c r="BD851" s="2"/>
      <c r="BE851" s="2"/>
      <c r="BF851" s="2"/>
      <c r="BG851" s="2"/>
      <c r="BH851" s="2"/>
      <c r="BI851" s="2"/>
      <c r="BJ851" s="2"/>
      <c r="BK851" s="2" t="s">
        <v>862</v>
      </c>
      <c r="BL851" s="2"/>
      <c r="BM851" s="2"/>
      <c r="BN851" s="2"/>
      <c r="BO851" s="2"/>
      <c r="BP851" s="2"/>
      <c r="BQ851" s="2" t="s">
        <v>86</v>
      </c>
      <c r="BR851" s="2"/>
      <c r="BS851" s="2" t="s">
        <v>88</v>
      </c>
      <c r="BT851" s="2"/>
      <c r="BU851" s="2"/>
      <c r="BV851" s="2" t="s">
        <v>700</v>
      </c>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c r="DT851" s="2"/>
      <c r="DU851" s="2"/>
      <c r="DV851" s="2"/>
      <c r="DW851" s="2"/>
      <c r="DX851" s="2"/>
      <c r="DY851" s="2"/>
      <c r="DZ851" s="2"/>
      <c r="EA851" s="2"/>
      <c r="EB851" s="2"/>
      <c r="EC851" s="2"/>
      <c r="ED851" s="2"/>
      <c r="EE851" s="2"/>
      <c r="EF851" s="2"/>
      <c r="EG851" s="2"/>
      <c r="EH851" s="2"/>
      <c r="EI851" s="2"/>
      <c r="EJ851" s="2"/>
      <c r="EK851" s="2"/>
      <c r="EL851" s="2"/>
      <c r="EM851" s="2"/>
      <c r="EN851" s="2"/>
      <c r="EO851" s="2"/>
      <c r="EP851" s="2"/>
      <c r="EQ851" s="2"/>
      <c r="ER851" s="2"/>
      <c r="ES851" s="2"/>
      <c r="ET851" s="2"/>
      <c r="EU851" s="2"/>
      <c r="EV851" s="2"/>
      <c r="EW851" s="2"/>
      <c r="EX851" s="2"/>
      <c r="EY851" s="2"/>
      <c r="EZ851" s="2"/>
      <c r="FA851" s="2"/>
      <c r="FB851" s="2"/>
      <c r="FC851" s="2"/>
      <c r="FD851" s="2"/>
      <c r="FE851" s="2"/>
      <c r="FF851" s="2"/>
      <c r="FG851" s="2"/>
      <c r="FH851" s="2"/>
      <c r="FI851" s="2"/>
      <c r="FJ851" s="2"/>
      <c r="FK851" s="2"/>
      <c r="FL851" s="2"/>
      <c r="FM851" s="2"/>
      <c r="FN851" s="2" t="s">
        <v>86</v>
      </c>
      <c r="FO851" s="2"/>
      <c r="FP851" s="2" t="s">
        <v>88</v>
      </c>
      <c r="FQ851" s="2"/>
      <c r="FR851" s="2"/>
      <c r="FS851" s="2"/>
      <c r="FT851" s="2"/>
      <c r="FU851" s="2" t="s">
        <v>700</v>
      </c>
      <c r="FV851" s="2" t="s">
        <v>57</v>
      </c>
      <c r="FW851" s="2"/>
      <c r="FX851" s="2"/>
      <c r="FY851" s="2"/>
      <c r="FZ851" s="2" t="s">
        <v>61</v>
      </c>
      <c r="GA851" s="2"/>
      <c r="GB851" s="2" t="s">
        <v>63</v>
      </c>
      <c r="GC851" s="2"/>
      <c r="GD851" s="2"/>
      <c r="GE851" s="2"/>
      <c r="GF851" s="2" t="s">
        <v>852</v>
      </c>
      <c r="GG851" s="2" t="s">
        <v>67</v>
      </c>
      <c r="GH851" s="2" t="s">
        <v>68</v>
      </c>
      <c r="GI851" s="2"/>
      <c r="GJ851" s="2"/>
      <c r="GK851" s="2"/>
      <c r="GL851" s="2" t="s">
        <v>72</v>
      </c>
      <c r="GM851" s="2"/>
      <c r="GN851" s="2"/>
      <c r="GO851" s="2"/>
      <c r="GP851" s="2"/>
      <c r="GQ851" s="2"/>
      <c r="GR851" s="2"/>
      <c r="GS851" s="2"/>
      <c r="GT851" s="2"/>
      <c r="GU851" s="2" t="s">
        <v>862</v>
      </c>
      <c r="GV851" s="2"/>
      <c r="GW851" s="2"/>
      <c r="GX851" s="2" t="s">
        <v>156</v>
      </c>
      <c r="GY851" s="2"/>
      <c r="GZ851" s="2"/>
      <c r="HA851" s="2"/>
      <c r="HB851" s="2"/>
      <c r="HC851" s="2"/>
      <c r="HD851" s="2"/>
      <c r="HE851" s="2"/>
      <c r="HF851" s="2"/>
      <c r="HG851" s="2"/>
      <c r="HH851" s="2" t="s">
        <v>156</v>
      </c>
      <c r="HI851" s="2" t="s">
        <v>7081</v>
      </c>
      <c r="HJ851" s="2"/>
      <c r="HK851" s="2"/>
      <c r="HL851" s="2"/>
      <c r="HM851" s="2"/>
      <c r="HN851" s="2"/>
      <c r="HO851" s="2"/>
      <c r="HP851" s="2"/>
      <c r="HQ851" s="2"/>
      <c r="HR851" s="2"/>
      <c r="HS851" s="2"/>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c r="IR851" s="2"/>
      <c r="IS851" s="2"/>
      <c r="IT851" s="2"/>
      <c r="IU851" s="2"/>
      <c r="IV851" s="2" t="s">
        <v>194</v>
      </c>
      <c r="IW851" s="2"/>
      <c r="IX851" s="2"/>
      <c r="IY851" s="2"/>
      <c r="IZ851" s="2"/>
      <c r="JA851" s="2" t="s">
        <v>194</v>
      </c>
      <c r="JB851" s="2"/>
      <c r="JC851" s="2"/>
      <c r="JD851" s="2"/>
      <c r="JE851" s="2"/>
      <c r="JF851" s="2"/>
      <c r="JG851" s="2"/>
      <c r="JH851" s="2"/>
      <c r="JI851" s="2"/>
      <c r="JJ851" s="2"/>
      <c r="JK851" s="2"/>
      <c r="JL851" s="2"/>
      <c r="JM851" s="2"/>
      <c r="JN851" s="2"/>
      <c r="JO851" s="2"/>
      <c r="JP851" s="2"/>
      <c r="JQ851" s="2"/>
      <c r="JR851" s="2"/>
      <c r="JS851" s="2"/>
      <c r="JT851" s="2"/>
      <c r="JU851" s="2"/>
      <c r="JV851" s="2"/>
      <c r="JW851" s="2"/>
      <c r="JX851" s="2"/>
      <c r="JY851" s="2"/>
      <c r="JZ851" s="2"/>
      <c r="KA851" s="2"/>
      <c r="KB851" s="2"/>
      <c r="KC851" s="2" t="s">
        <v>52</v>
      </c>
      <c r="KD851" s="2" t="s">
        <v>98</v>
      </c>
      <c r="KE851" s="2" t="s">
        <v>99</v>
      </c>
      <c r="KF851" s="2"/>
      <c r="KG851" s="2"/>
      <c r="KH851" s="2"/>
      <c r="KI851" s="2"/>
      <c r="KJ851" s="2" t="s">
        <v>103</v>
      </c>
      <c r="KK851" s="2"/>
      <c r="KL851" s="2"/>
      <c r="KM851" s="2"/>
      <c r="KN851" s="2"/>
      <c r="KO851" s="2" t="s">
        <v>789</v>
      </c>
      <c r="KP851" s="2"/>
      <c r="KQ851" s="2"/>
      <c r="KR851" s="2" t="s">
        <v>67</v>
      </c>
      <c r="KS851" s="2"/>
      <c r="KT851" s="2"/>
      <c r="KU851" s="2" t="s">
        <v>147</v>
      </c>
      <c r="KV851" s="2"/>
      <c r="KW851" s="2" t="s">
        <v>104</v>
      </c>
      <c r="KX851" s="2"/>
      <c r="KY851" s="2"/>
      <c r="KZ851" s="2"/>
      <c r="LA851" s="2" t="s">
        <v>1070</v>
      </c>
      <c r="LB851" s="2" t="s">
        <v>206</v>
      </c>
      <c r="LC851" s="2" t="s">
        <v>220</v>
      </c>
      <c r="LD851" s="2" t="s">
        <v>252</v>
      </c>
      <c r="LE851" s="2" t="s">
        <v>7082</v>
      </c>
      <c r="LF851" s="2" t="s">
        <v>259</v>
      </c>
      <c r="LG851" s="2" t="s">
        <v>272</v>
      </c>
      <c r="LH851" s="2" t="s">
        <v>7083</v>
      </c>
      <c r="LI851" s="2"/>
      <c r="LJ851" s="2"/>
      <c r="LK851" s="2" t="s">
        <v>280</v>
      </c>
      <c r="LL851" s="2"/>
      <c r="LM851" s="2"/>
      <c r="LN851" s="2" t="s">
        <v>283</v>
      </c>
      <c r="LO851" s="2"/>
      <c r="LP851" s="2"/>
      <c r="LQ851" s="2" t="s">
        <v>286</v>
      </c>
      <c r="LR851" s="2"/>
      <c r="LS851" s="2"/>
      <c r="LT851" s="2"/>
      <c r="LU851" s="2"/>
      <c r="LV851" s="2" t="s">
        <v>2496</v>
      </c>
      <c r="LW851" s="2" t="s">
        <v>291</v>
      </c>
      <c r="LX851" s="2">
        <v>7078339581</v>
      </c>
    </row>
    <row r="852" spans="1:336" ht="37.5" x14ac:dyDescent="0.3">
      <c r="A852" s="6">
        <v>851</v>
      </c>
      <c r="B852" s="2" t="s">
        <v>7084</v>
      </c>
      <c r="C852" s="2" t="s">
        <v>7085</v>
      </c>
      <c r="D852" s="2" t="s">
        <v>7086</v>
      </c>
      <c r="E852" s="2" t="s">
        <v>7087</v>
      </c>
      <c r="F852" s="2" t="s">
        <v>596</v>
      </c>
      <c r="G852" s="2" t="s">
        <v>4</v>
      </c>
      <c r="H852" s="2" t="s">
        <v>8</v>
      </c>
      <c r="I852" s="2" t="s">
        <v>7088</v>
      </c>
      <c r="J852" s="2" t="s">
        <v>40</v>
      </c>
      <c r="K852" s="2" t="s">
        <v>50</v>
      </c>
      <c r="L852" s="2" t="s">
        <v>52</v>
      </c>
      <c r="M852" s="2"/>
      <c r="N852" s="2"/>
      <c r="O852" s="2" t="s">
        <v>18</v>
      </c>
      <c r="P852" s="2"/>
      <c r="Q852" s="2"/>
      <c r="R852" s="2" t="s">
        <v>21</v>
      </c>
      <c r="S852" s="2"/>
      <c r="T852" s="2"/>
      <c r="U852" s="2"/>
      <c r="V852" s="2"/>
      <c r="W852" s="2"/>
      <c r="X852" s="2"/>
      <c r="Y852" s="2"/>
      <c r="Z852" s="2"/>
      <c r="AA852" s="2"/>
      <c r="AB852" s="2"/>
      <c r="AC852" s="2"/>
      <c r="AD852" s="2"/>
      <c r="AE852" s="2"/>
      <c r="AF852" s="2"/>
      <c r="AG852" s="2"/>
      <c r="AH852" s="2"/>
      <c r="AI852" s="2"/>
      <c r="AJ852" s="2" t="s">
        <v>7089</v>
      </c>
      <c r="AK852" s="2" t="s">
        <v>18</v>
      </c>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c r="DU852" s="2"/>
      <c r="DV852" s="2"/>
      <c r="DW852" s="2"/>
      <c r="DX852" s="2"/>
      <c r="DY852" s="2"/>
      <c r="DZ852" s="2"/>
      <c r="EA852" s="2"/>
      <c r="EB852" s="2"/>
      <c r="EC852" s="2"/>
      <c r="ED852" s="2"/>
      <c r="EE852" s="2"/>
      <c r="EF852" s="2"/>
      <c r="EG852" s="2"/>
      <c r="EH852" s="2"/>
      <c r="EI852" s="2"/>
      <c r="EJ852" s="2"/>
      <c r="EK852" s="2"/>
      <c r="EL852" s="2"/>
      <c r="EM852" s="2"/>
      <c r="EN852" s="2"/>
      <c r="EO852" s="2"/>
      <c r="EP852" s="2"/>
      <c r="EQ852" s="2"/>
      <c r="ER852" s="2"/>
      <c r="ES852" s="2"/>
      <c r="ET852" s="2"/>
      <c r="EU852" s="2"/>
      <c r="EV852" s="2"/>
      <c r="EW852" s="2"/>
      <c r="EX852" s="2"/>
      <c r="EY852" s="2"/>
      <c r="EZ852" s="2"/>
      <c r="FA852" s="2"/>
      <c r="FB852" s="2"/>
      <c r="FC852" s="2"/>
      <c r="FD852" s="2"/>
      <c r="FE852" s="2"/>
      <c r="FF852" s="2"/>
      <c r="FG852" s="2"/>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2"/>
      <c r="GL852" s="2"/>
      <c r="GM852" s="2"/>
      <c r="GN852" s="2"/>
      <c r="GO852" s="2"/>
      <c r="GP852" s="2"/>
      <c r="GQ852" s="2"/>
      <c r="GR852" s="2"/>
      <c r="GS852" s="2"/>
      <c r="GT852" s="2"/>
      <c r="GU852" s="2"/>
      <c r="GV852" s="2"/>
      <c r="GW852" s="2"/>
      <c r="GX852" s="2"/>
      <c r="GY852" s="2"/>
      <c r="GZ852" s="2"/>
      <c r="HA852" s="2"/>
      <c r="HB852" s="2"/>
      <c r="HC852" s="2"/>
      <c r="HD852" s="2"/>
      <c r="HE852" s="2"/>
      <c r="HF852" s="2"/>
      <c r="HG852" s="2"/>
      <c r="HH852" s="2"/>
      <c r="HI852" s="2"/>
      <c r="HJ852" s="2"/>
      <c r="HK852" s="2"/>
      <c r="HL852" s="2"/>
      <c r="HM852" s="2"/>
      <c r="HN852" s="2"/>
      <c r="HO852" s="2"/>
      <c r="HP852" s="2"/>
      <c r="HQ852" s="2"/>
      <c r="HR852" s="2"/>
      <c r="HS852" s="2"/>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c r="IV852" s="2"/>
      <c r="IW852" s="2"/>
      <c r="IX852" s="2"/>
      <c r="IY852" s="2"/>
      <c r="IZ852" s="2"/>
      <c r="JA852" s="2"/>
      <c r="JB852" s="2" t="s">
        <v>52</v>
      </c>
      <c r="JC852" s="2"/>
      <c r="JD852" s="2"/>
      <c r="JE852" s="2"/>
      <c r="JF852" s="2" t="s">
        <v>85</v>
      </c>
      <c r="JG852" s="2"/>
      <c r="JH852" s="2"/>
      <c r="JI852" s="2" t="s">
        <v>88</v>
      </c>
      <c r="JJ852" s="2"/>
      <c r="JK852" s="2"/>
      <c r="JL852" s="2"/>
      <c r="JM852" s="2"/>
      <c r="JN852" s="2" t="s">
        <v>5228</v>
      </c>
      <c r="JO852" s="2"/>
      <c r="JP852" s="2"/>
      <c r="JQ852" s="2"/>
      <c r="JR852" s="2"/>
      <c r="JS852" s="2"/>
      <c r="JT852" s="2"/>
      <c r="JU852" s="2"/>
      <c r="JV852" s="2" t="s">
        <v>139</v>
      </c>
      <c r="JW852" s="2"/>
      <c r="JX852" s="2"/>
      <c r="JY852" s="2"/>
      <c r="JZ852" s="2"/>
      <c r="KA852" s="2" t="s">
        <v>139</v>
      </c>
      <c r="KB852" s="2"/>
      <c r="KC852" s="2" t="s">
        <v>52</v>
      </c>
      <c r="KD852" s="2"/>
      <c r="KE852" s="2" t="s">
        <v>99</v>
      </c>
      <c r="KF852" s="2" t="s">
        <v>67</v>
      </c>
      <c r="KG852" s="2"/>
      <c r="KH852" s="2"/>
      <c r="KI852" s="2"/>
      <c r="KJ852" s="2" t="s">
        <v>103</v>
      </c>
      <c r="KK852" s="2"/>
      <c r="KL852" s="2"/>
      <c r="KM852" s="2"/>
      <c r="KN852" s="2"/>
      <c r="KO852" s="2" t="s">
        <v>670</v>
      </c>
      <c r="KP852" s="2"/>
      <c r="KQ852" s="2"/>
      <c r="KR852" s="2"/>
      <c r="KS852" s="2" t="s">
        <v>100</v>
      </c>
      <c r="KT852" s="2" t="s">
        <v>101</v>
      </c>
      <c r="KU852" s="2"/>
      <c r="KV852" s="2"/>
      <c r="KW852" s="2"/>
      <c r="KX852" s="2"/>
      <c r="KY852" s="2" t="s">
        <v>106</v>
      </c>
      <c r="KZ852" s="2"/>
      <c r="LA852" s="2" t="s">
        <v>7090</v>
      </c>
      <c r="LB852" s="2" t="s">
        <v>205</v>
      </c>
      <c r="LC852" s="2" t="s">
        <v>220</v>
      </c>
      <c r="LD852" s="2" t="s">
        <v>227</v>
      </c>
      <c r="LE852" s="2" t="s">
        <v>6741</v>
      </c>
      <c r="LF852" s="2" t="s">
        <v>261</v>
      </c>
      <c r="LG852" s="2" t="s">
        <v>267</v>
      </c>
      <c r="LH852" s="2" t="s">
        <v>7091</v>
      </c>
      <c r="LI852" s="2"/>
      <c r="LJ852" s="2"/>
      <c r="LK852" s="2"/>
      <c r="LL852" s="2"/>
      <c r="LM852" s="2" t="s">
        <v>282</v>
      </c>
      <c r="LN852" s="2" t="s">
        <v>283</v>
      </c>
      <c r="LO852" s="2"/>
      <c r="LP852" s="2"/>
      <c r="LQ852" s="2" t="s">
        <v>286</v>
      </c>
      <c r="LR852" s="2"/>
      <c r="LS852" s="2"/>
      <c r="LT852" s="2"/>
      <c r="LU852" s="2"/>
      <c r="LV852" s="2" t="s">
        <v>1137</v>
      </c>
      <c r="LW852" s="2" t="s">
        <v>292</v>
      </c>
      <c r="LX852" s="2"/>
    </row>
    <row r="853" spans="1:336" ht="25" x14ac:dyDescent="0.3">
      <c r="A853" s="6">
        <v>852</v>
      </c>
      <c r="B853" s="2" t="s">
        <v>7092</v>
      </c>
      <c r="C853" s="2" t="s">
        <v>7093</v>
      </c>
      <c r="D853" s="2" t="s">
        <v>7094</v>
      </c>
      <c r="E853" s="2" t="s">
        <v>7095</v>
      </c>
      <c r="F853" s="2" t="s">
        <v>596</v>
      </c>
      <c r="G853" s="2" t="s">
        <v>3</v>
      </c>
      <c r="H853" s="2" t="s">
        <v>8</v>
      </c>
      <c r="I853" s="2" t="s">
        <v>35</v>
      </c>
      <c r="J853" s="2" t="s">
        <v>40</v>
      </c>
      <c r="K853" s="2" t="s">
        <v>46</v>
      </c>
      <c r="L853" s="2" t="s">
        <v>52</v>
      </c>
      <c r="M853" s="2"/>
      <c r="N853" s="2"/>
      <c r="O853" s="2"/>
      <c r="P853" s="2"/>
      <c r="Q853" s="2"/>
      <c r="R853" s="2"/>
      <c r="S853" s="2"/>
      <c r="T853" s="2" t="s">
        <v>23</v>
      </c>
      <c r="U853" s="2" t="s">
        <v>24</v>
      </c>
      <c r="V853" s="2"/>
      <c r="W853" s="2"/>
      <c r="X853" s="2"/>
      <c r="Y853" s="2"/>
      <c r="Z853" s="2"/>
      <c r="AA853" s="2"/>
      <c r="AB853" s="2" t="s">
        <v>31</v>
      </c>
      <c r="AC853" s="2" t="s">
        <v>32</v>
      </c>
      <c r="AD853" s="2"/>
      <c r="AE853" s="2"/>
      <c r="AF853" s="2"/>
      <c r="AG853" s="2"/>
      <c r="AH853" s="2"/>
      <c r="AI853" s="2"/>
      <c r="AJ853" s="2" t="s">
        <v>7096</v>
      </c>
      <c r="AK853" s="2" t="s">
        <v>23</v>
      </c>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c r="EA853" s="2"/>
      <c r="EB853" s="2"/>
      <c r="EC853" s="2"/>
      <c r="ED853" s="2"/>
      <c r="EE853" s="2"/>
      <c r="EF853" s="2"/>
      <c r="EG853" s="2"/>
      <c r="EH853" s="2"/>
      <c r="EI853" s="2"/>
      <c r="EJ853" s="2"/>
      <c r="EK853" s="2"/>
      <c r="EL853" s="2"/>
      <c r="EM853" s="2"/>
      <c r="EN853" s="2"/>
      <c r="EO853" s="2"/>
      <c r="EP853" s="2"/>
      <c r="EQ853" s="2"/>
      <c r="ER853" s="2"/>
      <c r="ES853" s="2"/>
      <c r="ET853" s="2"/>
      <c r="EU853" s="2"/>
      <c r="EV853" s="2"/>
      <c r="EW853" s="2"/>
      <c r="EX853" s="2"/>
      <c r="EY853" s="2"/>
      <c r="EZ853" s="2"/>
      <c r="FA853" s="2"/>
      <c r="FB853" s="2"/>
      <c r="FC853" s="2"/>
      <c r="FD853" s="2"/>
      <c r="FE853" s="2"/>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2"/>
      <c r="GL853" s="2"/>
      <c r="GM853" s="2"/>
      <c r="GN853" s="2"/>
      <c r="GO853" s="2"/>
      <c r="GP853" s="2"/>
      <c r="GQ853" s="2"/>
      <c r="GR853" s="2"/>
      <c r="GS853" s="2"/>
      <c r="GT853" s="2"/>
      <c r="GU853" s="2"/>
      <c r="GV853" s="2"/>
      <c r="GW853" s="2"/>
      <c r="GX853" s="2"/>
      <c r="GY853" s="2"/>
      <c r="GZ853" s="2"/>
      <c r="HA853" s="2"/>
      <c r="HB853" s="2"/>
      <c r="HC853" s="2"/>
      <c r="HD853" s="2"/>
      <c r="HE853" s="2"/>
      <c r="HF853" s="2"/>
      <c r="HG853" s="2"/>
      <c r="HH853" s="2"/>
      <c r="HI853" s="2"/>
      <c r="HJ853" s="2"/>
      <c r="HK853" s="2"/>
      <c r="HL853" s="2"/>
      <c r="HM853" s="2"/>
      <c r="HN853" s="2"/>
      <c r="HO853" s="2"/>
      <c r="HP853" s="2"/>
      <c r="HQ853" s="2"/>
      <c r="HR853" s="2"/>
      <c r="HS853" s="2"/>
      <c r="HT853" s="2"/>
      <c r="HU853" s="2"/>
      <c r="HV853" s="2"/>
      <c r="HW853" s="2"/>
      <c r="HX853" s="2"/>
      <c r="HY853" s="2"/>
      <c r="HZ853" s="2"/>
      <c r="IA853" s="2"/>
      <c r="IB853" s="2"/>
      <c r="IC853" s="2"/>
      <c r="ID853" s="2"/>
      <c r="IE853" s="2"/>
      <c r="IF853" s="2"/>
      <c r="IG853" s="2"/>
      <c r="IH853" s="2"/>
      <c r="II853" s="2"/>
      <c r="IJ853" s="2"/>
      <c r="IK853" s="2"/>
      <c r="IL853" s="2"/>
      <c r="IM853" s="2"/>
      <c r="IN853" s="2"/>
      <c r="IO853" s="2"/>
      <c r="IP853" s="2"/>
      <c r="IQ853" s="2"/>
      <c r="IR853" s="2"/>
      <c r="IS853" s="2"/>
      <c r="IT853" s="2"/>
      <c r="IU853" s="2"/>
      <c r="IV853" s="2"/>
      <c r="IW853" s="2"/>
      <c r="IX853" s="2"/>
      <c r="IY853" s="2"/>
      <c r="IZ853" s="2"/>
      <c r="JA853" s="2"/>
      <c r="JB853" s="2" t="s">
        <v>52</v>
      </c>
      <c r="JC853" s="2"/>
      <c r="JD853" s="2" t="s">
        <v>82</v>
      </c>
      <c r="JE853" s="2"/>
      <c r="JF853" s="2"/>
      <c r="JG853" s="2" t="s">
        <v>86</v>
      </c>
      <c r="JH853" s="2"/>
      <c r="JI853" s="2" t="s">
        <v>88</v>
      </c>
      <c r="JJ853" s="2"/>
      <c r="JK853" s="2"/>
      <c r="JL853" s="2"/>
      <c r="JM853" s="2"/>
      <c r="JN853" s="2" t="s">
        <v>851</v>
      </c>
      <c r="JO853" s="2" t="s">
        <v>133</v>
      </c>
      <c r="JP853" s="2"/>
      <c r="JQ853" s="2"/>
      <c r="JR853" s="2"/>
      <c r="JS853" s="2"/>
      <c r="JT853" s="2"/>
      <c r="JU853" s="2"/>
      <c r="JV853" s="2"/>
      <c r="JW853" s="2"/>
      <c r="JX853" s="2"/>
      <c r="JY853" s="2"/>
      <c r="JZ853" s="2"/>
      <c r="KA853" s="2" t="s">
        <v>133</v>
      </c>
      <c r="KB853" s="2"/>
      <c r="KC853" s="2" t="s">
        <v>53</v>
      </c>
      <c r="KD853" s="2"/>
      <c r="KE853" s="2"/>
      <c r="KF853" s="2"/>
      <c r="KG853" s="2"/>
      <c r="KH853" s="2"/>
      <c r="KI853" s="2"/>
      <c r="KJ853" s="2"/>
      <c r="KK853" s="2"/>
      <c r="KL853" s="2"/>
      <c r="KM853" s="2"/>
      <c r="KN853" s="2"/>
      <c r="KO853" s="2"/>
      <c r="KP853" s="2"/>
      <c r="KQ853" s="2"/>
      <c r="KR853" s="2"/>
      <c r="KS853" s="2"/>
      <c r="KT853" s="2"/>
      <c r="KU853" s="2"/>
      <c r="KV853" s="2"/>
      <c r="KW853" s="2"/>
      <c r="KX853" s="2"/>
      <c r="KY853" s="2"/>
      <c r="KZ853" s="2"/>
      <c r="LA853" s="2"/>
      <c r="LB853" s="2" t="s">
        <v>205</v>
      </c>
      <c r="LC853" s="2" t="s">
        <v>220</v>
      </c>
      <c r="LD853" s="2" t="s">
        <v>237</v>
      </c>
      <c r="LE853" s="2" t="s">
        <v>6165</v>
      </c>
      <c r="LF853" s="2" t="s">
        <v>264</v>
      </c>
      <c r="LG853" s="2" t="s">
        <v>268</v>
      </c>
      <c r="LH853" s="2" t="s">
        <v>7097</v>
      </c>
      <c r="LI853" s="2"/>
      <c r="LJ853" s="2"/>
      <c r="LK853" s="2" t="s">
        <v>280</v>
      </c>
      <c r="LL853" s="2"/>
      <c r="LM853" s="2" t="s">
        <v>282</v>
      </c>
      <c r="LN853" s="2"/>
      <c r="LO853" s="2"/>
      <c r="LP853" s="2"/>
      <c r="LQ853" s="2" t="s">
        <v>286</v>
      </c>
      <c r="LR853" s="2"/>
      <c r="LS853" s="2"/>
      <c r="LT853" s="2"/>
      <c r="LU853" s="2"/>
      <c r="LV853" s="2" t="s">
        <v>1648</v>
      </c>
      <c r="LW853" s="2" t="s">
        <v>292</v>
      </c>
      <c r="LX853" s="2"/>
    </row>
    <row r="854" spans="1:336" ht="25" x14ac:dyDescent="0.3">
      <c r="A854" s="6">
        <v>853</v>
      </c>
      <c r="B854" s="2" t="s">
        <v>7098</v>
      </c>
      <c r="C854" s="2" t="s">
        <v>7099</v>
      </c>
      <c r="D854" s="2" t="s">
        <v>7100</v>
      </c>
      <c r="E854" s="2" t="s">
        <v>7101</v>
      </c>
      <c r="F854" s="2" t="s">
        <v>596</v>
      </c>
      <c r="G854" s="2" t="s">
        <v>3</v>
      </c>
      <c r="H854" s="2" t="s">
        <v>7</v>
      </c>
      <c r="I854" s="2" t="s">
        <v>37</v>
      </c>
      <c r="J854" s="2" t="s">
        <v>44</v>
      </c>
      <c r="K854" s="2" t="s">
        <v>46</v>
      </c>
      <c r="L854" s="2" t="s">
        <v>52</v>
      </c>
      <c r="M854" s="2" t="s">
        <v>16</v>
      </c>
      <c r="N854" s="2"/>
      <c r="O854" s="2"/>
      <c r="P854" s="2" t="s">
        <v>19</v>
      </c>
      <c r="Q854" s="2"/>
      <c r="R854" s="2"/>
      <c r="S854" s="2"/>
      <c r="T854" s="2"/>
      <c r="U854" s="2"/>
      <c r="V854" s="2"/>
      <c r="W854" s="2"/>
      <c r="X854" s="2"/>
      <c r="Y854" s="2"/>
      <c r="Z854" s="2"/>
      <c r="AA854" s="2"/>
      <c r="AB854" s="2"/>
      <c r="AC854" s="2"/>
      <c r="AD854" s="2"/>
      <c r="AE854" s="2"/>
      <c r="AF854" s="2"/>
      <c r="AG854" s="2"/>
      <c r="AH854" s="2"/>
      <c r="AI854" s="2"/>
      <c r="AJ854" s="2" t="s">
        <v>2718</v>
      </c>
      <c r="AK854" s="2" t="s">
        <v>16</v>
      </c>
      <c r="AL854" s="2" t="s">
        <v>57</v>
      </c>
      <c r="AM854" s="2"/>
      <c r="AN854" s="2" t="s">
        <v>59</v>
      </c>
      <c r="AO854" s="2"/>
      <c r="AP854" s="2"/>
      <c r="AQ854" s="2"/>
      <c r="AR854" s="2" t="s">
        <v>63</v>
      </c>
      <c r="AS854" s="2"/>
      <c r="AT854" s="2"/>
      <c r="AU854" s="2"/>
      <c r="AV854" s="2" t="s">
        <v>1788</v>
      </c>
      <c r="AW854" s="2" t="s">
        <v>67</v>
      </c>
      <c r="AX854" s="2"/>
      <c r="AY854" s="2"/>
      <c r="AZ854" s="2"/>
      <c r="BA854" s="2"/>
      <c r="BB854" s="2"/>
      <c r="BC854" s="2"/>
      <c r="BD854" s="2"/>
      <c r="BE854" s="2"/>
      <c r="BF854" s="2"/>
      <c r="BG854" s="2"/>
      <c r="BH854" s="2" t="s">
        <v>78</v>
      </c>
      <c r="BI854" s="2" t="s">
        <v>79</v>
      </c>
      <c r="BJ854" s="2"/>
      <c r="BK854" s="2" t="s">
        <v>7102</v>
      </c>
      <c r="BL854" s="2"/>
      <c r="BM854" s="2"/>
      <c r="BN854" s="2"/>
      <c r="BO854" s="2"/>
      <c r="BP854" s="2"/>
      <c r="BQ854" s="2" t="s">
        <v>86</v>
      </c>
      <c r="BR854" s="2"/>
      <c r="BS854" s="2" t="s">
        <v>88</v>
      </c>
      <c r="BT854" s="2"/>
      <c r="BU854" s="2"/>
      <c r="BV854" s="2" t="s">
        <v>700</v>
      </c>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c r="DU854" s="2"/>
      <c r="DV854" s="2"/>
      <c r="DW854" s="2"/>
      <c r="DX854" s="2"/>
      <c r="DY854" s="2"/>
      <c r="DZ854" s="2"/>
      <c r="EA854" s="2"/>
      <c r="EB854" s="2"/>
      <c r="EC854" s="2"/>
      <c r="ED854" s="2"/>
      <c r="EE854" s="2"/>
      <c r="EF854" s="2"/>
      <c r="EG854" s="2"/>
      <c r="EH854" s="2"/>
      <c r="EI854" s="2"/>
      <c r="EJ854" s="2"/>
      <c r="EK854" s="2"/>
      <c r="EL854" s="2"/>
      <c r="EM854" s="2"/>
      <c r="EN854" s="2"/>
      <c r="EO854" s="2"/>
      <c r="EP854" s="2"/>
      <c r="EQ854" s="2"/>
      <c r="ER854" s="2"/>
      <c r="ES854" s="2"/>
      <c r="ET854" s="2"/>
      <c r="EU854" s="2"/>
      <c r="EV854" s="2"/>
      <c r="EW854" s="2"/>
      <c r="EX854" s="2"/>
      <c r="EY854" s="2"/>
      <c r="EZ854" s="2"/>
      <c r="FA854" s="2"/>
      <c r="FB854" s="2"/>
      <c r="FC854" s="2"/>
      <c r="FD854" s="2"/>
      <c r="FE854" s="2"/>
      <c r="FF854" s="2"/>
      <c r="FG854" s="2"/>
      <c r="FH854" s="2"/>
      <c r="FI854" s="2"/>
      <c r="FJ854" s="2" t="s">
        <v>81</v>
      </c>
      <c r="FK854" s="2"/>
      <c r="FL854" s="2" t="s">
        <v>83</v>
      </c>
      <c r="FM854" s="2"/>
      <c r="FN854" s="2" t="s">
        <v>86</v>
      </c>
      <c r="FO854" s="2"/>
      <c r="FP854" s="2" t="s">
        <v>88</v>
      </c>
      <c r="FQ854" s="2"/>
      <c r="FR854" s="2"/>
      <c r="FS854" s="2"/>
      <c r="FT854" s="2"/>
      <c r="FU854" s="2" t="s">
        <v>7103</v>
      </c>
      <c r="FV854" s="2"/>
      <c r="FW854" s="2"/>
      <c r="FX854" s="2" t="s">
        <v>59</v>
      </c>
      <c r="FY854" s="2" t="s">
        <v>60</v>
      </c>
      <c r="FZ854" s="2"/>
      <c r="GA854" s="2"/>
      <c r="GB854" s="2" t="s">
        <v>63</v>
      </c>
      <c r="GC854" s="2"/>
      <c r="GD854" s="2"/>
      <c r="GE854" s="2"/>
      <c r="GF854" s="2" t="s">
        <v>1127</v>
      </c>
      <c r="GG854" s="2" t="s">
        <v>67</v>
      </c>
      <c r="GH854" s="2"/>
      <c r="GI854" s="2"/>
      <c r="GJ854" s="2"/>
      <c r="GK854" s="2"/>
      <c r="GL854" s="2"/>
      <c r="GM854" s="2"/>
      <c r="GN854" s="2"/>
      <c r="GO854" s="2"/>
      <c r="GP854" s="2"/>
      <c r="GQ854" s="2" t="s">
        <v>154</v>
      </c>
      <c r="GR854" s="2"/>
      <c r="GS854" s="2" t="s">
        <v>79</v>
      </c>
      <c r="GT854" s="2"/>
      <c r="GU854" s="2" t="s">
        <v>7104</v>
      </c>
      <c r="GV854" s="2"/>
      <c r="GW854" s="2"/>
      <c r="GX854" s="2"/>
      <c r="GY854" s="2"/>
      <c r="GZ854" s="2"/>
      <c r="HA854" s="2"/>
      <c r="HB854" s="2"/>
      <c r="HC854" s="2"/>
      <c r="HD854" s="2" t="s">
        <v>161</v>
      </c>
      <c r="HE854" s="2"/>
      <c r="HF854" s="2"/>
      <c r="HG854" s="2"/>
      <c r="HH854" s="2" t="s">
        <v>161</v>
      </c>
      <c r="HI854" s="2"/>
      <c r="HJ854" s="2"/>
      <c r="HK854" s="2"/>
      <c r="HL854" s="2"/>
      <c r="HM854" s="2"/>
      <c r="HN854" s="2"/>
      <c r="HO854" s="2"/>
      <c r="HP854" s="2"/>
      <c r="HQ854" s="2"/>
      <c r="HR854" s="2"/>
      <c r="HS854" s="2"/>
      <c r="HT854" s="2"/>
      <c r="HU854" s="2"/>
      <c r="HV854" s="2"/>
      <c r="HW854" s="2"/>
      <c r="HX854" s="2"/>
      <c r="HY854" s="2"/>
      <c r="HZ854" s="2"/>
      <c r="IA854" s="2"/>
      <c r="IB854" s="2"/>
      <c r="IC854" s="2"/>
      <c r="ID854" s="2"/>
      <c r="IE854" s="2"/>
      <c r="IF854" s="2"/>
      <c r="IG854" s="2"/>
      <c r="IH854" s="2"/>
      <c r="II854" s="2"/>
      <c r="IJ854" s="2"/>
      <c r="IK854" s="2"/>
      <c r="IL854" s="2"/>
      <c r="IM854" s="2"/>
      <c r="IN854" s="2"/>
      <c r="IO854" s="2"/>
      <c r="IP854" s="2"/>
      <c r="IQ854" s="2"/>
      <c r="IR854" s="2"/>
      <c r="IS854" s="2" t="s">
        <v>191</v>
      </c>
      <c r="IT854" s="2"/>
      <c r="IU854" s="2"/>
      <c r="IV854" s="2"/>
      <c r="IW854" s="2"/>
      <c r="IX854" s="2"/>
      <c r="IY854" s="2"/>
      <c r="IZ854" s="2"/>
      <c r="JA854" s="2" t="s">
        <v>191</v>
      </c>
      <c r="JB854" s="2"/>
      <c r="JC854" s="2"/>
      <c r="JD854" s="2"/>
      <c r="JE854" s="2"/>
      <c r="JF854" s="2"/>
      <c r="JG854" s="2"/>
      <c r="JH854" s="2"/>
      <c r="JI854" s="2"/>
      <c r="JJ854" s="2"/>
      <c r="JK854" s="2"/>
      <c r="JL854" s="2"/>
      <c r="JM854" s="2"/>
      <c r="JN854" s="2"/>
      <c r="JO854" s="2"/>
      <c r="JP854" s="2"/>
      <c r="JQ854" s="2"/>
      <c r="JR854" s="2"/>
      <c r="JS854" s="2"/>
      <c r="JT854" s="2"/>
      <c r="JU854" s="2"/>
      <c r="JV854" s="2"/>
      <c r="JW854" s="2"/>
      <c r="JX854" s="2"/>
      <c r="JY854" s="2"/>
      <c r="JZ854" s="2"/>
      <c r="KA854" s="2"/>
      <c r="KB854" s="2"/>
      <c r="KC854" s="2" t="s">
        <v>53</v>
      </c>
      <c r="KD854" s="2"/>
      <c r="KE854" s="2"/>
      <c r="KF854" s="2"/>
      <c r="KG854" s="2"/>
      <c r="KH854" s="2"/>
      <c r="KI854" s="2"/>
      <c r="KJ854" s="2"/>
      <c r="KK854" s="2"/>
      <c r="KL854" s="2"/>
      <c r="KM854" s="2"/>
      <c r="KN854" s="2"/>
      <c r="KO854" s="2"/>
      <c r="KP854" s="2"/>
      <c r="KQ854" s="2"/>
      <c r="KR854" s="2"/>
      <c r="KS854" s="2"/>
      <c r="KT854" s="2"/>
      <c r="KU854" s="2"/>
      <c r="KV854" s="2"/>
      <c r="KW854" s="2"/>
      <c r="KX854" s="2"/>
      <c r="KY854" s="2"/>
      <c r="KZ854" s="2"/>
      <c r="LA854" s="2"/>
      <c r="LB854" s="2" t="s">
        <v>204</v>
      </c>
      <c r="LC854" s="2" t="s">
        <v>225</v>
      </c>
      <c r="LD854" s="2" t="s">
        <v>252</v>
      </c>
      <c r="LE854" s="2" t="s">
        <v>2199</v>
      </c>
      <c r="LF854" s="2" t="s">
        <v>258</v>
      </c>
      <c r="LG854" s="2" t="s">
        <v>268</v>
      </c>
      <c r="LH854" s="2" t="s">
        <v>7105</v>
      </c>
      <c r="LI854" s="2"/>
      <c r="LJ854" s="2"/>
      <c r="LK854" s="2"/>
      <c r="LL854" s="2"/>
      <c r="LM854" s="2"/>
      <c r="LN854" s="2"/>
      <c r="LO854" s="2"/>
      <c r="LP854" s="2"/>
      <c r="LQ854" s="2" t="s">
        <v>286</v>
      </c>
      <c r="LR854" s="2"/>
      <c r="LS854" s="2"/>
      <c r="LT854" s="2" t="s">
        <v>289</v>
      </c>
      <c r="LU854" s="2"/>
      <c r="LV854" s="2" t="s">
        <v>7106</v>
      </c>
      <c r="LW854" s="2" t="s">
        <v>292</v>
      </c>
      <c r="LX854" s="2"/>
    </row>
    <row r="855" spans="1:336" ht="37.5" x14ac:dyDescent="0.3">
      <c r="A855" s="6">
        <v>854</v>
      </c>
      <c r="B855" s="2" t="s">
        <v>7107</v>
      </c>
      <c r="C855" s="2" t="s">
        <v>7108</v>
      </c>
      <c r="D855" s="2" t="s">
        <v>7109</v>
      </c>
      <c r="E855" s="2" t="s">
        <v>7110</v>
      </c>
      <c r="F855" s="2" t="s">
        <v>596</v>
      </c>
      <c r="G855" s="2" t="s">
        <v>3</v>
      </c>
      <c r="H855" s="2" t="s">
        <v>7</v>
      </c>
      <c r="I855" s="2" t="s">
        <v>7111</v>
      </c>
      <c r="J855" s="2" t="s">
        <v>40</v>
      </c>
      <c r="K855" s="2" t="s">
        <v>47</v>
      </c>
      <c r="L855" s="2" t="s">
        <v>52</v>
      </c>
      <c r="M855" s="2" t="s">
        <v>16</v>
      </c>
      <c r="N855" s="2" t="s">
        <v>17</v>
      </c>
      <c r="O855" s="2" t="s">
        <v>18</v>
      </c>
      <c r="P855" s="2"/>
      <c r="Q855" s="2" t="s">
        <v>20</v>
      </c>
      <c r="R855" s="2"/>
      <c r="S855" s="2" t="s">
        <v>22</v>
      </c>
      <c r="T855" s="2"/>
      <c r="U855" s="2"/>
      <c r="V855" s="2"/>
      <c r="W855" s="2"/>
      <c r="X855" s="2"/>
      <c r="Y855" s="2"/>
      <c r="Z855" s="2"/>
      <c r="AA855" s="2"/>
      <c r="AB855" s="2"/>
      <c r="AC855" s="2"/>
      <c r="AD855" s="2"/>
      <c r="AE855" s="2" t="s">
        <v>34</v>
      </c>
      <c r="AF855" s="2"/>
      <c r="AG855" s="2" t="s">
        <v>36</v>
      </c>
      <c r="AH855" s="2"/>
      <c r="AI855" s="2"/>
      <c r="AJ855" s="2" t="s">
        <v>7112</v>
      </c>
      <c r="AK855" s="2" t="s">
        <v>36</v>
      </c>
      <c r="AL855" s="2"/>
      <c r="AM855" s="2"/>
      <c r="AN855" s="2" t="s">
        <v>59</v>
      </c>
      <c r="AO855" s="2"/>
      <c r="AP855" s="2"/>
      <c r="AQ855" s="2" t="s">
        <v>62</v>
      </c>
      <c r="AR855" s="2" t="s">
        <v>63</v>
      </c>
      <c r="AS855" s="2"/>
      <c r="AT855" s="2"/>
      <c r="AU855" s="2"/>
      <c r="AV855" s="2" t="s">
        <v>3736</v>
      </c>
      <c r="AW855" s="2" t="s">
        <v>67</v>
      </c>
      <c r="AX855" s="2"/>
      <c r="AY855" s="2"/>
      <c r="AZ855" s="2"/>
      <c r="BA855" s="2"/>
      <c r="BB855" s="2"/>
      <c r="BC855" s="2"/>
      <c r="BD855" s="2"/>
      <c r="BE855" s="2" t="s">
        <v>75</v>
      </c>
      <c r="BF855" s="2"/>
      <c r="BG855" s="2"/>
      <c r="BH855" s="2" t="s">
        <v>78</v>
      </c>
      <c r="BI855" s="2"/>
      <c r="BJ855" s="2"/>
      <c r="BK855" s="2" t="s">
        <v>7113</v>
      </c>
      <c r="BL855" s="2" t="s">
        <v>81</v>
      </c>
      <c r="BM855" s="2" t="s">
        <v>82</v>
      </c>
      <c r="BN855" s="2"/>
      <c r="BO855" s="2" t="s">
        <v>84</v>
      </c>
      <c r="BP855" s="2"/>
      <c r="BQ855" s="2" t="s">
        <v>86</v>
      </c>
      <c r="BR855" s="2"/>
      <c r="BS855" s="2" t="s">
        <v>88</v>
      </c>
      <c r="BT855" s="2"/>
      <c r="BU855" s="2"/>
      <c r="BV855" s="2" t="s">
        <v>2493</v>
      </c>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c r="DU855" s="2"/>
      <c r="DV855" s="2"/>
      <c r="DW855" s="2"/>
      <c r="DX855" s="2"/>
      <c r="DY855" s="2"/>
      <c r="DZ855" s="2"/>
      <c r="EA855" s="2"/>
      <c r="EB855" s="2"/>
      <c r="EC855" s="2"/>
      <c r="ED855" s="2"/>
      <c r="EE855" s="2"/>
      <c r="EF855" s="2"/>
      <c r="EG855" s="2"/>
      <c r="EH855" s="2"/>
      <c r="EI855" s="2"/>
      <c r="EJ855" s="2"/>
      <c r="EK855" s="2"/>
      <c r="EL855" s="2"/>
      <c r="EM855" s="2"/>
      <c r="EN855" s="2"/>
      <c r="EO855" s="2"/>
      <c r="EP855" s="2"/>
      <c r="EQ855" s="2"/>
      <c r="ER855" s="2"/>
      <c r="ES855" s="2"/>
      <c r="ET855" s="2"/>
      <c r="EU855" s="2"/>
      <c r="EV855" s="2"/>
      <c r="EW855" s="2"/>
      <c r="EX855" s="2"/>
      <c r="EY855" s="2"/>
      <c r="EZ855" s="2"/>
      <c r="FA855" s="2"/>
      <c r="FB855" s="2"/>
      <c r="FC855" s="2"/>
      <c r="FD855" s="2"/>
      <c r="FE855" s="2"/>
      <c r="FF855" s="2"/>
      <c r="FG855" s="2"/>
      <c r="FH855" s="2"/>
      <c r="FI855" s="2"/>
      <c r="FJ855" s="2" t="s">
        <v>81</v>
      </c>
      <c r="FK855" s="2"/>
      <c r="FL855" s="2"/>
      <c r="FM855" s="2"/>
      <c r="FN855" s="2"/>
      <c r="FO855" s="2"/>
      <c r="FP855" s="2" t="s">
        <v>88</v>
      </c>
      <c r="FQ855" s="2"/>
      <c r="FR855" s="2"/>
      <c r="FS855" s="2"/>
      <c r="FT855" s="2"/>
      <c r="FU855" s="2" t="s">
        <v>1451</v>
      </c>
      <c r="FV855" s="2"/>
      <c r="FW855" s="2" t="s">
        <v>58</v>
      </c>
      <c r="FX855" s="2"/>
      <c r="FY855" s="2"/>
      <c r="FZ855" s="2"/>
      <c r="GA855" s="2" t="s">
        <v>62</v>
      </c>
      <c r="GB855" s="2" t="s">
        <v>63</v>
      </c>
      <c r="GC855" s="2"/>
      <c r="GD855" s="2"/>
      <c r="GE855" s="2"/>
      <c r="GF855" s="2" t="s">
        <v>4812</v>
      </c>
      <c r="GG855" s="2" t="s">
        <v>67</v>
      </c>
      <c r="GH855" s="2"/>
      <c r="GI855" s="2"/>
      <c r="GJ855" s="2"/>
      <c r="GK855" s="2"/>
      <c r="GL855" s="2"/>
      <c r="GM855" s="2"/>
      <c r="GN855" s="2" t="s">
        <v>74</v>
      </c>
      <c r="GO855" s="2"/>
      <c r="GP855" s="2"/>
      <c r="GQ855" s="2" t="s">
        <v>154</v>
      </c>
      <c r="GR855" s="2"/>
      <c r="GS855" s="2"/>
      <c r="GT855" s="2"/>
      <c r="GU855" s="2" t="s">
        <v>7114</v>
      </c>
      <c r="GV855" s="2"/>
      <c r="GW855" s="2"/>
      <c r="GX855" s="2"/>
      <c r="GY855" s="2"/>
      <c r="GZ855" s="2" t="s">
        <v>158</v>
      </c>
      <c r="HA855" s="2"/>
      <c r="HB855" s="2" t="s">
        <v>160</v>
      </c>
      <c r="HC855" s="2"/>
      <c r="HD855" s="2"/>
      <c r="HE855" s="2"/>
      <c r="HF855" s="2"/>
      <c r="HG855" s="2"/>
      <c r="HH855" s="2" t="s">
        <v>7115</v>
      </c>
      <c r="HI855" s="2"/>
      <c r="HJ855" s="2"/>
      <c r="HK855" s="2"/>
      <c r="HL855" s="2"/>
      <c r="HM855" s="2"/>
      <c r="HN855" s="2"/>
      <c r="HO855" s="2"/>
      <c r="HP855" s="2"/>
      <c r="HQ855" s="2"/>
      <c r="HR855" s="2"/>
      <c r="HS855" s="2"/>
      <c r="HT855" s="2"/>
      <c r="HU855" s="2"/>
      <c r="HV855" s="2"/>
      <c r="HW855" s="2"/>
      <c r="HX855" s="2"/>
      <c r="HY855" s="2"/>
      <c r="HZ855" s="2"/>
      <c r="IA855" s="2"/>
      <c r="IB855" s="2"/>
      <c r="IC855" s="2"/>
      <c r="ID855" s="2"/>
      <c r="IE855" s="2"/>
      <c r="IF855" s="2"/>
      <c r="IG855" s="2"/>
      <c r="IH855" s="2"/>
      <c r="II855" s="2" t="s">
        <v>185</v>
      </c>
      <c r="IJ855" s="2" t="s">
        <v>186</v>
      </c>
      <c r="IK855" s="2" t="s">
        <v>187</v>
      </c>
      <c r="IL855" s="2" t="s">
        <v>111</v>
      </c>
      <c r="IM855" s="2"/>
      <c r="IN855" s="2" t="s">
        <v>110</v>
      </c>
      <c r="IO855" s="2" t="s">
        <v>188</v>
      </c>
      <c r="IP855" s="2"/>
      <c r="IQ855" s="2"/>
      <c r="IR855" s="2" t="s">
        <v>7116</v>
      </c>
      <c r="IS855" s="2"/>
      <c r="IT855" s="2" t="s">
        <v>192</v>
      </c>
      <c r="IU855" s="2"/>
      <c r="IV855" s="2" t="s">
        <v>194</v>
      </c>
      <c r="IW855" s="2"/>
      <c r="IX855" s="2"/>
      <c r="IY855" s="2" t="s">
        <v>196</v>
      </c>
      <c r="IZ855" s="2"/>
      <c r="JA855" s="2" t="s">
        <v>7117</v>
      </c>
      <c r="JB855" s="2"/>
      <c r="JC855" s="2"/>
      <c r="JD855" s="2"/>
      <c r="JE855" s="2"/>
      <c r="JF855" s="2"/>
      <c r="JG855" s="2"/>
      <c r="JH855" s="2"/>
      <c r="JI855" s="2"/>
      <c r="JJ855" s="2"/>
      <c r="JK855" s="2"/>
      <c r="JL855" s="2"/>
      <c r="JM855" s="2"/>
      <c r="JN855" s="2"/>
      <c r="JO855" s="2"/>
      <c r="JP855" s="2"/>
      <c r="JQ855" s="2"/>
      <c r="JR855" s="2"/>
      <c r="JS855" s="2"/>
      <c r="JT855" s="2"/>
      <c r="JU855" s="2"/>
      <c r="JV855" s="2"/>
      <c r="JW855" s="2"/>
      <c r="JX855" s="2"/>
      <c r="JY855" s="2"/>
      <c r="JZ855" s="2"/>
      <c r="KA855" s="2"/>
      <c r="KB855" s="2"/>
      <c r="KC855" s="2" t="s">
        <v>52</v>
      </c>
      <c r="KD855" s="2"/>
      <c r="KE855" s="2" t="s">
        <v>99</v>
      </c>
      <c r="KF855" s="2"/>
      <c r="KG855" s="2"/>
      <c r="KH855" s="2" t="s">
        <v>101</v>
      </c>
      <c r="KI855" s="2"/>
      <c r="KJ855" s="2"/>
      <c r="KK855" s="2"/>
      <c r="KL855" s="2" t="s">
        <v>105</v>
      </c>
      <c r="KM855" s="2"/>
      <c r="KN855" s="2"/>
      <c r="KO855" s="2" t="s">
        <v>1069</v>
      </c>
      <c r="KP855" s="2"/>
      <c r="KQ855" s="2"/>
      <c r="KR855" s="2"/>
      <c r="KS855" s="2"/>
      <c r="KT855" s="2"/>
      <c r="KU855" s="2"/>
      <c r="KV855" s="2"/>
      <c r="KW855" s="2" t="s">
        <v>104</v>
      </c>
      <c r="KX855" s="2"/>
      <c r="KY855" s="2" t="s">
        <v>106</v>
      </c>
      <c r="KZ855" s="2" t="s">
        <v>38</v>
      </c>
      <c r="LA855" s="2" t="s">
        <v>7118</v>
      </c>
      <c r="LB855" s="2" t="s">
        <v>14</v>
      </c>
      <c r="LC855" s="2" t="s">
        <v>38</v>
      </c>
      <c r="LD855" s="2" t="s">
        <v>230</v>
      </c>
      <c r="LE855" s="2" t="s">
        <v>836</v>
      </c>
      <c r="LF855" s="2" t="s">
        <v>264</v>
      </c>
      <c r="LG855" s="2" t="s">
        <v>267</v>
      </c>
      <c r="LH855" s="2" t="s">
        <v>7119</v>
      </c>
      <c r="LI855" s="2"/>
      <c r="LJ855" s="2" t="s">
        <v>279</v>
      </c>
      <c r="LK855" s="2" t="s">
        <v>280</v>
      </c>
      <c r="LL855" s="2"/>
      <c r="LM855" s="2"/>
      <c r="LN855" s="2"/>
      <c r="LO855" s="2"/>
      <c r="LP855" s="2"/>
      <c r="LQ855" s="2" t="s">
        <v>286</v>
      </c>
      <c r="LR855" s="2"/>
      <c r="LS855" s="2"/>
      <c r="LT855" s="2"/>
      <c r="LU855" s="2"/>
      <c r="LV855" s="2" t="s">
        <v>727</v>
      </c>
      <c r="LW855" s="2" t="s">
        <v>292</v>
      </c>
      <c r="LX855" s="2"/>
    </row>
    <row r="856" spans="1:336" ht="25" x14ac:dyDescent="0.3">
      <c r="A856" s="6">
        <v>855</v>
      </c>
      <c r="B856" s="2" t="s">
        <v>7120</v>
      </c>
      <c r="C856" s="2" t="s">
        <v>7121</v>
      </c>
      <c r="D856" s="2" t="s">
        <v>7122</v>
      </c>
      <c r="E856" s="2" t="s">
        <v>7123</v>
      </c>
      <c r="F856" s="2" t="s">
        <v>596</v>
      </c>
      <c r="G856" s="2" t="s">
        <v>3</v>
      </c>
      <c r="H856" s="2" t="s">
        <v>8</v>
      </c>
      <c r="I856" s="2" t="s">
        <v>30</v>
      </c>
      <c r="J856" s="2" t="s">
        <v>40</v>
      </c>
      <c r="K856" s="2" t="s">
        <v>46</v>
      </c>
      <c r="L856" s="2" t="s">
        <v>53</v>
      </c>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c r="DV856" s="2"/>
      <c r="DW856" s="2"/>
      <c r="DX856" s="2"/>
      <c r="DY856" s="2"/>
      <c r="DZ856" s="2"/>
      <c r="EA856" s="2"/>
      <c r="EB856" s="2"/>
      <c r="EC856" s="2"/>
      <c r="ED856" s="2"/>
      <c r="EE856" s="2"/>
      <c r="EF856" s="2"/>
      <c r="EG856" s="2"/>
      <c r="EH856" s="2"/>
      <c r="EI856" s="2"/>
      <c r="EJ856" s="2"/>
      <c r="EK856" s="2"/>
      <c r="EL856" s="2"/>
      <c r="EM856" s="2"/>
      <c r="EN856" s="2"/>
      <c r="EO856" s="2"/>
      <c r="EP856" s="2"/>
      <c r="EQ856" s="2"/>
      <c r="ER856" s="2"/>
      <c r="ES856" s="2"/>
      <c r="ET856" s="2"/>
      <c r="EU856" s="2"/>
      <c r="EV856" s="2"/>
      <c r="EW856" s="2"/>
      <c r="EX856" s="2"/>
      <c r="EY856" s="2"/>
      <c r="EZ856" s="2"/>
      <c r="FA856" s="2"/>
      <c r="FB856" s="2"/>
      <c r="FC856" s="2"/>
      <c r="FD856" s="2"/>
      <c r="FE856" s="2"/>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2"/>
      <c r="GL856" s="2"/>
      <c r="GM856" s="2"/>
      <c r="GN856" s="2"/>
      <c r="GO856" s="2"/>
      <c r="GP856" s="2"/>
      <c r="GQ856" s="2"/>
      <c r="GR856" s="2"/>
      <c r="GS856" s="2"/>
      <c r="GT856" s="2"/>
      <c r="GU856" s="2"/>
      <c r="GV856" s="2"/>
      <c r="GW856" s="2"/>
      <c r="GX856" s="2"/>
      <c r="GY856" s="2"/>
      <c r="GZ856" s="2"/>
      <c r="HA856" s="2"/>
      <c r="HB856" s="2"/>
      <c r="HC856" s="2"/>
      <c r="HD856" s="2"/>
      <c r="HE856" s="2"/>
      <c r="HF856" s="2"/>
      <c r="HG856" s="2"/>
      <c r="HH856" s="2"/>
      <c r="HI856" s="2"/>
      <c r="HJ856" s="2"/>
      <c r="HK856" s="2"/>
      <c r="HL856" s="2"/>
      <c r="HM856" s="2"/>
      <c r="HN856" s="2"/>
      <c r="HO856" s="2"/>
      <c r="HP856" s="2"/>
      <c r="HQ856" s="2"/>
      <c r="HR856" s="2"/>
      <c r="HS856" s="2"/>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c r="IV856" s="2"/>
      <c r="IW856" s="2"/>
      <c r="IX856" s="2"/>
      <c r="IY856" s="2"/>
      <c r="IZ856" s="2"/>
      <c r="JA856" s="2"/>
      <c r="JB856" s="2"/>
      <c r="JC856" s="2"/>
      <c r="JD856" s="2"/>
      <c r="JE856" s="2"/>
      <c r="JF856" s="2"/>
      <c r="JG856" s="2"/>
      <c r="JH856" s="2"/>
      <c r="JI856" s="2"/>
      <c r="JJ856" s="2"/>
      <c r="JK856" s="2"/>
      <c r="JL856" s="2"/>
      <c r="JM856" s="2"/>
      <c r="JN856" s="2"/>
      <c r="JO856" s="2"/>
      <c r="JP856" s="2"/>
      <c r="JQ856" s="2"/>
      <c r="JR856" s="2"/>
      <c r="JS856" s="2"/>
      <c r="JT856" s="2"/>
      <c r="JU856" s="2"/>
      <c r="JV856" s="2"/>
      <c r="JW856" s="2"/>
      <c r="JX856" s="2"/>
      <c r="JY856" s="2"/>
      <c r="JZ856" s="2"/>
      <c r="KA856" s="2"/>
      <c r="KB856" s="2"/>
      <c r="KC856" s="2" t="s">
        <v>53</v>
      </c>
      <c r="KD856" s="2"/>
      <c r="KE856" s="2"/>
      <c r="KF856" s="2"/>
      <c r="KG856" s="2"/>
      <c r="KH856" s="2"/>
      <c r="KI856" s="2"/>
      <c r="KJ856" s="2"/>
      <c r="KK856" s="2"/>
      <c r="KL856" s="2"/>
      <c r="KM856" s="2"/>
      <c r="KN856" s="2"/>
      <c r="KO856" s="2"/>
      <c r="KP856" s="2"/>
      <c r="KQ856" s="2"/>
      <c r="KR856" s="2"/>
      <c r="KS856" s="2"/>
      <c r="KT856" s="2"/>
      <c r="KU856" s="2"/>
      <c r="KV856" s="2"/>
      <c r="KW856" s="2"/>
      <c r="KX856" s="2"/>
      <c r="KY856" s="2"/>
      <c r="KZ856" s="2"/>
      <c r="LA856" s="2"/>
      <c r="LB856" s="2" t="s">
        <v>205</v>
      </c>
      <c r="LC856" s="2" t="s">
        <v>220</v>
      </c>
      <c r="LD856" s="2" t="s">
        <v>254</v>
      </c>
      <c r="LE856" s="2" t="s">
        <v>7124</v>
      </c>
      <c r="LF856" s="2" t="s">
        <v>258</v>
      </c>
      <c r="LG856" s="2" t="s">
        <v>599</v>
      </c>
      <c r="LH856" s="2"/>
      <c r="LI856" s="2"/>
      <c r="LJ856" s="2"/>
      <c r="LK856" s="2"/>
      <c r="LL856" s="2"/>
      <c r="LM856" s="2"/>
      <c r="LN856" s="2"/>
      <c r="LO856" s="2"/>
      <c r="LP856" s="2"/>
      <c r="LQ856" s="2"/>
      <c r="LR856" s="2"/>
      <c r="LS856" s="2"/>
      <c r="LT856" s="2" t="s">
        <v>289</v>
      </c>
      <c r="LU856" s="2"/>
      <c r="LV856" s="2" t="s">
        <v>289</v>
      </c>
      <c r="LW856" s="2" t="s">
        <v>292</v>
      </c>
      <c r="LX856" s="2"/>
    </row>
    <row r="857" spans="1:336" ht="25" x14ac:dyDescent="0.3">
      <c r="A857" s="6">
        <v>856</v>
      </c>
      <c r="B857" s="2" t="s">
        <v>7125</v>
      </c>
      <c r="C857" s="2" t="s">
        <v>7126</v>
      </c>
      <c r="D857" s="2" t="s">
        <v>7127</v>
      </c>
      <c r="E857" s="2" t="s">
        <v>7128</v>
      </c>
      <c r="F857" s="2" t="s">
        <v>596</v>
      </c>
      <c r="G857" s="2" t="s">
        <v>3</v>
      </c>
      <c r="H857" s="2" t="s">
        <v>10</v>
      </c>
      <c r="I857" s="2" t="s">
        <v>7129</v>
      </c>
      <c r="J857" s="2" t="s">
        <v>44</v>
      </c>
      <c r="K857" s="2" t="s">
        <v>49</v>
      </c>
      <c r="L857" s="2" t="s">
        <v>52</v>
      </c>
      <c r="M857" s="2"/>
      <c r="N857" s="2"/>
      <c r="O857" s="2" t="s">
        <v>18</v>
      </c>
      <c r="P857" s="2"/>
      <c r="Q857" s="2"/>
      <c r="R857" s="2" t="s">
        <v>21</v>
      </c>
      <c r="S857" s="2"/>
      <c r="T857" s="2"/>
      <c r="U857" s="2"/>
      <c r="V857" s="2"/>
      <c r="W857" s="2"/>
      <c r="X857" s="2"/>
      <c r="Y857" s="2"/>
      <c r="Z857" s="2"/>
      <c r="AA857" s="2"/>
      <c r="AB857" s="2"/>
      <c r="AC857" s="2"/>
      <c r="AD857" s="2"/>
      <c r="AE857" s="2"/>
      <c r="AF857" s="2"/>
      <c r="AG857" s="2"/>
      <c r="AH857" s="2"/>
      <c r="AI857" s="2"/>
      <c r="AJ857" s="2" t="s">
        <v>7089</v>
      </c>
      <c r="AK857" s="2" t="s">
        <v>22</v>
      </c>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c r="DV857" s="2"/>
      <c r="DW857" s="2"/>
      <c r="DX857" s="2"/>
      <c r="DY857" s="2"/>
      <c r="DZ857" s="2"/>
      <c r="EA857" s="2"/>
      <c r="EB857" s="2"/>
      <c r="EC857" s="2"/>
      <c r="ED857" s="2"/>
      <c r="EE857" s="2"/>
      <c r="EF857" s="2"/>
      <c r="EG857" s="2"/>
      <c r="EH857" s="2"/>
      <c r="EI857" s="2"/>
      <c r="EJ857" s="2"/>
      <c r="EK857" s="2"/>
      <c r="EL857" s="2"/>
      <c r="EM857" s="2"/>
      <c r="EN857" s="2"/>
      <c r="EO857" s="2"/>
      <c r="EP857" s="2"/>
      <c r="EQ857" s="2"/>
      <c r="ER857" s="2"/>
      <c r="ES857" s="2"/>
      <c r="ET857" s="2"/>
      <c r="EU857" s="2"/>
      <c r="EV857" s="2"/>
      <c r="EW857" s="2"/>
      <c r="EX857" s="2"/>
      <c r="EY857" s="2"/>
      <c r="EZ857" s="2"/>
      <c r="FA857" s="2"/>
      <c r="FB857" s="2"/>
      <c r="FC857" s="2"/>
      <c r="FD857" s="2"/>
      <c r="FE857" s="2"/>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2"/>
      <c r="GL857" s="2"/>
      <c r="GM857" s="2"/>
      <c r="GN857" s="2"/>
      <c r="GO857" s="2"/>
      <c r="GP857" s="2"/>
      <c r="GQ857" s="2"/>
      <c r="GR857" s="2"/>
      <c r="GS857" s="2"/>
      <c r="GT857" s="2"/>
      <c r="GU857" s="2"/>
      <c r="GV857" s="2"/>
      <c r="GW857" s="2"/>
      <c r="GX857" s="2"/>
      <c r="GY857" s="2"/>
      <c r="GZ857" s="2"/>
      <c r="HA857" s="2"/>
      <c r="HB857" s="2"/>
      <c r="HC857" s="2"/>
      <c r="HD857" s="2"/>
      <c r="HE857" s="2"/>
      <c r="HF857" s="2"/>
      <c r="HG857" s="2"/>
      <c r="HH857" s="2"/>
      <c r="HI857" s="2"/>
      <c r="HJ857" s="2"/>
      <c r="HK857" s="2"/>
      <c r="HL857" s="2"/>
      <c r="HM857" s="2"/>
      <c r="HN857" s="2"/>
      <c r="HO857" s="2"/>
      <c r="HP857" s="2"/>
      <c r="HQ857" s="2"/>
      <c r="HR857" s="2"/>
      <c r="HS857" s="2"/>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c r="IV857" s="2"/>
      <c r="IW857" s="2"/>
      <c r="IX857" s="2"/>
      <c r="IY857" s="2"/>
      <c r="IZ857" s="2"/>
      <c r="JA857" s="2"/>
      <c r="JB857" s="2" t="s">
        <v>52</v>
      </c>
      <c r="JC857" s="2"/>
      <c r="JD857" s="2"/>
      <c r="JE857" s="2"/>
      <c r="JF857" s="2"/>
      <c r="JG857" s="2"/>
      <c r="JH857" s="2"/>
      <c r="JI857" s="2" t="s">
        <v>88</v>
      </c>
      <c r="JJ857" s="2"/>
      <c r="JK857" s="2"/>
      <c r="JL857" s="2"/>
      <c r="JM857" s="2"/>
      <c r="JN857" s="2" t="s">
        <v>88</v>
      </c>
      <c r="JO857" s="2" t="s">
        <v>133</v>
      </c>
      <c r="JP857" s="2" t="s">
        <v>134</v>
      </c>
      <c r="JQ857" s="2"/>
      <c r="JR857" s="2"/>
      <c r="JS857" s="2"/>
      <c r="JT857" s="2"/>
      <c r="JU857" s="2"/>
      <c r="JV857" s="2"/>
      <c r="JW857" s="2"/>
      <c r="JX857" s="2"/>
      <c r="JY857" s="2"/>
      <c r="JZ857" s="2"/>
      <c r="KA857" s="2" t="s">
        <v>7130</v>
      </c>
      <c r="KB857" s="2"/>
      <c r="KC857" s="2" t="s">
        <v>53</v>
      </c>
      <c r="KD857" s="2"/>
      <c r="KE857" s="2"/>
      <c r="KF857" s="2"/>
      <c r="KG857" s="2"/>
      <c r="KH857" s="2"/>
      <c r="KI857" s="2"/>
      <c r="KJ857" s="2"/>
      <c r="KK857" s="2"/>
      <c r="KL857" s="2"/>
      <c r="KM857" s="2"/>
      <c r="KN857" s="2"/>
      <c r="KO857" s="2"/>
      <c r="KP857" s="2"/>
      <c r="KQ857" s="2"/>
      <c r="KR857" s="2"/>
      <c r="KS857" s="2"/>
      <c r="KT857" s="2"/>
      <c r="KU857" s="2"/>
      <c r="KV857" s="2"/>
      <c r="KW857" s="2"/>
      <c r="KX857" s="2"/>
      <c r="KY857" s="2"/>
      <c r="KZ857" s="2"/>
      <c r="LA857" s="2"/>
      <c r="LB857" s="2" t="s">
        <v>204</v>
      </c>
      <c r="LC857" s="2" t="s">
        <v>210</v>
      </c>
      <c r="LD857" s="2" t="s">
        <v>246</v>
      </c>
      <c r="LE857" s="2" t="s">
        <v>4592</v>
      </c>
      <c r="LF857" s="2" t="s">
        <v>258</v>
      </c>
      <c r="LG857" s="2" t="s">
        <v>273</v>
      </c>
      <c r="LH857" s="2"/>
      <c r="LI857" s="2"/>
      <c r="LJ857" s="2"/>
      <c r="LK857" s="2" t="s">
        <v>280</v>
      </c>
      <c r="LL857" s="2"/>
      <c r="LM857" s="2"/>
      <c r="LN857" s="2"/>
      <c r="LO857" s="2"/>
      <c r="LP857" s="2"/>
      <c r="LQ857" s="2"/>
      <c r="LR857" s="2"/>
      <c r="LS857" s="2"/>
      <c r="LT857" s="2"/>
      <c r="LU857" s="2"/>
      <c r="LV857" s="2" t="s">
        <v>280</v>
      </c>
      <c r="LW857" s="2" t="s">
        <v>292</v>
      </c>
      <c r="LX857" s="2"/>
    </row>
    <row r="858" spans="1:336" ht="37.5" x14ac:dyDescent="0.3">
      <c r="A858" s="6">
        <v>857</v>
      </c>
      <c r="B858" s="2" t="s">
        <v>7131</v>
      </c>
      <c r="C858" s="2" t="s">
        <v>7132</v>
      </c>
      <c r="D858" s="2" t="s">
        <v>7133</v>
      </c>
      <c r="E858" s="2" t="s">
        <v>7134</v>
      </c>
      <c r="F858" s="2" t="s">
        <v>596</v>
      </c>
      <c r="G858" s="2" t="s">
        <v>3</v>
      </c>
      <c r="H858" s="2" t="s">
        <v>9</v>
      </c>
      <c r="I858" s="2" t="s">
        <v>7135</v>
      </c>
      <c r="J858" s="2" t="s">
        <v>40</v>
      </c>
      <c r="K858" s="2" t="s">
        <v>49</v>
      </c>
      <c r="L858" s="2" t="s">
        <v>52</v>
      </c>
      <c r="M858" s="2" t="s">
        <v>16</v>
      </c>
      <c r="N858" s="2"/>
      <c r="O858" s="2" t="s">
        <v>18</v>
      </c>
      <c r="P858" s="2" t="s">
        <v>19</v>
      </c>
      <c r="Q858" s="2"/>
      <c r="R858" s="2"/>
      <c r="S858" s="2" t="s">
        <v>22</v>
      </c>
      <c r="T858" s="2"/>
      <c r="U858" s="2"/>
      <c r="V858" s="2"/>
      <c r="W858" s="2"/>
      <c r="X858" s="2"/>
      <c r="Y858" s="2"/>
      <c r="Z858" s="2"/>
      <c r="AA858" s="2"/>
      <c r="AB858" s="2"/>
      <c r="AC858" s="2"/>
      <c r="AD858" s="2"/>
      <c r="AE858" s="2"/>
      <c r="AF858" s="2"/>
      <c r="AG858" s="2"/>
      <c r="AH858" s="2"/>
      <c r="AI858" s="2"/>
      <c r="AJ858" s="2" t="s">
        <v>7136</v>
      </c>
      <c r="AK858" s="2" t="s">
        <v>16</v>
      </c>
      <c r="AL858" s="2" t="s">
        <v>57</v>
      </c>
      <c r="AM858" s="2"/>
      <c r="AN858" s="2" t="s">
        <v>59</v>
      </c>
      <c r="AO858" s="2"/>
      <c r="AP858" s="2"/>
      <c r="AQ858" s="2"/>
      <c r="AR858" s="2" t="s">
        <v>63</v>
      </c>
      <c r="AS858" s="2"/>
      <c r="AT858" s="2"/>
      <c r="AU858" s="2"/>
      <c r="AV858" s="2" t="s">
        <v>1788</v>
      </c>
      <c r="AW858" s="2"/>
      <c r="AX858" s="2" t="s">
        <v>68</v>
      </c>
      <c r="AY858" s="2"/>
      <c r="AZ858" s="2" t="s">
        <v>70</v>
      </c>
      <c r="BA858" s="2"/>
      <c r="BB858" s="2" t="s">
        <v>72</v>
      </c>
      <c r="BC858" s="2"/>
      <c r="BD858" s="2"/>
      <c r="BE858" s="2"/>
      <c r="BF858" s="2"/>
      <c r="BG858" s="2"/>
      <c r="BH858" s="2"/>
      <c r="BI858" s="2"/>
      <c r="BJ858" s="2"/>
      <c r="BK858" s="2" t="s">
        <v>5338</v>
      </c>
      <c r="BL858" s="2"/>
      <c r="BM858" s="2"/>
      <c r="BN858" s="2"/>
      <c r="BO858" s="2"/>
      <c r="BP858" s="2"/>
      <c r="BQ858" s="2" t="s">
        <v>86</v>
      </c>
      <c r="BR858" s="2"/>
      <c r="BS858" s="2" t="s">
        <v>88</v>
      </c>
      <c r="BT858" s="2"/>
      <c r="BU858" s="2"/>
      <c r="BV858" s="2" t="s">
        <v>700</v>
      </c>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c r="DU858" s="2"/>
      <c r="DV858" s="2"/>
      <c r="DW858" s="2"/>
      <c r="DX858" s="2"/>
      <c r="DY858" s="2"/>
      <c r="DZ858" s="2"/>
      <c r="EA858" s="2"/>
      <c r="EB858" s="2"/>
      <c r="EC858" s="2"/>
      <c r="ED858" s="2"/>
      <c r="EE858" s="2"/>
      <c r="EF858" s="2"/>
      <c r="EG858" s="2"/>
      <c r="EH858" s="2"/>
      <c r="EI858" s="2"/>
      <c r="EJ858" s="2"/>
      <c r="EK858" s="2"/>
      <c r="EL858" s="2"/>
      <c r="EM858" s="2"/>
      <c r="EN858" s="2"/>
      <c r="EO858" s="2"/>
      <c r="EP858" s="2"/>
      <c r="EQ858" s="2"/>
      <c r="ER858" s="2"/>
      <c r="ES858" s="2"/>
      <c r="ET858" s="2"/>
      <c r="EU858" s="2"/>
      <c r="EV858" s="2"/>
      <c r="EW858" s="2"/>
      <c r="EX858" s="2"/>
      <c r="EY858" s="2"/>
      <c r="EZ858" s="2"/>
      <c r="FA858" s="2"/>
      <c r="FB858" s="2"/>
      <c r="FC858" s="2"/>
      <c r="FD858" s="2"/>
      <c r="FE858" s="2"/>
      <c r="FF858" s="2"/>
      <c r="FG858" s="2"/>
      <c r="FH858" s="2"/>
      <c r="FI858" s="2"/>
      <c r="FJ858" s="2"/>
      <c r="FK858" s="2" t="s">
        <v>82</v>
      </c>
      <c r="FL858" s="2" t="s">
        <v>83</v>
      </c>
      <c r="FM858" s="2"/>
      <c r="FN858" s="2"/>
      <c r="FO858" s="2"/>
      <c r="FP858" s="2" t="s">
        <v>88</v>
      </c>
      <c r="FQ858" s="2"/>
      <c r="FR858" s="2"/>
      <c r="FS858" s="2"/>
      <c r="FT858" s="2"/>
      <c r="FU858" s="2" t="s">
        <v>690</v>
      </c>
      <c r="FV858" s="2" t="s">
        <v>57</v>
      </c>
      <c r="FW858" s="2"/>
      <c r="FX858" s="2"/>
      <c r="FY858" s="2"/>
      <c r="FZ858" s="2" t="s">
        <v>61</v>
      </c>
      <c r="GA858" s="2"/>
      <c r="GB858" s="2" t="s">
        <v>63</v>
      </c>
      <c r="GC858" s="2"/>
      <c r="GD858" s="2"/>
      <c r="GE858" s="2"/>
      <c r="GF858" s="2" t="s">
        <v>852</v>
      </c>
      <c r="GG858" s="2" t="s">
        <v>67</v>
      </c>
      <c r="GH858" s="2"/>
      <c r="GI858" s="2"/>
      <c r="GJ858" s="2" t="s">
        <v>70</v>
      </c>
      <c r="GK858" s="2"/>
      <c r="GL858" s="2"/>
      <c r="GM858" s="2"/>
      <c r="GN858" s="2"/>
      <c r="GO858" s="2"/>
      <c r="GP858" s="2"/>
      <c r="GQ858" s="2" t="s">
        <v>154</v>
      </c>
      <c r="GR858" s="2"/>
      <c r="GS858" s="2"/>
      <c r="GT858" s="2"/>
      <c r="GU858" s="2" t="s">
        <v>7137</v>
      </c>
      <c r="GV858" s="2"/>
      <c r="GW858" s="2" t="s">
        <v>134</v>
      </c>
      <c r="GX858" s="2"/>
      <c r="GY858" s="2"/>
      <c r="GZ858" s="2"/>
      <c r="HA858" s="2" t="s">
        <v>159</v>
      </c>
      <c r="HB858" s="2"/>
      <c r="HC858" s="2"/>
      <c r="HD858" s="2"/>
      <c r="HE858" s="2" t="s">
        <v>162</v>
      </c>
      <c r="HF858" s="2"/>
      <c r="HG858" s="2"/>
      <c r="HH858" s="2" t="s">
        <v>7138</v>
      </c>
      <c r="HI858" s="2"/>
      <c r="HJ858" s="2"/>
      <c r="HK858" s="2" t="s">
        <v>72</v>
      </c>
      <c r="HL858" s="2"/>
      <c r="HM858" s="2" t="s">
        <v>166</v>
      </c>
      <c r="HN858" s="2"/>
      <c r="HO858" s="2" t="s">
        <v>168</v>
      </c>
      <c r="HP858" s="2"/>
      <c r="HQ858" s="2"/>
      <c r="HR858" s="2"/>
      <c r="HS858" s="2"/>
      <c r="HT858" s="2" t="s">
        <v>7139</v>
      </c>
      <c r="HU858" s="2"/>
      <c r="HV858" s="2" t="s">
        <v>174</v>
      </c>
      <c r="HW858" s="2"/>
      <c r="HX858" s="2"/>
      <c r="HY858" s="2"/>
      <c r="HZ858" s="2"/>
      <c r="IA858" s="2"/>
      <c r="IB858" s="2"/>
      <c r="IC858" s="2"/>
      <c r="ID858" s="2"/>
      <c r="IE858" s="2"/>
      <c r="IF858" s="2"/>
      <c r="IG858" s="2" t="s">
        <v>174</v>
      </c>
      <c r="IH858" s="2"/>
      <c r="II858" s="2"/>
      <c r="IJ858" s="2"/>
      <c r="IK858" s="2"/>
      <c r="IL858" s="2"/>
      <c r="IM858" s="2"/>
      <c r="IN858" s="2"/>
      <c r="IO858" s="2"/>
      <c r="IP858" s="2"/>
      <c r="IQ858" s="2"/>
      <c r="IR858" s="2"/>
      <c r="IS858" s="2"/>
      <c r="IT858" s="2"/>
      <c r="IU858" s="2"/>
      <c r="IV858" s="2"/>
      <c r="IW858" s="2" t="s">
        <v>195</v>
      </c>
      <c r="IX858" s="2"/>
      <c r="IY858" s="2"/>
      <c r="IZ858" s="2"/>
      <c r="JA858" s="2" t="s">
        <v>195</v>
      </c>
      <c r="JB858" s="2"/>
      <c r="JC858" s="2"/>
      <c r="JD858" s="2"/>
      <c r="JE858" s="2"/>
      <c r="JF858" s="2"/>
      <c r="JG858" s="2"/>
      <c r="JH858" s="2"/>
      <c r="JI858" s="2"/>
      <c r="JJ858" s="2"/>
      <c r="JK858" s="2"/>
      <c r="JL858" s="2"/>
      <c r="JM858" s="2"/>
      <c r="JN858" s="2"/>
      <c r="JO858" s="2"/>
      <c r="JP858" s="2"/>
      <c r="JQ858" s="2"/>
      <c r="JR858" s="2"/>
      <c r="JS858" s="2"/>
      <c r="JT858" s="2"/>
      <c r="JU858" s="2"/>
      <c r="JV858" s="2"/>
      <c r="JW858" s="2"/>
      <c r="JX858" s="2"/>
      <c r="JY858" s="2"/>
      <c r="JZ858" s="2"/>
      <c r="KA858" s="2"/>
      <c r="KB858" s="2"/>
      <c r="KC858" s="2" t="s">
        <v>53</v>
      </c>
      <c r="KD858" s="2"/>
      <c r="KE858" s="2"/>
      <c r="KF858" s="2"/>
      <c r="KG858" s="2"/>
      <c r="KH858" s="2"/>
      <c r="KI858" s="2"/>
      <c r="KJ858" s="2"/>
      <c r="KK858" s="2"/>
      <c r="KL858" s="2"/>
      <c r="KM858" s="2"/>
      <c r="KN858" s="2"/>
      <c r="KO858" s="2"/>
      <c r="KP858" s="2"/>
      <c r="KQ858" s="2"/>
      <c r="KR858" s="2"/>
      <c r="KS858" s="2"/>
      <c r="KT858" s="2"/>
      <c r="KU858" s="2"/>
      <c r="KV858" s="2"/>
      <c r="KW858" s="2"/>
      <c r="KX858" s="2"/>
      <c r="KY858" s="2"/>
      <c r="KZ858" s="2"/>
      <c r="LA858" s="2"/>
      <c r="LB858" s="2" t="s">
        <v>205</v>
      </c>
      <c r="LC858" s="2" t="s">
        <v>210</v>
      </c>
      <c r="LD858" s="2" t="s">
        <v>254</v>
      </c>
      <c r="LE858" s="2" t="s">
        <v>7140</v>
      </c>
      <c r="LF858" s="2" t="s">
        <v>259</v>
      </c>
      <c r="LG858" s="2" t="s">
        <v>266</v>
      </c>
      <c r="LH858" s="2" t="s">
        <v>7141</v>
      </c>
      <c r="LI858" s="2"/>
      <c r="LJ858" s="2"/>
      <c r="LK858" s="2"/>
      <c r="LL858" s="2"/>
      <c r="LM858" s="2" t="s">
        <v>282</v>
      </c>
      <c r="LN858" s="2"/>
      <c r="LO858" s="2"/>
      <c r="LP858" s="2"/>
      <c r="LQ858" s="2"/>
      <c r="LR858" s="2"/>
      <c r="LS858" s="2"/>
      <c r="LT858" s="2"/>
      <c r="LU858" s="2"/>
      <c r="LV858" s="2" t="s">
        <v>282</v>
      </c>
      <c r="LW858" s="2" t="s">
        <v>292</v>
      </c>
      <c r="LX858" s="2"/>
    </row>
    <row r="859" spans="1:336" ht="62.5" x14ac:dyDescent="0.3">
      <c r="A859" s="6">
        <v>858</v>
      </c>
      <c r="B859" s="2" t="s">
        <v>7142</v>
      </c>
      <c r="C859" s="2" t="s">
        <v>7143</v>
      </c>
      <c r="D859" s="2" t="s">
        <v>7144</v>
      </c>
      <c r="E859" s="2" t="s">
        <v>7145</v>
      </c>
      <c r="F859" s="2" t="s">
        <v>596</v>
      </c>
      <c r="G859" s="2" t="s">
        <v>3</v>
      </c>
      <c r="H859" s="2" t="s">
        <v>7</v>
      </c>
      <c r="I859" s="2" t="s">
        <v>36</v>
      </c>
      <c r="J859" s="2" t="s">
        <v>44</v>
      </c>
      <c r="K859" s="2" t="s">
        <v>47</v>
      </c>
      <c r="L859" s="2" t="s">
        <v>52</v>
      </c>
      <c r="M859" s="2" t="s">
        <v>16</v>
      </c>
      <c r="N859" s="2" t="s">
        <v>17</v>
      </c>
      <c r="O859" s="2"/>
      <c r="P859" s="2"/>
      <c r="Q859" s="2"/>
      <c r="R859" s="2"/>
      <c r="S859" s="2"/>
      <c r="T859" s="2"/>
      <c r="U859" s="2"/>
      <c r="V859" s="2"/>
      <c r="W859" s="2"/>
      <c r="X859" s="2"/>
      <c r="Y859" s="2"/>
      <c r="Z859" s="2"/>
      <c r="AA859" s="2"/>
      <c r="AB859" s="2"/>
      <c r="AC859" s="2"/>
      <c r="AD859" s="2"/>
      <c r="AE859" s="2"/>
      <c r="AF859" s="2" t="s">
        <v>35</v>
      </c>
      <c r="AG859" s="2"/>
      <c r="AH859" s="2"/>
      <c r="AI859" s="2"/>
      <c r="AJ859" s="2" t="s">
        <v>7146</v>
      </c>
      <c r="AK859" s="2" t="s">
        <v>16</v>
      </c>
      <c r="AL859" s="2"/>
      <c r="AM859" s="2"/>
      <c r="AN859" s="2"/>
      <c r="AO859" s="2" t="s">
        <v>60</v>
      </c>
      <c r="AP859" s="2" t="s">
        <v>61</v>
      </c>
      <c r="AQ859" s="2" t="s">
        <v>62</v>
      </c>
      <c r="AR859" s="2"/>
      <c r="AS859" s="2"/>
      <c r="AT859" s="2"/>
      <c r="AU859" s="2"/>
      <c r="AV859" s="2" t="s">
        <v>6463</v>
      </c>
      <c r="AW859" s="2" t="s">
        <v>67</v>
      </c>
      <c r="AX859" s="2" t="s">
        <v>68</v>
      </c>
      <c r="AY859" s="2"/>
      <c r="AZ859" s="2"/>
      <c r="BA859" s="2"/>
      <c r="BB859" s="2" t="s">
        <v>72</v>
      </c>
      <c r="BC859" s="2"/>
      <c r="BD859" s="2"/>
      <c r="BE859" s="2"/>
      <c r="BF859" s="2"/>
      <c r="BG859" s="2"/>
      <c r="BH859" s="2"/>
      <c r="BI859" s="2"/>
      <c r="BJ859" s="2"/>
      <c r="BK859" s="2" t="s">
        <v>862</v>
      </c>
      <c r="BL859" s="2" t="s">
        <v>81</v>
      </c>
      <c r="BM859" s="2"/>
      <c r="BN859" s="2" t="s">
        <v>83</v>
      </c>
      <c r="BO859" s="2"/>
      <c r="BP859" s="2" t="s">
        <v>85</v>
      </c>
      <c r="BQ859" s="2" t="s">
        <v>86</v>
      </c>
      <c r="BR859" s="2" t="s">
        <v>87</v>
      </c>
      <c r="BS859" s="2" t="s">
        <v>88</v>
      </c>
      <c r="BT859" s="2"/>
      <c r="BU859" s="2"/>
      <c r="BV859" s="2" t="s">
        <v>7147</v>
      </c>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c r="DU859" s="2"/>
      <c r="DV859" s="2"/>
      <c r="DW859" s="2"/>
      <c r="DX859" s="2"/>
      <c r="DY859" s="2"/>
      <c r="DZ859" s="2"/>
      <c r="EA859" s="2"/>
      <c r="EB859" s="2"/>
      <c r="EC859" s="2"/>
      <c r="ED859" s="2"/>
      <c r="EE859" s="2"/>
      <c r="EF859" s="2"/>
      <c r="EG859" s="2"/>
      <c r="EH859" s="2"/>
      <c r="EI859" s="2"/>
      <c r="EJ859" s="2"/>
      <c r="EK859" s="2"/>
      <c r="EL859" s="2"/>
      <c r="EM859" s="2"/>
      <c r="EN859" s="2"/>
      <c r="EO859" s="2"/>
      <c r="EP859" s="2"/>
      <c r="EQ859" s="2"/>
      <c r="ER859" s="2"/>
      <c r="ES859" s="2"/>
      <c r="ET859" s="2"/>
      <c r="EU859" s="2"/>
      <c r="EV859" s="2"/>
      <c r="EW859" s="2"/>
      <c r="EX859" s="2"/>
      <c r="EY859" s="2"/>
      <c r="EZ859" s="2"/>
      <c r="FA859" s="2"/>
      <c r="FB859" s="2"/>
      <c r="FC859" s="2"/>
      <c r="FD859" s="2"/>
      <c r="FE859" s="2"/>
      <c r="FF859" s="2"/>
      <c r="FG859" s="2"/>
      <c r="FH859" s="2"/>
      <c r="FI859" s="2"/>
      <c r="FJ859" s="2"/>
      <c r="FK859" s="2" t="s">
        <v>82</v>
      </c>
      <c r="FL859" s="2" t="s">
        <v>83</v>
      </c>
      <c r="FM859" s="2"/>
      <c r="FN859" s="2" t="s">
        <v>86</v>
      </c>
      <c r="FO859" s="2"/>
      <c r="FP859" s="2" t="s">
        <v>88</v>
      </c>
      <c r="FQ859" s="2"/>
      <c r="FR859" s="2"/>
      <c r="FS859" s="2" t="s">
        <v>151</v>
      </c>
      <c r="FT859" s="2"/>
      <c r="FU859" s="2" t="s">
        <v>5878</v>
      </c>
      <c r="FV859" s="2" t="s">
        <v>57</v>
      </c>
      <c r="FW859" s="2"/>
      <c r="FX859" s="2"/>
      <c r="FY859" s="2"/>
      <c r="FZ859" s="2" t="s">
        <v>61</v>
      </c>
      <c r="GA859" s="2" t="s">
        <v>62</v>
      </c>
      <c r="GB859" s="2"/>
      <c r="GC859" s="2"/>
      <c r="GD859" s="2"/>
      <c r="GE859" s="2"/>
      <c r="GF859" s="2" t="s">
        <v>1116</v>
      </c>
      <c r="GG859" s="2"/>
      <c r="GH859" s="2" t="s">
        <v>68</v>
      </c>
      <c r="GI859" s="2"/>
      <c r="GJ859" s="2"/>
      <c r="GK859" s="2"/>
      <c r="GL859" s="2" t="s">
        <v>72</v>
      </c>
      <c r="GM859" s="2"/>
      <c r="GN859" s="2"/>
      <c r="GO859" s="2" t="s">
        <v>75</v>
      </c>
      <c r="GP859" s="2"/>
      <c r="GQ859" s="2"/>
      <c r="GR859" s="2"/>
      <c r="GS859" s="2"/>
      <c r="GT859" s="2"/>
      <c r="GU859" s="2" t="s">
        <v>6464</v>
      </c>
      <c r="GV859" s="2"/>
      <c r="GW859" s="2"/>
      <c r="GX859" s="2"/>
      <c r="GY859" s="2"/>
      <c r="GZ859" s="2" t="s">
        <v>158</v>
      </c>
      <c r="HA859" s="2" t="s">
        <v>159</v>
      </c>
      <c r="HB859" s="2"/>
      <c r="HC859" s="2"/>
      <c r="HD859" s="2"/>
      <c r="HE859" s="2"/>
      <c r="HF859" s="2" t="s">
        <v>163</v>
      </c>
      <c r="HG859" s="2"/>
      <c r="HH859" s="2" t="s">
        <v>6453</v>
      </c>
      <c r="HI859" s="2"/>
      <c r="HJ859" s="2"/>
      <c r="HK859" s="2" t="s">
        <v>72</v>
      </c>
      <c r="HL859" s="2"/>
      <c r="HM859" s="2"/>
      <c r="HN859" s="2"/>
      <c r="HO859" s="2"/>
      <c r="HP859" s="2"/>
      <c r="HQ859" s="2"/>
      <c r="HR859" s="2" t="s">
        <v>171</v>
      </c>
      <c r="HS859" s="2"/>
      <c r="HT859" s="2" t="s">
        <v>7148</v>
      </c>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t="s">
        <v>191</v>
      </c>
      <c r="IT859" s="2"/>
      <c r="IU859" s="2"/>
      <c r="IV859" s="2"/>
      <c r="IW859" s="2" t="s">
        <v>195</v>
      </c>
      <c r="IX859" s="2"/>
      <c r="IY859" s="2" t="s">
        <v>196</v>
      </c>
      <c r="IZ859" s="2"/>
      <c r="JA859" s="2" t="s">
        <v>7149</v>
      </c>
      <c r="JB859" s="2"/>
      <c r="JC859" s="2"/>
      <c r="JD859" s="2"/>
      <c r="JE859" s="2"/>
      <c r="JF859" s="2"/>
      <c r="JG859" s="2"/>
      <c r="JH859" s="2"/>
      <c r="JI859" s="2"/>
      <c r="JJ859" s="2"/>
      <c r="JK859" s="2"/>
      <c r="JL859" s="2"/>
      <c r="JM859" s="2"/>
      <c r="JN859" s="2"/>
      <c r="JO859" s="2"/>
      <c r="JP859" s="2"/>
      <c r="JQ859" s="2"/>
      <c r="JR859" s="2"/>
      <c r="JS859" s="2"/>
      <c r="JT859" s="2"/>
      <c r="JU859" s="2"/>
      <c r="JV859" s="2"/>
      <c r="JW859" s="2"/>
      <c r="JX859" s="2"/>
      <c r="JY859" s="2"/>
      <c r="JZ859" s="2"/>
      <c r="KA859" s="2"/>
      <c r="KB859" s="2"/>
      <c r="KC859" s="2" t="s">
        <v>52</v>
      </c>
      <c r="KD859" s="2"/>
      <c r="KE859" s="2" t="s">
        <v>99</v>
      </c>
      <c r="KF859" s="2"/>
      <c r="KG859" s="2" t="s">
        <v>100</v>
      </c>
      <c r="KH859" s="2"/>
      <c r="KI859" s="2"/>
      <c r="KJ859" s="2" t="s">
        <v>103</v>
      </c>
      <c r="KK859" s="2"/>
      <c r="KL859" s="2"/>
      <c r="KM859" s="2"/>
      <c r="KN859" s="2"/>
      <c r="KO859" s="2" t="s">
        <v>1935</v>
      </c>
      <c r="KP859" s="2"/>
      <c r="KQ859" s="2"/>
      <c r="KR859" s="2"/>
      <c r="KS859" s="2"/>
      <c r="KT859" s="2" t="s">
        <v>101</v>
      </c>
      <c r="KU859" s="2"/>
      <c r="KV859" s="2"/>
      <c r="KW859" s="2" t="s">
        <v>104</v>
      </c>
      <c r="KX859" s="2" t="s">
        <v>105</v>
      </c>
      <c r="KY859" s="2"/>
      <c r="KZ859" s="2"/>
      <c r="LA859" s="2" t="s">
        <v>903</v>
      </c>
      <c r="LB859" s="2" t="s">
        <v>204</v>
      </c>
      <c r="LC859" s="2" t="s">
        <v>225</v>
      </c>
      <c r="LD859" s="2" t="s">
        <v>252</v>
      </c>
      <c r="LE859" s="2" t="s">
        <v>2199</v>
      </c>
      <c r="LF859" s="2" t="s">
        <v>258</v>
      </c>
      <c r="LG859" s="2" t="s">
        <v>266</v>
      </c>
      <c r="LH859" s="2" t="s">
        <v>7150</v>
      </c>
      <c r="LI859" s="2"/>
      <c r="LJ859" s="2" t="s">
        <v>279</v>
      </c>
      <c r="LK859" s="2" t="s">
        <v>280</v>
      </c>
      <c r="LL859" s="2"/>
      <c r="LM859" s="2" t="s">
        <v>282</v>
      </c>
      <c r="LN859" s="2"/>
      <c r="LO859" s="2"/>
      <c r="LP859" s="2"/>
      <c r="LQ859" s="2"/>
      <c r="LR859" s="2"/>
      <c r="LS859" s="2"/>
      <c r="LT859" s="2"/>
      <c r="LU859" s="2"/>
      <c r="LV859" s="2" t="s">
        <v>1120</v>
      </c>
      <c r="LW859" s="2" t="s">
        <v>291</v>
      </c>
      <c r="LX859" s="2">
        <v>8004087285</v>
      </c>
    </row>
    <row r="860" spans="1:336" ht="75" x14ac:dyDescent="0.3">
      <c r="A860" s="6">
        <v>859</v>
      </c>
      <c r="B860" s="2" t="s">
        <v>7151</v>
      </c>
      <c r="C860" s="2" t="s">
        <v>7152</v>
      </c>
      <c r="D860" s="2" t="s">
        <v>7153</v>
      </c>
      <c r="E860" s="2" t="s">
        <v>7154</v>
      </c>
      <c r="F860" s="2" t="s">
        <v>596</v>
      </c>
      <c r="G860" s="2" t="s">
        <v>3</v>
      </c>
      <c r="H860" s="2" t="s">
        <v>7</v>
      </c>
      <c r="I860" s="2" t="s">
        <v>26</v>
      </c>
      <c r="J860" s="2" t="s">
        <v>42</v>
      </c>
      <c r="K860" s="2" t="s">
        <v>47</v>
      </c>
      <c r="L860" s="2" t="s">
        <v>52</v>
      </c>
      <c r="M860" s="2"/>
      <c r="N860" s="2"/>
      <c r="O860" s="2"/>
      <c r="P860" s="2"/>
      <c r="Q860" s="2"/>
      <c r="R860" s="2"/>
      <c r="S860" s="2"/>
      <c r="T860" s="2"/>
      <c r="U860" s="2"/>
      <c r="V860" s="2" t="s">
        <v>25</v>
      </c>
      <c r="W860" s="2"/>
      <c r="X860" s="2"/>
      <c r="Y860" s="2"/>
      <c r="Z860" s="2"/>
      <c r="AA860" s="2"/>
      <c r="AB860" s="2"/>
      <c r="AC860" s="2"/>
      <c r="AD860" s="2"/>
      <c r="AE860" s="2" t="s">
        <v>34</v>
      </c>
      <c r="AF860" s="2"/>
      <c r="AG860" s="2" t="s">
        <v>36</v>
      </c>
      <c r="AH860" s="2"/>
      <c r="AI860" s="2"/>
      <c r="AJ860" s="2" t="s">
        <v>7155</v>
      </c>
      <c r="AK860" s="2" t="s">
        <v>34</v>
      </c>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c r="EA860" s="2"/>
      <c r="EB860" s="2"/>
      <c r="EC860" s="2"/>
      <c r="ED860" s="2"/>
      <c r="EE860" s="2"/>
      <c r="EF860" s="2"/>
      <c r="EG860" s="2"/>
      <c r="EH860" s="2"/>
      <c r="EI860" s="2"/>
      <c r="EJ860" s="2"/>
      <c r="EK860" s="2"/>
      <c r="EL860" s="2"/>
      <c r="EM860" s="2"/>
      <c r="EN860" s="2"/>
      <c r="EO860" s="2"/>
      <c r="EP860" s="2"/>
      <c r="EQ860" s="2"/>
      <c r="ER860" s="2"/>
      <c r="ES860" s="2"/>
      <c r="ET860" s="2"/>
      <c r="EU860" s="2"/>
      <c r="EV860" s="2"/>
      <c r="EW860" s="2"/>
      <c r="EX860" s="2"/>
      <c r="EY860" s="2"/>
      <c r="EZ860" s="2"/>
      <c r="FA860" s="2"/>
      <c r="FB860" s="2"/>
      <c r="FC860" s="2"/>
      <c r="FD860" s="2"/>
      <c r="FE860" s="2"/>
      <c r="FF860" s="2"/>
      <c r="FG860" s="2"/>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2"/>
      <c r="GL860" s="2"/>
      <c r="GM860" s="2"/>
      <c r="GN860" s="2"/>
      <c r="GO860" s="2"/>
      <c r="GP860" s="2"/>
      <c r="GQ860" s="2"/>
      <c r="GR860" s="2"/>
      <c r="GS860" s="2"/>
      <c r="GT860" s="2"/>
      <c r="GU860" s="2"/>
      <c r="GV860" s="2"/>
      <c r="GW860" s="2"/>
      <c r="GX860" s="2"/>
      <c r="GY860" s="2"/>
      <c r="GZ860" s="2"/>
      <c r="HA860" s="2"/>
      <c r="HB860" s="2"/>
      <c r="HC860" s="2"/>
      <c r="HD860" s="2"/>
      <c r="HE860" s="2"/>
      <c r="HF860" s="2"/>
      <c r="HG860" s="2"/>
      <c r="HH860" s="2"/>
      <c r="HI860" s="2"/>
      <c r="HJ860" s="2"/>
      <c r="HK860" s="2"/>
      <c r="HL860" s="2"/>
      <c r="HM860" s="2"/>
      <c r="HN860" s="2"/>
      <c r="HO860" s="2"/>
      <c r="HP860" s="2"/>
      <c r="HQ860" s="2"/>
      <c r="HR860" s="2"/>
      <c r="HS860" s="2"/>
      <c r="HT860" s="2"/>
      <c r="HU860" s="2"/>
      <c r="HV860" s="2"/>
      <c r="HW860" s="2"/>
      <c r="HX860" s="2"/>
      <c r="HY860" s="2"/>
      <c r="HZ860" s="2"/>
      <c r="IA860" s="2"/>
      <c r="IB860" s="2"/>
      <c r="IC860" s="2"/>
      <c r="ID860" s="2"/>
      <c r="IE860" s="2"/>
      <c r="IF860" s="2"/>
      <c r="IG860" s="2"/>
      <c r="IH860" s="2"/>
      <c r="II860" s="2"/>
      <c r="IJ860" s="2"/>
      <c r="IK860" s="2"/>
      <c r="IL860" s="2"/>
      <c r="IM860" s="2"/>
      <c r="IN860" s="2"/>
      <c r="IO860" s="2"/>
      <c r="IP860" s="2"/>
      <c r="IQ860" s="2"/>
      <c r="IR860" s="2"/>
      <c r="IS860" s="2"/>
      <c r="IT860" s="2"/>
      <c r="IU860" s="2"/>
      <c r="IV860" s="2"/>
      <c r="IW860" s="2"/>
      <c r="IX860" s="2"/>
      <c r="IY860" s="2"/>
      <c r="IZ860" s="2"/>
      <c r="JA860" s="2"/>
      <c r="JB860" s="2" t="s">
        <v>52</v>
      </c>
      <c r="JC860" s="2"/>
      <c r="JD860" s="2"/>
      <c r="JE860" s="2" t="s">
        <v>83</v>
      </c>
      <c r="JF860" s="2"/>
      <c r="JG860" s="2"/>
      <c r="JH860" s="2"/>
      <c r="JI860" s="2"/>
      <c r="JJ860" s="2"/>
      <c r="JK860" s="2"/>
      <c r="JL860" s="2"/>
      <c r="JM860" s="2"/>
      <c r="JN860" s="2" t="s">
        <v>83</v>
      </c>
      <c r="JO860" s="2" t="s">
        <v>133</v>
      </c>
      <c r="JP860" s="2" t="s">
        <v>134</v>
      </c>
      <c r="JQ860" s="2" t="s">
        <v>156</v>
      </c>
      <c r="JR860" s="2" t="s">
        <v>157</v>
      </c>
      <c r="JS860" s="2"/>
      <c r="JT860" s="2"/>
      <c r="JU860" s="2" t="s">
        <v>160</v>
      </c>
      <c r="JV860" s="2"/>
      <c r="JW860" s="2"/>
      <c r="JX860" s="2"/>
      <c r="JY860" s="2" t="s">
        <v>163</v>
      </c>
      <c r="JZ860" s="2"/>
      <c r="KA860" s="2" t="s">
        <v>7156</v>
      </c>
      <c r="KB860" s="2"/>
      <c r="KC860" s="2" t="s">
        <v>52</v>
      </c>
      <c r="KD860" s="2"/>
      <c r="KE860" s="2"/>
      <c r="KF860" s="2"/>
      <c r="KG860" s="2"/>
      <c r="KH860" s="2" t="s">
        <v>101</v>
      </c>
      <c r="KI860" s="2" t="s">
        <v>147</v>
      </c>
      <c r="KJ860" s="2"/>
      <c r="KK860" s="2" t="s">
        <v>104</v>
      </c>
      <c r="KL860" s="2"/>
      <c r="KM860" s="2"/>
      <c r="KN860" s="2"/>
      <c r="KO860" s="2" t="s">
        <v>671</v>
      </c>
      <c r="KP860" s="2"/>
      <c r="KQ860" s="2"/>
      <c r="KR860" s="2" t="s">
        <v>67</v>
      </c>
      <c r="KS860" s="2" t="s">
        <v>100</v>
      </c>
      <c r="KT860" s="2"/>
      <c r="KU860" s="2"/>
      <c r="KV860" s="2"/>
      <c r="KW860" s="2"/>
      <c r="KX860" s="2" t="s">
        <v>105</v>
      </c>
      <c r="KY860" s="2"/>
      <c r="KZ860" s="2"/>
      <c r="LA860" s="2" t="s">
        <v>983</v>
      </c>
      <c r="LB860" s="2" t="s">
        <v>204</v>
      </c>
      <c r="LC860" s="2" t="s">
        <v>220</v>
      </c>
      <c r="LD860" s="2" t="s">
        <v>2986</v>
      </c>
      <c r="LE860" s="2" t="s">
        <v>7157</v>
      </c>
      <c r="LF860" s="2" t="s">
        <v>258</v>
      </c>
      <c r="LG860" s="2" t="s">
        <v>267</v>
      </c>
      <c r="LH860" s="2" t="s">
        <v>1442</v>
      </c>
      <c r="LI860" s="2"/>
      <c r="LJ860" s="2" t="s">
        <v>279</v>
      </c>
      <c r="LK860" s="2"/>
      <c r="LL860" s="2"/>
      <c r="LM860" s="2"/>
      <c r="LN860" s="2"/>
      <c r="LO860" s="2"/>
      <c r="LP860" s="2"/>
      <c r="LQ860" s="2"/>
      <c r="LR860" s="2"/>
      <c r="LS860" s="2"/>
      <c r="LT860" s="2"/>
      <c r="LU860" s="2"/>
      <c r="LV860" s="2" t="s">
        <v>279</v>
      </c>
      <c r="LW860" s="2" t="s">
        <v>292</v>
      </c>
      <c r="LX860" s="2"/>
    </row>
    <row r="861" spans="1:336" ht="25" x14ac:dyDescent="0.3">
      <c r="A861" s="6">
        <v>860</v>
      </c>
      <c r="B861" s="2" t="s">
        <v>7158</v>
      </c>
      <c r="C861" s="2" t="s">
        <v>7159</v>
      </c>
      <c r="D861" s="2" t="s">
        <v>7160</v>
      </c>
      <c r="E861" s="2" t="s">
        <v>7161</v>
      </c>
      <c r="F861" s="2" t="s">
        <v>596</v>
      </c>
      <c r="G861" s="2" t="s">
        <v>3</v>
      </c>
      <c r="H861" s="2" t="s">
        <v>8</v>
      </c>
      <c r="I861" s="2" t="s">
        <v>25</v>
      </c>
      <c r="J861" s="2" t="s">
        <v>43</v>
      </c>
      <c r="K861" s="2" t="s">
        <v>46</v>
      </c>
      <c r="L861" s="2" t="s">
        <v>52</v>
      </c>
      <c r="M861" s="2"/>
      <c r="N861" s="2"/>
      <c r="O861" s="2"/>
      <c r="P861" s="2"/>
      <c r="Q861" s="2"/>
      <c r="R861" s="2"/>
      <c r="S861" s="2"/>
      <c r="T861" s="2"/>
      <c r="U861" s="2"/>
      <c r="V861" s="2" t="s">
        <v>25</v>
      </c>
      <c r="W861" s="2"/>
      <c r="X861" s="2" t="s">
        <v>27</v>
      </c>
      <c r="Y861" s="2"/>
      <c r="Z861" s="2"/>
      <c r="AA861" s="2"/>
      <c r="AB861" s="2"/>
      <c r="AC861" s="2"/>
      <c r="AD861" s="2"/>
      <c r="AE861" s="2"/>
      <c r="AF861" s="2"/>
      <c r="AG861" s="2"/>
      <c r="AH861" s="2"/>
      <c r="AI861" s="2"/>
      <c r="AJ861" s="2" t="s">
        <v>1526</v>
      </c>
      <c r="AK861" s="2" t="s">
        <v>27</v>
      </c>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c r="EA861" s="2"/>
      <c r="EB861" s="2"/>
      <c r="EC861" s="2"/>
      <c r="ED861" s="2"/>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c r="FD861" s="2"/>
      <c r="FE861" s="2"/>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2"/>
      <c r="GL861" s="2"/>
      <c r="GM861" s="2"/>
      <c r="GN861" s="2"/>
      <c r="GO861" s="2"/>
      <c r="GP861" s="2"/>
      <c r="GQ861" s="2"/>
      <c r="GR861" s="2"/>
      <c r="GS861" s="2"/>
      <c r="GT861" s="2"/>
      <c r="GU861" s="2"/>
      <c r="GV861" s="2"/>
      <c r="GW861" s="2"/>
      <c r="GX861" s="2"/>
      <c r="GY861" s="2"/>
      <c r="GZ861" s="2"/>
      <c r="HA861" s="2"/>
      <c r="HB861" s="2"/>
      <c r="HC861" s="2"/>
      <c r="HD861" s="2"/>
      <c r="HE861" s="2"/>
      <c r="HF861" s="2"/>
      <c r="HG861" s="2"/>
      <c r="HH861" s="2"/>
      <c r="HI861" s="2"/>
      <c r="HJ861" s="2"/>
      <c r="HK861" s="2"/>
      <c r="HL861" s="2"/>
      <c r="HM861" s="2"/>
      <c r="HN861" s="2"/>
      <c r="HO861" s="2"/>
      <c r="HP861" s="2"/>
      <c r="HQ861" s="2"/>
      <c r="HR861" s="2"/>
      <c r="HS861" s="2"/>
      <c r="HT861" s="2"/>
      <c r="HU861" s="2"/>
      <c r="HV861" s="2"/>
      <c r="HW861" s="2"/>
      <c r="HX861" s="2"/>
      <c r="HY861" s="2"/>
      <c r="HZ861" s="2"/>
      <c r="IA861" s="2"/>
      <c r="IB861" s="2"/>
      <c r="IC861" s="2"/>
      <c r="ID861" s="2"/>
      <c r="IE861" s="2"/>
      <c r="IF861" s="2"/>
      <c r="IG861" s="2"/>
      <c r="IH861" s="2"/>
      <c r="II861" s="2"/>
      <c r="IJ861" s="2"/>
      <c r="IK861" s="2"/>
      <c r="IL861" s="2"/>
      <c r="IM861" s="2"/>
      <c r="IN861" s="2"/>
      <c r="IO861" s="2"/>
      <c r="IP861" s="2"/>
      <c r="IQ861" s="2"/>
      <c r="IR861" s="2"/>
      <c r="IS861" s="2"/>
      <c r="IT861" s="2"/>
      <c r="IU861" s="2"/>
      <c r="IV861" s="2"/>
      <c r="IW861" s="2"/>
      <c r="IX861" s="2"/>
      <c r="IY861" s="2"/>
      <c r="IZ861" s="2"/>
      <c r="JA861" s="2"/>
      <c r="JB861" s="2" t="s">
        <v>52</v>
      </c>
      <c r="JC861" s="2"/>
      <c r="JD861" s="2"/>
      <c r="JE861" s="2"/>
      <c r="JF861" s="2"/>
      <c r="JG861" s="2"/>
      <c r="JH861" s="2"/>
      <c r="JI861" s="2" t="s">
        <v>88</v>
      </c>
      <c r="JJ861" s="2"/>
      <c r="JK861" s="2"/>
      <c r="JL861" s="2"/>
      <c r="JM861" s="2"/>
      <c r="JN861" s="2" t="s">
        <v>88</v>
      </c>
      <c r="JO861" s="2" t="s">
        <v>133</v>
      </c>
      <c r="JP861" s="2"/>
      <c r="JQ861" s="2"/>
      <c r="JR861" s="2"/>
      <c r="JS861" s="2"/>
      <c r="JT861" s="2"/>
      <c r="JU861" s="2"/>
      <c r="JV861" s="2"/>
      <c r="JW861" s="2"/>
      <c r="JX861" s="2"/>
      <c r="JY861" s="2"/>
      <c r="JZ861" s="2"/>
      <c r="KA861" s="2" t="s">
        <v>133</v>
      </c>
      <c r="KB861" s="2"/>
      <c r="KC861" s="2" t="s">
        <v>52</v>
      </c>
      <c r="KD861" s="2"/>
      <c r="KE861" s="2"/>
      <c r="KF861" s="2"/>
      <c r="KG861" s="2"/>
      <c r="KH861" s="2" t="s">
        <v>101</v>
      </c>
      <c r="KI861" s="2" t="s">
        <v>147</v>
      </c>
      <c r="KJ861" s="2"/>
      <c r="KK861" s="2" t="s">
        <v>104</v>
      </c>
      <c r="KL861" s="2"/>
      <c r="KM861" s="2"/>
      <c r="KN861" s="2"/>
      <c r="KO861" s="2" t="s">
        <v>671</v>
      </c>
      <c r="KP861" s="2" t="s">
        <v>98</v>
      </c>
      <c r="KQ861" s="2" t="s">
        <v>99</v>
      </c>
      <c r="KR861" s="2"/>
      <c r="KS861" s="2"/>
      <c r="KT861" s="2"/>
      <c r="KU861" s="2"/>
      <c r="KV861" s="2"/>
      <c r="KW861" s="2"/>
      <c r="KX861" s="2"/>
      <c r="KY861" s="2" t="s">
        <v>106</v>
      </c>
      <c r="KZ861" s="2"/>
      <c r="LA861" s="2" t="s">
        <v>1373</v>
      </c>
      <c r="LB861" s="2" t="s">
        <v>205</v>
      </c>
      <c r="LC861" s="2" t="s">
        <v>216</v>
      </c>
      <c r="LD861" s="2" t="s">
        <v>252</v>
      </c>
      <c r="LE861" s="2" t="s">
        <v>7162</v>
      </c>
      <c r="LF861" s="2" t="s">
        <v>258</v>
      </c>
      <c r="LG861" s="2" t="s">
        <v>266</v>
      </c>
      <c r="LH861" s="2"/>
      <c r="LI861" s="2"/>
      <c r="LJ861" s="2" t="s">
        <v>279</v>
      </c>
      <c r="LK861" s="2" t="s">
        <v>280</v>
      </c>
      <c r="LL861" s="2"/>
      <c r="LM861" s="2"/>
      <c r="LN861" s="2"/>
      <c r="LO861" s="2"/>
      <c r="LP861" s="2" t="s">
        <v>285</v>
      </c>
      <c r="LQ861" s="2"/>
      <c r="LR861" s="2"/>
      <c r="LS861" s="2"/>
      <c r="LT861" s="2"/>
      <c r="LU861" s="2"/>
      <c r="LV861" s="2" t="s">
        <v>821</v>
      </c>
      <c r="LW861" s="2" t="s">
        <v>292</v>
      </c>
      <c r="LX861" s="2"/>
    </row>
    <row r="862" spans="1:336" ht="25" x14ac:dyDescent="0.3">
      <c r="A862" s="6">
        <v>861</v>
      </c>
      <c r="B862" s="2" t="s">
        <v>7163</v>
      </c>
      <c r="C862" s="2" t="s">
        <v>7164</v>
      </c>
      <c r="D862" s="2" t="s">
        <v>7165</v>
      </c>
      <c r="E862" s="2" t="s">
        <v>7166</v>
      </c>
      <c r="F862" s="2" t="s">
        <v>596</v>
      </c>
      <c r="G862" s="2" t="s">
        <v>3</v>
      </c>
      <c r="H862" s="2" t="s">
        <v>9</v>
      </c>
      <c r="I862" s="2" t="s">
        <v>7167</v>
      </c>
      <c r="J862" s="2" t="s">
        <v>41</v>
      </c>
      <c r="K862" s="2" t="s">
        <v>47</v>
      </c>
      <c r="L862" s="2" t="s">
        <v>52</v>
      </c>
      <c r="M862" s="2"/>
      <c r="N862" s="2"/>
      <c r="O862" s="2"/>
      <c r="P862" s="2"/>
      <c r="Q862" s="2"/>
      <c r="R862" s="2"/>
      <c r="S862" s="2"/>
      <c r="T862" s="2"/>
      <c r="U862" s="2"/>
      <c r="V862" s="2"/>
      <c r="W862" s="2"/>
      <c r="X862" s="2"/>
      <c r="Y862" s="2" t="s">
        <v>28</v>
      </c>
      <c r="Z862" s="2"/>
      <c r="AA862" s="2"/>
      <c r="AB862" s="2"/>
      <c r="AC862" s="2"/>
      <c r="AD862" s="2"/>
      <c r="AE862" s="2"/>
      <c r="AF862" s="2"/>
      <c r="AG862" s="2"/>
      <c r="AH862" s="2"/>
      <c r="AI862" s="2" t="s">
        <v>873</v>
      </c>
      <c r="AJ862" s="2" t="s">
        <v>7168</v>
      </c>
      <c r="AK862" s="2" t="s">
        <v>34</v>
      </c>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c r="EA862" s="2"/>
      <c r="EB862" s="2"/>
      <c r="EC862" s="2"/>
      <c r="ED862" s="2"/>
      <c r="EE862" s="2"/>
      <c r="EF862" s="2"/>
      <c r="EG862" s="2"/>
      <c r="EH862" s="2"/>
      <c r="EI862" s="2"/>
      <c r="EJ862" s="2"/>
      <c r="EK862" s="2"/>
      <c r="EL862" s="2"/>
      <c r="EM862" s="2"/>
      <c r="EN862" s="2"/>
      <c r="EO862" s="2"/>
      <c r="EP862" s="2"/>
      <c r="EQ862" s="2"/>
      <c r="ER862" s="2"/>
      <c r="ES862" s="2"/>
      <c r="ET862" s="2"/>
      <c r="EU862" s="2"/>
      <c r="EV862" s="2"/>
      <c r="EW862" s="2"/>
      <c r="EX862" s="2"/>
      <c r="EY862" s="2"/>
      <c r="EZ862" s="2"/>
      <c r="FA862" s="2"/>
      <c r="FB862" s="2"/>
      <c r="FC862" s="2"/>
      <c r="FD862" s="2"/>
      <c r="FE862" s="2"/>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2"/>
      <c r="GL862" s="2"/>
      <c r="GM862" s="2"/>
      <c r="GN862" s="2"/>
      <c r="GO862" s="2"/>
      <c r="GP862" s="2"/>
      <c r="GQ862" s="2"/>
      <c r="GR862" s="2"/>
      <c r="GS862" s="2"/>
      <c r="GT862" s="2"/>
      <c r="GU862" s="2"/>
      <c r="GV862" s="2"/>
      <c r="GW862" s="2"/>
      <c r="GX862" s="2"/>
      <c r="GY862" s="2"/>
      <c r="GZ862" s="2"/>
      <c r="HA862" s="2"/>
      <c r="HB862" s="2"/>
      <c r="HC862" s="2"/>
      <c r="HD862" s="2"/>
      <c r="HE862" s="2"/>
      <c r="HF862" s="2"/>
      <c r="HG862" s="2"/>
      <c r="HH862" s="2"/>
      <c r="HI862" s="2"/>
      <c r="HJ862" s="2"/>
      <c r="HK862" s="2"/>
      <c r="HL862" s="2"/>
      <c r="HM862" s="2"/>
      <c r="HN862" s="2"/>
      <c r="HO862" s="2"/>
      <c r="HP862" s="2"/>
      <c r="HQ862" s="2"/>
      <c r="HR862" s="2"/>
      <c r="HS862" s="2"/>
      <c r="HT862" s="2"/>
      <c r="HU862" s="2"/>
      <c r="HV862" s="2"/>
      <c r="HW862" s="2"/>
      <c r="HX862" s="2"/>
      <c r="HY862" s="2"/>
      <c r="HZ862" s="2"/>
      <c r="IA862" s="2"/>
      <c r="IB862" s="2"/>
      <c r="IC862" s="2"/>
      <c r="ID862" s="2"/>
      <c r="IE862" s="2"/>
      <c r="IF862" s="2"/>
      <c r="IG862" s="2"/>
      <c r="IH862" s="2"/>
      <c r="II862" s="2"/>
      <c r="IJ862" s="2"/>
      <c r="IK862" s="2"/>
      <c r="IL862" s="2"/>
      <c r="IM862" s="2"/>
      <c r="IN862" s="2"/>
      <c r="IO862" s="2"/>
      <c r="IP862" s="2"/>
      <c r="IQ862" s="2"/>
      <c r="IR862" s="2"/>
      <c r="IS862" s="2"/>
      <c r="IT862" s="2"/>
      <c r="IU862" s="2"/>
      <c r="IV862" s="2"/>
      <c r="IW862" s="2"/>
      <c r="IX862" s="2"/>
      <c r="IY862" s="2"/>
      <c r="IZ862" s="2"/>
      <c r="JA862" s="2"/>
      <c r="JB862" s="2" t="s">
        <v>53</v>
      </c>
      <c r="JC862" s="2"/>
      <c r="JD862" s="2"/>
      <c r="JE862" s="2"/>
      <c r="JF862" s="2"/>
      <c r="JG862" s="2"/>
      <c r="JH862" s="2"/>
      <c r="JI862" s="2"/>
      <c r="JJ862" s="2"/>
      <c r="JK862" s="2"/>
      <c r="JL862" s="2"/>
      <c r="JM862" s="2"/>
      <c r="JN862" s="2"/>
      <c r="JO862" s="2"/>
      <c r="JP862" s="2"/>
      <c r="JQ862" s="2"/>
      <c r="JR862" s="2"/>
      <c r="JS862" s="2"/>
      <c r="JT862" s="2"/>
      <c r="JU862" s="2"/>
      <c r="JV862" s="2"/>
      <c r="JW862" s="2"/>
      <c r="JX862" s="2"/>
      <c r="JY862" s="2"/>
      <c r="JZ862" s="2"/>
      <c r="KA862" s="2"/>
      <c r="KB862" s="2"/>
      <c r="KC862" s="2" t="s">
        <v>53</v>
      </c>
      <c r="KD862" s="2"/>
      <c r="KE862" s="2"/>
      <c r="KF862" s="2"/>
      <c r="KG862" s="2"/>
      <c r="KH862" s="2"/>
      <c r="KI862" s="2"/>
      <c r="KJ862" s="2"/>
      <c r="KK862" s="2"/>
      <c r="KL862" s="2"/>
      <c r="KM862" s="2"/>
      <c r="KN862" s="2"/>
      <c r="KO862" s="2"/>
      <c r="KP862" s="2"/>
      <c r="KQ862" s="2"/>
      <c r="KR862" s="2"/>
      <c r="KS862" s="2"/>
      <c r="KT862" s="2"/>
      <c r="KU862" s="2"/>
      <c r="KV862" s="2"/>
      <c r="KW862" s="2"/>
      <c r="KX862" s="2"/>
      <c r="KY862" s="2"/>
      <c r="KZ862" s="2"/>
      <c r="LA862" s="2"/>
      <c r="LB862" s="2" t="s">
        <v>206</v>
      </c>
      <c r="LC862" s="2" t="s">
        <v>210</v>
      </c>
      <c r="LD862" s="2" t="s">
        <v>227</v>
      </c>
      <c r="LE862" s="2" t="s">
        <v>4147</v>
      </c>
      <c r="LF862" s="2" t="s">
        <v>259</v>
      </c>
      <c r="LG862" s="2" t="s">
        <v>270</v>
      </c>
      <c r="LH862" s="2" t="s">
        <v>7169</v>
      </c>
      <c r="LI862" s="2" t="s">
        <v>278</v>
      </c>
      <c r="LJ862" s="2"/>
      <c r="LK862" s="2"/>
      <c r="LL862" s="2"/>
      <c r="LM862" s="2"/>
      <c r="LN862" s="2"/>
      <c r="LO862" s="2"/>
      <c r="LP862" s="2"/>
      <c r="LQ862" s="2"/>
      <c r="LR862" s="2"/>
      <c r="LS862" s="2"/>
      <c r="LT862" s="2"/>
      <c r="LU862" s="2"/>
      <c r="LV862" s="2" t="s">
        <v>278</v>
      </c>
      <c r="LW862" s="2" t="s">
        <v>292</v>
      </c>
      <c r="LX862" s="2"/>
    </row>
    <row r="863" spans="1:336" ht="37.5" x14ac:dyDescent="0.3">
      <c r="A863" s="6">
        <v>862</v>
      </c>
      <c r="B863" s="2" t="s">
        <v>7170</v>
      </c>
      <c r="C863" s="2" t="s">
        <v>7171</v>
      </c>
      <c r="D863" s="2" t="s">
        <v>7172</v>
      </c>
      <c r="E863" s="2" t="s">
        <v>7173</v>
      </c>
      <c r="F863" s="2" t="s">
        <v>596</v>
      </c>
      <c r="G863" s="2" t="s">
        <v>4</v>
      </c>
      <c r="H863" s="2" t="s">
        <v>9</v>
      </c>
      <c r="I863" s="2" t="s">
        <v>7174</v>
      </c>
      <c r="J863" s="2" t="s">
        <v>41</v>
      </c>
      <c r="K863" s="2" t="s">
        <v>46</v>
      </c>
      <c r="L863" s="2" t="s">
        <v>53</v>
      </c>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c r="FD863" s="2"/>
      <c r="FE863" s="2"/>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2"/>
      <c r="GL863" s="2"/>
      <c r="GM863" s="2"/>
      <c r="GN863" s="2"/>
      <c r="GO863" s="2"/>
      <c r="GP863" s="2"/>
      <c r="GQ863" s="2"/>
      <c r="GR863" s="2"/>
      <c r="GS863" s="2"/>
      <c r="GT863" s="2"/>
      <c r="GU863" s="2"/>
      <c r="GV863" s="2"/>
      <c r="GW863" s="2"/>
      <c r="GX863" s="2"/>
      <c r="GY863" s="2"/>
      <c r="GZ863" s="2"/>
      <c r="HA863" s="2"/>
      <c r="HB863" s="2"/>
      <c r="HC863" s="2"/>
      <c r="HD863" s="2"/>
      <c r="HE863" s="2"/>
      <c r="HF863" s="2"/>
      <c r="HG863" s="2"/>
      <c r="HH863" s="2"/>
      <c r="HI863" s="2"/>
      <c r="HJ863" s="2"/>
      <c r="HK863" s="2"/>
      <c r="HL863" s="2"/>
      <c r="HM863" s="2"/>
      <c r="HN863" s="2"/>
      <c r="HO863" s="2"/>
      <c r="HP863" s="2"/>
      <c r="HQ863" s="2"/>
      <c r="HR863" s="2"/>
      <c r="HS863" s="2"/>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c r="IR863" s="2"/>
      <c r="IS863" s="2"/>
      <c r="IT863" s="2"/>
      <c r="IU863" s="2"/>
      <c r="IV863" s="2"/>
      <c r="IW863" s="2"/>
      <c r="IX863" s="2"/>
      <c r="IY863" s="2"/>
      <c r="IZ863" s="2"/>
      <c r="JA863" s="2"/>
      <c r="JB863" s="2"/>
      <c r="JC863" s="2"/>
      <c r="JD863" s="2"/>
      <c r="JE863" s="2"/>
      <c r="JF863" s="2"/>
      <c r="JG863" s="2"/>
      <c r="JH863" s="2"/>
      <c r="JI863" s="2"/>
      <c r="JJ863" s="2"/>
      <c r="JK863" s="2"/>
      <c r="JL863" s="2"/>
      <c r="JM863" s="2"/>
      <c r="JN863" s="2"/>
      <c r="JO863" s="2"/>
      <c r="JP863" s="2"/>
      <c r="JQ863" s="2"/>
      <c r="JR863" s="2"/>
      <c r="JS863" s="2"/>
      <c r="JT863" s="2"/>
      <c r="JU863" s="2"/>
      <c r="JV863" s="2"/>
      <c r="JW863" s="2"/>
      <c r="JX863" s="2"/>
      <c r="JY863" s="2"/>
      <c r="JZ863" s="2"/>
      <c r="KA863" s="2"/>
      <c r="KB863" s="2"/>
      <c r="KC863" s="2" t="s">
        <v>52</v>
      </c>
      <c r="KD863" s="2"/>
      <c r="KE863" s="2"/>
      <c r="KF863" s="2"/>
      <c r="KG863" s="2" t="s">
        <v>100</v>
      </c>
      <c r="KH863" s="2" t="s">
        <v>101</v>
      </c>
      <c r="KI863" s="2" t="s">
        <v>147</v>
      </c>
      <c r="KJ863" s="2"/>
      <c r="KK863" s="2"/>
      <c r="KL863" s="2"/>
      <c r="KM863" s="2"/>
      <c r="KN863" s="2"/>
      <c r="KO863" s="2" t="s">
        <v>1427</v>
      </c>
      <c r="KP863" s="2" t="s">
        <v>98</v>
      </c>
      <c r="KQ863" s="2"/>
      <c r="KR863" s="2"/>
      <c r="KS863" s="2" t="s">
        <v>100</v>
      </c>
      <c r="KT863" s="2"/>
      <c r="KU863" s="2"/>
      <c r="KV863" s="2"/>
      <c r="KW863" s="2" t="s">
        <v>104</v>
      </c>
      <c r="KX863" s="2"/>
      <c r="KY863" s="2"/>
      <c r="KZ863" s="2"/>
      <c r="LA863" s="2" t="s">
        <v>1330</v>
      </c>
      <c r="LB863" s="2" t="s">
        <v>14</v>
      </c>
      <c r="LC863" s="2" t="s">
        <v>212</v>
      </c>
      <c r="LD863" s="2" t="s">
        <v>233</v>
      </c>
      <c r="LE863" s="2" t="s">
        <v>7175</v>
      </c>
      <c r="LF863" s="2" t="s">
        <v>258</v>
      </c>
      <c r="LG863" s="2" t="s">
        <v>267</v>
      </c>
      <c r="LH863" s="2" t="s">
        <v>267</v>
      </c>
      <c r="LI863" s="2"/>
      <c r="LJ863" s="2" t="s">
        <v>279</v>
      </c>
      <c r="LK863" s="2" t="s">
        <v>280</v>
      </c>
      <c r="LL863" s="2"/>
      <c r="LM863" s="2"/>
      <c r="LN863" s="2"/>
      <c r="LO863" s="2" t="s">
        <v>284</v>
      </c>
      <c r="LP863" s="2"/>
      <c r="LQ863" s="2"/>
      <c r="LR863" s="2"/>
      <c r="LS863" s="2"/>
      <c r="LT863" s="2"/>
      <c r="LU863" s="2"/>
      <c r="LV863" s="2" t="s">
        <v>1243</v>
      </c>
      <c r="LW863" s="2" t="s">
        <v>292</v>
      </c>
      <c r="LX863" s="2"/>
    </row>
    <row r="864" spans="1:336" ht="25" x14ac:dyDescent="0.3">
      <c r="A864" s="6">
        <v>863</v>
      </c>
      <c r="B864" s="2" t="s">
        <v>7176</v>
      </c>
      <c r="C864" s="2" t="s">
        <v>7177</v>
      </c>
      <c r="D864" s="2" t="s">
        <v>7178</v>
      </c>
      <c r="E864" s="2" t="s">
        <v>7179</v>
      </c>
      <c r="F864" s="2" t="s">
        <v>596</v>
      </c>
      <c r="G864" s="2" t="s">
        <v>3</v>
      </c>
      <c r="H864" s="2" t="s">
        <v>10</v>
      </c>
      <c r="I864" s="2" t="s">
        <v>31</v>
      </c>
      <c r="J864" s="2" t="s">
        <v>44</v>
      </c>
      <c r="K864" s="2" t="s">
        <v>48</v>
      </c>
      <c r="L864" s="2" t="s">
        <v>52</v>
      </c>
      <c r="M864" s="2"/>
      <c r="N864" s="2"/>
      <c r="O864" s="2"/>
      <c r="P864" s="2"/>
      <c r="Q864" s="2"/>
      <c r="R864" s="2"/>
      <c r="S864" s="2"/>
      <c r="T864" s="2"/>
      <c r="U864" s="2"/>
      <c r="V864" s="2"/>
      <c r="W864" s="2" t="s">
        <v>26</v>
      </c>
      <c r="X864" s="2"/>
      <c r="Y864" s="2"/>
      <c r="Z864" s="2"/>
      <c r="AA864" s="2"/>
      <c r="AB864" s="2" t="s">
        <v>31</v>
      </c>
      <c r="AC864" s="2"/>
      <c r="AD864" s="2"/>
      <c r="AE864" s="2"/>
      <c r="AF864" s="2"/>
      <c r="AG864" s="2"/>
      <c r="AH864" s="2"/>
      <c r="AI864" s="2"/>
      <c r="AJ864" s="2" t="s">
        <v>5729</v>
      </c>
      <c r="AK864" s="2" t="s">
        <v>37</v>
      </c>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c r="FD864" s="2"/>
      <c r="FE864" s="2"/>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2"/>
      <c r="GL864" s="2"/>
      <c r="GM864" s="2"/>
      <c r="GN864" s="2"/>
      <c r="GO864" s="2"/>
      <c r="GP864" s="2"/>
      <c r="GQ864" s="2"/>
      <c r="GR864" s="2"/>
      <c r="GS864" s="2"/>
      <c r="GT864" s="2"/>
      <c r="GU864" s="2"/>
      <c r="GV864" s="2"/>
      <c r="GW864" s="2"/>
      <c r="GX864" s="2"/>
      <c r="GY864" s="2"/>
      <c r="GZ864" s="2"/>
      <c r="HA864" s="2"/>
      <c r="HB864" s="2"/>
      <c r="HC864" s="2"/>
      <c r="HD864" s="2"/>
      <c r="HE864" s="2"/>
      <c r="HF864" s="2"/>
      <c r="HG864" s="2"/>
      <c r="HH864" s="2"/>
      <c r="HI864" s="2"/>
      <c r="HJ864" s="2"/>
      <c r="HK864" s="2"/>
      <c r="HL864" s="2"/>
      <c r="HM864" s="2"/>
      <c r="HN864" s="2"/>
      <c r="HO864" s="2"/>
      <c r="HP864" s="2"/>
      <c r="HQ864" s="2"/>
      <c r="HR864" s="2"/>
      <c r="HS864" s="2"/>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c r="IR864" s="2"/>
      <c r="IS864" s="2"/>
      <c r="IT864" s="2"/>
      <c r="IU864" s="2"/>
      <c r="IV864" s="2"/>
      <c r="IW864" s="2"/>
      <c r="IX864" s="2"/>
      <c r="IY864" s="2"/>
      <c r="IZ864" s="2"/>
      <c r="JA864" s="2"/>
      <c r="JB864" s="2" t="s">
        <v>53</v>
      </c>
      <c r="JC864" s="2"/>
      <c r="JD864" s="2"/>
      <c r="JE864" s="2"/>
      <c r="JF864" s="2"/>
      <c r="JG864" s="2"/>
      <c r="JH864" s="2"/>
      <c r="JI864" s="2"/>
      <c r="JJ864" s="2"/>
      <c r="JK864" s="2"/>
      <c r="JL864" s="2"/>
      <c r="JM864" s="2"/>
      <c r="JN864" s="2"/>
      <c r="JO864" s="2"/>
      <c r="JP864" s="2"/>
      <c r="JQ864" s="2"/>
      <c r="JR864" s="2"/>
      <c r="JS864" s="2"/>
      <c r="JT864" s="2"/>
      <c r="JU864" s="2"/>
      <c r="JV864" s="2"/>
      <c r="JW864" s="2"/>
      <c r="JX864" s="2"/>
      <c r="JY864" s="2"/>
      <c r="JZ864" s="2"/>
      <c r="KA864" s="2"/>
      <c r="KB864" s="2"/>
      <c r="KC864" s="2" t="s">
        <v>52</v>
      </c>
      <c r="KD864" s="2" t="s">
        <v>98</v>
      </c>
      <c r="KE864" s="2"/>
      <c r="KF864" s="2"/>
      <c r="KG864" s="2" t="s">
        <v>100</v>
      </c>
      <c r="KH864" s="2" t="s">
        <v>101</v>
      </c>
      <c r="KI864" s="2"/>
      <c r="KJ864" s="2"/>
      <c r="KK864" s="2"/>
      <c r="KL864" s="2"/>
      <c r="KM864" s="2"/>
      <c r="KN864" s="2"/>
      <c r="KO864" s="2" t="s">
        <v>1086</v>
      </c>
      <c r="KP864" s="2"/>
      <c r="KQ864" s="2"/>
      <c r="KR864" s="2" t="s">
        <v>67</v>
      </c>
      <c r="KS864" s="2"/>
      <c r="KT864" s="2"/>
      <c r="KU864" s="2" t="s">
        <v>147</v>
      </c>
      <c r="KV864" s="2"/>
      <c r="KW864" s="2" t="s">
        <v>104</v>
      </c>
      <c r="KX864" s="2"/>
      <c r="KY864" s="2"/>
      <c r="KZ864" s="2"/>
      <c r="LA864" s="2" t="s">
        <v>1070</v>
      </c>
      <c r="LB864" s="2" t="s">
        <v>205</v>
      </c>
      <c r="LC864" s="2" t="s">
        <v>6581</v>
      </c>
      <c r="LD864" s="2" t="s">
        <v>254</v>
      </c>
      <c r="LE864" s="2" t="s">
        <v>7180</v>
      </c>
      <c r="LF864" s="2" t="s">
        <v>258</v>
      </c>
      <c r="LG864" s="2" t="s">
        <v>274</v>
      </c>
      <c r="LH864" s="2" t="s">
        <v>7181</v>
      </c>
      <c r="LI864" s="2"/>
      <c r="LJ864" s="2"/>
      <c r="LK864" s="2"/>
      <c r="LL864" s="2"/>
      <c r="LM864" s="2"/>
      <c r="LN864" s="2"/>
      <c r="LO864" s="2"/>
      <c r="LP864" s="2"/>
      <c r="LQ864" s="2"/>
      <c r="LR864" s="2" t="s">
        <v>287</v>
      </c>
      <c r="LS864" s="2"/>
      <c r="LT864" s="2"/>
      <c r="LU864" s="2"/>
      <c r="LV864" s="2" t="s">
        <v>287</v>
      </c>
      <c r="LW864" s="2" t="s">
        <v>292</v>
      </c>
      <c r="LX864" s="2"/>
    </row>
    <row r="865" spans="1:336" ht="37.5" x14ac:dyDescent="0.3">
      <c r="A865" s="6">
        <v>864</v>
      </c>
      <c r="B865" s="2" t="s">
        <v>7182</v>
      </c>
      <c r="C865" s="2" t="s">
        <v>7183</v>
      </c>
      <c r="D865" s="2" t="s">
        <v>7184</v>
      </c>
      <c r="E865" s="2" t="s">
        <v>7185</v>
      </c>
      <c r="F865" s="2" t="s">
        <v>596</v>
      </c>
      <c r="G865" s="2" t="s">
        <v>3</v>
      </c>
      <c r="H865" s="2" t="s">
        <v>8</v>
      </c>
      <c r="I865" s="2" t="s">
        <v>22</v>
      </c>
      <c r="J865" s="2" t="s">
        <v>41</v>
      </c>
      <c r="K865" s="2" t="s">
        <v>49</v>
      </c>
      <c r="L865" s="2" t="s">
        <v>53</v>
      </c>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c r="EH865" s="2"/>
      <c r="EI865" s="2"/>
      <c r="EJ865" s="2"/>
      <c r="EK865" s="2"/>
      <c r="EL865" s="2"/>
      <c r="EM865" s="2"/>
      <c r="EN865" s="2"/>
      <c r="EO865" s="2"/>
      <c r="EP865" s="2"/>
      <c r="EQ865" s="2"/>
      <c r="ER865" s="2"/>
      <c r="ES865" s="2"/>
      <c r="ET865" s="2"/>
      <c r="EU865" s="2"/>
      <c r="EV865" s="2"/>
      <c r="EW865" s="2"/>
      <c r="EX865" s="2"/>
      <c r="EY865" s="2"/>
      <c r="EZ865" s="2"/>
      <c r="FA865" s="2"/>
      <c r="FB865" s="2"/>
      <c r="FC865" s="2"/>
      <c r="FD865" s="2"/>
      <c r="FE865" s="2"/>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2"/>
      <c r="GL865" s="2"/>
      <c r="GM865" s="2"/>
      <c r="GN865" s="2"/>
      <c r="GO865" s="2"/>
      <c r="GP865" s="2"/>
      <c r="GQ865" s="2"/>
      <c r="GR865" s="2"/>
      <c r="GS865" s="2"/>
      <c r="GT865" s="2"/>
      <c r="GU865" s="2"/>
      <c r="GV865" s="2"/>
      <c r="GW865" s="2"/>
      <c r="GX865" s="2"/>
      <c r="GY865" s="2"/>
      <c r="GZ865" s="2"/>
      <c r="HA865" s="2"/>
      <c r="HB865" s="2"/>
      <c r="HC865" s="2"/>
      <c r="HD865" s="2"/>
      <c r="HE865" s="2"/>
      <c r="HF865" s="2"/>
      <c r="HG865" s="2"/>
      <c r="HH865" s="2"/>
      <c r="HI865" s="2"/>
      <c r="HJ865" s="2"/>
      <c r="HK865" s="2"/>
      <c r="HL865" s="2"/>
      <c r="HM865" s="2"/>
      <c r="HN865" s="2"/>
      <c r="HO865" s="2"/>
      <c r="HP865" s="2"/>
      <c r="HQ865" s="2"/>
      <c r="HR865" s="2"/>
      <c r="HS865" s="2"/>
      <c r="HT865" s="2"/>
      <c r="HU865" s="2"/>
      <c r="HV865" s="2"/>
      <c r="HW865" s="2"/>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c r="IV865" s="2"/>
      <c r="IW865" s="2"/>
      <c r="IX865" s="2"/>
      <c r="IY865" s="2"/>
      <c r="IZ865" s="2"/>
      <c r="JA865" s="2"/>
      <c r="JB865" s="2"/>
      <c r="JC865" s="2"/>
      <c r="JD865" s="2"/>
      <c r="JE865" s="2"/>
      <c r="JF865" s="2"/>
      <c r="JG865" s="2"/>
      <c r="JH865" s="2"/>
      <c r="JI865" s="2"/>
      <c r="JJ865" s="2"/>
      <c r="JK865" s="2"/>
      <c r="JL865" s="2"/>
      <c r="JM865" s="2"/>
      <c r="JN865" s="2"/>
      <c r="JO865" s="2"/>
      <c r="JP865" s="2"/>
      <c r="JQ865" s="2"/>
      <c r="JR865" s="2"/>
      <c r="JS865" s="2"/>
      <c r="JT865" s="2"/>
      <c r="JU865" s="2"/>
      <c r="JV865" s="2"/>
      <c r="JW865" s="2"/>
      <c r="JX865" s="2"/>
      <c r="JY865" s="2"/>
      <c r="JZ865" s="2"/>
      <c r="KA865" s="2"/>
      <c r="KB865" s="2"/>
      <c r="KC865" s="2" t="s">
        <v>52</v>
      </c>
      <c r="KD865" s="2"/>
      <c r="KE865" s="2"/>
      <c r="KF865" s="2"/>
      <c r="KG865" s="2" t="s">
        <v>100</v>
      </c>
      <c r="KH865" s="2" t="s">
        <v>101</v>
      </c>
      <c r="KI865" s="2"/>
      <c r="KJ865" s="2"/>
      <c r="KK865" s="2"/>
      <c r="KL865" s="2" t="s">
        <v>105</v>
      </c>
      <c r="KM865" s="2"/>
      <c r="KN865" s="2"/>
      <c r="KO865" s="2" t="s">
        <v>1979</v>
      </c>
      <c r="KP865" s="2" t="s">
        <v>98</v>
      </c>
      <c r="KQ865" s="2" t="s">
        <v>99</v>
      </c>
      <c r="KR865" s="2" t="s">
        <v>67</v>
      </c>
      <c r="KS865" s="2"/>
      <c r="KT865" s="2"/>
      <c r="KU865" s="2"/>
      <c r="KV865" s="2"/>
      <c r="KW865" s="2"/>
      <c r="KX865" s="2"/>
      <c r="KY865" s="2"/>
      <c r="KZ865" s="2"/>
      <c r="LA865" s="2" t="s">
        <v>1645</v>
      </c>
      <c r="LB865" s="2" t="s">
        <v>208</v>
      </c>
      <c r="LC865" s="2" t="s">
        <v>211</v>
      </c>
      <c r="LD865" s="2" t="s">
        <v>238</v>
      </c>
      <c r="LE865" s="2" t="s">
        <v>3205</v>
      </c>
      <c r="LF865" s="2" t="s">
        <v>262</v>
      </c>
      <c r="LG865" s="2" t="s">
        <v>266</v>
      </c>
      <c r="LH865" s="2" t="s">
        <v>7186</v>
      </c>
      <c r="LI865" s="2"/>
      <c r="LJ865" s="2"/>
      <c r="LK865" s="2" t="s">
        <v>280</v>
      </c>
      <c r="LL865" s="2" t="s">
        <v>281</v>
      </c>
      <c r="LM865" s="2"/>
      <c r="LN865" s="2"/>
      <c r="LO865" s="2" t="s">
        <v>284</v>
      </c>
      <c r="LP865" s="2"/>
      <c r="LQ865" s="2"/>
      <c r="LR865" s="2"/>
      <c r="LS865" s="2"/>
      <c r="LT865" s="2"/>
      <c r="LU865" s="2"/>
      <c r="LV865" s="2" t="s">
        <v>1783</v>
      </c>
      <c r="LW865" s="2" t="s">
        <v>291</v>
      </c>
      <c r="LX865" s="2">
        <v>8921630305</v>
      </c>
    </row>
    <row r="866" spans="1:336" ht="25" x14ac:dyDescent="0.3">
      <c r="A866" s="6">
        <v>865</v>
      </c>
      <c r="B866" s="2" t="s">
        <v>7187</v>
      </c>
      <c r="C866" s="2" t="s">
        <v>7188</v>
      </c>
      <c r="D866" s="2" t="s">
        <v>7189</v>
      </c>
      <c r="E866" s="2" t="s">
        <v>7190</v>
      </c>
      <c r="F866" s="2" t="s">
        <v>596</v>
      </c>
      <c r="G866" s="2" t="s">
        <v>3</v>
      </c>
      <c r="H866" s="2" t="s">
        <v>7</v>
      </c>
      <c r="I866" s="2" t="s">
        <v>20</v>
      </c>
      <c r="J866" s="2" t="s">
        <v>44</v>
      </c>
      <c r="K866" s="2" t="s">
        <v>49</v>
      </c>
      <c r="L866" s="2" t="s">
        <v>53</v>
      </c>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c r="DU866" s="2"/>
      <c r="DV866" s="2"/>
      <c r="DW866" s="2"/>
      <c r="DX866" s="2"/>
      <c r="DY866" s="2"/>
      <c r="DZ866" s="2"/>
      <c r="EA866" s="2"/>
      <c r="EB866" s="2"/>
      <c r="EC866" s="2"/>
      <c r="ED866" s="2"/>
      <c r="EE866" s="2"/>
      <c r="EF866" s="2"/>
      <c r="EG866" s="2"/>
      <c r="EH866" s="2"/>
      <c r="EI866" s="2"/>
      <c r="EJ866" s="2"/>
      <c r="EK866" s="2"/>
      <c r="EL866" s="2"/>
      <c r="EM866" s="2"/>
      <c r="EN866" s="2"/>
      <c r="EO866" s="2"/>
      <c r="EP866" s="2"/>
      <c r="EQ866" s="2"/>
      <c r="ER866" s="2"/>
      <c r="ES866" s="2"/>
      <c r="ET866" s="2"/>
      <c r="EU866" s="2"/>
      <c r="EV866" s="2"/>
      <c r="EW866" s="2"/>
      <c r="EX866" s="2"/>
      <c r="EY866" s="2"/>
      <c r="EZ866" s="2"/>
      <c r="FA866" s="2"/>
      <c r="FB866" s="2"/>
      <c r="FC866" s="2"/>
      <c r="FD866" s="2"/>
      <c r="FE866" s="2"/>
      <c r="FF866" s="2"/>
      <c r="FG866" s="2"/>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2"/>
      <c r="GL866" s="2"/>
      <c r="GM866" s="2"/>
      <c r="GN866" s="2"/>
      <c r="GO866" s="2"/>
      <c r="GP866" s="2"/>
      <c r="GQ866" s="2"/>
      <c r="GR866" s="2"/>
      <c r="GS866" s="2"/>
      <c r="GT866" s="2"/>
      <c r="GU866" s="2"/>
      <c r="GV866" s="2"/>
      <c r="GW866" s="2"/>
      <c r="GX866" s="2"/>
      <c r="GY866" s="2"/>
      <c r="GZ866" s="2"/>
      <c r="HA866" s="2"/>
      <c r="HB866" s="2"/>
      <c r="HC866" s="2"/>
      <c r="HD866" s="2"/>
      <c r="HE866" s="2"/>
      <c r="HF866" s="2"/>
      <c r="HG866" s="2"/>
      <c r="HH866" s="2"/>
      <c r="HI866" s="2"/>
      <c r="HJ866" s="2"/>
      <c r="HK866" s="2"/>
      <c r="HL866" s="2"/>
      <c r="HM866" s="2"/>
      <c r="HN866" s="2"/>
      <c r="HO866" s="2"/>
      <c r="HP866" s="2"/>
      <c r="HQ866" s="2"/>
      <c r="HR866" s="2"/>
      <c r="HS866" s="2"/>
      <c r="HT866" s="2"/>
      <c r="HU866" s="2"/>
      <c r="HV866" s="2"/>
      <c r="HW866" s="2"/>
      <c r="HX866" s="2"/>
      <c r="HY866" s="2"/>
      <c r="HZ866" s="2"/>
      <c r="IA866" s="2"/>
      <c r="IB866" s="2"/>
      <c r="IC866" s="2"/>
      <c r="ID866" s="2"/>
      <c r="IE866" s="2"/>
      <c r="IF866" s="2"/>
      <c r="IG866" s="2"/>
      <c r="IH866" s="2"/>
      <c r="II866" s="2"/>
      <c r="IJ866" s="2"/>
      <c r="IK866" s="2"/>
      <c r="IL866" s="2"/>
      <c r="IM866" s="2"/>
      <c r="IN866" s="2"/>
      <c r="IO866" s="2"/>
      <c r="IP866" s="2"/>
      <c r="IQ866" s="2"/>
      <c r="IR866" s="2"/>
      <c r="IS866" s="2"/>
      <c r="IT866" s="2"/>
      <c r="IU866" s="2"/>
      <c r="IV866" s="2"/>
      <c r="IW866" s="2"/>
      <c r="IX866" s="2"/>
      <c r="IY866" s="2"/>
      <c r="IZ866" s="2"/>
      <c r="JA866" s="2"/>
      <c r="JB866" s="2"/>
      <c r="JC866" s="2"/>
      <c r="JD866" s="2"/>
      <c r="JE866" s="2"/>
      <c r="JF866" s="2"/>
      <c r="JG866" s="2"/>
      <c r="JH866" s="2"/>
      <c r="JI866" s="2"/>
      <c r="JJ866" s="2"/>
      <c r="JK866" s="2"/>
      <c r="JL866" s="2"/>
      <c r="JM866" s="2"/>
      <c r="JN866" s="2"/>
      <c r="JO866" s="2"/>
      <c r="JP866" s="2"/>
      <c r="JQ866" s="2"/>
      <c r="JR866" s="2"/>
      <c r="JS866" s="2"/>
      <c r="JT866" s="2"/>
      <c r="JU866" s="2"/>
      <c r="JV866" s="2"/>
      <c r="JW866" s="2"/>
      <c r="JX866" s="2"/>
      <c r="JY866" s="2"/>
      <c r="JZ866" s="2"/>
      <c r="KA866" s="2"/>
      <c r="KB866" s="2"/>
      <c r="KC866" s="2" t="s">
        <v>52</v>
      </c>
      <c r="KD866" s="2"/>
      <c r="KE866" s="2" t="s">
        <v>99</v>
      </c>
      <c r="KF866" s="2"/>
      <c r="KG866" s="2" t="s">
        <v>100</v>
      </c>
      <c r="KH866" s="2"/>
      <c r="KI866" s="2"/>
      <c r="KJ866" s="2"/>
      <c r="KK866" s="2" t="s">
        <v>104</v>
      </c>
      <c r="KL866" s="2"/>
      <c r="KM866" s="2"/>
      <c r="KN866" s="2"/>
      <c r="KO866" s="2" t="s">
        <v>2231</v>
      </c>
      <c r="KP866" s="2" t="s">
        <v>98</v>
      </c>
      <c r="KQ866" s="2"/>
      <c r="KR866" s="2"/>
      <c r="KS866" s="2"/>
      <c r="KT866" s="2" t="s">
        <v>101</v>
      </c>
      <c r="KU866" s="2" t="s">
        <v>147</v>
      </c>
      <c r="KV866" s="2"/>
      <c r="KW866" s="2"/>
      <c r="KX866" s="2"/>
      <c r="KY866" s="2"/>
      <c r="KZ866" s="2"/>
      <c r="LA866" s="2" t="s">
        <v>4246</v>
      </c>
      <c r="LB866" s="2" t="s">
        <v>14</v>
      </c>
      <c r="LC866" s="2" t="s">
        <v>225</v>
      </c>
      <c r="LD866" s="2" t="s">
        <v>254</v>
      </c>
      <c r="LE866" s="2" t="s">
        <v>7191</v>
      </c>
      <c r="LF866" s="2" t="s">
        <v>258</v>
      </c>
      <c r="LG866" s="2" t="s">
        <v>273</v>
      </c>
      <c r="LH866" s="2" t="s">
        <v>7192</v>
      </c>
      <c r="LI866" s="2"/>
      <c r="LJ866" s="2"/>
      <c r="LK866" s="2"/>
      <c r="LL866" s="2"/>
      <c r="LM866" s="2"/>
      <c r="LN866" s="2"/>
      <c r="LO866" s="2"/>
      <c r="LP866" s="2"/>
      <c r="LQ866" s="2"/>
      <c r="LR866" s="2" t="s">
        <v>287</v>
      </c>
      <c r="LS866" s="2"/>
      <c r="LT866" s="2"/>
      <c r="LU866" s="2"/>
      <c r="LV866" s="2" t="s">
        <v>287</v>
      </c>
      <c r="LW866" s="2" t="s">
        <v>292</v>
      </c>
      <c r="LX866" s="2"/>
    </row>
    <row r="867" spans="1:336" ht="25" x14ac:dyDescent="0.3">
      <c r="A867" s="6">
        <v>866</v>
      </c>
      <c r="B867" s="2" t="s">
        <v>7193</v>
      </c>
      <c r="C867" s="2" t="s">
        <v>7194</v>
      </c>
      <c r="D867" s="2" t="s">
        <v>7195</v>
      </c>
      <c r="E867" s="2" t="s">
        <v>7196</v>
      </c>
      <c r="F867" s="2" t="s">
        <v>596</v>
      </c>
      <c r="G867" s="2" t="s">
        <v>3</v>
      </c>
      <c r="H867" s="2" t="s">
        <v>8</v>
      </c>
      <c r="I867" s="2" t="s">
        <v>35</v>
      </c>
      <c r="J867" s="2" t="s">
        <v>40</v>
      </c>
      <c r="K867" s="2" t="s">
        <v>50</v>
      </c>
      <c r="L867" s="2" t="s">
        <v>52</v>
      </c>
      <c r="M867" s="2"/>
      <c r="N867" s="2"/>
      <c r="O867" s="2"/>
      <c r="P867" s="2"/>
      <c r="Q867" s="2"/>
      <c r="R867" s="2"/>
      <c r="S867" s="2"/>
      <c r="T867" s="2"/>
      <c r="U867" s="2"/>
      <c r="V867" s="2"/>
      <c r="W867" s="2" t="s">
        <v>26</v>
      </c>
      <c r="X867" s="2"/>
      <c r="Y867" s="2"/>
      <c r="Z867" s="2"/>
      <c r="AA867" s="2" t="s">
        <v>30</v>
      </c>
      <c r="AB867" s="2"/>
      <c r="AC867" s="2"/>
      <c r="AD867" s="2"/>
      <c r="AE867" s="2"/>
      <c r="AF867" s="2"/>
      <c r="AG867" s="2"/>
      <c r="AH867" s="2"/>
      <c r="AI867" s="2"/>
      <c r="AJ867" s="2" t="s">
        <v>4120</v>
      </c>
      <c r="AK867" s="2" t="s">
        <v>30</v>
      </c>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c r="DU867" s="2"/>
      <c r="DV867" s="2"/>
      <c r="DW867" s="2"/>
      <c r="DX867" s="2"/>
      <c r="DY867" s="2"/>
      <c r="DZ867" s="2"/>
      <c r="EA867" s="2"/>
      <c r="EB867" s="2"/>
      <c r="EC867" s="2"/>
      <c r="ED867" s="2"/>
      <c r="EE867" s="2"/>
      <c r="EF867" s="2"/>
      <c r="EG867" s="2"/>
      <c r="EH867" s="2"/>
      <c r="EI867" s="2"/>
      <c r="EJ867" s="2"/>
      <c r="EK867" s="2"/>
      <c r="EL867" s="2"/>
      <c r="EM867" s="2"/>
      <c r="EN867" s="2"/>
      <c r="EO867" s="2"/>
      <c r="EP867" s="2"/>
      <c r="EQ867" s="2"/>
      <c r="ER867" s="2"/>
      <c r="ES867" s="2"/>
      <c r="ET867" s="2"/>
      <c r="EU867" s="2"/>
      <c r="EV867" s="2"/>
      <c r="EW867" s="2"/>
      <c r="EX867" s="2"/>
      <c r="EY867" s="2"/>
      <c r="EZ867" s="2"/>
      <c r="FA867" s="2"/>
      <c r="FB867" s="2"/>
      <c r="FC867" s="2"/>
      <c r="FD867" s="2"/>
      <c r="FE867" s="2"/>
      <c r="FF867" s="2"/>
      <c r="FG867" s="2"/>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2"/>
      <c r="GL867" s="2"/>
      <c r="GM867" s="2"/>
      <c r="GN867" s="2"/>
      <c r="GO867" s="2"/>
      <c r="GP867" s="2"/>
      <c r="GQ867" s="2"/>
      <c r="GR867" s="2"/>
      <c r="GS867" s="2"/>
      <c r="GT867" s="2"/>
      <c r="GU867" s="2"/>
      <c r="GV867" s="2"/>
      <c r="GW867" s="2"/>
      <c r="GX867" s="2"/>
      <c r="GY867" s="2"/>
      <c r="GZ867" s="2"/>
      <c r="HA867" s="2"/>
      <c r="HB867" s="2"/>
      <c r="HC867" s="2"/>
      <c r="HD867" s="2"/>
      <c r="HE867" s="2"/>
      <c r="HF867" s="2"/>
      <c r="HG867" s="2"/>
      <c r="HH867" s="2"/>
      <c r="HI867" s="2"/>
      <c r="HJ867" s="2"/>
      <c r="HK867" s="2"/>
      <c r="HL867" s="2"/>
      <c r="HM867" s="2"/>
      <c r="HN867" s="2"/>
      <c r="HO867" s="2"/>
      <c r="HP867" s="2"/>
      <c r="HQ867" s="2"/>
      <c r="HR867" s="2"/>
      <c r="HS867" s="2"/>
      <c r="HT867" s="2"/>
      <c r="HU867" s="2"/>
      <c r="HV867" s="2"/>
      <c r="HW867" s="2"/>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c r="IV867" s="2"/>
      <c r="IW867" s="2"/>
      <c r="IX867" s="2"/>
      <c r="IY867" s="2"/>
      <c r="IZ867" s="2"/>
      <c r="JA867" s="2"/>
      <c r="JB867" s="2" t="s">
        <v>53</v>
      </c>
      <c r="JC867" s="2"/>
      <c r="JD867" s="2"/>
      <c r="JE867" s="2"/>
      <c r="JF867" s="2"/>
      <c r="JG867" s="2"/>
      <c r="JH867" s="2"/>
      <c r="JI867" s="2"/>
      <c r="JJ867" s="2"/>
      <c r="JK867" s="2"/>
      <c r="JL867" s="2"/>
      <c r="JM867" s="2"/>
      <c r="JN867" s="2"/>
      <c r="JO867" s="2"/>
      <c r="JP867" s="2"/>
      <c r="JQ867" s="2"/>
      <c r="JR867" s="2"/>
      <c r="JS867" s="2"/>
      <c r="JT867" s="2"/>
      <c r="JU867" s="2"/>
      <c r="JV867" s="2"/>
      <c r="JW867" s="2"/>
      <c r="JX867" s="2"/>
      <c r="JY867" s="2"/>
      <c r="JZ867" s="2"/>
      <c r="KA867" s="2"/>
      <c r="KB867" s="2"/>
      <c r="KC867" s="2" t="s">
        <v>52</v>
      </c>
      <c r="KD867" s="2" t="s">
        <v>98</v>
      </c>
      <c r="KE867" s="2" t="s">
        <v>99</v>
      </c>
      <c r="KF867" s="2"/>
      <c r="KG867" s="2"/>
      <c r="KH867" s="2" t="s">
        <v>101</v>
      </c>
      <c r="KI867" s="2"/>
      <c r="KJ867" s="2"/>
      <c r="KK867" s="2"/>
      <c r="KL867" s="2"/>
      <c r="KM867" s="2"/>
      <c r="KN867" s="2"/>
      <c r="KO867" s="2" t="s">
        <v>1528</v>
      </c>
      <c r="KP867" s="2"/>
      <c r="KQ867" s="2"/>
      <c r="KR867" s="2" t="s">
        <v>67</v>
      </c>
      <c r="KS867" s="2"/>
      <c r="KT867" s="2"/>
      <c r="KU867" s="2" t="s">
        <v>147</v>
      </c>
      <c r="KV867" s="2"/>
      <c r="KW867" s="2"/>
      <c r="KX867" s="2" t="s">
        <v>105</v>
      </c>
      <c r="KY867" s="2"/>
      <c r="KZ867" s="2"/>
      <c r="LA867" s="2" t="s">
        <v>2186</v>
      </c>
      <c r="LB867" s="2" t="s">
        <v>206</v>
      </c>
      <c r="LC867" s="2" t="s">
        <v>216</v>
      </c>
      <c r="LD867" s="2" t="s">
        <v>240</v>
      </c>
      <c r="LE867" s="2" t="s">
        <v>1909</v>
      </c>
      <c r="LF867" s="2" t="s">
        <v>261</v>
      </c>
      <c r="LG867" s="2" t="s">
        <v>268</v>
      </c>
      <c r="LH867" s="2" t="s">
        <v>912</v>
      </c>
      <c r="LI867" s="2"/>
      <c r="LJ867" s="2" t="s">
        <v>279</v>
      </c>
      <c r="LK867" s="2"/>
      <c r="LL867" s="2"/>
      <c r="LM867" s="2"/>
      <c r="LN867" s="2"/>
      <c r="LO867" s="2"/>
      <c r="LP867" s="2"/>
      <c r="LQ867" s="2"/>
      <c r="LR867" s="2"/>
      <c r="LS867" s="2"/>
      <c r="LT867" s="2"/>
      <c r="LU867" s="2"/>
      <c r="LV867" s="2" t="s">
        <v>279</v>
      </c>
      <c r="LW867" s="2" t="s">
        <v>292</v>
      </c>
      <c r="LX867" s="2"/>
    </row>
    <row r="868" spans="1:336" ht="37.5" x14ac:dyDescent="0.3">
      <c r="A868" s="6">
        <v>867</v>
      </c>
      <c r="B868" s="2" t="s">
        <v>7197</v>
      </c>
      <c r="C868" s="2" t="s">
        <v>7198</v>
      </c>
      <c r="D868" s="2" t="s">
        <v>7199</v>
      </c>
      <c r="E868" s="2" t="s">
        <v>7200</v>
      </c>
      <c r="F868" s="2" t="s">
        <v>596</v>
      </c>
      <c r="G868" s="2" t="s">
        <v>3</v>
      </c>
      <c r="H868" s="2" t="s">
        <v>9</v>
      </c>
      <c r="I868" s="2" t="s">
        <v>1381</v>
      </c>
      <c r="J868" s="2" t="s">
        <v>41</v>
      </c>
      <c r="K868" s="2" t="s">
        <v>46</v>
      </c>
      <c r="L868" s="2" t="s">
        <v>52</v>
      </c>
      <c r="M868" s="2"/>
      <c r="N868" s="2"/>
      <c r="O868" s="2"/>
      <c r="P868" s="2"/>
      <c r="Q868" s="2"/>
      <c r="R868" s="2"/>
      <c r="S868" s="2" t="s">
        <v>22</v>
      </c>
      <c r="T868" s="2"/>
      <c r="U868" s="2"/>
      <c r="V868" s="2"/>
      <c r="W868" s="2"/>
      <c r="X868" s="2"/>
      <c r="Y868" s="2"/>
      <c r="Z868" s="2"/>
      <c r="AA868" s="2"/>
      <c r="AB868" s="2" t="s">
        <v>31</v>
      </c>
      <c r="AC868" s="2"/>
      <c r="AD868" s="2"/>
      <c r="AE868" s="2"/>
      <c r="AF868" s="2"/>
      <c r="AG868" s="2"/>
      <c r="AH868" s="2"/>
      <c r="AI868" s="2"/>
      <c r="AJ868" s="2" t="s">
        <v>7201</v>
      </c>
      <c r="AK868" s="2" t="s">
        <v>17</v>
      </c>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c r="EC868" s="2"/>
      <c r="ED868" s="2"/>
      <c r="EE868" s="2"/>
      <c r="EF868" s="2"/>
      <c r="EG868" s="2"/>
      <c r="EH868" s="2"/>
      <c r="EI868" s="2"/>
      <c r="EJ868" s="2"/>
      <c r="EK868" s="2"/>
      <c r="EL868" s="2"/>
      <c r="EM868" s="2"/>
      <c r="EN868" s="2"/>
      <c r="EO868" s="2"/>
      <c r="EP868" s="2"/>
      <c r="EQ868" s="2"/>
      <c r="ER868" s="2"/>
      <c r="ES868" s="2"/>
      <c r="ET868" s="2"/>
      <c r="EU868" s="2"/>
      <c r="EV868" s="2"/>
      <c r="EW868" s="2"/>
      <c r="EX868" s="2"/>
      <c r="EY868" s="2"/>
      <c r="EZ868" s="2"/>
      <c r="FA868" s="2"/>
      <c r="FB868" s="2"/>
      <c r="FC868" s="2"/>
      <c r="FD868" s="2"/>
      <c r="FE868" s="2"/>
      <c r="FF868" s="2"/>
      <c r="FG868" s="2"/>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2"/>
      <c r="GL868" s="2"/>
      <c r="GM868" s="2"/>
      <c r="GN868" s="2"/>
      <c r="GO868" s="2"/>
      <c r="GP868" s="2"/>
      <c r="GQ868" s="2"/>
      <c r="GR868" s="2"/>
      <c r="GS868" s="2"/>
      <c r="GT868" s="2"/>
      <c r="GU868" s="2"/>
      <c r="GV868" s="2"/>
      <c r="GW868" s="2"/>
      <c r="GX868" s="2"/>
      <c r="GY868" s="2"/>
      <c r="GZ868" s="2"/>
      <c r="HA868" s="2"/>
      <c r="HB868" s="2"/>
      <c r="HC868" s="2"/>
      <c r="HD868" s="2"/>
      <c r="HE868" s="2"/>
      <c r="HF868" s="2"/>
      <c r="HG868" s="2"/>
      <c r="HH868" s="2"/>
      <c r="HI868" s="2"/>
      <c r="HJ868" s="2"/>
      <c r="HK868" s="2"/>
      <c r="HL868" s="2"/>
      <c r="HM868" s="2"/>
      <c r="HN868" s="2"/>
      <c r="HO868" s="2"/>
      <c r="HP868" s="2"/>
      <c r="HQ868" s="2"/>
      <c r="HR868" s="2"/>
      <c r="HS868" s="2"/>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c r="IV868" s="2"/>
      <c r="IW868" s="2"/>
      <c r="IX868" s="2"/>
      <c r="IY868" s="2"/>
      <c r="IZ868" s="2"/>
      <c r="JA868" s="2"/>
      <c r="JB868" s="2" t="s">
        <v>52</v>
      </c>
      <c r="JC868" s="2" t="s">
        <v>81</v>
      </c>
      <c r="JD868" s="2"/>
      <c r="JE868" s="2"/>
      <c r="JF868" s="2"/>
      <c r="JG868" s="2" t="s">
        <v>86</v>
      </c>
      <c r="JH868" s="2"/>
      <c r="JI868" s="2" t="s">
        <v>88</v>
      </c>
      <c r="JJ868" s="2"/>
      <c r="JK868" s="2"/>
      <c r="JL868" s="2" t="s">
        <v>151</v>
      </c>
      <c r="JM868" s="2"/>
      <c r="JN868" s="2" t="s">
        <v>1907</v>
      </c>
      <c r="JO868" s="2"/>
      <c r="JP868" s="2"/>
      <c r="JQ868" s="2"/>
      <c r="JR868" s="2"/>
      <c r="JS868" s="2"/>
      <c r="JT868" s="2" t="s">
        <v>159</v>
      </c>
      <c r="JU868" s="2"/>
      <c r="JV868" s="2"/>
      <c r="JW868" s="2"/>
      <c r="JX868" s="2"/>
      <c r="JY868" s="2"/>
      <c r="JZ868" s="2"/>
      <c r="KA868" s="2" t="s">
        <v>159</v>
      </c>
      <c r="KB868" s="2" t="s">
        <v>7202</v>
      </c>
      <c r="KC868" s="2" t="s">
        <v>52</v>
      </c>
      <c r="KD868" s="2"/>
      <c r="KE868" s="2" t="s">
        <v>99</v>
      </c>
      <c r="KF868" s="2"/>
      <c r="KG868" s="2"/>
      <c r="KH868" s="2"/>
      <c r="KI868" s="2"/>
      <c r="KJ868" s="2" t="s">
        <v>103</v>
      </c>
      <c r="KK868" s="2" t="s">
        <v>104</v>
      </c>
      <c r="KL868" s="2"/>
      <c r="KM868" s="2"/>
      <c r="KN868" s="2"/>
      <c r="KO868" s="2" t="s">
        <v>2483</v>
      </c>
      <c r="KP868" s="2"/>
      <c r="KQ868" s="2"/>
      <c r="KR868" s="2" t="s">
        <v>67</v>
      </c>
      <c r="KS868" s="2" t="s">
        <v>100</v>
      </c>
      <c r="KT868" s="2"/>
      <c r="KU868" s="2"/>
      <c r="KV868" s="2"/>
      <c r="KW868" s="2"/>
      <c r="KX868" s="2"/>
      <c r="KY868" s="2" t="s">
        <v>106</v>
      </c>
      <c r="KZ868" s="2"/>
      <c r="LA868" s="2" t="s">
        <v>1846</v>
      </c>
      <c r="LB868" s="2" t="s">
        <v>205</v>
      </c>
      <c r="LC868" s="2" t="s">
        <v>210</v>
      </c>
      <c r="LD868" s="2" t="s">
        <v>230</v>
      </c>
      <c r="LE868" s="2" t="s">
        <v>7203</v>
      </c>
      <c r="LF868" s="2" t="s">
        <v>259</v>
      </c>
      <c r="LG868" s="2" t="s">
        <v>273</v>
      </c>
      <c r="LH868" s="2" t="s">
        <v>7204</v>
      </c>
      <c r="LI868" s="2"/>
      <c r="LJ868" s="2" t="s">
        <v>279</v>
      </c>
      <c r="LK868" s="2"/>
      <c r="LL868" s="2" t="s">
        <v>281</v>
      </c>
      <c r="LM868" s="2"/>
      <c r="LN868" s="2"/>
      <c r="LO868" s="2"/>
      <c r="LP868" s="2"/>
      <c r="LQ868" s="2" t="s">
        <v>286</v>
      </c>
      <c r="LR868" s="2"/>
      <c r="LS868" s="2"/>
      <c r="LT868" s="2"/>
      <c r="LU868" s="2"/>
      <c r="LV868" s="2" t="s">
        <v>749</v>
      </c>
      <c r="LW868" s="2" t="s">
        <v>291</v>
      </c>
      <c r="LX868" s="2">
        <v>7548847912</v>
      </c>
    </row>
    <row r="869" spans="1:336" ht="25" x14ac:dyDescent="0.3">
      <c r="A869" s="6">
        <v>868</v>
      </c>
      <c r="B869" s="2" t="s">
        <v>7205</v>
      </c>
      <c r="C869" s="2" t="s">
        <v>7206</v>
      </c>
      <c r="D869" s="2" t="s">
        <v>7207</v>
      </c>
      <c r="E869" s="2" t="s">
        <v>7208</v>
      </c>
      <c r="F869" s="2" t="s">
        <v>596</v>
      </c>
      <c r="G869" s="2" t="s">
        <v>3</v>
      </c>
      <c r="H869" s="2" t="s">
        <v>8</v>
      </c>
      <c r="I869" s="2" t="s">
        <v>3220</v>
      </c>
      <c r="J869" s="2" t="s">
        <v>44</v>
      </c>
      <c r="K869" s="2" t="s">
        <v>46</v>
      </c>
      <c r="L869" s="2" t="s">
        <v>52</v>
      </c>
      <c r="M869" s="2"/>
      <c r="N869" s="2"/>
      <c r="O869" s="2"/>
      <c r="P869" s="2"/>
      <c r="Q869" s="2"/>
      <c r="R869" s="2"/>
      <c r="S869" s="2"/>
      <c r="T869" s="2" t="s">
        <v>23</v>
      </c>
      <c r="U869" s="2"/>
      <c r="V869" s="2"/>
      <c r="W869" s="2" t="s">
        <v>26</v>
      </c>
      <c r="X869" s="2"/>
      <c r="Y869" s="2"/>
      <c r="Z869" s="2"/>
      <c r="AA869" s="2"/>
      <c r="AB869" s="2"/>
      <c r="AC869" s="2"/>
      <c r="AD869" s="2"/>
      <c r="AE869" s="2"/>
      <c r="AF869" s="2"/>
      <c r="AG869" s="2"/>
      <c r="AH869" s="2"/>
      <c r="AI869" s="2"/>
      <c r="AJ869" s="2" t="s">
        <v>7209</v>
      </c>
      <c r="AK869" s="2" t="s">
        <v>18</v>
      </c>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c r="DU869" s="2"/>
      <c r="DV869" s="2"/>
      <c r="DW869" s="2"/>
      <c r="DX869" s="2"/>
      <c r="DY869" s="2"/>
      <c r="DZ869" s="2"/>
      <c r="EA869" s="2"/>
      <c r="EB869" s="2"/>
      <c r="EC869" s="2"/>
      <c r="ED869" s="2"/>
      <c r="EE869" s="2"/>
      <c r="EF869" s="2"/>
      <c r="EG869" s="2"/>
      <c r="EH869" s="2"/>
      <c r="EI869" s="2"/>
      <c r="EJ869" s="2"/>
      <c r="EK869" s="2"/>
      <c r="EL869" s="2"/>
      <c r="EM869" s="2"/>
      <c r="EN869" s="2"/>
      <c r="EO869" s="2"/>
      <c r="EP869" s="2"/>
      <c r="EQ869" s="2"/>
      <c r="ER869" s="2"/>
      <c r="ES869" s="2"/>
      <c r="ET869" s="2"/>
      <c r="EU869" s="2"/>
      <c r="EV869" s="2"/>
      <c r="EW869" s="2"/>
      <c r="EX869" s="2"/>
      <c r="EY869" s="2"/>
      <c r="EZ869" s="2"/>
      <c r="FA869" s="2"/>
      <c r="FB869" s="2"/>
      <c r="FC869" s="2"/>
      <c r="FD869" s="2"/>
      <c r="FE869" s="2"/>
      <c r="FF869" s="2"/>
      <c r="FG869" s="2"/>
      <c r="FH869" s="2"/>
      <c r="FI869" s="2"/>
      <c r="FJ869" s="2"/>
      <c r="FK869" s="2"/>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2"/>
      <c r="GL869" s="2"/>
      <c r="GM869" s="2"/>
      <c r="GN869" s="2"/>
      <c r="GO869" s="2"/>
      <c r="GP869" s="2"/>
      <c r="GQ869" s="2"/>
      <c r="GR869" s="2"/>
      <c r="GS869" s="2"/>
      <c r="GT869" s="2"/>
      <c r="GU869" s="2"/>
      <c r="GV869" s="2"/>
      <c r="GW869" s="2"/>
      <c r="GX869" s="2"/>
      <c r="GY869" s="2"/>
      <c r="GZ869" s="2"/>
      <c r="HA869" s="2"/>
      <c r="HB869" s="2"/>
      <c r="HC869" s="2"/>
      <c r="HD869" s="2"/>
      <c r="HE869" s="2"/>
      <c r="HF869" s="2"/>
      <c r="HG869" s="2"/>
      <c r="HH869" s="2"/>
      <c r="HI869" s="2"/>
      <c r="HJ869" s="2"/>
      <c r="HK869" s="2"/>
      <c r="HL869" s="2"/>
      <c r="HM869" s="2"/>
      <c r="HN869" s="2"/>
      <c r="HO869" s="2"/>
      <c r="HP869" s="2"/>
      <c r="HQ869" s="2"/>
      <c r="HR869" s="2"/>
      <c r="HS869" s="2"/>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c r="IT869" s="2"/>
      <c r="IU869" s="2"/>
      <c r="IV869" s="2"/>
      <c r="IW869" s="2"/>
      <c r="IX869" s="2"/>
      <c r="IY869" s="2"/>
      <c r="IZ869" s="2"/>
      <c r="JA869" s="2"/>
      <c r="JB869" s="2" t="s">
        <v>52</v>
      </c>
      <c r="JC869" s="2"/>
      <c r="JD869" s="2"/>
      <c r="JE869" s="2"/>
      <c r="JF869" s="2"/>
      <c r="JG869" s="2"/>
      <c r="JH869" s="2" t="s">
        <v>87</v>
      </c>
      <c r="JI869" s="2" t="s">
        <v>88</v>
      </c>
      <c r="JJ869" s="2"/>
      <c r="JK869" s="2"/>
      <c r="JL869" s="2" t="s">
        <v>151</v>
      </c>
      <c r="JM869" s="2"/>
      <c r="JN869" s="2" t="s">
        <v>3975</v>
      </c>
      <c r="JO869" s="2" t="s">
        <v>133</v>
      </c>
      <c r="JP869" s="2"/>
      <c r="JQ869" s="2"/>
      <c r="JR869" s="2"/>
      <c r="JS869" s="2"/>
      <c r="JT869" s="2"/>
      <c r="JU869" s="2"/>
      <c r="JV869" s="2"/>
      <c r="JW869" s="2"/>
      <c r="JX869" s="2"/>
      <c r="JY869" s="2"/>
      <c r="JZ869" s="2"/>
      <c r="KA869" s="2" t="s">
        <v>133</v>
      </c>
      <c r="KB869" s="2" t="s">
        <v>7210</v>
      </c>
      <c r="KC869" s="2" t="s">
        <v>52</v>
      </c>
      <c r="KD869" s="2"/>
      <c r="KE869" s="2"/>
      <c r="KF869" s="2"/>
      <c r="KG869" s="2" t="s">
        <v>100</v>
      </c>
      <c r="KH869" s="2"/>
      <c r="KI869" s="2" t="s">
        <v>147</v>
      </c>
      <c r="KJ869" s="2"/>
      <c r="KK869" s="2" t="s">
        <v>104</v>
      </c>
      <c r="KL869" s="2"/>
      <c r="KM869" s="2"/>
      <c r="KN869" s="2"/>
      <c r="KO869" s="2" t="s">
        <v>1673</v>
      </c>
      <c r="KP869" s="2" t="s">
        <v>98</v>
      </c>
      <c r="KQ869" s="2"/>
      <c r="KR869" s="2" t="s">
        <v>67</v>
      </c>
      <c r="KS869" s="2"/>
      <c r="KT869" s="2" t="s">
        <v>101</v>
      </c>
      <c r="KU869" s="2"/>
      <c r="KV869" s="2"/>
      <c r="KW869" s="2"/>
      <c r="KX869" s="2"/>
      <c r="KY869" s="2"/>
      <c r="KZ869" s="2"/>
      <c r="LA869" s="2" t="s">
        <v>608</v>
      </c>
      <c r="LB869" s="2" t="s">
        <v>204</v>
      </c>
      <c r="LC869" s="2" t="s">
        <v>216</v>
      </c>
      <c r="LD869" s="2" t="s">
        <v>237</v>
      </c>
      <c r="LE869" s="2" t="s">
        <v>7211</v>
      </c>
      <c r="LF869" s="2" t="s">
        <v>259</v>
      </c>
      <c r="LG869" s="2" t="s">
        <v>271</v>
      </c>
      <c r="LH869" s="2" t="s">
        <v>7212</v>
      </c>
      <c r="LI869" s="2"/>
      <c r="LJ869" s="2" t="s">
        <v>279</v>
      </c>
      <c r="LK869" s="2"/>
      <c r="LL869" s="2"/>
      <c r="LM869" s="2"/>
      <c r="LN869" s="2"/>
      <c r="LO869" s="2"/>
      <c r="LP869" s="2"/>
      <c r="LQ869" s="2"/>
      <c r="LR869" s="2"/>
      <c r="LS869" s="2"/>
      <c r="LT869" s="2"/>
      <c r="LU869" s="2"/>
      <c r="LV869" s="2" t="s">
        <v>279</v>
      </c>
      <c r="LW869" s="2" t="s">
        <v>292</v>
      </c>
      <c r="LX869" s="2"/>
    </row>
    <row r="870" spans="1:336" ht="25" x14ac:dyDescent="0.3">
      <c r="A870" s="6">
        <v>869</v>
      </c>
      <c r="B870" s="2" t="s">
        <v>7213</v>
      </c>
      <c r="C870" s="2" t="s">
        <v>7214</v>
      </c>
      <c r="D870" s="2" t="s">
        <v>7215</v>
      </c>
      <c r="E870" s="2" t="s">
        <v>7216</v>
      </c>
      <c r="F870" s="2" t="s">
        <v>596</v>
      </c>
      <c r="G870" s="2" t="s">
        <v>3</v>
      </c>
      <c r="H870" s="2" t="s">
        <v>8</v>
      </c>
      <c r="I870" s="2" t="s">
        <v>7217</v>
      </c>
      <c r="J870" s="2" t="s">
        <v>41</v>
      </c>
      <c r="K870" s="2" t="s">
        <v>47</v>
      </c>
      <c r="L870" s="2" t="s">
        <v>53</v>
      </c>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c r="DU870" s="2"/>
      <c r="DV870" s="2"/>
      <c r="DW870" s="2"/>
      <c r="DX870" s="2"/>
      <c r="DY870" s="2"/>
      <c r="DZ870" s="2"/>
      <c r="EA870" s="2"/>
      <c r="EB870" s="2"/>
      <c r="EC870" s="2"/>
      <c r="ED870" s="2"/>
      <c r="EE870" s="2"/>
      <c r="EF870" s="2"/>
      <c r="EG870" s="2"/>
      <c r="EH870" s="2"/>
      <c r="EI870" s="2"/>
      <c r="EJ870" s="2"/>
      <c r="EK870" s="2"/>
      <c r="EL870" s="2"/>
      <c r="EM870" s="2"/>
      <c r="EN870" s="2"/>
      <c r="EO870" s="2"/>
      <c r="EP870" s="2"/>
      <c r="EQ870" s="2"/>
      <c r="ER870" s="2"/>
      <c r="ES870" s="2"/>
      <c r="ET870" s="2"/>
      <c r="EU870" s="2"/>
      <c r="EV870" s="2"/>
      <c r="EW870" s="2"/>
      <c r="EX870" s="2"/>
      <c r="EY870" s="2"/>
      <c r="EZ870" s="2"/>
      <c r="FA870" s="2"/>
      <c r="FB870" s="2"/>
      <c r="FC870" s="2"/>
      <c r="FD870" s="2"/>
      <c r="FE870" s="2"/>
      <c r="FF870" s="2"/>
      <c r="FG870" s="2"/>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2"/>
      <c r="GL870" s="2"/>
      <c r="GM870" s="2"/>
      <c r="GN870" s="2"/>
      <c r="GO870" s="2"/>
      <c r="GP870" s="2"/>
      <c r="GQ870" s="2"/>
      <c r="GR870" s="2"/>
      <c r="GS870" s="2"/>
      <c r="GT870" s="2"/>
      <c r="GU870" s="2"/>
      <c r="GV870" s="2"/>
      <c r="GW870" s="2"/>
      <c r="GX870" s="2"/>
      <c r="GY870" s="2"/>
      <c r="GZ870" s="2"/>
      <c r="HA870" s="2"/>
      <c r="HB870" s="2"/>
      <c r="HC870" s="2"/>
      <c r="HD870" s="2"/>
      <c r="HE870" s="2"/>
      <c r="HF870" s="2"/>
      <c r="HG870" s="2"/>
      <c r="HH870" s="2"/>
      <c r="HI870" s="2"/>
      <c r="HJ870" s="2"/>
      <c r="HK870" s="2"/>
      <c r="HL870" s="2"/>
      <c r="HM870" s="2"/>
      <c r="HN870" s="2"/>
      <c r="HO870" s="2"/>
      <c r="HP870" s="2"/>
      <c r="HQ870" s="2"/>
      <c r="HR870" s="2"/>
      <c r="HS870" s="2"/>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c r="IV870" s="2"/>
      <c r="IW870" s="2"/>
      <c r="IX870" s="2"/>
      <c r="IY870" s="2"/>
      <c r="IZ870" s="2"/>
      <c r="JA870" s="2"/>
      <c r="JB870" s="2"/>
      <c r="JC870" s="2"/>
      <c r="JD870" s="2"/>
      <c r="JE870" s="2"/>
      <c r="JF870" s="2"/>
      <c r="JG870" s="2"/>
      <c r="JH870" s="2"/>
      <c r="JI870" s="2"/>
      <c r="JJ870" s="2"/>
      <c r="JK870" s="2"/>
      <c r="JL870" s="2"/>
      <c r="JM870" s="2"/>
      <c r="JN870" s="2"/>
      <c r="JO870" s="2"/>
      <c r="JP870" s="2"/>
      <c r="JQ870" s="2"/>
      <c r="JR870" s="2"/>
      <c r="JS870" s="2"/>
      <c r="JT870" s="2"/>
      <c r="JU870" s="2"/>
      <c r="JV870" s="2"/>
      <c r="JW870" s="2"/>
      <c r="JX870" s="2"/>
      <c r="JY870" s="2"/>
      <c r="JZ870" s="2"/>
      <c r="KA870" s="2"/>
      <c r="KB870" s="2"/>
      <c r="KC870" s="2" t="s">
        <v>52</v>
      </c>
      <c r="KD870" s="2" t="s">
        <v>98</v>
      </c>
      <c r="KE870" s="2"/>
      <c r="KF870" s="2"/>
      <c r="KG870" s="2" t="s">
        <v>100</v>
      </c>
      <c r="KH870" s="2"/>
      <c r="KI870" s="2" t="s">
        <v>147</v>
      </c>
      <c r="KJ870" s="2"/>
      <c r="KK870" s="2"/>
      <c r="KL870" s="2"/>
      <c r="KM870" s="2"/>
      <c r="KN870" s="2"/>
      <c r="KO870" s="2" t="s">
        <v>910</v>
      </c>
      <c r="KP870" s="2"/>
      <c r="KQ870" s="2"/>
      <c r="KR870" s="2"/>
      <c r="KS870" s="2"/>
      <c r="KT870" s="2" t="s">
        <v>101</v>
      </c>
      <c r="KU870" s="2"/>
      <c r="KV870" s="2"/>
      <c r="KW870" s="2" t="s">
        <v>104</v>
      </c>
      <c r="KX870" s="2"/>
      <c r="KY870" s="2" t="s">
        <v>106</v>
      </c>
      <c r="KZ870" s="2"/>
      <c r="LA870" s="2" t="s">
        <v>790</v>
      </c>
      <c r="LB870" s="2" t="s">
        <v>205</v>
      </c>
      <c r="LC870" s="2" t="s">
        <v>220</v>
      </c>
      <c r="LD870" s="2" t="s">
        <v>227</v>
      </c>
      <c r="LE870" s="2" t="s">
        <v>7218</v>
      </c>
      <c r="LF870" s="2" t="s">
        <v>258</v>
      </c>
      <c r="LG870" s="2" t="s">
        <v>267</v>
      </c>
      <c r="LH870" s="2" t="s">
        <v>7219</v>
      </c>
      <c r="LI870" s="2"/>
      <c r="LJ870" s="2"/>
      <c r="LK870" s="2" t="s">
        <v>280</v>
      </c>
      <c r="LL870" s="2"/>
      <c r="LM870" s="2" t="s">
        <v>282</v>
      </c>
      <c r="LN870" s="2"/>
      <c r="LO870" s="2"/>
      <c r="LP870" s="2"/>
      <c r="LQ870" s="2" t="s">
        <v>286</v>
      </c>
      <c r="LR870" s="2"/>
      <c r="LS870" s="2"/>
      <c r="LT870" s="2"/>
      <c r="LU870" s="2"/>
      <c r="LV870" s="2" t="s">
        <v>1648</v>
      </c>
      <c r="LW870" s="2" t="s">
        <v>292</v>
      </c>
      <c r="LX870" s="2"/>
    </row>
    <row r="871" spans="1:336" ht="25" x14ac:dyDescent="0.3">
      <c r="A871" s="6">
        <v>870</v>
      </c>
      <c r="B871" s="2" t="s">
        <v>7220</v>
      </c>
      <c r="C871" s="2" t="s">
        <v>7221</v>
      </c>
      <c r="D871" s="2" t="s">
        <v>7222</v>
      </c>
      <c r="E871" s="2" t="s">
        <v>7223</v>
      </c>
      <c r="F871" s="2" t="s">
        <v>596</v>
      </c>
      <c r="G871" s="2" t="s">
        <v>3</v>
      </c>
      <c r="H871" s="2" t="s">
        <v>8</v>
      </c>
      <c r="I871" s="2" t="s">
        <v>7224</v>
      </c>
      <c r="J871" s="2" t="s">
        <v>41</v>
      </c>
      <c r="K871" s="2" t="s">
        <v>47</v>
      </c>
      <c r="L871" s="2" t="s">
        <v>53</v>
      </c>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c r="FD871" s="2"/>
      <c r="FE871" s="2"/>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2"/>
      <c r="GL871" s="2"/>
      <c r="GM871" s="2"/>
      <c r="GN871" s="2"/>
      <c r="GO871" s="2"/>
      <c r="GP871" s="2"/>
      <c r="GQ871" s="2"/>
      <c r="GR871" s="2"/>
      <c r="GS871" s="2"/>
      <c r="GT871" s="2"/>
      <c r="GU871" s="2"/>
      <c r="GV871" s="2"/>
      <c r="GW871" s="2"/>
      <c r="GX871" s="2"/>
      <c r="GY871" s="2"/>
      <c r="GZ871" s="2"/>
      <c r="HA871" s="2"/>
      <c r="HB871" s="2"/>
      <c r="HC871" s="2"/>
      <c r="HD871" s="2"/>
      <c r="HE871" s="2"/>
      <c r="HF871" s="2"/>
      <c r="HG871" s="2"/>
      <c r="HH871" s="2"/>
      <c r="HI871" s="2"/>
      <c r="HJ871" s="2"/>
      <c r="HK871" s="2"/>
      <c r="HL871" s="2"/>
      <c r="HM871" s="2"/>
      <c r="HN871" s="2"/>
      <c r="HO871" s="2"/>
      <c r="HP871" s="2"/>
      <c r="HQ871" s="2"/>
      <c r="HR871" s="2"/>
      <c r="HS871" s="2"/>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c r="IV871" s="2"/>
      <c r="IW871" s="2"/>
      <c r="IX871" s="2"/>
      <c r="IY871" s="2"/>
      <c r="IZ871" s="2"/>
      <c r="JA871" s="2"/>
      <c r="JB871" s="2"/>
      <c r="JC871" s="2"/>
      <c r="JD871" s="2"/>
      <c r="JE871" s="2"/>
      <c r="JF871" s="2"/>
      <c r="JG871" s="2"/>
      <c r="JH871" s="2"/>
      <c r="JI871" s="2"/>
      <c r="JJ871" s="2"/>
      <c r="JK871" s="2"/>
      <c r="JL871" s="2"/>
      <c r="JM871" s="2"/>
      <c r="JN871" s="2"/>
      <c r="JO871" s="2"/>
      <c r="JP871" s="2"/>
      <c r="JQ871" s="2"/>
      <c r="JR871" s="2"/>
      <c r="JS871" s="2"/>
      <c r="JT871" s="2"/>
      <c r="JU871" s="2"/>
      <c r="JV871" s="2"/>
      <c r="JW871" s="2"/>
      <c r="JX871" s="2"/>
      <c r="JY871" s="2"/>
      <c r="JZ871" s="2"/>
      <c r="KA871" s="2"/>
      <c r="KB871" s="2"/>
      <c r="KC871" s="2" t="s">
        <v>52</v>
      </c>
      <c r="KD871" s="2"/>
      <c r="KE871" s="2" t="s">
        <v>99</v>
      </c>
      <c r="KF871" s="2" t="s">
        <v>67</v>
      </c>
      <c r="KG871" s="2"/>
      <c r="KH871" s="2"/>
      <c r="KI871" s="2"/>
      <c r="KJ871" s="2" t="s">
        <v>103</v>
      </c>
      <c r="KK871" s="2"/>
      <c r="KL871" s="2"/>
      <c r="KM871" s="2"/>
      <c r="KN871" s="2"/>
      <c r="KO871" s="2" t="s">
        <v>670</v>
      </c>
      <c r="KP871" s="2" t="s">
        <v>98</v>
      </c>
      <c r="KQ871" s="2"/>
      <c r="KR871" s="2"/>
      <c r="KS871" s="2" t="s">
        <v>100</v>
      </c>
      <c r="KT871" s="2"/>
      <c r="KU871" s="2"/>
      <c r="KV871" s="2"/>
      <c r="KW871" s="2"/>
      <c r="KX871" s="2" t="s">
        <v>105</v>
      </c>
      <c r="KY871" s="2"/>
      <c r="KZ871" s="2"/>
      <c r="LA871" s="2" t="s">
        <v>2628</v>
      </c>
      <c r="LB871" s="2" t="s">
        <v>204</v>
      </c>
      <c r="LC871" s="2" t="s">
        <v>225</v>
      </c>
      <c r="LD871" s="2" t="s">
        <v>229</v>
      </c>
      <c r="LE871" s="2" t="s">
        <v>7225</v>
      </c>
      <c r="LF871" s="2" t="s">
        <v>258</v>
      </c>
      <c r="LG871" s="2" t="s">
        <v>267</v>
      </c>
      <c r="LH871" s="2" t="s">
        <v>2018</v>
      </c>
      <c r="LI871" s="2"/>
      <c r="LJ871" s="2"/>
      <c r="LK871" s="2" t="s">
        <v>280</v>
      </c>
      <c r="LL871" s="2" t="s">
        <v>281</v>
      </c>
      <c r="LM871" s="2"/>
      <c r="LN871" s="2"/>
      <c r="LO871" s="2"/>
      <c r="LP871" s="2"/>
      <c r="LQ871" s="2"/>
      <c r="LR871" s="2"/>
      <c r="LS871" s="2"/>
      <c r="LT871" s="2" t="s">
        <v>289</v>
      </c>
      <c r="LU871" s="2"/>
      <c r="LV871" s="2" t="s">
        <v>5765</v>
      </c>
      <c r="LW871" s="2" t="s">
        <v>292</v>
      </c>
      <c r="LX871" s="2"/>
    </row>
    <row r="872" spans="1:336" ht="25" x14ac:dyDescent="0.3">
      <c r="A872" s="6">
        <v>871</v>
      </c>
      <c r="B872" s="2" t="s">
        <v>7226</v>
      </c>
      <c r="C872" s="2" t="s">
        <v>7227</v>
      </c>
      <c r="D872" s="2" t="s">
        <v>7228</v>
      </c>
      <c r="E872" s="2" t="s">
        <v>7229</v>
      </c>
      <c r="F872" s="2" t="s">
        <v>596</v>
      </c>
      <c r="G872" s="2" t="s">
        <v>3</v>
      </c>
      <c r="H872" s="2" t="s">
        <v>9</v>
      </c>
      <c r="I872" s="2" t="s">
        <v>7230</v>
      </c>
      <c r="J872" s="2" t="s">
        <v>44</v>
      </c>
      <c r="K872" s="2" t="s">
        <v>47</v>
      </c>
      <c r="L872" s="2" t="s">
        <v>52</v>
      </c>
      <c r="M872" s="2"/>
      <c r="N872" s="2"/>
      <c r="O872" s="2"/>
      <c r="P872" s="2" t="s">
        <v>19</v>
      </c>
      <c r="Q872" s="2"/>
      <c r="R872" s="2"/>
      <c r="S872" s="2"/>
      <c r="T872" s="2"/>
      <c r="U872" s="2"/>
      <c r="V872" s="2"/>
      <c r="W872" s="2"/>
      <c r="X872" s="2"/>
      <c r="Y872" s="2"/>
      <c r="Z872" s="2"/>
      <c r="AA872" s="2"/>
      <c r="AB872" s="2"/>
      <c r="AC872" s="2"/>
      <c r="AD872" s="2"/>
      <c r="AE872" s="2"/>
      <c r="AF872" s="2"/>
      <c r="AG872" s="2"/>
      <c r="AH872" s="2"/>
      <c r="AI872" s="2" t="s">
        <v>7231</v>
      </c>
      <c r="AJ872" s="2" t="s">
        <v>7232</v>
      </c>
      <c r="AK872" s="2" t="s">
        <v>32</v>
      </c>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c r="FD872" s="2"/>
      <c r="FE872" s="2"/>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2"/>
      <c r="GL872" s="2"/>
      <c r="GM872" s="2"/>
      <c r="GN872" s="2"/>
      <c r="GO872" s="2"/>
      <c r="GP872" s="2"/>
      <c r="GQ872" s="2"/>
      <c r="GR872" s="2"/>
      <c r="GS872" s="2"/>
      <c r="GT872" s="2"/>
      <c r="GU872" s="2"/>
      <c r="GV872" s="2"/>
      <c r="GW872" s="2"/>
      <c r="GX872" s="2"/>
      <c r="GY872" s="2"/>
      <c r="GZ872" s="2"/>
      <c r="HA872" s="2"/>
      <c r="HB872" s="2"/>
      <c r="HC872" s="2"/>
      <c r="HD872" s="2"/>
      <c r="HE872" s="2"/>
      <c r="HF872" s="2"/>
      <c r="HG872" s="2"/>
      <c r="HH872" s="2"/>
      <c r="HI872" s="2"/>
      <c r="HJ872" s="2"/>
      <c r="HK872" s="2"/>
      <c r="HL872" s="2"/>
      <c r="HM872" s="2"/>
      <c r="HN872" s="2"/>
      <c r="HO872" s="2"/>
      <c r="HP872" s="2"/>
      <c r="HQ872" s="2"/>
      <c r="HR872" s="2"/>
      <c r="HS872" s="2"/>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c r="IV872" s="2"/>
      <c r="IW872" s="2"/>
      <c r="IX872" s="2"/>
      <c r="IY872" s="2"/>
      <c r="IZ872" s="2"/>
      <c r="JA872" s="2"/>
      <c r="JB872" s="2" t="s">
        <v>53</v>
      </c>
      <c r="JC872" s="2"/>
      <c r="JD872" s="2"/>
      <c r="JE872" s="2"/>
      <c r="JF872" s="2"/>
      <c r="JG872" s="2"/>
      <c r="JH872" s="2"/>
      <c r="JI872" s="2"/>
      <c r="JJ872" s="2"/>
      <c r="JK872" s="2"/>
      <c r="JL872" s="2"/>
      <c r="JM872" s="2"/>
      <c r="JN872" s="2"/>
      <c r="JO872" s="2"/>
      <c r="JP872" s="2"/>
      <c r="JQ872" s="2"/>
      <c r="JR872" s="2"/>
      <c r="JS872" s="2"/>
      <c r="JT872" s="2"/>
      <c r="JU872" s="2"/>
      <c r="JV872" s="2"/>
      <c r="JW872" s="2"/>
      <c r="JX872" s="2"/>
      <c r="JY872" s="2"/>
      <c r="JZ872" s="2"/>
      <c r="KA872" s="2"/>
      <c r="KB872" s="2"/>
      <c r="KC872" s="2" t="s">
        <v>53</v>
      </c>
      <c r="KD872" s="2"/>
      <c r="KE872" s="2"/>
      <c r="KF872" s="2"/>
      <c r="KG872" s="2"/>
      <c r="KH872" s="2"/>
      <c r="KI872" s="2"/>
      <c r="KJ872" s="2"/>
      <c r="KK872" s="2"/>
      <c r="KL872" s="2"/>
      <c r="KM872" s="2"/>
      <c r="KN872" s="2"/>
      <c r="KO872" s="2"/>
      <c r="KP872" s="2"/>
      <c r="KQ872" s="2"/>
      <c r="KR872" s="2"/>
      <c r="KS872" s="2"/>
      <c r="KT872" s="2"/>
      <c r="KU872" s="2"/>
      <c r="KV872" s="2"/>
      <c r="KW872" s="2"/>
      <c r="KX872" s="2"/>
      <c r="KY872" s="2"/>
      <c r="KZ872" s="2"/>
      <c r="LA872" s="2"/>
      <c r="LB872" s="2" t="s">
        <v>206</v>
      </c>
      <c r="LC872" s="2" t="s">
        <v>212</v>
      </c>
      <c r="LD872" s="2" t="s">
        <v>249</v>
      </c>
      <c r="LE872" s="2" t="s">
        <v>7233</v>
      </c>
      <c r="LF872" s="2" t="s">
        <v>259</v>
      </c>
      <c r="LG872" s="2" t="s">
        <v>270</v>
      </c>
      <c r="LH872" s="2" t="s">
        <v>7234</v>
      </c>
      <c r="LI872" s="2"/>
      <c r="LJ872" s="2"/>
      <c r="LK872" s="2"/>
      <c r="LL872" s="2" t="s">
        <v>281</v>
      </c>
      <c r="LM872" s="2" t="s">
        <v>282</v>
      </c>
      <c r="LN872" s="2"/>
      <c r="LO872" s="2"/>
      <c r="LP872" s="2"/>
      <c r="LQ872" s="2" t="s">
        <v>286</v>
      </c>
      <c r="LR872" s="2"/>
      <c r="LS872" s="2"/>
      <c r="LT872" s="2"/>
      <c r="LU872" s="2"/>
      <c r="LV872" s="2" t="s">
        <v>1492</v>
      </c>
      <c r="LW872" s="2" t="s">
        <v>292</v>
      </c>
      <c r="LX872" s="2"/>
    </row>
    <row r="873" spans="1:336" ht="25" x14ac:dyDescent="0.3">
      <c r="A873" s="6">
        <v>872</v>
      </c>
      <c r="B873" s="2" t="s">
        <v>7235</v>
      </c>
      <c r="C873" s="2" t="s">
        <v>7236</v>
      </c>
      <c r="D873" s="2" t="s">
        <v>7237</v>
      </c>
      <c r="E873" s="2" t="s">
        <v>7238</v>
      </c>
      <c r="F873" s="2" t="s">
        <v>596</v>
      </c>
      <c r="G873" s="2" t="s">
        <v>3</v>
      </c>
      <c r="H873" s="2" t="s">
        <v>9</v>
      </c>
      <c r="I873" s="2" t="s">
        <v>7239</v>
      </c>
      <c r="J873" s="2" t="s">
        <v>40</v>
      </c>
      <c r="K873" s="2" t="s">
        <v>48</v>
      </c>
      <c r="L873" s="2" t="s">
        <v>52</v>
      </c>
      <c r="M873" s="2"/>
      <c r="N873" s="2" t="s">
        <v>17</v>
      </c>
      <c r="O873" s="2"/>
      <c r="P873" s="2"/>
      <c r="Q873" s="2"/>
      <c r="R873" s="2"/>
      <c r="S873" s="2"/>
      <c r="T873" s="2"/>
      <c r="U873" s="2"/>
      <c r="V873" s="2" t="s">
        <v>25</v>
      </c>
      <c r="W873" s="2"/>
      <c r="X873" s="2"/>
      <c r="Y873" s="2"/>
      <c r="Z873" s="2"/>
      <c r="AA873" s="2"/>
      <c r="AB873" s="2"/>
      <c r="AC873" s="2"/>
      <c r="AD873" s="2"/>
      <c r="AE873" s="2"/>
      <c r="AF873" s="2"/>
      <c r="AG873" s="2"/>
      <c r="AH873" s="2"/>
      <c r="AI873" s="2"/>
      <c r="AJ873" s="2" t="s">
        <v>1575</v>
      </c>
      <c r="AK873" s="2" t="s">
        <v>25</v>
      </c>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c r="EC873" s="2"/>
      <c r="ED873" s="2"/>
      <c r="EE873" s="2"/>
      <c r="EF873" s="2"/>
      <c r="EG873" s="2"/>
      <c r="EH873" s="2"/>
      <c r="EI873" s="2"/>
      <c r="EJ873" s="2"/>
      <c r="EK873" s="2"/>
      <c r="EL873" s="2"/>
      <c r="EM873" s="2"/>
      <c r="EN873" s="2"/>
      <c r="EO873" s="2"/>
      <c r="EP873" s="2"/>
      <c r="EQ873" s="2"/>
      <c r="ER873" s="2"/>
      <c r="ES873" s="2"/>
      <c r="ET873" s="2"/>
      <c r="EU873" s="2"/>
      <c r="EV873" s="2"/>
      <c r="EW873" s="2"/>
      <c r="EX873" s="2"/>
      <c r="EY873" s="2"/>
      <c r="EZ873" s="2"/>
      <c r="FA873" s="2"/>
      <c r="FB873" s="2"/>
      <c r="FC873" s="2"/>
      <c r="FD873" s="2"/>
      <c r="FE873" s="2"/>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2"/>
      <c r="GL873" s="2"/>
      <c r="GM873" s="2"/>
      <c r="GN873" s="2"/>
      <c r="GO873" s="2"/>
      <c r="GP873" s="2"/>
      <c r="GQ873" s="2"/>
      <c r="GR873" s="2"/>
      <c r="GS873" s="2"/>
      <c r="GT873" s="2"/>
      <c r="GU873" s="2"/>
      <c r="GV873" s="2"/>
      <c r="GW873" s="2"/>
      <c r="GX873" s="2"/>
      <c r="GY873" s="2"/>
      <c r="GZ873" s="2"/>
      <c r="HA873" s="2"/>
      <c r="HB873" s="2"/>
      <c r="HC873" s="2"/>
      <c r="HD873" s="2"/>
      <c r="HE873" s="2"/>
      <c r="HF873" s="2"/>
      <c r="HG873" s="2"/>
      <c r="HH873" s="2"/>
      <c r="HI873" s="2"/>
      <c r="HJ873" s="2"/>
      <c r="HK873" s="2"/>
      <c r="HL873" s="2"/>
      <c r="HM873" s="2"/>
      <c r="HN873" s="2"/>
      <c r="HO873" s="2"/>
      <c r="HP873" s="2"/>
      <c r="HQ873" s="2"/>
      <c r="HR873" s="2"/>
      <c r="HS873" s="2"/>
      <c r="HT873" s="2"/>
      <c r="HU873" s="2"/>
      <c r="HV873" s="2"/>
      <c r="HW873" s="2"/>
      <c r="HX873" s="2"/>
      <c r="HY873" s="2"/>
      <c r="HZ873" s="2"/>
      <c r="IA873" s="2"/>
      <c r="IB873" s="2"/>
      <c r="IC873" s="2"/>
      <c r="ID873" s="2"/>
      <c r="IE873" s="2"/>
      <c r="IF873" s="2"/>
      <c r="IG873" s="2"/>
      <c r="IH873" s="2"/>
      <c r="II873" s="2"/>
      <c r="IJ873" s="2"/>
      <c r="IK873" s="2"/>
      <c r="IL873" s="2"/>
      <c r="IM873" s="2"/>
      <c r="IN873" s="2"/>
      <c r="IO873" s="2"/>
      <c r="IP873" s="2"/>
      <c r="IQ873" s="2"/>
      <c r="IR873" s="2"/>
      <c r="IS873" s="2"/>
      <c r="IT873" s="2"/>
      <c r="IU873" s="2"/>
      <c r="IV873" s="2"/>
      <c r="IW873" s="2"/>
      <c r="IX873" s="2"/>
      <c r="IY873" s="2"/>
      <c r="IZ873" s="2"/>
      <c r="JA873" s="2"/>
      <c r="JB873" s="2" t="s">
        <v>52</v>
      </c>
      <c r="JC873" s="2"/>
      <c r="JD873" s="2"/>
      <c r="JE873" s="2"/>
      <c r="JF873" s="2"/>
      <c r="JG873" s="2"/>
      <c r="JH873" s="2"/>
      <c r="JI873" s="2" t="s">
        <v>88</v>
      </c>
      <c r="JJ873" s="2"/>
      <c r="JK873" s="2"/>
      <c r="JL873" s="2"/>
      <c r="JM873" s="2"/>
      <c r="JN873" s="2" t="s">
        <v>88</v>
      </c>
      <c r="JO873" s="2"/>
      <c r="JP873" s="2"/>
      <c r="JQ873" s="2"/>
      <c r="JR873" s="2"/>
      <c r="JS873" s="2"/>
      <c r="JT873" s="2"/>
      <c r="JU873" s="2"/>
      <c r="JV873" s="2"/>
      <c r="JW873" s="2" t="s">
        <v>161</v>
      </c>
      <c r="JX873" s="2"/>
      <c r="JY873" s="2"/>
      <c r="JZ873" s="2"/>
      <c r="KA873" s="2" t="s">
        <v>161</v>
      </c>
      <c r="KB873" s="2"/>
      <c r="KC873" s="2" t="s">
        <v>52</v>
      </c>
      <c r="KD873" s="2"/>
      <c r="KE873" s="2"/>
      <c r="KF873" s="2"/>
      <c r="KG873" s="2" t="s">
        <v>100</v>
      </c>
      <c r="KH873" s="2" t="s">
        <v>101</v>
      </c>
      <c r="KI873" s="2" t="s">
        <v>147</v>
      </c>
      <c r="KJ873" s="2"/>
      <c r="KK873" s="2"/>
      <c r="KL873" s="2"/>
      <c r="KM873" s="2"/>
      <c r="KN873" s="2"/>
      <c r="KO873" s="2" t="s">
        <v>1427</v>
      </c>
      <c r="KP873" s="2"/>
      <c r="KQ873" s="2"/>
      <c r="KR873" s="2" t="s">
        <v>67</v>
      </c>
      <c r="KS873" s="2"/>
      <c r="KT873" s="2"/>
      <c r="KU873" s="2"/>
      <c r="KV873" s="2"/>
      <c r="KW873" s="2" t="s">
        <v>104</v>
      </c>
      <c r="KX873" s="2"/>
      <c r="KY873" s="2"/>
      <c r="KZ873" s="2" t="s">
        <v>7240</v>
      </c>
      <c r="LA873" s="2" t="s">
        <v>7241</v>
      </c>
      <c r="LB873" s="2" t="s">
        <v>205</v>
      </c>
      <c r="LC873" s="2" t="s">
        <v>210</v>
      </c>
      <c r="LD873" s="2" t="s">
        <v>254</v>
      </c>
      <c r="LE873" s="2" t="s">
        <v>7242</v>
      </c>
      <c r="LF873" s="2" t="s">
        <v>259</v>
      </c>
      <c r="LG873" s="2" t="s">
        <v>1363</v>
      </c>
      <c r="LH873" s="2" t="s">
        <v>7243</v>
      </c>
      <c r="LI873" s="2"/>
      <c r="LJ873" s="2"/>
      <c r="LK873" s="2"/>
      <c r="LL873" s="2"/>
      <c r="LM873" s="2"/>
      <c r="LN873" s="2"/>
      <c r="LO873" s="2"/>
      <c r="LP873" s="2"/>
      <c r="LQ873" s="2" t="s">
        <v>286</v>
      </c>
      <c r="LR873" s="2"/>
      <c r="LS873" s="2"/>
      <c r="LT873" s="2"/>
      <c r="LU873" s="2"/>
      <c r="LV873" s="2" t="s">
        <v>286</v>
      </c>
      <c r="LW873" s="2" t="s">
        <v>291</v>
      </c>
      <c r="LX873" s="2">
        <v>8777234506</v>
      </c>
    </row>
    <row r="874" spans="1:336" ht="37.5" x14ac:dyDescent="0.3">
      <c r="A874" s="6">
        <v>873</v>
      </c>
      <c r="B874" s="2" t="s">
        <v>7244</v>
      </c>
      <c r="C874" s="2" t="s">
        <v>7245</v>
      </c>
      <c r="D874" s="2" t="s">
        <v>7246</v>
      </c>
      <c r="E874" s="2" t="s">
        <v>7247</v>
      </c>
      <c r="F874" s="2" t="s">
        <v>596</v>
      </c>
      <c r="G874" s="2" t="s">
        <v>3</v>
      </c>
      <c r="H874" s="2" t="s">
        <v>9</v>
      </c>
      <c r="I874" s="2" t="s">
        <v>7248</v>
      </c>
      <c r="J874" s="2" t="s">
        <v>44</v>
      </c>
      <c r="K874" s="2" t="s">
        <v>46</v>
      </c>
      <c r="L874" s="2" t="s">
        <v>52</v>
      </c>
      <c r="M874" s="2"/>
      <c r="N874" s="2" t="s">
        <v>17</v>
      </c>
      <c r="O874" s="2"/>
      <c r="P874" s="2"/>
      <c r="Q874" s="2"/>
      <c r="R874" s="2"/>
      <c r="S874" s="2" t="s">
        <v>22</v>
      </c>
      <c r="T874" s="2"/>
      <c r="U874" s="2"/>
      <c r="V874" s="2"/>
      <c r="W874" s="2"/>
      <c r="X874" s="2"/>
      <c r="Y874" s="2"/>
      <c r="Z874" s="2"/>
      <c r="AA874" s="2" t="s">
        <v>30</v>
      </c>
      <c r="AB874" s="2"/>
      <c r="AC874" s="2"/>
      <c r="AD874" s="2"/>
      <c r="AE874" s="2"/>
      <c r="AF874" s="2"/>
      <c r="AG874" s="2"/>
      <c r="AH874" s="2"/>
      <c r="AI874" s="2"/>
      <c r="AJ874" s="2" t="s">
        <v>860</v>
      </c>
      <c r="AK874" s="2" t="s">
        <v>30</v>
      </c>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c r="DU874" s="2"/>
      <c r="DV874" s="2"/>
      <c r="DW874" s="2"/>
      <c r="DX874" s="2"/>
      <c r="DY874" s="2"/>
      <c r="DZ874" s="2"/>
      <c r="EA874" s="2"/>
      <c r="EB874" s="2"/>
      <c r="EC874" s="2"/>
      <c r="ED874" s="2"/>
      <c r="EE874" s="2"/>
      <c r="EF874" s="2"/>
      <c r="EG874" s="2"/>
      <c r="EH874" s="2"/>
      <c r="EI874" s="2"/>
      <c r="EJ874" s="2"/>
      <c r="EK874" s="2"/>
      <c r="EL874" s="2"/>
      <c r="EM874" s="2"/>
      <c r="EN874" s="2"/>
      <c r="EO874" s="2"/>
      <c r="EP874" s="2"/>
      <c r="EQ874" s="2"/>
      <c r="ER874" s="2"/>
      <c r="ES874" s="2"/>
      <c r="ET874" s="2"/>
      <c r="EU874" s="2"/>
      <c r="EV874" s="2"/>
      <c r="EW874" s="2"/>
      <c r="EX874" s="2"/>
      <c r="EY874" s="2"/>
      <c r="EZ874" s="2"/>
      <c r="FA874" s="2"/>
      <c r="FB874" s="2"/>
      <c r="FC874" s="2"/>
      <c r="FD874" s="2"/>
      <c r="FE874" s="2"/>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2"/>
      <c r="GL874" s="2"/>
      <c r="GM874" s="2"/>
      <c r="GN874" s="2"/>
      <c r="GO874" s="2"/>
      <c r="GP874" s="2"/>
      <c r="GQ874" s="2"/>
      <c r="GR874" s="2"/>
      <c r="GS874" s="2"/>
      <c r="GT874" s="2"/>
      <c r="GU874" s="2"/>
      <c r="GV874" s="2"/>
      <c r="GW874" s="2"/>
      <c r="GX874" s="2"/>
      <c r="GY874" s="2"/>
      <c r="GZ874" s="2"/>
      <c r="HA874" s="2"/>
      <c r="HB874" s="2"/>
      <c r="HC874" s="2"/>
      <c r="HD874" s="2"/>
      <c r="HE874" s="2"/>
      <c r="HF874" s="2"/>
      <c r="HG874" s="2"/>
      <c r="HH874" s="2"/>
      <c r="HI874" s="2"/>
      <c r="HJ874" s="2"/>
      <c r="HK874" s="2"/>
      <c r="HL874" s="2"/>
      <c r="HM874" s="2"/>
      <c r="HN874" s="2"/>
      <c r="HO874" s="2"/>
      <c r="HP874" s="2"/>
      <c r="HQ874" s="2"/>
      <c r="HR874" s="2"/>
      <c r="HS874" s="2"/>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c r="IV874" s="2"/>
      <c r="IW874" s="2"/>
      <c r="IX874" s="2"/>
      <c r="IY874" s="2"/>
      <c r="IZ874" s="2"/>
      <c r="JA874" s="2"/>
      <c r="JB874" s="2" t="s">
        <v>53</v>
      </c>
      <c r="JC874" s="2"/>
      <c r="JD874" s="2"/>
      <c r="JE874" s="2"/>
      <c r="JF874" s="2"/>
      <c r="JG874" s="2"/>
      <c r="JH874" s="2"/>
      <c r="JI874" s="2"/>
      <c r="JJ874" s="2"/>
      <c r="JK874" s="2"/>
      <c r="JL874" s="2"/>
      <c r="JM874" s="2"/>
      <c r="JN874" s="2"/>
      <c r="JO874" s="2"/>
      <c r="JP874" s="2"/>
      <c r="JQ874" s="2"/>
      <c r="JR874" s="2"/>
      <c r="JS874" s="2"/>
      <c r="JT874" s="2"/>
      <c r="JU874" s="2"/>
      <c r="JV874" s="2"/>
      <c r="JW874" s="2"/>
      <c r="JX874" s="2"/>
      <c r="JY874" s="2"/>
      <c r="JZ874" s="2"/>
      <c r="KA874" s="2"/>
      <c r="KB874" s="2"/>
      <c r="KC874" s="2" t="s">
        <v>52</v>
      </c>
      <c r="KD874" s="2"/>
      <c r="KE874" s="2"/>
      <c r="KF874" s="2" t="s">
        <v>67</v>
      </c>
      <c r="KG874" s="2"/>
      <c r="KH874" s="2" t="s">
        <v>101</v>
      </c>
      <c r="KI874" s="2" t="s">
        <v>147</v>
      </c>
      <c r="KJ874" s="2"/>
      <c r="KK874" s="2"/>
      <c r="KL874" s="2"/>
      <c r="KM874" s="2"/>
      <c r="KN874" s="2"/>
      <c r="KO874" s="2" t="s">
        <v>644</v>
      </c>
      <c r="KP874" s="2"/>
      <c r="KQ874" s="2"/>
      <c r="KR874" s="2"/>
      <c r="KS874" s="2" t="s">
        <v>100</v>
      </c>
      <c r="KT874" s="2"/>
      <c r="KU874" s="2"/>
      <c r="KV874" s="2"/>
      <c r="KW874" s="2"/>
      <c r="KX874" s="2"/>
      <c r="KY874" s="2" t="s">
        <v>106</v>
      </c>
      <c r="KZ874" s="2" t="s">
        <v>876</v>
      </c>
      <c r="LA874" s="2" t="s">
        <v>7249</v>
      </c>
      <c r="LB874" s="2" t="s">
        <v>205</v>
      </c>
      <c r="LC874" s="2" t="s">
        <v>222</v>
      </c>
      <c r="LD874" s="2" t="s">
        <v>234</v>
      </c>
      <c r="LE874" s="2" t="s">
        <v>2163</v>
      </c>
      <c r="LF874" s="2" t="s">
        <v>264</v>
      </c>
      <c r="LG874" s="2" t="s">
        <v>269</v>
      </c>
      <c r="LH874" s="2" t="s">
        <v>2526</v>
      </c>
      <c r="LI874" s="2"/>
      <c r="LJ874" s="2"/>
      <c r="LK874" s="2"/>
      <c r="LL874" s="2"/>
      <c r="LM874" s="2"/>
      <c r="LN874" s="2"/>
      <c r="LO874" s="2"/>
      <c r="LP874" s="2"/>
      <c r="LQ874" s="2"/>
      <c r="LR874" s="2"/>
      <c r="LS874" s="2"/>
      <c r="LT874" s="2" t="s">
        <v>289</v>
      </c>
      <c r="LU874" s="2"/>
      <c r="LV874" s="2" t="s">
        <v>289</v>
      </c>
      <c r="LW874" s="2" t="s">
        <v>292</v>
      </c>
      <c r="LX874" s="2"/>
    </row>
    <row r="875" spans="1:336" ht="25" x14ac:dyDescent="0.3">
      <c r="A875" s="6">
        <v>874</v>
      </c>
      <c r="B875" s="2" t="s">
        <v>7250</v>
      </c>
      <c r="C875" s="2" t="s">
        <v>7251</v>
      </c>
      <c r="D875" s="2" t="s">
        <v>7252</v>
      </c>
      <c r="E875" s="2" t="s">
        <v>7253</v>
      </c>
      <c r="F875" s="2" t="s">
        <v>596</v>
      </c>
      <c r="G875" s="2" t="s">
        <v>3</v>
      </c>
      <c r="H875" s="2" t="s">
        <v>11</v>
      </c>
      <c r="I875" s="2" t="s">
        <v>21</v>
      </c>
      <c r="J875" s="2" t="s">
        <v>41</v>
      </c>
      <c r="K875" s="2" t="s">
        <v>46</v>
      </c>
      <c r="L875" s="2" t="s">
        <v>52</v>
      </c>
      <c r="M875" s="2" t="s">
        <v>16</v>
      </c>
      <c r="N875" s="2"/>
      <c r="O875" s="2"/>
      <c r="P875" s="2"/>
      <c r="Q875" s="2" t="s">
        <v>20</v>
      </c>
      <c r="R875" s="2"/>
      <c r="S875" s="2"/>
      <c r="T875" s="2"/>
      <c r="U875" s="2"/>
      <c r="V875" s="2"/>
      <c r="W875" s="2"/>
      <c r="X875" s="2"/>
      <c r="Y875" s="2"/>
      <c r="Z875" s="2"/>
      <c r="AA875" s="2"/>
      <c r="AB875" s="2"/>
      <c r="AC875" s="2"/>
      <c r="AD875" s="2"/>
      <c r="AE875" s="2"/>
      <c r="AF875" s="2"/>
      <c r="AG875" s="2"/>
      <c r="AH875" s="2"/>
      <c r="AI875" s="2"/>
      <c r="AJ875" s="2" t="s">
        <v>6197</v>
      </c>
      <c r="AK875" s="2" t="s">
        <v>26</v>
      </c>
      <c r="AL875" s="2" t="s">
        <v>57</v>
      </c>
      <c r="AM875" s="2"/>
      <c r="AN875" s="2" t="s">
        <v>59</v>
      </c>
      <c r="AO875" s="2"/>
      <c r="AP875" s="2" t="s">
        <v>61</v>
      </c>
      <c r="AQ875" s="2"/>
      <c r="AR875" s="2"/>
      <c r="AS875" s="2"/>
      <c r="AT875" s="2"/>
      <c r="AU875" s="2"/>
      <c r="AV875" s="2" t="s">
        <v>1131</v>
      </c>
      <c r="AW875" s="2"/>
      <c r="AX875" s="2"/>
      <c r="AY875" s="2" t="s">
        <v>69</v>
      </c>
      <c r="AZ875" s="2"/>
      <c r="BA875" s="2"/>
      <c r="BB875" s="2" t="s">
        <v>72</v>
      </c>
      <c r="BC875" s="2"/>
      <c r="BD875" s="2" t="s">
        <v>74</v>
      </c>
      <c r="BE875" s="2"/>
      <c r="BF875" s="2"/>
      <c r="BG875" s="2"/>
      <c r="BH875" s="2"/>
      <c r="BI875" s="2"/>
      <c r="BJ875" s="2"/>
      <c r="BK875" s="2" t="s">
        <v>7254</v>
      </c>
      <c r="BL875" s="2"/>
      <c r="BM875" s="2"/>
      <c r="BN875" s="2"/>
      <c r="BO875" s="2"/>
      <c r="BP875" s="2"/>
      <c r="BQ875" s="2" t="s">
        <v>86</v>
      </c>
      <c r="BR875" s="2" t="s">
        <v>87</v>
      </c>
      <c r="BS875" s="2"/>
      <c r="BT875" s="2"/>
      <c r="BU875" s="2"/>
      <c r="BV875" s="2" t="s">
        <v>6569</v>
      </c>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c r="DU875" s="2"/>
      <c r="DV875" s="2"/>
      <c r="DW875" s="2"/>
      <c r="DX875" s="2"/>
      <c r="DY875" s="2"/>
      <c r="DZ875" s="2"/>
      <c r="EA875" s="2"/>
      <c r="EB875" s="2"/>
      <c r="EC875" s="2"/>
      <c r="ED875" s="2"/>
      <c r="EE875" s="2"/>
      <c r="EF875" s="2"/>
      <c r="EG875" s="2"/>
      <c r="EH875" s="2"/>
      <c r="EI875" s="2"/>
      <c r="EJ875" s="2"/>
      <c r="EK875" s="2"/>
      <c r="EL875" s="2"/>
      <c r="EM875" s="2"/>
      <c r="EN875" s="2"/>
      <c r="EO875" s="2"/>
      <c r="EP875" s="2"/>
      <c r="EQ875" s="2"/>
      <c r="ER875" s="2"/>
      <c r="ES875" s="2"/>
      <c r="ET875" s="2"/>
      <c r="EU875" s="2"/>
      <c r="EV875" s="2"/>
      <c r="EW875" s="2"/>
      <c r="EX875" s="2"/>
      <c r="EY875" s="2"/>
      <c r="EZ875" s="2"/>
      <c r="FA875" s="2"/>
      <c r="FB875" s="2"/>
      <c r="FC875" s="2"/>
      <c r="FD875" s="2"/>
      <c r="FE875" s="2"/>
      <c r="FF875" s="2"/>
      <c r="FG875" s="2"/>
      <c r="FH875" s="2"/>
      <c r="FI875" s="2"/>
      <c r="FJ875" s="2"/>
      <c r="FK875" s="2"/>
      <c r="FL875" s="2" t="s">
        <v>83</v>
      </c>
      <c r="FM875" s="2"/>
      <c r="FN875" s="2"/>
      <c r="FO875" s="2"/>
      <c r="FP875" s="2"/>
      <c r="FQ875" s="2"/>
      <c r="FR875" s="2"/>
      <c r="FS875" s="2"/>
      <c r="FT875" s="2"/>
      <c r="FU875" s="2" t="s">
        <v>83</v>
      </c>
      <c r="FV875" s="2"/>
      <c r="FW875" s="2" t="s">
        <v>58</v>
      </c>
      <c r="FX875" s="2"/>
      <c r="FY875" s="2"/>
      <c r="FZ875" s="2" t="s">
        <v>61</v>
      </c>
      <c r="GA875" s="2"/>
      <c r="GB875" s="2" t="s">
        <v>63</v>
      </c>
      <c r="GC875" s="2"/>
      <c r="GD875" s="2"/>
      <c r="GE875" s="2"/>
      <c r="GF875" s="2" t="s">
        <v>861</v>
      </c>
      <c r="GG875" s="2" t="s">
        <v>67</v>
      </c>
      <c r="GH875" s="2"/>
      <c r="GI875" s="2" t="s">
        <v>69</v>
      </c>
      <c r="GJ875" s="2"/>
      <c r="GK875" s="2"/>
      <c r="GL875" s="2"/>
      <c r="GM875" s="2"/>
      <c r="GN875" s="2"/>
      <c r="GO875" s="2" t="s">
        <v>75</v>
      </c>
      <c r="GP875" s="2"/>
      <c r="GQ875" s="2"/>
      <c r="GR875" s="2"/>
      <c r="GS875" s="2"/>
      <c r="GT875" s="2"/>
      <c r="GU875" s="2" t="s">
        <v>7255</v>
      </c>
      <c r="GV875" s="2"/>
      <c r="GW875" s="2"/>
      <c r="GX875" s="2"/>
      <c r="GY875" s="2"/>
      <c r="GZ875" s="2"/>
      <c r="HA875" s="2"/>
      <c r="HB875" s="2"/>
      <c r="HC875" s="2"/>
      <c r="HD875" s="2" t="s">
        <v>161</v>
      </c>
      <c r="HE875" s="2"/>
      <c r="HF875" s="2"/>
      <c r="HG875" s="2"/>
      <c r="HH875" s="2" t="s">
        <v>161</v>
      </c>
      <c r="HI875" s="2"/>
      <c r="HJ875" s="2"/>
      <c r="HK875" s="2"/>
      <c r="HL875" s="2"/>
      <c r="HM875" s="2"/>
      <c r="HN875" s="2"/>
      <c r="HO875" s="2"/>
      <c r="HP875" s="2"/>
      <c r="HQ875" s="2"/>
      <c r="HR875" s="2"/>
      <c r="HS875" s="2"/>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t="s">
        <v>191</v>
      </c>
      <c r="IT875" s="2"/>
      <c r="IU875" s="2"/>
      <c r="IV875" s="2"/>
      <c r="IW875" s="2"/>
      <c r="IX875" s="2"/>
      <c r="IY875" s="2"/>
      <c r="IZ875" s="2"/>
      <c r="JA875" s="2" t="s">
        <v>191</v>
      </c>
      <c r="JB875" s="2"/>
      <c r="JC875" s="2"/>
      <c r="JD875" s="2"/>
      <c r="JE875" s="2"/>
      <c r="JF875" s="2"/>
      <c r="JG875" s="2"/>
      <c r="JH875" s="2"/>
      <c r="JI875" s="2"/>
      <c r="JJ875" s="2"/>
      <c r="JK875" s="2"/>
      <c r="JL875" s="2"/>
      <c r="JM875" s="2"/>
      <c r="JN875" s="2"/>
      <c r="JO875" s="2"/>
      <c r="JP875" s="2"/>
      <c r="JQ875" s="2"/>
      <c r="JR875" s="2"/>
      <c r="JS875" s="2"/>
      <c r="JT875" s="2"/>
      <c r="JU875" s="2"/>
      <c r="JV875" s="2"/>
      <c r="JW875" s="2"/>
      <c r="JX875" s="2"/>
      <c r="JY875" s="2"/>
      <c r="JZ875" s="2"/>
      <c r="KA875" s="2"/>
      <c r="KB875" s="2"/>
      <c r="KC875" s="2" t="s">
        <v>53</v>
      </c>
      <c r="KD875" s="2"/>
      <c r="KE875" s="2"/>
      <c r="KF875" s="2"/>
      <c r="KG875" s="2"/>
      <c r="KH875" s="2"/>
      <c r="KI875" s="2"/>
      <c r="KJ875" s="2"/>
      <c r="KK875" s="2"/>
      <c r="KL875" s="2"/>
      <c r="KM875" s="2"/>
      <c r="KN875" s="2"/>
      <c r="KO875" s="2"/>
      <c r="KP875" s="2"/>
      <c r="KQ875" s="2"/>
      <c r="KR875" s="2"/>
      <c r="KS875" s="2"/>
      <c r="KT875" s="2"/>
      <c r="KU875" s="2"/>
      <c r="KV875" s="2"/>
      <c r="KW875" s="2"/>
      <c r="KX875" s="2"/>
      <c r="KY875" s="2"/>
      <c r="KZ875" s="2"/>
      <c r="LA875" s="2"/>
      <c r="LB875" s="2" t="s">
        <v>204</v>
      </c>
      <c r="LC875" s="2" t="s">
        <v>216</v>
      </c>
      <c r="LD875" s="2" t="s">
        <v>240</v>
      </c>
      <c r="LE875" s="2" t="s">
        <v>809</v>
      </c>
      <c r="LF875" s="2" t="s">
        <v>258</v>
      </c>
      <c r="LG875" s="2" t="s">
        <v>7256</v>
      </c>
      <c r="LH875" s="2" t="s">
        <v>7257</v>
      </c>
      <c r="LI875" s="2" t="s">
        <v>278</v>
      </c>
      <c r="LJ875" s="2"/>
      <c r="LK875" s="2"/>
      <c r="LL875" s="2"/>
      <c r="LM875" s="2" t="s">
        <v>282</v>
      </c>
      <c r="LN875" s="2"/>
      <c r="LO875" s="2"/>
      <c r="LP875" s="2" t="s">
        <v>285</v>
      </c>
      <c r="LQ875" s="2"/>
      <c r="LR875" s="2"/>
      <c r="LS875" s="2"/>
      <c r="LT875" s="2"/>
      <c r="LU875" s="2"/>
      <c r="LV875" s="2" t="s">
        <v>7258</v>
      </c>
      <c r="LW875" s="2" t="s">
        <v>291</v>
      </c>
      <c r="LX875" s="2">
        <v>9763430968</v>
      </c>
    </row>
    <row r="876" spans="1:336" ht="25" x14ac:dyDescent="0.3">
      <c r="A876" s="6">
        <v>875</v>
      </c>
      <c r="B876" s="2" t="s">
        <v>7259</v>
      </c>
      <c r="C876" s="2" t="s">
        <v>7260</v>
      </c>
      <c r="D876" s="2" t="s">
        <v>7261</v>
      </c>
      <c r="E876" s="2" t="s">
        <v>7262</v>
      </c>
      <c r="F876" s="2" t="s">
        <v>596</v>
      </c>
      <c r="G876" s="2" t="s">
        <v>3</v>
      </c>
      <c r="H876" s="2" t="s">
        <v>9</v>
      </c>
      <c r="I876" s="2" t="s">
        <v>7263</v>
      </c>
      <c r="J876" s="2" t="s">
        <v>41</v>
      </c>
      <c r="K876" s="2" t="s">
        <v>47</v>
      </c>
      <c r="L876" s="2" t="s">
        <v>52</v>
      </c>
      <c r="M876" s="2"/>
      <c r="N876" s="2"/>
      <c r="O876" s="2"/>
      <c r="P876" s="2"/>
      <c r="Q876" s="2"/>
      <c r="R876" s="2"/>
      <c r="S876" s="2"/>
      <c r="T876" s="2"/>
      <c r="U876" s="2"/>
      <c r="V876" s="2"/>
      <c r="W876" s="2"/>
      <c r="X876" s="2"/>
      <c r="Y876" s="2"/>
      <c r="Z876" s="2"/>
      <c r="AA876" s="2"/>
      <c r="AB876" s="2"/>
      <c r="AC876" s="2"/>
      <c r="AD876" s="2"/>
      <c r="AE876" s="2" t="s">
        <v>34</v>
      </c>
      <c r="AF876" s="2"/>
      <c r="AG876" s="2"/>
      <c r="AH876" s="2"/>
      <c r="AI876" s="2" t="s">
        <v>7264</v>
      </c>
      <c r="AJ876" s="2" t="s">
        <v>7265</v>
      </c>
      <c r="AK876" s="2" t="s">
        <v>34</v>
      </c>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c r="DU876" s="2"/>
      <c r="DV876" s="2"/>
      <c r="DW876" s="2"/>
      <c r="DX876" s="2"/>
      <c r="DY876" s="2"/>
      <c r="DZ876" s="2"/>
      <c r="EA876" s="2"/>
      <c r="EB876" s="2"/>
      <c r="EC876" s="2"/>
      <c r="ED876" s="2"/>
      <c r="EE876" s="2"/>
      <c r="EF876" s="2"/>
      <c r="EG876" s="2"/>
      <c r="EH876" s="2"/>
      <c r="EI876" s="2"/>
      <c r="EJ876" s="2"/>
      <c r="EK876" s="2"/>
      <c r="EL876" s="2"/>
      <c r="EM876" s="2"/>
      <c r="EN876" s="2"/>
      <c r="EO876" s="2"/>
      <c r="EP876" s="2"/>
      <c r="EQ876" s="2"/>
      <c r="ER876" s="2"/>
      <c r="ES876" s="2"/>
      <c r="ET876" s="2"/>
      <c r="EU876" s="2"/>
      <c r="EV876" s="2"/>
      <c r="EW876" s="2"/>
      <c r="EX876" s="2"/>
      <c r="EY876" s="2"/>
      <c r="EZ876" s="2"/>
      <c r="FA876" s="2"/>
      <c r="FB876" s="2"/>
      <c r="FC876" s="2"/>
      <c r="FD876" s="2"/>
      <c r="FE876" s="2"/>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2"/>
      <c r="GL876" s="2"/>
      <c r="GM876" s="2"/>
      <c r="GN876" s="2"/>
      <c r="GO876" s="2"/>
      <c r="GP876" s="2"/>
      <c r="GQ876" s="2"/>
      <c r="GR876" s="2"/>
      <c r="GS876" s="2"/>
      <c r="GT876" s="2"/>
      <c r="GU876" s="2"/>
      <c r="GV876" s="2"/>
      <c r="GW876" s="2"/>
      <c r="GX876" s="2"/>
      <c r="GY876" s="2"/>
      <c r="GZ876" s="2"/>
      <c r="HA876" s="2"/>
      <c r="HB876" s="2"/>
      <c r="HC876" s="2"/>
      <c r="HD876" s="2"/>
      <c r="HE876" s="2"/>
      <c r="HF876" s="2"/>
      <c r="HG876" s="2"/>
      <c r="HH876" s="2"/>
      <c r="HI876" s="2"/>
      <c r="HJ876" s="2"/>
      <c r="HK876" s="2"/>
      <c r="HL876" s="2"/>
      <c r="HM876" s="2"/>
      <c r="HN876" s="2"/>
      <c r="HO876" s="2"/>
      <c r="HP876" s="2"/>
      <c r="HQ876" s="2"/>
      <c r="HR876" s="2"/>
      <c r="HS876" s="2"/>
      <c r="HT876" s="2"/>
      <c r="HU876" s="2"/>
      <c r="HV876" s="2"/>
      <c r="HW876" s="2"/>
      <c r="HX876" s="2"/>
      <c r="HY876" s="2"/>
      <c r="HZ876" s="2"/>
      <c r="IA876" s="2"/>
      <c r="IB876" s="2"/>
      <c r="IC876" s="2"/>
      <c r="ID876" s="2"/>
      <c r="IE876" s="2"/>
      <c r="IF876" s="2"/>
      <c r="IG876" s="2"/>
      <c r="IH876" s="2"/>
      <c r="II876" s="2"/>
      <c r="IJ876" s="2"/>
      <c r="IK876" s="2"/>
      <c r="IL876" s="2"/>
      <c r="IM876" s="2"/>
      <c r="IN876" s="2"/>
      <c r="IO876" s="2"/>
      <c r="IP876" s="2"/>
      <c r="IQ876" s="2"/>
      <c r="IR876" s="2"/>
      <c r="IS876" s="2"/>
      <c r="IT876" s="2"/>
      <c r="IU876" s="2"/>
      <c r="IV876" s="2"/>
      <c r="IW876" s="2"/>
      <c r="IX876" s="2"/>
      <c r="IY876" s="2"/>
      <c r="IZ876" s="2"/>
      <c r="JA876" s="2"/>
      <c r="JB876" s="2" t="s">
        <v>53</v>
      </c>
      <c r="JC876" s="2"/>
      <c r="JD876" s="2"/>
      <c r="JE876" s="2"/>
      <c r="JF876" s="2"/>
      <c r="JG876" s="2"/>
      <c r="JH876" s="2"/>
      <c r="JI876" s="2"/>
      <c r="JJ876" s="2"/>
      <c r="JK876" s="2"/>
      <c r="JL876" s="2"/>
      <c r="JM876" s="2"/>
      <c r="JN876" s="2"/>
      <c r="JO876" s="2"/>
      <c r="JP876" s="2"/>
      <c r="JQ876" s="2"/>
      <c r="JR876" s="2"/>
      <c r="JS876" s="2"/>
      <c r="JT876" s="2"/>
      <c r="JU876" s="2"/>
      <c r="JV876" s="2"/>
      <c r="JW876" s="2"/>
      <c r="JX876" s="2"/>
      <c r="JY876" s="2"/>
      <c r="JZ876" s="2"/>
      <c r="KA876" s="2"/>
      <c r="KB876" s="2"/>
      <c r="KC876" s="2" t="s">
        <v>52</v>
      </c>
      <c r="KD876" s="2"/>
      <c r="KE876" s="2"/>
      <c r="KF876" s="2" t="s">
        <v>67</v>
      </c>
      <c r="KG876" s="2" t="s">
        <v>100</v>
      </c>
      <c r="KH876" s="2"/>
      <c r="KI876" s="2" t="s">
        <v>147</v>
      </c>
      <c r="KJ876" s="2"/>
      <c r="KK876" s="2"/>
      <c r="KL876" s="2"/>
      <c r="KM876" s="2"/>
      <c r="KN876" s="2"/>
      <c r="KO876" s="2" t="s">
        <v>661</v>
      </c>
      <c r="KP876" s="2"/>
      <c r="KQ876" s="2"/>
      <c r="KR876" s="2"/>
      <c r="KS876" s="2"/>
      <c r="KT876" s="2" t="s">
        <v>101</v>
      </c>
      <c r="KU876" s="2"/>
      <c r="KV876" s="2"/>
      <c r="KW876" s="2" t="s">
        <v>104</v>
      </c>
      <c r="KX876" s="2"/>
      <c r="KY876" s="2" t="s">
        <v>106</v>
      </c>
      <c r="KZ876" s="2"/>
      <c r="LA876" s="2" t="s">
        <v>790</v>
      </c>
      <c r="LB876" s="2" t="s">
        <v>205</v>
      </c>
      <c r="LC876" s="2" t="s">
        <v>213</v>
      </c>
      <c r="LD876" s="2" t="s">
        <v>245</v>
      </c>
      <c r="LE876" s="2" t="s">
        <v>3369</v>
      </c>
      <c r="LF876" s="2" t="s">
        <v>261</v>
      </c>
      <c r="LG876" s="2" t="s">
        <v>268</v>
      </c>
      <c r="LH876" s="2" t="s">
        <v>7266</v>
      </c>
      <c r="LI876" s="2"/>
      <c r="LJ876" s="2" t="s">
        <v>279</v>
      </c>
      <c r="LK876" s="2"/>
      <c r="LL876" s="2"/>
      <c r="LM876" s="2"/>
      <c r="LN876" s="2"/>
      <c r="LO876" s="2"/>
      <c r="LP876" s="2"/>
      <c r="LQ876" s="2"/>
      <c r="LR876" s="2"/>
      <c r="LS876" s="2"/>
      <c r="LT876" s="2"/>
      <c r="LU876" s="2"/>
      <c r="LV876" s="2" t="s">
        <v>279</v>
      </c>
      <c r="LW876" s="2" t="s">
        <v>291</v>
      </c>
      <c r="LX876" s="2">
        <v>7537005604</v>
      </c>
    </row>
    <row r="877" spans="1:336" ht="37.5" x14ac:dyDescent="0.3">
      <c r="A877" s="6">
        <v>876</v>
      </c>
      <c r="B877" s="2" t="s">
        <v>7267</v>
      </c>
      <c r="C877" s="2" t="s">
        <v>7268</v>
      </c>
      <c r="D877" s="2" t="s">
        <v>7269</v>
      </c>
      <c r="E877" s="2" t="s">
        <v>7270</v>
      </c>
      <c r="F877" s="2" t="s">
        <v>596</v>
      </c>
      <c r="G877" s="2" t="s">
        <v>3</v>
      </c>
      <c r="H877" s="2" t="s">
        <v>8</v>
      </c>
      <c r="I877" s="2" t="s">
        <v>3396</v>
      </c>
      <c r="J877" s="2" t="s">
        <v>40</v>
      </c>
      <c r="K877" s="2" t="s">
        <v>49</v>
      </c>
      <c r="L877" s="2" t="s">
        <v>52</v>
      </c>
      <c r="M877" s="2"/>
      <c r="N877" s="2"/>
      <c r="O877" s="2"/>
      <c r="P877" s="2"/>
      <c r="Q877" s="2"/>
      <c r="R877" s="2"/>
      <c r="S877" s="2"/>
      <c r="T877" s="2"/>
      <c r="U877" s="2"/>
      <c r="V877" s="2"/>
      <c r="W877" s="2"/>
      <c r="X877" s="2"/>
      <c r="Y877" s="2"/>
      <c r="Z877" s="2"/>
      <c r="AA877" s="2"/>
      <c r="AB877" s="2"/>
      <c r="AC877" s="2"/>
      <c r="AD877" s="2" t="s">
        <v>33</v>
      </c>
      <c r="AE877" s="2"/>
      <c r="AF877" s="2"/>
      <c r="AG877" s="2" t="s">
        <v>36</v>
      </c>
      <c r="AH877" s="2"/>
      <c r="AI877" s="2"/>
      <c r="AJ877" s="2" t="s">
        <v>2710</v>
      </c>
      <c r="AK877" s="2" t="s">
        <v>23</v>
      </c>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c r="DU877" s="2"/>
      <c r="DV877" s="2"/>
      <c r="DW877" s="2"/>
      <c r="DX877" s="2"/>
      <c r="DY877" s="2"/>
      <c r="DZ877" s="2"/>
      <c r="EA877" s="2"/>
      <c r="EB877" s="2"/>
      <c r="EC877" s="2"/>
      <c r="ED877" s="2"/>
      <c r="EE877" s="2"/>
      <c r="EF877" s="2"/>
      <c r="EG877" s="2"/>
      <c r="EH877" s="2"/>
      <c r="EI877" s="2"/>
      <c r="EJ877" s="2"/>
      <c r="EK877" s="2"/>
      <c r="EL877" s="2"/>
      <c r="EM877" s="2"/>
      <c r="EN877" s="2"/>
      <c r="EO877" s="2"/>
      <c r="EP877" s="2"/>
      <c r="EQ877" s="2"/>
      <c r="ER877" s="2"/>
      <c r="ES877" s="2"/>
      <c r="ET877" s="2"/>
      <c r="EU877" s="2"/>
      <c r="EV877" s="2"/>
      <c r="EW877" s="2"/>
      <c r="EX877" s="2"/>
      <c r="EY877" s="2"/>
      <c r="EZ877" s="2"/>
      <c r="FA877" s="2"/>
      <c r="FB877" s="2"/>
      <c r="FC877" s="2"/>
      <c r="FD877" s="2"/>
      <c r="FE877" s="2"/>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2"/>
      <c r="GL877" s="2"/>
      <c r="GM877" s="2"/>
      <c r="GN877" s="2"/>
      <c r="GO877" s="2"/>
      <c r="GP877" s="2"/>
      <c r="GQ877" s="2"/>
      <c r="GR877" s="2"/>
      <c r="GS877" s="2"/>
      <c r="GT877" s="2"/>
      <c r="GU877" s="2"/>
      <c r="GV877" s="2"/>
      <c r="GW877" s="2"/>
      <c r="GX877" s="2"/>
      <c r="GY877" s="2"/>
      <c r="GZ877" s="2"/>
      <c r="HA877" s="2"/>
      <c r="HB877" s="2"/>
      <c r="HC877" s="2"/>
      <c r="HD877" s="2"/>
      <c r="HE877" s="2"/>
      <c r="HF877" s="2"/>
      <c r="HG877" s="2"/>
      <c r="HH877" s="2"/>
      <c r="HI877" s="2"/>
      <c r="HJ877" s="2"/>
      <c r="HK877" s="2"/>
      <c r="HL877" s="2"/>
      <c r="HM877" s="2"/>
      <c r="HN877" s="2"/>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c r="IV877" s="2"/>
      <c r="IW877" s="2"/>
      <c r="IX877" s="2"/>
      <c r="IY877" s="2"/>
      <c r="IZ877" s="2"/>
      <c r="JA877" s="2"/>
      <c r="JB877" s="2" t="s">
        <v>52</v>
      </c>
      <c r="JC877" s="2"/>
      <c r="JD877" s="2"/>
      <c r="JE877" s="2"/>
      <c r="JF877" s="2"/>
      <c r="JG877" s="2" t="s">
        <v>86</v>
      </c>
      <c r="JH877" s="2" t="s">
        <v>87</v>
      </c>
      <c r="JI877" s="2" t="s">
        <v>88</v>
      </c>
      <c r="JJ877" s="2"/>
      <c r="JK877" s="2"/>
      <c r="JL877" s="2" t="s">
        <v>151</v>
      </c>
      <c r="JM877" s="2"/>
      <c r="JN877" s="2" t="s">
        <v>3545</v>
      </c>
      <c r="JO877" s="2"/>
      <c r="JP877" s="2"/>
      <c r="JQ877" s="2"/>
      <c r="JR877" s="2"/>
      <c r="JS877" s="2"/>
      <c r="JT877" s="2"/>
      <c r="JU877" s="2"/>
      <c r="JV877" s="2"/>
      <c r="JW877" s="2" t="s">
        <v>161</v>
      </c>
      <c r="JX877" s="2"/>
      <c r="JY877" s="2"/>
      <c r="JZ877" s="2"/>
      <c r="KA877" s="2" t="s">
        <v>161</v>
      </c>
      <c r="KB877" s="2" t="s">
        <v>7271</v>
      </c>
      <c r="KC877" s="2" t="s">
        <v>52</v>
      </c>
      <c r="KD877" s="2"/>
      <c r="KE877" s="2"/>
      <c r="KF877" s="2"/>
      <c r="KG877" s="2" t="s">
        <v>100</v>
      </c>
      <c r="KH877" s="2"/>
      <c r="KI877" s="2"/>
      <c r="KJ877" s="2" t="s">
        <v>103</v>
      </c>
      <c r="KK877" s="2"/>
      <c r="KL877" s="2"/>
      <c r="KM877" s="2" t="s">
        <v>106</v>
      </c>
      <c r="KN877" s="2"/>
      <c r="KO877" s="2" t="s">
        <v>2469</v>
      </c>
      <c r="KP877" s="2"/>
      <c r="KQ877" s="2" t="s">
        <v>99</v>
      </c>
      <c r="KR877" s="2" t="s">
        <v>67</v>
      </c>
      <c r="KS877" s="2"/>
      <c r="KT877" s="2"/>
      <c r="KU877" s="2"/>
      <c r="KV877" s="2"/>
      <c r="KW877" s="2" t="s">
        <v>104</v>
      </c>
      <c r="KX877" s="2"/>
      <c r="KY877" s="2"/>
      <c r="KZ877" s="2"/>
      <c r="LA877" s="2" t="s">
        <v>1830</v>
      </c>
      <c r="LB877" s="2" t="s">
        <v>204</v>
      </c>
      <c r="LC877" s="2" t="s">
        <v>220</v>
      </c>
      <c r="LD877" s="2" t="s">
        <v>236</v>
      </c>
      <c r="LE877" s="2" t="s">
        <v>3032</v>
      </c>
      <c r="LF877" s="2" t="s">
        <v>258</v>
      </c>
      <c r="LG877" s="2" t="s">
        <v>266</v>
      </c>
      <c r="LH877" s="2" t="s">
        <v>7272</v>
      </c>
      <c r="LI877" s="2"/>
      <c r="LJ877" s="2" t="s">
        <v>279</v>
      </c>
      <c r="LK877" s="2" t="s">
        <v>280</v>
      </c>
      <c r="LL877" s="2"/>
      <c r="LM877" s="2" t="s">
        <v>282</v>
      </c>
      <c r="LN877" s="2"/>
      <c r="LO877" s="2"/>
      <c r="LP877" s="2"/>
      <c r="LQ877" s="2"/>
      <c r="LR877" s="2"/>
      <c r="LS877" s="2"/>
      <c r="LT877" s="2"/>
      <c r="LU877" s="2"/>
      <c r="LV877" s="2" t="s">
        <v>1120</v>
      </c>
      <c r="LW877" s="2" t="s">
        <v>292</v>
      </c>
      <c r="LX877" s="2"/>
    </row>
    <row r="878" spans="1:336" ht="50" x14ac:dyDescent="0.3">
      <c r="A878" s="6">
        <v>877</v>
      </c>
      <c r="B878" s="2" t="s">
        <v>7273</v>
      </c>
      <c r="C878" s="2" t="s">
        <v>7274</v>
      </c>
      <c r="D878" s="2" t="s">
        <v>7275</v>
      </c>
      <c r="E878" s="2" t="s">
        <v>7276</v>
      </c>
      <c r="F878" s="2" t="s">
        <v>596</v>
      </c>
      <c r="G878" s="2" t="s">
        <v>3</v>
      </c>
      <c r="H878" s="2" t="s">
        <v>9</v>
      </c>
      <c r="I878" s="2" t="s">
        <v>25</v>
      </c>
      <c r="J878" s="2" t="s">
        <v>42</v>
      </c>
      <c r="K878" s="2" t="s">
        <v>46</v>
      </c>
      <c r="L878" s="2" t="s">
        <v>52</v>
      </c>
      <c r="M878" s="2" t="s">
        <v>16</v>
      </c>
      <c r="N878" s="2"/>
      <c r="O878" s="2"/>
      <c r="P878" s="2"/>
      <c r="Q878" s="2"/>
      <c r="R878" s="2"/>
      <c r="S878" s="2"/>
      <c r="T878" s="2"/>
      <c r="U878" s="2"/>
      <c r="V878" s="2" t="s">
        <v>25</v>
      </c>
      <c r="W878" s="2"/>
      <c r="X878" s="2"/>
      <c r="Y878" s="2"/>
      <c r="Z878" s="2"/>
      <c r="AA878" s="2"/>
      <c r="AB878" s="2"/>
      <c r="AC878" s="2"/>
      <c r="AD878" s="2"/>
      <c r="AE878" s="2"/>
      <c r="AF878" s="2"/>
      <c r="AG878" s="2"/>
      <c r="AH878" s="2" t="s">
        <v>37</v>
      </c>
      <c r="AI878" s="2"/>
      <c r="AJ878" s="2" t="s">
        <v>4374</v>
      </c>
      <c r="AK878" s="2" t="s">
        <v>27</v>
      </c>
      <c r="AL878" s="2"/>
      <c r="AM878" s="2"/>
      <c r="AN878" s="2" t="s">
        <v>59</v>
      </c>
      <c r="AO878" s="2"/>
      <c r="AP878" s="2" t="s">
        <v>61</v>
      </c>
      <c r="AQ878" s="2"/>
      <c r="AR878" s="2"/>
      <c r="AS878" s="2" t="s">
        <v>64</v>
      </c>
      <c r="AT878" s="2"/>
      <c r="AU878" s="2"/>
      <c r="AV878" s="2" t="s">
        <v>1199</v>
      </c>
      <c r="AW878" s="2"/>
      <c r="AX878" s="2" t="s">
        <v>68</v>
      </c>
      <c r="AY878" s="2"/>
      <c r="AZ878" s="2"/>
      <c r="BA878" s="2"/>
      <c r="BB878" s="2" t="s">
        <v>72</v>
      </c>
      <c r="BC878" s="2" t="s">
        <v>73</v>
      </c>
      <c r="BD878" s="2"/>
      <c r="BE878" s="2"/>
      <c r="BF878" s="2"/>
      <c r="BG878" s="2"/>
      <c r="BH878" s="2"/>
      <c r="BI878" s="2"/>
      <c r="BJ878" s="2"/>
      <c r="BK878" s="2" t="s">
        <v>3051</v>
      </c>
      <c r="BL878" s="2"/>
      <c r="BM878" s="2"/>
      <c r="BN878" s="2" t="s">
        <v>83</v>
      </c>
      <c r="BO878" s="2"/>
      <c r="BP878" s="2"/>
      <c r="BQ878" s="2"/>
      <c r="BR878" s="2"/>
      <c r="BS878" s="2" t="s">
        <v>88</v>
      </c>
      <c r="BT878" s="2"/>
      <c r="BU878" s="2"/>
      <c r="BV878" s="2" t="s">
        <v>1853</v>
      </c>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c r="EH878" s="2"/>
      <c r="EI878" s="2"/>
      <c r="EJ878" s="2"/>
      <c r="EK878" s="2"/>
      <c r="EL878" s="2"/>
      <c r="EM878" s="2"/>
      <c r="EN878" s="2"/>
      <c r="EO878" s="2"/>
      <c r="EP878" s="2"/>
      <c r="EQ878" s="2"/>
      <c r="ER878" s="2"/>
      <c r="ES878" s="2"/>
      <c r="ET878" s="2"/>
      <c r="EU878" s="2"/>
      <c r="EV878" s="2"/>
      <c r="EW878" s="2"/>
      <c r="EX878" s="2"/>
      <c r="EY878" s="2"/>
      <c r="EZ878" s="2"/>
      <c r="FA878" s="2"/>
      <c r="FB878" s="2"/>
      <c r="FC878" s="2"/>
      <c r="FD878" s="2"/>
      <c r="FE878" s="2"/>
      <c r="FF878" s="2"/>
      <c r="FG878" s="2"/>
      <c r="FH878" s="2"/>
      <c r="FI878" s="2"/>
      <c r="FJ878" s="2"/>
      <c r="FK878" s="2"/>
      <c r="FL878" s="2" t="s">
        <v>83</v>
      </c>
      <c r="FM878" s="2"/>
      <c r="FN878" s="2"/>
      <c r="FO878" s="2"/>
      <c r="FP878" s="2" t="s">
        <v>88</v>
      </c>
      <c r="FQ878" s="2"/>
      <c r="FR878" s="2"/>
      <c r="FS878" s="2"/>
      <c r="FT878" s="2"/>
      <c r="FU878" s="2" t="s">
        <v>1853</v>
      </c>
      <c r="FV878" s="2"/>
      <c r="FW878" s="2"/>
      <c r="FX878" s="2" t="s">
        <v>59</v>
      </c>
      <c r="FY878" s="2"/>
      <c r="FZ878" s="2" t="s">
        <v>61</v>
      </c>
      <c r="GA878" s="2"/>
      <c r="GB878" s="2"/>
      <c r="GC878" s="2" t="s">
        <v>64</v>
      </c>
      <c r="GD878" s="2"/>
      <c r="GE878" s="2"/>
      <c r="GF878" s="2" t="s">
        <v>1199</v>
      </c>
      <c r="GG878" s="2"/>
      <c r="GH878" s="2" t="s">
        <v>68</v>
      </c>
      <c r="GI878" s="2"/>
      <c r="GJ878" s="2"/>
      <c r="GK878" s="2"/>
      <c r="GL878" s="2" t="s">
        <v>72</v>
      </c>
      <c r="GM878" s="2" t="s">
        <v>73</v>
      </c>
      <c r="GN878" s="2"/>
      <c r="GO878" s="2"/>
      <c r="GP878" s="2"/>
      <c r="GQ878" s="2"/>
      <c r="GR878" s="2"/>
      <c r="GS878" s="2"/>
      <c r="GT878" s="2"/>
      <c r="GU878" s="2" t="s">
        <v>3051</v>
      </c>
      <c r="GV878" s="2"/>
      <c r="GW878" s="2"/>
      <c r="GX878" s="2"/>
      <c r="GY878" s="2"/>
      <c r="GZ878" s="2"/>
      <c r="HA878" s="2"/>
      <c r="HB878" s="2"/>
      <c r="HC878" s="2"/>
      <c r="HD878" s="2"/>
      <c r="HE878" s="2"/>
      <c r="HF878" s="2" t="s">
        <v>163</v>
      </c>
      <c r="HG878" s="2"/>
      <c r="HH878" s="2" t="s">
        <v>163</v>
      </c>
      <c r="HI878" s="2"/>
      <c r="HJ878" s="2"/>
      <c r="HK878" s="2"/>
      <c r="HL878" s="2"/>
      <c r="HM878" s="2"/>
      <c r="HN878" s="2"/>
      <c r="HO878" s="2"/>
      <c r="HP878" s="2"/>
      <c r="HQ878" s="2"/>
      <c r="HR878" s="2"/>
      <c r="HS878" s="2"/>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t="s">
        <v>191</v>
      </c>
      <c r="IT878" s="2" t="s">
        <v>192</v>
      </c>
      <c r="IU878" s="2" t="s">
        <v>193</v>
      </c>
      <c r="IV878" s="2" t="s">
        <v>194</v>
      </c>
      <c r="IW878" s="2" t="s">
        <v>195</v>
      </c>
      <c r="IX878" s="2" t="s">
        <v>106</v>
      </c>
      <c r="IY878" s="2" t="s">
        <v>196</v>
      </c>
      <c r="IZ878" s="2"/>
      <c r="JA878" s="2" t="s">
        <v>7277</v>
      </c>
      <c r="JB878" s="2"/>
      <c r="JC878" s="2"/>
      <c r="JD878" s="2"/>
      <c r="JE878" s="2"/>
      <c r="JF878" s="2"/>
      <c r="JG878" s="2"/>
      <c r="JH878" s="2"/>
      <c r="JI878" s="2"/>
      <c r="JJ878" s="2"/>
      <c r="JK878" s="2"/>
      <c r="JL878" s="2"/>
      <c r="JM878" s="2"/>
      <c r="JN878" s="2"/>
      <c r="JO878" s="2"/>
      <c r="JP878" s="2"/>
      <c r="JQ878" s="2"/>
      <c r="JR878" s="2"/>
      <c r="JS878" s="2"/>
      <c r="JT878" s="2"/>
      <c r="JU878" s="2"/>
      <c r="JV878" s="2"/>
      <c r="JW878" s="2"/>
      <c r="JX878" s="2"/>
      <c r="JY878" s="2"/>
      <c r="JZ878" s="2"/>
      <c r="KA878" s="2"/>
      <c r="KB878" s="2"/>
      <c r="KC878" s="2" t="s">
        <v>52</v>
      </c>
      <c r="KD878" s="2"/>
      <c r="KE878" s="2"/>
      <c r="KF878" s="2"/>
      <c r="KG878" s="2" t="s">
        <v>100</v>
      </c>
      <c r="KH878" s="2" t="s">
        <v>101</v>
      </c>
      <c r="KI878" s="2"/>
      <c r="KJ878" s="2" t="s">
        <v>103</v>
      </c>
      <c r="KK878" s="2"/>
      <c r="KL878" s="2"/>
      <c r="KM878" s="2"/>
      <c r="KN878" s="2"/>
      <c r="KO878" s="2" t="s">
        <v>635</v>
      </c>
      <c r="KP878" s="2" t="s">
        <v>98</v>
      </c>
      <c r="KQ878" s="2"/>
      <c r="KR878" s="2" t="s">
        <v>67</v>
      </c>
      <c r="KS878" s="2"/>
      <c r="KT878" s="2" t="s">
        <v>101</v>
      </c>
      <c r="KU878" s="2"/>
      <c r="KV878" s="2"/>
      <c r="KW878" s="2"/>
      <c r="KX878" s="2"/>
      <c r="KY878" s="2"/>
      <c r="KZ878" s="2"/>
      <c r="LA878" s="2" t="s">
        <v>608</v>
      </c>
      <c r="LB878" s="2" t="s">
        <v>205</v>
      </c>
      <c r="LC878" s="2" t="s">
        <v>216</v>
      </c>
      <c r="LD878" s="2" t="s">
        <v>240</v>
      </c>
      <c r="LE878" s="2" t="s">
        <v>7278</v>
      </c>
      <c r="LF878" s="2" t="s">
        <v>262</v>
      </c>
      <c r="LG878" s="2" t="s">
        <v>266</v>
      </c>
      <c r="LH878" s="2" t="s">
        <v>267</v>
      </c>
      <c r="LI878" s="2"/>
      <c r="LJ878" s="2"/>
      <c r="LK878" s="2"/>
      <c r="LL878" s="2"/>
      <c r="LM878" s="2"/>
      <c r="LN878" s="2"/>
      <c r="LO878" s="2" t="s">
        <v>284</v>
      </c>
      <c r="LP878" s="2" t="s">
        <v>285</v>
      </c>
      <c r="LQ878" s="2" t="s">
        <v>286</v>
      </c>
      <c r="LR878" s="2"/>
      <c r="LS878" s="2"/>
      <c r="LT878" s="2"/>
      <c r="LU878" s="2"/>
      <c r="LV878" s="2" t="s">
        <v>1502</v>
      </c>
      <c r="LW878" s="2" t="s">
        <v>292</v>
      </c>
      <c r="LX878" s="2"/>
    </row>
    <row r="879" spans="1:336" ht="25" x14ac:dyDescent="0.3">
      <c r="A879" s="6">
        <v>878</v>
      </c>
      <c r="B879" s="2" t="s">
        <v>7279</v>
      </c>
      <c r="C879" s="2" t="s">
        <v>7280</v>
      </c>
      <c r="D879" s="2" t="s">
        <v>7281</v>
      </c>
      <c r="E879" s="2" t="s">
        <v>7282</v>
      </c>
      <c r="F879" s="2" t="s">
        <v>596</v>
      </c>
      <c r="G879" s="2" t="s">
        <v>3</v>
      </c>
      <c r="H879" s="2" t="s">
        <v>8</v>
      </c>
      <c r="I879" s="2" t="s">
        <v>951</v>
      </c>
      <c r="J879" s="2" t="s">
        <v>7283</v>
      </c>
      <c r="K879" s="2" t="s">
        <v>46</v>
      </c>
      <c r="L879" s="2" t="s">
        <v>53</v>
      </c>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c r="EH879" s="2"/>
      <c r="EI879" s="2"/>
      <c r="EJ879" s="2"/>
      <c r="EK879" s="2"/>
      <c r="EL879" s="2"/>
      <c r="EM879" s="2"/>
      <c r="EN879" s="2"/>
      <c r="EO879" s="2"/>
      <c r="EP879" s="2"/>
      <c r="EQ879" s="2"/>
      <c r="ER879" s="2"/>
      <c r="ES879" s="2"/>
      <c r="ET879" s="2"/>
      <c r="EU879" s="2"/>
      <c r="EV879" s="2"/>
      <c r="EW879" s="2"/>
      <c r="EX879" s="2"/>
      <c r="EY879" s="2"/>
      <c r="EZ879" s="2"/>
      <c r="FA879" s="2"/>
      <c r="FB879" s="2"/>
      <c r="FC879" s="2"/>
      <c r="FD879" s="2"/>
      <c r="FE879" s="2"/>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2"/>
      <c r="GL879" s="2"/>
      <c r="GM879" s="2"/>
      <c r="GN879" s="2"/>
      <c r="GO879" s="2"/>
      <c r="GP879" s="2"/>
      <c r="GQ879" s="2"/>
      <c r="GR879" s="2"/>
      <c r="GS879" s="2"/>
      <c r="GT879" s="2"/>
      <c r="GU879" s="2"/>
      <c r="GV879" s="2"/>
      <c r="GW879" s="2"/>
      <c r="GX879" s="2"/>
      <c r="GY879" s="2"/>
      <c r="GZ879" s="2"/>
      <c r="HA879" s="2"/>
      <c r="HB879" s="2"/>
      <c r="HC879" s="2"/>
      <c r="HD879" s="2"/>
      <c r="HE879" s="2"/>
      <c r="HF879" s="2"/>
      <c r="HG879" s="2"/>
      <c r="HH879" s="2"/>
      <c r="HI879" s="2"/>
      <c r="HJ879" s="2"/>
      <c r="HK879" s="2"/>
      <c r="HL879" s="2"/>
      <c r="HM879" s="2"/>
      <c r="HN879" s="2"/>
      <c r="HO879" s="2"/>
      <c r="HP879" s="2"/>
      <c r="HQ879" s="2"/>
      <c r="HR879" s="2"/>
      <c r="HS879" s="2"/>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c r="IR879" s="2"/>
      <c r="IS879" s="2"/>
      <c r="IT879" s="2"/>
      <c r="IU879" s="2"/>
      <c r="IV879" s="2"/>
      <c r="IW879" s="2"/>
      <c r="IX879" s="2"/>
      <c r="IY879" s="2"/>
      <c r="IZ879" s="2"/>
      <c r="JA879" s="2"/>
      <c r="JB879" s="2"/>
      <c r="JC879" s="2"/>
      <c r="JD879" s="2"/>
      <c r="JE879" s="2"/>
      <c r="JF879" s="2"/>
      <c r="JG879" s="2"/>
      <c r="JH879" s="2"/>
      <c r="JI879" s="2"/>
      <c r="JJ879" s="2"/>
      <c r="JK879" s="2"/>
      <c r="JL879" s="2"/>
      <c r="JM879" s="2"/>
      <c r="JN879" s="2"/>
      <c r="JO879" s="2"/>
      <c r="JP879" s="2"/>
      <c r="JQ879" s="2"/>
      <c r="JR879" s="2"/>
      <c r="JS879" s="2"/>
      <c r="JT879" s="2"/>
      <c r="JU879" s="2"/>
      <c r="JV879" s="2"/>
      <c r="JW879" s="2"/>
      <c r="JX879" s="2"/>
      <c r="JY879" s="2"/>
      <c r="JZ879" s="2"/>
      <c r="KA879" s="2"/>
      <c r="KB879" s="2"/>
      <c r="KC879" s="2" t="s">
        <v>53</v>
      </c>
      <c r="KD879" s="2"/>
      <c r="KE879" s="2"/>
      <c r="KF879" s="2"/>
      <c r="KG879" s="2"/>
      <c r="KH879" s="2"/>
      <c r="KI879" s="2"/>
      <c r="KJ879" s="2"/>
      <c r="KK879" s="2"/>
      <c r="KL879" s="2"/>
      <c r="KM879" s="2"/>
      <c r="KN879" s="2"/>
      <c r="KO879" s="2"/>
      <c r="KP879" s="2"/>
      <c r="KQ879" s="2"/>
      <c r="KR879" s="2"/>
      <c r="KS879" s="2"/>
      <c r="KT879" s="2"/>
      <c r="KU879" s="2"/>
      <c r="KV879" s="2"/>
      <c r="KW879" s="2"/>
      <c r="KX879" s="2"/>
      <c r="KY879" s="2"/>
      <c r="KZ879" s="2"/>
      <c r="LA879" s="2"/>
      <c r="LB879" s="2" t="s">
        <v>204</v>
      </c>
      <c r="LC879" s="2" t="s">
        <v>220</v>
      </c>
      <c r="LD879" s="2" t="s">
        <v>234</v>
      </c>
      <c r="LE879" s="2" t="s">
        <v>4183</v>
      </c>
      <c r="LF879" s="2" t="s">
        <v>264</v>
      </c>
      <c r="LG879" s="2" t="s">
        <v>270</v>
      </c>
      <c r="LH879" s="2" t="s">
        <v>1344</v>
      </c>
      <c r="LI879" s="2"/>
      <c r="LJ879" s="2"/>
      <c r="LK879" s="2"/>
      <c r="LL879" s="2"/>
      <c r="LM879" s="2"/>
      <c r="LN879" s="2"/>
      <c r="LO879" s="2" t="s">
        <v>284</v>
      </c>
      <c r="LP879" s="2"/>
      <c r="LQ879" s="2"/>
      <c r="LR879" s="2"/>
      <c r="LS879" s="2"/>
      <c r="LT879" s="2"/>
      <c r="LU879" s="2"/>
      <c r="LV879" s="2" t="s">
        <v>284</v>
      </c>
      <c r="LW879" s="2" t="s">
        <v>292</v>
      </c>
      <c r="LX879" s="2"/>
    </row>
    <row r="880" spans="1:336" ht="37.5" x14ac:dyDescent="0.3">
      <c r="A880" s="6">
        <v>879</v>
      </c>
      <c r="B880" s="2" t="s">
        <v>7284</v>
      </c>
      <c r="C880" s="2" t="s">
        <v>7285</v>
      </c>
      <c r="D880" s="2" t="s">
        <v>7286</v>
      </c>
      <c r="E880" s="2" t="s">
        <v>7287</v>
      </c>
      <c r="F880" s="2" t="s">
        <v>596</v>
      </c>
      <c r="G880" s="2" t="s">
        <v>3</v>
      </c>
      <c r="H880" s="2" t="s">
        <v>10</v>
      </c>
      <c r="I880" s="2" t="s">
        <v>7288</v>
      </c>
      <c r="J880" s="2" t="s">
        <v>40</v>
      </c>
      <c r="K880" s="2" t="s">
        <v>46</v>
      </c>
      <c r="L880" s="2" t="s">
        <v>53</v>
      </c>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c r="FD880" s="2"/>
      <c r="FE880" s="2"/>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2"/>
      <c r="GL880" s="2"/>
      <c r="GM880" s="2"/>
      <c r="GN880" s="2"/>
      <c r="GO880" s="2"/>
      <c r="GP880" s="2"/>
      <c r="GQ880" s="2"/>
      <c r="GR880" s="2"/>
      <c r="GS880" s="2"/>
      <c r="GT880" s="2"/>
      <c r="GU880" s="2"/>
      <c r="GV880" s="2"/>
      <c r="GW880" s="2"/>
      <c r="GX880" s="2"/>
      <c r="GY880" s="2"/>
      <c r="GZ880" s="2"/>
      <c r="HA880" s="2"/>
      <c r="HB880" s="2"/>
      <c r="HC880" s="2"/>
      <c r="HD880" s="2"/>
      <c r="HE880" s="2"/>
      <c r="HF880" s="2"/>
      <c r="HG880" s="2"/>
      <c r="HH880" s="2"/>
      <c r="HI880" s="2"/>
      <c r="HJ880" s="2"/>
      <c r="HK880" s="2"/>
      <c r="HL880" s="2"/>
      <c r="HM880" s="2"/>
      <c r="HN880" s="2"/>
      <c r="HO880" s="2"/>
      <c r="HP880" s="2"/>
      <c r="HQ880" s="2"/>
      <c r="HR880" s="2"/>
      <c r="HS880" s="2"/>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c r="IV880" s="2"/>
      <c r="IW880" s="2"/>
      <c r="IX880" s="2"/>
      <c r="IY880" s="2"/>
      <c r="IZ880" s="2"/>
      <c r="JA880" s="2"/>
      <c r="JB880" s="2"/>
      <c r="JC880" s="2"/>
      <c r="JD880" s="2"/>
      <c r="JE880" s="2"/>
      <c r="JF880" s="2"/>
      <c r="JG880" s="2"/>
      <c r="JH880" s="2"/>
      <c r="JI880" s="2"/>
      <c r="JJ880" s="2"/>
      <c r="JK880" s="2"/>
      <c r="JL880" s="2"/>
      <c r="JM880" s="2"/>
      <c r="JN880" s="2"/>
      <c r="JO880" s="2"/>
      <c r="JP880" s="2"/>
      <c r="JQ880" s="2"/>
      <c r="JR880" s="2"/>
      <c r="JS880" s="2"/>
      <c r="JT880" s="2"/>
      <c r="JU880" s="2"/>
      <c r="JV880" s="2"/>
      <c r="JW880" s="2"/>
      <c r="JX880" s="2"/>
      <c r="JY880" s="2"/>
      <c r="JZ880" s="2"/>
      <c r="KA880" s="2"/>
      <c r="KB880" s="2"/>
      <c r="KC880" s="2" t="s">
        <v>52</v>
      </c>
      <c r="KD880" s="2"/>
      <c r="KE880" s="2" t="s">
        <v>99</v>
      </c>
      <c r="KF880" s="2" t="s">
        <v>67</v>
      </c>
      <c r="KG880" s="2" t="s">
        <v>100</v>
      </c>
      <c r="KH880" s="2"/>
      <c r="KI880" s="2"/>
      <c r="KJ880" s="2"/>
      <c r="KK880" s="2"/>
      <c r="KL880" s="2"/>
      <c r="KM880" s="2"/>
      <c r="KN880" s="2"/>
      <c r="KO880" s="2" t="s">
        <v>607</v>
      </c>
      <c r="KP880" s="2"/>
      <c r="KQ880" s="2"/>
      <c r="KR880" s="2"/>
      <c r="KS880" s="2"/>
      <c r="KT880" s="2" t="s">
        <v>101</v>
      </c>
      <c r="KU880" s="2"/>
      <c r="KV880" s="2" t="s">
        <v>103</v>
      </c>
      <c r="KW880" s="2" t="s">
        <v>104</v>
      </c>
      <c r="KX880" s="2"/>
      <c r="KY880" s="2"/>
      <c r="KZ880" s="2"/>
      <c r="LA880" s="2" t="s">
        <v>1845</v>
      </c>
      <c r="LB880" s="2" t="s">
        <v>206</v>
      </c>
      <c r="LC880" s="2" t="s">
        <v>210</v>
      </c>
      <c r="LD880" s="2" t="s">
        <v>254</v>
      </c>
      <c r="LE880" s="2" t="s">
        <v>7289</v>
      </c>
      <c r="LF880" s="2" t="s">
        <v>258</v>
      </c>
      <c r="LG880" s="2" t="s">
        <v>268</v>
      </c>
      <c r="LH880" s="2"/>
      <c r="LI880" s="2"/>
      <c r="LJ880" s="2"/>
      <c r="LK880" s="2"/>
      <c r="LL880" s="2" t="s">
        <v>281</v>
      </c>
      <c r="LM880" s="2" t="s">
        <v>282</v>
      </c>
      <c r="LN880" s="2" t="s">
        <v>283</v>
      </c>
      <c r="LO880" s="2"/>
      <c r="LP880" s="2"/>
      <c r="LQ880" s="2"/>
      <c r="LR880" s="2"/>
      <c r="LS880" s="2"/>
      <c r="LT880" s="2"/>
      <c r="LU880" s="2"/>
      <c r="LV880" s="2" t="s">
        <v>913</v>
      </c>
      <c r="LW880" s="2" t="s">
        <v>292</v>
      </c>
      <c r="LX880" s="2"/>
    </row>
    <row r="881" spans="1:336" ht="25" x14ac:dyDescent="0.3">
      <c r="A881" s="6">
        <v>880</v>
      </c>
      <c r="B881" s="2" t="s">
        <v>7290</v>
      </c>
      <c r="C881" s="2" t="s">
        <v>7291</v>
      </c>
      <c r="D881" s="2" t="s">
        <v>7292</v>
      </c>
      <c r="E881" s="2" t="s">
        <v>7293</v>
      </c>
      <c r="F881" s="2" t="s">
        <v>596</v>
      </c>
      <c r="G881" s="2" t="s">
        <v>3</v>
      </c>
      <c r="H881" s="2" t="s">
        <v>8</v>
      </c>
      <c r="I881" s="2" t="s">
        <v>31</v>
      </c>
      <c r="J881" s="2" t="s">
        <v>40</v>
      </c>
      <c r="K881" s="2" t="s">
        <v>46</v>
      </c>
      <c r="L881" s="2" t="s">
        <v>53</v>
      </c>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c r="DU881" s="2"/>
      <c r="DV881" s="2"/>
      <c r="DW881" s="2"/>
      <c r="DX881" s="2"/>
      <c r="DY881" s="2"/>
      <c r="DZ881" s="2"/>
      <c r="EA881" s="2"/>
      <c r="EB881" s="2"/>
      <c r="EC881" s="2"/>
      <c r="ED881" s="2"/>
      <c r="EE881" s="2"/>
      <c r="EF881" s="2"/>
      <c r="EG881" s="2"/>
      <c r="EH881" s="2"/>
      <c r="EI881" s="2"/>
      <c r="EJ881" s="2"/>
      <c r="EK881" s="2"/>
      <c r="EL881" s="2"/>
      <c r="EM881" s="2"/>
      <c r="EN881" s="2"/>
      <c r="EO881" s="2"/>
      <c r="EP881" s="2"/>
      <c r="EQ881" s="2"/>
      <c r="ER881" s="2"/>
      <c r="ES881" s="2"/>
      <c r="ET881" s="2"/>
      <c r="EU881" s="2"/>
      <c r="EV881" s="2"/>
      <c r="EW881" s="2"/>
      <c r="EX881" s="2"/>
      <c r="EY881" s="2"/>
      <c r="EZ881" s="2"/>
      <c r="FA881" s="2"/>
      <c r="FB881" s="2"/>
      <c r="FC881" s="2"/>
      <c r="FD881" s="2"/>
      <c r="FE881" s="2"/>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2"/>
      <c r="GL881" s="2"/>
      <c r="GM881" s="2"/>
      <c r="GN881" s="2"/>
      <c r="GO881" s="2"/>
      <c r="GP881" s="2"/>
      <c r="GQ881" s="2"/>
      <c r="GR881" s="2"/>
      <c r="GS881" s="2"/>
      <c r="GT881" s="2"/>
      <c r="GU881" s="2"/>
      <c r="GV881" s="2"/>
      <c r="GW881" s="2"/>
      <c r="GX881" s="2"/>
      <c r="GY881" s="2"/>
      <c r="GZ881" s="2"/>
      <c r="HA881" s="2"/>
      <c r="HB881" s="2"/>
      <c r="HC881" s="2"/>
      <c r="HD881" s="2"/>
      <c r="HE881" s="2"/>
      <c r="HF881" s="2"/>
      <c r="HG881" s="2"/>
      <c r="HH881" s="2"/>
      <c r="HI881" s="2"/>
      <c r="HJ881" s="2"/>
      <c r="HK881" s="2"/>
      <c r="HL881" s="2"/>
      <c r="HM881" s="2"/>
      <c r="HN881" s="2"/>
      <c r="HO881" s="2"/>
      <c r="HP881" s="2"/>
      <c r="HQ881" s="2"/>
      <c r="HR881" s="2"/>
      <c r="HS881" s="2"/>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c r="IT881" s="2"/>
      <c r="IU881" s="2"/>
      <c r="IV881" s="2"/>
      <c r="IW881" s="2"/>
      <c r="IX881" s="2"/>
      <c r="IY881" s="2"/>
      <c r="IZ881" s="2"/>
      <c r="JA881" s="2"/>
      <c r="JB881" s="2"/>
      <c r="JC881" s="2"/>
      <c r="JD881" s="2"/>
      <c r="JE881" s="2"/>
      <c r="JF881" s="2"/>
      <c r="JG881" s="2"/>
      <c r="JH881" s="2"/>
      <c r="JI881" s="2"/>
      <c r="JJ881" s="2"/>
      <c r="JK881" s="2"/>
      <c r="JL881" s="2"/>
      <c r="JM881" s="2"/>
      <c r="JN881" s="2"/>
      <c r="JO881" s="2"/>
      <c r="JP881" s="2"/>
      <c r="JQ881" s="2"/>
      <c r="JR881" s="2"/>
      <c r="JS881" s="2"/>
      <c r="JT881" s="2"/>
      <c r="JU881" s="2"/>
      <c r="JV881" s="2"/>
      <c r="JW881" s="2"/>
      <c r="JX881" s="2"/>
      <c r="JY881" s="2"/>
      <c r="JZ881" s="2"/>
      <c r="KA881" s="2"/>
      <c r="KB881" s="2"/>
      <c r="KC881" s="2" t="s">
        <v>52</v>
      </c>
      <c r="KD881" s="2" t="s">
        <v>98</v>
      </c>
      <c r="KE881" s="2"/>
      <c r="KF881" s="2" t="s">
        <v>67</v>
      </c>
      <c r="KG881" s="2"/>
      <c r="KH881" s="2"/>
      <c r="KI881" s="2"/>
      <c r="KJ881" s="2" t="s">
        <v>103</v>
      </c>
      <c r="KK881" s="2"/>
      <c r="KL881" s="2"/>
      <c r="KM881" s="2"/>
      <c r="KN881" s="2"/>
      <c r="KO881" s="2" t="s">
        <v>1096</v>
      </c>
      <c r="KP881" s="2"/>
      <c r="KQ881" s="2"/>
      <c r="KR881" s="2"/>
      <c r="KS881" s="2"/>
      <c r="KT881" s="2" t="s">
        <v>101</v>
      </c>
      <c r="KU881" s="2" t="s">
        <v>147</v>
      </c>
      <c r="KV881" s="2"/>
      <c r="KW881" s="2" t="s">
        <v>104</v>
      </c>
      <c r="KX881" s="2"/>
      <c r="KY881" s="2"/>
      <c r="KZ881" s="2"/>
      <c r="LA881" s="2" t="s">
        <v>671</v>
      </c>
      <c r="LB881" s="2" t="s">
        <v>205</v>
      </c>
      <c r="LC881" s="2" t="s">
        <v>220</v>
      </c>
      <c r="LD881" s="2" t="s">
        <v>242</v>
      </c>
      <c r="LE881" s="2" t="s">
        <v>1064</v>
      </c>
      <c r="LF881" s="2" t="s">
        <v>258</v>
      </c>
      <c r="LG881" s="2" t="s">
        <v>274</v>
      </c>
      <c r="LH881" s="2" t="s">
        <v>7294</v>
      </c>
      <c r="LI881" s="2"/>
      <c r="LJ881" s="2"/>
      <c r="LK881" s="2" t="s">
        <v>280</v>
      </c>
      <c r="LL881" s="2"/>
      <c r="LM881" s="2"/>
      <c r="LN881" s="2"/>
      <c r="LO881" s="2"/>
      <c r="LP881" s="2"/>
      <c r="LQ881" s="2"/>
      <c r="LR881" s="2"/>
      <c r="LS881" s="2"/>
      <c r="LT881" s="2"/>
      <c r="LU881" s="2"/>
      <c r="LV881" s="2" t="s">
        <v>280</v>
      </c>
      <c r="LW881" s="2" t="s">
        <v>291</v>
      </c>
      <c r="LX881" s="2">
        <v>8974514050</v>
      </c>
    </row>
    <row r="882" spans="1:336" ht="25" x14ac:dyDescent="0.3">
      <c r="A882" s="6">
        <v>881</v>
      </c>
      <c r="B882" s="2" t="s">
        <v>7295</v>
      </c>
      <c r="C882" s="2" t="s">
        <v>7296</v>
      </c>
      <c r="D882" s="2" t="s">
        <v>7297</v>
      </c>
      <c r="E882" s="2" t="s">
        <v>7298</v>
      </c>
      <c r="F882" s="2" t="s">
        <v>596</v>
      </c>
      <c r="G882" s="2" t="s">
        <v>4</v>
      </c>
      <c r="H882" s="2" t="s">
        <v>8</v>
      </c>
      <c r="I882" s="2" t="s">
        <v>27</v>
      </c>
      <c r="J882" s="2" t="s">
        <v>42</v>
      </c>
      <c r="K882" s="2" t="s">
        <v>50</v>
      </c>
      <c r="L882" s="2" t="s">
        <v>52</v>
      </c>
      <c r="M882" s="2"/>
      <c r="N882" s="2"/>
      <c r="O882" s="2"/>
      <c r="P882" s="2" t="s">
        <v>19</v>
      </c>
      <c r="Q882" s="2"/>
      <c r="R882" s="2"/>
      <c r="S882" s="2"/>
      <c r="T882" s="2"/>
      <c r="U882" s="2"/>
      <c r="V882" s="2" t="s">
        <v>25</v>
      </c>
      <c r="W882" s="2"/>
      <c r="X882" s="2"/>
      <c r="Y882" s="2"/>
      <c r="Z882" s="2"/>
      <c r="AA882" s="2"/>
      <c r="AB882" s="2"/>
      <c r="AC882" s="2"/>
      <c r="AD882" s="2"/>
      <c r="AE882" s="2"/>
      <c r="AF882" s="2"/>
      <c r="AG882" s="2"/>
      <c r="AH882" s="2"/>
      <c r="AI882" s="2"/>
      <c r="AJ882" s="2" t="s">
        <v>2068</v>
      </c>
      <c r="AK882" s="2" t="s">
        <v>25</v>
      </c>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c r="DU882" s="2"/>
      <c r="DV882" s="2"/>
      <c r="DW882" s="2"/>
      <c r="DX882" s="2"/>
      <c r="DY882" s="2"/>
      <c r="DZ882" s="2"/>
      <c r="EA882" s="2"/>
      <c r="EB882" s="2"/>
      <c r="EC882" s="2"/>
      <c r="ED882" s="2"/>
      <c r="EE882" s="2"/>
      <c r="EF882" s="2"/>
      <c r="EG882" s="2"/>
      <c r="EH882" s="2"/>
      <c r="EI882" s="2"/>
      <c r="EJ882" s="2"/>
      <c r="EK882" s="2"/>
      <c r="EL882" s="2"/>
      <c r="EM882" s="2"/>
      <c r="EN882" s="2"/>
      <c r="EO882" s="2"/>
      <c r="EP882" s="2"/>
      <c r="EQ882" s="2"/>
      <c r="ER882" s="2"/>
      <c r="ES882" s="2"/>
      <c r="ET882" s="2"/>
      <c r="EU882" s="2"/>
      <c r="EV882" s="2"/>
      <c r="EW882" s="2"/>
      <c r="EX882" s="2"/>
      <c r="EY882" s="2"/>
      <c r="EZ882" s="2"/>
      <c r="FA882" s="2"/>
      <c r="FB882" s="2"/>
      <c r="FC882" s="2"/>
      <c r="FD882" s="2"/>
      <c r="FE882" s="2"/>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2"/>
      <c r="GL882" s="2"/>
      <c r="GM882" s="2"/>
      <c r="GN882" s="2"/>
      <c r="GO882" s="2"/>
      <c r="GP882" s="2"/>
      <c r="GQ882" s="2"/>
      <c r="GR882" s="2"/>
      <c r="GS882" s="2"/>
      <c r="GT882" s="2"/>
      <c r="GU882" s="2"/>
      <c r="GV882" s="2"/>
      <c r="GW882" s="2"/>
      <c r="GX882" s="2"/>
      <c r="GY882" s="2"/>
      <c r="GZ882" s="2"/>
      <c r="HA882" s="2"/>
      <c r="HB882" s="2"/>
      <c r="HC882" s="2"/>
      <c r="HD882" s="2"/>
      <c r="HE882" s="2"/>
      <c r="HF882" s="2"/>
      <c r="HG882" s="2"/>
      <c r="HH882" s="2"/>
      <c r="HI882" s="2"/>
      <c r="HJ882" s="2"/>
      <c r="HK882" s="2"/>
      <c r="HL882" s="2"/>
      <c r="HM882" s="2"/>
      <c r="HN882" s="2"/>
      <c r="HO882" s="2"/>
      <c r="HP882" s="2"/>
      <c r="HQ882" s="2"/>
      <c r="HR882" s="2"/>
      <c r="HS882" s="2"/>
      <c r="HT882" s="2"/>
      <c r="HU882" s="2"/>
      <c r="HV882" s="2"/>
      <c r="HW882" s="2"/>
      <c r="HX882" s="2"/>
      <c r="HY882" s="2"/>
      <c r="HZ882" s="2"/>
      <c r="IA882" s="2"/>
      <c r="IB882" s="2"/>
      <c r="IC882" s="2"/>
      <c r="ID882" s="2"/>
      <c r="IE882" s="2"/>
      <c r="IF882" s="2"/>
      <c r="IG882" s="2"/>
      <c r="IH882" s="2"/>
      <c r="II882" s="2"/>
      <c r="IJ882" s="2"/>
      <c r="IK882" s="2"/>
      <c r="IL882" s="2"/>
      <c r="IM882" s="2"/>
      <c r="IN882" s="2"/>
      <c r="IO882" s="2"/>
      <c r="IP882" s="2"/>
      <c r="IQ882" s="2"/>
      <c r="IR882" s="2"/>
      <c r="IS882" s="2"/>
      <c r="IT882" s="2"/>
      <c r="IU882" s="2"/>
      <c r="IV882" s="2"/>
      <c r="IW882" s="2"/>
      <c r="IX882" s="2"/>
      <c r="IY882" s="2"/>
      <c r="IZ882" s="2"/>
      <c r="JA882" s="2"/>
      <c r="JB882" s="2" t="s">
        <v>52</v>
      </c>
      <c r="JC882" s="2"/>
      <c r="JD882" s="2"/>
      <c r="JE882" s="2"/>
      <c r="JF882" s="2"/>
      <c r="JG882" s="2" t="s">
        <v>86</v>
      </c>
      <c r="JH882" s="2"/>
      <c r="JI882" s="2"/>
      <c r="JJ882" s="2"/>
      <c r="JK882" s="2"/>
      <c r="JL882" s="2"/>
      <c r="JM882" s="2"/>
      <c r="JN882" s="2" t="s">
        <v>86</v>
      </c>
      <c r="JO882" s="2" t="s">
        <v>133</v>
      </c>
      <c r="JP882" s="2"/>
      <c r="JQ882" s="2"/>
      <c r="JR882" s="2"/>
      <c r="JS882" s="2"/>
      <c r="JT882" s="2"/>
      <c r="JU882" s="2"/>
      <c r="JV882" s="2"/>
      <c r="JW882" s="2"/>
      <c r="JX882" s="2"/>
      <c r="JY882" s="2"/>
      <c r="JZ882" s="2"/>
      <c r="KA882" s="2" t="s">
        <v>133</v>
      </c>
      <c r="KB882" s="2"/>
      <c r="KC882" s="2" t="s">
        <v>52</v>
      </c>
      <c r="KD882" s="2"/>
      <c r="KE882" s="2" t="s">
        <v>99</v>
      </c>
      <c r="KF882" s="2"/>
      <c r="KG882" s="2"/>
      <c r="KH882" s="2" t="s">
        <v>101</v>
      </c>
      <c r="KI882" s="2" t="s">
        <v>147</v>
      </c>
      <c r="KJ882" s="2"/>
      <c r="KK882" s="2"/>
      <c r="KL882" s="2"/>
      <c r="KM882" s="2"/>
      <c r="KN882" s="2"/>
      <c r="KO882" s="2" t="s">
        <v>1095</v>
      </c>
      <c r="KP882" s="2" t="s">
        <v>98</v>
      </c>
      <c r="KQ882" s="2"/>
      <c r="KR882" s="2" t="s">
        <v>67</v>
      </c>
      <c r="KS882" s="2" t="s">
        <v>100</v>
      </c>
      <c r="KT882" s="2"/>
      <c r="KU882" s="2"/>
      <c r="KV882" s="2"/>
      <c r="KW882" s="2"/>
      <c r="KX882" s="2"/>
      <c r="KY882" s="2"/>
      <c r="KZ882" s="2"/>
      <c r="LA882" s="2" t="s">
        <v>763</v>
      </c>
      <c r="LB882" s="2" t="s">
        <v>204</v>
      </c>
      <c r="LC882" s="2" t="s">
        <v>220</v>
      </c>
      <c r="LD882" s="2" t="s">
        <v>242</v>
      </c>
      <c r="LE882" s="2" t="s">
        <v>2573</v>
      </c>
      <c r="LF882" s="2" t="s">
        <v>260</v>
      </c>
      <c r="LG882" s="2" t="s">
        <v>273</v>
      </c>
      <c r="LH882" s="2" t="s">
        <v>7299</v>
      </c>
      <c r="LI882" s="2"/>
      <c r="LJ882" s="2" t="s">
        <v>279</v>
      </c>
      <c r="LK882" s="2" t="s">
        <v>280</v>
      </c>
      <c r="LL882" s="2"/>
      <c r="LM882" s="2"/>
      <c r="LN882" s="2"/>
      <c r="LO882" s="2"/>
      <c r="LP882" s="2"/>
      <c r="LQ882" s="2" t="s">
        <v>286</v>
      </c>
      <c r="LR882" s="2"/>
      <c r="LS882" s="2"/>
      <c r="LT882" s="2"/>
      <c r="LU882" s="2"/>
      <c r="LV882" s="2" t="s">
        <v>727</v>
      </c>
      <c r="LW882" s="2" t="s">
        <v>291</v>
      </c>
      <c r="LX882" s="2">
        <v>8794048396</v>
      </c>
    </row>
    <row r="883" spans="1:336" ht="37.5" x14ac:dyDescent="0.3">
      <c r="A883" s="6">
        <v>882</v>
      </c>
      <c r="B883" s="2" t="s">
        <v>7300</v>
      </c>
      <c r="C883" s="2" t="s">
        <v>7301</v>
      </c>
      <c r="D883" s="2" t="s">
        <v>7302</v>
      </c>
      <c r="E883" s="2" t="s">
        <v>7303</v>
      </c>
      <c r="F883" s="2" t="s">
        <v>596</v>
      </c>
      <c r="G883" s="2" t="s">
        <v>3</v>
      </c>
      <c r="H883" s="2" t="s">
        <v>7</v>
      </c>
      <c r="I883" s="2" t="s">
        <v>2307</v>
      </c>
      <c r="J883" s="2" t="s">
        <v>44</v>
      </c>
      <c r="K883" s="2" t="s">
        <v>47</v>
      </c>
      <c r="L883" s="2" t="s">
        <v>52</v>
      </c>
      <c r="M883" s="2" t="s">
        <v>16</v>
      </c>
      <c r="N883" s="2"/>
      <c r="O883" s="2" t="s">
        <v>18</v>
      </c>
      <c r="P883" s="2"/>
      <c r="Q883" s="2"/>
      <c r="R883" s="2"/>
      <c r="S883" s="2" t="s">
        <v>22</v>
      </c>
      <c r="T883" s="2"/>
      <c r="U883" s="2"/>
      <c r="V883" s="2"/>
      <c r="W883" s="2"/>
      <c r="X883" s="2"/>
      <c r="Y883" s="2"/>
      <c r="Z883" s="2"/>
      <c r="AA883" s="2"/>
      <c r="AB883" s="2"/>
      <c r="AC883" s="2"/>
      <c r="AD883" s="2"/>
      <c r="AE883" s="2"/>
      <c r="AF883" s="2"/>
      <c r="AG883" s="2"/>
      <c r="AH883" s="2"/>
      <c r="AI883" s="2"/>
      <c r="AJ883" s="2" t="s">
        <v>7304</v>
      </c>
      <c r="AK883" s="2" t="s">
        <v>16</v>
      </c>
      <c r="AL883" s="2"/>
      <c r="AM883" s="2"/>
      <c r="AN883" s="2"/>
      <c r="AO883" s="2" t="s">
        <v>60</v>
      </c>
      <c r="AP883" s="2"/>
      <c r="AQ883" s="2"/>
      <c r="AR883" s="2" t="s">
        <v>63</v>
      </c>
      <c r="AS883" s="2" t="s">
        <v>64</v>
      </c>
      <c r="AT883" s="2"/>
      <c r="AU883" s="2"/>
      <c r="AV883" s="2" t="s">
        <v>7305</v>
      </c>
      <c r="AW883" s="2" t="s">
        <v>67</v>
      </c>
      <c r="AX883" s="2"/>
      <c r="AY883" s="2"/>
      <c r="AZ883" s="2"/>
      <c r="BA883" s="2"/>
      <c r="BB883" s="2" t="s">
        <v>72</v>
      </c>
      <c r="BC883" s="2" t="s">
        <v>73</v>
      </c>
      <c r="BD883" s="2"/>
      <c r="BE883" s="2"/>
      <c r="BF883" s="2"/>
      <c r="BG883" s="2"/>
      <c r="BH883" s="2"/>
      <c r="BI883" s="2"/>
      <c r="BJ883" s="2"/>
      <c r="BK883" s="2" t="s">
        <v>2477</v>
      </c>
      <c r="BL883" s="2"/>
      <c r="BM883" s="2"/>
      <c r="BN883" s="2"/>
      <c r="BO883" s="2"/>
      <c r="BP883" s="2"/>
      <c r="BQ883" s="2" t="s">
        <v>86</v>
      </c>
      <c r="BR883" s="2"/>
      <c r="BS883" s="2" t="s">
        <v>88</v>
      </c>
      <c r="BT883" s="2"/>
      <c r="BU883" s="2"/>
      <c r="BV883" s="2" t="s">
        <v>700</v>
      </c>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c r="ES883" s="2"/>
      <c r="ET883" s="2"/>
      <c r="EU883" s="2"/>
      <c r="EV883" s="2"/>
      <c r="EW883" s="2"/>
      <c r="EX883" s="2"/>
      <c r="EY883" s="2"/>
      <c r="EZ883" s="2"/>
      <c r="FA883" s="2"/>
      <c r="FB883" s="2"/>
      <c r="FC883" s="2"/>
      <c r="FD883" s="2"/>
      <c r="FE883" s="2"/>
      <c r="FF883" s="2"/>
      <c r="FG883" s="2"/>
      <c r="FH883" s="2"/>
      <c r="FI883" s="2"/>
      <c r="FJ883" s="2" t="s">
        <v>81</v>
      </c>
      <c r="FK883" s="2"/>
      <c r="FL883" s="2"/>
      <c r="FM883" s="2"/>
      <c r="FN883" s="2" t="s">
        <v>86</v>
      </c>
      <c r="FO883" s="2"/>
      <c r="FP883" s="2"/>
      <c r="FQ883" s="2"/>
      <c r="FR883" s="2"/>
      <c r="FS883" s="2" t="s">
        <v>151</v>
      </c>
      <c r="FT883" s="2"/>
      <c r="FU883" s="2" t="s">
        <v>2667</v>
      </c>
      <c r="FV883" s="2" t="s">
        <v>57</v>
      </c>
      <c r="FW883" s="2"/>
      <c r="FX883" s="2"/>
      <c r="FY883" s="2"/>
      <c r="FZ883" s="2"/>
      <c r="GA883" s="2"/>
      <c r="GB883" s="2" t="s">
        <v>63</v>
      </c>
      <c r="GC883" s="2" t="s">
        <v>64</v>
      </c>
      <c r="GD883" s="2"/>
      <c r="GE883" s="2"/>
      <c r="GF883" s="2" t="s">
        <v>953</v>
      </c>
      <c r="GG883" s="2" t="s">
        <v>67</v>
      </c>
      <c r="GH883" s="2"/>
      <c r="GI883" s="2"/>
      <c r="GJ883" s="2"/>
      <c r="GK883" s="2" t="s">
        <v>71</v>
      </c>
      <c r="GL883" s="2"/>
      <c r="GM883" s="2"/>
      <c r="GN883" s="2" t="s">
        <v>74</v>
      </c>
      <c r="GO883" s="2"/>
      <c r="GP883" s="2"/>
      <c r="GQ883" s="2"/>
      <c r="GR883" s="2"/>
      <c r="GS883" s="2"/>
      <c r="GT883" s="2"/>
      <c r="GU883" s="2" t="s">
        <v>991</v>
      </c>
      <c r="GV883" s="2"/>
      <c r="GW883" s="2"/>
      <c r="GX883" s="2"/>
      <c r="GY883" s="2"/>
      <c r="GZ883" s="2"/>
      <c r="HA883" s="2"/>
      <c r="HB883" s="2"/>
      <c r="HC883" s="2"/>
      <c r="HD883" s="2"/>
      <c r="HE883" s="2"/>
      <c r="HF883" s="2"/>
      <c r="HG883" s="2" t="s">
        <v>7306</v>
      </c>
      <c r="HH883" s="2" t="s">
        <v>7306</v>
      </c>
      <c r="HI883" s="2"/>
      <c r="HJ883" s="2"/>
      <c r="HK883" s="2"/>
      <c r="HL883" s="2"/>
      <c r="HM883" s="2"/>
      <c r="HN883" s="2"/>
      <c r="HO883" s="2"/>
      <c r="HP883" s="2"/>
      <c r="HQ883" s="2"/>
      <c r="HR883" s="2"/>
      <c r="HS883" s="2"/>
      <c r="HT883" s="2"/>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t="s">
        <v>192</v>
      </c>
      <c r="IU883" s="2" t="s">
        <v>193</v>
      </c>
      <c r="IV883" s="2" t="s">
        <v>194</v>
      </c>
      <c r="IW883" s="2"/>
      <c r="IX883" s="2"/>
      <c r="IY883" s="2"/>
      <c r="IZ883" s="2"/>
      <c r="JA883" s="2" t="s">
        <v>3428</v>
      </c>
      <c r="JB883" s="2"/>
      <c r="JC883" s="2"/>
      <c r="JD883" s="2"/>
      <c r="JE883" s="2"/>
      <c r="JF883" s="2"/>
      <c r="JG883" s="2"/>
      <c r="JH883" s="2"/>
      <c r="JI883" s="2"/>
      <c r="JJ883" s="2"/>
      <c r="JK883" s="2"/>
      <c r="JL883" s="2"/>
      <c r="JM883" s="2"/>
      <c r="JN883" s="2"/>
      <c r="JO883" s="2"/>
      <c r="JP883" s="2"/>
      <c r="JQ883" s="2"/>
      <c r="JR883" s="2"/>
      <c r="JS883" s="2"/>
      <c r="JT883" s="2"/>
      <c r="JU883" s="2"/>
      <c r="JV883" s="2"/>
      <c r="JW883" s="2"/>
      <c r="JX883" s="2"/>
      <c r="JY883" s="2"/>
      <c r="JZ883" s="2"/>
      <c r="KA883" s="2"/>
      <c r="KB883" s="2"/>
      <c r="KC883" s="2" t="s">
        <v>52</v>
      </c>
      <c r="KD883" s="2"/>
      <c r="KE883" s="2" t="s">
        <v>99</v>
      </c>
      <c r="KF883" s="2"/>
      <c r="KG883" s="2"/>
      <c r="KH883" s="2" t="s">
        <v>101</v>
      </c>
      <c r="KI883" s="2" t="s">
        <v>147</v>
      </c>
      <c r="KJ883" s="2"/>
      <c r="KK883" s="2"/>
      <c r="KL883" s="2"/>
      <c r="KM883" s="2"/>
      <c r="KN883" s="2"/>
      <c r="KO883" s="2" t="s">
        <v>1095</v>
      </c>
      <c r="KP883" s="2" t="s">
        <v>98</v>
      </c>
      <c r="KQ883" s="2"/>
      <c r="KR883" s="2" t="s">
        <v>67</v>
      </c>
      <c r="KS883" s="2" t="s">
        <v>100</v>
      </c>
      <c r="KT883" s="2"/>
      <c r="KU883" s="2"/>
      <c r="KV883" s="2"/>
      <c r="KW883" s="2"/>
      <c r="KX883" s="2"/>
      <c r="KY883" s="2"/>
      <c r="KZ883" s="2"/>
      <c r="LA883" s="2" t="s">
        <v>763</v>
      </c>
      <c r="LB883" s="2" t="s">
        <v>204</v>
      </c>
      <c r="LC883" s="2" t="s">
        <v>225</v>
      </c>
      <c r="LD883" s="2" t="s">
        <v>236</v>
      </c>
      <c r="LE883" s="2" t="s">
        <v>3032</v>
      </c>
      <c r="LF883" s="2" t="s">
        <v>258</v>
      </c>
      <c r="LG883" s="2" t="s">
        <v>266</v>
      </c>
      <c r="LH883" s="2" t="s">
        <v>7307</v>
      </c>
      <c r="LI883" s="2" t="s">
        <v>278</v>
      </c>
      <c r="LJ883" s="2"/>
      <c r="LK883" s="2"/>
      <c r="LL883" s="2"/>
      <c r="LM883" s="2"/>
      <c r="LN883" s="2"/>
      <c r="LO883" s="2"/>
      <c r="LP883" s="2"/>
      <c r="LQ883" s="2"/>
      <c r="LR883" s="2"/>
      <c r="LS883" s="2"/>
      <c r="LT883" s="2"/>
      <c r="LU883" s="2"/>
      <c r="LV883" s="2" t="s">
        <v>278</v>
      </c>
      <c r="LW883" s="2" t="s">
        <v>292</v>
      </c>
      <c r="LX883" s="2"/>
    </row>
    <row r="884" spans="1:336" ht="100" x14ac:dyDescent="0.3">
      <c r="A884" s="6">
        <v>883</v>
      </c>
      <c r="B884" s="2" t="s">
        <v>7308</v>
      </c>
      <c r="C884" s="2" t="s">
        <v>7309</v>
      </c>
      <c r="D884" s="2" t="s">
        <v>7310</v>
      </c>
      <c r="E884" s="2" t="s">
        <v>7311</v>
      </c>
      <c r="F884" s="2" t="s">
        <v>596</v>
      </c>
      <c r="G884" s="2" t="s">
        <v>3</v>
      </c>
      <c r="H884" s="2" t="s">
        <v>8</v>
      </c>
      <c r="I884" s="2" t="s">
        <v>31</v>
      </c>
      <c r="J884" s="2" t="s">
        <v>40</v>
      </c>
      <c r="K884" s="2" t="s">
        <v>47</v>
      </c>
      <c r="L884" s="2" t="s">
        <v>52</v>
      </c>
      <c r="M884" s="2" t="s">
        <v>16</v>
      </c>
      <c r="N884" s="2"/>
      <c r="O884" s="2"/>
      <c r="P884" s="2"/>
      <c r="Q884" s="2"/>
      <c r="R884" s="2"/>
      <c r="S884" s="2" t="s">
        <v>22</v>
      </c>
      <c r="T884" s="2"/>
      <c r="U884" s="2"/>
      <c r="V884" s="2"/>
      <c r="W884" s="2"/>
      <c r="X884" s="2"/>
      <c r="Y884" s="2"/>
      <c r="Z884" s="2"/>
      <c r="AA884" s="2"/>
      <c r="AB884" s="2"/>
      <c r="AC884" s="2"/>
      <c r="AD884" s="2"/>
      <c r="AE884" s="2"/>
      <c r="AF884" s="2"/>
      <c r="AG884" s="2"/>
      <c r="AH884" s="2"/>
      <c r="AI884" s="2"/>
      <c r="AJ884" s="2" t="s">
        <v>3422</v>
      </c>
      <c r="AK884" s="2" t="s">
        <v>22</v>
      </c>
      <c r="AL884" s="2" t="s">
        <v>57</v>
      </c>
      <c r="AM884" s="2" t="s">
        <v>58</v>
      </c>
      <c r="AN884" s="2" t="s">
        <v>59</v>
      </c>
      <c r="AO884" s="2"/>
      <c r="AP884" s="2"/>
      <c r="AQ884" s="2"/>
      <c r="AR884" s="2"/>
      <c r="AS884" s="2"/>
      <c r="AT884" s="2"/>
      <c r="AU884" s="2"/>
      <c r="AV884" s="2" t="s">
        <v>1449</v>
      </c>
      <c r="AW884" s="2" t="s">
        <v>67</v>
      </c>
      <c r="AX884" s="2"/>
      <c r="AY884" s="2"/>
      <c r="AZ884" s="2"/>
      <c r="BA884" s="2"/>
      <c r="BB884" s="2" t="s">
        <v>72</v>
      </c>
      <c r="BC884" s="2" t="s">
        <v>73</v>
      </c>
      <c r="BD884" s="2"/>
      <c r="BE884" s="2"/>
      <c r="BF884" s="2"/>
      <c r="BG884" s="2"/>
      <c r="BH884" s="2"/>
      <c r="BI884" s="2"/>
      <c r="BJ884" s="2"/>
      <c r="BK884" s="2" t="s">
        <v>2477</v>
      </c>
      <c r="BL884" s="2" t="s">
        <v>81</v>
      </c>
      <c r="BM884" s="2" t="s">
        <v>82</v>
      </c>
      <c r="BN884" s="2" t="s">
        <v>83</v>
      </c>
      <c r="BO884" s="2"/>
      <c r="BP884" s="2"/>
      <c r="BQ884" s="2" t="s">
        <v>86</v>
      </c>
      <c r="BR884" s="2"/>
      <c r="BS884" s="2" t="s">
        <v>88</v>
      </c>
      <c r="BT884" s="2"/>
      <c r="BU884" s="2"/>
      <c r="BV884" s="2" t="s">
        <v>7312</v>
      </c>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c r="DT884" s="2"/>
      <c r="DU884" s="2"/>
      <c r="DV884" s="2"/>
      <c r="DW884" s="2"/>
      <c r="DX884" s="2"/>
      <c r="DY884" s="2"/>
      <c r="DZ884" s="2"/>
      <c r="EA884" s="2"/>
      <c r="EB884" s="2"/>
      <c r="EC884" s="2"/>
      <c r="ED884" s="2"/>
      <c r="EE884" s="2"/>
      <c r="EF884" s="2"/>
      <c r="EG884" s="2"/>
      <c r="EH884" s="2"/>
      <c r="EI884" s="2"/>
      <c r="EJ884" s="2"/>
      <c r="EK884" s="2"/>
      <c r="EL884" s="2"/>
      <c r="EM884" s="2"/>
      <c r="EN884" s="2"/>
      <c r="EO884" s="2"/>
      <c r="EP884" s="2"/>
      <c r="EQ884" s="2"/>
      <c r="ER884" s="2"/>
      <c r="ES884" s="2"/>
      <c r="ET884" s="2"/>
      <c r="EU884" s="2"/>
      <c r="EV884" s="2"/>
      <c r="EW884" s="2"/>
      <c r="EX884" s="2"/>
      <c r="EY884" s="2"/>
      <c r="EZ884" s="2"/>
      <c r="FA884" s="2"/>
      <c r="FB884" s="2"/>
      <c r="FC884" s="2"/>
      <c r="FD884" s="2"/>
      <c r="FE884" s="2"/>
      <c r="FF884" s="2"/>
      <c r="FG884" s="2"/>
      <c r="FH884" s="2"/>
      <c r="FI884" s="2"/>
      <c r="FJ884" s="2"/>
      <c r="FK884" s="2"/>
      <c r="FL884" s="2"/>
      <c r="FM884" s="2"/>
      <c r="FN884" s="2" t="s">
        <v>86</v>
      </c>
      <c r="FO884" s="2"/>
      <c r="FP884" s="2" t="s">
        <v>88</v>
      </c>
      <c r="FQ884" s="2"/>
      <c r="FR884" s="2"/>
      <c r="FS884" s="2"/>
      <c r="FT884" s="2"/>
      <c r="FU884" s="2" t="s">
        <v>700</v>
      </c>
      <c r="FV884" s="2" t="s">
        <v>57</v>
      </c>
      <c r="FW884" s="2" t="s">
        <v>58</v>
      </c>
      <c r="FX884" s="2"/>
      <c r="FY884" s="2"/>
      <c r="FZ884" s="2"/>
      <c r="GA884" s="2"/>
      <c r="GB884" s="2" t="s">
        <v>63</v>
      </c>
      <c r="GC884" s="2"/>
      <c r="GD884" s="2"/>
      <c r="GE884" s="2"/>
      <c r="GF884" s="2" t="s">
        <v>956</v>
      </c>
      <c r="GG884" s="2" t="s">
        <v>67</v>
      </c>
      <c r="GH884" s="2"/>
      <c r="GI884" s="2"/>
      <c r="GJ884" s="2"/>
      <c r="GK884" s="2"/>
      <c r="GL884" s="2" t="s">
        <v>72</v>
      </c>
      <c r="GM884" s="2" t="s">
        <v>73</v>
      </c>
      <c r="GN884" s="2"/>
      <c r="GO884" s="2"/>
      <c r="GP884" s="2"/>
      <c r="GQ884" s="2"/>
      <c r="GR884" s="2"/>
      <c r="GS884" s="2"/>
      <c r="GT884" s="2"/>
      <c r="GU884" s="2" t="s">
        <v>2477</v>
      </c>
      <c r="GV884" s="2"/>
      <c r="GW884" s="2" t="s">
        <v>134</v>
      </c>
      <c r="GX884" s="2"/>
      <c r="GY884" s="2"/>
      <c r="GZ884" s="2"/>
      <c r="HA884" s="2" t="s">
        <v>159</v>
      </c>
      <c r="HB884" s="2" t="s">
        <v>160</v>
      </c>
      <c r="HC884" s="2"/>
      <c r="HD884" s="2"/>
      <c r="HE884" s="2"/>
      <c r="HF884" s="2" t="s">
        <v>163</v>
      </c>
      <c r="HG884" s="2"/>
      <c r="HH884" s="2" t="s">
        <v>7313</v>
      </c>
      <c r="HI884" s="2" t="s">
        <v>7314</v>
      </c>
      <c r="HJ884" s="2"/>
      <c r="HK884" s="2" t="s">
        <v>72</v>
      </c>
      <c r="HL884" s="2"/>
      <c r="HM884" s="2" t="s">
        <v>166</v>
      </c>
      <c r="HN884" s="2" t="s">
        <v>167</v>
      </c>
      <c r="HO884" s="2"/>
      <c r="HP884" s="2"/>
      <c r="HQ884" s="2"/>
      <c r="HR884" s="2"/>
      <c r="HS884" s="2"/>
      <c r="HT884" s="2" t="s">
        <v>7315</v>
      </c>
      <c r="HU884" s="2" t="s">
        <v>173</v>
      </c>
      <c r="HV884" s="2" t="s">
        <v>174</v>
      </c>
      <c r="HW884" s="2" t="s">
        <v>175</v>
      </c>
      <c r="HX884" s="2"/>
      <c r="HY884" s="2"/>
      <c r="HZ884" s="2"/>
      <c r="IA884" s="2" t="s">
        <v>179</v>
      </c>
      <c r="IB884" s="2" t="s">
        <v>180</v>
      </c>
      <c r="IC884" s="2" t="s">
        <v>181</v>
      </c>
      <c r="ID884" s="2"/>
      <c r="IE884" s="2" t="s">
        <v>183</v>
      </c>
      <c r="IF884" s="2" t="s">
        <v>7316</v>
      </c>
      <c r="IG884" s="2" t="s">
        <v>7317</v>
      </c>
      <c r="IH884" s="2" t="s">
        <v>109</v>
      </c>
      <c r="II884" s="2" t="s">
        <v>185</v>
      </c>
      <c r="IJ884" s="2"/>
      <c r="IK884" s="2" t="s">
        <v>187</v>
      </c>
      <c r="IL884" s="2" t="s">
        <v>111</v>
      </c>
      <c r="IM884" s="2"/>
      <c r="IN884" s="2"/>
      <c r="IO884" s="2" t="s">
        <v>188</v>
      </c>
      <c r="IP884" s="2"/>
      <c r="IQ884" s="2" t="s">
        <v>7318</v>
      </c>
      <c r="IR884" s="2" t="s">
        <v>7319</v>
      </c>
      <c r="IS884" s="2"/>
      <c r="IT884" s="2"/>
      <c r="IU884" s="2" t="s">
        <v>193</v>
      </c>
      <c r="IV884" s="2"/>
      <c r="IW884" s="2"/>
      <c r="IX884" s="2" t="s">
        <v>106</v>
      </c>
      <c r="IY884" s="2" t="s">
        <v>196</v>
      </c>
      <c r="IZ884" s="2"/>
      <c r="JA884" s="2" t="s">
        <v>3257</v>
      </c>
      <c r="JB884" s="2"/>
      <c r="JC884" s="2"/>
      <c r="JD884" s="2"/>
      <c r="JE884" s="2"/>
      <c r="JF884" s="2"/>
      <c r="JG884" s="2"/>
      <c r="JH884" s="2"/>
      <c r="JI884" s="2"/>
      <c r="JJ884" s="2"/>
      <c r="JK884" s="2"/>
      <c r="JL884" s="2"/>
      <c r="JM884" s="2"/>
      <c r="JN884" s="2"/>
      <c r="JO884" s="2"/>
      <c r="JP884" s="2"/>
      <c r="JQ884" s="2"/>
      <c r="JR884" s="2"/>
      <c r="JS884" s="2"/>
      <c r="JT884" s="2"/>
      <c r="JU884" s="2"/>
      <c r="JV884" s="2"/>
      <c r="JW884" s="2"/>
      <c r="JX884" s="2"/>
      <c r="JY884" s="2"/>
      <c r="JZ884" s="2"/>
      <c r="KA884" s="2"/>
      <c r="KB884" s="2"/>
      <c r="KC884" s="2" t="s">
        <v>52</v>
      </c>
      <c r="KD884" s="2"/>
      <c r="KE884" s="2"/>
      <c r="KF884" s="2" t="s">
        <v>67</v>
      </c>
      <c r="KG884" s="2"/>
      <c r="KH884" s="2" t="s">
        <v>101</v>
      </c>
      <c r="KI884" s="2"/>
      <c r="KJ884" s="2" t="s">
        <v>103</v>
      </c>
      <c r="KK884" s="2"/>
      <c r="KL884" s="2"/>
      <c r="KM884" s="2"/>
      <c r="KN884" s="2"/>
      <c r="KO884" s="2" t="s">
        <v>1361</v>
      </c>
      <c r="KP884" s="2"/>
      <c r="KQ884" s="2"/>
      <c r="KR884" s="2" t="s">
        <v>67</v>
      </c>
      <c r="KS884" s="2" t="s">
        <v>100</v>
      </c>
      <c r="KT884" s="2"/>
      <c r="KU884" s="2"/>
      <c r="KV884" s="2" t="s">
        <v>103</v>
      </c>
      <c r="KW884" s="2"/>
      <c r="KX884" s="2"/>
      <c r="KY884" s="2"/>
      <c r="KZ884" s="2"/>
      <c r="LA884" s="2" t="s">
        <v>818</v>
      </c>
      <c r="LB884" s="2" t="s">
        <v>205</v>
      </c>
      <c r="LC884" s="2" t="s">
        <v>220</v>
      </c>
      <c r="LD884" s="2" t="s">
        <v>234</v>
      </c>
      <c r="LE884" s="2" t="s">
        <v>2392</v>
      </c>
      <c r="LF884" s="2" t="s">
        <v>260</v>
      </c>
      <c r="LG884" s="2" t="s">
        <v>267</v>
      </c>
      <c r="LH884" s="2" t="s">
        <v>7320</v>
      </c>
      <c r="LI884" s="2"/>
      <c r="LJ884" s="2"/>
      <c r="LK884" s="2"/>
      <c r="LL884" s="2"/>
      <c r="LM884" s="2"/>
      <c r="LN884" s="2"/>
      <c r="LO884" s="2"/>
      <c r="LP884" s="2"/>
      <c r="LQ884" s="2"/>
      <c r="LR884" s="2" t="s">
        <v>287</v>
      </c>
      <c r="LS884" s="2" t="s">
        <v>288</v>
      </c>
      <c r="LT884" s="2"/>
      <c r="LU884" s="2"/>
      <c r="LV884" s="2" t="s">
        <v>7321</v>
      </c>
      <c r="LW884" s="2" t="s">
        <v>291</v>
      </c>
      <c r="LX884" s="2">
        <v>7015949064</v>
      </c>
    </row>
    <row r="885" spans="1:336" ht="25" x14ac:dyDescent="0.3">
      <c r="A885" s="6">
        <v>884</v>
      </c>
      <c r="B885" s="2" t="s">
        <v>7322</v>
      </c>
      <c r="C885" s="2" t="s">
        <v>7323</v>
      </c>
      <c r="D885" s="2" t="s">
        <v>7324</v>
      </c>
      <c r="E885" s="2" t="s">
        <v>7325</v>
      </c>
      <c r="F885" s="2" t="s">
        <v>596</v>
      </c>
      <c r="G885" s="2" t="s">
        <v>3</v>
      </c>
      <c r="H885" s="2" t="s">
        <v>7</v>
      </c>
      <c r="I885" s="2" t="s">
        <v>36</v>
      </c>
      <c r="J885" s="2" t="s">
        <v>40</v>
      </c>
      <c r="K885" s="2" t="s">
        <v>48</v>
      </c>
      <c r="L885" s="2" t="s">
        <v>53</v>
      </c>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c r="DU885" s="2"/>
      <c r="DV885" s="2"/>
      <c r="DW885" s="2"/>
      <c r="DX885" s="2"/>
      <c r="DY885" s="2"/>
      <c r="DZ885" s="2"/>
      <c r="EA885" s="2"/>
      <c r="EB885" s="2"/>
      <c r="EC885" s="2"/>
      <c r="ED885" s="2"/>
      <c r="EE885" s="2"/>
      <c r="EF885" s="2"/>
      <c r="EG885" s="2"/>
      <c r="EH885" s="2"/>
      <c r="EI885" s="2"/>
      <c r="EJ885" s="2"/>
      <c r="EK885" s="2"/>
      <c r="EL885" s="2"/>
      <c r="EM885" s="2"/>
      <c r="EN885" s="2"/>
      <c r="EO885" s="2"/>
      <c r="EP885" s="2"/>
      <c r="EQ885" s="2"/>
      <c r="ER885" s="2"/>
      <c r="ES885" s="2"/>
      <c r="ET885" s="2"/>
      <c r="EU885" s="2"/>
      <c r="EV885" s="2"/>
      <c r="EW885" s="2"/>
      <c r="EX885" s="2"/>
      <c r="EY885" s="2"/>
      <c r="EZ885" s="2"/>
      <c r="FA885" s="2"/>
      <c r="FB885" s="2"/>
      <c r="FC885" s="2"/>
      <c r="FD885" s="2"/>
      <c r="FE885" s="2"/>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2"/>
      <c r="GL885" s="2"/>
      <c r="GM885" s="2"/>
      <c r="GN885" s="2"/>
      <c r="GO885" s="2"/>
      <c r="GP885" s="2"/>
      <c r="GQ885" s="2"/>
      <c r="GR885" s="2"/>
      <c r="GS885" s="2"/>
      <c r="GT885" s="2"/>
      <c r="GU885" s="2"/>
      <c r="GV885" s="2"/>
      <c r="GW885" s="2"/>
      <c r="GX885" s="2"/>
      <c r="GY885" s="2"/>
      <c r="GZ885" s="2"/>
      <c r="HA885" s="2"/>
      <c r="HB885" s="2"/>
      <c r="HC885" s="2"/>
      <c r="HD885" s="2"/>
      <c r="HE885" s="2"/>
      <c r="HF885" s="2"/>
      <c r="HG885" s="2"/>
      <c r="HH885" s="2"/>
      <c r="HI885" s="2"/>
      <c r="HJ885" s="2"/>
      <c r="HK885" s="2"/>
      <c r="HL885" s="2"/>
      <c r="HM885" s="2"/>
      <c r="HN885" s="2"/>
      <c r="HO885" s="2"/>
      <c r="HP885" s="2"/>
      <c r="HQ885" s="2"/>
      <c r="HR885" s="2"/>
      <c r="HS885" s="2"/>
      <c r="HT885" s="2"/>
      <c r="HU885" s="2"/>
      <c r="HV885" s="2"/>
      <c r="HW885" s="2"/>
      <c r="HX885" s="2"/>
      <c r="HY885" s="2"/>
      <c r="HZ885" s="2"/>
      <c r="IA885" s="2"/>
      <c r="IB885" s="2"/>
      <c r="IC885" s="2"/>
      <c r="ID885" s="2"/>
      <c r="IE885" s="2"/>
      <c r="IF885" s="2"/>
      <c r="IG885" s="2"/>
      <c r="IH885" s="2"/>
      <c r="II885" s="2"/>
      <c r="IJ885" s="2"/>
      <c r="IK885" s="2"/>
      <c r="IL885" s="2"/>
      <c r="IM885" s="2"/>
      <c r="IN885" s="2"/>
      <c r="IO885" s="2"/>
      <c r="IP885" s="2"/>
      <c r="IQ885" s="2"/>
      <c r="IR885" s="2"/>
      <c r="IS885" s="2"/>
      <c r="IT885" s="2"/>
      <c r="IU885" s="2"/>
      <c r="IV885" s="2"/>
      <c r="IW885" s="2"/>
      <c r="IX885" s="2"/>
      <c r="IY885" s="2"/>
      <c r="IZ885" s="2"/>
      <c r="JA885" s="2"/>
      <c r="JB885" s="2"/>
      <c r="JC885" s="2"/>
      <c r="JD885" s="2"/>
      <c r="JE885" s="2"/>
      <c r="JF885" s="2"/>
      <c r="JG885" s="2"/>
      <c r="JH885" s="2"/>
      <c r="JI885" s="2"/>
      <c r="JJ885" s="2"/>
      <c r="JK885" s="2"/>
      <c r="JL885" s="2"/>
      <c r="JM885" s="2"/>
      <c r="JN885" s="2"/>
      <c r="JO885" s="2"/>
      <c r="JP885" s="2"/>
      <c r="JQ885" s="2"/>
      <c r="JR885" s="2"/>
      <c r="JS885" s="2"/>
      <c r="JT885" s="2"/>
      <c r="JU885" s="2"/>
      <c r="JV885" s="2"/>
      <c r="JW885" s="2"/>
      <c r="JX885" s="2"/>
      <c r="JY885" s="2"/>
      <c r="JZ885" s="2"/>
      <c r="KA885" s="2"/>
      <c r="KB885" s="2"/>
      <c r="KC885" s="2" t="s">
        <v>52</v>
      </c>
      <c r="KD885" s="2" t="s">
        <v>98</v>
      </c>
      <c r="KE885" s="2"/>
      <c r="KF885" s="2"/>
      <c r="KG885" s="2" t="s">
        <v>100</v>
      </c>
      <c r="KH885" s="2"/>
      <c r="KI885" s="2"/>
      <c r="KJ885" s="2" t="s">
        <v>103</v>
      </c>
      <c r="KK885" s="2"/>
      <c r="KL885" s="2"/>
      <c r="KM885" s="2"/>
      <c r="KN885" s="2"/>
      <c r="KO885" s="2" t="s">
        <v>919</v>
      </c>
      <c r="KP885" s="2"/>
      <c r="KQ885" s="2"/>
      <c r="KR885" s="2"/>
      <c r="KS885" s="2"/>
      <c r="KT885" s="2" t="s">
        <v>101</v>
      </c>
      <c r="KU885" s="2"/>
      <c r="KV885" s="2"/>
      <c r="KW885" s="2" t="s">
        <v>104</v>
      </c>
      <c r="KX885" s="2" t="s">
        <v>105</v>
      </c>
      <c r="KY885" s="2"/>
      <c r="KZ885" s="2"/>
      <c r="LA885" s="2" t="s">
        <v>903</v>
      </c>
      <c r="LB885" s="2" t="s">
        <v>204</v>
      </c>
      <c r="LC885" s="2" t="s">
        <v>225</v>
      </c>
      <c r="LD885" s="2" t="s">
        <v>230</v>
      </c>
      <c r="LE885" s="2" t="s">
        <v>7326</v>
      </c>
      <c r="LF885" s="2" t="s">
        <v>258</v>
      </c>
      <c r="LG885" s="2" t="s">
        <v>270</v>
      </c>
      <c r="LH885" s="2" t="s">
        <v>6874</v>
      </c>
      <c r="LI885" s="2"/>
      <c r="LJ885" s="2"/>
      <c r="LK885" s="2" t="s">
        <v>280</v>
      </c>
      <c r="LL885" s="2"/>
      <c r="LM885" s="2" t="s">
        <v>282</v>
      </c>
      <c r="LN885" s="2"/>
      <c r="LO885" s="2"/>
      <c r="LP885" s="2"/>
      <c r="LQ885" s="2" t="s">
        <v>286</v>
      </c>
      <c r="LR885" s="2"/>
      <c r="LS885" s="2"/>
      <c r="LT885" s="2"/>
      <c r="LU885" s="2"/>
      <c r="LV885" s="2" t="s">
        <v>1648</v>
      </c>
      <c r="LW885" s="2" t="s">
        <v>292</v>
      </c>
      <c r="LX885" s="2"/>
    </row>
    <row r="886" spans="1:336" ht="37.5" x14ac:dyDescent="0.3">
      <c r="A886" s="6">
        <v>885</v>
      </c>
      <c r="B886" s="2" t="s">
        <v>7327</v>
      </c>
      <c r="C886" s="2" t="s">
        <v>7328</v>
      </c>
      <c r="D886" s="2" t="s">
        <v>7329</v>
      </c>
      <c r="E886" s="2" t="s">
        <v>7330</v>
      </c>
      <c r="F886" s="2" t="s">
        <v>596</v>
      </c>
      <c r="G886" s="2" t="s">
        <v>3</v>
      </c>
      <c r="H886" s="2" t="s">
        <v>11</v>
      </c>
      <c r="I886" s="2" t="s">
        <v>7331</v>
      </c>
      <c r="J886" s="2" t="s">
        <v>40</v>
      </c>
      <c r="K886" s="2" t="s">
        <v>47</v>
      </c>
      <c r="L886" s="2" t="s">
        <v>52</v>
      </c>
      <c r="M886" s="2"/>
      <c r="N886" s="2"/>
      <c r="O886" s="2"/>
      <c r="P886" s="2"/>
      <c r="Q886" s="2"/>
      <c r="R886" s="2"/>
      <c r="S886" s="2"/>
      <c r="T886" s="2"/>
      <c r="U886" s="2"/>
      <c r="V886" s="2"/>
      <c r="W886" s="2"/>
      <c r="X886" s="2"/>
      <c r="Y886" s="2"/>
      <c r="Z886" s="2"/>
      <c r="AA886" s="2"/>
      <c r="AB886" s="2" t="s">
        <v>31</v>
      </c>
      <c r="AC886" s="2"/>
      <c r="AD886" s="2"/>
      <c r="AE886" s="2"/>
      <c r="AF886" s="2"/>
      <c r="AG886" s="2"/>
      <c r="AH886" s="2"/>
      <c r="AI886" s="2" t="s">
        <v>7332</v>
      </c>
      <c r="AJ886" s="2" t="s">
        <v>7333</v>
      </c>
      <c r="AK886" s="2" t="s">
        <v>7332</v>
      </c>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c r="DT886" s="2"/>
      <c r="DU886" s="2"/>
      <c r="DV886" s="2"/>
      <c r="DW886" s="2"/>
      <c r="DX886" s="2"/>
      <c r="DY886" s="2"/>
      <c r="DZ886" s="2"/>
      <c r="EA886" s="2"/>
      <c r="EB886" s="2"/>
      <c r="EC886" s="2"/>
      <c r="ED886" s="2"/>
      <c r="EE886" s="2"/>
      <c r="EF886" s="2"/>
      <c r="EG886" s="2"/>
      <c r="EH886" s="2"/>
      <c r="EI886" s="2"/>
      <c r="EJ886" s="2"/>
      <c r="EK886" s="2"/>
      <c r="EL886" s="2"/>
      <c r="EM886" s="2"/>
      <c r="EN886" s="2"/>
      <c r="EO886" s="2"/>
      <c r="EP886" s="2"/>
      <c r="EQ886" s="2"/>
      <c r="ER886" s="2"/>
      <c r="ES886" s="2"/>
      <c r="ET886" s="2"/>
      <c r="EU886" s="2"/>
      <c r="EV886" s="2"/>
      <c r="EW886" s="2"/>
      <c r="EX886" s="2"/>
      <c r="EY886" s="2"/>
      <c r="EZ886" s="2"/>
      <c r="FA886" s="2"/>
      <c r="FB886" s="2"/>
      <c r="FC886" s="2"/>
      <c r="FD886" s="2"/>
      <c r="FE886" s="2"/>
      <c r="FF886" s="2"/>
      <c r="FG886" s="2"/>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2"/>
      <c r="GL886" s="2"/>
      <c r="GM886" s="2"/>
      <c r="GN886" s="2"/>
      <c r="GO886" s="2"/>
      <c r="GP886" s="2"/>
      <c r="GQ886" s="2"/>
      <c r="GR886" s="2"/>
      <c r="GS886" s="2"/>
      <c r="GT886" s="2"/>
      <c r="GU886" s="2"/>
      <c r="GV886" s="2"/>
      <c r="GW886" s="2"/>
      <c r="GX886" s="2"/>
      <c r="GY886" s="2"/>
      <c r="GZ886" s="2"/>
      <c r="HA886" s="2"/>
      <c r="HB886" s="2"/>
      <c r="HC886" s="2"/>
      <c r="HD886" s="2"/>
      <c r="HE886" s="2"/>
      <c r="HF886" s="2"/>
      <c r="HG886" s="2"/>
      <c r="HH886" s="2"/>
      <c r="HI886" s="2"/>
      <c r="HJ886" s="2"/>
      <c r="HK886" s="2"/>
      <c r="HL886" s="2"/>
      <c r="HM886" s="2"/>
      <c r="HN886" s="2"/>
      <c r="HO886" s="2"/>
      <c r="HP886" s="2"/>
      <c r="HQ886" s="2"/>
      <c r="HR886" s="2"/>
      <c r="HS886" s="2"/>
      <c r="HT886" s="2"/>
      <c r="HU886" s="2"/>
      <c r="HV886" s="2"/>
      <c r="HW886" s="2"/>
      <c r="HX886" s="2"/>
      <c r="HY886" s="2"/>
      <c r="HZ886" s="2"/>
      <c r="IA886" s="2"/>
      <c r="IB886" s="2"/>
      <c r="IC886" s="2"/>
      <c r="ID886" s="2"/>
      <c r="IE886" s="2"/>
      <c r="IF886" s="2"/>
      <c r="IG886" s="2"/>
      <c r="IH886" s="2"/>
      <c r="II886" s="2"/>
      <c r="IJ886" s="2"/>
      <c r="IK886" s="2"/>
      <c r="IL886" s="2"/>
      <c r="IM886" s="2"/>
      <c r="IN886" s="2"/>
      <c r="IO886" s="2"/>
      <c r="IP886" s="2"/>
      <c r="IQ886" s="2"/>
      <c r="IR886" s="2"/>
      <c r="IS886" s="2"/>
      <c r="IT886" s="2"/>
      <c r="IU886" s="2"/>
      <c r="IV886" s="2"/>
      <c r="IW886" s="2"/>
      <c r="IX886" s="2"/>
      <c r="IY886" s="2"/>
      <c r="IZ886" s="2"/>
      <c r="JA886" s="2"/>
      <c r="JB886" s="2" t="s">
        <v>52</v>
      </c>
      <c r="JC886" s="2"/>
      <c r="JD886" s="2" t="s">
        <v>82</v>
      </c>
      <c r="JE886" s="2"/>
      <c r="JF886" s="2"/>
      <c r="JG886" s="2"/>
      <c r="JH886" s="2"/>
      <c r="JI886" s="2" t="s">
        <v>88</v>
      </c>
      <c r="JJ886" s="2"/>
      <c r="JK886" s="2"/>
      <c r="JL886" s="2"/>
      <c r="JM886" s="2"/>
      <c r="JN886" s="2" t="s">
        <v>1970</v>
      </c>
      <c r="JO886" s="2"/>
      <c r="JP886" s="2"/>
      <c r="JQ886" s="2"/>
      <c r="JR886" s="2"/>
      <c r="JS886" s="2"/>
      <c r="JT886" s="2"/>
      <c r="JU886" s="2"/>
      <c r="JV886" s="2"/>
      <c r="JW886" s="2" t="s">
        <v>161</v>
      </c>
      <c r="JX886" s="2"/>
      <c r="JY886" s="2"/>
      <c r="JZ886" s="2"/>
      <c r="KA886" s="2" t="s">
        <v>161</v>
      </c>
      <c r="KB886" s="2"/>
      <c r="KC886" s="2" t="s">
        <v>52</v>
      </c>
      <c r="KD886" s="2"/>
      <c r="KE886" s="2"/>
      <c r="KF886" s="2" t="s">
        <v>67</v>
      </c>
      <c r="KG886" s="2" t="s">
        <v>100</v>
      </c>
      <c r="KH886" s="2"/>
      <c r="KI886" s="2"/>
      <c r="KJ886" s="2"/>
      <c r="KK886" s="2"/>
      <c r="KL886" s="2" t="s">
        <v>105</v>
      </c>
      <c r="KM886" s="2"/>
      <c r="KN886" s="2"/>
      <c r="KO886" s="2" t="s">
        <v>983</v>
      </c>
      <c r="KP886" s="2"/>
      <c r="KQ886" s="2" t="s">
        <v>99</v>
      </c>
      <c r="KR886" s="2"/>
      <c r="KS886" s="2"/>
      <c r="KT886" s="2" t="s">
        <v>101</v>
      </c>
      <c r="KU886" s="2"/>
      <c r="KV886" s="2"/>
      <c r="KW886" s="2" t="s">
        <v>104</v>
      </c>
      <c r="KX886" s="2"/>
      <c r="KY886" s="2"/>
      <c r="KZ886" s="2"/>
      <c r="LA886" s="2" t="s">
        <v>3301</v>
      </c>
      <c r="LB886" s="2" t="s">
        <v>205</v>
      </c>
      <c r="LC886" s="2" t="s">
        <v>210</v>
      </c>
      <c r="LD886" s="2" t="s">
        <v>237</v>
      </c>
      <c r="LE886" s="2" t="s">
        <v>6165</v>
      </c>
      <c r="LF886" s="2" t="s">
        <v>264</v>
      </c>
      <c r="LG886" s="2" t="s">
        <v>271</v>
      </c>
      <c r="LH886" s="2" t="s">
        <v>7334</v>
      </c>
      <c r="LI886" s="2"/>
      <c r="LJ886" s="2" t="s">
        <v>279</v>
      </c>
      <c r="LK886" s="2"/>
      <c r="LL886" s="2"/>
      <c r="LM886" s="2"/>
      <c r="LN886" s="2"/>
      <c r="LO886" s="2" t="s">
        <v>284</v>
      </c>
      <c r="LP886" s="2"/>
      <c r="LQ886" s="2" t="s">
        <v>286</v>
      </c>
      <c r="LR886" s="2"/>
      <c r="LS886" s="2"/>
      <c r="LT886" s="2"/>
      <c r="LU886" s="2"/>
      <c r="LV886" s="2" t="s">
        <v>946</v>
      </c>
      <c r="LW886" s="2" t="s">
        <v>292</v>
      </c>
      <c r="LX886" s="2"/>
    </row>
    <row r="887" spans="1:336" ht="50" x14ac:dyDescent="0.3">
      <c r="A887" s="6">
        <v>886</v>
      </c>
      <c r="B887" s="2" t="s">
        <v>7335</v>
      </c>
      <c r="C887" s="2" t="s">
        <v>7336</v>
      </c>
      <c r="D887" s="2" t="s">
        <v>7337</v>
      </c>
      <c r="E887" s="2" t="s">
        <v>7338</v>
      </c>
      <c r="F887" s="2" t="s">
        <v>596</v>
      </c>
      <c r="G887" s="2" t="s">
        <v>3</v>
      </c>
      <c r="H887" s="2" t="s">
        <v>10</v>
      </c>
      <c r="I887" s="2" t="s">
        <v>7339</v>
      </c>
      <c r="J887" s="2" t="s">
        <v>42</v>
      </c>
      <c r="K887" s="2" t="s">
        <v>7340</v>
      </c>
      <c r="L887" s="2" t="s">
        <v>52</v>
      </c>
      <c r="M887" s="2"/>
      <c r="N887" s="2"/>
      <c r="O887" s="2"/>
      <c r="P887" s="2"/>
      <c r="Q887" s="2"/>
      <c r="R887" s="2"/>
      <c r="S887" s="2"/>
      <c r="T887" s="2" t="s">
        <v>23</v>
      </c>
      <c r="U887" s="2" t="s">
        <v>24</v>
      </c>
      <c r="V887" s="2"/>
      <c r="W887" s="2"/>
      <c r="X887" s="2" t="s">
        <v>27</v>
      </c>
      <c r="Y887" s="2" t="s">
        <v>28</v>
      </c>
      <c r="Z887" s="2" t="s">
        <v>29</v>
      </c>
      <c r="AA887" s="2" t="s">
        <v>30</v>
      </c>
      <c r="AB887" s="2"/>
      <c r="AC887" s="2"/>
      <c r="AD887" s="2"/>
      <c r="AE887" s="2"/>
      <c r="AF887" s="2"/>
      <c r="AG887" s="2"/>
      <c r="AH887" s="2" t="s">
        <v>37</v>
      </c>
      <c r="AI887" s="2"/>
      <c r="AJ887" s="2" t="s">
        <v>7341</v>
      </c>
      <c r="AK887" s="2" t="s">
        <v>23</v>
      </c>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c r="DT887" s="2"/>
      <c r="DU887" s="2"/>
      <c r="DV887" s="2"/>
      <c r="DW887" s="2"/>
      <c r="DX887" s="2"/>
      <c r="DY887" s="2"/>
      <c r="DZ887" s="2"/>
      <c r="EA887" s="2"/>
      <c r="EB887" s="2"/>
      <c r="EC887" s="2"/>
      <c r="ED887" s="2"/>
      <c r="EE887" s="2"/>
      <c r="EF887" s="2"/>
      <c r="EG887" s="2"/>
      <c r="EH887" s="2"/>
      <c r="EI887" s="2"/>
      <c r="EJ887" s="2"/>
      <c r="EK887" s="2"/>
      <c r="EL887" s="2"/>
      <c r="EM887" s="2"/>
      <c r="EN887" s="2"/>
      <c r="EO887" s="2"/>
      <c r="EP887" s="2"/>
      <c r="EQ887" s="2"/>
      <c r="ER887" s="2"/>
      <c r="ES887" s="2"/>
      <c r="ET887" s="2"/>
      <c r="EU887" s="2"/>
      <c r="EV887" s="2"/>
      <c r="EW887" s="2"/>
      <c r="EX887" s="2"/>
      <c r="EY887" s="2"/>
      <c r="EZ887" s="2"/>
      <c r="FA887" s="2"/>
      <c r="FB887" s="2"/>
      <c r="FC887" s="2"/>
      <c r="FD887" s="2"/>
      <c r="FE887" s="2"/>
      <c r="FF887" s="2"/>
      <c r="FG887" s="2"/>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2"/>
      <c r="GL887" s="2"/>
      <c r="GM887" s="2"/>
      <c r="GN887" s="2"/>
      <c r="GO887" s="2"/>
      <c r="GP887" s="2"/>
      <c r="GQ887" s="2"/>
      <c r="GR887" s="2"/>
      <c r="GS887" s="2"/>
      <c r="GT887" s="2"/>
      <c r="GU887" s="2"/>
      <c r="GV887" s="2"/>
      <c r="GW887" s="2"/>
      <c r="GX887" s="2"/>
      <c r="GY887" s="2"/>
      <c r="GZ887" s="2"/>
      <c r="HA887" s="2"/>
      <c r="HB887" s="2"/>
      <c r="HC887" s="2"/>
      <c r="HD887" s="2"/>
      <c r="HE887" s="2"/>
      <c r="HF887" s="2"/>
      <c r="HG887" s="2"/>
      <c r="HH887" s="2"/>
      <c r="HI887" s="2"/>
      <c r="HJ887" s="2"/>
      <c r="HK887" s="2"/>
      <c r="HL887" s="2"/>
      <c r="HM887" s="2"/>
      <c r="HN887" s="2"/>
      <c r="HO887" s="2"/>
      <c r="HP887" s="2"/>
      <c r="HQ887" s="2"/>
      <c r="HR887" s="2"/>
      <c r="HS887" s="2"/>
      <c r="HT887" s="2"/>
      <c r="HU887" s="2"/>
      <c r="HV887" s="2"/>
      <c r="HW887" s="2"/>
      <c r="HX887" s="2"/>
      <c r="HY887" s="2"/>
      <c r="HZ887" s="2"/>
      <c r="IA887" s="2"/>
      <c r="IB887" s="2"/>
      <c r="IC887" s="2"/>
      <c r="ID887" s="2"/>
      <c r="IE887" s="2"/>
      <c r="IF887" s="2"/>
      <c r="IG887" s="2"/>
      <c r="IH887" s="2"/>
      <c r="II887" s="2"/>
      <c r="IJ887" s="2"/>
      <c r="IK887" s="2"/>
      <c r="IL887" s="2"/>
      <c r="IM887" s="2"/>
      <c r="IN887" s="2"/>
      <c r="IO887" s="2"/>
      <c r="IP887" s="2"/>
      <c r="IQ887" s="2"/>
      <c r="IR887" s="2"/>
      <c r="IS887" s="2"/>
      <c r="IT887" s="2"/>
      <c r="IU887" s="2"/>
      <c r="IV887" s="2"/>
      <c r="IW887" s="2"/>
      <c r="IX887" s="2"/>
      <c r="IY887" s="2"/>
      <c r="IZ887" s="2"/>
      <c r="JA887" s="2"/>
      <c r="JB887" s="2" t="s">
        <v>53</v>
      </c>
      <c r="JC887" s="2"/>
      <c r="JD887" s="2"/>
      <c r="JE887" s="2"/>
      <c r="JF887" s="2"/>
      <c r="JG887" s="2"/>
      <c r="JH887" s="2"/>
      <c r="JI887" s="2"/>
      <c r="JJ887" s="2"/>
      <c r="JK887" s="2"/>
      <c r="JL887" s="2"/>
      <c r="JM887" s="2"/>
      <c r="JN887" s="2"/>
      <c r="JO887" s="2"/>
      <c r="JP887" s="2"/>
      <c r="JQ887" s="2"/>
      <c r="JR887" s="2"/>
      <c r="JS887" s="2"/>
      <c r="JT887" s="2"/>
      <c r="JU887" s="2"/>
      <c r="JV887" s="2"/>
      <c r="JW887" s="2"/>
      <c r="JX887" s="2"/>
      <c r="JY887" s="2"/>
      <c r="JZ887" s="2"/>
      <c r="KA887" s="2"/>
      <c r="KB887" s="2"/>
      <c r="KC887" s="2" t="s">
        <v>52</v>
      </c>
      <c r="KD887" s="2"/>
      <c r="KE887" s="2"/>
      <c r="KF887" s="2" t="s">
        <v>67</v>
      </c>
      <c r="KG887" s="2" t="s">
        <v>100</v>
      </c>
      <c r="KH887" s="2" t="s">
        <v>101</v>
      </c>
      <c r="KI887" s="2"/>
      <c r="KJ887" s="2"/>
      <c r="KK887" s="2"/>
      <c r="KL887" s="2"/>
      <c r="KM887" s="2"/>
      <c r="KN887" s="2"/>
      <c r="KO887" s="2" t="s">
        <v>741</v>
      </c>
      <c r="KP887" s="2" t="s">
        <v>98</v>
      </c>
      <c r="KQ887" s="2" t="s">
        <v>99</v>
      </c>
      <c r="KR887" s="2"/>
      <c r="KS887" s="2"/>
      <c r="KT887" s="2"/>
      <c r="KU887" s="2"/>
      <c r="KV887" s="2"/>
      <c r="KW887" s="2"/>
      <c r="KX887" s="2"/>
      <c r="KY887" s="2"/>
      <c r="KZ887" s="2" t="s">
        <v>7342</v>
      </c>
      <c r="LA887" s="2" t="s">
        <v>7343</v>
      </c>
      <c r="LB887" s="2" t="s">
        <v>205</v>
      </c>
      <c r="LC887" s="2" t="s">
        <v>210</v>
      </c>
      <c r="LD887" s="2" t="s">
        <v>240</v>
      </c>
      <c r="LE887" s="2" t="s">
        <v>809</v>
      </c>
      <c r="LF887" s="2" t="s">
        <v>260</v>
      </c>
      <c r="LG887" s="2" t="s">
        <v>271</v>
      </c>
      <c r="LH887" s="2" t="s">
        <v>7344</v>
      </c>
      <c r="LI887" s="2"/>
      <c r="LJ887" s="2"/>
      <c r="LK887" s="2"/>
      <c r="LL887" s="2"/>
      <c r="LM887" s="2" t="s">
        <v>282</v>
      </c>
      <c r="LN887" s="2"/>
      <c r="LO887" s="2" t="s">
        <v>284</v>
      </c>
      <c r="LP887" s="2"/>
      <c r="LQ887" s="2"/>
      <c r="LR887" s="2"/>
      <c r="LS887" s="2"/>
      <c r="LT887" s="2"/>
      <c r="LU887" s="2" t="s">
        <v>7345</v>
      </c>
      <c r="LV887" s="2" t="s">
        <v>7346</v>
      </c>
      <c r="LW887" s="2" t="s">
        <v>291</v>
      </c>
      <c r="LX887" s="2">
        <v>8669111161</v>
      </c>
    </row>
    <row r="888" spans="1:336" ht="37.5" x14ac:dyDescent="0.3">
      <c r="A888" s="6">
        <v>887</v>
      </c>
      <c r="B888" s="2" t="s">
        <v>7347</v>
      </c>
      <c r="C888" s="2" t="s">
        <v>7348</v>
      </c>
      <c r="D888" s="2" t="s">
        <v>7349</v>
      </c>
      <c r="E888" s="2" t="s">
        <v>7350</v>
      </c>
      <c r="F888" s="2" t="s">
        <v>596</v>
      </c>
      <c r="G888" s="2" t="s">
        <v>3</v>
      </c>
      <c r="H888" s="2" t="s">
        <v>9</v>
      </c>
      <c r="I888" s="2" t="s">
        <v>7351</v>
      </c>
      <c r="J888" s="2" t="s">
        <v>7352</v>
      </c>
      <c r="K888" s="2" t="s">
        <v>47</v>
      </c>
      <c r="L888" s="2" t="s">
        <v>53</v>
      </c>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c r="DU888" s="2"/>
      <c r="DV888" s="2"/>
      <c r="DW888" s="2"/>
      <c r="DX888" s="2"/>
      <c r="DY888" s="2"/>
      <c r="DZ888" s="2"/>
      <c r="EA888" s="2"/>
      <c r="EB888" s="2"/>
      <c r="EC888" s="2"/>
      <c r="ED888" s="2"/>
      <c r="EE888" s="2"/>
      <c r="EF888" s="2"/>
      <c r="EG888" s="2"/>
      <c r="EH888" s="2"/>
      <c r="EI888" s="2"/>
      <c r="EJ888" s="2"/>
      <c r="EK888" s="2"/>
      <c r="EL888" s="2"/>
      <c r="EM888" s="2"/>
      <c r="EN888" s="2"/>
      <c r="EO888" s="2"/>
      <c r="EP888" s="2"/>
      <c r="EQ888" s="2"/>
      <c r="ER888" s="2"/>
      <c r="ES888" s="2"/>
      <c r="ET888" s="2"/>
      <c r="EU888" s="2"/>
      <c r="EV888" s="2"/>
      <c r="EW888" s="2"/>
      <c r="EX888" s="2"/>
      <c r="EY888" s="2"/>
      <c r="EZ888" s="2"/>
      <c r="FA888" s="2"/>
      <c r="FB888" s="2"/>
      <c r="FC888" s="2"/>
      <c r="FD888" s="2"/>
      <c r="FE888" s="2"/>
      <c r="FF888" s="2"/>
      <c r="FG888" s="2"/>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2"/>
      <c r="GL888" s="2"/>
      <c r="GM888" s="2"/>
      <c r="GN888" s="2"/>
      <c r="GO888" s="2"/>
      <c r="GP888" s="2"/>
      <c r="GQ888" s="2"/>
      <c r="GR888" s="2"/>
      <c r="GS888" s="2"/>
      <c r="GT888" s="2"/>
      <c r="GU888" s="2"/>
      <c r="GV888" s="2"/>
      <c r="GW888" s="2"/>
      <c r="GX888" s="2"/>
      <c r="GY888" s="2"/>
      <c r="GZ888" s="2"/>
      <c r="HA888" s="2"/>
      <c r="HB888" s="2"/>
      <c r="HC888" s="2"/>
      <c r="HD888" s="2"/>
      <c r="HE888" s="2"/>
      <c r="HF888" s="2"/>
      <c r="HG888" s="2"/>
      <c r="HH888" s="2"/>
      <c r="HI888" s="2"/>
      <c r="HJ888" s="2"/>
      <c r="HK888" s="2"/>
      <c r="HL888" s="2"/>
      <c r="HM888" s="2"/>
      <c r="HN888" s="2"/>
      <c r="HO888" s="2"/>
      <c r="HP888" s="2"/>
      <c r="HQ888" s="2"/>
      <c r="HR888" s="2"/>
      <c r="HS888" s="2"/>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c r="IR888" s="2"/>
      <c r="IS888" s="2"/>
      <c r="IT888" s="2"/>
      <c r="IU888" s="2"/>
      <c r="IV888" s="2"/>
      <c r="IW888" s="2"/>
      <c r="IX888" s="2"/>
      <c r="IY888" s="2"/>
      <c r="IZ888" s="2"/>
      <c r="JA888" s="2"/>
      <c r="JB888" s="2"/>
      <c r="JC888" s="2"/>
      <c r="JD888" s="2"/>
      <c r="JE888" s="2"/>
      <c r="JF888" s="2"/>
      <c r="JG888" s="2"/>
      <c r="JH888" s="2"/>
      <c r="JI888" s="2"/>
      <c r="JJ888" s="2"/>
      <c r="JK888" s="2"/>
      <c r="JL888" s="2"/>
      <c r="JM888" s="2"/>
      <c r="JN888" s="2"/>
      <c r="JO888" s="2"/>
      <c r="JP888" s="2"/>
      <c r="JQ888" s="2"/>
      <c r="JR888" s="2"/>
      <c r="JS888" s="2"/>
      <c r="JT888" s="2"/>
      <c r="JU888" s="2"/>
      <c r="JV888" s="2"/>
      <c r="JW888" s="2"/>
      <c r="JX888" s="2"/>
      <c r="JY888" s="2"/>
      <c r="JZ888" s="2"/>
      <c r="KA888" s="2"/>
      <c r="KB888" s="2"/>
      <c r="KC888" s="2" t="s">
        <v>53</v>
      </c>
      <c r="KD888" s="2"/>
      <c r="KE888" s="2"/>
      <c r="KF888" s="2"/>
      <c r="KG888" s="2"/>
      <c r="KH888" s="2"/>
      <c r="KI888" s="2"/>
      <c r="KJ888" s="2"/>
      <c r="KK888" s="2"/>
      <c r="KL888" s="2"/>
      <c r="KM888" s="2"/>
      <c r="KN888" s="2"/>
      <c r="KO888" s="2"/>
      <c r="KP888" s="2"/>
      <c r="KQ888" s="2"/>
      <c r="KR888" s="2"/>
      <c r="KS888" s="2"/>
      <c r="KT888" s="2"/>
      <c r="KU888" s="2"/>
      <c r="KV888" s="2"/>
      <c r="KW888" s="2"/>
      <c r="KX888" s="2"/>
      <c r="KY888" s="2"/>
      <c r="KZ888" s="2"/>
      <c r="LA888" s="2"/>
      <c r="LB888" s="2" t="s">
        <v>205</v>
      </c>
      <c r="LC888" s="2" t="s">
        <v>220</v>
      </c>
      <c r="LD888" s="2" t="s">
        <v>247</v>
      </c>
      <c r="LE888" s="2" t="s">
        <v>7353</v>
      </c>
      <c r="LF888" s="2" t="s">
        <v>258</v>
      </c>
      <c r="LG888" s="2" t="s">
        <v>270</v>
      </c>
      <c r="LH888" s="2" t="s">
        <v>7354</v>
      </c>
      <c r="LI888" s="2"/>
      <c r="LJ888" s="2"/>
      <c r="LK888" s="2"/>
      <c r="LL888" s="2"/>
      <c r="LM888" s="2" t="s">
        <v>282</v>
      </c>
      <c r="LN888" s="2" t="s">
        <v>283</v>
      </c>
      <c r="LO888" s="2"/>
      <c r="LP888" s="2"/>
      <c r="LQ888" s="2" t="s">
        <v>286</v>
      </c>
      <c r="LR888" s="2"/>
      <c r="LS888" s="2"/>
      <c r="LT888" s="2"/>
      <c r="LU888" s="2"/>
      <c r="LV888" s="2" t="s">
        <v>1137</v>
      </c>
      <c r="LW888" s="2" t="s">
        <v>292</v>
      </c>
      <c r="LX888" s="2"/>
    </row>
    <row r="889" spans="1:336" ht="25" x14ac:dyDescent="0.3">
      <c r="A889" s="6">
        <v>888</v>
      </c>
      <c r="B889" s="2" t="s">
        <v>7355</v>
      </c>
      <c r="C889" s="2" t="s">
        <v>7356</v>
      </c>
      <c r="D889" s="2" t="s">
        <v>7357</v>
      </c>
      <c r="E889" s="2" t="s">
        <v>7358</v>
      </c>
      <c r="F889" s="2" t="s">
        <v>596</v>
      </c>
      <c r="G889" s="2" t="s">
        <v>3</v>
      </c>
      <c r="H889" s="2" t="s">
        <v>8</v>
      </c>
      <c r="I889" s="2" t="s">
        <v>7359</v>
      </c>
      <c r="J889" s="2" t="s">
        <v>2810</v>
      </c>
      <c r="K889" s="2" t="s">
        <v>46</v>
      </c>
      <c r="L889" s="2" t="s">
        <v>52</v>
      </c>
      <c r="M889" s="2"/>
      <c r="N889" s="2"/>
      <c r="O889" s="2"/>
      <c r="P889" s="2"/>
      <c r="Q889" s="2"/>
      <c r="R889" s="2"/>
      <c r="S889" s="2"/>
      <c r="T889" s="2"/>
      <c r="U889" s="2"/>
      <c r="V889" s="2"/>
      <c r="W889" s="2"/>
      <c r="X889" s="2"/>
      <c r="Y889" s="2"/>
      <c r="Z889" s="2"/>
      <c r="AA889" s="2"/>
      <c r="AB889" s="2" t="s">
        <v>31</v>
      </c>
      <c r="AC889" s="2"/>
      <c r="AD889" s="2"/>
      <c r="AE889" s="2"/>
      <c r="AF889" s="2"/>
      <c r="AG889" s="2"/>
      <c r="AH889" s="2" t="s">
        <v>37</v>
      </c>
      <c r="AI889" s="2"/>
      <c r="AJ889" s="2" t="s">
        <v>7360</v>
      </c>
      <c r="AK889" s="2" t="s">
        <v>31</v>
      </c>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c r="DT889" s="2"/>
      <c r="DU889" s="2"/>
      <c r="DV889" s="2"/>
      <c r="DW889" s="2"/>
      <c r="DX889" s="2"/>
      <c r="DY889" s="2"/>
      <c r="DZ889" s="2"/>
      <c r="EA889" s="2"/>
      <c r="EB889" s="2"/>
      <c r="EC889" s="2"/>
      <c r="ED889" s="2"/>
      <c r="EE889" s="2"/>
      <c r="EF889" s="2"/>
      <c r="EG889" s="2"/>
      <c r="EH889" s="2"/>
      <c r="EI889" s="2"/>
      <c r="EJ889" s="2"/>
      <c r="EK889" s="2"/>
      <c r="EL889" s="2"/>
      <c r="EM889" s="2"/>
      <c r="EN889" s="2"/>
      <c r="EO889" s="2"/>
      <c r="EP889" s="2"/>
      <c r="EQ889" s="2"/>
      <c r="ER889" s="2"/>
      <c r="ES889" s="2"/>
      <c r="ET889" s="2"/>
      <c r="EU889" s="2"/>
      <c r="EV889" s="2"/>
      <c r="EW889" s="2"/>
      <c r="EX889" s="2"/>
      <c r="EY889" s="2"/>
      <c r="EZ889" s="2"/>
      <c r="FA889" s="2"/>
      <c r="FB889" s="2"/>
      <c r="FC889" s="2"/>
      <c r="FD889" s="2"/>
      <c r="FE889" s="2"/>
      <c r="FF889" s="2"/>
      <c r="FG889" s="2"/>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2"/>
      <c r="GL889" s="2"/>
      <c r="GM889" s="2"/>
      <c r="GN889" s="2"/>
      <c r="GO889" s="2"/>
      <c r="GP889" s="2"/>
      <c r="GQ889" s="2"/>
      <c r="GR889" s="2"/>
      <c r="GS889" s="2"/>
      <c r="GT889" s="2"/>
      <c r="GU889" s="2"/>
      <c r="GV889" s="2"/>
      <c r="GW889" s="2"/>
      <c r="GX889" s="2"/>
      <c r="GY889" s="2"/>
      <c r="GZ889" s="2"/>
      <c r="HA889" s="2"/>
      <c r="HB889" s="2"/>
      <c r="HC889" s="2"/>
      <c r="HD889" s="2"/>
      <c r="HE889" s="2"/>
      <c r="HF889" s="2"/>
      <c r="HG889" s="2"/>
      <c r="HH889" s="2"/>
      <c r="HI889" s="2"/>
      <c r="HJ889" s="2"/>
      <c r="HK889" s="2"/>
      <c r="HL889" s="2"/>
      <c r="HM889" s="2"/>
      <c r="HN889" s="2"/>
      <c r="HO889" s="2"/>
      <c r="HP889" s="2"/>
      <c r="HQ889" s="2"/>
      <c r="HR889" s="2"/>
      <c r="HS889" s="2"/>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c r="IV889" s="2"/>
      <c r="IW889" s="2"/>
      <c r="IX889" s="2"/>
      <c r="IY889" s="2"/>
      <c r="IZ889" s="2"/>
      <c r="JA889" s="2"/>
      <c r="JB889" s="2" t="s">
        <v>52</v>
      </c>
      <c r="JC889" s="2" t="s">
        <v>81</v>
      </c>
      <c r="JD889" s="2" t="s">
        <v>82</v>
      </c>
      <c r="JE889" s="2"/>
      <c r="JF889" s="2"/>
      <c r="JG889" s="2"/>
      <c r="JH889" s="2"/>
      <c r="JI889" s="2" t="s">
        <v>88</v>
      </c>
      <c r="JJ889" s="2"/>
      <c r="JK889" s="2"/>
      <c r="JL889" s="2"/>
      <c r="JM889" s="2"/>
      <c r="JN889" s="2" t="s">
        <v>992</v>
      </c>
      <c r="JO889" s="2" t="s">
        <v>133</v>
      </c>
      <c r="JP889" s="2" t="s">
        <v>134</v>
      </c>
      <c r="JQ889" s="2"/>
      <c r="JR889" s="2" t="s">
        <v>157</v>
      </c>
      <c r="JS889" s="2"/>
      <c r="JT889" s="2"/>
      <c r="JU889" s="2"/>
      <c r="JV889" s="2"/>
      <c r="JW889" s="2"/>
      <c r="JX889" s="2"/>
      <c r="JY889" s="2"/>
      <c r="JZ889" s="2"/>
      <c r="KA889" s="2" t="s">
        <v>7361</v>
      </c>
      <c r="KB889" s="2"/>
      <c r="KC889" s="2" t="s">
        <v>52</v>
      </c>
      <c r="KD889" s="2"/>
      <c r="KE889" s="2"/>
      <c r="KF889" s="2"/>
      <c r="KG889" s="2" t="s">
        <v>100</v>
      </c>
      <c r="KH889" s="2" t="s">
        <v>101</v>
      </c>
      <c r="KI889" s="2"/>
      <c r="KJ889" s="2" t="s">
        <v>103</v>
      </c>
      <c r="KK889" s="2"/>
      <c r="KL889" s="2"/>
      <c r="KM889" s="2"/>
      <c r="KN889" s="2"/>
      <c r="KO889" s="2" t="s">
        <v>635</v>
      </c>
      <c r="KP889" s="2"/>
      <c r="KQ889" s="2"/>
      <c r="KR889" s="2" t="s">
        <v>67</v>
      </c>
      <c r="KS889" s="2"/>
      <c r="KT889" s="2"/>
      <c r="KU889" s="2"/>
      <c r="KV889" s="2"/>
      <c r="KW889" s="2" t="s">
        <v>104</v>
      </c>
      <c r="KX889" s="2" t="s">
        <v>105</v>
      </c>
      <c r="KY889" s="2"/>
      <c r="KZ889" s="2"/>
      <c r="LA889" s="2" t="s">
        <v>1616</v>
      </c>
      <c r="LB889" s="2" t="s">
        <v>204</v>
      </c>
      <c r="LC889" s="2" t="s">
        <v>220</v>
      </c>
      <c r="LD889" s="2" t="s">
        <v>240</v>
      </c>
      <c r="LE889" s="2" t="s">
        <v>3243</v>
      </c>
      <c r="LF889" s="2" t="s">
        <v>264</v>
      </c>
      <c r="LG889" s="2" t="s">
        <v>270</v>
      </c>
      <c r="LH889" s="2" t="s">
        <v>7362</v>
      </c>
      <c r="LI889" s="2"/>
      <c r="LJ889" s="2"/>
      <c r="LK889" s="2"/>
      <c r="LL889" s="2" t="s">
        <v>281</v>
      </c>
      <c r="LM889" s="2"/>
      <c r="LN889" s="2" t="s">
        <v>283</v>
      </c>
      <c r="LO889" s="2"/>
      <c r="LP889" s="2"/>
      <c r="LQ889" s="2" t="s">
        <v>286</v>
      </c>
      <c r="LR889" s="2"/>
      <c r="LS889" s="2"/>
      <c r="LT889" s="2"/>
      <c r="LU889" s="2"/>
      <c r="LV889" s="2" t="s">
        <v>3595</v>
      </c>
      <c r="LW889" s="2" t="s">
        <v>292</v>
      </c>
      <c r="LX889" s="2"/>
    </row>
    <row r="890" spans="1:336" ht="37.5" x14ac:dyDescent="0.3">
      <c r="A890" s="6">
        <v>889</v>
      </c>
      <c r="B890" s="2" t="s">
        <v>7363</v>
      </c>
      <c r="C890" s="2" t="s">
        <v>7364</v>
      </c>
      <c r="D890" s="2" t="s">
        <v>7365</v>
      </c>
      <c r="E890" s="2" t="s">
        <v>7366</v>
      </c>
      <c r="F890" s="2" t="s">
        <v>596</v>
      </c>
      <c r="G890" s="2" t="s">
        <v>3</v>
      </c>
      <c r="H890" s="2" t="s">
        <v>11</v>
      </c>
      <c r="I890" s="2" t="s">
        <v>33</v>
      </c>
      <c r="J890" s="2" t="s">
        <v>43</v>
      </c>
      <c r="K890" s="2" t="s">
        <v>49</v>
      </c>
      <c r="L890" s="2" t="s">
        <v>53</v>
      </c>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c r="DT890" s="2"/>
      <c r="DU890" s="2"/>
      <c r="DV890" s="2"/>
      <c r="DW890" s="2"/>
      <c r="DX890" s="2"/>
      <c r="DY890" s="2"/>
      <c r="DZ890" s="2"/>
      <c r="EA890" s="2"/>
      <c r="EB890" s="2"/>
      <c r="EC890" s="2"/>
      <c r="ED890" s="2"/>
      <c r="EE890" s="2"/>
      <c r="EF890" s="2"/>
      <c r="EG890" s="2"/>
      <c r="EH890" s="2"/>
      <c r="EI890" s="2"/>
      <c r="EJ890" s="2"/>
      <c r="EK890" s="2"/>
      <c r="EL890" s="2"/>
      <c r="EM890" s="2"/>
      <c r="EN890" s="2"/>
      <c r="EO890" s="2"/>
      <c r="EP890" s="2"/>
      <c r="EQ890" s="2"/>
      <c r="ER890" s="2"/>
      <c r="ES890" s="2"/>
      <c r="ET890" s="2"/>
      <c r="EU890" s="2"/>
      <c r="EV890" s="2"/>
      <c r="EW890" s="2"/>
      <c r="EX890" s="2"/>
      <c r="EY890" s="2"/>
      <c r="EZ890" s="2"/>
      <c r="FA890" s="2"/>
      <c r="FB890" s="2"/>
      <c r="FC890" s="2"/>
      <c r="FD890" s="2"/>
      <c r="FE890" s="2"/>
      <c r="FF890" s="2"/>
      <c r="FG890" s="2"/>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2"/>
      <c r="GL890" s="2"/>
      <c r="GM890" s="2"/>
      <c r="GN890" s="2"/>
      <c r="GO890" s="2"/>
      <c r="GP890" s="2"/>
      <c r="GQ890" s="2"/>
      <c r="GR890" s="2"/>
      <c r="GS890" s="2"/>
      <c r="GT890" s="2"/>
      <c r="GU890" s="2"/>
      <c r="GV890" s="2"/>
      <c r="GW890" s="2"/>
      <c r="GX890" s="2"/>
      <c r="GY890" s="2"/>
      <c r="GZ890" s="2"/>
      <c r="HA890" s="2"/>
      <c r="HB890" s="2"/>
      <c r="HC890" s="2"/>
      <c r="HD890" s="2"/>
      <c r="HE890" s="2"/>
      <c r="HF890" s="2"/>
      <c r="HG890" s="2"/>
      <c r="HH890" s="2"/>
      <c r="HI890" s="2"/>
      <c r="HJ890" s="2"/>
      <c r="HK890" s="2"/>
      <c r="HL890" s="2"/>
      <c r="HM890" s="2"/>
      <c r="HN890" s="2"/>
      <c r="HO890" s="2"/>
      <c r="HP890" s="2"/>
      <c r="HQ890" s="2"/>
      <c r="HR890" s="2"/>
      <c r="HS890" s="2"/>
      <c r="HT890" s="2"/>
      <c r="HU890" s="2"/>
      <c r="HV890" s="2"/>
      <c r="HW890" s="2"/>
      <c r="HX890" s="2"/>
      <c r="HY890" s="2"/>
      <c r="HZ890" s="2"/>
      <c r="IA890" s="2"/>
      <c r="IB890" s="2"/>
      <c r="IC890" s="2"/>
      <c r="ID890" s="2"/>
      <c r="IE890" s="2"/>
      <c r="IF890" s="2"/>
      <c r="IG890" s="2"/>
      <c r="IH890" s="2"/>
      <c r="II890" s="2"/>
      <c r="IJ890" s="2"/>
      <c r="IK890" s="2"/>
      <c r="IL890" s="2"/>
      <c r="IM890" s="2"/>
      <c r="IN890" s="2"/>
      <c r="IO890" s="2"/>
      <c r="IP890" s="2"/>
      <c r="IQ890" s="2"/>
      <c r="IR890" s="2"/>
      <c r="IS890" s="2"/>
      <c r="IT890" s="2"/>
      <c r="IU890" s="2"/>
      <c r="IV890" s="2"/>
      <c r="IW890" s="2"/>
      <c r="IX890" s="2"/>
      <c r="IY890" s="2"/>
      <c r="IZ890" s="2"/>
      <c r="JA890" s="2"/>
      <c r="JB890" s="2"/>
      <c r="JC890" s="2"/>
      <c r="JD890" s="2"/>
      <c r="JE890" s="2"/>
      <c r="JF890" s="2"/>
      <c r="JG890" s="2"/>
      <c r="JH890" s="2"/>
      <c r="JI890" s="2"/>
      <c r="JJ890" s="2"/>
      <c r="JK890" s="2"/>
      <c r="JL890" s="2"/>
      <c r="JM890" s="2"/>
      <c r="JN890" s="2"/>
      <c r="JO890" s="2"/>
      <c r="JP890" s="2"/>
      <c r="JQ890" s="2"/>
      <c r="JR890" s="2"/>
      <c r="JS890" s="2"/>
      <c r="JT890" s="2"/>
      <c r="JU890" s="2"/>
      <c r="JV890" s="2"/>
      <c r="JW890" s="2"/>
      <c r="JX890" s="2"/>
      <c r="JY890" s="2"/>
      <c r="JZ890" s="2"/>
      <c r="KA890" s="2"/>
      <c r="KB890" s="2"/>
      <c r="KC890" s="2" t="s">
        <v>52</v>
      </c>
      <c r="KD890" s="2"/>
      <c r="KE890" s="2" t="s">
        <v>99</v>
      </c>
      <c r="KF890" s="2"/>
      <c r="KG890" s="2"/>
      <c r="KH890" s="2"/>
      <c r="KI890" s="2"/>
      <c r="KJ890" s="2" t="s">
        <v>103</v>
      </c>
      <c r="KK890" s="2"/>
      <c r="KL890" s="2" t="s">
        <v>105</v>
      </c>
      <c r="KM890" s="2"/>
      <c r="KN890" s="2"/>
      <c r="KO890" s="2" t="s">
        <v>3722</v>
      </c>
      <c r="KP890" s="2" t="s">
        <v>98</v>
      </c>
      <c r="KQ890" s="2"/>
      <c r="KR890" s="2" t="s">
        <v>67</v>
      </c>
      <c r="KS890" s="2"/>
      <c r="KT890" s="2"/>
      <c r="KU890" s="2"/>
      <c r="KV890" s="2"/>
      <c r="KW890" s="2" t="s">
        <v>104</v>
      </c>
      <c r="KX890" s="2"/>
      <c r="KY890" s="2"/>
      <c r="KZ890" s="2"/>
      <c r="LA890" s="2" t="s">
        <v>2052</v>
      </c>
      <c r="LB890" s="2" t="s">
        <v>206</v>
      </c>
      <c r="LC890" s="2" t="s">
        <v>218</v>
      </c>
      <c r="LD890" s="2" t="s">
        <v>253</v>
      </c>
      <c r="LE890" s="2" t="s">
        <v>944</v>
      </c>
      <c r="LF890" s="2" t="s">
        <v>263</v>
      </c>
      <c r="LG890" s="2" t="s">
        <v>274</v>
      </c>
      <c r="LH890" s="2" t="s">
        <v>7367</v>
      </c>
      <c r="LI890" s="2"/>
      <c r="LJ890" s="2"/>
      <c r="LK890" s="2" t="s">
        <v>280</v>
      </c>
      <c r="LL890" s="2"/>
      <c r="LM890" s="2" t="s">
        <v>282</v>
      </c>
      <c r="LN890" s="2"/>
      <c r="LO890" s="2" t="s">
        <v>284</v>
      </c>
      <c r="LP890" s="2"/>
      <c r="LQ890" s="2"/>
      <c r="LR890" s="2"/>
      <c r="LS890" s="2"/>
      <c r="LT890" s="2"/>
      <c r="LU890" s="2"/>
      <c r="LV890" s="2" t="s">
        <v>3137</v>
      </c>
      <c r="LW890" s="2" t="s">
        <v>292</v>
      </c>
      <c r="LX890" s="2"/>
    </row>
    <row r="891" spans="1:336" ht="25" x14ac:dyDescent="0.3">
      <c r="A891" s="6">
        <v>890</v>
      </c>
      <c r="B891" s="2" t="s">
        <v>7368</v>
      </c>
      <c r="C891" s="2" t="s">
        <v>7369</v>
      </c>
      <c r="D891" s="2" t="s">
        <v>7370</v>
      </c>
      <c r="E891" s="2" t="s">
        <v>7371</v>
      </c>
      <c r="F891" s="2" t="s">
        <v>596</v>
      </c>
      <c r="G891" s="2" t="s">
        <v>4</v>
      </c>
      <c r="H891" s="2" t="s">
        <v>8</v>
      </c>
      <c r="I891" s="2" t="s">
        <v>37</v>
      </c>
      <c r="J891" s="2" t="s">
        <v>44</v>
      </c>
      <c r="K891" s="2" t="s">
        <v>46</v>
      </c>
      <c r="L891" s="2" t="s">
        <v>52</v>
      </c>
      <c r="M891" s="2"/>
      <c r="N891" s="2"/>
      <c r="O891" s="2"/>
      <c r="P891" s="2" t="s">
        <v>19</v>
      </c>
      <c r="Q891" s="2"/>
      <c r="R891" s="2"/>
      <c r="S891" s="2"/>
      <c r="T891" s="2"/>
      <c r="U891" s="2"/>
      <c r="V891" s="2"/>
      <c r="W891" s="2"/>
      <c r="X891" s="2"/>
      <c r="Y891" s="2" t="s">
        <v>28</v>
      </c>
      <c r="Z891" s="2"/>
      <c r="AA891" s="2"/>
      <c r="AB891" s="2"/>
      <c r="AC891" s="2"/>
      <c r="AD891" s="2" t="s">
        <v>33</v>
      </c>
      <c r="AE891" s="2"/>
      <c r="AF891" s="2"/>
      <c r="AG891" s="2"/>
      <c r="AH891" s="2"/>
      <c r="AI891" s="2"/>
      <c r="AJ891" s="2" t="s">
        <v>7372</v>
      </c>
      <c r="AK891" s="2" t="s">
        <v>29</v>
      </c>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c r="DT891" s="2"/>
      <c r="DU891" s="2"/>
      <c r="DV891" s="2"/>
      <c r="DW891" s="2"/>
      <c r="DX891" s="2"/>
      <c r="DY891" s="2"/>
      <c r="DZ891" s="2"/>
      <c r="EA891" s="2"/>
      <c r="EB891" s="2"/>
      <c r="EC891" s="2"/>
      <c r="ED891" s="2"/>
      <c r="EE891" s="2"/>
      <c r="EF891" s="2"/>
      <c r="EG891" s="2"/>
      <c r="EH891" s="2"/>
      <c r="EI891" s="2"/>
      <c r="EJ891" s="2"/>
      <c r="EK891" s="2"/>
      <c r="EL891" s="2"/>
      <c r="EM891" s="2"/>
      <c r="EN891" s="2"/>
      <c r="EO891" s="2"/>
      <c r="EP891" s="2"/>
      <c r="EQ891" s="2"/>
      <c r="ER891" s="2"/>
      <c r="ES891" s="2"/>
      <c r="ET891" s="2"/>
      <c r="EU891" s="2"/>
      <c r="EV891" s="2"/>
      <c r="EW891" s="2"/>
      <c r="EX891" s="2"/>
      <c r="EY891" s="2"/>
      <c r="EZ891" s="2"/>
      <c r="FA891" s="2"/>
      <c r="FB891" s="2"/>
      <c r="FC891" s="2"/>
      <c r="FD891" s="2"/>
      <c r="FE891" s="2"/>
      <c r="FF891" s="2"/>
      <c r="FG891" s="2"/>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2"/>
      <c r="GL891" s="2"/>
      <c r="GM891" s="2"/>
      <c r="GN891" s="2"/>
      <c r="GO891" s="2"/>
      <c r="GP891" s="2"/>
      <c r="GQ891" s="2"/>
      <c r="GR891" s="2"/>
      <c r="GS891" s="2"/>
      <c r="GT891" s="2"/>
      <c r="GU891" s="2"/>
      <c r="GV891" s="2"/>
      <c r="GW891" s="2"/>
      <c r="GX891" s="2"/>
      <c r="GY891" s="2"/>
      <c r="GZ891" s="2"/>
      <c r="HA891" s="2"/>
      <c r="HB891" s="2"/>
      <c r="HC891" s="2"/>
      <c r="HD891" s="2"/>
      <c r="HE891" s="2"/>
      <c r="HF891" s="2"/>
      <c r="HG891" s="2"/>
      <c r="HH891" s="2"/>
      <c r="HI891" s="2"/>
      <c r="HJ891" s="2"/>
      <c r="HK891" s="2"/>
      <c r="HL891" s="2"/>
      <c r="HM891" s="2"/>
      <c r="HN891" s="2"/>
      <c r="HO891" s="2"/>
      <c r="HP891" s="2"/>
      <c r="HQ891" s="2"/>
      <c r="HR891" s="2"/>
      <c r="HS891" s="2"/>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c r="IT891" s="2"/>
      <c r="IU891" s="2"/>
      <c r="IV891" s="2"/>
      <c r="IW891" s="2"/>
      <c r="IX891" s="2"/>
      <c r="IY891" s="2"/>
      <c r="IZ891" s="2"/>
      <c r="JA891" s="2"/>
      <c r="JB891" s="2" t="s">
        <v>53</v>
      </c>
      <c r="JC891" s="2"/>
      <c r="JD891" s="2"/>
      <c r="JE891" s="2"/>
      <c r="JF891" s="2"/>
      <c r="JG891" s="2"/>
      <c r="JH891" s="2"/>
      <c r="JI891" s="2"/>
      <c r="JJ891" s="2"/>
      <c r="JK891" s="2"/>
      <c r="JL891" s="2"/>
      <c r="JM891" s="2"/>
      <c r="JN891" s="2"/>
      <c r="JO891" s="2"/>
      <c r="JP891" s="2"/>
      <c r="JQ891" s="2"/>
      <c r="JR891" s="2"/>
      <c r="JS891" s="2"/>
      <c r="JT891" s="2"/>
      <c r="JU891" s="2"/>
      <c r="JV891" s="2"/>
      <c r="JW891" s="2"/>
      <c r="JX891" s="2"/>
      <c r="JY891" s="2"/>
      <c r="JZ891" s="2"/>
      <c r="KA891" s="2"/>
      <c r="KB891" s="2"/>
      <c r="KC891" s="2" t="s">
        <v>53</v>
      </c>
      <c r="KD891" s="2"/>
      <c r="KE891" s="2"/>
      <c r="KF891" s="2"/>
      <c r="KG891" s="2"/>
      <c r="KH891" s="2"/>
      <c r="KI891" s="2"/>
      <c r="KJ891" s="2"/>
      <c r="KK891" s="2"/>
      <c r="KL891" s="2"/>
      <c r="KM891" s="2"/>
      <c r="KN891" s="2"/>
      <c r="KO891" s="2"/>
      <c r="KP891" s="2"/>
      <c r="KQ891" s="2"/>
      <c r="KR891" s="2"/>
      <c r="KS891" s="2"/>
      <c r="KT891" s="2"/>
      <c r="KU891" s="2"/>
      <c r="KV891" s="2"/>
      <c r="KW891" s="2"/>
      <c r="KX891" s="2"/>
      <c r="KY891" s="2"/>
      <c r="KZ891" s="2"/>
      <c r="LA891" s="2"/>
      <c r="LB891" s="2" t="s">
        <v>205</v>
      </c>
      <c r="LC891" s="2" t="s">
        <v>220</v>
      </c>
      <c r="LD891" s="2" t="s">
        <v>241</v>
      </c>
      <c r="LE891" s="2" t="s">
        <v>7373</v>
      </c>
      <c r="LF891" s="2" t="s">
        <v>259</v>
      </c>
      <c r="LG891" s="2" t="s">
        <v>268</v>
      </c>
      <c r="LH891" s="2" t="s">
        <v>7374</v>
      </c>
      <c r="LI891" s="2"/>
      <c r="LJ891" s="2"/>
      <c r="LK891" s="2"/>
      <c r="LL891" s="2"/>
      <c r="LM891" s="2"/>
      <c r="LN891" s="2" t="s">
        <v>283</v>
      </c>
      <c r="LO891" s="2"/>
      <c r="LP891" s="2"/>
      <c r="LQ891" s="2"/>
      <c r="LR891" s="2"/>
      <c r="LS891" s="2"/>
      <c r="LT891" s="2"/>
      <c r="LU891" s="2"/>
      <c r="LV891" s="2" t="s">
        <v>283</v>
      </c>
      <c r="LW891" s="2" t="s">
        <v>292</v>
      </c>
      <c r="LX891" s="2"/>
    </row>
    <row r="892" spans="1:336" ht="25" x14ac:dyDescent="0.3">
      <c r="A892" s="6">
        <v>891</v>
      </c>
      <c r="B892" s="2" t="s">
        <v>7375</v>
      </c>
      <c r="C892" s="2" t="s">
        <v>7376</v>
      </c>
      <c r="D892" s="2" t="s">
        <v>7377</v>
      </c>
      <c r="E892" s="2" t="s">
        <v>7378</v>
      </c>
      <c r="F892" s="2" t="s">
        <v>596</v>
      </c>
      <c r="G892" s="2" t="s">
        <v>4</v>
      </c>
      <c r="H892" s="2" t="s">
        <v>8</v>
      </c>
      <c r="I892" s="2" t="s">
        <v>21</v>
      </c>
      <c r="J892" s="2" t="s">
        <v>40</v>
      </c>
      <c r="K892" s="2" t="s">
        <v>47</v>
      </c>
      <c r="L892" s="2" t="s">
        <v>52</v>
      </c>
      <c r="M892" s="2"/>
      <c r="N892" s="2"/>
      <c r="O892" s="2"/>
      <c r="P892" s="2"/>
      <c r="Q892" s="2"/>
      <c r="R892" s="2" t="s">
        <v>21</v>
      </c>
      <c r="S892" s="2"/>
      <c r="T892" s="2" t="s">
        <v>23</v>
      </c>
      <c r="U892" s="2"/>
      <c r="V892" s="2"/>
      <c r="W892" s="2"/>
      <c r="X892" s="2"/>
      <c r="Y892" s="2"/>
      <c r="Z892" s="2"/>
      <c r="AA892" s="2"/>
      <c r="AB892" s="2" t="s">
        <v>31</v>
      </c>
      <c r="AC892" s="2"/>
      <c r="AD892" s="2"/>
      <c r="AE892" s="2"/>
      <c r="AF892" s="2"/>
      <c r="AG892" s="2" t="s">
        <v>36</v>
      </c>
      <c r="AH892" s="2" t="s">
        <v>37</v>
      </c>
      <c r="AI892" s="2"/>
      <c r="AJ892" s="2" t="s">
        <v>7379</v>
      </c>
      <c r="AK892" s="2" t="s">
        <v>7380</v>
      </c>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c r="DT892" s="2"/>
      <c r="DU892" s="2"/>
      <c r="DV892" s="2"/>
      <c r="DW892" s="2"/>
      <c r="DX892" s="2"/>
      <c r="DY892" s="2"/>
      <c r="DZ892" s="2"/>
      <c r="EA892" s="2"/>
      <c r="EB892" s="2"/>
      <c r="EC892" s="2"/>
      <c r="ED892" s="2"/>
      <c r="EE892" s="2"/>
      <c r="EF892" s="2"/>
      <c r="EG892" s="2"/>
      <c r="EH892" s="2"/>
      <c r="EI892" s="2"/>
      <c r="EJ892" s="2"/>
      <c r="EK892" s="2"/>
      <c r="EL892" s="2"/>
      <c r="EM892" s="2"/>
      <c r="EN892" s="2"/>
      <c r="EO892" s="2"/>
      <c r="EP892" s="2"/>
      <c r="EQ892" s="2"/>
      <c r="ER892" s="2"/>
      <c r="ES892" s="2"/>
      <c r="ET892" s="2"/>
      <c r="EU892" s="2"/>
      <c r="EV892" s="2"/>
      <c r="EW892" s="2"/>
      <c r="EX892" s="2"/>
      <c r="EY892" s="2"/>
      <c r="EZ892" s="2"/>
      <c r="FA892" s="2"/>
      <c r="FB892" s="2"/>
      <c r="FC892" s="2"/>
      <c r="FD892" s="2"/>
      <c r="FE892" s="2"/>
      <c r="FF892" s="2"/>
      <c r="FG892" s="2"/>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2"/>
      <c r="GL892" s="2"/>
      <c r="GM892" s="2"/>
      <c r="GN892" s="2"/>
      <c r="GO892" s="2"/>
      <c r="GP892" s="2"/>
      <c r="GQ892" s="2"/>
      <c r="GR892" s="2"/>
      <c r="GS892" s="2"/>
      <c r="GT892" s="2"/>
      <c r="GU892" s="2"/>
      <c r="GV892" s="2"/>
      <c r="GW892" s="2"/>
      <c r="GX892" s="2"/>
      <c r="GY892" s="2"/>
      <c r="GZ892" s="2"/>
      <c r="HA892" s="2"/>
      <c r="HB892" s="2"/>
      <c r="HC892" s="2"/>
      <c r="HD892" s="2"/>
      <c r="HE892" s="2"/>
      <c r="HF892" s="2"/>
      <c r="HG892" s="2"/>
      <c r="HH892" s="2"/>
      <c r="HI892" s="2"/>
      <c r="HJ892" s="2"/>
      <c r="HK892" s="2"/>
      <c r="HL892" s="2"/>
      <c r="HM892" s="2"/>
      <c r="HN892" s="2"/>
      <c r="HO892" s="2"/>
      <c r="HP892" s="2"/>
      <c r="HQ892" s="2"/>
      <c r="HR892" s="2"/>
      <c r="HS892" s="2"/>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c r="IR892" s="2"/>
      <c r="IS892" s="2"/>
      <c r="IT892" s="2"/>
      <c r="IU892" s="2"/>
      <c r="IV892" s="2"/>
      <c r="IW892" s="2"/>
      <c r="IX892" s="2"/>
      <c r="IY892" s="2"/>
      <c r="IZ892" s="2"/>
      <c r="JA892" s="2"/>
      <c r="JB892" s="2" t="s">
        <v>53</v>
      </c>
      <c r="JC892" s="2"/>
      <c r="JD892" s="2"/>
      <c r="JE892" s="2"/>
      <c r="JF892" s="2"/>
      <c r="JG892" s="2"/>
      <c r="JH892" s="2"/>
      <c r="JI892" s="2"/>
      <c r="JJ892" s="2"/>
      <c r="JK892" s="2"/>
      <c r="JL892" s="2"/>
      <c r="JM892" s="2"/>
      <c r="JN892" s="2"/>
      <c r="JO892" s="2"/>
      <c r="JP892" s="2"/>
      <c r="JQ892" s="2"/>
      <c r="JR892" s="2"/>
      <c r="JS892" s="2"/>
      <c r="JT892" s="2"/>
      <c r="JU892" s="2"/>
      <c r="JV892" s="2"/>
      <c r="JW892" s="2"/>
      <c r="JX892" s="2"/>
      <c r="JY892" s="2"/>
      <c r="JZ892" s="2"/>
      <c r="KA892" s="2"/>
      <c r="KB892" s="2"/>
      <c r="KC892" s="2" t="s">
        <v>52</v>
      </c>
      <c r="KD892" s="2"/>
      <c r="KE892" s="2"/>
      <c r="KF892" s="2" t="s">
        <v>67</v>
      </c>
      <c r="KG892" s="2"/>
      <c r="KH892" s="2" t="s">
        <v>101</v>
      </c>
      <c r="KI892" s="2" t="s">
        <v>147</v>
      </c>
      <c r="KJ892" s="2"/>
      <c r="KK892" s="2"/>
      <c r="KL892" s="2"/>
      <c r="KM892" s="2"/>
      <c r="KN892" s="2"/>
      <c r="KO892" s="2" t="s">
        <v>644</v>
      </c>
      <c r="KP892" s="2" t="s">
        <v>98</v>
      </c>
      <c r="KQ892" s="2"/>
      <c r="KR892" s="2" t="s">
        <v>67</v>
      </c>
      <c r="KS892" s="2" t="s">
        <v>100</v>
      </c>
      <c r="KT892" s="2"/>
      <c r="KU892" s="2"/>
      <c r="KV892" s="2"/>
      <c r="KW892" s="2"/>
      <c r="KX892" s="2"/>
      <c r="KY892" s="2"/>
      <c r="KZ892" s="2"/>
      <c r="LA892" s="2" t="s">
        <v>763</v>
      </c>
      <c r="LB892" s="2" t="s">
        <v>206</v>
      </c>
      <c r="LC892" s="2" t="s">
        <v>220</v>
      </c>
      <c r="LD892" s="2" t="s">
        <v>245</v>
      </c>
      <c r="LE892" s="2" t="s">
        <v>7381</v>
      </c>
      <c r="LF892" s="2" t="s">
        <v>258</v>
      </c>
      <c r="LG892" s="2" t="s">
        <v>273</v>
      </c>
      <c r="LH892" s="2" t="s">
        <v>7382</v>
      </c>
      <c r="LI892" s="2"/>
      <c r="LJ892" s="2" t="s">
        <v>279</v>
      </c>
      <c r="LK892" s="2"/>
      <c r="LL892" s="2"/>
      <c r="LM892" s="2"/>
      <c r="LN892" s="2"/>
      <c r="LO892" s="2"/>
      <c r="LP892" s="2"/>
      <c r="LQ892" s="2"/>
      <c r="LR892" s="2"/>
      <c r="LS892" s="2"/>
      <c r="LT892" s="2"/>
      <c r="LU892" s="2"/>
      <c r="LV892" s="2" t="s">
        <v>279</v>
      </c>
      <c r="LW892" s="2" t="s">
        <v>292</v>
      </c>
      <c r="LX892" s="2"/>
    </row>
    <row r="893" spans="1:336" ht="25" x14ac:dyDescent="0.3">
      <c r="A893" s="6">
        <v>892</v>
      </c>
      <c r="B893" s="2" t="s">
        <v>7383</v>
      </c>
      <c r="C893" s="2" t="s">
        <v>7384</v>
      </c>
      <c r="D893" s="2" t="s">
        <v>7385</v>
      </c>
      <c r="E893" s="2" t="s">
        <v>7386</v>
      </c>
      <c r="F893" s="2" t="s">
        <v>596</v>
      </c>
      <c r="G893" s="2" t="s">
        <v>3</v>
      </c>
      <c r="H893" s="2" t="s">
        <v>8</v>
      </c>
      <c r="I893" s="2" t="s">
        <v>7387</v>
      </c>
      <c r="J893" s="2" t="s">
        <v>979</v>
      </c>
      <c r="K893" s="2" t="s">
        <v>49</v>
      </c>
      <c r="L893" s="2" t="s">
        <v>53</v>
      </c>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c r="DU893" s="2"/>
      <c r="DV893" s="2"/>
      <c r="DW893" s="2"/>
      <c r="DX893" s="2"/>
      <c r="DY893" s="2"/>
      <c r="DZ893" s="2"/>
      <c r="EA893" s="2"/>
      <c r="EB893" s="2"/>
      <c r="EC893" s="2"/>
      <c r="ED893" s="2"/>
      <c r="EE893" s="2"/>
      <c r="EF893" s="2"/>
      <c r="EG893" s="2"/>
      <c r="EH893" s="2"/>
      <c r="EI893" s="2"/>
      <c r="EJ893" s="2"/>
      <c r="EK893" s="2"/>
      <c r="EL893" s="2"/>
      <c r="EM893" s="2"/>
      <c r="EN893" s="2"/>
      <c r="EO893" s="2"/>
      <c r="EP893" s="2"/>
      <c r="EQ893" s="2"/>
      <c r="ER893" s="2"/>
      <c r="ES893" s="2"/>
      <c r="ET893" s="2"/>
      <c r="EU893" s="2"/>
      <c r="EV893" s="2"/>
      <c r="EW893" s="2"/>
      <c r="EX893" s="2"/>
      <c r="EY893" s="2"/>
      <c r="EZ893" s="2"/>
      <c r="FA893" s="2"/>
      <c r="FB893" s="2"/>
      <c r="FC893" s="2"/>
      <c r="FD893" s="2"/>
      <c r="FE893" s="2"/>
      <c r="FF893" s="2"/>
      <c r="FG893" s="2"/>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2"/>
      <c r="GL893" s="2"/>
      <c r="GM893" s="2"/>
      <c r="GN893" s="2"/>
      <c r="GO893" s="2"/>
      <c r="GP893" s="2"/>
      <c r="GQ893" s="2"/>
      <c r="GR893" s="2"/>
      <c r="GS893" s="2"/>
      <c r="GT893" s="2"/>
      <c r="GU893" s="2"/>
      <c r="GV893" s="2"/>
      <c r="GW893" s="2"/>
      <c r="GX893" s="2"/>
      <c r="GY893" s="2"/>
      <c r="GZ893" s="2"/>
      <c r="HA893" s="2"/>
      <c r="HB893" s="2"/>
      <c r="HC893" s="2"/>
      <c r="HD893" s="2"/>
      <c r="HE893" s="2"/>
      <c r="HF893" s="2"/>
      <c r="HG893" s="2"/>
      <c r="HH893" s="2"/>
      <c r="HI893" s="2"/>
      <c r="HJ893" s="2"/>
      <c r="HK893" s="2"/>
      <c r="HL893" s="2"/>
      <c r="HM893" s="2"/>
      <c r="HN893" s="2"/>
      <c r="HO893" s="2"/>
      <c r="HP893" s="2"/>
      <c r="HQ893" s="2"/>
      <c r="HR893" s="2"/>
      <c r="HS893" s="2"/>
      <c r="HT893" s="2"/>
      <c r="HU893" s="2"/>
      <c r="HV893" s="2"/>
      <c r="HW893" s="2"/>
      <c r="HX893" s="2"/>
      <c r="HY893" s="2"/>
      <c r="HZ893" s="2"/>
      <c r="IA893" s="2"/>
      <c r="IB893" s="2"/>
      <c r="IC893" s="2"/>
      <c r="ID893" s="2"/>
      <c r="IE893" s="2"/>
      <c r="IF893" s="2"/>
      <c r="IG893" s="2"/>
      <c r="IH893" s="2"/>
      <c r="II893" s="2"/>
      <c r="IJ893" s="2"/>
      <c r="IK893" s="2"/>
      <c r="IL893" s="2"/>
      <c r="IM893" s="2"/>
      <c r="IN893" s="2"/>
      <c r="IO893" s="2"/>
      <c r="IP893" s="2"/>
      <c r="IQ893" s="2"/>
      <c r="IR893" s="2"/>
      <c r="IS893" s="2"/>
      <c r="IT893" s="2"/>
      <c r="IU893" s="2"/>
      <c r="IV893" s="2"/>
      <c r="IW893" s="2"/>
      <c r="IX893" s="2"/>
      <c r="IY893" s="2"/>
      <c r="IZ893" s="2"/>
      <c r="JA893" s="2"/>
      <c r="JB893" s="2"/>
      <c r="JC893" s="2"/>
      <c r="JD893" s="2"/>
      <c r="JE893" s="2"/>
      <c r="JF893" s="2"/>
      <c r="JG893" s="2"/>
      <c r="JH893" s="2"/>
      <c r="JI893" s="2"/>
      <c r="JJ893" s="2"/>
      <c r="JK893" s="2"/>
      <c r="JL893" s="2"/>
      <c r="JM893" s="2"/>
      <c r="JN893" s="2"/>
      <c r="JO893" s="2"/>
      <c r="JP893" s="2"/>
      <c r="JQ893" s="2"/>
      <c r="JR893" s="2"/>
      <c r="JS893" s="2"/>
      <c r="JT893" s="2"/>
      <c r="JU893" s="2"/>
      <c r="JV893" s="2"/>
      <c r="JW893" s="2"/>
      <c r="JX893" s="2"/>
      <c r="JY893" s="2"/>
      <c r="JZ893" s="2"/>
      <c r="KA893" s="2"/>
      <c r="KB893" s="2"/>
      <c r="KC893" s="2" t="s">
        <v>53</v>
      </c>
      <c r="KD893" s="2"/>
      <c r="KE893" s="2"/>
      <c r="KF893" s="2"/>
      <c r="KG893" s="2"/>
      <c r="KH893" s="2"/>
      <c r="KI893" s="2"/>
      <c r="KJ893" s="2"/>
      <c r="KK893" s="2"/>
      <c r="KL893" s="2"/>
      <c r="KM893" s="2"/>
      <c r="KN893" s="2"/>
      <c r="KO893" s="2"/>
      <c r="KP893" s="2"/>
      <c r="KQ893" s="2"/>
      <c r="KR893" s="2"/>
      <c r="KS893" s="2"/>
      <c r="KT893" s="2"/>
      <c r="KU893" s="2"/>
      <c r="KV893" s="2"/>
      <c r="KW893" s="2"/>
      <c r="KX893" s="2"/>
      <c r="KY893" s="2"/>
      <c r="KZ893" s="2"/>
      <c r="LA893" s="2"/>
      <c r="LB893" s="2" t="s">
        <v>205</v>
      </c>
      <c r="LC893" s="2" t="s">
        <v>220</v>
      </c>
      <c r="LD893" s="2" t="s">
        <v>7388</v>
      </c>
      <c r="LE893" s="2" t="s">
        <v>7389</v>
      </c>
      <c r="LF893" s="2" t="s">
        <v>258</v>
      </c>
      <c r="LG893" s="2" t="s">
        <v>268</v>
      </c>
      <c r="LH893" s="2"/>
      <c r="LI893" s="2"/>
      <c r="LJ893" s="2"/>
      <c r="LK893" s="2"/>
      <c r="LL893" s="2" t="s">
        <v>281</v>
      </c>
      <c r="LM893" s="2"/>
      <c r="LN893" s="2"/>
      <c r="LO893" s="2"/>
      <c r="LP893" s="2"/>
      <c r="LQ893" s="2"/>
      <c r="LR893" s="2"/>
      <c r="LS893" s="2"/>
      <c r="LT893" s="2"/>
      <c r="LU893" s="2"/>
      <c r="LV893" s="2" t="s">
        <v>281</v>
      </c>
      <c r="LW893" s="2" t="s">
        <v>292</v>
      </c>
      <c r="LX893" s="2"/>
    </row>
    <row r="894" spans="1:336" ht="37.5" x14ac:dyDescent="0.3">
      <c r="A894" s="6">
        <v>893</v>
      </c>
      <c r="B894" s="2" t="s">
        <v>7390</v>
      </c>
      <c r="C894" s="2" t="s">
        <v>7391</v>
      </c>
      <c r="D894" s="2" t="s">
        <v>7392</v>
      </c>
      <c r="E894" s="2" t="s">
        <v>7393</v>
      </c>
      <c r="F894" s="2" t="s">
        <v>596</v>
      </c>
      <c r="G894" s="2" t="s">
        <v>3</v>
      </c>
      <c r="H894" s="2" t="s">
        <v>12</v>
      </c>
      <c r="I894" s="2" t="s">
        <v>7394</v>
      </c>
      <c r="J894" s="2" t="s">
        <v>40</v>
      </c>
      <c r="K894" s="2" t="s">
        <v>47</v>
      </c>
      <c r="L894" s="2" t="s">
        <v>53</v>
      </c>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c r="EC894" s="2"/>
      <c r="ED894" s="2"/>
      <c r="EE894" s="2"/>
      <c r="EF894" s="2"/>
      <c r="EG894" s="2"/>
      <c r="EH894" s="2"/>
      <c r="EI894" s="2"/>
      <c r="EJ894" s="2"/>
      <c r="EK894" s="2"/>
      <c r="EL894" s="2"/>
      <c r="EM894" s="2"/>
      <c r="EN894" s="2"/>
      <c r="EO894" s="2"/>
      <c r="EP894" s="2"/>
      <c r="EQ894" s="2"/>
      <c r="ER894" s="2"/>
      <c r="ES894" s="2"/>
      <c r="ET894" s="2"/>
      <c r="EU894" s="2"/>
      <c r="EV894" s="2"/>
      <c r="EW894" s="2"/>
      <c r="EX894" s="2"/>
      <c r="EY894" s="2"/>
      <c r="EZ894" s="2"/>
      <c r="FA894" s="2"/>
      <c r="FB894" s="2"/>
      <c r="FC894" s="2"/>
      <c r="FD894" s="2"/>
      <c r="FE894" s="2"/>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2"/>
      <c r="GL894" s="2"/>
      <c r="GM894" s="2"/>
      <c r="GN894" s="2"/>
      <c r="GO894" s="2"/>
      <c r="GP894" s="2"/>
      <c r="GQ894" s="2"/>
      <c r="GR894" s="2"/>
      <c r="GS894" s="2"/>
      <c r="GT894" s="2"/>
      <c r="GU894" s="2"/>
      <c r="GV894" s="2"/>
      <c r="GW894" s="2"/>
      <c r="GX894" s="2"/>
      <c r="GY894" s="2"/>
      <c r="GZ894" s="2"/>
      <c r="HA894" s="2"/>
      <c r="HB894" s="2"/>
      <c r="HC894" s="2"/>
      <c r="HD894" s="2"/>
      <c r="HE894" s="2"/>
      <c r="HF894" s="2"/>
      <c r="HG894" s="2"/>
      <c r="HH894" s="2"/>
      <c r="HI894" s="2"/>
      <c r="HJ894" s="2"/>
      <c r="HK894" s="2"/>
      <c r="HL894" s="2"/>
      <c r="HM894" s="2"/>
      <c r="HN894" s="2"/>
      <c r="HO894" s="2"/>
      <c r="HP894" s="2"/>
      <c r="HQ894" s="2"/>
      <c r="HR894" s="2"/>
      <c r="HS894" s="2"/>
      <c r="HT894" s="2"/>
      <c r="HU894" s="2"/>
      <c r="HV894" s="2"/>
      <c r="HW894" s="2"/>
      <c r="HX894" s="2"/>
      <c r="HY894" s="2"/>
      <c r="HZ894" s="2"/>
      <c r="IA894" s="2"/>
      <c r="IB894" s="2"/>
      <c r="IC894" s="2"/>
      <c r="ID894" s="2"/>
      <c r="IE894" s="2"/>
      <c r="IF894" s="2"/>
      <c r="IG894" s="2"/>
      <c r="IH894" s="2"/>
      <c r="II894" s="2"/>
      <c r="IJ894" s="2"/>
      <c r="IK894" s="2"/>
      <c r="IL894" s="2"/>
      <c r="IM894" s="2"/>
      <c r="IN894" s="2"/>
      <c r="IO894" s="2"/>
      <c r="IP894" s="2"/>
      <c r="IQ894" s="2"/>
      <c r="IR894" s="2"/>
      <c r="IS894" s="2"/>
      <c r="IT894" s="2"/>
      <c r="IU894" s="2"/>
      <c r="IV894" s="2"/>
      <c r="IW894" s="2"/>
      <c r="IX894" s="2"/>
      <c r="IY894" s="2"/>
      <c r="IZ894" s="2"/>
      <c r="JA894" s="2"/>
      <c r="JB894" s="2"/>
      <c r="JC894" s="2"/>
      <c r="JD894" s="2"/>
      <c r="JE894" s="2"/>
      <c r="JF894" s="2"/>
      <c r="JG894" s="2"/>
      <c r="JH894" s="2"/>
      <c r="JI894" s="2"/>
      <c r="JJ894" s="2"/>
      <c r="JK894" s="2"/>
      <c r="JL894" s="2"/>
      <c r="JM894" s="2"/>
      <c r="JN894" s="2"/>
      <c r="JO894" s="2"/>
      <c r="JP894" s="2"/>
      <c r="JQ894" s="2"/>
      <c r="JR894" s="2"/>
      <c r="JS894" s="2"/>
      <c r="JT894" s="2"/>
      <c r="JU894" s="2"/>
      <c r="JV894" s="2"/>
      <c r="JW894" s="2"/>
      <c r="JX894" s="2"/>
      <c r="JY894" s="2"/>
      <c r="JZ894" s="2"/>
      <c r="KA894" s="2"/>
      <c r="KB894" s="2"/>
      <c r="KC894" s="2" t="s">
        <v>52</v>
      </c>
      <c r="KD894" s="2"/>
      <c r="KE894" s="2"/>
      <c r="KF894" s="2"/>
      <c r="KG894" s="2"/>
      <c r="KH894" s="2" t="s">
        <v>101</v>
      </c>
      <c r="KI894" s="2"/>
      <c r="KJ894" s="2" t="s">
        <v>103</v>
      </c>
      <c r="KK894" s="2"/>
      <c r="KL894" s="2"/>
      <c r="KM894" s="2"/>
      <c r="KN894" s="2" t="s">
        <v>7395</v>
      </c>
      <c r="KO894" s="2" t="s">
        <v>7396</v>
      </c>
      <c r="KP894" s="2"/>
      <c r="KQ894" s="2"/>
      <c r="KR894" s="2"/>
      <c r="KS894" s="2"/>
      <c r="KT894" s="2" t="s">
        <v>101</v>
      </c>
      <c r="KU894" s="2"/>
      <c r="KV894" s="2"/>
      <c r="KW894" s="2"/>
      <c r="KX894" s="2" t="s">
        <v>105</v>
      </c>
      <c r="KY894" s="2"/>
      <c r="KZ894" s="2" t="s">
        <v>7395</v>
      </c>
      <c r="LA894" s="2" t="s">
        <v>7397</v>
      </c>
      <c r="LB894" s="2" t="s">
        <v>205</v>
      </c>
      <c r="LC894" s="2" t="s">
        <v>223</v>
      </c>
      <c r="LD894" s="2" t="s">
        <v>238</v>
      </c>
      <c r="LE894" s="2" t="s">
        <v>3205</v>
      </c>
      <c r="LF894" s="2" t="s">
        <v>259</v>
      </c>
      <c r="LG894" s="2" t="s">
        <v>268</v>
      </c>
      <c r="LH894" s="2" t="s">
        <v>268</v>
      </c>
      <c r="LI894" s="2"/>
      <c r="LJ894" s="2" t="s">
        <v>279</v>
      </c>
      <c r="LK894" s="2"/>
      <c r="LL894" s="2"/>
      <c r="LM894" s="2"/>
      <c r="LN894" s="2"/>
      <c r="LO894" s="2"/>
      <c r="LP894" s="2"/>
      <c r="LQ894" s="2"/>
      <c r="LR894" s="2"/>
      <c r="LS894" s="2"/>
      <c r="LT894" s="2"/>
      <c r="LU894" s="2"/>
      <c r="LV894" s="2" t="s">
        <v>279</v>
      </c>
      <c r="LW894" s="2" t="s">
        <v>292</v>
      </c>
      <c r="LX894" s="2"/>
    </row>
    <row r="895" spans="1:336" ht="25" x14ac:dyDescent="0.3">
      <c r="A895" s="6">
        <v>894</v>
      </c>
      <c r="B895" s="2" t="s">
        <v>7398</v>
      </c>
      <c r="C895" s="2" t="s">
        <v>7399</v>
      </c>
      <c r="D895" s="2" t="s">
        <v>7400</v>
      </c>
      <c r="E895" s="2" t="s">
        <v>7401</v>
      </c>
      <c r="F895" s="2" t="s">
        <v>596</v>
      </c>
      <c r="G895" s="2" t="s">
        <v>3</v>
      </c>
      <c r="H895" s="2" t="s">
        <v>8</v>
      </c>
      <c r="I895" s="2" t="s">
        <v>7402</v>
      </c>
      <c r="J895" s="2" t="s">
        <v>40</v>
      </c>
      <c r="K895" s="2" t="s">
        <v>46</v>
      </c>
      <c r="L895" s="2" t="s">
        <v>52</v>
      </c>
      <c r="M895" s="2"/>
      <c r="N895" s="2"/>
      <c r="O895" s="2"/>
      <c r="P895" s="2"/>
      <c r="Q895" s="2"/>
      <c r="R895" s="2"/>
      <c r="S895" s="2" t="s">
        <v>22</v>
      </c>
      <c r="T895" s="2"/>
      <c r="U895" s="2"/>
      <c r="V895" s="2"/>
      <c r="W895" s="2"/>
      <c r="X895" s="2"/>
      <c r="Y895" s="2"/>
      <c r="Z895" s="2" t="s">
        <v>29</v>
      </c>
      <c r="AA895" s="2"/>
      <c r="AB895" s="2"/>
      <c r="AC895" s="2"/>
      <c r="AD895" s="2"/>
      <c r="AE895" s="2" t="s">
        <v>34</v>
      </c>
      <c r="AF895" s="2"/>
      <c r="AG895" s="2"/>
      <c r="AH895" s="2"/>
      <c r="AI895" s="2"/>
      <c r="AJ895" s="2" t="s">
        <v>7403</v>
      </c>
      <c r="AK895" s="2" t="s">
        <v>22</v>
      </c>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c r="DU895" s="2"/>
      <c r="DV895" s="2"/>
      <c r="DW895" s="2"/>
      <c r="DX895" s="2"/>
      <c r="DY895" s="2"/>
      <c r="DZ895" s="2"/>
      <c r="EA895" s="2"/>
      <c r="EB895" s="2"/>
      <c r="EC895" s="2"/>
      <c r="ED895" s="2"/>
      <c r="EE895" s="2"/>
      <c r="EF895" s="2"/>
      <c r="EG895" s="2"/>
      <c r="EH895" s="2"/>
      <c r="EI895" s="2"/>
      <c r="EJ895" s="2"/>
      <c r="EK895" s="2"/>
      <c r="EL895" s="2"/>
      <c r="EM895" s="2"/>
      <c r="EN895" s="2"/>
      <c r="EO895" s="2"/>
      <c r="EP895" s="2"/>
      <c r="EQ895" s="2"/>
      <c r="ER895" s="2"/>
      <c r="ES895" s="2"/>
      <c r="ET895" s="2"/>
      <c r="EU895" s="2"/>
      <c r="EV895" s="2"/>
      <c r="EW895" s="2"/>
      <c r="EX895" s="2"/>
      <c r="EY895" s="2"/>
      <c r="EZ895" s="2"/>
      <c r="FA895" s="2"/>
      <c r="FB895" s="2"/>
      <c r="FC895" s="2"/>
      <c r="FD895" s="2"/>
      <c r="FE895" s="2"/>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2"/>
      <c r="GL895" s="2"/>
      <c r="GM895" s="2"/>
      <c r="GN895" s="2"/>
      <c r="GO895" s="2"/>
      <c r="GP895" s="2"/>
      <c r="GQ895" s="2"/>
      <c r="GR895" s="2"/>
      <c r="GS895" s="2"/>
      <c r="GT895" s="2"/>
      <c r="GU895" s="2"/>
      <c r="GV895" s="2"/>
      <c r="GW895" s="2"/>
      <c r="GX895" s="2"/>
      <c r="GY895" s="2"/>
      <c r="GZ895" s="2"/>
      <c r="HA895" s="2"/>
      <c r="HB895" s="2"/>
      <c r="HC895" s="2"/>
      <c r="HD895" s="2"/>
      <c r="HE895" s="2"/>
      <c r="HF895" s="2"/>
      <c r="HG895" s="2"/>
      <c r="HH895" s="2"/>
      <c r="HI895" s="2"/>
      <c r="HJ895" s="2"/>
      <c r="HK895" s="2"/>
      <c r="HL895" s="2"/>
      <c r="HM895" s="2"/>
      <c r="HN895" s="2"/>
      <c r="HO895" s="2"/>
      <c r="HP895" s="2"/>
      <c r="HQ895" s="2"/>
      <c r="HR895" s="2"/>
      <c r="HS895" s="2"/>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c r="IV895" s="2"/>
      <c r="IW895" s="2"/>
      <c r="IX895" s="2"/>
      <c r="IY895" s="2"/>
      <c r="IZ895" s="2"/>
      <c r="JA895" s="2"/>
      <c r="JB895" s="2" t="s">
        <v>52</v>
      </c>
      <c r="JC895" s="2" t="s">
        <v>81</v>
      </c>
      <c r="JD895" s="2"/>
      <c r="JE895" s="2"/>
      <c r="JF895" s="2"/>
      <c r="JG895" s="2"/>
      <c r="JH895" s="2"/>
      <c r="JI895" s="2" t="s">
        <v>88</v>
      </c>
      <c r="JJ895" s="2"/>
      <c r="JK895" s="2"/>
      <c r="JL895" s="2"/>
      <c r="JM895" s="2"/>
      <c r="JN895" s="2" t="s">
        <v>1451</v>
      </c>
      <c r="JO895" s="2"/>
      <c r="JP895" s="2"/>
      <c r="JQ895" s="2"/>
      <c r="JR895" s="2" t="s">
        <v>157</v>
      </c>
      <c r="JS895" s="2"/>
      <c r="JT895" s="2"/>
      <c r="JU895" s="2"/>
      <c r="JV895" s="2"/>
      <c r="JW895" s="2"/>
      <c r="JX895" s="2"/>
      <c r="JY895" s="2"/>
      <c r="JZ895" s="2"/>
      <c r="KA895" s="2" t="s">
        <v>157</v>
      </c>
      <c r="KB895" s="2"/>
      <c r="KC895" s="2" t="s">
        <v>52</v>
      </c>
      <c r="KD895" s="2" t="s">
        <v>98</v>
      </c>
      <c r="KE895" s="2"/>
      <c r="KF895" s="2"/>
      <c r="KG895" s="2" t="s">
        <v>100</v>
      </c>
      <c r="KH895" s="2"/>
      <c r="KI895" s="2"/>
      <c r="KJ895" s="2" t="s">
        <v>103</v>
      </c>
      <c r="KK895" s="2"/>
      <c r="KL895" s="2"/>
      <c r="KM895" s="2"/>
      <c r="KN895" s="2"/>
      <c r="KO895" s="2" t="s">
        <v>919</v>
      </c>
      <c r="KP895" s="2"/>
      <c r="KQ895" s="2" t="s">
        <v>99</v>
      </c>
      <c r="KR895" s="2"/>
      <c r="KS895" s="2"/>
      <c r="KT895" s="2"/>
      <c r="KU895" s="2"/>
      <c r="KV895" s="2"/>
      <c r="KW895" s="2" t="s">
        <v>104</v>
      </c>
      <c r="KX895" s="2" t="s">
        <v>105</v>
      </c>
      <c r="KY895" s="2"/>
      <c r="KZ895" s="2"/>
      <c r="LA895" s="2" t="s">
        <v>7404</v>
      </c>
      <c r="LB895" s="2" t="s">
        <v>204</v>
      </c>
      <c r="LC895" s="2" t="s">
        <v>220</v>
      </c>
      <c r="LD895" s="2" t="s">
        <v>229</v>
      </c>
      <c r="LE895" s="2" t="s">
        <v>7405</v>
      </c>
      <c r="LF895" s="2" t="s">
        <v>258</v>
      </c>
      <c r="LG895" s="2" t="s">
        <v>273</v>
      </c>
      <c r="LH895" s="2" t="s">
        <v>7406</v>
      </c>
      <c r="LI895" s="2"/>
      <c r="LJ895" s="2"/>
      <c r="LK895" s="2" t="s">
        <v>280</v>
      </c>
      <c r="LL895" s="2" t="s">
        <v>281</v>
      </c>
      <c r="LM895" s="2"/>
      <c r="LN895" s="2" t="s">
        <v>283</v>
      </c>
      <c r="LO895" s="2"/>
      <c r="LP895" s="2"/>
      <c r="LQ895" s="2"/>
      <c r="LR895" s="2"/>
      <c r="LS895" s="2"/>
      <c r="LT895" s="2"/>
      <c r="LU895" s="2"/>
      <c r="LV895" s="2" t="s">
        <v>961</v>
      </c>
      <c r="LW895" s="2" t="s">
        <v>291</v>
      </c>
      <c r="LX895" s="2">
        <v>9395424963</v>
      </c>
    </row>
    <row r="896" spans="1:336" ht="25" x14ac:dyDescent="0.3">
      <c r="A896" s="6">
        <v>895</v>
      </c>
      <c r="B896" s="2" t="s">
        <v>7407</v>
      </c>
      <c r="C896" s="2" t="s">
        <v>7408</v>
      </c>
      <c r="D896" s="2" t="s">
        <v>7409</v>
      </c>
      <c r="E896" s="2" t="s">
        <v>7410</v>
      </c>
      <c r="F896" s="2" t="s">
        <v>596</v>
      </c>
      <c r="G896" s="2" t="s">
        <v>3</v>
      </c>
      <c r="H896" s="2" t="s">
        <v>7</v>
      </c>
      <c r="I896" s="2" t="s">
        <v>33</v>
      </c>
      <c r="J896" s="2" t="s">
        <v>40</v>
      </c>
      <c r="K896" s="2" t="s">
        <v>46</v>
      </c>
      <c r="L896" s="2" t="s">
        <v>52</v>
      </c>
      <c r="M896" s="2" t="s">
        <v>16</v>
      </c>
      <c r="N896" s="2"/>
      <c r="O896" s="2"/>
      <c r="P896" s="2"/>
      <c r="Q896" s="2" t="s">
        <v>20</v>
      </c>
      <c r="R896" s="2"/>
      <c r="S896" s="2"/>
      <c r="T896" s="2"/>
      <c r="U896" s="2"/>
      <c r="V896" s="2" t="s">
        <v>25</v>
      </c>
      <c r="W896" s="2" t="s">
        <v>26</v>
      </c>
      <c r="X896" s="2"/>
      <c r="Y896" s="2" t="s">
        <v>28</v>
      </c>
      <c r="Z896" s="2"/>
      <c r="AA896" s="2"/>
      <c r="AB896" s="2"/>
      <c r="AC896" s="2"/>
      <c r="AD896" s="2"/>
      <c r="AE896" s="2"/>
      <c r="AF896" s="2" t="s">
        <v>35</v>
      </c>
      <c r="AG896" s="2"/>
      <c r="AH896" s="2"/>
      <c r="AI896" s="2"/>
      <c r="AJ896" s="2" t="s">
        <v>7411</v>
      </c>
      <c r="AK896" s="2" t="s">
        <v>23</v>
      </c>
      <c r="AL896" s="2"/>
      <c r="AM896" s="2"/>
      <c r="AN896" s="2"/>
      <c r="AO896" s="2"/>
      <c r="AP896" s="2" t="s">
        <v>61</v>
      </c>
      <c r="AQ896" s="2" t="s">
        <v>62</v>
      </c>
      <c r="AR896" s="2" t="s">
        <v>63</v>
      </c>
      <c r="AS896" s="2"/>
      <c r="AT896" s="2"/>
      <c r="AU896" s="2"/>
      <c r="AV896" s="2" t="s">
        <v>2643</v>
      </c>
      <c r="AW896" s="2" t="s">
        <v>67</v>
      </c>
      <c r="AX896" s="2"/>
      <c r="AY896" s="2"/>
      <c r="AZ896" s="2"/>
      <c r="BA896" s="2"/>
      <c r="BB896" s="2" t="s">
        <v>72</v>
      </c>
      <c r="BC896" s="2"/>
      <c r="BD896" s="2"/>
      <c r="BE896" s="2"/>
      <c r="BF896" s="2"/>
      <c r="BG896" s="2"/>
      <c r="BH896" s="2"/>
      <c r="BI896" s="2" t="s">
        <v>79</v>
      </c>
      <c r="BJ896" s="2"/>
      <c r="BK896" s="2" t="s">
        <v>7412</v>
      </c>
      <c r="BL896" s="2"/>
      <c r="BM896" s="2"/>
      <c r="BN896" s="2"/>
      <c r="BO896" s="2"/>
      <c r="BP896" s="2"/>
      <c r="BQ896" s="2" t="s">
        <v>86</v>
      </c>
      <c r="BR896" s="2"/>
      <c r="BS896" s="2"/>
      <c r="BT896" s="2" t="s">
        <v>89</v>
      </c>
      <c r="BU896" s="2"/>
      <c r="BV896" s="2" t="s">
        <v>2911</v>
      </c>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c r="DU896" s="2"/>
      <c r="DV896" s="2"/>
      <c r="DW896" s="2"/>
      <c r="DX896" s="2"/>
      <c r="DY896" s="2"/>
      <c r="DZ896" s="2"/>
      <c r="EA896" s="2"/>
      <c r="EB896" s="2"/>
      <c r="EC896" s="2"/>
      <c r="ED896" s="2"/>
      <c r="EE896" s="2"/>
      <c r="EF896" s="2"/>
      <c r="EG896" s="2"/>
      <c r="EH896" s="2"/>
      <c r="EI896" s="2"/>
      <c r="EJ896" s="2"/>
      <c r="EK896" s="2"/>
      <c r="EL896" s="2"/>
      <c r="EM896" s="2"/>
      <c r="EN896" s="2"/>
      <c r="EO896" s="2"/>
      <c r="EP896" s="2"/>
      <c r="EQ896" s="2"/>
      <c r="ER896" s="2"/>
      <c r="ES896" s="2"/>
      <c r="ET896" s="2"/>
      <c r="EU896" s="2"/>
      <c r="EV896" s="2"/>
      <c r="EW896" s="2"/>
      <c r="EX896" s="2"/>
      <c r="EY896" s="2"/>
      <c r="EZ896" s="2"/>
      <c r="FA896" s="2"/>
      <c r="FB896" s="2"/>
      <c r="FC896" s="2"/>
      <c r="FD896" s="2"/>
      <c r="FE896" s="2"/>
      <c r="FF896" s="2"/>
      <c r="FG896" s="2"/>
      <c r="FH896" s="2"/>
      <c r="FI896" s="2"/>
      <c r="FJ896" s="2"/>
      <c r="FK896" s="2" t="s">
        <v>82</v>
      </c>
      <c r="FL896" s="2"/>
      <c r="FM896" s="2"/>
      <c r="FN896" s="2" t="s">
        <v>86</v>
      </c>
      <c r="FO896" s="2"/>
      <c r="FP896" s="2" t="s">
        <v>88</v>
      </c>
      <c r="FQ896" s="2" t="s">
        <v>89</v>
      </c>
      <c r="FR896" s="2"/>
      <c r="FS896" s="2"/>
      <c r="FT896" s="2"/>
      <c r="FU896" s="2" t="s">
        <v>7413</v>
      </c>
      <c r="FV896" s="2"/>
      <c r="FW896" s="2"/>
      <c r="FX896" s="2"/>
      <c r="FY896" s="2" t="s">
        <v>60</v>
      </c>
      <c r="FZ896" s="2"/>
      <c r="GA896" s="2" t="s">
        <v>62</v>
      </c>
      <c r="GB896" s="2" t="s">
        <v>63</v>
      </c>
      <c r="GC896" s="2"/>
      <c r="GD896" s="2"/>
      <c r="GE896" s="2"/>
      <c r="GF896" s="2" t="s">
        <v>2641</v>
      </c>
      <c r="GG896" s="2"/>
      <c r="GH896" s="2"/>
      <c r="GI896" s="2"/>
      <c r="GJ896" s="2" t="s">
        <v>70</v>
      </c>
      <c r="GK896" s="2"/>
      <c r="GL896" s="2"/>
      <c r="GM896" s="2" t="s">
        <v>73</v>
      </c>
      <c r="GN896" s="2" t="s">
        <v>74</v>
      </c>
      <c r="GO896" s="2"/>
      <c r="GP896" s="2"/>
      <c r="GQ896" s="2"/>
      <c r="GR896" s="2"/>
      <c r="GS896" s="2"/>
      <c r="GT896" s="2"/>
      <c r="GU896" s="2" t="s">
        <v>7414</v>
      </c>
      <c r="GV896" s="2"/>
      <c r="GW896" s="2"/>
      <c r="GX896" s="2"/>
      <c r="GY896" s="2"/>
      <c r="GZ896" s="2"/>
      <c r="HA896" s="2"/>
      <c r="HB896" s="2" t="s">
        <v>160</v>
      </c>
      <c r="HC896" s="2"/>
      <c r="HD896" s="2"/>
      <c r="HE896" s="2"/>
      <c r="HF896" s="2"/>
      <c r="HG896" s="2"/>
      <c r="HH896" s="2" t="s">
        <v>160</v>
      </c>
      <c r="HI896" s="2"/>
      <c r="HJ896" s="2"/>
      <c r="HK896" s="2"/>
      <c r="HL896" s="2"/>
      <c r="HM896" s="2"/>
      <c r="HN896" s="2"/>
      <c r="HO896" s="2"/>
      <c r="HP896" s="2"/>
      <c r="HQ896" s="2"/>
      <c r="HR896" s="2"/>
      <c r="HS896" s="2"/>
      <c r="HT896" s="2"/>
      <c r="HU896" s="2"/>
      <c r="HV896" s="2"/>
      <c r="HW896" s="2"/>
      <c r="HX896" s="2"/>
      <c r="HY896" s="2"/>
      <c r="HZ896" s="2"/>
      <c r="IA896" s="2"/>
      <c r="IB896" s="2"/>
      <c r="IC896" s="2"/>
      <c r="ID896" s="2"/>
      <c r="IE896" s="2"/>
      <c r="IF896" s="2"/>
      <c r="IG896" s="2"/>
      <c r="IH896" s="2"/>
      <c r="II896" s="2"/>
      <c r="IJ896" s="2" t="s">
        <v>186</v>
      </c>
      <c r="IK896" s="2"/>
      <c r="IL896" s="2"/>
      <c r="IM896" s="2"/>
      <c r="IN896" s="2"/>
      <c r="IO896" s="2"/>
      <c r="IP896" s="2"/>
      <c r="IQ896" s="2"/>
      <c r="IR896" s="2" t="s">
        <v>186</v>
      </c>
      <c r="IS896" s="2"/>
      <c r="IT896" s="2"/>
      <c r="IU896" s="2"/>
      <c r="IV896" s="2" t="s">
        <v>194</v>
      </c>
      <c r="IW896" s="2"/>
      <c r="IX896" s="2"/>
      <c r="IY896" s="2"/>
      <c r="IZ896" s="2"/>
      <c r="JA896" s="2" t="s">
        <v>194</v>
      </c>
      <c r="JB896" s="2"/>
      <c r="JC896" s="2"/>
      <c r="JD896" s="2"/>
      <c r="JE896" s="2"/>
      <c r="JF896" s="2"/>
      <c r="JG896" s="2"/>
      <c r="JH896" s="2"/>
      <c r="JI896" s="2"/>
      <c r="JJ896" s="2"/>
      <c r="JK896" s="2"/>
      <c r="JL896" s="2"/>
      <c r="JM896" s="2"/>
      <c r="JN896" s="2"/>
      <c r="JO896" s="2"/>
      <c r="JP896" s="2"/>
      <c r="JQ896" s="2"/>
      <c r="JR896" s="2"/>
      <c r="JS896" s="2"/>
      <c r="JT896" s="2"/>
      <c r="JU896" s="2"/>
      <c r="JV896" s="2"/>
      <c r="JW896" s="2"/>
      <c r="JX896" s="2"/>
      <c r="JY896" s="2"/>
      <c r="JZ896" s="2"/>
      <c r="KA896" s="2"/>
      <c r="KB896" s="2"/>
      <c r="KC896" s="2" t="s">
        <v>52</v>
      </c>
      <c r="KD896" s="2"/>
      <c r="KE896" s="2"/>
      <c r="KF896" s="2"/>
      <c r="KG896" s="2" t="s">
        <v>100</v>
      </c>
      <c r="KH896" s="2"/>
      <c r="KI896" s="2"/>
      <c r="KJ896" s="2"/>
      <c r="KK896" s="2"/>
      <c r="KL896" s="2" t="s">
        <v>105</v>
      </c>
      <c r="KM896" s="2" t="s">
        <v>106</v>
      </c>
      <c r="KN896" s="2"/>
      <c r="KO896" s="2" t="s">
        <v>1275</v>
      </c>
      <c r="KP896" s="2"/>
      <c r="KQ896" s="2" t="s">
        <v>99</v>
      </c>
      <c r="KR896" s="2"/>
      <c r="KS896" s="2"/>
      <c r="KT896" s="2" t="s">
        <v>101</v>
      </c>
      <c r="KU896" s="2"/>
      <c r="KV896" s="2"/>
      <c r="KW896" s="2"/>
      <c r="KX896" s="2"/>
      <c r="KY896" s="2" t="s">
        <v>106</v>
      </c>
      <c r="KZ896" s="2"/>
      <c r="LA896" s="2" t="s">
        <v>3868</v>
      </c>
      <c r="LB896" s="2" t="s">
        <v>204</v>
      </c>
      <c r="LC896" s="2" t="s">
        <v>220</v>
      </c>
      <c r="LD896" s="2" t="s">
        <v>245</v>
      </c>
      <c r="LE896" s="2" t="s">
        <v>7415</v>
      </c>
      <c r="LF896" s="2" t="s">
        <v>258</v>
      </c>
      <c r="LG896" s="2" t="s">
        <v>268</v>
      </c>
      <c r="LH896" s="2" t="s">
        <v>6353</v>
      </c>
      <c r="LI896" s="2"/>
      <c r="LJ896" s="2" t="s">
        <v>279</v>
      </c>
      <c r="LK896" s="2"/>
      <c r="LL896" s="2" t="s">
        <v>281</v>
      </c>
      <c r="LM896" s="2"/>
      <c r="LN896" s="2" t="s">
        <v>283</v>
      </c>
      <c r="LO896" s="2"/>
      <c r="LP896" s="2"/>
      <c r="LQ896" s="2"/>
      <c r="LR896" s="2"/>
      <c r="LS896" s="2"/>
      <c r="LT896" s="2"/>
      <c r="LU896" s="2"/>
      <c r="LV896" s="2" t="s">
        <v>2336</v>
      </c>
      <c r="LW896" s="2" t="s">
        <v>291</v>
      </c>
      <c r="LX896" s="2">
        <v>7005404087</v>
      </c>
    </row>
    <row r="897" spans="1:336" ht="25" x14ac:dyDescent="0.3">
      <c r="A897" s="6">
        <v>896</v>
      </c>
      <c r="B897" s="2" t="s">
        <v>7416</v>
      </c>
      <c r="C897" s="2" t="s">
        <v>7417</v>
      </c>
      <c r="D897" s="2" t="s">
        <v>7418</v>
      </c>
      <c r="E897" s="2" t="s">
        <v>7419</v>
      </c>
      <c r="F897" s="2" t="s">
        <v>596</v>
      </c>
      <c r="G897" s="2" t="s">
        <v>3</v>
      </c>
      <c r="H897" s="2" t="s">
        <v>8</v>
      </c>
      <c r="I897" s="2" t="s">
        <v>35</v>
      </c>
      <c r="J897" s="2" t="s">
        <v>40</v>
      </c>
      <c r="K897" s="2" t="s">
        <v>46</v>
      </c>
      <c r="L897" s="2" t="s">
        <v>53</v>
      </c>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c r="EC897" s="2"/>
      <c r="ED897" s="2"/>
      <c r="EE897" s="2"/>
      <c r="EF897" s="2"/>
      <c r="EG897" s="2"/>
      <c r="EH897" s="2"/>
      <c r="EI897" s="2"/>
      <c r="EJ897" s="2"/>
      <c r="EK897" s="2"/>
      <c r="EL897" s="2"/>
      <c r="EM897" s="2"/>
      <c r="EN897" s="2"/>
      <c r="EO897" s="2"/>
      <c r="EP897" s="2"/>
      <c r="EQ897" s="2"/>
      <c r="ER897" s="2"/>
      <c r="ES897" s="2"/>
      <c r="ET897" s="2"/>
      <c r="EU897" s="2"/>
      <c r="EV897" s="2"/>
      <c r="EW897" s="2"/>
      <c r="EX897" s="2"/>
      <c r="EY897" s="2"/>
      <c r="EZ897" s="2"/>
      <c r="FA897" s="2"/>
      <c r="FB897" s="2"/>
      <c r="FC897" s="2"/>
      <c r="FD897" s="2"/>
      <c r="FE897" s="2"/>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2"/>
      <c r="GL897" s="2"/>
      <c r="GM897" s="2"/>
      <c r="GN897" s="2"/>
      <c r="GO897" s="2"/>
      <c r="GP897" s="2"/>
      <c r="GQ897" s="2"/>
      <c r="GR897" s="2"/>
      <c r="GS897" s="2"/>
      <c r="GT897" s="2"/>
      <c r="GU897" s="2"/>
      <c r="GV897" s="2"/>
      <c r="GW897" s="2"/>
      <c r="GX897" s="2"/>
      <c r="GY897" s="2"/>
      <c r="GZ897" s="2"/>
      <c r="HA897" s="2"/>
      <c r="HB897" s="2"/>
      <c r="HC897" s="2"/>
      <c r="HD897" s="2"/>
      <c r="HE897" s="2"/>
      <c r="HF897" s="2"/>
      <c r="HG897" s="2"/>
      <c r="HH897" s="2"/>
      <c r="HI897" s="2"/>
      <c r="HJ897" s="2"/>
      <c r="HK897" s="2"/>
      <c r="HL897" s="2"/>
      <c r="HM897" s="2"/>
      <c r="HN897" s="2"/>
      <c r="HO897" s="2"/>
      <c r="HP897" s="2"/>
      <c r="HQ897" s="2"/>
      <c r="HR897" s="2"/>
      <c r="HS897" s="2"/>
      <c r="HT897" s="2"/>
      <c r="HU897" s="2"/>
      <c r="HV897" s="2"/>
      <c r="HW897" s="2"/>
      <c r="HX897" s="2"/>
      <c r="HY897" s="2"/>
      <c r="HZ897" s="2"/>
      <c r="IA897" s="2"/>
      <c r="IB897" s="2"/>
      <c r="IC897" s="2"/>
      <c r="ID897" s="2"/>
      <c r="IE897" s="2"/>
      <c r="IF897" s="2"/>
      <c r="IG897" s="2"/>
      <c r="IH897" s="2"/>
      <c r="II897" s="2"/>
      <c r="IJ897" s="2"/>
      <c r="IK897" s="2"/>
      <c r="IL897" s="2"/>
      <c r="IM897" s="2"/>
      <c r="IN897" s="2"/>
      <c r="IO897" s="2"/>
      <c r="IP897" s="2"/>
      <c r="IQ897" s="2"/>
      <c r="IR897" s="2"/>
      <c r="IS897" s="2"/>
      <c r="IT897" s="2"/>
      <c r="IU897" s="2"/>
      <c r="IV897" s="2"/>
      <c r="IW897" s="2"/>
      <c r="IX897" s="2"/>
      <c r="IY897" s="2"/>
      <c r="IZ897" s="2"/>
      <c r="JA897" s="2"/>
      <c r="JB897" s="2"/>
      <c r="JC897" s="2"/>
      <c r="JD897" s="2"/>
      <c r="JE897" s="2"/>
      <c r="JF897" s="2"/>
      <c r="JG897" s="2"/>
      <c r="JH897" s="2"/>
      <c r="JI897" s="2"/>
      <c r="JJ897" s="2"/>
      <c r="JK897" s="2"/>
      <c r="JL897" s="2"/>
      <c r="JM897" s="2"/>
      <c r="JN897" s="2"/>
      <c r="JO897" s="2"/>
      <c r="JP897" s="2"/>
      <c r="JQ897" s="2"/>
      <c r="JR897" s="2"/>
      <c r="JS897" s="2"/>
      <c r="JT897" s="2"/>
      <c r="JU897" s="2"/>
      <c r="JV897" s="2"/>
      <c r="JW897" s="2"/>
      <c r="JX897" s="2"/>
      <c r="JY897" s="2"/>
      <c r="JZ897" s="2"/>
      <c r="KA897" s="2"/>
      <c r="KB897" s="2"/>
      <c r="KC897" s="2" t="s">
        <v>53</v>
      </c>
      <c r="KD897" s="2"/>
      <c r="KE897" s="2"/>
      <c r="KF897" s="2"/>
      <c r="KG897" s="2"/>
      <c r="KH897" s="2"/>
      <c r="KI897" s="2"/>
      <c r="KJ897" s="2"/>
      <c r="KK897" s="2"/>
      <c r="KL897" s="2"/>
      <c r="KM897" s="2"/>
      <c r="KN897" s="2"/>
      <c r="KO897" s="2"/>
      <c r="KP897" s="2"/>
      <c r="KQ897" s="2"/>
      <c r="KR897" s="2"/>
      <c r="KS897" s="2"/>
      <c r="KT897" s="2"/>
      <c r="KU897" s="2"/>
      <c r="KV897" s="2"/>
      <c r="KW897" s="2"/>
      <c r="KX897" s="2"/>
      <c r="KY897" s="2"/>
      <c r="KZ897" s="2"/>
      <c r="LA897" s="2"/>
      <c r="LB897" s="2" t="s">
        <v>204</v>
      </c>
      <c r="LC897" s="2" t="s">
        <v>220</v>
      </c>
      <c r="LD897" s="2" t="s">
        <v>252</v>
      </c>
      <c r="LE897" s="2" t="s">
        <v>4286</v>
      </c>
      <c r="LF897" s="2" t="s">
        <v>259</v>
      </c>
      <c r="LG897" s="2" t="s">
        <v>270</v>
      </c>
      <c r="LH897" s="2" t="s">
        <v>1764</v>
      </c>
      <c r="LI897" s="2"/>
      <c r="LJ897" s="2"/>
      <c r="LK897" s="2"/>
      <c r="LL897" s="2"/>
      <c r="LM897" s="2"/>
      <c r="LN897" s="2"/>
      <c r="LO897" s="2"/>
      <c r="LP897" s="2"/>
      <c r="LQ897" s="2"/>
      <c r="LR897" s="2"/>
      <c r="LS897" s="2"/>
      <c r="LT897" s="2" t="s">
        <v>289</v>
      </c>
      <c r="LU897" s="2"/>
      <c r="LV897" s="2" t="s">
        <v>289</v>
      </c>
      <c r="LW897" s="2" t="s">
        <v>292</v>
      </c>
      <c r="LX897" s="2"/>
    </row>
    <row r="898" spans="1:336" ht="25" x14ac:dyDescent="0.3">
      <c r="A898" s="6">
        <v>897</v>
      </c>
      <c r="B898" s="2" t="s">
        <v>7420</v>
      </c>
      <c r="C898" s="2" t="s">
        <v>7421</v>
      </c>
      <c r="D898" s="2" t="s">
        <v>7422</v>
      </c>
      <c r="E898" s="2" t="s">
        <v>7423</v>
      </c>
      <c r="F898" s="2" t="s">
        <v>596</v>
      </c>
      <c r="G898" s="2" t="s">
        <v>3</v>
      </c>
      <c r="H898" s="2" t="s">
        <v>10</v>
      </c>
      <c r="I898" s="2" t="s">
        <v>18</v>
      </c>
      <c r="J898" s="2" t="s">
        <v>40</v>
      </c>
      <c r="K898" s="2" t="s">
        <v>48</v>
      </c>
      <c r="L898" s="2" t="s">
        <v>53</v>
      </c>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c r="EC898" s="2"/>
      <c r="ED898" s="2"/>
      <c r="EE898" s="2"/>
      <c r="EF898" s="2"/>
      <c r="EG898" s="2"/>
      <c r="EH898" s="2"/>
      <c r="EI898" s="2"/>
      <c r="EJ898" s="2"/>
      <c r="EK898" s="2"/>
      <c r="EL898" s="2"/>
      <c r="EM898" s="2"/>
      <c r="EN898" s="2"/>
      <c r="EO898" s="2"/>
      <c r="EP898" s="2"/>
      <c r="EQ898" s="2"/>
      <c r="ER898" s="2"/>
      <c r="ES898" s="2"/>
      <c r="ET898" s="2"/>
      <c r="EU898" s="2"/>
      <c r="EV898" s="2"/>
      <c r="EW898" s="2"/>
      <c r="EX898" s="2"/>
      <c r="EY898" s="2"/>
      <c r="EZ898" s="2"/>
      <c r="FA898" s="2"/>
      <c r="FB898" s="2"/>
      <c r="FC898" s="2"/>
      <c r="FD898" s="2"/>
      <c r="FE898" s="2"/>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2"/>
      <c r="GL898" s="2"/>
      <c r="GM898" s="2"/>
      <c r="GN898" s="2"/>
      <c r="GO898" s="2"/>
      <c r="GP898" s="2"/>
      <c r="GQ898" s="2"/>
      <c r="GR898" s="2"/>
      <c r="GS898" s="2"/>
      <c r="GT898" s="2"/>
      <c r="GU898" s="2"/>
      <c r="GV898" s="2"/>
      <c r="GW898" s="2"/>
      <c r="GX898" s="2"/>
      <c r="GY898" s="2"/>
      <c r="GZ898" s="2"/>
      <c r="HA898" s="2"/>
      <c r="HB898" s="2"/>
      <c r="HC898" s="2"/>
      <c r="HD898" s="2"/>
      <c r="HE898" s="2"/>
      <c r="HF898" s="2"/>
      <c r="HG898" s="2"/>
      <c r="HH898" s="2"/>
      <c r="HI898" s="2"/>
      <c r="HJ898" s="2"/>
      <c r="HK898" s="2"/>
      <c r="HL898" s="2"/>
      <c r="HM898" s="2"/>
      <c r="HN898" s="2"/>
      <c r="HO898" s="2"/>
      <c r="HP898" s="2"/>
      <c r="HQ898" s="2"/>
      <c r="HR898" s="2"/>
      <c r="HS898" s="2"/>
      <c r="HT898" s="2"/>
      <c r="HU898" s="2"/>
      <c r="HV898" s="2"/>
      <c r="HW898" s="2"/>
      <c r="HX898" s="2"/>
      <c r="HY898" s="2"/>
      <c r="HZ898" s="2"/>
      <c r="IA898" s="2"/>
      <c r="IB898" s="2"/>
      <c r="IC898" s="2"/>
      <c r="ID898" s="2"/>
      <c r="IE898" s="2"/>
      <c r="IF898" s="2"/>
      <c r="IG898" s="2"/>
      <c r="IH898" s="2"/>
      <c r="II898" s="2"/>
      <c r="IJ898" s="2"/>
      <c r="IK898" s="2"/>
      <c r="IL898" s="2"/>
      <c r="IM898" s="2"/>
      <c r="IN898" s="2"/>
      <c r="IO898" s="2"/>
      <c r="IP898" s="2"/>
      <c r="IQ898" s="2"/>
      <c r="IR898" s="2"/>
      <c r="IS898" s="2"/>
      <c r="IT898" s="2"/>
      <c r="IU898" s="2"/>
      <c r="IV898" s="2"/>
      <c r="IW898" s="2"/>
      <c r="IX898" s="2"/>
      <c r="IY898" s="2"/>
      <c r="IZ898" s="2"/>
      <c r="JA898" s="2"/>
      <c r="JB898" s="2"/>
      <c r="JC898" s="2"/>
      <c r="JD898" s="2"/>
      <c r="JE898" s="2"/>
      <c r="JF898" s="2"/>
      <c r="JG898" s="2"/>
      <c r="JH898" s="2"/>
      <c r="JI898" s="2"/>
      <c r="JJ898" s="2"/>
      <c r="JK898" s="2"/>
      <c r="JL898" s="2"/>
      <c r="JM898" s="2"/>
      <c r="JN898" s="2"/>
      <c r="JO898" s="2"/>
      <c r="JP898" s="2"/>
      <c r="JQ898" s="2"/>
      <c r="JR898" s="2"/>
      <c r="JS898" s="2"/>
      <c r="JT898" s="2"/>
      <c r="JU898" s="2"/>
      <c r="JV898" s="2"/>
      <c r="JW898" s="2"/>
      <c r="JX898" s="2"/>
      <c r="JY898" s="2"/>
      <c r="JZ898" s="2"/>
      <c r="KA898" s="2"/>
      <c r="KB898" s="2"/>
      <c r="KC898" s="2" t="s">
        <v>52</v>
      </c>
      <c r="KD898" s="2"/>
      <c r="KE898" s="2"/>
      <c r="KF898" s="2" t="s">
        <v>67</v>
      </c>
      <c r="KG898" s="2"/>
      <c r="KH898" s="2" t="s">
        <v>101</v>
      </c>
      <c r="KI898" s="2" t="s">
        <v>147</v>
      </c>
      <c r="KJ898" s="2"/>
      <c r="KK898" s="2"/>
      <c r="KL898" s="2"/>
      <c r="KM898" s="2"/>
      <c r="KN898" s="2"/>
      <c r="KO898" s="2" t="s">
        <v>644</v>
      </c>
      <c r="KP898" s="2" t="s">
        <v>98</v>
      </c>
      <c r="KQ898" s="2"/>
      <c r="KR898" s="2"/>
      <c r="KS898" s="2"/>
      <c r="KT898" s="2"/>
      <c r="KU898" s="2" t="s">
        <v>147</v>
      </c>
      <c r="KV898" s="2"/>
      <c r="KW898" s="2" t="s">
        <v>104</v>
      </c>
      <c r="KX898" s="2"/>
      <c r="KY898" s="2"/>
      <c r="KZ898" s="2"/>
      <c r="LA898" s="2" t="s">
        <v>1164</v>
      </c>
      <c r="LB898" s="2" t="s">
        <v>205</v>
      </c>
      <c r="LC898" s="2" t="s">
        <v>210</v>
      </c>
      <c r="LD898" s="2" t="s">
        <v>252</v>
      </c>
      <c r="LE898" s="2" t="s">
        <v>3847</v>
      </c>
      <c r="LF898" s="2" t="s">
        <v>258</v>
      </c>
      <c r="LG898" s="2" t="s">
        <v>267</v>
      </c>
      <c r="LH898" s="2" t="s">
        <v>5066</v>
      </c>
      <c r="LI898" s="2"/>
      <c r="LJ898" s="2"/>
      <c r="LK898" s="2"/>
      <c r="LL898" s="2"/>
      <c r="LM898" s="2" t="s">
        <v>282</v>
      </c>
      <c r="LN898" s="2"/>
      <c r="LO898" s="2"/>
      <c r="LP898" s="2"/>
      <c r="LQ898" s="2"/>
      <c r="LR898" s="2"/>
      <c r="LS898" s="2"/>
      <c r="LT898" s="2"/>
      <c r="LU898" s="2"/>
      <c r="LV898" s="2" t="s">
        <v>282</v>
      </c>
      <c r="LW898" s="2" t="s">
        <v>292</v>
      </c>
      <c r="LX898" s="2"/>
    </row>
    <row r="899" spans="1:336" ht="25" x14ac:dyDescent="0.3">
      <c r="A899" s="6">
        <v>898</v>
      </c>
      <c r="B899" s="2" t="s">
        <v>7424</v>
      </c>
      <c r="C899" s="2" t="s">
        <v>7425</v>
      </c>
      <c r="D899" s="2" t="s">
        <v>7426</v>
      </c>
      <c r="E899" s="2" t="s">
        <v>7427</v>
      </c>
      <c r="F899" s="2" t="s">
        <v>596</v>
      </c>
      <c r="G899" s="2" t="s">
        <v>3</v>
      </c>
      <c r="H899" s="2" t="s">
        <v>8</v>
      </c>
      <c r="I899" s="2" t="s">
        <v>668</v>
      </c>
      <c r="J899" s="2" t="s">
        <v>44</v>
      </c>
      <c r="K899" s="2" t="s">
        <v>47</v>
      </c>
      <c r="L899" s="2" t="s">
        <v>53</v>
      </c>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c r="DU899" s="2"/>
      <c r="DV899" s="2"/>
      <c r="DW899" s="2"/>
      <c r="DX899" s="2"/>
      <c r="DY899" s="2"/>
      <c r="DZ899" s="2"/>
      <c r="EA899" s="2"/>
      <c r="EB899" s="2"/>
      <c r="EC899" s="2"/>
      <c r="ED899" s="2"/>
      <c r="EE899" s="2"/>
      <c r="EF899" s="2"/>
      <c r="EG899" s="2"/>
      <c r="EH899" s="2"/>
      <c r="EI899" s="2"/>
      <c r="EJ899" s="2"/>
      <c r="EK899" s="2"/>
      <c r="EL899" s="2"/>
      <c r="EM899" s="2"/>
      <c r="EN899" s="2"/>
      <c r="EO899" s="2"/>
      <c r="EP899" s="2"/>
      <c r="EQ899" s="2"/>
      <c r="ER899" s="2"/>
      <c r="ES899" s="2"/>
      <c r="ET899" s="2"/>
      <c r="EU899" s="2"/>
      <c r="EV899" s="2"/>
      <c r="EW899" s="2"/>
      <c r="EX899" s="2"/>
      <c r="EY899" s="2"/>
      <c r="EZ899" s="2"/>
      <c r="FA899" s="2"/>
      <c r="FB899" s="2"/>
      <c r="FC899" s="2"/>
      <c r="FD899" s="2"/>
      <c r="FE899" s="2"/>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2"/>
      <c r="GL899" s="2"/>
      <c r="GM899" s="2"/>
      <c r="GN899" s="2"/>
      <c r="GO899" s="2"/>
      <c r="GP899" s="2"/>
      <c r="GQ899" s="2"/>
      <c r="GR899" s="2"/>
      <c r="GS899" s="2"/>
      <c r="GT899" s="2"/>
      <c r="GU899" s="2"/>
      <c r="GV899" s="2"/>
      <c r="GW899" s="2"/>
      <c r="GX899" s="2"/>
      <c r="GY899" s="2"/>
      <c r="GZ899" s="2"/>
      <c r="HA899" s="2"/>
      <c r="HB899" s="2"/>
      <c r="HC899" s="2"/>
      <c r="HD899" s="2"/>
      <c r="HE899" s="2"/>
      <c r="HF899" s="2"/>
      <c r="HG899" s="2"/>
      <c r="HH899" s="2"/>
      <c r="HI899" s="2"/>
      <c r="HJ899" s="2"/>
      <c r="HK899" s="2"/>
      <c r="HL899" s="2"/>
      <c r="HM899" s="2"/>
      <c r="HN899" s="2"/>
      <c r="HO899" s="2"/>
      <c r="HP899" s="2"/>
      <c r="HQ899" s="2"/>
      <c r="HR899" s="2"/>
      <c r="HS899" s="2"/>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c r="IV899" s="2"/>
      <c r="IW899" s="2"/>
      <c r="IX899" s="2"/>
      <c r="IY899" s="2"/>
      <c r="IZ899" s="2"/>
      <c r="JA899" s="2"/>
      <c r="JB899" s="2"/>
      <c r="JC899" s="2"/>
      <c r="JD899" s="2"/>
      <c r="JE899" s="2"/>
      <c r="JF899" s="2"/>
      <c r="JG899" s="2"/>
      <c r="JH899" s="2"/>
      <c r="JI899" s="2"/>
      <c r="JJ899" s="2"/>
      <c r="JK899" s="2"/>
      <c r="JL899" s="2"/>
      <c r="JM899" s="2"/>
      <c r="JN899" s="2"/>
      <c r="JO899" s="2"/>
      <c r="JP899" s="2"/>
      <c r="JQ899" s="2"/>
      <c r="JR899" s="2"/>
      <c r="JS899" s="2"/>
      <c r="JT899" s="2"/>
      <c r="JU899" s="2"/>
      <c r="JV899" s="2"/>
      <c r="JW899" s="2"/>
      <c r="JX899" s="2"/>
      <c r="JY899" s="2"/>
      <c r="JZ899" s="2"/>
      <c r="KA899" s="2"/>
      <c r="KB899" s="2"/>
      <c r="KC899" s="2" t="s">
        <v>53</v>
      </c>
      <c r="KD899" s="2"/>
      <c r="KE899" s="2"/>
      <c r="KF899" s="2"/>
      <c r="KG899" s="2"/>
      <c r="KH899" s="2"/>
      <c r="KI899" s="2"/>
      <c r="KJ899" s="2"/>
      <c r="KK899" s="2"/>
      <c r="KL899" s="2"/>
      <c r="KM899" s="2"/>
      <c r="KN899" s="2"/>
      <c r="KO899" s="2"/>
      <c r="KP899" s="2"/>
      <c r="KQ899" s="2"/>
      <c r="KR899" s="2"/>
      <c r="KS899" s="2"/>
      <c r="KT899" s="2"/>
      <c r="KU899" s="2"/>
      <c r="KV899" s="2"/>
      <c r="KW899" s="2"/>
      <c r="KX899" s="2"/>
      <c r="KY899" s="2"/>
      <c r="KZ899" s="2"/>
      <c r="LA899" s="2"/>
      <c r="LB899" s="2" t="s">
        <v>205</v>
      </c>
      <c r="LC899" s="2" t="s">
        <v>220</v>
      </c>
      <c r="LD899" s="2" t="s">
        <v>254</v>
      </c>
      <c r="LE899" s="2" t="s">
        <v>7428</v>
      </c>
      <c r="LF899" s="2" t="s">
        <v>258</v>
      </c>
      <c r="LG899" s="2" t="s">
        <v>270</v>
      </c>
      <c r="LH899" s="2" t="s">
        <v>7429</v>
      </c>
      <c r="LI899" s="2"/>
      <c r="LJ899" s="2"/>
      <c r="LK899" s="2"/>
      <c r="LL899" s="2" t="s">
        <v>281</v>
      </c>
      <c r="LM899" s="2" t="s">
        <v>282</v>
      </c>
      <c r="LN899" s="2"/>
      <c r="LO899" s="2"/>
      <c r="LP899" s="2"/>
      <c r="LQ899" s="2"/>
      <c r="LR899" s="2"/>
      <c r="LS899" s="2"/>
      <c r="LT899" s="2"/>
      <c r="LU899" s="2"/>
      <c r="LV899" s="2" t="s">
        <v>7430</v>
      </c>
      <c r="LW899" s="2" t="s">
        <v>292</v>
      </c>
      <c r="LX899" s="2"/>
    </row>
    <row r="900" spans="1:336" ht="25" x14ac:dyDescent="0.3">
      <c r="A900" s="6">
        <v>899</v>
      </c>
      <c r="B900" s="2" t="s">
        <v>7431</v>
      </c>
      <c r="C900" s="2" t="s">
        <v>7432</v>
      </c>
      <c r="D900" s="2" t="s">
        <v>7433</v>
      </c>
      <c r="E900" s="2" t="s">
        <v>7434</v>
      </c>
      <c r="F900" s="2" t="s">
        <v>596</v>
      </c>
      <c r="G900" s="2" t="s">
        <v>3</v>
      </c>
      <c r="H900" s="2" t="s">
        <v>7</v>
      </c>
      <c r="I900" s="2" t="s">
        <v>7435</v>
      </c>
      <c r="J900" s="2" t="s">
        <v>2728</v>
      </c>
      <c r="K900" s="2" t="s">
        <v>46</v>
      </c>
      <c r="L900" s="2" t="s">
        <v>53</v>
      </c>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c r="DU900" s="2"/>
      <c r="DV900" s="2"/>
      <c r="DW900" s="2"/>
      <c r="DX900" s="2"/>
      <c r="DY900" s="2"/>
      <c r="DZ900" s="2"/>
      <c r="EA900" s="2"/>
      <c r="EB900" s="2"/>
      <c r="EC900" s="2"/>
      <c r="ED900" s="2"/>
      <c r="EE900" s="2"/>
      <c r="EF900" s="2"/>
      <c r="EG900" s="2"/>
      <c r="EH900" s="2"/>
      <c r="EI900" s="2"/>
      <c r="EJ900" s="2"/>
      <c r="EK900" s="2"/>
      <c r="EL900" s="2"/>
      <c r="EM900" s="2"/>
      <c r="EN900" s="2"/>
      <c r="EO900" s="2"/>
      <c r="EP900" s="2"/>
      <c r="EQ900" s="2"/>
      <c r="ER900" s="2"/>
      <c r="ES900" s="2"/>
      <c r="ET900" s="2"/>
      <c r="EU900" s="2"/>
      <c r="EV900" s="2"/>
      <c r="EW900" s="2"/>
      <c r="EX900" s="2"/>
      <c r="EY900" s="2"/>
      <c r="EZ900" s="2"/>
      <c r="FA900" s="2"/>
      <c r="FB900" s="2"/>
      <c r="FC900" s="2"/>
      <c r="FD900" s="2"/>
      <c r="FE900" s="2"/>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2"/>
      <c r="GL900" s="2"/>
      <c r="GM900" s="2"/>
      <c r="GN900" s="2"/>
      <c r="GO900" s="2"/>
      <c r="GP900" s="2"/>
      <c r="GQ900" s="2"/>
      <c r="GR900" s="2"/>
      <c r="GS900" s="2"/>
      <c r="GT900" s="2"/>
      <c r="GU900" s="2"/>
      <c r="GV900" s="2"/>
      <c r="GW900" s="2"/>
      <c r="GX900" s="2"/>
      <c r="GY900" s="2"/>
      <c r="GZ900" s="2"/>
      <c r="HA900" s="2"/>
      <c r="HB900" s="2"/>
      <c r="HC900" s="2"/>
      <c r="HD900" s="2"/>
      <c r="HE900" s="2"/>
      <c r="HF900" s="2"/>
      <c r="HG900" s="2"/>
      <c r="HH900" s="2"/>
      <c r="HI900" s="2"/>
      <c r="HJ900" s="2"/>
      <c r="HK900" s="2"/>
      <c r="HL900" s="2"/>
      <c r="HM900" s="2"/>
      <c r="HN900" s="2"/>
      <c r="HO900" s="2"/>
      <c r="HP900" s="2"/>
      <c r="HQ900" s="2"/>
      <c r="HR900" s="2"/>
      <c r="HS900" s="2"/>
      <c r="HT900" s="2"/>
      <c r="HU900" s="2"/>
      <c r="HV900" s="2"/>
      <c r="HW900" s="2"/>
      <c r="HX900" s="2"/>
      <c r="HY900" s="2"/>
      <c r="HZ900" s="2"/>
      <c r="IA900" s="2"/>
      <c r="IB900" s="2"/>
      <c r="IC900" s="2"/>
      <c r="ID900" s="2"/>
      <c r="IE900" s="2"/>
      <c r="IF900" s="2"/>
      <c r="IG900" s="2"/>
      <c r="IH900" s="2"/>
      <c r="II900" s="2"/>
      <c r="IJ900" s="2"/>
      <c r="IK900" s="2"/>
      <c r="IL900" s="2"/>
      <c r="IM900" s="2"/>
      <c r="IN900" s="2"/>
      <c r="IO900" s="2"/>
      <c r="IP900" s="2"/>
      <c r="IQ900" s="2"/>
      <c r="IR900" s="2"/>
      <c r="IS900" s="2"/>
      <c r="IT900" s="2"/>
      <c r="IU900" s="2"/>
      <c r="IV900" s="2"/>
      <c r="IW900" s="2"/>
      <c r="IX900" s="2"/>
      <c r="IY900" s="2"/>
      <c r="IZ900" s="2"/>
      <c r="JA900" s="2"/>
      <c r="JB900" s="2"/>
      <c r="JC900" s="2"/>
      <c r="JD900" s="2"/>
      <c r="JE900" s="2"/>
      <c r="JF900" s="2"/>
      <c r="JG900" s="2"/>
      <c r="JH900" s="2"/>
      <c r="JI900" s="2"/>
      <c r="JJ900" s="2"/>
      <c r="JK900" s="2"/>
      <c r="JL900" s="2"/>
      <c r="JM900" s="2"/>
      <c r="JN900" s="2"/>
      <c r="JO900" s="2"/>
      <c r="JP900" s="2"/>
      <c r="JQ900" s="2"/>
      <c r="JR900" s="2"/>
      <c r="JS900" s="2"/>
      <c r="JT900" s="2"/>
      <c r="JU900" s="2"/>
      <c r="JV900" s="2"/>
      <c r="JW900" s="2"/>
      <c r="JX900" s="2"/>
      <c r="JY900" s="2"/>
      <c r="JZ900" s="2"/>
      <c r="KA900" s="2"/>
      <c r="KB900" s="2"/>
      <c r="KC900" s="2" t="s">
        <v>52</v>
      </c>
      <c r="KD900" s="2" t="s">
        <v>98</v>
      </c>
      <c r="KE900" s="2" t="s">
        <v>99</v>
      </c>
      <c r="KF900" s="2"/>
      <c r="KG900" s="2"/>
      <c r="KH900" s="2"/>
      <c r="KI900" s="2" t="s">
        <v>147</v>
      </c>
      <c r="KJ900" s="2"/>
      <c r="KK900" s="2"/>
      <c r="KL900" s="2"/>
      <c r="KM900" s="2"/>
      <c r="KN900" s="2"/>
      <c r="KO900" s="2" t="s">
        <v>1627</v>
      </c>
      <c r="KP900" s="2"/>
      <c r="KQ900" s="2"/>
      <c r="KR900" s="2" t="s">
        <v>67</v>
      </c>
      <c r="KS900" s="2" t="s">
        <v>100</v>
      </c>
      <c r="KT900" s="2"/>
      <c r="KU900" s="2"/>
      <c r="KV900" s="2" t="s">
        <v>103</v>
      </c>
      <c r="KW900" s="2"/>
      <c r="KX900" s="2"/>
      <c r="KY900" s="2"/>
      <c r="KZ900" s="2"/>
      <c r="LA900" s="2" t="s">
        <v>818</v>
      </c>
      <c r="LB900" s="2" t="s">
        <v>14</v>
      </c>
      <c r="LC900" s="2" t="s">
        <v>220</v>
      </c>
      <c r="LD900" s="2" t="s">
        <v>240</v>
      </c>
      <c r="LE900" s="2" t="s">
        <v>7436</v>
      </c>
      <c r="LF900" s="2" t="s">
        <v>264</v>
      </c>
      <c r="LG900" s="2" t="s">
        <v>268</v>
      </c>
      <c r="LH900" s="2" t="s">
        <v>6598</v>
      </c>
      <c r="LI900" s="2"/>
      <c r="LJ900" s="2"/>
      <c r="LK900" s="2"/>
      <c r="LL900" s="2"/>
      <c r="LM900" s="2"/>
      <c r="LN900" s="2"/>
      <c r="LO900" s="2"/>
      <c r="LP900" s="2"/>
      <c r="LQ900" s="2"/>
      <c r="LR900" s="2"/>
      <c r="LS900" s="2"/>
      <c r="LT900" s="2"/>
      <c r="LU900" s="2" t="s">
        <v>7437</v>
      </c>
      <c r="LV900" s="2" t="s">
        <v>7437</v>
      </c>
      <c r="LW900" s="2" t="s">
        <v>292</v>
      </c>
      <c r="LX900" s="2"/>
    </row>
    <row r="901" spans="1:336" ht="25" x14ac:dyDescent="0.3">
      <c r="A901" s="6">
        <v>900</v>
      </c>
      <c r="B901" s="2" t="s">
        <v>7438</v>
      </c>
      <c r="C901" s="2" t="s">
        <v>7439</v>
      </c>
      <c r="D901" s="2" t="s">
        <v>7440</v>
      </c>
      <c r="E901" s="2" t="s">
        <v>7441</v>
      </c>
      <c r="F901" s="2" t="s">
        <v>596</v>
      </c>
      <c r="G901" s="2" t="s">
        <v>3</v>
      </c>
      <c r="H901" s="2" t="s">
        <v>8</v>
      </c>
      <c r="I901" s="2" t="s">
        <v>6970</v>
      </c>
      <c r="J901" s="2" t="s">
        <v>41</v>
      </c>
      <c r="K901" s="2" t="s">
        <v>47</v>
      </c>
      <c r="L901" s="2" t="s">
        <v>52</v>
      </c>
      <c r="M901" s="2"/>
      <c r="N901" s="2"/>
      <c r="O901" s="2"/>
      <c r="P901" s="2"/>
      <c r="Q901" s="2"/>
      <c r="R901" s="2"/>
      <c r="S901" s="2"/>
      <c r="T901" s="2"/>
      <c r="U901" s="2"/>
      <c r="V901" s="2"/>
      <c r="W901" s="2"/>
      <c r="X901" s="2"/>
      <c r="Y901" s="2"/>
      <c r="Z901" s="2"/>
      <c r="AA901" s="2" t="s">
        <v>30</v>
      </c>
      <c r="AB901" s="2"/>
      <c r="AC901" s="2"/>
      <c r="AD901" s="2"/>
      <c r="AE901" s="2"/>
      <c r="AF901" s="2"/>
      <c r="AG901" s="2"/>
      <c r="AH901" s="2"/>
      <c r="AI901" s="2" t="s">
        <v>1916</v>
      </c>
      <c r="AJ901" s="2" t="s">
        <v>7442</v>
      </c>
      <c r="AK901" s="2" t="s">
        <v>7443</v>
      </c>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c r="FE901" s="2"/>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2"/>
      <c r="GL901" s="2"/>
      <c r="GM901" s="2"/>
      <c r="GN901" s="2"/>
      <c r="GO901" s="2"/>
      <c r="GP901" s="2"/>
      <c r="GQ901" s="2"/>
      <c r="GR901" s="2"/>
      <c r="GS901" s="2"/>
      <c r="GT901" s="2"/>
      <c r="GU901" s="2"/>
      <c r="GV901" s="2"/>
      <c r="GW901" s="2"/>
      <c r="GX901" s="2"/>
      <c r="GY901" s="2"/>
      <c r="GZ901" s="2"/>
      <c r="HA901" s="2"/>
      <c r="HB901" s="2"/>
      <c r="HC901" s="2"/>
      <c r="HD901" s="2"/>
      <c r="HE901" s="2"/>
      <c r="HF901" s="2"/>
      <c r="HG901" s="2"/>
      <c r="HH901" s="2"/>
      <c r="HI901" s="2"/>
      <c r="HJ901" s="2"/>
      <c r="HK901" s="2"/>
      <c r="HL901" s="2"/>
      <c r="HM901" s="2"/>
      <c r="HN901" s="2"/>
      <c r="HO901" s="2"/>
      <c r="HP901" s="2"/>
      <c r="HQ901" s="2"/>
      <c r="HR901" s="2"/>
      <c r="HS901" s="2"/>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c r="IV901" s="2"/>
      <c r="IW901" s="2"/>
      <c r="IX901" s="2"/>
      <c r="IY901" s="2"/>
      <c r="IZ901" s="2"/>
      <c r="JA901" s="2"/>
      <c r="JB901" s="2" t="s">
        <v>53</v>
      </c>
      <c r="JC901" s="2"/>
      <c r="JD901" s="2"/>
      <c r="JE901" s="2"/>
      <c r="JF901" s="2"/>
      <c r="JG901" s="2"/>
      <c r="JH901" s="2"/>
      <c r="JI901" s="2"/>
      <c r="JJ901" s="2"/>
      <c r="JK901" s="2"/>
      <c r="JL901" s="2"/>
      <c r="JM901" s="2"/>
      <c r="JN901" s="2"/>
      <c r="JO901" s="2"/>
      <c r="JP901" s="2"/>
      <c r="JQ901" s="2"/>
      <c r="JR901" s="2"/>
      <c r="JS901" s="2"/>
      <c r="JT901" s="2"/>
      <c r="JU901" s="2"/>
      <c r="JV901" s="2"/>
      <c r="JW901" s="2"/>
      <c r="JX901" s="2"/>
      <c r="JY901" s="2"/>
      <c r="JZ901" s="2"/>
      <c r="KA901" s="2"/>
      <c r="KB901" s="2"/>
      <c r="KC901" s="2" t="s">
        <v>52</v>
      </c>
      <c r="KD901" s="2" t="s">
        <v>98</v>
      </c>
      <c r="KE901" s="2"/>
      <c r="KF901" s="2"/>
      <c r="KG901" s="2"/>
      <c r="KH901" s="2"/>
      <c r="KI901" s="2"/>
      <c r="KJ901" s="2" t="s">
        <v>103</v>
      </c>
      <c r="KK901" s="2"/>
      <c r="KL901" s="2" t="s">
        <v>105</v>
      </c>
      <c r="KM901" s="2"/>
      <c r="KN901" s="2"/>
      <c r="KO901" s="2" t="s">
        <v>782</v>
      </c>
      <c r="KP901" s="2"/>
      <c r="KQ901" s="2"/>
      <c r="KR901" s="2" t="s">
        <v>67</v>
      </c>
      <c r="KS901" s="2" t="s">
        <v>100</v>
      </c>
      <c r="KT901" s="2"/>
      <c r="KU901" s="2" t="s">
        <v>147</v>
      </c>
      <c r="KV901" s="2"/>
      <c r="KW901" s="2"/>
      <c r="KX901" s="2"/>
      <c r="KY901" s="2"/>
      <c r="KZ901" s="2"/>
      <c r="LA901" s="2" t="s">
        <v>661</v>
      </c>
      <c r="LB901" s="2" t="s">
        <v>206</v>
      </c>
      <c r="LC901" s="2" t="s">
        <v>211</v>
      </c>
      <c r="LD901" s="2" t="s">
        <v>233</v>
      </c>
      <c r="LE901" s="2" t="s">
        <v>2484</v>
      </c>
      <c r="LF901" s="2" t="s">
        <v>260</v>
      </c>
      <c r="LG901" s="2" t="s">
        <v>270</v>
      </c>
      <c r="LH901" s="2" t="s">
        <v>4104</v>
      </c>
      <c r="LI901" s="2"/>
      <c r="LJ901" s="2" t="s">
        <v>279</v>
      </c>
      <c r="LK901" s="2"/>
      <c r="LL901" s="2"/>
      <c r="LM901" s="2"/>
      <c r="LN901" s="2"/>
      <c r="LO901" s="2"/>
      <c r="LP901" s="2"/>
      <c r="LQ901" s="2"/>
      <c r="LR901" s="2"/>
      <c r="LS901" s="2"/>
      <c r="LT901" s="2"/>
      <c r="LU901" s="2"/>
      <c r="LV901" s="2" t="s">
        <v>279</v>
      </c>
      <c r="LW901" s="2" t="s">
        <v>292</v>
      </c>
      <c r="LX901" s="2"/>
    </row>
    <row r="902" spans="1:336" ht="25" x14ac:dyDescent="0.3">
      <c r="A902" s="6">
        <v>901</v>
      </c>
      <c r="B902" s="2" t="s">
        <v>7444</v>
      </c>
      <c r="C902" s="2" t="s">
        <v>7445</v>
      </c>
      <c r="D902" s="2" t="s">
        <v>7446</v>
      </c>
      <c r="E902" s="2" t="s">
        <v>7447</v>
      </c>
      <c r="F902" s="2" t="s">
        <v>596</v>
      </c>
      <c r="G902" s="2" t="s">
        <v>3</v>
      </c>
      <c r="H902" s="2" t="s">
        <v>8</v>
      </c>
      <c r="I902" s="2" t="s">
        <v>16</v>
      </c>
      <c r="J902" s="2" t="s">
        <v>40</v>
      </c>
      <c r="K902" s="2" t="s">
        <v>46</v>
      </c>
      <c r="L902" s="2" t="s">
        <v>52</v>
      </c>
      <c r="M902" s="2"/>
      <c r="N902" s="2"/>
      <c r="O902" s="2"/>
      <c r="P902" s="2"/>
      <c r="Q902" s="2"/>
      <c r="R902" s="2"/>
      <c r="S902" s="2" t="s">
        <v>22</v>
      </c>
      <c r="T902" s="2"/>
      <c r="U902" s="2"/>
      <c r="V902" s="2"/>
      <c r="W902" s="2"/>
      <c r="X902" s="2"/>
      <c r="Y902" s="2"/>
      <c r="Z902" s="2"/>
      <c r="AA902" s="2"/>
      <c r="AB902" s="2"/>
      <c r="AC902" s="2" t="s">
        <v>32</v>
      </c>
      <c r="AD902" s="2"/>
      <c r="AE902" s="2"/>
      <c r="AF902" s="2"/>
      <c r="AG902" s="2"/>
      <c r="AH902" s="2"/>
      <c r="AI902" s="2"/>
      <c r="AJ902" s="2" t="s">
        <v>7448</v>
      </c>
      <c r="AK902" s="2" t="s">
        <v>33</v>
      </c>
      <c r="AL902" s="2" t="s">
        <v>57</v>
      </c>
      <c r="AM902" s="2" t="s">
        <v>58</v>
      </c>
      <c r="AN902" s="2"/>
      <c r="AO902" s="2" t="s">
        <v>60</v>
      </c>
      <c r="AP902" s="2"/>
      <c r="AQ902" s="2"/>
      <c r="AR902" s="2"/>
      <c r="AS902" s="2"/>
      <c r="AT902" s="2"/>
      <c r="AU902" s="2"/>
      <c r="AV902" s="2" t="s">
        <v>1969</v>
      </c>
      <c r="AW902" s="2" t="s">
        <v>67</v>
      </c>
      <c r="AX902" s="2"/>
      <c r="AY902" s="2"/>
      <c r="AZ902" s="2"/>
      <c r="BA902" s="2" t="s">
        <v>71</v>
      </c>
      <c r="BB902" s="2" t="s">
        <v>72</v>
      </c>
      <c r="BC902" s="2"/>
      <c r="BD902" s="2"/>
      <c r="BE902" s="2"/>
      <c r="BF902" s="2"/>
      <c r="BG902" s="2"/>
      <c r="BH902" s="2"/>
      <c r="BI902" s="2"/>
      <c r="BJ902" s="2"/>
      <c r="BK902" s="2" t="s">
        <v>1210</v>
      </c>
      <c r="BL902" s="2"/>
      <c r="BM902" s="2" t="s">
        <v>82</v>
      </c>
      <c r="BN902" s="2" t="s">
        <v>83</v>
      </c>
      <c r="BO902" s="2"/>
      <c r="BP902" s="2"/>
      <c r="BQ902" s="2"/>
      <c r="BR902" s="2"/>
      <c r="BS902" s="2" t="s">
        <v>88</v>
      </c>
      <c r="BT902" s="2"/>
      <c r="BU902" s="2"/>
      <c r="BV902" s="2" t="s">
        <v>690</v>
      </c>
      <c r="BW902" s="2" t="s">
        <v>88</v>
      </c>
      <c r="BX902" s="2"/>
      <c r="BY902" s="2"/>
      <c r="BZ902" s="2"/>
      <c r="CA902" s="2"/>
      <c r="CB902" s="2"/>
      <c r="CC902" s="2"/>
      <c r="CD902" s="2"/>
      <c r="CE902" s="2" t="s">
        <v>88</v>
      </c>
      <c r="CF902" s="2"/>
      <c r="CG902" s="2"/>
      <c r="CH902" s="2"/>
      <c r="CI902" s="2" t="s">
        <v>88</v>
      </c>
      <c r="CJ902" s="2"/>
      <c r="CK902" s="2"/>
      <c r="CL902" s="2" t="s">
        <v>67</v>
      </c>
      <c r="CM902" s="2"/>
      <c r="CN902" s="2" t="s">
        <v>101</v>
      </c>
      <c r="CO902" s="2"/>
      <c r="CP902" s="2" t="s">
        <v>103</v>
      </c>
      <c r="CQ902" s="2"/>
      <c r="CR902" s="2"/>
      <c r="CS902" s="2"/>
      <c r="CT902" s="2"/>
      <c r="CU902" s="2" t="s">
        <v>1361</v>
      </c>
      <c r="CV902" s="2"/>
      <c r="CW902" s="2"/>
      <c r="CX902" s="2"/>
      <c r="CY902" s="2"/>
      <c r="CZ902" s="2"/>
      <c r="DA902" s="2"/>
      <c r="DB902" s="2"/>
      <c r="DC902" s="2"/>
      <c r="DD902" s="2"/>
      <c r="DE902" s="2" t="s">
        <v>116</v>
      </c>
      <c r="DF902" s="2"/>
      <c r="DG902" s="2"/>
      <c r="DH902" s="2" t="s">
        <v>119</v>
      </c>
      <c r="DI902" s="2"/>
      <c r="DJ902" s="2" t="s">
        <v>1406</v>
      </c>
      <c r="DK902" s="2"/>
      <c r="DL902" s="2"/>
      <c r="DM902" s="2"/>
      <c r="DN902" s="2"/>
      <c r="DO902" s="2"/>
      <c r="DP902" s="2"/>
      <c r="DQ902" s="2"/>
      <c r="DR902" s="2"/>
      <c r="DS902" s="2"/>
      <c r="DT902" s="2"/>
      <c r="DU902" s="2"/>
      <c r="DV902" s="2"/>
      <c r="DW902" s="2"/>
      <c r="DX902" s="2"/>
      <c r="DY902" s="2"/>
      <c r="DZ902" s="2" t="s">
        <v>134</v>
      </c>
      <c r="EA902" s="2"/>
      <c r="EB902" s="2"/>
      <c r="EC902" s="2" t="s">
        <v>137</v>
      </c>
      <c r="ED902" s="2" t="s">
        <v>138</v>
      </c>
      <c r="EE902" s="2"/>
      <c r="EF902" s="2"/>
      <c r="EG902" s="2"/>
      <c r="EH902" s="2"/>
      <c r="EI902" s="2" t="s">
        <v>7449</v>
      </c>
      <c r="EJ902" s="2" t="s">
        <v>143</v>
      </c>
      <c r="EK902" s="2" t="s">
        <v>52</v>
      </c>
      <c r="EL902" s="2" t="s">
        <v>98</v>
      </c>
      <c r="EM902" s="2"/>
      <c r="EN902" s="2"/>
      <c r="EO902" s="2" t="s">
        <v>100</v>
      </c>
      <c r="EP902" s="2" t="s">
        <v>101</v>
      </c>
      <c r="EQ902" s="2"/>
      <c r="ER902" s="2"/>
      <c r="ES902" s="2"/>
      <c r="ET902" s="2"/>
      <c r="EU902" s="2"/>
      <c r="EV902" s="2"/>
      <c r="EW902" s="2" t="s">
        <v>1086</v>
      </c>
      <c r="EX902" s="2"/>
      <c r="EY902" s="2" t="s">
        <v>99</v>
      </c>
      <c r="EZ902" s="2"/>
      <c r="FA902" s="2"/>
      <c r="FB902" s="2"/>
      <c r="FC902" s="2" t="s">
        <v>147</v>
      </c>
      <c r="FD902" s="2"/>
      <c r="FE902" s="2"/>
      <c r="FF902" s="2"/>
      <c r="FG902" s="2" t="s">
        <v>106</v>
      </c>
      <c r="FH902" s="2"/>
      <c r="FI902" s="2" t="s">
        <v>679</v>
      </c>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2"/>
      <c r="GL902" s="2"/>
      <c r="GM902" s="2"/>
      <c r="GN902" s="2"/>
      <c r="GO902" s="2"/>
      <c r="GP902" s="2"/>
      <c r="GQ902" s="2"/>
      <c r="GR902" s="2"/>
      <c r="GS902" s="2"/>
      <c r="GT902" s="2"/>
      <c r="GU902" s="2"/>
      <c r="GV902" s="2"/>
      <c r="GW902" s="2"/>
      <c r="GX902" s="2"/>
      <c r="GY902" s="2"/>
      <c r="GZ902" s="2"/>
      <c r="HA902" s="2"/>
      <c r="HB902" s="2"/>
      <c r="HC902" s="2"/>
      <c r="HD902" s="2"/>
      <c r="HE902" s="2"/>
      <c r="HF902" s="2"/>
      <c r="HG902" s="2"/>
      <c r="HH902" s="2"/>
      <c r="HI902" s="2"/>
      <c r="HJ902" s="2"/>
      <c r="HK902" s="2"/>
      <c r="HL902" s="2"/>
      <c r="HM902" s="2"/>
      <c r="HN902" s="2"/>
      <c r="HO902" s="2"/>
      <c r="HP902" s="2"/>
      <c r="HQ902" s="2"/>
      <c r="HR902" s="2"/>
      <c r="HS902" s="2"/>
      <c r="HT902" s="2"/>
      <c r="HU902" s="2"/>
      <c r="HV902" s="2"/>
      <c r="HW902" s="2"/>
      <c r="HX902" s="2"/>
      <c r="HY902" s="2"/>
      <c r="HZ902" s="2"/>
      <c r="IA902" s="2"/>
      <c r="IB902" s="2"/>
      <c r="IC902" s="2"/>
      <c r="ID902" s="2"/>
      <c r="IE902" s="2"/>
      <c r="IF902" s="2"/>
      <c r="IG902" s="2"/>
      <c r="IH902" s="2"/>
      <c r="II902" s="2"/>
      <c r="IJ902" s="2"/>
      <c r="IK902" s="2"/>
      <c r="IL902" s="2"/>
      <c r="IM902" s="2"/>
      <c r="IN902" s="2"/>
      <c r="IO902" s="2"/>
      <c r="IP902" s="2"/>
      <c r="IQ902" s="2"/>
      <c r="IR902" s="2"/>
      <c r="IS902" s="2"/>
      <c r="IT902" s="2"/>
      <c r="IU902" s="2"/>
      <c r="IV902" s="2"/>
      <c r="IW902" s="2"/>
      <c r="IX902" s="2"/>
      <c r="IY902" s="2"/>
      <c r="IZ902" s="2"/>
      <c r="JA902" s="2"/>
      <c r="JB902" s="2"/>
      <c r="JC902" s="2"/>
      <c r="JD902" s="2"/>
      <c r="JE902" s="2"/>
      <c r="JF902" s="2"/>
      <c r="JG902" s="2"/>
      <c r="JH902" s="2"/>
      <c r="JI902" s="2"/>
      <c r="JJ902" s="2"/>
      <c r="JK902" s="2"/>
      <c r="JL902" s="2"/>
      <c r="JM902" s="2"/>
      <c r="JN902" s="2"/>
      <c r="JO902" s="2"/>
      <c r="JP902" s="2"/>
      <c r="JQ902" s="2"/>
      <c r="JR902" s="2"/>
      <c r="JS902" s="2"/>
      <c r="JT902" s="2"/>
      <c r="JU902" s="2"/>
      <c r="JV902" s="2"/>
      <c r="JW902" s="2"/>
      <c r="JX902" s="2"/>
      <c r="JY902" s="2"/>
      <c r="JZ902" s="2"/>
      <c r="KA902" s="2"/>
      <c r="KB902" s="2"/>
      <c r="KC902" s="2"/>
      <c r="KD902" s="2"/>
      <c r="KE902" s="2"/>
      <c r="KF902" s="2"/>
      <c r="KG902" s="2"/>
      <c r="KH902" s="2"/>
      <c r="KI902" s="2"/>
      <c r="KJ902" s="2"/>
      <c r="KK902" s="2"/>
      <c r="KL902" s="2"/>
      <c r="KM902" s="2"/>
      <c r="KN902" s="2"/>
      <c r="KO902" s="2"/>
      <c r="KP902" s="2"/>
      <c r="KQ902" s="2"/>
      <c r="KR902" s="2"/>
      <c r="KS902" s="2"/>
      <c r="KT902" s="2"/>
      <c r="KU902" s="2"/>
      <c r="KV902" s="2"/>
      <c r="KW902" s="2"/>
      <c r="KX902" s="2"/>
      <c r="KY902" s="2"/>
      <c r="KZ902" s="2"/>
      <c r="LA902" s="2"/>
      <c r="LB902" s="2" t="s">
        <v>14</v>
      </c>
      <c r="LC902" s="2" t="s">
        <v>212</v>
      </c>
      <c r="LD902" s="2" t="s">
        <v>245</v>
      </c>
      <c r="LE902" s="2" t="s">
        <v>1655</v>
      </c>
      <c r="LF902" s="2" t="s">
        <v>261</v>
      </c>
      <c r="LG902" s="2" t="s">
        <v>270</v>
      </c>
      <c r="LH902" s="2"/>
      <c r="LI902" s="2"/>
      <c r="LJ902" s="2"/>
      <c r="LK902" s="2" t="s">
        <v>280</v>
      </c>
      <c r="LL902" s="2"/>
      <c r="LM902" s="2"/>
      <c r="LN902" s="2"/>
      <c r="LO902" s="2"/>
      <c r="LP902" s="2"/>
      <c r="LQ902" s="2"/>
      <c r="LR902" s="2"/>
      <c r="LS902" s="2"/>
      <c r="LT902" s="2"/>
      <c r="LU902" s="2"/>
      <c r="LV902" s="2" t="s">
        <v>280</v>
      </c>
      <c r="LW902" s="2" t="s">
        <v>292</v>
      </c>
      <c r="LX902" s="2"/>
    </row>
    <row r="903" spans="1:336" ht="25" x14ac:dyDescent="0.3">
      <c r="A903" s="6">
        <v>902</v>
      </c>
      <c r="B903" s="2" t="s">
        <v>7450</v>
      </c>
      <c r="C903" s="2" t="s">
        <v>7451</v>
      </c>
      <c r="D903" s="2" t="s">
        <v>7452</v>
      </c>
      <c r="E903" s="2" t="s">
        <v>7453</v>
      </c>
      <c r="F903" s="2" t="s">
        <v>596</v>
      </c>
      <c r="G903" s="2" t="s">
        <v>3</v>
      </c>
      <c r="H903" s="2" t="s">
        <v>8</v>
      </c>
      <c r="I903" s="2" t="s">
        <v>7454</v>
      </c>
      <c r="J903" s="2" t="s">
        <v>44</v>
      </c>
      <c r="K903" s="2" t="s">
        <v>46</v>
      </c>
      <c r="L903" s="2" t="s">
        <v>53</v>
      </c>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c r="DU903" s="2"/>
      <c r="DV903" s="2"/>
      <c r="DW903" s="2"/>
      <c r="DX903" s="2"/>
      <c r="DY903" s="2"/>
      <c r="DZ903" s="2"/>
      <c r="EA903" s="2"/>
      <c r="EB903" s="2"/>
      <c r="EC903" s="2"/>
      <c r="ED903" s="2"/>
      <c r="EE903" s="2"/>
      <c r="EF903" s="2"/>
      <c r="EG903" s="2"/>
      <c r="EH903" s="2"/>
      <c r="EI903" s="2"/>
      <c r="EJ903" s="2"/>
      <c r="EK903" s="2"/>
      <c r="EL903" s="2"/>
      <c r="EM903" s="2"/>
      <c r="EN903" s="2"/>
      <c r="EO903" s="2"/>
      <c r="EP903" s="2"/>
      <c r="EQ903" s="2"/>
      <c r="ER903" s="2"/>
      <c r="ES903" s="2"/>
      <c r="ET903" s="2"/>
      <c r="EU903" s="2"/>
      <c r="EV903" s="2"/>
      <c r="EW903" s="2"/>
      <c r="EX903" s="2"/>
      <c r="EY903" s="2"/>
      <c r="EZ903" s="2"/>
      <c r="FA903" s="2"/>
      <c r="FB903" s="2"/>
      <c r="FC903" s="2"/>
      <c r="FD903" s="2"/>
      <c r="FE903" s="2"/>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2"/>
      <c r="GL903" s="2"/>
      <c r="GM903" s="2"/>
      <c r="GN903" s="2"/>
      <c r="GO903" s="2"/>
      <c r="GP903" s="2"/>
      <c r="GQ903" s="2"/>
      <c r="GR903" s="2"/>
      <c r="GS903" s="2"/>
      <c r="GT903" s="2"/>
      <c r="GU903" s="2"/>
      <c r="GV903" s="2"/>
      <c r="GW903" s="2"/>
      <c r="GX903" s="2"/>
      <c r="GY903" s="2"/>
      <c r="GZ903" s="2"/>
      <c r="HA903" s="2"/>
      <c r="HB903" s="2"/>
      <c r="HC903" s="2"/>
      <c r="HD903" s="2"/>
      <c r="HE903" s="2"/>
      <c r="HF903" s="2"/>
      <c r="HG903" s="2"/>
      <c r="HH903" s="2"/>
      <c r="HI903" s="2"/>
      <c r="HJ903" s="2"/>
      <c r="HK903" s="2"/>
      <c r="HL903" s="2"/>
      <c r="HM903" s="2"/>
      <c r="HN903" s="2"/>
      <c r="HO903" s="2"/>
      <c r="HP903" s="2"/>
      <c r="HQ903" s="2"/>
      <c r="HR903" s="2"/>
      <c r="HS903" s="2"/>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c r="IV903" s="2"/>
      <c r="IW903" s="2"/>
      <c r="IX903" s="2"/>
      <c r="IY903" s="2"/>
      <c r="IZ903" s="2"/>
      <c r="JA903" s="2"/>
      <c r="JB903" s="2"/>
      <c r="JC903" s="2"/>
      <c r="JD903" s="2"/>
      <c r="JE903" s="2"/>
      <c r="JF903" s="2"/>
      <c r="JG903" s="2"/>
      <c r="JH903" s="2"/>
      <c r="JI903" s="2"/>
      <c r="JJ903" s="2"/>
      <c r="JK903" s="2"/>
      <c r="JL903" s="2"/>
      <c r="JM903" s="2"/>
      <c r="JN903" s="2"/>
      <c r="JO903" s="2"/>
      <c r="JP903" s="2"/>
      <c r="JQ903" s="2"/>
      <c r="JR903" s="2"/>
      <c r="JS903" s="2"/>
      <c r="JT903" s="2"/>
      <c r="JU903" s="2"/>
      <c r="JV903" s="2"/>
      <c r="JW903" s="2"/>
      <c r="JX903" s="2"/>
      <c r="JY903" s="2"/>
      <c r="JZ903" s="2"/>
      <c r="KA903" s="2"/>
      <c r="KB903" s="2"/>
      <c r="KC903" s="2" t="s">
        <v>52</v>
      </c>
      <c r="KD903" s="2"/>
      <c r="KE903" s="2"/>
      <c r="KF903" s="2" t="s">
        <v>67</v>
      </c>
      <c r="KG903" s="2" t="s">
        <v>100</v>
      </c>
      <c r="KH903" s="2"/>
      <c r="KI903" s="2" t="s">
        <v>147</v>
      </c>
      <c r="KJ903" s="2"/>
      <c r="KK903" s="2"/>
      <c r="KL903" s="2"/>
      <c r="KM903" s="2"/>
      <c r="KN903" s="2"/>
      <c r="KO903" s="2" t="s">
        <v>661</v>
      </c>
      <c r="KP903" s="2"/>
      <c r="KQ903" s="2"/>
      <c r="KR903" s="2" t="s">
        <v>67</v>
      </c>
      <c r="KS903" s="2" t="s">
        <v>100</v>
      </c>
      <c r="KT903" s="2"/>
      <c r="KU903" s="2" t="s">
        <v>147</v>
      </c>
      <c r="KV903" s="2"/>
      <c r="KW903" s="2"/>
      <c r="KX903" s="2"/>
      <c r="KY903" s="2"/>
      <c r="KZ903" s="2"/>
      <c r="LA903" s="2" t="s">
        <v>661</v>
      </c>
      <c r="LB903" s="2" t="s">
        <v>204</v>
      </c>
      <c r="LC903" s="2" t="s">
        <v>224</v>
      </c>
      <c r="LD903" s="2" t="s">
        <v>252</v>
      </c>
      <c r="LE903" s="2" t="s">
        <v>927</v>
      </c>
      <c r="LF903" s="2" t="s">
        <v>264</v>
      </c>
      <c r="LG903" s="2" t="s">
        <v>1290</v>
      </c>
      <c r="LH903" s="2"/>
      <c r="LI903" s="2" t="s">
        <v>278</v>
      </c>
      <c r="LJ903" s="2"/>
      <c r="LK903" s="2"/>
      <c r="LL903" s="2"/>
      <c r="LM903" s="2"/>
      <c r="LN903" s="2" t="s">
        <v>283</v>
      </c>
      <c r="LO903" s="2" t="s">
        <v>284</v>
      </c>
      <c r="LP903" s="2"/>
      <c r="LQ903" s="2"/>
      <c r="LR903" s="2"/>
      <c r="LS903" s="2"/>
      <c r="LT903" s="2"/>
      <c r="LU903" s="2"/>
      <c r="LV903" s="2" t="s">
        <v>5292</v>
      </c>
      <c r="LW903" s="2" t="s">
        <v>292</v>
      </c>
      <c r="LX903" s="2"/>
    </row>
    <row r="904" spans="1:336" ht="87.5" x14ac:dyDescent="0.3">
      <c r="A904" s="6">
        <v>903</v>
      </c>
      <c r="B904" s="2" t="s">
        <v>7455</v>
      </c>
      <c r="C904" s="2" t="s">
        <v>7456</v>
      </c>
      <c r="D904" s="2" t="s">
        <v>7457</v>
      </c>
      <c r="E904" s="2" t="s">
        <v>7458</v>
      </c>
      <c r="F904" s="2" t="s">
        <v>596</v>
      </c>
      <c r="G904" s="2" t="s">
        <v>3</v>
      </c>
      <c r="H904" s="2" t="s">
        <v>8</v>
      </c>
      <c r="I904" s="2" t="s">
        <v>35</v>
      </c>
      <c r="J904" s="2" t="s">
        <v>42</v>
      </c>
      <c r="K904" s="2" t="s">
        <v>47</v>
      </c>
      <c r="L904" s="2" t="s">
        <v>52</v>
      </c>
      <c r="M904" s="2"/>
      <c r="N904" s="2"/>
      <c r="O904" s="2"/>
      <c r="P904" s="2"/>
      <c r="Q904" s="2"/>
      <c r="R904" s="2"/>
      <c r="S904" s="2"/>
      <c r="T904" s="2"/>
      <c r="U904" s="2"/>
      <c r="V904" s="2"/>
      <c r="W904" s="2"/>
      <c r="X904" s="2"/>
      <c r="Y904" s="2"/>
      <c r="Z904" s="2"/>
      <c r="AA904" s="2"/>
      <c r="AB904" s="2"/>
      <c r="AC904" s="2"/>
      <c r="AD904" s="2"/>
      <c r="AE904" s="2"/>
      <c r="AF904" s="2" t="s">
        <v>35</v>
      </c>
      <c r="AG904" s="2" t="s">
        <v>36</v>
      </c>
      <c r="AH904" s="2"/>
      <c r="AI904" s="2"/>
      <c r="AJ904" s="2" t="s">
        <v>1148</v>
      </c>
      <c r="AK904" s="2" t="s">
        <v>36</v>
      </c>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c r="EC904" s="2"/>
      <c r="ED904" s="2"/>
      <c r="EE904" s="2"/>
      <c r="EF904" s="2"/>
      <c r="EG904" s="2"/>
      <c r="EH904" s="2"/>
      <c r="EI904" s="2"/>
      <c r="EJ904" s="2"/>
      <c r="EK904" s="2"/>
      <c r="EL904" s="2"/>
      <c r="EM904" s="2"/>
      <c r="EN904" s="2"/>
      <c r="EO904" s="2"/>
      <c r="EP904" s="2"/>
      <c r="EQ904" s="2"/>
      <c r="ER904" s="2"/>
      <c r="ES904" s="2"/>
      <c r="ET904" s="2"/>
      <c r="EU904" s="2"/>
      <c r="EV904" s="2"/>
      <c r="EW904" s="2"/>
      <c r="EX904" s="2"/>
      <c r="EY904" s="2"/>
      <c r="EZ904" s="2"/>
      <c r="FA904" s="2"/>
      <c r="FB904" s="2"/>
      <c r="FC904" s="2"/>
      <c r="FD904" s="2"/>
      <c r="FE904" s="2"/>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2"/>
      <c r="GL904" s="2"/>
      <c r="GM904" s="2"/>
      <c r="GN904" s="2"/>
      <c r="GO904" s="2"/>
      <c r="GP904" s="2"/>
      <c r="GQ904" s="2"/>
      <c r="GR904" s="2"/>
      <c r="GS904" s="2"/>
      <c r="GT904" s="2"/>
      <c r="GU904" s="2"/>
      <c r="GV904" s="2"/>
      <c r="GW904" s="2"/>
      <c r="GX904" s="2"/>
      <c r="GY904" s="2"/>
      <c r="GZ904" s="2"/>
      <c r="HA904" s="2"/>
      <c r="HB904" s="2"/>
      <c r="HC904" s="2"/>
      <c r="HD904" s="2"/>
      <c r="HE904" s="2"/>
      <c r="HF904" s="2"/>
      <c r="HG904" s="2"/>
      <c r="HH904" s="2"/>
      <c r="HI904" s="2"/>
      <c r="HJ904" s="2"/>
      <c r="HK904" s="2"/>
      <c r="HL904" s="2"/>
      <c r="HM904" s="2"/>
      <c r="HN904" s="2"/>
      <c r="HO904" s="2"/>
      <c r="HP904" s="2"/>
      <c r="HQ904" s="2"/>
      <c r="HR904" s="2"/>
      <c r="HS904" s="2"/>
      <c r="HT904" s="2"/>
      <c r="HU904" s="2"/>
      <c r="HV904" s="2"/>
      <c r="HW904" s="2"/>
      <c r="HX904" s="2"/>
      <c r="HY904" s="2"/>
      <c r="HZ904" s="2"/>
      <c r="IA904" s="2"/>
      <c r="IB904" s="2"/>
      <c r="IC904" s="2"/>
      <c r="ID904" s="2"/>
      <c r="IE904" s="2"/>
      <c r="IF904" s="2"/>
      <c r="IG904" s="2"/>
      <c r="IH904" s="2"/>
      <c r="II904" s="2"/>
      <c r="IJ904" s="2"/>
      <c r="IK904" s="2"/>
      <c r="IL904" s="2"/>
      <c r="IM904" s="2"/>
      <c r="IN904" s="2"/>
      <c r="IO904" s="2"/>
      <c r="IP904" s="2"/>
      <c r="IQ904" s="2"/>
      <c r="IR904" s="2"/>
      <c r="IS904" s="2"/>
      <c r="IT904" s="2"/>
      <c r="IU904" s="2"/>
      <c r="IV904" s="2"/>
      <c r="IW904" s="2"/>
      <c r="IX904" s="2"/>
      <c r="IY904" s="2"/>
      <c r="IZ904" s="2"/>
      <c r="JA904" s="2"/>
      <c r="JB904" s="2" t="s">
        <v>52</v>
      </c>
      <c r="JC904" s="2" t="s">
        <v>81</v>
      </c>
      <c r="JD904" s="2"/>
      <c r="JE904" s="2"/>
      <c r="JF904" s="2"/>
      <c r="JG904" s="2"/>
      <c r="JH904" s="2"/>
      <c r="JI904" s="2" t="s">
        <v>88</v>
      </c>
      <c r="JJ904" s="2" t="s">
        <v>89</v>
      </c>
      <c r="JK904" s="2"/>
      <c r="JL904" s="2" t="s">
        <v>151</v>
      </c>
      <c r="JM904" s="2"/>
      <c r="JN904" s="2" t="s">
        <v>7459</v>
      </c>
      <c r="JO904" s="2" t="s">
        <v>133</v>
      </c>
      <c r="JP904" s="2" t="s">
        <v>134</v>
      </c>
      <c r="JQ904" s="2" t="s">
        <v>156</v>
      </c>
      <c r="JR904" s="2"/>
      <c r="JS904" s="2" t="s">
        <v>158</v>
      </c>
      <c r="JT904" s="2" t="s">
        <v>159</v>
      </c>
      <c r="JU904" s="2" t="s">
        <v>160</v>
      </c>
      <c r="JV904" s="2"/>
      <c r="JW904" s="2"/>
      <c r="JX904" s="2"/>
      <c r="JY904" s="2"/>
      <c r="JZ904" s="2"/>
      <c r="KA904" s="2" t="s">
        <v>7460</v>
      </c>
      <c r="KB904" s="2"/>
      <c r="KC904" s="2" t="s">
        <v>52</v>
      </c>
      <c r="KD904" s="2"/>
      <c r="KE904" s="2"/>
      <c r="KF904" s="2"/>
      <c r="KG904" s="2" t="s">
        <v>100</v>
      </c>
      <c r="KH904" s="2" t="s">
        <v>101</v>
      </c>
      <c r="KI904" s="2"/>
      <c r="KJ904" s="2" t="s">
        <v>103</v>
      </c>
      <c r="KK904" s="2"/>
      <c r="KL904" s="2"/>
      <c r="KM904" s="2"/>
      <c r="KN904" s="2"/>
      <c r="KO904" s="2" t="s">
        <v>635</v>
      </c>
      <c r="KP904" s="2"/>
      <c r="KQ904" s="2" t="s">
        <v>99</v>
      </c>
      <c r="KR904" s="2"/>
      <c r="KS904" s="2"/>
      <c r="KT904" s="2"/>
      <c r="KU904" s="2" t="s">
        <v>147</v>
      </c>
      <c r="KV904" s="2"/>
      <c r="KW904" s="2" t="s">
        <v>104</v>
      </c>
      <c r="KX904" s="2"/>
      <c r="KY904" s="2"/>
      <c r="KZ904" s="2"/>
      <c r="LA904" s="2" t="s">
        <v>4128</v>
      </c>
      <c r="LB904" s="2" t="s">
        <v>206</v>
      </c>
      <c r="LC904" s="2" t="s">
        <v>224</v>
      </c>
      <c r="LD904" s="2" t="s">
        <v>240</v>
      </c>
      <c r="LE904" s="2" t="s">
        <v>809</v>
      </c>
      <c r="LF904" s="2" t="s">
        <v>261</v>
      </c>
      <c r="LG904" s="2" t="s">
        <v>272</v>
      </c>
      <c r="LH904" s="2" t="s">
        <v>7461</v>
      </c>
      <c r="LI904" s="2"/>
      <c r="LJ904" s="2"/>
      <c r="LK904" s="2" t="s">
        <v>280</v>
      </c>
      <c r="LL904" s="2"/>
      <c r="LM904" s="2"/>
      <c r="LN904" s="2"/>
      <c r="LO904" s="2" t="s">
        <v>284</v>
      </c>
      <c r="LP904" s="2"/>
      <c r="LQ904" s="2" t="s">
        <v>286</v>
      </c>
      <c r="LR904" s="2"/>
      <c r="LS904" s="2"/>
      <c r="LT904" s="2"/>
      <c r="LU904" s="2"/>
      <c r="LV904" s="2" t="s">
        <v>1345</v>
      </c>
      <c r="LW904" s="2" t="s">
        <v>291</v>
      </c>
      <c r="LX904" s="2">
        <v>9356022051</v>
      </c>
    </row>
    <row r="905" spans="1:336" ht="25" x14ac:dyDescent="0.3">
      <c r="A905" s="6">
        <v>904</v>
      </c>
      <c r="B905" s="2" t="s">
        <v>7462</v>
      </c>
      <c r="C905" s="2" t="s">
        <v>7463</v>
      </c>
      <c r="D905" s="2" t="s">
        <v>7464</v>
      </c>
      <c r="E905" s="2" t="s">
        <v>7465</v>
      </c>
      <c r="F905" s="2" t="s">
        <v>596</v>
      </c>
      <c r="G905" s="2" t="s">
        <v>3</v>
      </c>
      <c r="H905" s="2" t="s">
        <v>9</v>
      </c>
      <c r="I905" s="2" t="s">
        <v>16</v>
      </c>
      <c r="J905" s="2" t="s">
        <v>44</v>
      </c>
      <c r="K905" s="2" t="s">
        <v>46</v>
      </c>
      <c r="L905" s="2" t="s">
        <v>52</v>
      </c>
      <c r="M905" s="2"/>
      <c r="N905" s="2"/>
      <c r="O905" s="2"/>
      <c r="P905" s="2"/>
      <c r="Q905" s="2" t="s">
        <v>20</v>
      </c>
      <c r="R905" s="2"/>
      <c r="S905" s="2"/>
      <c r="T905" s="2" t="s">
        <v>23</v>
      </c>
      <c r="U905" s="2"/>
      <c r="V905" s="2"/>
      <c r="W905" s="2"/>
      <c r="X905" s="2"/>
      <c r="Y905" s="2"/>
      <c r="Z905" s="2"/>
      <c r="AA905" s="2"/>
      <c r="AB905" s="2"/>
      <c r="AC905" s="2"/>
      <c r="AD905" s="2"/>
      <c r="AE905" s="2"/>
      <c r="AF905" s="2"/>
      <c r="AG905" s="2"/>
      <c r="AH905" s="2"/>
      <c r="AI905" s="2"/>
      <c r="AJ905" s="2" t="s">
        <v>3438</v>
      </c>
      <c r="AK905" s="2" t="s">
        <v>16</v>
      </c>
      <c r="AL905" s="2"/>
      <c r="AM905" s="2" t="s">
        <v>58</v>
      </c>
      <c r="AN905" s="2"/>
      <c r="AO905" s="2"/>
      <c r="AP905" s="2" t="s">
        <v>61</v>
      </c>
      <c r="AQ905" s="2"/>
      <c r="AR905" s="2"/>
      <c r="AS905" s="2" t="s">
        <v>64</v>
      </c>
      <c r="AT905" s="2"/>
      <c r="AU905" s="2"/>
      <c r="AV905" s="2" t="s">
        <v>2719</v>
      </c>
      <c r="AW905" s="2"/>
      <c r="AX905" s="2"/>
      <c r="AY905" s="2"/>
      <c r="AZ905" s="2" t="s">
        <v>70</v>
      </c>
      <c r="BA905" s="2"/>
      <c r="BB905" s="2" t="s">
        <v>72</v>
      </c>
      <c r="BC905" s="2"/>
      <c r="BD905" s="2"/>
      <c r="BE905" s="2"/>
      <c r="BF905" s="2"/>
      <c r="BG905" s="2" t="s">
        <v>77</v>
      </c>
      <c r="BH905" s="2"/>
      <c r="BI905" s="2"/>
      <c r="BJ905" s="2"/>
      <c r="BK905" s="2" t="s">
        <v>7466</v>
      </c>
      <c r="BL905" s="2"/>
      <c r="BM905" s="2"/>
      <c r="BN905" s="2"/>
      <c r="BO905" s="2"/>
      <c r="BP905" s="2"/>
      <c r="BQ905" s="2" t="s">
        <v>86</v>
      </c>
      <c r="BR905" s="2"/>
      <c r="BS905" s="2" t="s">
        <v>88</v>
      </c>
      <c r="BT905" s="2"/>
      <c r="BU905" s="2"/>
      <c r="BV905" s="2" t="s">
        <v>700</v>
      </c>
      <c r="BW905" s="2" t="s">
        <v>88</v>
      </c>
      <c r="BX905" s="2"/>
      <c r="BY905" s="2"/>
      <c r="BZ905" s="2" t="s">
        <v>91</v>
      </c>
      <c r="CA905" s="2"/>
      <c r="CB905" s="2"/>
      <c r="CC905" s="2"/>
      <c r="CD905" s="2"/>
      <c r="CE905" s="2"/>
      <c r="CF905" s="2"/>
      <c r="CG905" s="2"/>
      <c r="CH905" s="2"/>
      <c r="CI905" s="2" t="s">
        <v>91</v>
      </c>
      <c r="CJ905" s="2"/>
      <c r="CK905" s="2"/>
      <c r="CL905" s="2"/>
      <c r="CM905" s="2" t="s">
        <v>100</v>
      </c>
      <c r="CN905" s="2"/>
      <c r="CO905" s="2"/>
      <c r="CP905" s="2" t="s">
        <v>103</v>
      </c>
      <c r="CQ905" s="2"/>
      <c r="CR905" s="2" t="s">
        <v>105</v>
      </c>
      <c r="CS905" s="2"/>
      <c r="CT905" s="2"/>
      <c r="CU905" s="2" t="s">
        <v>828</v>
      </c>
      <c r="CV905" s="2"/>
      <c r="CW905" s="2"/>
      <c r="CX905" s="2"/>
      <c r="CY905" s="2"/>
      <c r="CZ905" s="2"/>
      <c r="DA905" s="2"/>
      <c r="DB905" s="2"/>
      <c r="DC905" s="2"/>
      <c r="DD905" s="2"/>
      <c r="DE905" s="2"/>
      <c r="DF905" s="2"/>
      <c r="DG905" s="2"/>
      <c r="DH905" s="2"/>
      <c r="DI905" s="2"/>
      <c r="DJ905" s="2"/>
      <c r="DK905" s="2"/>
      <c r="DL905" s="2" t="s">
        <v>122</v>
      </c>
      <c r="DM905" s="2"/>
      <c r="DN905" s="2"/>
      <c r="DO905" s="2"/>
      <c r="DP905" s="2" t="s">
        <v>126</v>
      </c>
      <c r="DQ905" s="2"/>
      <c r="DR905" s="2"/>
      <c r="DS905" s="2" t="s">
        <v>7467</v>
      </c>
      <c r="DT905" s="2"/>
      <c r="DU905" s="2" t="s">
        <v>130</v>
      </c>
      <c r="DV905" s="2" t="s">
        <v>131</v>
      </c>
      <c r="DW905" s="2"/>
      <c r="DX905" s="2" t="s">
        <v>1407</v>
      </c>
      <c r="DY905" s="2"/>
      <c r="DZ905" s="2"/>
      <c r="EA905" s="2"/>
      <c r="EB905" s="2"/>
      <c r="EC905" s="2"/>
      <c r="ED905" s="2"/>
      <c r="EE905" s="2"/>
      <c r="EF905" s="2"/>
      <c r="EG905" s="2"/>
      <c r="EH905" s="2"/>
      <c r="EI905" s="2"/>
      <c r="EJ905" s="2" t="s">
        <v>144</v>
      </c>
      <c r="EK905" s="2" t="s">
        <v>52</v>
      </c>
      <c r="EL905" s="2"/>
      <c r="EM905" s="2"/>
      <c r="EN905" s="2"/>
      <c r="EO905" s="2" t="s">
        <v>100</v>
      </c>
      <c r="EP905" s="2"/>
      <c r="EQ905" s="2" t="s">
        <v>147</v>
      </c>
      <c r="ER905" s="2" t="s">
        <v>103</v>
      </c>
      <c r="ES905" s="2"/>
      <c r="ET905" s="2"/>
      <c r="EU905" s="2"/>
      <c r="EV905" s="2"/>
      <c r="EW905" s="2" t="s">
        <v>7468</v>
      </c>
      <c r="EX905" s="2" t="s">
        <v>98</v>
      </c>
      <c r="EY905" s="2"/>
      <c r="EZ905" s="2" t="s">
        <v>67</v>
      </c>
      <c r="FA905" s="2"/>
      <c r="FB905" s="2"/>
      <c r="FC905" s="2"/>
      <c r="FD905" s="2"/>
      <c r="FE905" s="2" t="s">
        <v>104</v>
      </c>
      <c r="FF905" s="2"/>
      <c r="FG905" s="2"/>
      <c r="FH905" s="2"/>
      <c r="FI905" s="2" t="s">
        <v>2052</v>
      </c>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2"/>
      <c r="GL905" s="2"/>
      <c r="GM905" s="2"/>
      <c r="GN905" s="2"/>
      <c r="GO905" s="2"/>
      <c r="GP905" s="2"/>
      <c r="GQ905" s="2"/>
      <c r="GR905" s="2"/>
      <c r="GS905" s="2"/>
      <c r="GT905" s="2"/>
      <c r="GU905" s="2"/>
      <c r="GV905" s="2"/>
      <c r="GW905" s="2"/>
      <c r="GX905" s="2"/>
      <c r="GY905" s="2"/>
      <c r="GZ905" s="2"/>
      <c r="HA905" s="2"/>
      <c r="HB905" s="2"/>
      <c r="HC905" s="2"/>
      <c r="HD905" s="2"/>
      <c r="HE905" s="2"/>
      <c r="HF905" s="2"/>
      <c r="HG905" s="2"/>
      <c r="HH905" s="2"/>
      <c r="HI905" s="2"/>
      <c r="HJ905" s="2"/>
      <c r="HK905" s="2"/>
      <c r="HL905" s="2"/>
      <c r="HM905" s="2"/>
      <c r="HN905" s="2"/>
      <c r="HO905" s="2"/>
      <c r="HP905" s="2"/>
      <c r="HQ905" s="2"/>
      <c r="HR905" s="2"/>
      <c r="HS905" s="2"/>
      <c r="HT905" s="2"/>
      <c r="HU905" s="2"/>
      <c r="HV905" s="2"/>
      <c r="HW905" s="2"/>
      <c r="HX905" s="2"/>
      <c r="HY905" s="2"/>
      <c r="HZ905" s="2"/>
      <c r="IA905" s="2"/>
      <c r="IB905" s="2"/>
      <c r="IC905" s="2"/>
      <c r="ID905" s="2"/>
      <c r="IE905" s="2"/>
      <c r="IF905" s="2"/>
      <c r="IG905" s="2"/>
      <c r="IH905" s="2"/>
      <c r="II905" s="2"/>
      <c r="IJ905" s="2"/>
      <c r="IK905" s="2"/>
      <c r="IL905" s="2"/>
      <c r="IM905" s="2"/>
      <c r="IN905" s="2"/>
      <c r="IO905" s="2"/>
      <c r="IP905" s="2"/>
      <c r="IQ905" s="2"/>
      <c r="IR905" s="2"/>
      <c r="IS905" s="2"/>
      <c r="IT905" s="2"/>
      <c r="IU905" s="2"/>
      <c r="IV905" s="2"/>
      <c r="IW905" s="2"/>
      <c r="IX905" s="2"/>
      <c r="IY905" s="2"/>
      <c r="IZ905" s="2"/>
      <c r="JA905" s="2"/>
      <c r="JB905" s="2"/>
      <c r="JC905" s="2"/>
      <c r="JD905" s="2"/>
      <c r="JE905" s="2"/>
      <c r="JF905" s="2"/>
      <c r="JG905" s="2"/>
      <c r="JH905" s="2"/>
      <c r="JI905" s="2"/>
      <c r="JJ905" s="2"/>
      <c r="JK905" s="2"/>
      <c r="JL905" s="2"/>
      <c r="JM905" s="2"/>
      <c r="JN905" s="2"/>
      <c r="JO905" s="2"/>
      <c r="JP905" s="2"/>
      <c r="JQ905" s="2"/>
      <c r="JR905" s="2"/>
      <c r="JS905" s="2"/>
      <c r="JT905" s="2"/>
      <c r="JU905" s="2"/>
      <c r="JV905" s="2"/>
      <c r="JW905" s="2"/>
      <c r="JX905" s="2"/>
      <c r="JY905" s="2"/>
      <c r="JZ905" s="2"/>
      <c r="KA905" s="2"/>
      <c r="KB905" s="2"/>
      <c r="KC905" s="2"/>
      <c r="KD905" s="2"/>
      <c r="KE905" s="2"/>
      <c r="KF905" s="2"/>
      <c r="KG905" s="2"/>
      <c r="KH905" s="2"/>
      <c r="KI905" s="2"/>
      <c r="KJ905" s="2"/>
      <c r="KK905" s="2"/>
      <c r="KL905" s="2"/>
      <c r="KM905" s="2"/>
      <c r="KN905" s="2"/>
      <c r="KO905" s="2"/>
      <c r="KP905" s="2"/>
      <c r="KQ905" s="2"/>
      <c r="KR905" s="2"/>
      <c r="KS905" s="2"/>
      <c r="KT905" s="2"/>
      <c r="KU905" s="2"/>
      <c r="KV905" s="2"/>
      <c r="KW905" s="2"/>
      <c r="KX905" s="2"/>
      <c r="KY905" s="2"/>
      <c r="KZ905" s="2"/>
      <c r="LA905" s="2"/>
      <c r="LB905" s="2" t="s">
        <v>206</v>
      </c>
      <c r="LC905" s="2" t="s">
        <v>210</v>
      </c>
      <c r="LD905" s="2" t="s">
        <v>236</v>
      </c>
      <c r="LE905" s="2" t="s">
        <v>3032</v>
      </c>
      <c r="LF905" s="2" t="s">
        <v>260</v>
      </c>
      <c r="LG905" s="2" t="s">
        <v>266</v>
      </c>
      <c r="LH905" s="2" t="s">
        <v>610</v>
      </c>
      <c r="LI905" s="2"/>
      <c r="LJ905" s="2"/>
      <c r="LK905" s="2"/>
      <c r="LL905" s="2" t="s">
        <v>281</v>
      </c>
      <c r="LM905" s="2"/>
      <c r="LN905" s="2"/>
      <c r="LO905" s="2"/>
      <c r="LP905" s="2"/>
      <c r="LQ905" s="2" t="s">
        <v>286</v>
      </c>
      <c r="LR905" s="2"/>
      <c r="LS905" s="2"/>
      <c r="LT905" s="2" t="s">
        <v>289</v>
      </c>
      <c r="LU905" s="2"/>
      <c r="LV905" s="2" t="s">
        <v>1544</v>
      </c>
      <c r="LW905" s="2" t="s">
        <v>292</v>
      </c>
      <c r="LX905" s="2"/>
    </row>
    <row r="906" spans="1:336" ht="37.5" x14ac:dyDescent="0.3">
      <c r="A906" s="6">
        <v>905</v>
      </c>
      <c r="B906" s="2" t="s">
        <v>7469</v>
      </c>
      <c r="C906" s="2" t="s">
        <v>7470</v>
      </c>
      <c r="D906" s="2" t="s">
        <v>7471</v>
      </c>
      <c r="E906" s="2" t="s">
        <v>7472</v>
      </c>
      <c r="F906" s="2" t="s">
        <v>596</v>
      </c>
      <c r="G906" s="2" t="s">
        <v>3</v>
      </c>
      <c r="H906" s="2" t="s">
        <v>8</v>
      </c>
      <c r="I906" s="2" t="s">
        <v>20</v>
      </c>
      <c r="J906" s="2" t="s">
        <v>41</v>
      </c>
      <c r="K906" s="2" t="s">
        <v>49</v>
      </c>
      <c r="L906" s="2" t="s">
        <v>52</v>
      </c>
      <c r="M906" s="2" t="s">
        <v>16</v>
      </c>
      <c r="N906" s="2"/>
      <c r="O906" s="2"/>
      <c r="P906" s="2"/>
      <c r="Q906" s="2"/>
      <c r="R906" s="2"/>
      <c r="S906" s="2"/>
      <c r="T906" s="2"/>
      <c r="U906" s="2"/>
      <c r="V906" s="2"/>
      <c r="W906" s="2"/>
      <c r="X906" s="2"/>
      <c r="Y906" s="2"/>
      <c r="Z906" s="2"/>
      <c r="AA906" s="2"/>
      <c r="AB906" s="2"/>
      <c r="AC906" s="2"/>
      <c r="AD906" s="2"/>
      <c r="AE906" s="2" t="s">
        <v>34</v>
      </c>
      <c r="AF906" s="2"/>
      <c r="AG906" s="2"/>
      <c r="AH906" s="2"/>
      <c r="AI906" s="2"/>
      <c r="AJ906" s="2" t="s">
        <v>5242</v>
      </c>
      <c r="AK906" s="2" t="s">
        <v>16</v>
      </c>
      <c r="AL906" s="2"/>
      <c r="AM906" s="2" t="s">
        <v>58</v>
      </c>
      <c r="AN906" s="2" t="s">
        <v>59</v>
      </c>
      <c r="AO906" s="2"/>
      <c r="AP906" s="2"/>
      <c r="AQ906" s="2"/>
      <c r="AR906" s="2"/>
      <c r="AS906" s="2"/>
      <c r="AT906" s="2" t="s">
        <v>65</v>
      </c>
      <c r="AU906" s="2"/>
      <c r="AV906" s="2" t="s">
        <v>7473</v>
      </c>
      <c r="AW906" s="2"/>
      <c r="AX906" s="2"/>
      <c r="AY906" s="2"/>
      <c r="AZ906" s="2"/>
      <c r="BA906" s="2"/>
      <c r="BB906" s="2" t="s">
        <v>72</v>
      </c>
      <c r="BC906" s="2" t="s">
        <v>73</v>
      </c>
      <c r="BD906" s="2"/>
      <c r="BE906" s="2"/>
      <c r="BF906" s="2"/>
      <c r="BG906" s="2"/>
      <c r="BH906" s="2" t="s">
        <v>78</v>
      </c>
      <c r="BI906" s="2"/>
      <c r="BJ906" s="2"/>
      <c r="BK906" s="2" t="s">
        <v>4188</v>
      </c>
      <c r="BL906" s="2"/>
      <c r="BM906" s="2"/>
      <c r="BN906" s="2" t="s">
        <v>83</v>
      </c>
      <c r="BO906" s="2"/>
      <c r="BP906" s="2"/>
      <c r="BQ906" s="2"/>
      <c r="BR906" s="2"/>
      <c r="BS906" s="2" t="s">
        <v>88</v>
      </c>
      <c r="BT906" s="2"/>
      <c r="BU906" s="2"/>
      <c r="BV906" s="2" t="s">
        <v>1853</v>
      </c>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c r="DU906" s="2"/>
      <c r="DV906" s="2"/>
      <c r="DW906" s="2"/>
      <c r="DX906" s="2"/>
      <c r="DY906" s="2"/>
      <c r="DZ906" s="2"/>
      <c r="EA906" s="2"/>
      <c r="EB906" s="2"/>
      <c r="EC906" s="2"/>
      <c r="ED906" s="2"/>
      <c r="EE906" s="2"/>
      <c r="EF906" s="2"/>
      <c r="EG906" s="2"/>
      <c r="EH906" s="2"/>
      <c r="EI906" s="2"/>
      <c r="EJ906" s="2"/>
      <c r="EK906" s="2"/>
      <c r="EL906" s="2"/>
      <c r="EM906" s="2"/>
      <c r="EN906" s="2"/>
      <c r="EO906" s="2"/>
      <c r="EP906" s="2"/>
      <c r="EQ906" s="2"/>
      <c r="ER906" s="2"/>
      <c r="ES906" s="2"/>
      <c r="ET906" s="2"/>
      <c r="EU906" s="2"/>
      <c r="EV906" s="2"/>
      <c r="EW906" s="2"/>
      <c r="EX906" s="2"/>
      <c r="EY906" s="2"/>
      <c r="EZ906" s="2"/>
      <c r="FA906" s="2"/>
      <c r="FB906" s="2"/>
      <c r="FC906" s="2"/>
      <c r="FD906" s="2"/>
      <c r="FE906" s="2"/>
      <c r="FF906" s="2"/>
      <c r="FG906" s="2"/>
      <c r="FH906" s="2"/>
      <c r="FI906" s="2"/>
      <c r="FJ906" s="2" t="s">
        <v>81</v>
      </c>
      <c r="FK906" s="2"/>
      <c r="FL906" s="2"/>
      <c r="FM906" s="2"/>
      <c r="FN906" s="2" t="s">
        <v>86</v>
      </c>
      <c r="FO906" s="2"/>
      <c r="FP906" s="2"/>
      <c r="FQ906" s="2"/>
      <c r="FR906" s="2" t="s">
        <v>150</v>
      </c>
      <c r="FS906" s="2"/>
      <c r="FT906" s="2"/>
      <c r="FU906" s="2" t="s">
        <v>7474</v>
      </c>
      <c r="FV906" s="2"/>
      <c r="FW906" s="2" t="s">
        <v>58</v>
      </c>
      <c r="FX906" s="2" t="s">
        <v>59</v>
      </c>
      <c r="FY906" s="2"/>
      <c r="FZ906" s="2"/>
      <c r="GA906" s="2"/>
      <c r="GB906" s="2"/>
      <c r="GC906" s="2"/>
      <c r="GD906" s="2" t="s">
        <v>65</v>
      </c>
      <c r="GE906" s="2"/>
      <c r="GF906" s="2" t="s">
        <v>7473</v>
      </c>
      <c r="GG906" s="2"/>
      <c r="GH906" s="2"/>
      <c r="GI906" s="2"/>
      <c r="GJ906" s="2"/>
      <c r="GK906" s="2"/>
      <c r="GL906" s="2" t="s">
        <v>72</v>
      </c>
      <c r="GM906" s="2" t="s">
        <v>73</v>
      </c>
      <c r="GN906" s="2"/>
      <c r="GO906" s="2"/>
      <c r="GP906" s="2"/>
      <c r="GQ906" s="2"/>
      <c r="GR906" s="2" t="s">
        <v>78</v>
      </c>
      <c r="GS906" s="2"/>
      <c r="GT906" s="2"/>
      <c r="GU906" s="2" t="s">
        <v>4188</v>
      </c>
      <c r="GV906" s="2"/>
      <c r="GW906" s="2"/>
      <c r="GX906" s="2"/>
      <c r="GY906" s="2"/>
      <c r="GZ906" s="2"/>
      <c r="HA906" s="2"/>
      <c r="HB906" s="2"/>
      <c r="HC906" s="2"/>
      <c r="HD906" s="2"/>
      <c r="HE906" s="2"/>
      <c r="HF906" s="2"/>
      <c r="HG906" s="2" t="s">
        <v>7475</v>
      </c>
      <c r="HH906" s="2" t="s">
        <v>7475</v>
      </c>
      <c r="HI906" s="2" t="s">
        <v>7476</v>
      </c>
      <c r="HJ906" s="2"/>
      <c r="HK906" s="2"/>
      <c r="HL906" s="2"/>
      <c r="HM906" s="2"/>
      <c r="HN906" s="2"/>
      <c r="HO906" s="2"/>
      <c r="HP906" s="2"/>
      <c r="HQ906" s="2"/>
      <c r="HR906" s="2"/>
      <c r="HS906" s="2"/>
      <c r="HT906" s="2"/>
      <c r="HU906" s="2"/>
      <c r="HV906" s="2"/>
      <c r="HW906" s="2"/>
      <c r="HX906" s="2"/>
      <c r="HY906" s="2"/>
      <c r="HZ906" s="2"/>
      <c r="IA906" s="2"/>
      <c r="IB906" s="2"/>
      <c r="IC906" s="2"/>
      <c r="ID906" s="2"/>
      <c r="IE906" s="2"/>
      <c r="IF906" s="2"/>
      <c r="IG906" s="2"/>
      <c r="IH906" s="2"/>
      <c r="II906" s="2"/>
      <c r="IJ906" s="2"/>
      <c r="IK906" s="2"/>
      <c r="IL906" s="2"/>
      <c r="IM906" s="2"/>
      <c r="IN906" s="2"/>
      <c r="IO906" s="2"/>
      <c r="IP906" s="2"/>
      <c r="IQ906" s="2"/>
      <c r="IR906" s="2"/>
      <c r="IS906" s="2"/>
      <c r="IT906" s="2"/>
      <c r="IU906" s="2" t="s">
        <v>193</v>
      </c>
      <c r="IV906" s="2"/>
      <c r="IW906" s="2"/>
      <c r="IX906" s="2"/>
      <c r="IY906" s="2"/>
      <c r="IZ906" s="2"/>
      <c r="JA906" s="2" t="s">
        <v>193</v>
      </c>
      <c r="JB906" s="2"/>
      <c r="JC906" s="2"/>
      <c r="JD906" s="2"/>
      <c r="JE906" s="2"/>
      <c r="JF906" s="2"/>
      <c r="JG906" s="2"/>
      <c r="JH906" s="2"/>
      <c r="JI906" s="2"/>
      <c r="JJ906" s="2"/>
      <c r="JK906" s="2"/>
      <c r="JL906" s="2"/>
      <c r="JM906" s="2"/>
      <c r="JN906" s="2"/>
      <c r="JO906" s="2"/>
      <c r="JP906" s="2"/>
      <c r="JQ906" s="2"/>
      <c r="JR906" s="2"/>
      <c r="JS906" s="2"/>
      <c r="JT906" s="2"/>
      <c r="JU906" s="2"/>
      <c r="JV906" s="2"/>
      <c r="JW906" s="2"/>
      <c r="JX906" s="2"/>
      <c r="JY906" s="2"/>
      <c r="JZ906" s="2"/>
      <c r="KA906" s="2"/>
      <c r="KB906" s="2"/>
      <c r="KC906" s="2" t="s">
        <v>53</v>
      </c>
      <c r="KD906" s="2"/>
      <c r="KE906" s="2"/>
      <c r="KF906" s="2"/>
      <c r="KG906" s="2"/>
      <c r="KH906" s="2"/>
      <c r="KI906" s="2"/>
      <c r="KJ906" s="2"/>
      <c r="KK906" s="2"/>
      <c r="KL906" s="2"/>
      <c r="KM906" s="2"/>
      <c r="KN906" s="2"/>
      <c r="KO906" s="2"/>
      <c r="KP906" s="2"/>
      <c r="KQ906" s="2"/>
      <c r="KR906" s="2"/>
      <c r="KS906" s="2"/>
      <c r="KT906" s="2"/>
      <c r="KU906" s="2"/>
      <c r="KV906" s="2"/>
      <c r="KW906" s="2"/>
      <c r="KX906" s="2"/>
      <c r="KY906" s="2"/>
      <c r="KZ906" s="2"/>
      <c r="LA906" s="2"/>
      <c r="LB906" s="2" t="s">
        <v>205</v>
      </c>
      <c r="LC906" s="2" t="s">
        <v>220</v>
      </c>
      <c r="LD906" s="2" t="s">
        <v>239</v>
      </c>
      <c r="LE906" s="2" t="s">
        <v>3273</v>
      </c>
      <c r="LF906" s="2" t="s">
        <v>258</v>
      </c>
      <c r="LG906" s="2" t="s">
        <v>273</v>
      </c>
      <c r="LH906" s="2" t="s">
        <v>7477</v>
      </c>
      <c r="LI906" s="2"/>
      <c r="LJ906" s="2"/>
      <c r="LK906" s="2" t="s">
        <v>280</v>
      </c>
      <c r="LL906" s="2"/>
      <c r="LM906" s="2"/>
      <c r="LN906" s="2"/>
      <c r="LO906" s="2" t="s">
        <v>284</v>
      </c>
      <c r="LP906" s="2" t="s">
        <v>285</v>
      </c>
      <c r="LQ906" s="2"/>
      <c r="LR906" s="2"/>
      <c r="LS906" s="2"/>
      <c r="LT906" s="2"/>
      <c r="LU906" s="2"/>
      <c r="LV906" s="2" t="s">
        <v>2264</v>
      </c>
      <c r="LW906" s="2" t="s">
        <v>291</v>
      </c>
      <c r="LX906" s="2">
        <v>6268679051</v>
      </c>
    </row>
    <row r="907" spans="1:336" ht="37.5" x14ac:dyDescent="0.3">
      <c r="A907" s="6">
        <v>906</v>
      </c>
      <c r="B907" s="2" t="s">
        <v>7478</v>
      </c>
      <c r="C907" s="2" t="s">
        <v>7479</v>
      </c>
      <c r="D907" s="2" t="s">
        <v>7480</v>
      </c>
      <c r="E907" s="2" t="s">
        <v>7481</v>
      </c>
      <c r="F907" s="2" t="s">
        <v>596</v>
      </c>
      <c r="G907" s="2" t="s">
        <v>3</v>
      </c>
      <c r="H907" s="2" t="s">
        <v>8</v>
      </c>
      <c r="I907" s="2" t="s">
        <v>7482</v>
      </c>
      <c r="J907" s="2" t="s">
        <v>41</v>
      </c>
      <c r="K907" s="2" t="s">
        <v>46</v>
      </c>
      <c r="L907" s="2" t="s">
        <v>53</v>
      </c>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c r="DU907" s="2"/>
      <c r="DV907" s="2"/>
      <c r="DW907" s="2"/>
      <c r="DX907" s="2"/>
      <c r="DY907" s="2"/>
      <c r="DZ907" s="2"/>
      <c r="EA907" s="2"/>
      <c r="EB907" s="2"/>
      <c r="EC907" s="2"/>
      <c r="ED907" s="2"/>
      <c r="EE907" s="2"/>
      <c r="EF907" s="2"/>
      <c r="EG907" s="2"/>
      <c r="EH907" s="2"/>
      <c r="EI907" s="2"/>
      <c r="EJ907" s="2"/>
      <c r="EK907" s="2"/>
      <c r="EL907" s="2"/>
      <c r="EM907" s="2"/>
      <c r="EN907" s="2"/>
      <c r="EO907" s="2"/>
      <c r="EP907" s="2"/>
      <c r="EQ907" s="2"/>
      <c r="ER907" s="2"/>
      <c r="ES907" s="2"/>
      <c r="ET907" s="2"/>
      <c r="EU907" s="2"/>
      <c r="EV907" s="2"/>
      <c r="EW907" s="2"/>
      <c r="EX907" s="2"/>
      <c r="EY907" s="2"/>
      <c r="EZ907" s="2"/>
      <c r="FA907" s="2"/>
      <c r="FB907" s="2"/>
      <c r="FC907" s="2"/>
      <c r="FD907" s="2"/>
      <c r="FE907" s="2"/>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2"/>
      <c r="GL907" s="2"/>
      <c r="GM907" s="2"/>
      <c r="GN907" s="2"/>
      <c r="GO907" s="2"/>
      <c r="GP907" s="2"/>
      <c r="GQ907" s="2"/>
      <c r="GR907" s="2"/>
      <c r="GS907" s="2"/>
      <c r="GT907" s="2"/>
      <c r="GU907" s="2"/>
      <c r="GV907" s="2"/>
      <c r="GW907" s="2"/>
      <c r="GX907" s="2"/>
      <c r="GY907" s="2"/>
      <c r="GZ907" s="2"/>
      <c r="HA907" s="2"/>
      <c r="HB907" s="2"/>
      <c r="HC907" s="2"/>
      <c r="HD907" s="2"/>
      <c r="HE907" s="2"/>
      <c r="HF907" s="2"/>
      <c r="HG907" s="2"/>
      <c r="HH907" s="2"/>
      <c r="HI907" s="2"/>
      <c r="HJ907" s="2"/>
      <c r="HK907" s="2"/>
      <c r="HL907" s="2"/>
      <c r="HM907" s="2"/>
      <c r="HN907" s="2"/>
      <c r="HO907" s="2"/>
      <c r="HP907" s="2"/>
      <c r="HQ907" s="2"/>
      <c r="HR907" s="2"/>
      <c r="HS907" s="2"/>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c r="IV907" s="2"/>
      <c r="IW907" s="2"/>
      <c r="IX907" s="2"/>
      <c r="IY907" s="2"/>
      <c r="IZ907" s="2"/>
      <c r="JA907" s="2"/>
      <c r="JB907" s="2"/>
      <c r="JC907" s="2"/>
      <c r="JD907" s="2"/>
      <c r="JE907" s="2"/>
      <c r="JF907" s="2"/>
      <c r="JG907" s="2"/>
      <c r="JH907" s="2"/>
      <c r="JI907" s="2"/>
      <c r="JJ907" s="2"/>
      <c r="JK907" s="2"/>
      <c r="JL907" s="2"/>
      <c r="JM907" s="2"/>
      <c r="JN907" s="2"/>
      <c r="JO907" s="2"/>
      <c r="JP907" s="2"/>
      <c r="JQ907" s="2"/>
      <c r="JR907" s="2"/>
      <c r="JS907" s="2"/>
      <c r="JT907" s="2"/>
      <c r="JU907" s="2"/>
      <c r="JV907" s="2"/>
      <c r="JW907" s="2"/>
      <c r="JX907" s="2"/>
      <c r="JY907" s="2"/>
      <c r="JZ907" s="2"/>
      <c r="KA907" s="2"/>
      <c r="KB907" s="2"/>
      <c r="KC907" s="2" t="s">
        <v>52</v>
      </c>
      <c r="KD907" s="2"/>
      <c r="KE907" s="2"/>
      <c r="KF907" s="2" t="s">
        <v>67</v>
      </c>
      <c r="KG907" s="2" t="s">
        <v>100</v>
      </c>
      <c r="KH907" s="2"/>
      <c r="KI907" s="2"/>
      <c r="KJ907" s="2" t="s">
        <v>103</v>
      </c>
      <c r="KK907" s="2"/>
      <c r="KL907" s="2"/>
      <c r="KM907" s="2"/>
      <c r="KN907" s="2"/>
      <c r="KO907" s="2" t="s">
        <v>818</v>
      </c>
      <c r="KP907" s="2"/>
      <c r="KQ907" s="2"/>
      <c r="KR907" s="2"/>
      <c r="KS907" s="2"/>
      <c r="KT907" s="2" t="s">
        <v>101</v>
      </c>
      <c r="KU907" s="2"/>
      <c r="KV907" s="2"/>
      <c r="KW907" s="2" t="s">
        <v>104</v>
      </c>
      <c r="KX907" s="2" t="s">
        <v>105</v>
      </c>
      <c r="KY907" s="2"/>
      <c r="KZ907" s="2"/>
      <c r="LA907" s="2" t="s">
        <v>903</v>
      </c>
      <c r="LB907" s="2" t="s">
        <v>204</v>
      </c>
      <c r="LC907" s="2" t="s">
        <v>225</v>
      </c>
      <c r="LD907" s="2" t="s">
        <v>254</v>
      </c>
      <c r="LE907" s="2" t="s">
        <v>6574</v>
      </c>
      <c r="LF907" s="2" t="s">
        <v>258</v>
      </c>
      <c r="LG907" s="2" t="s">
        <v>267</v>
      </c>
      <c r="LH907" s="2"/>
      <c r="LI907" s="2"/>
      <c r="LJ907" s="2"/>
      <c r="LK907" s="2" t="s">
        <v>280</v>
      </c>
      <c r="LL907" s="2"/>
      <c r="LM907" s="2"/>
      <c r="LN907" s="2"/>
      <c r="LO907" s="2" t="s">
        <v>284</v>
      </c>
      <c r="LP907" s="2"/>
      <c r="LQ907" s="2" t="s">
        <v>286</v>
      </c>
      <c r="LR907" s="2"/>
      <c r="LS907" s="2"/>
      <c r="LT907" s="2"/>
      <c r="LU907" s="2"/>
      <c r="LV907" s="2" t="s">
        <v>1345</v>
      </c>
      <c r="LW907" s="2" t="s">
        <v>292</v>
      </c>
      <c r="LX907" s="2"/>
    </row>
    <row r="908" spans="1:336" ht="25" x14ac:dyDescent="0.3">
      <c r="A908" s="6">
        <v>907</v>
      </c>
      <c r="B908" s="2" t="s">
        <v>7483</v>
      </c>
      <c r="C908" s="2" t="s">
        <v>7484</v>
      </c>
      <c r="D908" s="2" t="s">
        <v>7485</v>
      </c>
      <c r="E908" s="2" t="s">
        <v>7486</v>
      </c>
      <c r="F908" s="2" t="s">
        <v>596</v>
      </c>
      <c r="G908" s="2" t="s">
        <v>3</v>
      </c>
      <c r="H908" s="2" t="s">
        <v>9</v>
      </c>
      <c r="I908" s="2" t="s">
        <v>26</v>
      </c>
      <c r="J908" s="2" t="s">
        <v>40</v>
      </c>
      <c r="K908" s="2" t="s">
        <v>49</v>
      </c>
      <c r="L908" s="2" t="s">
        <v>52</v>
      </c>
      <c r="M908" s="2"/>
      <c r="N908" s="2" t="s">
        <v>17</v>
      </c>
      <c r="O908" s="2"/>
      <c r="P908" s="2"/>
      <c r="Q908" s="2"/>
      <c r="R908" s="2" t="s">
        <v>21</v>
      </c>
      <c r="S908" s="2" t="s">
        <v>22</v>
      </c>
      <c r="T908" s="2"/>
      <c r="U908" s="2"/>
      <c r="V908" s="2"/>
      <c r="W908" s="2"/>
      <c r="X908" s="2" t="s">
        <v>27</v>
      </c>
      <c r="Y908" s="2"/>
      <c r="Z908" s="2"/>
      <c r="AA908" s="2"/>
      <c r="AB908" s="2"/>
      <c r="AC908" s="2"/>
      <c r="AD908" s="2" t="s">
        <v>33</v>
      </c>
      <c r="AE908" s="2"/>
      <c r="AF908" s="2"/>
      <c r="AG908" s="2"/>
      <c r="AH908" s="2"/>
      <c r="AI908" s="2"/>
      <c r="AJ908" s="2" t="s">
        <v>7487</v>
      </c>
      <c r="AK908" s="2" t="s">
        <v>17</v>
      </c>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c r="DU908" s="2"/>
      <c r="DV908" s="2"/>
      <c r="DW908" s="2"/>
      <c r="DX908" s="2"/>
      <c r="DY908" s="2"/>
      <c r="DZ908" s="2"/>
      <c r="EA908" s="2"/>
      <c r="EB908" s="2"/>
      <c r="EC908" s="2"/>
      <c r="ED908" s="2"/>
      <c r="EE908" s="2"/>
      <c r="EF908" s="2"/>
      <c r="EG908" s="2"/>
      <c r="EH908" s="2"/>
      <c r="EI908" s="2"/>
      <c r="EJ908" s="2"/>
      <c r="EK908" s="2"/>
      <c r="EL908" s="2"/>
      <c r="EM908" s="2"/>
      <c r="EN908" s="2"/>
      <c r="EO908" s="2"/>
      <c r="EP908" s="2"/>
      <c r="EQ908" s="2"/>
      <c r="ER908" s="2"/>
      <c r="ES908" s="2"/>
      <c r="ET908" s="2"/>
      <c r="EU908" s="2"/>
      <c r="EV908" s="2"/>
      <c r="EW908" s="2"/>
      <c r="EX908" s="2"/>
      <c r="EY908" s="2"/>
      <c r="EZ908" s="2"/>
      <c r="FA908" s="2"/>
      <c r="FB908" s="2"/>
      <c r="FC908" s="2"/>
      <c r="FD908" s="2"/>
      <c r="FE908" s="2"/>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2"/>
      <c r="GL908" s="2"/>
      <c r="GM908" s="2"/>
      <c r="GN908" s="2"/>
      <c r="GO908" s="2"/>
      <c r="GP908" s="2"/>
      <c r="GQ908" s="2"/>
      <c r="GR908" s="2"/>
      <c r="GS908" s="2"/>
      <c r="GT908" s="2"/>
      <c r="GU908" s="2"/>
      <c r="GV908" s="2"/>
      <c r="GW908" s="2"/>
      <c r="GX908" s="2"/>
      <c r="GY908" s="2"/>
      <c r="GZ908" s="2"/>
      <c r="HA908" s="2"/>
      <c r="HB908" s="2"/>
      <c r="HC908" s="2"/>
      <c r="HD908" s="2"/>
      <c r="HE908" s="2"/>
      <c r="HF908" s="2"/>
      <c r="HG908" s="2"/>
      <c r="HH908" s="2"/>
      <c r="HI908" s="2"/>
      <c r="HJ908" s="2"/>
      <c r="HK908" s="2"/>
      <c r="HL908" s="2"/>
      <c r="HM908" s="2"/>
      <c r="HN908" s="2"/>
      <c r="HO908" s="2"/>
      <c r="HP908" s="2"/>
      <c r="HQ908" s="2"/>
      <c r="HR908" s="2"/>
      <c r="HS908" s="2"/>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c r="IV908" s="2"/>
      <c r="IW908" s="2"/>
      <c r="IX908" s="2"/>
      <c r="IY908" s="2"/>
      <c r="IZ908" s="2"/>
      <c r="JA908" s="2"/>
      <c r="JB908" s="2" t="s">
        <v>53</v>
      </c>
      <c r="JC908" s="2"/>
      <c r="JD908" s="2"/>
      <c r="JE908" s="2"/>
      <c r="JF908" s="2"/>
      <c r="JG908" s="2"/>
      <c r="JH908" s="2"/>
      <c r="JI908" s="2"/>
      <c r="JJ908" s="2"/>
      <c r="JK908" s="2"/>
      <c r="JL908" s="2"/>
      <c r="JM908" s="2"/>
      <c r="JN908" s="2"/>
      <c r="JO908" s="2"/>
      <c r="JP908" s="2"/>
      <c r="JQ908" s="2"/>
      <c r="JR908" s="2"/>
      <c r="JS908" s="2"/>
      <c r="JT908" s="2"/>
      <c r="JU908" s="2"/>
      <c r="JV908" s="2"/>
      <c r="JW908" s="2"/>
      <c r="JX908" s="2"/>
      <c r="JY908" s="2"/>
      <c r="JZ908" s="2"/>
      <c r="KA908" s="2"/>
      <c r="KB908" s="2"/>
      <c r="KC908" s="2" t="s">
        <v>52</v>
      </c>
      <c r="KD908" s="2" t="s">
        <v>98</v>
      </c>
      <c r="KE908" s="2" t="s">
        <v>99</v>
      </c>
      <c r="KF908" s="2"/>
      <c r="KG908" s="2" t="s">
        <v>100</v>
      </c>
      <c r="KH908" s="2"/>
      <c r="KI908" s="2"/>
      <c r="KJ908" s="2"/>
      <c r="KK908" s="2"/>
      <c r="KL908" s="2"/>
      <c r="KM908" s="2"/>
      <c r="KN908" s="2"/>
      <c r="KO908" s="2" t="s">
        <v>874</v>
      </c>
      <c r="KP908" s="2"/>
      <c r="KQ908" s="2"/>
      <c r="KR908" s="2" t="s">
        <v>67</v>
      </c>
      <c r="KS908" s="2"/>
      <c r="KT908" s="2"/>
      <c r="KU908" s="2" t="s">
        <v>147</v>
      </c>
      <c r="KV908" s="2"/>
      <c r="KW908" s="2"/>
      <c r="KX908" s="2" t="s">
        <v>105</v>
      </c>
      <c r="KY908" s="2"/>
      <c r="KZ908" s="2"/>
      <c r="LA908" s="2" t="s">
        <v>2186</v>
      </c>
      <c r="LB908" s="2" t="s">
        <v>205</v>
      </c>
      <c r="LC908" s="2" t="s">
        <v>216</v>
      </c>
      <c r="LD908" s="2" t="s">
        <v>230</v>
      </c>
      <c r="LE908" s="2" t="s">
        <v>836</v>
      </c>
      <c r="LF908" s="2" t="s">
        <v>258</v>
      </c>
      <c r="LG908" s="2" t="s">
        <v>270</v>
      </c>
      <c r="LH908" s="2" t="s">
        <v>7488</v>
      </c>
      <c r="LI908" s="2" t="s">
        <v>278</v>
      </c>
      <c r="LJ908" s="2"/>
      <c r="LK908" s="2"/>
      <c r="LL908" s="2"/>
      <c r="LM908" s="2"/>
      <c r="LN908" s="2"/>
      <c r="LO908" s="2"/>
      <c r="LP908" s="2"/>
      <c r="LQ908" s="2"/>
      <c r="LR908" s="2"/>
      <c r="LS908" s="2"/>
      <c r="LT908" s="2"/>
      <c r="LU908" s="2"/>
      <c r="LV908" s="2" t="s">
        <v>278</v>
      </c>
      <c r="LW908" s="2" t="s">
        <v>291</v>
      </c>
      <c r="LX908" s="2">
        <v>7903412466</v>
      </c>
    </row>
    <row r="909" spans="1:336" ht="25" x14ac:dyDescent="0.3">
      <c r="A909" s="6">
        <v>908</v>
      </c>
      <c r="B909" s="2" t="s">
        <v>7489</v>
      </c>
      <c r="C909" s="2" t="s">
        <v>7490</v>
      </c>
      <c r="D909" s="2" t="s">
        <v>7491</v>
      </c>
      <c r="E909" s="2" t="s">
        <v>7492</v>
      </c>
      <c r="F909" s="2" t="s">
        <v>596</v>
      </c>
      <c r="G909" s="2" t="s">
        <v>3</v>
      </c>
      <c r="H909" s="2" t="s">
        <v>8</v>
      </c>
      <c r="I909" s="2" t="s">
        <v>23</v>
      </c>
      <c r="J909" s="2" t="s">
        <v>44</v>
      </c>
      <c r="K909" s="2" t="s">
        <v>47</v>
      </c>
      <c r="L909" s="2" t="s">
        <v>53</v>
      </c>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c r="DU909" s="2"/>
      <c r="DV909" s="2"/>
      <c r="DW909" s="2"/>
      <c r="DX909" s="2"/>
      <c r="DY909" s="2"/>
      <c r="DZ909" s="2"/>
      <c r="EA909" s="2"/>
      <c r="EB909" s="2"/>
      <c r="EC909" s="2"/>
      <c r="ED909" s="2"/>
      <c r="EE909" s="2"/>
      <c r="EF909" s="2"/>
      <c r="EG909" s="2"/>
      <c r="EH909" s="2"/>
      <c r="EI909" s="2"/>
      <c r="EJ909" s="2"/>
      <c r="EK909" s="2"/>
      <c r="EL909" s="2"/>
      <c r="EM909" s="2"/>
      <c r="EN909" s="2"/>
      <c r="EO909" s="2"/>
      <c r="EP909" s="2"/>
      <c r="EQ909" s="2"/>
      <c r="ER909" s="2"/>
      <c r="ES909" s="2"/>
      <c r="ET909" s="2"/>
      <c r="EU909" s="2"/>
      <c r="EV909" s="2"/>
      <c r="EW909" s="2"/>
      <c r="EX909" s="2"/>
      <c r="EY909" s="2"/>
      <c r="EZ909" s="2"/>
      <c r="FA909" s="2"/>
      <c r="FB909" s="2"/>
      <c r="FC909" s="2"/>
      <c r="FD909" s="2"/>
      <c r="FE909" s="2"/>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2"/>
      <c r="GL909" s="2"/>
      <c r="GM909" s="2"/>
      <c r="GN909" s="2"/>
      <c r="GO909" s="2"/>
      <c r="GP909" s="2"/>
      <c r="GQ909" s="2"/>
      <c r="GR909" s="2"/>
      <c r="GS909" s="2"/>
      <c r="GT909" s="2"/>
      <c r="GU909" s="2"/>
      <c r="GV909" s="2"/>
      <c r="GW909" s="2"/>
      <c r="GX909" s="2"/>
      <c r="GY909" s="2"/>
      <c r="GZ909" s="2"/>
      <c r="HA909" s="2"/>
      <c r="HB909" s="2"/>
      <c r="HC909" s="2"/>
      <c r="HD909" s="2"/>
      <c r="HE909" s="2"/>
      <c r="HF909" s="2"/>
      <c r="HG909" s="2"/>
      <c r="HH909" s="2"/>
      <c r="HI909" s="2"/>
      <c r="HJ909" s="2"/>
      <c r="HK909" s="2"/>
      <c r="HL909" s="2"/>
      <c r="HM909" s="2"/>
      <c r="HN909" s="2"/>
      <c r="HO909" s="2"/>
      <c r="HP909" s="2"/>
      <c r="HQ909" s="2"/>
      <c r="HR909" s="2"/>
      <c r="HS909" s="2"/>
      <c r="HT909" s="2"/>
      <c r="HU909" s="2"/>
      <c r="HV909" s="2"/>
      <c r="HW909" s="2"/>
      <c r="HX909" s="2"/>
      <c r="HY909" s="2"/>
      <c r="HZ909" s="2"/>
      <c r="IA909" s="2"/>
      <c r="IB909" s="2"/>
      <c r="IC909" s="2"/>
      <c r="ID909" s="2"/>
      <c r="IE909" s="2"/>
      <c r="IF909" s="2"/>
      <c r="IG909" s="2"/>
      <c r="IH909" s="2"/>
      <c r="II909" s="2"/>
      <c r="IJ909" s="2"/>
      <c r="IK909" s="2"/>
      <c r="IL909" s="2"/>
      <c r="IM909" s="2"/>
      <c r="IN909" s="2"/>
      <c r="IO909" s="2"/>
      <c r="IP909" s="2"/>
      <c r="IQ909" s="2"/>
      <c r="IR909" s="2"/>
      <c r="IS909" s="2"/>
      <c r="IT909" s="2"/>
      <c r="IU909" s="2"/>
      <c r="IV909" s="2"/>
      <c r="IW909" s="2"/>
      <c r="IX909" s="2"/>
      <c r="IY909" s="2"/>
      <c r="IZ909" s="2"/>
      <c r="JA909" s="2"/>
      <c r="JB909" s="2"/>
      <c r="JC909" s="2"/>
      <c r="JD909" s="2"/>
      <c r="JE909" s="2"/>
      <c r="JF909" s="2"/>
      <c r="JG909" s="2"/>
      <c r="JH909" s="2"/>
      <c r="JI909" s="2"/>
      <c r="JJ909" s="2"/>
      <c r="JK909" s="2"/>
      <c r="JL909" s="2"/>
      <c r="JM909" s="2"/>
      <c r="JN909" s="2"/>
      <c r="JO909" s="2"/>
      <c r="JP909" s="2"/>
      <c r="JQ909" s="2"/>
      <c r="JR909" s="2"/>
      <c r="JS909" s="2"/>
      <c r="JT909" s="2"/>
      <c r="JU909" s="2"/>
      <c r="JV909" s="2"/>
      <c r="JW909" s="2"/>
      <c r="JX909" s="2"/>
      <c r="JY909" s="2"/>
      <c r="JZ909" s="2"/>
      <c r="KA909" s="2"/>
      <c r="KB909" s="2"/>
      <c r="KC909" s="2" t="s">
        <v>52</v>
      </c>
      <c r="KD909" s="2"/>
      <c r="KE909" s="2" t="s">
        <v>99</v>
      </c>
      <c r="KF909" s="2"/>
      <c r="KG909" s="2"/>
      <c r="KH909" s="2" t="s">
        <v>101</v>
      </c>
      <c r="KI909" s="2"/>
      <c r="KJ909" s="2" t="s">
        <v>103</v>
      </c>
      <c r="KK909" s="2"/>
      <c r="KL909" s="2"/>
      <c r="KM909" s="2"/>
      <c r="KN909" s="2"/>
      <c r="KO909" s="2" t="s">
        <v>619</v>
      </c>
      <c r="KP909" s="2"/>
      <c r="KQ909" s="2"/>
      <c r="KR909" s="2" t="s">
        <v>67</v>
      </c>
      <c r="KS909" s="2"/>
      <c r="KT909" s="2"/>
      <c r="KU909" s="2"/>
      <c r="KV909" s="2"/>
      <c r="KW909" s="2" t="s">
        <v>104</v>
      </c>
      <c r="KX909" s="2" t="s">
        <v>105</v>
      </c>
      <c r="KY909" s="2"/>
      <c r="KZ909" s="2"/>
      <c r="LA909" s="2" t="s">
        <v>1616</v>
      </c>
      <c r="LB909" s="2" t="s">
        <v>205</v>
      </c>
      <c r="LC909" s="2" t="s">
        <v>212</v>
      </c>
      <c r="LD909" s="2" t="s">
        <v>254</v>
      </c>
      <c r="LE909" s="2" t="s">
        <v>3977</v>
      </c>
      <c r="LF909" s="2" t="s">
        <v>263</v>
      </c>
      <c r="LG909" s="2" t="s">
        <v>273</v>
      </c>
      <c r="LH909" s="2" t="s">
        <v>4756</v>
      </c>
      <c r="LI909" s="2"/>
      <c r="LJ909" s="2" t="s">
        <v>279</v>
      </c>
      <c r="LK909" s="2"/>
      <c r="LL909" s="2"/>
      <c r="LM909" s="2"/>
      <c r="LN909" s="2"/>
      <c r="LO909" s="2"/>
      <c r="LP909" s="2"/>
      <c r="LQ909" s="2"/>
      <c r="LR909" s="2"/>
      <c r="LS909" s="2"/>
      <c r="LT909" s="2"/>
      <c r="LU909" s="2"/>
      <c r="LV909" s="2" t="s">
        <v>279</v>
      </c>
      <c r="LW909" s="2" t="s">
        <v>291</v>
      </c>
      <c r="LX909" s="2">
        <v>9641815871</v>
      </c>
    </row>
    <row r="910" spans="1:336" ht="25" x14ac:dyDescent="0.3">
      <c r="A910" s="6">
        <v>909</v>
      </c>
      <c r="B910" s="2" t="s">
        <v>7493</v>
      </c>
      <c r="C910" s="2" t="s">
        <v>7494</v>
      </c>
      <c r="D910" s="2" t="s">
        <v>7495</v>
      </c>
      <c r="E910" s="2" t="s">
        <v>7496</v>
      </c>
      <c r="F910" s="2" t="s">
        <v>596</v>
      </c>
      <c r="G910" s="2" t="s">
        <v>3</v>
      </c>
      <c r="H910" s="2" t="s">
        <v>8</v>
      </c>
      <c r="I910" s="2" t="s">
        <v>7497</v>
      </c>
      <c r="J910" s="2" t="s">
        <v>44</v>
      </c>
      <c r="K910" s="2" t="s">
        <v>7498</v>
      </c>
      <c r="L910" s="2" t="s">
        <v>52</v>
      </c>
      <c r="M910" s="2"/>
      <c r="N910" s="2"/>
      <c r="O910" s="2"/>
      <c r="P910" s="2"/>
      <c r="Q910" s="2"/>
      <c r="R910" s="2"/>
      <c r="S910" s="2"/>
      <c r="T910" s="2"/>
      <c r="U910" s="2"/>
      <c r="V910" s="2"/>
      <c r="W910" s="2"/>
      <c r="X910" s="2" t="s">
        <v>27</v>
      </c>
      <c r="Y910" s="2"/>
      <c r="Z910" s="2"/>
      <c r="AA910" s="2"/>
      <c r="AB910" s="2"/>
      <c r="AC910" s="2"/>
      <c r="AD910" s="2"/>
      <c r="AE910" s="2"/>
      <c r="AF910" s="2"/>
      <c r="AG910" s="2"/>
      <c r="AH910" s="2" t="s">
        <v>37</v>
      </c>
      <c r="AI910" s="2"/>
      <c r="AJ910" s="2" t="s">
        <v>1382</v>
      </c>
      <c r="AK910" s="2" t="s">
        <v>37</v>
      </c>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c r="EC910" s="2"/>
      <c r="ED910" s="2"/>
      <c r="EE910" s="2"/>
      <c r="EF910" s="2"/>
      <c r="EG910" s="2"/>
      <c r="EH910" s="2"/>
      <c r="EI910" s="2"/>
      <c r="EJ910" s="2"/>
      <c r="EK910" s="2"/>
      <c r="EL910" s="2"/>
      <c r="EM910" s="2"/>
      <c r="EN910" s="2"/>
      <c r="EO910" s="2"/>
      <c r="EP910" s="2"/>
      <c r="EQ910" s="2"/>
      <c r="ER910" s="2"/>
      <c r="ES910" s="2"/>
      <c r="ET910" s="2"/>
      <c r="EU910" s="2"/>
      <c r="EV910" s="2"/>
      <c r="EW910" s="2"/>
      <c r="EX910" s="2"/>
      <c r="EY910" s="2"/>
      <c r="EZ910" s="2"/>
      <c r="FA910" s="2"/>
      <c r="FB910" s="2"/>
      <c r="FC910" s="2"/>
      <c r="FD910" s="2"/>
      <c r="FE910" s="2"/>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2"/>
      <c r="GL910" s="2"/>
      <c r="GM910" s="2"/>
      <c r="GN910" s="2"/>
      <c r="GO910" s="2"/>
      <c r="GP910" s="2"/>
      <c r="GQ910" s="2"/>
      <c r="GR910" s="2"/>
      <c r="GS910" s="2"/>
      <c r="GT910" s="2"/>
      <c r="GU910" s="2"/>
      <c r="GV910" s="2"/>
      <c r="GW910" s="2"/>
      <c r="GX910" s="2"/>
      <c r="GY910" s="2"/>
      <c r="GZ910" s="2"/>
      <c r="HA910" s="2"/>
      <c r="HB910" s="2"/>
      <c r="HC910" s="2"/>
      <c r="HD910" s="2"/>
      <c r="HE910" s="2"/>
      <c r="HF910" s="2"/>
      <c r="HG910" s="2"/>
      <c r="HH910" s="2"/>
      <c r="HI910" s="2"/>
      <c r="HJ910" s="2"/>
      <c r="HK910" s="2"/>
      <c r="HL910" s="2"/>
      <c r="HM910" s="2"/>
      <c r="HN910" s="2"/>
      <c r="HO910" s="2"/>
      <c r="HP910" s="2"/>
      <c r="HQ910" s="2"/>
      <c r="HR910" s="2"/>
      <c r="HS910" s="2"/>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c r="IV910" s="2"/>
      <c r="IW910" s="2"/>
      <c r="IX910" s="2"/>
      <c r="IY910" s="2"/>
      <c r="IZ910" s="2"/>
      <c r="JA910" s="2"/>
      <c r="JB910" s="2" t="s">
        <v>52</v>
      </c>
      <c r="JC910" s="2"/>
      <c r="JD910" s="2"/>
      <c r="JE910" s="2"/>
      <c r="JF910" s="2"/>
      <c r="JG910" s="2" t="s">
        <v>86</v>
      </c>
      <c r="JH910" s="2"/>
      <c r="JI910" s="2"/>
      <c r="JJ910" s="2"/>
      <c r="JK910" s="2"/>
      <c r="JL910" s="2"/>
      <c r="JM910" s="2"/>
      <c r="JN910" s="2" t="s">
        <v>86</v>
      </c>
      <c r="JO910" s="2"/>
      <c r="JP910" s="2"/>
      <c r="JQ910" s="2"/>
      <c r="JR910" s="2"/>
      <c r="JS910" s="2"/>
      <c r="JT910" s="2"/>
      <c r="JU910" s="2"/>
      <c r="JV910" s="2"/>
      <c r="JW910" s="2"/>
      <c r="JX910" s="2"/>
      <c r="JY910" s="2"/>
      <c r="JZ910" s="2" t="s">
        <v>7499</v>
      </c>
      <c r="KA910" s="2" t="s">
        <v>7499</v>
      </c>
      <c r="KB910" s="2"/>
      <c r="KC910" s="2" t="s">
        <v>53</v>
      </c>
      <c r="KD910" s="2"/>
      <c r="KE910" s="2"/>
      <c r="KF910" s="2"/>
      <c r="KG910" s="2"/>
      <c r="KH910" s="2"/>
      <c r="KI910" s="2"/>
      <c r="KJ910" s="2"/>
      <c r="KK910" s="2"/>
      <c r="KL910" s="2"/>
      <c r="KM910" s="2"/>
      <c r="KN910" s="2"/>
      <c r="KO910" s="2"/>
      <c r="KP910" s="2"/>
      <c r="KQ910" s="2"/>
      <c r="KR910" s="2"/>
      <c r="KS910" s="2"/>
      <c r="KT910" s="2"/>
      <c r="KU910" s="2"/>
      <c r="KV910" s="2"/>
      <c r="KW910" s="2"/>
      <c r="KX910" s="2"/>
      <c r="KY910" s="2"/>
      <c r="KZ910" s="2"/>
      <c r="LA910" s="2"/>
      <c r="LB910" s="2" t="s">
        <v>205</v>
      </c>
      <c r="LC910" s="2" t="s">
        <v>217</v>
      </c>
      <c r="LD910" s="2" t="s">
        <v>238</v>
      </c>
      <c r="LE910" s="2" t="s">
        <v>7500</v>
      </c>
      <c r="LF910" s="2" t="s">
        <v>262</v>
      </c>
      <c r="LG910" s="2" t="s">
        <v>268</v>
      </c>
      <c r="LH910" s="2" t="s">
        <v>1696</v>
      </c>
      <c r="LI910" s="2"/>
      <c r="LJ910" s="2"/>
      <c r="LK910" s="2"/>
      <c r="LL910" s="2"/>
      <c r="LM910" s="2" t="s">
        <v>282</v>
      </c>
      <c r="LN910" s="2"/>
      <c r="LO910" s="2"/>
      <c r="LP910" s="2"/>
      <c r="LQ910" s="2"/>
      <c r="LR910" s="2"/>
      <c r="LS910" s="2"/>
      <c r="LT910" s="2"/>
      <c r="LU910" s="2"/>
      <c r="LV910" s="2" t="s">
        <v>282</v>
      </c>
      <c r="LW910" s="2" t="s">
        <v>292</v>
      </c>
      <c r="LX910" s="2"/>
    </row>
    <row r="911" spans="1:336" ht="37.5" x14ac:dyDescent="0.3">
      <c r="A911" s="6">
        <v>910</v>
      </c>
      <c r="B911" s="2" t="s">
        <v>7501</v>
      </c>
      <c r="C911" s="2" t="s">
        <v>7502</v>
      </c>
      <c r="D911" s="2" t="s">
        <v>7503</v>
      </c>
      <c r="E911" s="2" t="s">
        <v>7504</v>
      </c>
      <c r="F911" s="2" t="s">
        <v>596</v>
      </c>
      <c r="G911" s="2" t="s">
        <v>3</v>
      </c>
      <c r="H911" s="2" t="s">
        <v>9</v>
      </c>
      <c r="I911" s="2" t="s">
        <v>7505</v>
      </c>
      <c r="J911" s="2" t="s">
        <v>2810</v>
      </c>
      <c r="K911" s="2" t="s">
        <v>46</v>
      </c>
      <c r="L911" s="2" t="s">
        <v>52</v>
      </c>
      <c r="M911" s="2"/>
      <c r="N911" s="2"/>
      <c r="O911" s="2"/>
      <c r="P911" s="2"/>
      <c r="Q911" s="2"/>
      <c r="R911" s="2"/>
      <c r="S911" s="2"/>
      <c r="T911" s="2"/>
      <c r="U911" s="2"/>
      <c r="V911" s="2"/>
      <c r="W911" s="2"/>
      <c r="X911" s="2"/>
      <c r="Y911" s="2"/>
      <c r="Z911" s="2" t="s">
        <v>29</v>
      </c>
      <c r="AA911" s="2"/>
      <c r="AB911" s="2"/>
      <c r="AC911" s="2"/>
      <c r="AD911" s="2"/>
      <c r="AE911" s="2"/>
      <c r="AF911" s="2" t="s">
        <v>35</v>
      </c>
      <c r="AG911" s="2"/>
      <c r="AH911" s="2"/>
      <c r="AI911" s="2"/>
      <c r="AJ911" s="2" t="s">
        <v>6636</v>
      </c>
      <c r="AK911" s="2" t="s">
        <v>22</v>
      </c>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c r="DU911" s="2"/>
      <c r="DV911" s="2"/>
      <c r="DW911" s="2"/>
      <c r="DX911" s="2"/>
      <c r="DY911" s="2"/>
      <c r="DZ911" s="2"/>
      <c r="EA911" s="2"/>
      <c r="EB911" s="2"/>
      <c r="EC911" s="2"/>
      <c r="ED911" s="2"/>
      <c r="EE911" s="2"/>
      <c r="EF911" s="2"/>
      <c r="EG911" s="2"/>
      <c r="EH911" s="2"/>
      <c r="EI911" s="2"/>
      <c r="EJ911" s="2"/>
      <c r="EK911" s="2"/>
      <c r="EL911" s="2"/>
      <c r="EM911" s="2"/>
      <c r="EN911" s="2"/>
      <c r="EO911" s="2"/>
      <c r="EP911" s="2"/>
      <c r="EQ911" s="2"/>
      <c r="ER911" s="2"/>
      <c r="ES911" s="2"/>
      <c r="ET911" s="2"/>
      <c r="EU911" s="2"/>
      <c r="EV911" s="2"/>
      <c r="EW911" s="2"/>
      <c r="EX911" s="2"/>
      <c r="EY911" s="2"/>
      <c r="EZ911" s="2"/>
      <c r="FA911" s="2"/>
      <c r="FB911" s="2"/>
      <c r="FC911" s="2"/>
      <c r="FD911" s="2"/>
      <c r="FE911" s="2"/>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2"/>
      <c r="GL911" s="2"/>
      <c r="GM911" s="2"/>
      <c r="GN911" s="2"/>
      <c r="GO911" s="2"/>
      <c r="GP911" s="2"/>
      <c r="GQ911" s="2"/>
      <c r="GR911" s="2"/>
      <c r="GS911" s="2"/>
      <c r="GT911" s="2"/>
      <c r="GU911" s="2"/>
      <c r="GV911" s="2"/>
      <c r="GW911" s="2"/>
      <c r="GX911" s="2"/>
      <c r="GY911" s="2"/>
      <c r="GZ911" s="2"/>
      <c r="HA911" s="2"/>
      <c r="HB911" s="2"/>
      <c r="HC911" s="2"/>
      <c r="HD911" s="2"/>
      <c r="HE911" s="2"/>
      <c r="HF911" s="2"/>
      <c r="HG911" s="2"/>
      <c r="HH911" s="2"/>
      <c r="HI911" s="2"/>
      <c r="HJ911" s="2"/>
      <c r="HK911" s="2"/>
      <c r="HL911" s="2"/>
      <c r="HM911" s="2"/>
      <c r="HN911" s="2"/>
      <c r="HO911" s="2"/>
      <c r="HP911" s="2"/>
      <c r="HQ911" s="2"/>
      <c r="HR911" s="2"/>
      <c r="HS911" s="2"/>
      <c r="HT911" s="2"/>
      <c r="HU911" s="2"/>
      <c r="HV911" s="2"/>
      <c r="HW911" s="2"/>
      <c r="HX911" s="2"/>
      <c r="HY911" s="2"/>
      <c r="HZ911" s="2"/>
      <c r="IA911" s="2"/>
      <c r="IB911" s="2"/>
      <c r="IC911" s="2"/>
      <c r="ID911" s="2"/>
      <c r="IE911" s="2"/>
      <c r="IF911" s="2"/>
      <c r="IG911" s="2"/>
      <c r="IH911" s="2"/>
      <c r="II911" s="2"/>
      <c r="IJ911" s="2"/>
      <c r="IK911" s="2"/>
      <c r="IL911" s="2"/>
      <c r="IM911" s="2"/>
      <c r="IN911" s="2"/>
      <c r="IO911" s="2"/>
      <c r="IP911" s="2"/>
      <c r="IQ911" s="2"/>
      <c r="IR911" s="2"/>
      <c r="IS911" s="2"/>
      <c r="IT911" s="2"/>
      <c r="IU911" s="2"/>
      <c r="IV911" s="2"/>
      <c r="IW911" s="2"/>
      <c r="IX911" s="2"/>
      <c r="IY911" s="2"/>
      <c r="IZ911" s="2"/>
      <c r="JA911" s="2"/>
      <c r="JB911" s="2" t="s">
        <v>53</v>
      </c>
      <c r="JC911" s="2"/>
      <c r="JD911" s="2"/>
      <c r="JE911" s="2"/>
      <c r="JF911" s="2"/>
      <c r="JG911" s="2"/>
      <c r="JH911" s="2"/>
      <c r="JI911" s="2"/>
      <c r="JJ911" s="2"/>
      <c r="JK911" s="2"/>
      <c r="JL911" s="2"/>
      <c r="JM911" s="2"/>
      <c r="JN911" s="2"/>
      <c r="JO911" s="2"/>
      <c r="JP911" s="2"/>
      <c r="JQ911" s="2"/>
      <c r="JR911" s="2"/>
      <c r="JS911" s="2"/>
      <c r="JT911" s="2"/>
      <c r="JU911" s="2"/>
      <c r="JV911" s="2"/>
      <c r="JW911" s="2"/>
      <c r="JX911" s="2"/>
      <c r="JY911" s="2"/>
      <c r="JZ911" s="2"/>
      <c r="KA911" s="2"/>
      <c r="KB911" s="2"/>
      <c r="KC911" s="2" t="s">
        <v>53</v>
      </c>
      <c r="KD911" s="2"/>
      <c r="KE911" s="2"/>
      <c r="KF911" s="2"/>
      <c r="KG911" s="2"/>
      <c r="KH911" s="2"/>
      <c r="KI911" s="2"/>
      <c r="KJ911" s="2"/>
      <c r="KK911" s="2"/>
      <c r="KL911" s="2"/>
      <c r="KM911" s="2"/>
      <c r="KN911" s="2"/>
      <c r="KO911" s="2"/>
      <c r="KP911" s="2"/>
      <c r="KQ911" s="2"/>
      <c r="KR911" s="2"/>
      <c r="KS911" s="2"/>
      <c r="KT911" s="2"/>
      <c r="KU911" s="2"/>
      <c r="KV911" s="2"/>
      <c r="KW911" s="2"/>
      <c r="KX911" s="2"/>
      <c r="KY911" s="2"/>
      <c r="KZ911" s="2"/>
      <c r="LA911" s="2"/>
      <c r="LB911" s="2" t="s">
        <v>206</v>
      </c>
      <c r="LC911" s="2" t="s">
        <v>214</v>
      </c>
      <c r="LD911" s="2" t="s">
        <v>236</v>
      </c>
      <c r="LE911" s="2" t="s">
        <v>1604</v>
      </c>
      <c r="LF911" s="2" t="s">
        <v>258</v>
      </c>
      <c r="LG911" s="2" t="s">
        <v>268</v>
      </c>
      <c r="LH911" s="2" t="s">
        <v>7506</v>
      </c>
      <c r="LI911" s="2"/>
      <c r="LJ911" s="2" t="s">
        <v>279</v>
      </c>
      <c r="LK911" s="2"/>
      <c r="LL911" s="2"/>
      <c r="LM911" s="2" t="s">
        <v>282</v>
      </c>
      <c r="LN911" s="2" t="s">
        <v>283</v>
      </c>
      <c r="LO911" s="2"/>
      <c r="LP911" s="2"/>
      <c r="LQ911" s="2"/>
      <c r="LR911" s="2"/>
      <c r="LS911" s="2"/>
      <c r="LT911" s="2"/>
      <c r="LU911" s="2"/>
      <c r="LV911" s="2" t="s">
        <v>1657</v>
      </c>
      <c r="LW911" s="2" t="s">
        <v>291</v>
      </c>
      <c r="LX911" s="2">
        <v>8102231123</v>
      </c>
    </row>
    <row r="912" spans="1:336" ht="25" x14ac:dyDescent="0.3">
      <c r="A912" s="6">
        <v>911</v>
      </c>
      <c r="B912" s="2" t="s">
        <v>7507</v>
      </c>
      <c r="C912" s="2" t="s">
        <v>7508</v>
      </c>
      <c r="D912" s="2" t="s">
        <v>7509</v>
      </c>
      <c r="E912" s="2" t="s">
        <v>7510</v>
      </c>
      <c r="F912" s="2" t="s">
        <v>596</v>
      </c>
      <c r="G912" s="2" t="s">
        <v>3</v>
      </c>
      <c r="H912" s="2" t="s">
        <v>8</v>
      </c>
      <c r="I912" s="2" t="s">
        <v>19</v>
      </c>
      <c r="J912" s="2" t="s">
        <v>40</v>
      </c>
      <c r="K912" s="2" t="s">
        <v>46</v>
      </c>
      <c r="L912" s="2" t="s">
        <v>52</v>
      </c>
      <c r="M912" s="2" t="s">
        <v>16</v>
      </c>
      <c r="N912" s="2"/>
      <c r="O912" s="2"/>
      <c r="P912" s="2"/>
      <c r="Q912" s="2"/>
      <c r="R912" s="2"/>
      <c r="S912" s="2"/>
      <c r="T912" s="2"/>
      <c r="U912" s="2"/>
      <c r="V912" s="2"/>
      <c r="W912" s="2"/>
      <c r="X912" s="2"/>
      <c r="Y912" s="2"/>
      <c r="Z912" s="2"/>
      <c r="AA912" s="2"/>
      <c r="AB912" s="2"/>
      <c r="AC912" s="2"/>
      <c r="AD912" s="2" t="s">
        <v>33</v>
      </c>
      <c r="AE912" s="2"/>
      <c r="AF912" s="2"/>
      <c r="AG912" s="2"/>
      <c r="AH912" s="2"/>
      <c r="AI912" s="2"/>
      <c r="AJ912" s="2" t="s">
        <v>4609</v>
      </c>
      <c r="AK912" s="2" t="s">
        <v>23</v>
      </c>
      <c r="AL912" s="2" t="s">
        <v>57</v>
      </c>
      <c r="AM912" s="2"/>
      <c r="AN912" s="2"/>
      <c r="AO912" s="2"/>
      <c r="AP912" s="2"/>
      <c r="AQ912" s="2" t="s">
        <v>62</v>
      </c>
      <c r="AR912" s="2" t="s">
        <v>63</v>
      </c>
      <c r="AS912" s="2"/>
      <c r="AT912" s="2"/>
      <c r="AU912" s="2"/>
      <c r="AV912" s="2" t="s">
        <v>1249</v>
      </c>
      <c r="AW912" s="2"/>
      <c r="AX912" s="2" t="s">
        <v>68</v>
      </c>
      <c r="AY912" s="2"/>
      <c r="AZ912" s="2"/>
      <c r="BA912" s="2"/>
      <c r="BB912" s="2"/>
      <c r="BC912" s="2"/>
      <c r="BD912" s="2" t="s">
        <v>74</v>
      </c>
      <c r="BE912" s="2"/>
      <c r="BF912" s="2"/>
      <c r="BG912" s="2" t="s">
        <v>77</v>
      </c>
      <c r="BH912" s="2"/>
      <c r="BI912" s="2"/>
      <c r="BJ912" s="2"/>
      <c r="BK912" s="2" t="s">
        <v>7511</v>
      </c>
      <c r="BL912" s="2"/>
      <c r="BM912" s="2"/>
      <c r="BN912" s="2"/>
      <c r="BO912" s="2"/>
      <c r="BP912" s="2"/>
      <c r="BQ912" s="2" t="s">
        <v>86</v>
      </c>
      <c r="BR912" s="2"/>
      <c r="BS912" s="2" t="s">
        <v>88</v>
      </c>
      <c r="BT912" s="2"/>
      <c r="BU912" s="2"/>
      <c r="BV912" s="2" t="s">
        <v>700</v>
      </c>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c r="DU912" s="2"/>
      <c r="DV912" s="2"/>
      <c r="DW912" s="2"/>
      <c r="DX912" s="2"/>
      <c r="DY912" s="2"/>
      <c r="DZ912" s="2"/>
      <c r="EA912" s="2"/>
      <c r="EB912" s="2"/>
      <c r="EC912" s="2"/>
      <c r="ED912" s="2"/>
      <c r="EE912" s="2"/>
      <c r="EF912" s="2"/>
      <c r="EG912" s="2"/>
      <c r="EH912" s="2"/>
      <c r="EI912" s="2"/>
      <c r="EJ912" s="2"/>
      <c r="EK912" s="2"/>
      <c r="EL912" s="2"/>
      <c r="EM912" s="2"/>
      <c r="EN912" s="2"/>
      <c r="EO912" s="2"/>
      <c r="EP912" s="2"/>
      <c r="EQ912" s="2"/>
      <c r="ER912" s="2"/>
      <c r="ES912" s="2"/>
      <c r="ET912" s="2"/>
      <c r="EU912" s="2"/>
      <c r="EV912" s="2"/>
      <c r="EW912" s="2"/>
      <c r="EX912" s="2"/>
      <c r="EY912" s="2"/>
      <c r="EZ912" s="2"/>
      <c r="FA912" s="2"/>
      <c r="FB912" s="2"/>
      <c r="FC912" s="2"/>
      <c r="FD912" s="2"/>
      <c r="FE912" s="2"/>
      <c r="FF912" s="2"/>
      <c r="FG912" s="2"/>
      <c r="FH912" s="2"/>
      <c r="FI912" s="2"/>
      <c r="FJ912" s="2"/>
      <c r="FK912" s="2"/>
      <c r="FL912" s="2"/>
      <c r="FM912" s="2"/>
      <c r="FN912" s="2" t="s">
        <v>86</v>
      </c>
      <c r="FO912" s="2"/>
      <c r="FP912" s="2" t="s">
        <v>88</v>
      </c>
      <c r="FQ912" s="2"/>
      <c r="FR912" s="2"/>
      <c r="FS912" s="2"/>
      <c r="FT912" s="2"/>
      <c r="FU912" s="2" t="s">
        <v>700</v>
      </c>
      <c r="FV912" s="2" t="s">
        <v>57</v>
      </c>
      <c r="FW912" s="2"/>
      <c r="FX912" s="2"/>
      <c r="FY912" s="2"/>
      <c r="FZ912" s="2"/>
      <c r="GA912" s="2" t="s">
        <v>62</v>
      </c>
      <c r="GB912" s="2" t="s">
        <v>63</v>
      </c>
      <c r="GC912" s="2"/>
      <c r="GD912" s="2"/>
      <c r="GE912" s="2"/>
      <c r="GF912" s="2" t="s">
        <v>1249</v>
      </c>
      <c r="GG912" s="2"/>
      <c r="GH912" s="2"/>
      <c r="GI912" s="2"/>
      <c r="GJ912" s="2"/>
      <c r="GK912" s="2"/>
      <c r="GL912" s="2" t="s">
        <v>72</v>
      </c>
      <c r="GM912" s="2" t="s">
        <v>73</v>
      </c>
      <c r="GN912" s="2"/>
      <c r="GO912" s="2" t="s">
        <v>75</v>
      </c>
      <c r="GP912" s="2"/>
      <c r="GQ912" s="2"/>
      <c r="GR912" s="2"/>
      <c r="GS912" s="2"/>
      <c r="GT912" s="2"/>
      <c r="GU912" s="2" t="s">
        <v>7512</v>
      </c>
      <c r="GV912" s="2"/>
      <c r="GW912" s="2"/>
      <c r="GX912" s="2"/>
      <c r="GY912" s="2"/>
      <c r="GZ912" s="2"/>
      <c r="HA912" s="2"/>
      <c r="HB912" s="2"/>
      <c r="HC912" s="2"/>
      <c r="HD912" s="2"/>
      <c r="HE912" s="2"/>
      <c r="HF912" s="2"/>
      <c r="HG912" s="2" t="s">
        <v>7513</v>
      </c>
      <c r="HH912" s="2" t="s">
        <v>7513</v>
      </c>
      <c r="HI912" s="2" t="s">
        <v>7514</v>
      </c>
      <c r="HJ912" s="2"/>
      <c r="HK912" s="2"/>
      <c r="HL912" s="2"/>
      <c r="HM912" s="2"/>
      <c r="HN912" s="2"/>
      <c r="HO912" s="2"/>
      <c r="HP912" s="2"/>
      <c r="HQ912" s="2"/>
      <c r="HR912" s="2"/>
      <c r="HS912" s="2"/>
      <c r="HT912" s="2"/>
      <c r="HU912" s="2"/>
      <c r="HV912" s="2"/>
      <c r="HW912" s="2"/>
      <c r="HX912" s="2"/>
      <c r="HY912" s="2"/>
      <c r="HZ912" s="2"/>
      <c r="IA912" s="2"/>
      <c r="IB912" s="2"/>
      <c r="IC912" s="2"/>
      <c r="ID912" s="2"/>
      <c r="IE912" s="2"/>
      <c r="IF912" s="2"/>
      <c r="IG912" s="2"/>
      <c r="IH912" s="2"/>
      <c r="II912" s="2"/>
      <c r="IJ912" s="2"/>
      <c r="IK912" s="2"/>
      <c r="IL912" s="2"/>
      <c r="IM912" s="2"/>
      <c r="IN912" s="2"/>
      <c r="IO912" s="2"/>
      <c r="IP912" s="2"/>
      <c r="IQ912" s="2"/>
      <c r="IR912" s="2"/>
      <c r="IS912" s="2"/>
      <c r="IT912" s="2"/>
      <c r="IU912" s="2"/>
      <c r="IV912" s="2" t="s">
        <v>194</v>
      </c>
      <c r="IW912" s="2"/>
      <c r="IX912" s="2"/>
      <c r="IY912" s="2"/>
      <c r="IZ912" s="2"/>
      <c r="JA912" s="2" t="s">
        <v>194</v>
      </c>
      <c r="JB912" s="2"/>
      <c r="JC912" s="2"/>
      <c r="JD912" s="2"/>
      <c r="JE912" s="2"/>
      <c r="JF912" s="2"/>
      <c r="JG912" s="2"/>
      <c r="JH912" s="2"/>
      <c r="JI912" s="2"/>
      <c r="JJ912" s="2"/>
      <c r="JK912" s="2"/>
      <c r="JL912" s="2"/>
      <c r="JM912" s="2"/>
      <c r="JN912" s="2"/>
      <c r="JO912" s="2"/>
      <c r="JP912" s="2"/>
      <c r="JQ912" s="2"/>
      <c r="JR912" s="2"/>
      <c r="JS912" s="2"/>
      <c r="JT912" s="2"/>
      <c r="JU912" s="2"/>
      <c r="JV912" s="2"/>
      <c r="JW912" s="2"/>
      <c r="JX912" s="2"/>
      <c r="JY912" s="2"/>
      <c r="JZ912" s="2"/>
      <c r="KA912" s="2"/>
      <c r="KB912" s="2"/>
      <c r="KC912" s="2" t="s">
        <v>52</v>
      </c>
      <c r="KD912" s="2"/>
      <c r="KE912" s="2" t="s">
        <v>99</v>
      </c>
      <c r="KF912" s="2"/>
      <c r="KG912" s="2" t="s">
        <v>100</v>
      </c>
      <c r="KH912" s="2" t="s">
        <v>101</v>
      </c>
      <c r="KI912" s="2"/>
      <c r="KJ912" s="2"/>
      <c r="KK912" s="2"/>
      <c r="KL912" s="2"/>
      <c r="KM912" s="2"/>
      <c r="KN912" s="2"/>
      <c r="KO912" s="2" t="s">
        <v>932</v>
      </c>
      <c r="KP912" s="2"/>
      <c r="KQ912" s="2"/>
      <c r="KR912" s="2"/>
      <c r="KS912" s="2" t="s">
        <v>100</v>
      </c>
      <c r="KT912" s="2"/>
      <c r="KU912" s="2" t="s">
        <v>147</v>
      </c>
      <c r="KV912" s="2" t="s">
        <v>103</v>
      </c>
      <c r="KW912" s="2"/>
      <c r="KX912" s="2"/>
      <c r="KY912" s="2"/>
      <c r="KZ912" s="2"/>
      <c r="LA912" s="2" t="s">
        <v>722</v>
      </c>
      <c r="LB912" s="2" t="s">
        <v>205</v>
      </c>
      <c r="LC912" s="2" t="s">
        <v>220</v>
      </c>
      <c r="LD912" s="2" t="s">
        <v>245</v>
      </c>
      <c r="LE912" s="2" t="s">
        <v>7515</v>
      </c>
      <c r="LF912" s="2" t="s">
        <v>264</v>
      </c>
      <c r="LG912" s="2" t="s">
        <v>266</v>
      </c>
      <c r="LH912" s="2" t="s">
        <v>2062</v>
      </c>
      <c r="LI912" s="2"/>
      <c r="LJ912" s="2" t="s">
        <v>279</v>
      </c>
      <c r="LK912" s="2"/>
      <c r="LL912" s="2"/>
      <c r="LM912" s="2" t="s">
        <v>282</v>
      </c>
      <c r="LN912" s="2" t="s">
        <v>283</v>
      </c>
      <c r="LO912" s="2"/>
      <c r="LP912" s="2"/>
      <c r="LQ912" s="2"/>
      <c r="LR912" s="2"/>
      <c r="LS912" s="2"/>
      <c r="LT912" s="2"/>
      <c r="LU912" s="2"/>
      <c r="LV912" s="2" t="s">
        <v>1657</v>
      </c>
      <c r="LW912" s="2" t="s">
        <v>292</v>
      </c>
      <c r="LX912" s="2"/>
    </row>
    <row r="913" spans="1:336" ht="25" x14ac:dyDescent="0.3">
      <c r="A913" s="6">
        <v>912</v>
      </c>
      <c r="B913" s="2" t="s">
        <v>7516</v>
      </c>
      <c r="C913" s="2" t="s">
        <v>7517</v>
      </c>
      <c r="D913" s="2" t="s">
        <v>7518</v>
      </c>
      <c r="E913" s="2" t="s">
        <v>7519</v>
      </c>
      <c r="F913" s="2" t="s">
        <v>596</v>
      </c>
      <c r="G913" s="2" t="s">
        <v>3</v>
      </c>
      <c r="H913" s="2" t="s">
        <v>8</v>
      </c>
      <c r="I913" s="2" t="s">
        <v>27</v>
      </c>
      <c r="J913" s="2" t="s">
        <v>41</v>
      </c>
      <c r="K913" s="2" t="s">
        <v>46</v>
      </c>
      <c r="L913" s="2" t="s">
        <v>53</v>
      </c>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c r="DU913" s="2"/>
      <c r="DV913" s="2"/>
      <c r="DW913" s="2"/>
      <c r="DX913" s="2"/>
      <c r="DY913" s="2"/>
      <c r="DZ913" s="2"/>
      <c r="EA913" s="2"/>
      <c r="EB913" s="2"/>
      <c r="EC913" s="2"/>
      <c r="ED913" s="2"/>
      <c r="EE913" s="2"/>
      <c r="EF913" s="2"/>
      <c r="EG913" s="2"/>
      <c r="EH913" s="2"/>
      <c r="EI913" s="2"/>
      <c r="EJ913" s="2"/>
      <c r="EK913" s="2"/>
      <c r="EL913" s="2"/>
      <c r="EM913" s="2"/>
      <c r="EN913" s="2"/>
      <c r="EO913" s="2"/>
      <c r="EP913" s="2"/>
      <c r="EQ913" s="2"/>
      <c r="ER913" s="2"/>
      <c r="ES913" s="2"/>
      <c r="ET913" s="2"/>
      <c r="EU913" s="2"/>
      <c r="EV913" s="2"/>
      <c r="EW913" s="2"/>
      <c r="EX913" s="2"/>
      <c r="EY913" s="2"/>
      <c r="EZ913" s="2"/>
      <c r="FA913" s="2"/>
      <c r="FB913" s="2"/>
      <c r="FC913" s="2"/>
      <c r="FD913" s="2"/>
      <c r="FE913" s="2"/>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2"/>
      <c r="GL913" s="2"/>
      <c r="GM913" s="2"/>
      <c r="GN913" s="2"/>
      <c r="GO913" s="2"/>
      <c r="GP913" s="2"/>
      <c r="GQ913" s="2"/>
      <c r="GR913" s="2"/>
      <c r="GS913" s="2"/>
      <c r="GT913" s="2"/>
      <c r="GU913" s="2"/>
      <c r="GV913" s="2"/>
      <c r="GW913" s="2"/>
      <c r="GX913" s="2"/>
      <c r="GY913" s="2"/>
      <c r="GZ913" s="2"/>
      <c r="HA913" s="2"/>
      <c r="HB913" s="2"/>
      <c r="HC913" s="2"/>
      <c r="HD913" s="2"/>
      <c r="HE913" s="2"/>
      <c r="HF913" s="2"/>
      <c r="HG913" s="2"/>
      <c r="HH913" s="2"/>
      <c r="HI913" s="2"/>
      <c r="HJ913" s="2"/>
      <c r="HK913" s="2"/>
      <c r="HL913" s="2"/>
      <c r="HM913" s="2"/>
      <c r="HN913" s="2"/>
      <c r="HO913" s="2"/>
      <c r="HP913" s="2"/>
      <c r="HQ913" s="2"/>
      <c r="HR913" s="2"/>
      <c r="HS913" s="2"/>
      <c r="HT913" s="2"/>
      <c r="HU913" s="2"/>
      <c r="HV913" s="2"/>
      <c r="HW913" s="2"/>
      <c r="HX913" s="2"/>
      <c r="HY913" s="2"/>
      <c r="HZ913" s="2"/>
      <c r="IA913" s="2"/>
      <c r="IB913" s="2"/>
      <c r="IC913" s="2"/>
      <c r="ID913" s="2"/>
      <c r="IE913" s="2"/>
      <c r="IF913" s="2"/>
      <c r="IG913" s="2"/>
      <c r="IH913" s="2"/>
      <c r="II913" s="2"/>
      <c r="IJ913" s="2"/>
      <c r="IK913" s="2"/>
      <c r="IL913" s="2"/>
      <c r="IM913" s="2"/>
      <c r="IN913" s="2"/>
      <c r="IO913" s="2"/>
      <c r="IP913" s="2"/>
      <c r="IQ913" s="2"/>
      <c r="IR913" s="2"/>
      <c r="IS913" s="2"/>
      <c r="IT913" s="2"/>
      <c r="IU913" s="2"/>
      <c r="IV913" s="2"/>
      <c r="IW913" s="2"/>
      <c r="IX913" s="2"/>
      <c r="IY913" s="2"/>
      <c r="IZ913" s="2"/>
      <c r="JA913" s="2"/>
      <c r="JB913" s="2"/>
      <c r="JC913" s="2"/>
      <c r="JD913" s="2"/>
      <c r="JE913" s="2"/>
      <c r="JF913" s="2"/>
      <c r="JG913" s="2"/>
      <c r="JH913" s="2"/>
      <c r="JI913" s="2"/>
      <c r="JJ913" s="2"/>
      <c r="JK913" s="2"/>
      <c r="JL913" s="2"/>
      <c r="JM913" s="2"/>
      <c r="JN913" s="2"/>
      <c r="JO913" s="2"/>
      <c r="JP913" s="2"/>
      <c r="JQ913" s="2"/>
      <c r="JR913" s="2"/>
      <c r="JS913" s="2"/>
      <c r="JT913" s="2"/>
      <c r="JU913" s="2"/>
      <c r="JV913" s="2"/>
      <c r="JW913" s="2"/>
      <c r="JX913" s="2"/>
      <c r="JY913" s="2"/>
      <c r="JZ913" s="2"/>
      <c r="KA913" s="2"/>
      <c r="KB913" s="2"/>
      <c r="KC913" s="2" t="s">
        <v>52</v>
      </c>
      <c r="KD913" s="2"/>
      <c r="KE913" s="2" t="s">
        <v>99</v>
      </c>
      <c r="KF913" s="2" t="s">
        <v>67</v>
      </c>
      <c r="KG913" s="2"/>
      <c r="KH913" s="2"/>
      <c r="KI913" s="2"/>
      <c r="KJ913" s="2" t="s">
        <v>103</v>
      </c>
      <c r="KK913" s="2"/>
      <c r="KL913" s="2"/>
      <c r="KM913" s="2"/>
      <c r="KN913" s="2"/>
      <c r="KO913" s="2" t="s">
        <v>670</v>
      </c>
      <c r="KP913" s="2"/>
      <c r="KQ913" s="2"/>
      <c r="KR913" s="2"/>
      <c r="KS913" s="2"/>
      <c r="KT913" s="2" t="s">
        <v>101</v>
      </c>
      <c r="KU913" s="2"/>
      <c r="KV913" s="2"/>
      <c r="KW913" s="2" t="s">
        <v>104</v>
      </c>
      <c r="KX913" s="2"/>
      <c r="KY913" s="2" t="s">
        <v>106</v>
      </c>
      <c r="KZ913" s="2"/>
      <c r="LA913" s="2" t="s">
        <v>790</v>
      </c>
      <c r="LB913" s="2" t="s">
        <v>205</v>
      </c>
      <c r="LC913" s="2" t="s">
        <v>220</v>
      </c>
      <c r="LD913" s="2" t="s">
        <v>245</v>
      </c>
      <c r="LE913" s="2" t="s">
        <v>1655</v>
      </c>
      <c r="LF913" s="2" t="s">
        <v>258</v>
      </c>
      <c r="LG913" s="2" t="s">
        <v>272</v>
      </c>
      <c r="LH913" s="2" t="s">
        <v>7520</v>
      </c>
      <c r="LI913" s="2"/>
      <c r="LJ913" s="2" t="s">
        <v>279</v>
      </c>
      <c r="LK913" s="2"/>
      <c r="LL913" s="2"/>
      <c r="LM913" s="2"/>
      <c r="LN913" s="2"/>
      <c r="LO913" s="2"/>
      <c r="LP913" s="2"/>
      <c r="LQ913" s="2"/>
      <c r="LR913" s="2"/>
      <c r="LS913" s="2"/>
      <c r="LT913" s="2"/>
      <c r="LU913" s="2"/>
      <c r="LV913" s="2" t="s">
        <v>279</v>
      </c>
      <c r="LW913" s="2" t="s">
        <v>292</v>
      </c>
      <c r="LX913" s="2"/>
    </row>
    <row r="914" spans="1:336" ht="37.5" x14ac:dyDescent="0.3">
      <c r="A914" s="6">
        <v>913</v>
      </c>
      <c r="B914" s="2" t="s">
        <v>7521</v>
      </c>
      <c r="C914" s="2" t="s">
        <v>7522</v>
      </c>
      <c r="D914" s="2" t="s">
        <v>7523</v>
      </c>
      <c r="E914" s="2" t="s">
        <v>7472</v>
      </c>
      <c r="F914" s="2" t="s">
        <v>596</v>
      </c>
      <c r="G914" s="2" t="s">
        <v>3</v>
      </c>
      <c r="H914" s="2" t="s">
        <v>8</v>
      </c>
      <c r="I914" s="2" t="s">
        <v>7524</v>
      </c>
      <c r="J914" s="2" t="s">
        <v>41</v>
      </c>
      <c r="K914" s="2" t="s">
        <v>49</v>
      </c>
      <c r="L914" s="2" t="s">
        <v>52</v>
      </c>
      <c r="M914" s="2" t="s">
        <v>16</v>
      </c>
      <c r="N914" s="2"/>
      <c r="O914" s="2"/>
      <c r="P914" s="2"/>
      <c r="Q914" s="2"/>
      <c r="R914" s="2"/>
      <c r="S914" s="2"/>
      <c r="T914" s="2"/>
      <c r="U914" s="2"/>
      <c r="V914" s="2"/>
      <c r="W914" s="2"/>
      <c r="X914" s="2"/>
      <c r="Y914" s="2"/>
      <c r="Z914" s="2"/>
      <c r="AA914" s="2"/>
      <c r="AB914" s="2"/>
      <c r="AC914" s="2"/>
      <c r="AD914" s="2"/>
      <c r="AE914" s="2"/>
      <c r="AF914" s="2" t="s">
        <v>35</v>
      </c>
      <c r="AG914" s="2"/>
      <c r="AH914" s="2"/>
      <c r="AI914" s="2"/>
      <c r="AJ914" s="2" t="s">
        <v>3814</v>
      </c>
      <c r="AK914" s="2" t="s">
        <v>16</v>
      </c>
      <c r="AL914" s="2"/>
      <c r="AM914" s="2" t="s">
        <v>58</v>
      </c>
      <c r="AN914" s="2" t="s">
        <v>59</v>
      </c>
      <c r="AO914" s="2"/>
      <c r="AP914" s="2"/>
      <c r="AQ914" s="2"/>
      <c r="AR914" s="2"/>
      <c r="AS914" s="2"/>
      <c r="AT914" s="2" t="s">
        <v>65</v>
      </c>
      <c r="AU914" s="2"/>
      <c r="AV914" s="2" t="s">
        <v>7473</v>
      </c>
      <c r="AW914" s="2"/>
      <c r="AX914" s="2"/>
      <c r="AY914" s="2"/>
      <c r="AZ914" s="2"/>
      <c r="BA914" s="2"/>
      <c r="BB914" s="2" t="s">
        <v>72</v>
      </c>
      <c r="BC914" s="2"/>
      <c r="BD914" s="2" t="s">
        <v>74</v>
      </c>
      <c r="BE914" s="2"/>
      <c r="BF914" s="2"/>
      <c r="BG914" s="2"/>
      <c r="BH914" s="2" t="s">
        <v>78</v>
      </c>
      <c r="BI914" s="2"/>
      <c r="BJ914" s="2"/>
      <c r="BK914" s="2" t="s">
        <v>6767</v>
      </c>
      <c r="BL914" s="2" t="s">
        <v>81</v>
      </c>
      <c r="BM914" s="2"/>
      <c r="BN914" s="2" t="s">
        <v>83</v>
      </c>
      <c r="BO914" s="2"/>
      <c r="BP914" s="2"/>
      <c r="BQ914" s="2"/>
      <c r="BR914" s="2"/>
      <c r="BS914" s="2" t="s">
        <v>88</v>
      </c>
      <c r="BT914" s="2"/>
      <c r="BU914" s="2"/>
      <c r="BV914" s="2" t="s">
        <v>1602</v>
      </c>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c r="DU914" s="2"/>
      <c r="DV914" s="2"/>
      <c r="DW914" s="2"/>
      <c r="DX914" s="2"/>
      <c r="DY914" s="2"/>
      <c r="DZ914" s="2"/>
      <c r="EA914" s="2"/>
      <c r="EB914" s="2"/>
      <c r="EC914" s="2"/>
      <c r="ED914" s="2"/>
      <c r="EE914" s="2"/>
      <c r="EF914" s="2"/>
      <c r="EG914" s="2"/>
      <c r="EH914" s="2"/>
      <c r="EI914" s="2"/>
      <c r="EJ914" s="2"/>
      <c r="EK914" s="2"/>
      <c r="EL914" s="2"/>
      <c r="EM914" s="2"/>
      <c r="EN914" s="2"/>
      <c r="EO914" s="2"/>
      <c r="EP914" s="2"/>
      <c r="EQ914" s="2"/>
      <c r="ER914" s="2"/>
      <c r="ES914" s="2"/>
      <c r="ET914" s="2"/>
      <c r="EU914" s="2"/>
      <c r="EV914" s="2"/>
      <c r="EW914" s="2"/>
      <c r="EX914" s="2"/>
      <c r="EY914" s="2"/>
      <c r="EZ914" s="2"/>
      <c r="FA914" s="2"/>
      <c r="FB914" s="2"/>
      <c r="FC914" s="2"/>
      <c r="FD914" s="2"/>
      <c r="FE914" s="2"/>
      <c r="FF914" s="2"/>
      <c r="FG914" s="2"/>
      <c r="FH914" s="2"/>
      <c r="FI914" s="2"/>
      <c r="FJ914" s="2"/>
      <c r="FK914" s="2"/>
      <c r="FL914" s="2"/>
      <c r="FM914" s="2"/>
      <c r="FN914" s="2" t="s">
        <v>86</v>
      </c>
      <c r="FO914" s="2"/>
      <c r="FP914" s="2"/>
      <c r="FQ914" s="2"/>
      <c r="FR914" s="2" t="s">
        <v>150</v>
      </c>
      <c r="FS914" s="2" t="s">
        <v>151</v>
      </c>
      <c r="FT914" s="2"/>
      <c r="FU914" s="2" t="s">
        <v>7525</v>
      </c>
      <c r="FV914" s="2"/>
      <c r="FW914" s="2" t="s">
        <v>58</v>
      </c>
      <c r="FX914" s="2" t="s">
        <v>59</v>
      </c>
      <c r="FY914" s="2"/>
      <c r="FZ914" s="2"/>
      <c r="GA914" s="2"/>
      <c r="GB914" s="2"/>
      <c r="GC914" s="2"/>
      <c r="GD914" s="2" t="s">
        <v>65</v>
      </c>
      <c r="GE914" s="2"/>
      <c r="GF914" s="2" t="s">
        <v>7473</v>
      </c>
      <c r="GG914" s="2"/>
      <c r="GH914" s="2"/>
      <c r="GI914" s="2"/>
      <c r="GJ914" s="2"/>
      <c r="GK914" s="2"/>
      <c r="GL914" s="2"/>
      <c r="GM914" s="2" t="s">
        <v>73</v>
      </c>
      <c r="GN914" s="2" t="s">
        <v>74</v>
      </c>
      <c r="GO914" s="2"/>
      <c r="GP914" s="2"/>
      <c r="GQ914" s="2"/>
      <c r="GR914" s="2" t="s">
        <v>78</v>
      </c>
      <c r="GS914" s="2"/>
      <c r="GT914" s="2"/>
      <c r="GU914" s="2" t="s">
        <v>7526</v>
      </c>
      <c r="GV914" s="2"/>
      <c r="GW914" s="2"/>
      <c r="GX914" s="2"/>
      <c r="GY914" s="2"/>
      <c r="GZ914" s="2"/>
      <c r="HA914" s="2"/>
      <c r="HB914" s="2"/>
      <c r="HC914" s="2"/>
      <c r="HD914" s="2" t="s">
        <v>161</v>
      </c>
      <c r="HE914" s="2"/>
      <c r="HF914" s="2"/>
      <c r="HG914" s="2"/>
      <c r="HH914" s="2" t="s">
        <v>161</v>
      </c>
      <c r="HI914" s="2"/>
      <c r="HJ914" s="2"/>
      <c r="HK914" s="2"/>
      <c r="HL914" s="2"/>
      <c r="HM914" s="2"/>
      <c r="HN914" s="2"/>
      <c r="HO914" s="2"/>
      <c r="HP914" s="2"/>
      <c r="HQ914" s="2"/>
      <c r="HR914" s="2"/>
      <c r="HS914" s="2"/>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c r="IT914" s="2"/>
      <c r="IU914" s="2" t="s">
        <v>193</v>
      </c>
      <c r="IV914" s="2"/>
      <c r="IW914" s="2"/>
      <c r="IX914" s="2"/>
      <c r="IY914" s="2"/>
      <c r="IZ914" s="2"/>
      <c r="JA914" s="2" t="s">
        <v>193</v>
      </c>
      <c r="JB914" s="2"/>
      <c r="JC914" s="2"/>
      <c r="JD914" s="2"/>
      <c r="JE914" s="2"/>
      <c r="JF914" s="2"/>
      <c r="JG914" s="2"/>
      <c r="JH914" s="2"/>
      <c r="JI914" s="2"/>
      <c r="JJ914" s="2"/>
      <c r="JK914" s="2"/>
      <c r="JL914" s="2"/>
      <c r="JM914" s="2"/>
      <c r="JN914" s="2"/>
      <c r="JO914" s="2"/>
      <c r="JP914" s="2"/>
      <c r="JQ914" s="2"/>
      <c r="JR914" s="2"/>
      <c r="JS914" s="2"/>
      <c r="JT914" s="2"/>
      <c r="JU914" s="2"/>
      <c r="JV914" s="2"/>
      <c r="JW914" s="2"/>
      <c r="JX914" s="2"/>
      <c r="JY914" s="2"/>
      <c r="JZ914" s="2"/>
      <c r="KA914" s="2"/>
      <c r="KB914" s="2"/>
      <c r="KC914" s="2" t="s">
        <v>53</v>
      </c>
      <c r="KD914" s="2"/>
      <c r="KE914" s="2"/>
      <c r="KF914" s="2"/>
      <c r="KG914" s="2"/>
      <c r="KH914" s="2"/>
      <c r="KI914" s="2"/>
      <c r="KJ914" s="2"/>
      <c r="KK914" s="2"/>
      <c r="KL914" s="2"/>
      <c r="KM914" s="2"/>
      <c r="KN914" s="2"/>
      <c r="KO914" s="2"/>
      <c r="KP914" s="2"/>
      <c r="KQ914" s="2"/>
      <c r="KR914" s="2"/>
      <c r="KS914" s="2"/>
      <c r="KT914" s="2"/>
      <c r="KU914" s="2"/>
      <c r="KV914" s="2"/>
      <c r="KW914" s="2"/>
      <c r="KX914" s="2"/>
      <c r="KY914" s="2"/>
      <c r="KZ914" s="2"/>
      <c r="LA914" s="2"/>
      <c r="LB914" s="2" t="s">
        <v>205</v>
      </c>
      <c r="LC914" s="2" t="s">
        <v>220</v>
      </c>
      <c r="LD914" s="2" t="s">
        <v>239</v>
      </c>
      <c r="LE914" s="2" t="s">
        <v>3273</v>
      </c>
      <c r="LF914" s="2" t="s">
        <v>258</v>
      </c>
      <c r="LG914" s="2" t="s">
        <v>273</v>
      </c>
      <c r="LH914" s="2" t="s">
        <v>7477</v>
      </c>
      <c r="LI914" s="2"/>
      <c r="LJ914" s="2"/>
      <c r="LK914" s="2" t="s">
        <v>280</v>
      </c>
      <c r="LL914" s="2"/>
      <c r="LM914" s="2"/>
      <c r="LN914" s="2"/>
      <c r="LO914" s="2" t="s">
        <v>284</v>
      </c>
      <c r="LP914" s="2" t="s">
        <v>285</v>
      </c>
      <c r="LQ914" s="2"/>
      <c r="LR914" s="2"/>
      <c r="LS914" s="2"/>
      <c r="LT914" s="2"/>
      <c r="LU914" s="2"/>
      <c r="LV914" s="2" t="s">
        <v>2264</v>
      </c>
      <c r="LW914" s="2" t="s">
        <v>291</v>
      </c>
      <c r="LX914" s="2">
        <v>6268679051</v>
      </c>
    </row>
    <row r="915" spans="1:336" ht="25" x14ac:dyDescent="0.3">
      <c r="A915" s="6">
        <v>914</v>
      </c>
      <c r="B915" s="2" t="s">
        <v>7527</v>
      </c>
      <c r="C915" s="2" t="s">
        <v>7528</v>
      </c>
      <c r="D915" s="2" t="s">
        <v>7529</v>
      </c>
      <c r="E915" s="2" t="s">
        <v>7530</v>
      </c>
      <c r="F915" s="2" t="s">
        <v>596</v>
      </c>
      <c r="G915" s="2" t="s">
        <v>3</v>
      </c>
      <c r="H915" s="2" t="s">
        <v>10</v>
      </c>
      <c r="I915" s="2" t="s">
        <v>35</v>
      </c>
      <c r="J915" s="2" t="s">
        <v>40</v>
      </c>
      <c r="K915" s="2" t="s">
        <v>48</v>
      </c>
      <c r="L915" s="2" t="s">
        <v>52</v>
      </c>
      <c r="M915" s="2"/>
      <c r="N915" s="2"/>
      <c r="O915" s="2"/>
      <c r="P915" s="2"/>
      <c r="Q915" s="2"/>
      <c r="R915" s="2"/>
      <c r="S915" s="2"/>
      <c r="T915" s="2"/>
      <c r="U915" s="2" t="s">
        <v>24</v>
      </c>
      <c r="V915" s="2"/>
      <c r="W915" s="2"/>
      <c r="X915" s="2"/>
      <c r="Y915" s="2"/>
      <c r="Z915" s="2" t="s">
        <v>29</v>
      </c>
      <c r="AA915" s="2"/>
      <c r="AB915" s="2"/>
      <c r="AC915" s="2"/>
      <c r="AD915" s="2"/>
      <c r="AE915" s="2"/>
      <c r="AF915" s="2"/>
      <c r="AG915" s="2"/>
      <c r="AH915" s="2"/>
      <c r="AI915" s="2"/>
      <c r="AJ915" s="2" t="s">
        <v>7531</v>
      </c>
      <c r="AK915" s="2" t="s">
        <v>28</v>
      </c>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c r="DU915" s="2"/>
      <c r="DV915" s="2"/>
      <c r="DW915" s="2"/>
      <c r="DX915" s="2"/>
      <c r="DY915" s="2"/>
      <c r="DZ915" s="2"/>
      <c r="EA915" s="2"/>
      <c r="EB915" s="2"/>
      <c r="EC915" s="2"/>
      <c r="ED915" s="2"/>
      <c r="EE915" s="2"/>
      <c r="EF915" s="2"/>
      <c r="EG915" s="2"/>
      <c r="EH915" s="2"/>
      <c r="EI915" s="2"/>
      <c r="EJ915" s="2"/>
      <c r="EK915" s="2"/>
      <c r="EL915" s="2"/>
      <c r="EM915" s="2"/>
      <c r="EN915" s="2"/>
      <c r="EO915" s="2"/>
      <c r="EP915" s="2"/>
      <c r="EQ915" s="2"/>
      <c r="ER915" s="2"/>
      <c r="ES915" s="2"/>
      <c r="ET915" s="2"/>
      <c r="EU915" s="2"/>
      <c r="EV915" s="2"/>
      <c r="EW915" s="2"/>
      <c r="EX915" s="2"/>
      <c r="EY915" s="2"/>
      <c r="EZ915" s="2"/>
      <c r="FA915" s="2"/>
      <c r="FB915" s="2"/>
      <c r="FC915" s="2"/>
      <c r="FD915" s="2"/>
      <c r="FE915" s="2"/>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2"/>
      <c r="GL915" s="2"/>
      <c r="GM915" s="2"/>
      <c r="GN915" s="2"/>
      <c r="GO915" s="2"/>
      <c r="GP915" s="2"/>
      <c r="GQ915" s="2"/>
      <c r="GR915" s="2"/>
      <c r="GS915" s="2"/>
      <c r="GT915" s="2"/>
      <c r="GU915" s="2"/>
      <c r="GV915" s="2"/>
      <c r="GW915" s="2"/>
      <c r="GX915" s="2"/>
      <c r="GY915" s="2"/>
      <c r="GZ915" s="2"/>
      <c r="HA915" s="2"/>
      <c r="HB915" s="2"/>
      <c r="HC915" s="2"/>
      <c r="HD915" s="2"/>
      <c r="HE915" s="2"/>
      <c r="HF915" s="2"/>
      <c r="HG915" s="2"/>
      <c r="HH915" s="2"/>
      <c r="HI915" s="2"/>
      <c r="HJ915" s="2"/>
      <c r="HK915" s="2"/>
      <c r="HL915" s="2"/>
      <c r="HM915" s="2"/>
      <c r="HN915" s="2"/>
      <c r="HO915" s="2"/>
      <c r="HP915" s="2"/>
      <c r="HQ915" s="2"/>
      <c r="HR915" s="2"/>
      <c r="HS915" s="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c r="IV915" s="2"/>
      <c r="IW915" s="2"/>
      <c r="IX915" s="2"/>
      <c r="IY915" s="2"/>
      <c r="IZ915" s="2"/>
      <c r="JA915" s="2"/>
      <c r="JB915" s="2" t="s">
        <v>53</v>
      </c>
      <c r="JC915" s="2"/>
      <c r="JD915" s="2"/>
      <c r="JE915" s="2"/>
      <c r="JF915" s="2"/>
      <c r="JG915" s="2"/>
      <c r="JH915" s="2"/>
      <c r="JI915" s="2"/>
      <c r="JJ915" s="2"/>
      <c r="JK915" s="2"/>
      <c r="JL915" s="2"/>
      <c r="JM915" s="2"/>
      <c r="JN915" s="2"/>
      <c r="JO915" s="2"/>
      <c r="JP915" s="2"/>
      <c r="JQ915" s="2"/>
      <c r="JR915" s="2"/>
      <c r="JS915" s="2"/>
      <c r="JT915" s="2"/>
      <c r="JU915" s="2"/>
      <c r="JV915" s="2"/>
      <c r="JW915" s="2"/>
      <c r="JX915" s="2"/>
      <c r="JY915" s="2"/>
      <c r="JZ915" s="2"/>
      <c r="KA915" s="2"/>
      <c r="KB915" s="2"/>
      <c r="KC915" s="2" t="s">
        <v>53</v>
      </c>
      <c r="KD915" s="2"/>
      <c r="KE915" s="2"/>
      <c r="KF915" s="2"/>
      <c r="KG915" s="2"/>
      <c r="KH915" s="2"/>
      <c r="KI915" s="2"/>
      <c r="KJ915" s="2"/>
      <c r="KK915" s="2"/>
      <c r="KL915" s="2"/>
      <c r="KM915" s="2"/>
      <c r="KN915" s="2"/>
      <c r="KO915" s="2"/>
      <c r="KP915" s="2"/>
      <c r="KQ915" s="2"/>
      <c r="KR915" s="2"/>
      <c r="KS915" s="2"/>
      <c r="KT915" s="2"/>
      <c r="KU915" s="2"/>
      <c r="KV915" s="2"/>
      <c r="KW915" s="2"/>
      <c r="KX915" s="2"/>
      <c r="KY915" s="2"/>
      <c r="KZ915" s="2"/>
      <c r="LA915" s="2"/>
      <c r="LB915" s="2" t="s">
        <v>205</v>
      </c>
      <c r="LC915" s="2" t="s">
        <v>210</v>
      </c>
      <c r="LD915" s="2" t="s">
        <v>247</v>
      </c>
      <c r="LE915" s="2" t="s">
        <v>7532</v>
      </c>
      <c r="LF915" s="2" t="s">
        <v>259</v>
      </c>
      <c r="LG915" s="2" t="s">
        <v>270</v>
      </c>
      <c r="LH915" s="2" t="s">
        <v>7533</v>
      </c>
      <c r="LI915" s="2" t="s">
        <v>278</v>
      </c>
      <c r="LJ915" s="2"/>
      <c r="LK915" s="2"/>
      <c r="LL915" s="2"/>
      <c r="LM915" s="2" t="s">
        <v>282</v>
      </c>
      <c r="LN915" s="2"/>
      <c r="LO915" s="2"/>
      <c r="LP915" s="2"/>
      <c r="LQ915" s="2"/>
      <c r="LR915" s="2"/>
      <c r="LS915" s="2"/>
      <c r="LT915" s="2"/>
      <c r="LU915" s="2"/>
      <c r="LV915" s="2" t="s">
        <v>7534</v>
      </c>
      <c r="LW915" s="2" t="s">
        <v>292</v>
      </c>
      <c r="LX915" s="2"/>
    </row>
    <row r="916" spans="1:336" ht="37.5" x14ac:dyDescent="0.3">
      <c r="A916" s="6">
        <v>915</v>
      </c>
      <c r="B916" s="2" t="s">
        <v>7535</v>
      </c>
      <c r="C916" s="2" t="s">
        <v>7536</v>
      </c>
      <c r="D916" s="2" t="s">
        <v>7537</v>
      </c>
      <c r="E916" s="2" t="s">
        <v>7538</v>
      </c>
      <c r="F916" s="2" t="s">
        <v>596</v>
      </c>
      <c r="G916" s="2" t="s">
        <v>3</v>
      </c>
      <c r="H916" s="2" t="s">
        <v>7</v>
      </c>
      <c r="I916" s="2" t="s">
        <v>22</v>
      </c>
      <c r="J916" s="2" t="s">
        <v>44</v>
      </c>
      <c r="K916" s="2" t="s">
        <v>46</v>
      </c>
      <c r="L916" s="2" t="s">
        <v>52</v>
      </c>
      <c r="M916" s="2" t="s">
        <v>16</v>
      </c>
      <c r="N916" s="2"/>
      <c r="O916" s="2"/>
      <c r="P916" s="2"/>
      <c r="Q916" s="2"/>
      <c r="R916" s="2"/>
      <c r="S916" s="2"/>
      <c r="T916" s="2" t="s">
        <v>23</v>
      </c>
      <c r="U916" s="2"/>
      <c r="V916" s="2"/>
      <c r="W916" s="2"/>
      <c r="X916" s="2"/>
      <c r="Y916" s="2"/>
      <c r="Z916" s="2"/>
      <c r="AA916" s="2"/>
      <c r="AB916" s="2"/>
      <c r="AC916" s="2"/>
      <c r="AD916" s="2"/>
      <c r="AE916" s="2"/>
      <c r="AF916" s="2"/>
      <c r="AG916" s="2" t="s">
        <v>36</v>
      </c>
      <c r="AH916" s="2"/>
      <c r="AI916" s="2"/>
      <c r="AJ916" s="2" t="s">
        <v>7539</v>
      </c>
      <c r="AK916" s="2" t="s">
        <v>23</v>
      </c>
      <c r="AL916" s="2" t="s">
        <v>57</v>
      </c>
      <c r="AM916" s="2"/>
      <c r="AN916" s="2" t="s">
        <v>59</v>
      </c>
      <c r="AO916" s="2"/>
      <c r="AP916" s="2"/>
      <c r="AQ916" s="2"/>
      <c r="AR916" s="2" t="s">
        <v>63</v>
      </c>
      <c r="AS916" s="2"/>
      <c r="AT916" s="2"/>
      <c r="AU916" s="2"/>
      <c r="AV916" s="2" t="s">
        <v>1788</v>
      </c>
      <c r="AW916" s="2" t="s">
        <v>67</v>
      </c>
      <c r="AX916" s="2"/>
      <c r="AY916" s="2"/>
      <c r="AZ916" s="2" t="s">
        <v>70</v>
      </c>
      <c r="BA916" s="2"/>
      <c r="BB916" s="2" t="s">
        <v>72</v>
      </c>
      <c r="BC916" s="2"/>
      <c r="BD916" s="2"/>
      <c r="BE916" s="2"/>
      <c r="BF916" s="2"/>
      <c r="BG916" s="2"/>
      <c r="BH916" s="2"/>
      <c r="BI916" s="2"/>
      <c r="BJ916" s="2"/>
      <c r="BK916" s="2" t="s">
        <v>1403</v>
      </c>
      <c r="BL916" s="2"/>
      <c r="BM916" s="2"/>
      <c r="BN916" s="2"/>
      <c r="BO916" s="2"/>
      <c r="BP916" s="2"/>
      <c r="BQ916" s="2" t="s">
        <v>86</v>
      </c>
      <c r="BR916" s="2"/>
      <c r="BS916" s="2" t="s">
        <v>88</v>
      </c>
      <c r="BT916" s="2"/>
      <c r="BU916" s="2"/>
      <c r="BV916" s="2" t="s">
        <v>700</v>
      </c>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c r="DU916" s="2"/>
      <c r="DV916" s="2"/>
      <c r="DW916" s="2"/>
      <c r="DX916" s="2"/>
      <c r="DY916" s="2"/>
      <c r="DZ916" s="2"/>
      <c r="EA916" s="2"/>
      <c r="EB916" s="2"/>
      <c r="EC916" s="2"/>
      <c r="ED916" s="2"/>
      <c r="EE916" s="2"/>
      <c r="EF916" s="2"/>
      <c r="EG916" s="2"/>
      <c r="EH916" s="2"/>
      <c r="EI916" s="2"/>
      <c r="EJ916" s="2"/>
      <c r="EK916" s="2"/>
      <c r="EL916" s="2"/>
      <c r="EM916" s="2"/>
      <c r="EN916" s="2"/>
      <c r="EO916" s="2"/>
      <c r="EP916" s="2"/>
      <c r="EQ916" s="2"/>
      <c r="ER916" s="2"/>
      <c r="ES916" s="2"/>
      <c r="ET916" s="2"/>
      <c r="EU916" s="2"/>
      <c r="EV916" s="2"/>
      <c r="EW916" s="2"/>
      <c r="EX916" s="2"/>
      <c r="EY916" s="2"/>
      <c r="EZ916" s="2"/>
      <c r="FA916" s="2"/>
      <c r="FB916" s="2"/>
      <c r="FC916" s="2"/>
      <c r="FD916" s="2"/>
      <c r="FE916" s="2"/>
      <c r="FF916" s="2"/>
      <c r="FG916" s="2"/>
      <c r="FH916" s="2"/>
      <c r="FI916" s="2"/>
      <c r="FJ916" s="2"/>
      <c r="FK916" s="2"/>
      <c r="FL916" s="2"/>
      <c r="FM916" s="2"/>
      <c r="FN916" s="2" t="s">
        <v>86</v>
      </c>
      <c r="FO916" s="2"/>
      <c r="FP916" s="2" t="s">
        <v>88</v>
      </c>
      <c r="FQ916" s="2"/>
      <c r="FR916" s="2"/>
      <c r="FS916" s="2"/>
      <c r="FT916" s="2"/>
      <c r="FU916" s="2" t="s">
        <v>700</v>
      </c>
      <c r="FV916" s="2" t="s">
        <v>57</v>
      </c>
      <c r="FW916" s="2"/>
      <c r="FX916" s="2" t="s">
        <v>59</v>
      </c>
      <c r="FY916" s="2"/>
      <c r="FZ916" s="2"/>
      <c r="GA916" s="2"/>
      <c r="GB916" s="2" t="s">
        <v>63</v>
      </c>
      <c r="GC916" s="2"/>
      <c r="GD916" s="2"/>
      <c r="GE916" s="2"/>
      <c r="GF916" s="2" t="s">
        <v>1788</v>
      </c>
      <c r="GG916" s="2" t="s">
        <v>67</v>
      </c>
      <c r="GH916" s="2" t="s">
        <v>68</v>
      </c>
      <c r="GI916" s="2"/>
      <c r="GJ916" s="2"/>
      <c r="GK916" s="2"/>
      <c r="GL916" s="2" t="s">
        <v>72</v>
      </c>
      <c r="GM916" s="2"/>
      <c r="GN916" s="2"/>
      <c r="GO916" s="2"/>
      <c r="GP916" s="2"/>
      <c r="GQ916" s="2"/>
      <c r="GR916" s="2"/>
      <c r="GS916" s="2"/>
      <c r="GT916" s="2"/>
      <c r="GU916" s="2" t="s">
        <v>862</v>
      </c>
      <c r="GV916" s="2"/>
      <c r="GW916" s="2"/>
      <c r="GX916" s="2"/>
      <c r="GY916" s="2"/>
      <c r="GZ916" s="2"/>
      <c r="HA916" s="2"/>
      <c r="HB916" s="2"/>
      <c r="HC916" s="2"/>
      <c r="HD916" s="2" t="s">
        <v>161</v>
      </c>
      <c r="HE916" s="2"/>
      <c r="HF916" s="2"/>
      <c r="HG916" s="2"/>
      <c r="HH916" s="2" t="s">
        <v>161</v>
      </c>
      <c r="HI916" s="2"/>
      <c r="HJ916" s="2"/>
      <c r="HK916" s="2"/>
      <c r="HL916" s="2"/>
      <c r="HM916" s="2"/>
      <c r="HN916" s="2"/>
      <c r="HO916" s="2"/>
      <c r="HP916" s="2"/>
      <c r="HQ916" s="2"/>
      <c r="HR916" s="2"/>
      <c r="HS916" s="2"/>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c r="IT916" s="2"/>
      <c r="IU916" s="2" t="s">
        <v>193</v>
      </c>
      <c r="IV916" s="2" t="s">
        <v>194</v>
      </c>
      <c r="IW916" s="2"/>
      <c r="IX916" s="2"/>
      <c r="IY916" s="2"/>
      <c r="IZ916" s="2"/>
      <c r="JA916" s="2" t="s">
        <v>854</v>
      </c>
      <c r="JB916" s="2"/>
      <c r="JC916" s="2"/>
      <c r="JD916" s="2"/>
      <c r="JE916" s="2"/>
      <c r="JF916" s="2"/>
      <c r="JG916" s="2"/>
      <c r="JH916" s="2"/>
      <c r="JI916" s="2"/>
      <c r="JJ916" s="2"/>
      <c r="JK916" s="2"/>
      <c r="JL916" s="2"/>
      <c r="JM916" s="2"/>
      <c r="JN916" s="2"/>
      <c r="JO916" s="2"/>
      <c r="JP916" s="2"/>
      <c r="JQ916" s="2"/>
      <c r="JR916" s="2"/>
      <c r="JS916" s="2"/>
      <c r="JT916" s="2"/>
      <c r="JU916" s="2"/>
      <c r="JV916" s="2"/>
      <c r="JW916" s="2"/>
      <c r="JX916" s="2"/>
      <c r="JY916" s="2"/>
      <c r="JZ916" s="2"/>
      <c r="KA916" s="2"/>
      <c r="KB916" s="2"/>
      <c r="KC916" s="2" t="s">
        <v>52</v>
      </c>
      <c r="KD916" s="2"/>
      <c r="KE916" s="2" t="s">
        <v>99</v>
      </c>
      <c r="KF916" s="2" t="s">
        <v>67</v>
      </c>
      <c r="KG916" s="2"/>
      <c r="KH916" s="2" t="s">
        <v>101</v>
      </c>
      <c r="KI916" s="2"/>
      <c r="KJ916" s="2"/>
      <c r="KK916" s="2"/>
      <c r="KL916" s="2"/>
      <c r="KM916" s="2"/>
      <c r="KN916" s="2"/>
      <c r="KO916" s="2" t="s">
        <v>691</v>
      </c>
      <c r="KP916" s="2"/>
      <c r="KQ916" s="2"/>
      <c r="KR916" s="2"/>
      <c r="KS916" s="2" t="s">
        <v>100</v>
      </c>
      <c r="KT916" s="2"/>
      <c r="KU916" s="2"/>
      <c r="KV916" s="2"/>
      <c r="KW916" s="2" t="s">
        <v>104</v>
      </c>
      <c r="KX916" s="2" t="s">
        <v>105</v>
      </c>
      <c r="KY916" s="2"/>
      <c r="KZ916" s="2"/>
      <c r="LA916" s="2" t="s">
        <v>1372</v>
      </c>
      <c r="LB916" s="2" t="s">
        <v>204</v>
      </c>
      <c r="LC916" s="2" t="s">
        <v>225</v>
      </c>
      <c r="LD916" s="2" t="s">
        <v>230</v>
      </c>
      <c r="LE916" s="2" t="s">
        <v>836</v>
      </c>
      <c r="LF916" s="2" t="s">
        <v>259</v>
      </c>
      <c r="LG916" s="2" t="s">
        <v>272</v>
      </c>
      <c r="LH916" s="2" t="s">
        <v>1486</v>
      </c>
      <c r="LI916" s="2"/>
      <c r="LJ916" s="2"/>
      <c r="LK916" s="2"/>
      <c r="LL916" s="2"/>
      <c r="LM916" s="2" t="s">
        <v>282</v>
      </c>
      <c r="LN916" s="2" t="s">
        <v>283</v>
      </c>
      <c r="LO916" s="2"/>
      <c r="LP916" s="2"/>
      <c r="LQ916" s="2"/>
      <c r="LR916" s="2"/>
      <c r="LS916" s="2"/>
      <c r="LT916" s="2" t="s">
        <v>289</v>
      </c>
      <c r="LU916" s="2"/>
      <c r="LV916" s="2" t="s">
        <v>7540</v>
      </c>
      <c r="LW916" s="2" t="s">
        <v>292</v>
      </c>
      <c r="LX916" s="2"/>
    </row>
    <row r="917" spans="1:336" ht="25" x14ac:dyDescent="0.3">
      <c r="A917" s="6">
        <v>916</v>
      </c>
      <c r="B917" s="2" t="s">
        <v>7541</v>
      </c>
      <c r="C917" s="2" t="s">
        <v>7542</v>
      </c>
      <c r="D917" s="2" t="s">
        <v>7543</v>
      </c>
      <c r="E917" s="2" t="s">
        <v>7544</v>
      </c>
      <c r="F917" s="2" t="s">
        <v>596</v>
      </c>
      <c r="G917" s="2" t="s">
        <v>3</v>
      </c>
      <c r="H917" s="2" t="s">
        <v>7</v>
      </c>
      <c r="I917" s="2" t="s">
        <v>7545</v>
      </c>
      <c r="J917" s="2" t="s">
        <v>44</v>
      </c>
      <c r="K917" s="2" t="s">
        <v>827</v>
      </c>
      <c r="L917" s="2" t="s">
        <v>52</v>
      </c>
      <c r="M917" s="2"/>
      <c r="N917" s="2"/>
      <c r="O917" s="2"/>
      <c r="P917" s="2"/>
      <c r="Q917" s="2" t="s">
        <v>20</v>
      </c>
      <c r="R917" s="2" t="s">
        <v>21</v>
      </c>
      <c r="S917" s="2"/>
      <c r="T917" s="2"/>
      <c r="U917" s="2"/>
      <c r="V917" s="2"/>
      <c r="W917" s="2"/>
      <c r="X917" s="2"/>
      <c r="Y917" s="2"/>
      <c r="Z917" s="2"/>
      <c r="AA917" s="2"/>
      <c r="AB917" s="2"/>
      <c r="AC917" s="2"/>
      <c r="AD917" s="2" t="s">
        <v>33</v>
      </c>
      <c r="AE917" s="2"/>
      <c r="AF917" s="2"/>
      <c r="AG917" s="2" t="s">
        <v>36</v>
      </c>
      <c r="AH917" s="2" t="s">
        <v>37</v>
      </c>
      <c r="AI917" s="2"/>
      <c r="AJ917" s="2" t="s">
        <v>7546</v>
      </c>
      <c r="AK917" s="2" t="s">
        <v>37</v>
      </c>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c r="EC917" s="2"/>
      <c r="ED917" s="2"/>
      <c r="EE917" s="2"/>
      <c r="EF917" s="2"/>
      <c r="EG917" s="2"/>
      <c r="EH917" s="2"/>
      <c r="EI917" s="2"/>
      <c r="EJ917" s="2"/>
      <c r="EK917" s="2"/>
      <c r="EL917" s="2"/>
      <c r="EM917" s="2"/>
      <c r="EN917" s="2"/>
      <c r="EO917" s="2"/>
      <c r="EP917" s="2"/>
      <c r="EQ917" s="2"/>
      <c r="ER917" s="2"/>
      <c r="ES917" s="2"/>
      <c r="ET917" s="2"/>
      <c r="EU917" s="2"/>
      <c r="EV917" s="2"/>
      <c r="EW917" s="2"/>
      <c r="EX917" s="2"/>
      <c r="EY917" s="2"/>
      <c r="EZ917" s="2"/>
      <c r="FA917" s="2"/>
      <c r="FB917" s="2"/>
      <c r="FC917" s="2"/>
      <c r="FD917" s="2"/>
      <c r="FE917" s="2"/>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2"/>
      <c r="GL917" s="2"/>
      <c r="GM917" s="2"/>
      <c r="GN917" s="2"/>
      <c r="GO917" s="2"/>
      <c r="GP917" s="2"/>
      <c r="GQ917" s="2"/>
      <c r="GR917" s="2"/>
      <c r="GS917" s="2"/>
      <c r="GT917" s="2"/>
      <c r="GU917" s="2"/>
      <c r="GV917" s="2"/>
      <c r="GW917" s="2"/>
      <c r="GX917" s="2"/>
      <c r="GY917" s="2"/>
      <c r="GZ917" s="2"/>
      <c r="HA917" s="2"/>
      <c r="HB917" s="2"/>
      <c r="HC917" s="2"/>
      <c r="HD917" s="2"/>
      <c r="HE917" s="2"/>
      <c r="HF917" s="2"/>
      <c r="HG917" s="2"/>
      <c r="HH917" s="2"/>
      <c r="HI917" s="2"/>
      <c r="HJ917" s="2"/>
      <c r="HK917" s="2"/>
      <c r="HL917" s="2"/>
      <c r="HM917" s="2"/>
      <c r="HN917" s="2"/>
      <c r="HO917" s="2"/>
      <c r="HP917" s="2"/>
      <c r="HQ917" s="2"/>
      <c r="HR917" s="2"/>
      <c r="HS917" s="2"/>
      <c r="HT917" s="2"/>
      <c r="HU917" s="2"/>
      <c r="HV917" s="2"/>
      <c r="HW917" s="2"/>
      <c r="HX917" s="2"/>
      <c r="HY917" s="2"/>
      <c r="HZ917" s="2"/>
      <c r="IA917" s="2"/>
      <c r="IB917" s="2"/>
      <c r="IC917" s="2"/>
      <c r="ID917" s="2"/>
      <c r="IE917" s="2"/>
      <c r="IF917" s="2"/>
      <c r="IG917" s="2"/>
      <c r="IH917" s="2"/>
      <c r="II917" s="2"/>
      <c r="IJ917" s="2"/>
      <c r="IK917" s="2"/>
      <c r="IL917" s="2"/>
      <c r="IM917" s="2"/>
      <c r="IN917" s="2"/>
      <c r="IO917" s="2"/>
      <c r="IP917" s="2"/>
      <c r="IQ917" s="2"/>
      <c r="IR917" s="2"/>
      <c r="IS917" s="2"/>
      <c r="IT917" s="2"/>
      <c r="IU917" s="2"/>
      <c r="IV917" s="2"/>
      <c r="IW917" s="2"/>
      <c r="IX917" s="2"/>
      <c r="IY917" s="2"/>
      <c r="IZ917" s="2"/>
      <c r="JA917" s="2"/>
      <c r="JB917" s="2" t="s">
        <v>53</v>
      </c>
      <c r="JC917" s="2"/>
      <c r="JD917" s="2"/>
      <c r="JE917" s="2"/>
      <c r="JF917" s="2"/>
      <c r="JG917" s="2"/>
      <c r="JH917" s="2"/>
      <c r="JI917" s="2"/>
      <c r="JJ917" s="2"/>
      <c r="JK917" s="2"/>
      <c r="JL917" s="2"/>
      <c r="JM917" s="2"/>
      <c r="JN917" s="2"/>
      <c r="JO917" s="2"/>
      <c r="JP917" s="2"/>
      <c r="JQ917" s="2"/>
      <c r="JR917" s="2"/>
      <c r="JS917" s="2"/>
      <c r="JT917" s="2"/>
      <c r="JU917" s="2"/>
      <c r="JV917" s="2"/>
      <c r="JW917" s="2"/>
      <c r="JX917" s="2"/>
      <c r="JY917" s="2"/>
      <c r="JZ917" s="2"/>
      <c r="KA917" s="2"/>
      <c r="KB917" s="2"/>
      <c r="KC917" s="2" t="s">
        <v>52</v>
      </c>
      <c r="KD917" s="2" t="s">
        <v>98</v>
      </c>
      <c r="KE917" s="2" t="s">
        <v>99</v>
      </c>
      <c r="KF917" s="2"/>
      <c r="KG917" s="2"/>
      <c r="KH917" s="2" t="s">
        <v>101</v>
      </c>
      <c r="KI917" s="2"/>
      <c r="KJ917" s="2"/>
      <c r="KK917" s="2"/>
      <c r="KL917" s="2"/>
      <c r="KM917" s="2"/>
      <c r="KN917" s="2"/>
      <c r="KO917" s="2" t="s">
        <v>1528</v>
      </c>
      <c r="KP917" s="2"/>
      <c r="KQ917" s="2"/>
      <c r="KR917" s="2" t="s">
        <v>67</v>
      </c>
      <c r="KS917" s="2" t="s">
        <v>100</v>
      </c>
      <c r="KT917" s="2"/>
      <c r="KU917" s="2"/>
      <c r="KV917" s="2" t="s">
        <v>103</v>
      </c>
      <c r="KW917" s="2"/>
      <c r="KX917" s="2"/>
      <c r="KY917" s="2"/>
      <c r="KZ917" s="2"/>
      <c r="LA917" s="2" t="s">
        <v>818</v>
      </c>
      <c r="LB917" s="2" t="s">
        <v>204</v>
      </c>
      <c r="LC917" s="2" t="s">
        <v>225</v>
      </c>
      <c r="LD917" s="2" t="s">
        <v>230</v>
      </c>
      <c r="LE917" s="2" t="s">
        <v>662</v>
      </c>
      <c r="LF917" s="2" t="s">
        <v>264</v>
      </c>
      <c r="LG917" s="2" t="s">
        <v>272</v>
      </c>
      <c r="LH917" s="2" t="s">
        <v>7547</v>
      </c>
      <c r="LI917" s="2"/>
      <c r="LJ917" s="2"/>
      <c r="LK917" s="2"/>
      <c r="LL917" s="2"/>
      <c r="LM917" s="2"/>
      <c r="LN917" s="2"/>
      <c r="LO917" s="2"/>
      <c r="LP917" s="2"/>
      <c r="LQ917" s="2"/>
      <c r="LR917" s="2"/>
      <c r="LS917" s="2" t="s">
        <v>288</v>
      </c>
      <c r="LT917" s="2"/>
      <c r="LU917" s="2"/>
      <c r="LV917" s="2" t="s">
        <v>288</v>
      </c>
      <c r="LW917" s="2" t="s">
        <v>292</v>
      </c>
      <c r="LX917" s="2"/>
    </row>
    <row r="918" spans="1:336" ht="25" x14ac:dyDescent="0.3">
      <c r="A918" s="6">
        <v>917</v>
      </c>
      <c r="B918" s="2" t="s">
        <v>7548</v>
      </c>
      <c r="C918" s="2" t="s">
        <v>7549</v>
      </c>
      <c r="D918" s="2" t="s">
        <v>7550</v>
      </c>
      <c r="E918" s="2" t="s">
        <v>7551</v>
      </c>
      <c r="F918" s="2" t="s">
        <v>596</v>
      </c>
      <c r="G918" s="2" t="s">
        <v>3</v>
      </c>
      <c r="H918" s="2" t="s">
        <v>9</v>
      </c>
      <c r="I918" s="2" t="s">
        <v>7552</v>
      </c>
      <c r="J918" s="2" t="s">
        <v>5241</v>
      </c>
      <c r="K918" s="2" t="s">
        <v>46</v>
      </c>
      <c r="L918" s="2" t="s">
        <v>53</v>
      </c>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c r="DU918" s="2"/>
      <c r="DV918" s="2"/>
      <c r="DW918" s="2"/>
      <c r="DX918" s="2"/>
      <c r="DY918" s="2"/>
      <c r="DZ918" s="2"/>
      <c r="EA918" s="2"/>
      <c r="EB918" s="2"/>
      <c r="EC918" s="2"/>
      <c r="ED918" s="2"/>
      <c r="EE918" s="2"/>
      <c r="EF918" s="2"/>
      <c r="EG918" s="2"/>
      <c r="EH918" s="2"/>
      <c r="EI918" s="2"/>
      <c r="EJ918" s="2"/>
      <c r="EK918" s="2"/>
      <c r="EL918" s="2"/>
      <c r="EM918" s="2"/>
      <c r="EN918" s="2"/>
      <c r="EO918" s="2"/>
      <c r="EP918" s="2"/>
      <c r="EQ918" s="2"/>
      <c r="ER918" s="2"/>
      <c r="ES918" s="2"/>
      <c r="ET918" s="2"/>
      <c r="EU918" s="2"/>
      <c r="EV918" s="2"/>
      <c r="EW918" s="2"/>
      <c r="EX918" s="2"/>
      <c r="EY918" s="2"/>
      <c r="EZ918" s="2"/>
      <c r="FA918" s="2"/>
      <c r="FB918" s="2"/>
      <c r="FC918" s="2"/>
      <c r="FD918" s="2"/>
      <c r="FE918" s="2"/>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2"/>
      <c r="GL918" s="2"/>
      <c r="GM918" s="2"/>
      <c r="GN918" s="2"/>
      <c r="GO918" s="2"/>
      <c r="GP918" s="2"/>
      <c r="GQ918" s="2"/>
      <c r="GR918" s="2"/>
      <c r="GS918" s="2"/>
      <c r="GT918" s="2"/>
      <c r="GU918" s="2"/>
      <c r="GV918" s="2"/>
      <c r="GW918" s="2"/>
      <c r="GX918" s="2"/>
      <c r="GY918" s="2"/>
      <c r="GZ918" s="2"/>
      <c r="HA918" s="2"/>
      <c r="HB918" s="2"/>
      <c r="HC918" s="2"/>
      <c r="HD918" s="2"/>
      <c r="HE918" s="2"/>
      <c r="HF918" s="2"/>
      <c r="HG918" s="2"/>
      <c r="HH918" s="2"/>
      <c r="HI918" s="2"/>
      <c r="HJ918" s="2"/>
      <c r="HK918" s="2"/>
      <c r="HL918" s="2"/>
      <c r="HM918" s="2"/>
      <c r="HN918" s="2"/>
      <c r="HO918" s="2"/>
      <c r="HP918" s="2"/>
      <c r="HQ918" s="2"/>
      <c r="HR918" s="2"/>
      <c r="HS918" s="2"/>
      <c r="HT918" s="2"/>
      <c r="HU918" s="2"/>
      <c r="HV918" s="2"/>
      <c r="HW918" s="2"/>
      <c r="HX918" s="2"/>
      <c r="HY918" s="2"/>
      <c r="HZ918" s="2"/>
      <c r="IA918" s="2"/>
      <c r="IB918" s="2"/>
      <c r="IC918" s="2"/>
      <c r="ID918" s="2"/>
      <c r="IE918" s="2"/>
      <c r="IF918" s="2"/>
      <c r="IG918" s="2"/>
      <c r="IH918" s="2"/>
      <c r="II918" s="2"/>
      <c r="IJ918" s="2"/>
      <c r="IK918" s="2"/>
      <c r="IL918" s="2"/>
      <c r="IM918" s="2"/>
      <c r="IN918" s="2"/>
      <c r="IO918" s="2"/>
      <c r="IP918" s="2"/>
      <c r="IQ918" s="2"/>
      <c r="IR918" s="2"/>
      <c r="IS918" s="2"/>
      <c r="IT918" s="2"/>
      <c r="IU918" s="2"/>
      <c r="IV918" s="2"/>
      <c r="IW918" s="2"/>
      <c r="IX918" s="2"/>
      <c r="IY918" s="2"/>
      <c r="IZ918" s="2"/>
      <c r="JA918" s="2"/>
      <c r="JB918" s="2"/>
      <c r="JC918" s="2"/>
      <c r="JD918" s="2"/>
      <c r="JE918" s="2"/>
      <c r="JF918" s="2"/>
      <c r="JG918" s="2"/>
      <c r="JH918" s="2"/>
      <c r="JI918" s="2"/>
      <c r="JJ918" s="2"/>
      <c r="JK918" s="2"/>
      <c r="JL918" s="2"/>
      <c r="JM918" s="2"/>
      <c r="JN918" s="2"/>
      <c r="JO918" s="2"/>
      <c r="JP918" s="2"/>
      <c r="JQ918" s="2"/>
      <c r="JR918" s="2"/>
      <c r="JS918" s="2"/>
      <c r="JT918" s="2"/>
      <c r="JU918" s="2"/>
      <c r="JV918" s="2"/>
      <c r="JW918" s="2"/>
      <c r="JX918" s="2"/>
      <c r="JY918" s="2"/>
      <c r="JZ918" s="2"/>
      <c r="KA918" s="2"/>
      <c r="KB918" s="2"/>
      <c r="KC918" s="2" t="s">
        <v>52</v>
      </c>
      <c r="KD918" s="2"/>
      <c r="KE918" s="2" t="s">
        <v>99</v>
      </c>
      <c r="KF918" s="2"/>
      <c r="KG918" s="2" t="s">
        <v>100</v>
      </c>
      <c r="KH918" s="2"/>
      <c r="KI918" s="2"/>
      <c r="KJ918" s="2" t="s">
        <v>103</v>
      </c>
      <c r="KK918" s="2"/>
      <c r="KL918" s="2"/>
      <c r="KM918" s="2"/>
      <c r="KN918" s="2"/>
      <c r="KO918" s="2" t="s">
        <v>1935</v>
      </c>
      <c r="KP918" s="2"/>
      <c r="KQ918" s="2"/>
      <c r="KR918" s="2"/>
      <c r="KS918" s="2"/>
      <c r="KT918" s="2" t="s">
        <v>101</v>
      </c>
      <c r="KU918" s="2" t="s">
        <v>147</v>
      </c>
      <c r="KV918" s="2"/>
      <c r="KW918" s="2" t="s">
        <v>104</v>
      </c>
      <c r="KX918" s="2"/>
      <c r="KY918" s="2"/>
      <c r="KZ918" s="2"/>
      <c r="LA918" s="2" t="s">
        <v>671</v>
      </c>
      <c r="LB918" s="2" t="s">
        <v>205</v>
      </c>
      <c r="LC918" s="2" t="s">
        <v>216</v>
      </c>
      <c r="LD918" s="2" t="s">
        <v>230</v>
      </c>
      <c r="LE918" s="2" t="s">
        <v>7553</v>
      </c>
      <c r="LF918" s="2" t="s">
        <v>259</v>
      </c>
      <c r="LG918" s="2" t="s">
        <v>270</v>
      </c>
      <c r="LH918" s="2" t="s">
        <v>7554</v>
      </c>
      <c r="LI918" s="2"/>
      <c r="LJ918" s="2"/>
      <c r="LK918" s="2"/>
      <c r="LL918" s="2"/>
      <c r="LM918" s="2"/>
      <c r="LN918" s="2"/>
      <c r="LO918" s="2"/>
      <c r="LP918" s="2"/>
      <c r="LQ918" s="2" t="s">
        <v>286</v>
      </c>
      <c r="LR918" s="2"/>
      <c r="LS918" s="2"/>
      <c r="LT918" s="2"/>
      <c r="LU918" s="2" t="s">
        <v>7555</v>
      </c>
      <c r="LV918" s="2" t="s">
        <v>7556</v>
      </c>
      <c r="LW918" s="2" t="s">
        <v>292</v>
      </c>
      <c r="LX918" s="2"/>
    </row>
    <row r="919" spans="1:336" ht="25" x14ac:dyDescent="0.3">
      <c r="A919" s="6">
        <v>918</v>
      </c>
      <c r="B919" s="2" t="s">
        <v>7557</v>
      </c>
      <c r="C919" s="2" t="s">
        <v>7558</v>
      </c>
      <c r="D919" s="2" t="s">
        <v>7559</v>
      </c>
      <c r="E919" s="2" t="s">
        <v>7560</v>
      </c>
      <c r="F919" s="2" t="s">
        <v>596</v>
      </c>
      <c r="G919" s="2" t="s">
        <v>3</v>
      </c>
      <c r="H919" s="2" t="s">
        <v>8</v>
      </c>
      <c r="I919" s="2" t="s">
        <v>5782</v>
      </c>
      <c r="J919" s="2" t="s">
        <v>40</v>
      </c>
      <c r="K919" s="2" t="s">
        <v>46</v>
      </c>
      <c r="L919" s="2" t="s">
        <v>53</v>
      </c>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c r="DU919" s="2"/>
      <c r="DV919" s="2"/>
      <c r="DW919" s="2"/>
      <c r="DX919" s="2"/>
      <c r="DY919" s="2"/>
      <c r="DZ919" s="2"/>
      <c r="EA919" s="2"/>
      <c r="EB919" s="2"/>
      <c r="EC919" s="2"/>
      <c r="ED919" s="2"/>
      <c r="EE919" s="2"/>
      <c r="EF919" s="2"/>
      <c r="EG919" s="2"/>
      <c r="EH919" s="2"/>
      <c r="EI919" s="2"/>
      <c r="EJ919" s="2"/>
      <c r="EK919" s="2"/>
      <c r="EL919" s="2"/>
      <c r="EM919" s="2"/>
      <c r="EN919" s="2"/>
      <c r="EO919" s="2"/>
      <c r="EP919" s="2"/>
      <c r="EQ919" s="2"/>
      <c r="ER919" s="2"/>
      <c r="ES919" s="2"/>
      <c r="ET919" s="2"/>
      <c r="EU919" s="2"/>
      <c r="EV919" s="2"/>
      <c r="EW919" s="2"/>
      <c r="EX919" s="2"/>
      <c r="EY919" s="2"/>
      <c r="EZ919" s="2"/>
      <c r="FA919" s="2"/>
      <c r="FB919" s="2"/>
      <c r="FC919" s="2"/>
      <c r="FD919" s="2"/>
      <c r="FE919" s="2"/>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2"/>
      <c r="GL919" s="2"/>
      <c r="GM919" s="2"/>
      <c r="GN919" s="2"/>
      <c r="GO919" s="2"/>
      <c r="GP919" s="2"/>
      <c r="GQ919" s="2"/>
      <c r="GR919" s="2"/>
      <c r="GS919" s="2"/>
      <c r="GT919" s="2"/>
      <c r="GU919" s="2"/>
      <c r="GV919" s="2"/>
      <c r="GW919" s="2"/>
      <c r="GX919" s="2"/>
      <c r="GY919" s="2"/>
      <c r="GZ919" s="2"/>
      <c r="HA919" s="2"/>
      <c r="HB919" s="2"/>
      <c r="HC919" s="2"/>
      <c r="HD919" s="2"/>
      <c r="HE919" s="2"/>
      <c r="HF919" s="2"/>
      <c r="HG919" s="2"/>
      <c r="HH919" s="2"/>
      <c r="HI919" s="2"/>
      <c r="HJ919" s="2"/>
      <c r="HK919" s="2"/>
      <c r="HL919" s="2"/>
      <c r="HM919" s="2"/>
      <c r="HN919" s="2"/>
      <c r="HO919" s="2"/>
      <c r="HP919" s="2"/>
      <c r="HQ919" s="2"/>
      <c r="HR919" s="2"/>
      <c r="HS919" s="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c r="IV919" s="2"/>
      <c r="IW919" s="2"/>
      <c r="IX919" s="2"/>
      <c r="IY919" s="2"/>
      <c r="IZ919" s="2"/>
      <c r="JA919" s="2"/>
      <c r="JB919" s="2"/>
      <c r="JC919" s="2"/>
      <c r="JD919" s="2"/>
      <c r="JE919" s="2"/>
      <c r="JF919" s="2"/>
      <c r="JG919" s="2"/>
      <c r="JH919" s="2"/>
      <c r="JI919" s="2"/>
      <c r="JJ919" s="2"/>
      <c r="JK919" s="2"/>
      <c r="JL919" s="2"/>
      <c r="JM919" s="2"/>
      <c r="JN919" s="2"/>
      <c r="JO919" s="2"/>
      <c r="JP919" s="2"/>
      <c r="JQ919" s="2"/>
      <c r="JR919" s="2"/>
      <c r="JS919" s="2"/>
      <c r="JT919" s="2"/>
      <c r="JU919" s="2"/>
      <c r="JV919" s="2"/>
      <c r="JW919" s="2"/>
      <c r="JX919" s="2"/>
      <c r="JY919" s="2"/>
      <c r="JZ919" s="2"/>
      <c r="KA919" s="2"/>
      <c r="KB919" s="2"/>
      <c r="KC919" s="2" t="s">
        <v>53</v>
      </c>
      <c r="KD919" s="2"/>
      <c r="KE919" s="2"/>
      <c r="KF919" s="2"/>
      <c r="KG919" s="2"/>
      <c r="KH919" s="2"/>
      <c r="KI919" s="2"/>
      <c r="KJ919" s="2"/>
      <c r="KK919" s="2"/>
      <c r="KL919" s="2"/>
      <c r="KM919" s="2"/>
      <c r="KN919" s="2"/>
      <c r="KO919" s="2"/>
      <c r="KP919" s="2"/>
      <c r="KQ919" s="2"/>
      <c r="KR919" s="2"/>
      <c r="KS919" s="2"/>
      <c r="KT919" s="2"/>
      <c r="KU919" s="2"/>
      <c r="KV919" s="2"/>
      <c r="KW919" s="2"/>
      <c r="KX919" s="2"/>
      <c r="KY919" s="2"/>
      <c r="KZ919" s="2"/>
      <c r="LA919" s="2"/>
      <c r="LB919" s="2" t="s">
        <v>205</v>
      </c>
      <c r="LC919" s="2" t="s">
        <v>220</v>
      </c>
      <c r="LD919" s="2" t="s">
        <v>227</v>
      </c>
      <c r="LE919" s="2" t="s">
        <v>7561</v>
      </c>
      <c r="LF919" s="2" t="s">
        <v>264</v>
      </c>
      <c r="LG919" s="2" t="s">
        <v>5782</v>
      </c>
      <c r="LH919" s="2"/>
      <c r="LI919" s="2"/>
      <c r="LJ919" s="2"/>
      <c r="LK919" s="2"/>
      <c r="LL919" s="2" t="s">
        <v>281</v>
      </c>
      <c r="LM919" s="2"/>
      <c r="LN919" s="2"/>
      <c r="LO919" s="2"/>
      <c r="LP919" s="2"/>
      <c r="LQ919" s="2"/>
      <c r="LR919" s="2"/>
      <c r="LS919" s="2"/>
      <c r="LT919" s="2"/>
      <c r="LU919" s="2"/>
      <c r="LV919" s="2" t="s">
        <v>281</v>
      </c>
      <c r="LW919" s="2" t="s">
        <v>292</v>
      </c>
      <c r="LX919" s="2"/>
    </row>
    <row r="920" spans="1:336" ht="25" x14ac:dyDescent="0.3">
      <c r="A920" s="6">
        <v>919</v>
      </c>
      <c r="B920" s="2" t="s">
        <v>7562</v>
      </c>
      <c r="C920" s="2" t="s">
        <v>7563</v>
      </c>
      <c r="D920" s="2" t="s">
        <v>7564</v>
      </c>
      <c r="E920" s="2" t="s">
        <v>7565</v>
      </c>
      <c r="F920" s="2" t="s">
        <v>596</v>
      </c>
      <c r="G920" s="2" t="s">
        <v>3</v>
      </c>
      <c r="H920" s="2" t="s">
        <v>8</v>
      </c>
      <c r="I920" s="2" t="s">
        <v>35</v>
      </c>
      <c r="J920" s="2" t="s">
        <v>41</v>
      </c>
      <c r="K920" s="2" t="s">
        <v>49</v>
      </c>
      <c r="L920" s="2" t="s">
        <v>53</v>
      </c>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c r="FE920" s="2"/>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2"/>
      <c r="GL920" s="2"/>
      <c r="GM920" s="2"/>
      <c r="GN920" s="2"/>
      <c r="GO920" s="2"/>
      <c r="GP920" s="2"/>
      <c r="GQ920" s="2"/>
      <c r="GR920" s="2"/>
      <c r="GS920" s="2"/>
      <c r="GT920" s="2"/>
      <c r="GU920" s="2"/>
      <c r="GV920" s="2"/>
      <c r="GW920" s="2"/>
      <c r="GX920" s="2"/>
      <c r="GY920" s="2"/>
      <c r="GZ920" s="2"/>
      <c r="HA920" s="2"/>
      <c r="HB920" s="2"/>
      <c r="HC920" s="2"/>
      <c r="HD920" s="2"/>
      <c r="HE920" s="2"/>
      <c r="HF920" s="2"/>
      <c r="HG920" s="2"/>
      <c r="HH920" s="2"/>
      <c r="HI920" s="2"/>
      <c r="HJ920" s="2"/>
      <c r="HK920" s="2"/>
      <c r="HL920" s="2"/>
      <c r="HM920" s="2"/>
      <c r="HN920" s="2"/>
      <c r="HO920" s="2"/>
      <c r="HP920" s="2"/>
      <c r="HQ920" s="2"/>
      <c r="HR920" s="2"/>
      <c r="HS920" s="2"/>
      <c r="HT920" s="2"/>
      <c r="HU920" s="2"/>
      <c r="HV920" s="2"/>
      <c r="HW920" s="2"/>
      <c r="HX920" s="2"/>
      <c r="HY920" s="2"/>
      <c r="HZ920" s="2"/>
      <c r="IA920" s="2"/>
      <c r="IB920" s="2"/>
      <c r="IC920" s="2"/>
      <c r="ID920" s="2"/>
      <c r="IE920" s="2"/>
      <c r="IF920" s="2"/>
      <c r="IG920" s="2"/>
      <c r="IH920" s="2"/>
      <c r="II920" s="2"/>
      <c r="IJ920" s="2"/>
      <c r="IK920" s="2"/>
      <c r="IL920" s="2"/>
      <c r="IM920" s="2"/>
      <c r="IN920" s="2"/>
      <c r="IO920" s="2"/>
      <c r="IP920" s="2"/>
      <c r="IQ920" s="2"/>
      <c r="IR920" s="2"/>
      <c r="IS920" s="2"/>
      <c r="IT920" s="2"/>
      <c r="IU920" s="2"/>
      <c r="IV920" s="2"/>
      <c r="IW920" s="2"/>
      <c r="IX920" s="2"/>
      <c r="IY920" s="2"/>
      <c r="IZ920" s="2"/>
      <c r="JA920" s="2"/>
      <c r="JB920" s="2"/>
      <c r="JC920" s="2"/>
      <c r="JD920" s="2"/>
      <c r="JE920" s="2"/>
      <c r="JF920" s="2"/>
      <c r="JG920" s="2"/>
      <c r="JH920" s="2"/>
      <c r="JI920" s="2"/>
      <c r="JJ920" s="2"/>
      <c r="JK920" s="2"/>
      <c r="JL920" s="2"/>
      <c r="JM920" s="2"/>
      <c r="JN920" s="2"/>
      <c r="JO920" s="2"/>
      <c r="JP920" s="2"/>
      <c r="JQ920" s="2"/>
      <c r="JR920" s="2"/>
      <c r="JS920" s="2"/>
      <c r="JT920" s="2"/>
      <c r="JU920" s="2"/>
      <c r="JV920" s="2"/>
      <c r="JW920" s="2"/>
      <c r="JX920" s="2"/>
      <c r="JY920" s="2"/>
      <c r="JZ920" s="2"/>
      <c r="KA920" s="2"/>
      <c r="KB920" s="2"/>
      <c r="KC920" s="2" t="s">
        <v>52</v>
      </c>
      <c r="KD920" s="2"/>
      <c r="KE920" s="2"/>
      <c r="KF920" s="2"/>
      <c r="KG920" s="2" t="s">
        <v>100</v>
      </c>
      <c r="KH920" s="2"/>
      <c r="KI920" s="2"/>
      <c r="KJ920" s="2" t="s">
        <v>103</v>
      </c>
      <c r="KK920" s="2"/>
      <c r="KL920" s="2"/>
      <c r="KM920" s="2" t="s">
        <v>106</v>
      </c>
      <c r="KN920" s="2"/>
      <c r="KO920" s="2" t="s">
        <v>2469</v>
      </c>
      <c r="KP920" s="2" t="s">
        <v>98</v>
      </c>
      <c r="KQ920" s="2"/>
      <c r="KR920" s="2"/>
      <c r="KS920" s="2"/>
      <c r="KT920" s="2"/>
      <c r="KU920" s="2"/>
      <c r="KV920" s="2"/>
      <c r="KW920" s="2" t="s">
        <v>104</v>
      </c>
      <c r="KX920" s="2" t="s">
        <v>105</v>
      </c>
      <c r="KY920" s="2"/>
      <c r="KZ920" s="2"/>
      <c r="LA920" s="2" t="s">
        <v>4657</v>
      </c>
      <c r="LB920" s="2" t="s">
        <v>205</v>
      </c>
      <c r="LC920" s="2" t="s">
        <v>220</v>
      </c>
      <c r="LD920" s="2" t="s">
        <v>227</v>
      </c>
      <c r="LE920" s="2" t="s">
        <v>7566</v>
      </c>
      <c r="LF920" s="2" t="s">
        <v>261</v>
      </c>
      <c r="LG920" s="2" t="s">
        <v>271</v>
      </c>
      <c r="LH920" s="2"/>
      <c r="LI920" s="2"/>
      <c r="LJ920" s="2"/>
      <c r="LK920" s="2"/>
      <c r="LL920" s="2"/>
      <c r="LM920" s="2" t="s">
        <v>282</v>
      </c>
      <c r="LN920" s="2"/>
      <c r="LO920" s="2"/>
      <c r="LP920" s="2"/>
      <c r="LQ920" s="2"/>
      <c r="LR920" s="2"/>
      <c r="LS920" s="2"/>
      <c r="LT920" s="2"/>
      <c r="LU920" s="2"/>
      <c r="LV920" s="2" t="s">
        <v>282</v>
      </c>
      <c r="LW920" s="2" t="s">
        <v>292</v>
      </c>
      <c r="LX920" s="2"/>
    </row>
    <row r="921" spans="1:336" ht="25" x14ac:dyDescent="0.3">
      <c r="A921" s="6">
        <v>920</v>
      </c>
      <c r="B921" s="2" t="s">
        <v>7567</v>
      </c>
      <c r="C921" s="2" t="s">
        <v>7568</v>
      </c>
      <c r="D921" s="2" t="s">
        <v>7569</v>
      </c>
      <c r="E921" s="2" t="s">
        <v>7570</v>
      </c>
      <c r="F921" s="2" t="s">
        <v>596</v>
      </c>
      <c r="G921" s="2" t="s">
        <v>3</v>
      </c>
      <c r="H921" s="2" t="s">
        <v>9</v>
      </c>
      <c r="I921" s="2" t="s">
        <v>7571</v>
      </c>
      <c r="J921" s="2" t="s">
        <v>44</v>
      </c>
      <c r="K921" s="2" t="s">
        <v>48</v>
      </c>
      <c r="L921" s="2" t="s">
        <v>52</v>
      </c>
      <c r="M921" s="2"/>
      <c r="N921" s="2"/>
      <c r="O921" s="2"/>
      <c r="P921" s="2"/>
      <c r="Q921" s="2"/>
      <c r="R921" s="2"/>
      <c r="S921" s="2"/>
      <c r="T921" s="2"/>
      <c r="U921" s="2"/>
      <c r="V921" s="2" t="s">
        <v>25</v>
      </c>
      <c r="W921" s="2"/>
      <c r="X921" s="2"/>
      <c r="Y921" s="2"/>
      <c r="Z921" s="2"/>
      <c r="AA921" s="2" t="s">
        <v>30</v>
      </c>
      <c r="AB921" s="2"/>
      <c r="AC921" s="2"/>
      <c r="AD921" s="2"/>
      <c r="AE921" s="2"/>
      <c r="AF921" s="2"/>
      <c r="AG921" s="2" t="s">
        <v>36</v>
      </c>
      <c r="AH921" s="2"/>
      <c r="AI921" s="2"/>
      <c r="AJ921" s="2" t="s">
        <v>7572</v>
      </c>
      <c r="AK921" s="2" t="s">
        <v>37</v>
      </c>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c r="FD921" s="2"/>
      <c r="FE921" s="2"/>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2"/>
      <c r="GL921" s="2"/>
      <c r="GM921" s="2"/>
      <c r="GN921" s="2"/>
      <c r="GO921" s="2"/>
      <c r="GP921" s="2"/>
      <c r="GQ921" s="2"/>
      <c r="GR921" s="2"/>
      <c r="GS921" s="2"/>
      <c r="GT921" s="2"/>
      <c r="GU921" s="2"/>
      <c r="GV921" s="2"/>
      <c r="GW921" s="2"/>
      <c r="GX921" s="2"/>
      <c r="GY921" s="2"/>
      <c r="GZ921" s="2"/>
      <c r="HA921" s="2"/>
      <c r="HB921" s="2"/>
      <c r="HC921" s="2"/>
      <c r="HD921" s="2"/>
      <c r="HE921" s="2"/>
      <c r="HF921" s="2"/>
      <c r="HG921" s="2"/>
      <c r="HH921" s="2"/>
      <c r="HI921" s="2"/>
      <c r="HJ921" s="2"/>
      <c r="HK921" s="2"/>
      <c r="HL921" s="2"/>
      <c r="HM921" s="2"/>
      <c r="HN921" s="2"/>
      <c r="HO921" s="2"/>
      <c r="HP921" s="2"/>
      <c r="HQ921" s="2"/>
      <c r="HR921" s="2"/>
      <c r="HS921" s="2"/>
      <c r="HT921" s="2"/>
      <c r="HU921" s="2"/>
      <c r="HV921" s="2"/>
      <c r="HW921" s="2"/>
      <c r="HX921" s="2"/>
      <c r="HY921" s="2"/>
      <c r="HZ921" s="2"/>
      <c r="IA921" s="2"/>
      <c r="IB921" s="2"/>
      <c r="IC921" s="2"/>
      <c r="ID921" s="2"/>
      <c r="IE921" s="2"/>
      <c r="IF921" s="2"/>
      <c r="IG921" s="2"/>
      <c r="IH921" s="2"/>
      <c r="II921" s="2"/>
      <c r="IJ921" s="2"/>
      <c r="IK921" s="2"/>
      <c r="IL921" s="2"/>
      <c r="IM921" s="2"/>
      <c r="IN921" s="2"/>
      <c r="IO921" s="2"/>
      <c r="IP921" s="2"/>
      <c r="IQ921" s="2"/>
      <c r="IR921" s="2"/>
      <c r="IS921" s="2"/>
      <c r="IT921" s="2"/>
      <c r="IU921" s="2"/>
      <c r="IV921" s="2"/>
      <c r="IW921" s="2"/>
      <c r="IX921" s="2"/>
      <c r="IY921" s="2"/>
      <c r="IZ921" s="2"/>
      <c r="JA921" s="2"/>
      <c r="JB921" s="2" t="s">
        <v>53</v>
      </c>
      <c r="JC921" s="2"/>
      <c r="JD921" s="2"/>
      <c r="JE921" s="2"/>
      <c r="JF921" s="2"/>
      <c r="JG921" s="2"/>
      <c r="JH921" s="2"/>
      <c r="JI921" s="2"/>
      <c r="JJ921" s="2"/>
      <c r="JK921" s="2"/>
      <c r="JL921" s="2"/>
      <c r="JM921" s="2"/>
      <c r="JN921" s="2"/>
      <c r="JO921" s="2"/>
      <c r="JP921" s="2"/>
      <c r="JQ921" s="2"/>
      <c r="JR921" s="2"/>
      <c r="JS921" s="2"/>
      <c r="JT921" s="2"/>
      <c r="JU921" s="2"/>
      <c r="JV921" s="2"/>
      <c r="JW921" s="2"/>
      <c r="JX921" s="2"/>
      <c r="JY921" s="2"/>
      <c r="JZ921" s="2"/>
      <c r="KA921" s="2"/>
      <c r="KB921" s="2"/>
      <c r="KC921" s="2" t="s">
        <v>52</v>
      </c>
      <c r="KD921" s="2"/>
      <c r="KE921" s="2"/>
      <c r="KF921" s="2" t="s">
        <v>67</v>
      </c>
      <c r="KG921" s="2"/>
      <c r="KH921" s="2"/>
      <c r="KI921" s="2" t="s">
        <v>147</v>
      </c>
      <c r="KJ921" s="2" t="s">
        <v>103</v>
      </c>
      <c r="KK921" s="2"/>
      <c r="KL921" s="2"/>
      <c r="KM921" s="2"/>
      <c r="KN921" s="2"/>
      <c r="KO921" s="2" t="s">
        <v>1174</v>
      </c>
      <c r="KP921" s="2" t="s">
        <v>98</v>
      </c>
      <c r="KQ921" s="2"/>
      <c r="KR921" s="2"/>
      <c r="KS921" s="2"/>
      <c r="KT921" s="2" t="s">
        <v>101</v>
      </c>
      <c r="KU921" s="2"/>
      <c r="KV921" s="2"/>
      <c r="KW921" s="2" t="s">
        <v>104</v>
      </c>
      <c r="KX921" s="2"/>
      <c r="KY921" s="2"/>
      <c r="KZ921" s="2"/>
      <c r="LA921" s="2" t="s">
        <v>1304</v>
      </c>
      <c r="LB921" s="2" t="s">
        <v>205</v>
      </c>
      <c r="LC921" s="2" t="s">
        <v>210</v>
      </c>
      <c r="LD921" s="2" t="s">
        <v>230</v>
      </c>
      <c r="LE921" s="2" t="s">
        <v>6234</v>
      </c>
      <c r="LF921" s="2" t="s">
        <v>258</v>
      </c>
      <c r="LG921" s="2" t="s">
        <v>273</v>
      </c>
      <c r="LH921" s="2" t="s">
        <v>7573</v>
      </c>
      <c r="LI921" s="2"/>
      <c r="LJ921" s="2"/>
      <c r="LK921" s="2" t="s">
        <v>280</v>
      </c>
      <c r="LL921" s="2"/>
      <c r="LM921" s="2"/>
      <c r="LN921" s="2"/>
      <c r="LO921" s="2"/>
      <c r="LP921" s="2"/>
      <c r="LQ921" s="2"/>
      <c r="LR921" s="2"/>
      <c r="LS921" s="2"/>
      <c r="LT921" s="2"/>
      <c r="LU921" s="2"/>
      <c r="LV921" s="2" t="s">
        <v>280</v>
      </c>
      <c r="LW921" s="2" t="s">
        <v>291</v>
      </c>
      <c r="LX921" s="2">
        <v>7979003834</v>
      </c>
    </row>
    <row r="922" spans="1:336" ht="25" x14ac:dyDescent="0.3">
      <c r="A922" s="6">
        <v>921</v>
      </c>
      <c r="B922" s="2" t="s">
        <v>7574</v>
      </c>
      <c r="C922" s="2" t="s">
        <v>7575</v>
      </c>
      <c r="D922" s="2" t="s">
        <v>7576</v>
      </c>
      <c r="E922" s="2" t="s">
        <v>7577</v>
      </c>
      <c r="F922" s="2" t="s">
        <v>596</v>
      </c>
      <c r="G922" s="2" t="s">
        <v>3</v>
      </c>
      <c r="H922" s="2" t="s">
        <v>8</v>
      </c>
      <c r="I922" s="2" t="s">
        <v>1447</v>
      </c>
      <c r="J922" s="2" t="s">
        <v>44</v>
      </c>
      <c r="K922" s="2" t="s">
        <v>46</v>
      </c>
      <c r="L922" s="2" t="s">
        <v>53</v>
      </c>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c r="EC922" s="2"/>
      <c r="ED922" s="2"/>
      <c r="EE922" s="2"/>
      <c r="EF922" s="2"/>
      <c r="EG922" s="2"/>
      <c r="EH922" s="2"/>
      <c r="EI922" s="2"/>
      <c r="EJ922" s="2"/>
      <c r="EK922" s="2"/>
      <c r="EL922" s="2"/>
      <c r="EM922" s="2"/>
      <c r="EN922" s="2"/>
      <c r="EO922" s="2"/>
      <c r="EP922" s="2"/>
      <c r="EQ922" s="2"/>
      <c r="ER922" s="2"/>
      <c r="ES922" s="2"/>
      <c r="ET922" s="2"/>
      <c r="EU922" s="2"/>
      <c r="EV922" s="2"/>
      <c r="EW922" s="2"/>
      <c r="EX922" s="2"/>
      <c r="EY922" s="2"/>
      <c r="EZ922" s="2"/>
      <c r="FA922" s="2"/>
      <c r="FB922" s="2"/>
      <c r="FC922" s="2"/>
      <c r="FD922" s="2"/>
      <c r="FE922" s="2"/>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2"/>
      <c r="GL922" s="2"/>
      <c r="GM922" s="2"/>
      <c r="GN922" s="2"/>
      <c r="GO922" s="2"/>
      <c r="GP922" s="2"/>
      <c r="GQ922" s="2"/>
      <c r="GR922" s="2"/>
      <c r="GS922" s="2"/>
      <c r="GT922" s="2"/>
      <c r="GU922" s="2"/>
      <c r="GV922" s="2"/>
      <c r="GW922" s="2"/>
      <c r="GX922" s="2"/>
      <c r="GY922" s="2"/>
      <c r="GZ922" s="2"/>
      <c r="HA922" s="2"/>
      <c r="HB922" s="2"/>
      <c r="HC922" s="2"/>
      <c r="HD922" s="2"/>
      <c r="HE922" s="2"/>
      <c r="HF922" s="2"/>
      <c r="HG922" s="2"/>
      <c r="HH922" s="2"/>
      <c r="HI922" s="2"/>
      <c r="HJ922" s="2"/>
      <c r="HK922" s="2"/>
      <c r="HL922" s="2"/>
      <c r="HM922" s="2"/>
      <c r="HN922" s="2"/>
      <c r="HO922" s="2"/>
      <c r="HP922" s="2"/>
      <c r="HQ922" s="2"/>
      <c r="HR922" s="2"/>
      <c r="HS922" s="2"/>
      <c r="HT922" s="2"/>
      <c r="HU922" s="2"/>
      <c r="HV922" s="2"/>
      <c r="HW922" s="2"/>
      <c r="HX922" s="2"/>
      <c r="HY922" s="2"/>
      <c r="HZ922" s="2"/>
      <c r="IA922" s="2"/>
      <c r="IB922" s="2"/>
      <c r="IC922" s="2"/>
      <c r="ID922" s="2"/>
      <c r="IE922" s="2"/>
      <c r="IF922" s="2"/>
      <c r="IG922" s="2"/>
      <c r="IH922" s="2"/>
      <c r="II922" s="2"/>
      <c r="IJ922" s="2"/>
      <c r="IK922" s="2"/>
      <c r="IL922" s="2"/>
      <c r="IM922" s="2"/>
      <c r="IN922" s="2"/>
      <c r="IO922" s="2"/>
      <c r="IP922" s="2"/>
      <c r="IQ922" s="2"/>
      <c r="IR922" s="2"/>
      <c r="IS922" s="2"/>
      <c r="IT922" s="2"/>
      <c r="IU922" s="2"/>
      <c r="IV922" s="2"/>
      <c r="IW922" s="2"/>
      <c r="IX922" s="2"/>
      <c r="IY922" s="2"/>
      <c r="IZ922" s="2"/>
      <c r="JA922" s="2"/>
      <c r="JB922" s="2"/>
      <c r="JC922" s="2"/>
      <c r="JD922" s="2"/>
      <c r="JE922" s="2"/>
      <c r="JF922" s="2"/>
      <c r="JG922" s="2"/>
      <c r="JH922" s="2"/>
      <c r="JI922" s="2"/>
      <c r="JJ922" s="2"/>
      <c r="JK922" s="2"/>
      <c r="JL922" s="2"/>
      <c r="JM922" s="2"/>
      <c r="JN922" s="2"/>
      <c r="JO922" s="2"/>
      <c r="JP922" s="2"/>
      <c r="JQ922" s="2"/>
      <c r="JR922" s="2"/>
      <c r="JS922" s="2"/>
      <c r="JT922" s="2"/>
      <c r="JU922" s="2"/>
      <c r="JV922" s="2"/>
      <c r="JW922" s="2"/>
      <c r="JX922" s="2"/>
      <c r="JY922" s="2"/>
      <c r="JZ922" s="2"/>
      <c r="KA922" s="2"/>
      <c r="KB922" s="2"/>
      <c r="KC922" s="2" t="s">
        <v>53</v>
      </c>
      <c r="KD922" s="2"/>
      <c r="KE922" s="2"/>
      <c r="KF922" s="2"/>
      <c r="KG922" s="2"/>
      <c r="KH922" s="2"/>
      <c r="KI922" s="2"/>
      <c r="KJ922" s="2"/>
      <c r="KK922" s="2"/>
      <c r="KL922" s="2"/>
      <c r="KM922" s="2"/>
      <c r="KN922" s="2"/>
      <c r="KO922" s="2"/>
      <c r="KP922" s="2"/>
      <c r="KQ922" s="2"/>
      <c r="KR922" s="2"/>
      <c r="KS922" s="2"/>
      <c r="KT922" s="2"/>
      <c r="KU922" s="2"/>
      <c r="KV922" s="2"/>
      <c r="KW922" s="2"/>
      <c r="KX922" s="2"/>
      <c r="KY922" s="2"/>
      <c r="KZ922" s="2"/>
      <c r="LA922" s="2"/>
      <c r="LB922" s="2" t="s">
        <v>205</v>
      </c>
      <c r="LC922" s="2" t="s">
        <v>220</v>
      </c>
      <c r="LD922" s="2" t="s">
        <v>240</v>
      </c>
      <c r="LE922" s="2" t="s">
        <v>1909</v>
      </c>
      <c r="LF922" s="2" t="s">
        <v>258</v>
      </c>
      <c r="LG922" s="2" t="s">
        <v>599</v>
      </c>
      <c r="LH922" s="2"/>
      <c r="LI922" s="2"/>
      <c r="LJ922" s="2"/>
      <c r="LK922" s="2"/>
      <c r="LL922" s="2"/>
      <c r="LM922" s="2"/>
      <c r="LN922" s="2"/>
      <c r="LO922" s="2"/>
      <c r="LP922" s="2"/>
      <c r="LQ922" s="2"/>
      <c r="LR922" s="2"/>
      <c r="LS922" s="2" t="s">
        <v>288</v>
      </c>
      <c r="LT922" s="2"/>
      <c r="LU922" s="2"/>
      <c r="LV922" s="2" t="s">
        <v>288</v>
      </c>
      <c r="LW922" s="2" t="s">
        <v>291</v>
      </c>
      <c r="LX922" s="2">
        <v>6303378140</v>
      </c>
    </row>
    <row r="923" spans="1:336" ht="25" x14ac:dyDescent="0.3">
      <c r="A923" s="6">
        <v>922</v>
      </c>
      <c r="B923" s="2" t="s">
        <v>7578</v>
      </c>
      <c r="C923" s="2" t="s">
        <v>7579</v>
      </c>
      <c r="D923" s="2" t="s">
        <v>7580</v>
      </c>
      <c r="E923" s="2" t="s">
        <v>7581</v>
      </c>
      <c r="F923" s="2" t="s">
        <v>596</v>
      </c>
      <c r="G923" s="2" t="s">
        <v>4</v>
      </c>
      <c r="H923" s="2" t="s">
        <v>11</v>
      </c>
      <c r="I923" s="2" t="s">
        <v>7582</v>
      </c>
      <c r="J923" s="2" t="s">
        <v>6046</v>
      </c>
      <c r="K923" s="2" t="s">
        <v>46</v>
      </c>
      <c r="L923" s="2" t="s">
        <v>53</v>
      </c>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c r="DU923" s="2"/>
      <c r="DV923" s="2"/>
      <c r="DW923" s="2"/>
      <c r="DX923" s="2"/>
      <c r="DY923" s="2"/>
      <c r="DZ923" s="2"/>
      <c r="EA923" s="2"/>
      <c r="EB923" s="2"/>
      <c r="EC923" s="2"/>
      <c r="ED923" s="2"/>
      <c r="EE923" s="2"/>
      <c r="EF923" s="2"/>
      <c r="EG923" s="2"/>
      <c r="EH923" s="2"/>
      <c r="EI923" s="2"/>
      <c r="EJ923" s="2"/>
      <c r="EK923" s="2"/>
      <c r="EL923" s="2"/>
      <c r="EM923" s="2"/>
      <c r="EN923" s="2"/>
      <c r="EO923" s="2"/>
      <c r="EP923" s="2"/>
      <c r="EQ923" s="2"/>
      <c r="ER923" s="2"/>
      <c r="ES923" s="2"/>
      <c r="ET923" s="2"/>
      <c r="EU923" s="2"/>
      <c r="EV923" s="2"/>
      <c r="EW923" s="2"/>
      <c r="EX923" s="2"/>
      <c r="EY923" s="2"/>
      <c r="EZ923" s="2"/>
      <c r="FA923" s="2"/>
      <c r="FB923" s="2"/>
      <c r="FC923" s="2"/>
      <c r="FD923" s="2"/>
      <c r="FE923" s="2"/>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2"/>
      <c r="GL923" s="2"/>
      <c r="GM923" s="2"/>
      <c r="GN923" s="2"/>
      <c r="GO923" s="2"/>
      <c r="GP923" s="2"/>
      <c r="GQ923" s="2"/>
      <c r="GR923" s="2"/>
      <c r="GS923" s="2"/>
      <c r="GT923" s="2"/>
      <c r="GU923" s="2"/>
      <c r="GV923" s="2"/>
      <c r="GW923" s="2"/>
      <c r="GX923" s="2"/>
      <c r="GY923" s="2"/>
      <c r="GZ923" s="2"/>
      <c r="HA923" s="2"/>
      <c r="HB923" s="2"/>
      <c r="HC923" s="2"/>
      <c r="HD923" s="2"/>
      <c r="HE923" s="2"/>
      <c r="HF923" s="2"/>
      <c r="HG923" s="2"/>
      <c r="HH923" s="2"/>
      <c r="HI923" s="2"/>
      <c r="HJ923" s="2"/>
      <c r="HK923" s="2"/>
      <c r="HL923" s="2"/>
      <c r="HM923" s="2"/>
      <c r="HN923" s="2"/>
      <c r="HO923" s="2"/>
      <c r="HP923" s="2"/>
      <c r="HQ923" s="2"/>
      <c r="HR923" s="2"/>
      <c r="HS923" s="2"/>
      <c r="HT923" s="2"/>
      <c r="HU923" s="2"/>
      <c r="HV923" s="2"/>
      <c r="HW923" s="2"/>
      <c r="HX923" s="2"/>
      <c r="HY923" s="2"/>
      <c r="HZ923" s="2"/>
      <c r="IA923" s="2"/>
      <c r="IB923" s="2"/>
      <c r="IC923" s="2"/>
      <c r="ID923" s="2"/>
      <c r="IE923" s="2"/>
      <c r="IF923" s="2"/>
      <c r="IG923" s="2"/>
      <c r="IH923" s="2"/>
      <c r="II923" s="2"/>
      <c r="IJ923" s="2"/>
      <c r="IK923" s="2"/>
      <c r="IL923" s="2"/>
      <c r="IM923" s="2"/>
      <c r="IN923" s="2"/>
      <c r="IO923" s="2"/>
      <c r="IP923" s="2"/>
      <c r="IQ923" s="2"/>
      <c r="IR923" s="2"/>
      <c r="IS923" s="2"/>
      <c r="IT923" s="2"/>
      <c r="IU923" s="2"/>
      <c r="IV923" s="2"/>
      <c r="IW923" s="2"/>
      <c r="IX923" s="2"/>
      <c r="IY923" s="2"/>
      <c r="IZ923" s="2"/>
      <c r="JA923" s="2"/>
      <c r="JB923" s="2"/>
      <c r="JC923" s="2"/>
      <c r="JD923" s="2"/>
      <c r="JE923" s="2"/>
      <c r="JF923" s="2"/>
      <c r="JG923" s="2"/>
      <c r="JH923" s="2"/>
      <c r="JI923" s="2"/>
      <c r="JJ923" s="2"/>
      <c r="JK923" s="2"/>
      <c r="JL923" s="2"/>
      <c r="JM923" s="2"/>
      <c r="JN923" s="2"/>
      <c r="JO923" s="2"/>
      <c r="JP923" s="2"/>
      <c r="JQ923" s="2"/>
      <c r="JR923" s="2"/>
      <c r="JS923" s="2"/>
      <c r="JT923" s="2"/>
      <c r="JU923" s="2"/>
      <c r="JV923" s="2"/>
      <c r="JW923" s="2"/>
      <c r="JX923" s="2"/>
      <c r="JY923" s="2"/>
      <c r="JZ923" s="2"/>
      <c r="KA923" s="2"/>
      <c r="KB923" s="2"/>
      <c r="KC923" s="2" t="s">
        <v>52</v>
      </c>
      <c r="KD923" s="2"/>
      <c r="KE923" s="2"/>
      <c r="KF923" s="2" t="s">
        <v>67</v>
      </c>
      <c r="KG923" s="2"/>
      <c r="KH923" s="2"/>
      <c r="KI923" s="2" t="s">
        <v>147</v>
      </c>
      <c r="KJ923" s="2"/>
      <c r="KK923" s="2"/>
      <c r="KL923" s="2" t="s">
        <v>105</v>
      </c>
      <c r="KM923" s="2"/>
      <c r="KN923" s="2"/>
      <c r="KO923" s="2" t="s">
        <v>2186</v>
      </c>
      <c r="KP923" s="2"/>
      <c r="KQ923" s="2"/>
      <c r="KR923" s="2"/>
      <c r="KS923" s="2" t="s">
        <v>100</v>
      </c>
      <c r="KT923" s="2" t="s">
        <v>101</v>
      </c>
      <c r="KU923" s="2"/>
      <c r="KV923" s="2"/>
      <c r="KW923" s="2"/>
      <c r="KX923" s="2"/>
      <c r="KY923" s="2" t="s">
        <v>106</v>
      </c>
      <c r="KZ923" s="2"/>
      <c r="LA923" s="2" t="s">
        <v>7090</v>
      </c>
      <c r="LB923" s="2" t="s">
        <v>204</v>
      </c>
      <c r="LC923" s="2" t="s">
        <v>221</v>
      </c>
      <c r="LD923" s="2" t="s">
        <v>1567</v>
      </c>
      <c r="LE923" s="2" t="s">
        <v>7583</v>
      </c>
      <c r="LF923" s="2" t="s">
        <v>264</v>
      </c>
      <c r="LG923" s="2" t="s">
        <v>267</v>
      </c>
      <c r="LH923" s="2" t="s">
        <v>7584</v>
      </c>
      <c r="LI923" s="2"/>
      <c r="LJ923" s="2" t="s">
        <v>279</v>
      </c>
      <c r="LK923" s="2" t="s">
        <v>280</v>
      </c>
      <c r="LL923" s="2"/>
      <c r="LM923" s="2" t="s">
        <v>282</v>
      </c>
      <c r="LN923" s="2"/>
      <c r="LO923" s="2"/>
      <c r="LP923" s="2"/>
      <c r="LQ923" s="2"/>
      <c r="LR923" s="2"/>
      <c r="LS923" s="2"/>
      <c r="LT923" s="2"/>
      <c r="LU923" s="2"/>
      <c r="LV923" s="2" t="s">
        <v>1120</v>
      </c>
      <c r="LW923" s="2" t="s">
        <v>292</v>
      </c>
      <c r="LX923" s="2"/>
    </row>
    <row r="924" spans="1:336" ht="25" x14ac:dyDescent="0.3">
      <c r="A924" s="6">
        <v>923</v>
      </c>
      <c r="B924" s="2" t="s">
        <v>7585</v>
      </c>
      <c r="C924" s="2" t="s">
        <v>7586</v>
      </c>
      <c r="D924" s="2" t="s">
        <v>7587</v>
      </c>
      <c r="E924" s="2" t="s">
        <v>7588</v>
      </c>
      <c r="F924" s="2" t="s">
        <v>596</v>
      </c>
      <c r="G924" s="2" t="s">
        <v>3</v>
      </c>
      <c r="H924" s="2" t="s">
        <v>10</v>
      </c>
      <c r="I924" s="2" t="s">
        <v>2928</v>
      </c>
      <c r="J924" s="2" t="s">
        <v>41</v>
      </c>
      <c r="K924" s="2" t="s">
        <v>49</v>
      </c>
      <c r="L924" s="2" t="s">
        <v>52</v>
      </c>
      <c r="M924" s="2"/>
      <c r="N924" s="2"/>
      <c r="O924" s="2"/>
      <c r="P924" s="2"/>
      <c r="Q924" s="2"/>
      <c r="R924" s="2"/>
      <c r="S924" s="2"/>
      <c r="T924" s="2"/>
      <c r="U924" s="2"/>
      <c r="V924" s="2" t="s">
        <v>25</v>
      </c>
      <c r="W924" s="2"/>
      <c r="X924" s="2" t="s">
        <v>27</v>
      </c>
      <c r="Y924" s="2"/>
      <c r="Z924" s="2"/>
      <c r="AA924" s="2"/>
      <c r="AB924" s="2"/>
      <c r="AC924" s="2"/>
      <c r="AD924" s="2"/>
      <c r="AE924" s="2"/>
      <c r="AF924" s="2"/>
      <c r="AG924" s="2"/>
      <c r="AH924" s="2"/>
      <c r="AI924" s="2"/>
      <c r="AJ924" s="2" t="s">
        <v>1526</v>
      </c>
      <c r="AK924" s="2" t="s">
        <v>28</v>
      </c>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c r="FE924" s="2"/>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2"/>
      <c r="GL924" s="2"/>
      <c r="GM924" s="2"/>
      <c r="GN924" s="2"/>
      <c r="GO924" s="2"/>
      <c r="GP924" s="2"/>
      <c r="GQ924" s="2"/>
      <c r="GR924" s="2"/>
      <c r="GS924" s="2"/>
      <c r="GT924" s="2"/>
      <c r="GU924" s="2"/>
      <c r="GV924" s="2"/>
      <c r="GW924" s="2"/>
      <c r="GX924" s="2"/>
      <c r="GY924" s="2"/>
      <c r="GZ924" s="2"/>
      <c r="HA924" s="2"/>
      <c r="HB924" s="2"/>
      <c r="HC924" s="2"/>
      <c r="HD924" s="2"/>
      <c r="HE924" s="2"/>
      <c r="HF924" s="2"/>
      <c r="HG924" s="2"/>
      <c r="HH924" s="2"/>
      <c r="HI924" s="2"/>
      <c r="HJ924" s="2"/>
      <c r="HK924" s="2"/>
      <c r="HL924" s="2"/>
      <c r="HM924" s="2"/>
      <c r="HN924" s="2"/>
      <c r="HO924" s="2"/>
      <c r="HP924" s="2"/>
      <c r="HQ924" s="2"/>
      <c r="HR924" s="2"/>
      <c r="HS924" s="2"/>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c r="IR924" s="2"/>
      <c r="IS924" s="2"/>
      <c r="IT924" s="2"/>
      <c r="IU924" s="2"/>
      <c r="IV924" s="2"/>
      <c r="IW924" s="2"/>
      <c r="IX924" s="2"/>
      <c r="IY924" s="2"/>
      <c r="IZ924" s="2"/>
      <c r="JA924" s="2"/>
      <c r="JB924" s="2" t="s">
        <v>53</v>
      </c>
      <c r="JC924" s="2"/>
      <c r="JD924" s="2"/>
      <c r="JE924" s="2"/>
      <c r="JF924" s="2"/>
      <c r="JG924" s="2"/>
      <c r="JH924" s="2"/>
      <c r="JI924" s="2"/>
      <c r="JJ924" s="2"/>
      <c r="JK924" s="2"/>
      <c r="JL924" s="2"/>
      <c r="JM924" s="2"/>
      <c r="JN924" s="2"/>
      <c r="JO924" s="2"/>
      <c r="JP924" s="2"/>
      <c r="JQ924" s="2"/>
      <c r="JR924" s="2"/>
      <c r="JS924" s="2"/>
      <c r="JT924" s="2"/>
      <c r="JU924" s="2"/>
      <c r="JV924" s="2"/>
      <c r="JW924" s="2"/>
      <c r="JX924" s="2"/>
      <c r="JY924" s="2"/>
      <c r="JZ924" s="2"/>
      <c r="KA924" s="2"/>
      <c r="KB924" s="2"/>
      <c r="KC924" s="2" t="s">
        <v>53</v>
      </c>
      <c r="KD924" s="2"/>
      <c r="KE924" s="2"/>
      <c r="KF924" s="2"/>
      <c r="KG924" s="2"/>
      <c r="KH924" s="2"/>
      <c r="KI924" s="2"/>
      <c r="KJ924" s="2"/>
      <c r="KK924" s="2"/>
      <c r="KL924" s="2"/>
      <c r="KM924" s="2"/>
      <c r="KN924" s="2"/>
      <c r="KO924" s="2"/>
      <c r="KP924" s="2"/>
      <c r="KQ924" s="2"/>
      <c r="KR924" s="2"/>
      <c r="KS924" s="2"/>
      <c r="KT924" s="2"/>
      <c r="KU924" s="2"/>
      <c r="KV924" s="2"/>
      <c r="KW924" s="2"/>
      <c r="KX924" s="2"/>
      <c r="KY924" s="2"/>
      <c r="KZ924" s="2"/>
      <c r="LA924" s="2"/>
      <c r="LB924" s="2" t="s">
        <v>204</v>
      </c>
      <c r="LC924" s="2" t="s">
        <v>217</v>
      </c>
      <c r="LD924" s="2" t="s">
        <v>233</v>
      </c>
      <c r="LE924" s="2" t="s">
        <v>1896</v>
      </c>
      <c r="LF924" s="2" t="s">
        <v>258</v>
      </c>
      <c r="LG924" s="2" t="s">
        <v>267</v>
      </c>
      <c r="LH924" s="2" t="s">
        <v>2018</v>
      </c>
      <c r="LI924" s="2"/>
      <c r="LJ924" s="2" t="s">
        <v>279</v>
      </c>
      <c r="LK924" s="2" t="s">
        <v>280</v>
      </c>
      <c r="LL924" s="2"/>
      <c r="LM924" s="2"/>
      <c r="LN924" s="2"/>
      <c r="LO924" s="2"/>
      <c r="LP924" s="2"/>
      <c r="LQ924" s="2"/>
      <c r="LR924" s="2"/>
      <c r="LS924" s="2"/>
      <c r="LT924" s="2" t="s">
        <v>289</v>
      </c>
      <c r="LU924" s="2"/>
      <c r="LV924" s="2" t="s">
        <v>4851</v>
      </c>
      <c r="LW924" s="2" t="s">
        <v>292</v>
      </c>
      <c r="LX924" s="2"/>
    </row>
    <row r="925" spans="1:336" ht="37.5" x14ac:dyDescent="0.3">
      <c r="A925" s="6">
        <v>924</v>
      </c>
      <c r="B925" s="2" t="s">
        <v>7589</v>
      </c>
      <c r="C925" s="2" t="s">
        <v>7590</v>
      </c>
      <c r="D925" s="2" t="s">
        <v>7591</v>
      </c>
      <c r="E925" s="2" t="s">
        <v>7592</v>
      </c>
      <c r="F925" s="2" t="s">
        <v>596</v>
      </c>
      <c r="G925" s="2" t="s">
        <v>3</v>
      </c>
      <c r="H925" s="2" t="s">
        <v>8</v>
      </c>
      <c r="I925" s="2" t="s">
        <v>35</v>
      </c>
      <c r="J925" s="2" t="s">
        <v>40</v>
      </c>
      <c r="K925" s="2" t="s">
        <v>46</v>
      </c>
      <c r="L925" s="2" t="s">
        <v>52</v>
      </c>
      <c r="M925" s="2"/>
      <c r="N925" s="2"/>
      <c r="O925" s="2"/>
      <c r="P925" s="2"/>
      <c r="Q925" s="2"/>
      <c r="R925" s="2" t="s">
        <v>21</v>
      </c>
      <c r="S925" s="2"/>
      <c r="T925" s="2"/>
      <c r="U925" s="2"/>
      <c r="V925" s="2"/>
      <c r="W925" s="2"/>
      <c r="X925" s="2"/>
      <c r="Y925" s="2"/>
      <c r="Z925" s="2"/>
      <c r="AA925" s="2"/>
      <c r="AB925" s="2"/>
      <c r="AC925" s="2"/>
      <c r="AD925" s="2"/>
      <c r="AE925" s="2"/>
      <c r="AF925" s="2"/>
      <c r="AG925" s="2"/>
      <c r="AH925" s="2"/>
      <c r="AI925" s="2" t="s">
        <v>7593</v>
      </c>
      <c r="AJ925" s="2" t="s">
        <v>7594</v>
      </c>
      <c r="AK925" s="2" t="s">
        <v>7595</v>
      </c>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c r="DU925" s="2"/>
      <c r="DV925" s="2"/>
      <c r="DW925" s="2"/>
      <c r="DX925" s="2"/>
      <c r="DY925" s="2"/>
      <c r="DZ925" s="2"/>
      <c r="EA925" s="2"/>
      <c r="EB925" s="2"/>
      <c r="EC925" s="2"/>
      <c r="ED925" s="2"/>
      <c r="EE925" s="2"/>
      <c r="EF925" s="2"/>
      <c r="EG925" s="2"/>
      <c r="EH925" s="2"/>
      <c r="EI925" s="2"/>
      <c r="EJ925" s="2"/>
      <c r="EK925" s="2"/>
      <c r="EL925" s="2"/>
      <c r="EM925" s="2"/>
      <c r="EN925" s="2"/>
      <c r="EO925" s="2"/>
      <c r="EP925" s="2"/>
      <c r="EQ925" s="2"/>
      <c r="ER925" s="2"/>
      <c r="ES925" s="2"/>
      <c r="ET925" s="2"/>
      <c r="EU925" s="2"/>
      <c r="EV925" s="2"/>
      <c r="EW925" s="2"/>
      <c r="EX925" s="2"/>
      <c r="EY925" s="2"/>
      <c r="EZ925" s="2"/>
      <c r="FA925" s="2"/>
      <c r="FB925" s="2"/>
      <c r="FC925" s="2"/>
      <c r="FD925" s="2"/>
      <c r="FE925" s="2"/>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2"/>
      <c r="GL925" s="2"/>
      <c r="GM925" s="2"/>
      <c r="GN925" s="2"/>
      <c r="GO925" s="2"/>
      <c r="GP925" s="2"/>
      <c r="GQ925" s="2"/>
      <c r="GR925" s="2"/>
      <c r="GS925" s="2"/>
      <c r="GT925" s="2"/>
      <c r="GU925" s="2"/>
      <c r="GV925" s="2"/>
      <c r="GW925" s="2"/>
      <c r="GX925" s="2"/>
      <c r="GY925" s="2"/>
      <c r="GZ925" s="2"/>
      <c r="HA925" s="2"/>
      <c r="HB925" s="2"/>
      <c r="HC925" s="2"/>
      <c r="HD925" s="2"/>
      <c r="HE925" s="2"/>
      <c r="HF925" s="2"/>
      <c r="HG925" s="2"/>
      <c r="HH925" s="2"/>
      <c r="HI925" s="2"/>
      <c r="HJ925" s="2"/>
      <c r="HK925" s="2"/>
      <c r="HL925" s="2"/>
      <c r="HM925" s="2"/>
      <c r="HN925" s="2"/>
      <c r="HO925" s="2"/>
      <c r="HP925" s="2"/>
      <c r="HQ925" s="2"/>
      <c r="HR925" s="2"/>
      <c r="HS925" s="2"/>
      <c r="HT925" s="2"/>
      <c r="HU925" s="2"/>
      <c r="HV925" s="2"/>
      <c r="HW925" s="2"/>
      <c r="HX925" s="2"/>
      <c r="HY925" s="2"/>
      <c r="HZ925" s="2"/>
      <c r="IA925" s="2"/>
      <c r="IB925" s="2"/>
      <c r="IC925" s="2"/>
      <c r="ID925" s="2"/>
      <c r="IE925" s="2"/>
      <c r="IF925" s="2"/>
      <c r="IG925" s="2"/>
      <c r="IH925" s="2"/>
      <c r="II925" s="2"/>
      <c r="IJ925" s="2"/>
      <c r="IK925" s="2"/>
      <c r="IL925" s="2"/>
      <c r="IM925" s="2"/>
      <c r="IN925" s="2"/>
      <c r="IO925" s="2"/>
      <c r="IP925" s="2"/>
      <c r="IQ925" s="2"/>
      <c r="IR925" s="2"/>
      <c r="IS925" s="2"/>
      <c r="IT925" s="2"/>
      <c r="IU925" s="2"/>
      <c r="IV925" s="2"/>
      <c r="IW925" s="2"/>
      <c r="IX925" s="2"/>
      <c r="IY925" s="2"/>
      <c r="IZ925" s="2"/>
      <c r="JA925" s="2"/>
      <c r="JB925" s="2" t="s">
        <v>52</v>
      </c>
      <c r="JC925" s="2" t="s">
        <v>81</v>
      </c>
      <c r="JD925" s="2"/>
      <c r="JE925" s="2"/>
      <c r="JF925" s="2"/>
      <c r="JG925" s="2" t="s">
        <v>86</v>
      </c>
      <c r="JH925" s="2"/>
      <c r="JI925" s="2"/>
      <c r="JJ925" s="2"/>
      <c r="JK925" s="2"/>
      <c r="JL925" s="2"/>
      <c r="JM925" s="2"/>
      <c r="JN925" s="2" t="s">
        <v>1014</v>
      </c>
      <c r="JO925" s="2"/>
      <c r="JP925" s="2"/>
      <c r="JQ925" s="2"/>
      <c r="JR925" s="2"/>
      <c r="JS925" s="2"/>
      <c r="JT925" s="2"/>
      <c r="JU925" s="2" t="s">
        <v>160</v>
      </c>
      <c r="JV925" s="2"/>
      <c r="JW925" s="2"/>
      <c r="JX925" s="2"/>
      <c r="JY925" s="2"/>
      <c r="JZ925" s="2"/>
      <c r="KA925" s="2" t="s">
        <v>160</v>
      </c>
      <c r="KB925" s="2" t="s">
        <v>7596</v>
      </c>
      <c r="KC925" s="2" t="s">
        <v>52</v>
      </c>
      <c r="KD925" s="2" t="s">
        <v>98</v>
      </c>
      <c r="KE925" s="2"/>
      <c r="KF925" s="2" t="s">
        <v>67</v>
      </c>
      <c r="KG925" s="2"/>
      <c r="KH925" s="2"/>
      <c r="KI925" s="2"/>
      <c r="KJ925" s="2"/>
      <c r="KK925" s="2" t="s">
        <v>104</v>
      </c>
      <c r="KL925" s="2"/>
      <c r="KM925" s="2"/>
      <c r="KN925" s="2"/>
      <c r="KO925" s="2" t="s">
        <v>2052</v>
      </c>
      <c r="KP925" s="2"/>
      <c r="KQ925" s="2" t="s">
        <v>99</v>
      </c>
      <c r="KR925" s="2"/>
      <c r="KS925" s="2"/>
      <c r="KT925" s="2" t="s">
        <v>101</v>
      </c>
      <c r="KU925" s="2" t="s">
        <v>147</v>
      </c>
      <c r="KV925" s="2"/>
      <c r="KW925" s="2"/>
      <c r="KX925" s="2"/>
      <c r="KY925" s="2"/>
      <c r="KZ925" s="2"/>
      <c r="LA925" s="2" t="s">
        <v>1095</v>
      </c>
      <c r="LB925" s="2" t="s">
        <v>204</v>
      </c>
      <c r="LC925" s="2" t="s">
        <v>220</v>
      </c>
      <c r="LD925" s="2" t="s">
        <v>240</v>
      </c>
      <c r="LE925" s="2" t="s">
        <v>1135</v>
      </c>
      <c r="LF925" s="2" t="s">
        <v>259</v>
      </c>
      <c r="LG925" s="2" t="s">
        <v>876</v>
      </c>
      <c r="LH925" s="2" t="s">
        <v>7597</v>
      </c>
      <c r="LI925" s="2"/>
      <c r="LJ925" s="2"/>
      <c r="LK925" s="2" t="s">
        <v>280</v>
      </c>
      <c r="LL925" s="2" t="s">
        <v>281</v>
      </c>
      <c r="LM925" s="2"/>
      <c r="LN925" s="2"/>
      <c r="LO925" s="2"/>
      <c r="LP925" s="2"/>
      <c r="LQ925" s="2" t="s">
        <v>286</v>
      </c>
      <c r="LR925" s="2"/>
      <c r="LS925" s="2"/>
      <c r="LT925" s="2"/>
      <c r="LU925" s="2"/>
      <c r="LV925" s="2" t="s">
        <v>905</v>
      </c>
      <c r="LW925" s="2" t="s">
        <v>291</v>
      </c>
      <c r="LX925" s="2">
        <v>9820456467</v>
      </c>
    </row>
    <row r="926" spans="1:336" ht="37.5" x14ac:dyDescent="0.3">
      <c r="A926" s="6">
        <v>925</v>
      </c>
      <c r="B926" s="2" t="s">
        <v>7598</v>
      </c>
      <c r="C926" s="2" t="s">
        <v>7599</v>
      </c>
      <c r="D926" s="2" t="s">
        <v>7600</v>
      </c>
      <c r="E926" s="2" t="s">
        <v>7601</v>
      </c>
      <c r="F926" s="2" t="s">
        <v>596</v>
      </c>
      <c r="G926" s="2" t="s">
        <v>3</v>
      </c>
      <c r="H926" s="2" t="s">
        <v>11</v>
      </c>
      <c r="I926" s="2" t="s">
        <v>7602</v>
      </c>
      <c r="J926" s="2" t="s">
        <v>41</v>
      </c>
      <c r="K926" s="2" t="s">
        <v>49</v>
      </c>
      <c r="L926" s="2" t="s">
        <v>52</v>
      </c>
      <c r="M926" s="2"/>
      <c r="N926" s="2"/>
      <c r="O926" s="2"/>
      <c r="P926" s="2" t="s">
        <v>19</v>
      </c>
      <c r="Q926" s="2"/>
      <c r="R926" s="2"/>
      <c r="S926" s="2" t="s">
        <v>22</v>
      </c>
      <c r="T926" s="2"/>
      <c r="U926" s="2"/>
      <c r="V926" s="2" t="s">
        <v>25</v>
      </c>
      <c r="W926" s="2"/>
      <c r="X926" s="2"/>
      <c r="Y926" s="2"/>
      <c r="Z926" s="2"/>
      <c r="AA926" s="2"/>
      <c r="AB926" s="2"/>
      <c r="AC926" s="2"/>
      <c r="AD926" s="2"/>
      <c r="AE926" s="2"/>
      <c r="AF926" s="2"/>
      <c r="AG926" s="2"/>
      <c r="AH926" s="2"/>
      <c r="AI926" s="2"/>
      <c r="AJ926" s="2" t="s">
        <v>7603</v>
      </c>
      <c r="AK926" s="2" t="s">
        <v>22</v>
      </c>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c r="DU926" s="2"/>
      <c r="DV926" s="2"/>
      <c r="DW926" s="2"/>
      <c r="DX926" s="2"/>
      <c r="DY926" s="2"/>
      <c r="DZ926" s="2"/>
      <c r="EA926" s="2"/>
      <c r="EB926" s="2"/>
      <c r="EC926" s="2"/>
      <c r="ED926" s="2"/>
      <c r="EE926" s="2"/>
      <c r="EF926" s="2"/>
      <c r="EG926" s="2"/>
      <c r="EH926" s="2"/>
      <c r="EI926" s="2"/>
      <c r="EJ926" s="2"/>
      <c r="EK926" s="2"/>
      <c r="EL926" s="2"/>
      <c r="EM926" s="2"/>
      <c r="EN926" s="2"/>
      <c r="EO926" s="2"/>
      <c r="EP926" s="2"/>
      <c r="EQ926" s="2"/>
      <c r="ER926" s="2"/>
      <c r="ES926" s="2"/>
      <c r="ET926" s="2"/>
      <c r="EU926" s="2"/>
      <c r="EV926" s="2"/>
      <c r="EW926" s="2"/>
      <c r="EX926" s="2"/>
      <c r="EY926" s="2"/>
      <c r="EZ926" s="2"/>
      <c r="FA926" s="2"/>
      <c r="FB926" s="2"/>
      <c r="FC926" s="2"/>
      <c r="FD926" s="2"/>
      <c r="FE926" s="2"/>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2"/>
      <c r="GL926" s="2"/>
      <c r="GM926" s="2"/>
      <c r="GN926" s="2"/>
      <c r="GO926" s="2"/>
      <c r="GP926" s="2"/>
      <c r="GQ926" s="2"/>
      <c r="GR926" s="2"/>
      <c r="GS926" s="2"/>
      <c r="GT926" s="2"/>
      <c r="GU926" s="2"/>
      <c r="GV926" s="2"/>
      <c r="GW926" s="2"/>
      <c r="GX926" s="2"/>
      <c r="GY926" s="2"/>
      <c r="GZ926" s="2"/>
      <c r="HA926" s="2"/>
      <c r="HB926" s="2"/>
      <c r="HC926" s="2"/>
      <c r="HD926" s="2"/>
      <c r="HE926" s="2"/>
      <c r="HF926" s="2"/>
      <c r="HG926" s="2"/>
      <c r="HH926" s="2"/>
      <c r="HI926" s="2"/>
      <c r="HJ926" s="2"/>
      <c r="HK926" s="2"/>
      <c r="HL926" s="2"/>
      <c r="HM926" s="2"/>
      <c r="HN926" s="2"/>
      <c r="HO926" s="2"/>
      <c r="HP926" s="2"/>
      <c r="HQ926" s="2"/>
      <c r="HR926" s="2"/>
      <c r="HS926" s="2"/>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c r="IR926" s="2"/>
      <c r="IS926" s="2"/>
      <c r="IT926" s="2"/>
      <c r="IU926" s="2"/>
      <c r="IV926" s="2"/>
      <c r="IW926" s="2"/>
      <c r="IX926" s="2"/>
      <c r="IY926" s="2"/>
      <c r="IZ926" s="2"/>
      <c r="JA926" s="2"/>
      <c r="JB926" s="2" t="s">
        <v>53</v>
      </c>
      <c r="JC926" s="2"/>
      <c r="JD926" s="2"/>
      <c r="JE926" s="2"/>
      <c r="JF926" s="2"/>
      <c r="JG926" s="2"/>
      <c r="JH926" s="2"/>
      <c r="JI926" s="2"/>
      <c r="JJ926" s="2"/>
      <c r="JK926" s="2"/>
      <c r="JL926" s="2"/>
      <c r="JM926" s="2"/>
      <c r="JN926" s="2"/>
      <c r="JO926" s="2"/>
      <c r="JP926" s="2"/>
      <c r="JQ926" s="2"/>
      <c r="JR926" s="2"/>
      <c r="JS926" s="2"/>
      <c r="JT926" s="2"/>
      <c r="JU926" s="2"/>
      <c r="JV926" s="2"/>
      <c r="JW926" s="2"/>
      <c r="JX926" s="2"/>
      <c r="JY926" s="2"/>
      <c r="JZ926" s="2"/>
      <c r="KA926" s="2"/>
      <c r="KB926" s="2"/>
      <c r="KC926" s="2" t="s">
        <v>53</v>
      </c>
      <c r="KD926" s="2"/>
      <c r="KE926" s="2"/>
      <c r="KF926" s="2"/>
      <c r="KG926" s="2"/>
      <c r="KH926" s="2"/>
      <c r="KI926" s="2"/>
      <c r="KJ926" s="2"/>
      <c r="KK926" s="2"/>
      <c r="KL926" s="2"/>
      <c r="KM926" s="2"/>
      <c r="KN926" s="2"/>
      <c r="KO926" s="2"/>
      <c r="KP926" s="2"/>
      <c r="KQ926" s="2"/>
      <c r="KR926" s="2"/>
      <c r="KS926" s="2"/>
      <c r="KT926" s="2"/>
      <c r="KU926" s="2"/>
      <c r="KV926" s="2"/>
      <c r="KW926" s="2"/>
      <c r="KX926" s="2"/>
      <c r="KY926" s="2"/>
      <c r="KZ926" s="2"/>
      <c r="LA926" s="2"/>
      <c r="LB926" s="2" t="s">
        <v>205</v>
      </c>
      <c r="LC926" s="2" t="s">
        <v>219</v>
      </c>
      <c r="LD926" s="2" t="s">
        <v>231</v>
      </c>
      <c r="LE926" s="2" t="s">
        <v>693</v>
      </c>
      <c r="LF926" s="2" t="s">
        <v>260</v>
      </c>
      <c r="LG926" s="2" t="s">
        <v>1363</v>
      </c>
      <c r="LH926" s="2"/>
      <c r="LI926" s="2"/>
      <c r="LJ926" s="2" t="s">
        <v>279</v>
      </c>
      <c r="LK926" s="2"/>
      <c r="LL926" s="2"/>
      <c r="LM926" s="2" t="s">
        <v>282</v>
      </c>
      <c r="LN926" s="2"/>
      <c r="LO926" s="2" t="s">
        <v>284</v>
      </c>
      <c r="LP926" s="2"/>
      <c r="LQ926" s="2"/>
      <c r="LR926" s="2"/>
      <c r="LS926" s="2"/>
      <c r="LT926" s="2"/>
      <c r="LU926" s="2"/>
      <c r="LV926" s="2" t="s">
        <v>4149</v>
      </c>
      <c r="LW926" s="2" t="s">
        <v>291</v>
      </c>
      <c r="LX926" s="2">
        <v>9098980794</v>
      </c>
    </row>
    <row r="927" spans="1:336" ht="25" x14ac:dyDescent="0.3">
      <c r="A927" s="6">
        <v>926</v>
      </c>
      <c r="B927" s="2" t="s">
        <v>7604</v>
      </c>
      <c r="C927" s="2" t="s">
        <v>7605</v>
      </c>
      <c r="D927" s="2" t="s">
        <v>7606</v>
      </c>
      <c r="E927" s="2" t="s">
        <v>7607</v>
      </c>
      <c r="F927" s="2" t="s">
        <v>596</v>
      </c>
      <c r="G927" s="2" t="s">
        <v>3</v>
      </c>
      <c r="H927" s="2" t="s">
        <v>9</v>
      </c>
      <c r="I927" s="2" t="s">
        <v>29</v>
      </c>
      <c r="J927" s="2" t="s">
        <v>40</v>
      </c>
      <c r="K927" s="2" t="s">
        <v>49</v>
      </c>
      <c r="L927" s="2" t="s">
        <v>52</v>
      </c>
      <c r="M927" s="2"/>
      <c r="N927" s="2" t="s">
        <v>17</v>
      </c>
      <c r="O927" s="2"/>
      <c r="P927" s="2"/>
      <c r="Q927" s="2"/>
      <c r="R927" s="2"/>
      <c r="S927" s="2"/>
      <c r="T927" s="2"/>
      <c r="U927" s="2" t="s">
        <v>24</v>
      </c>
      <c r="V927" s="2"/>
      <c r="W927" s="2"/>
      <c r="X927" s="2"/>
      <c r="Y927" s="2"/>
      <c r="Z927" s="2"/>
      <c r="AA927" s="2"/>
      <c r="AB927" s="2" t="s">
        <v>31</v>
      </c>
      <c r="AC927" s="2" t="s">
        <v>32</v>
      </c>
      <c r="AD927" s="2"/>
      <c r="AE927" s="2"/>
      <c r="AF927" s="2"/>
      <c r="AG927" s="2"/>
      <c r="AH927" s="2" t="s">
        <v>37</v>
      </c>
      <c r="AI927" s="2"/>
      <c r="AJ927" s="2" t="s">
        <v>7608</v>
      </c>
      <c r="AK927" s="2" t="s">
        <v>28</v>
      </c>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c r="EC927" s="2"/>
      <c r="ED927" s="2"/>
      <c r="EE927" s="2"/>
      <c r="EF927" s="2"/>
      <c r="EG927" s="2"/>
      <c r="EH927" s="2"/>
      <c r="EI927" s="2"/>
      <c r="EJ927" s="2"/>
      <c r="EK927" s="2"/>
      <c r="EL927" s="2"/>
      <c r="EM927" s="2"/>
      <c r="EN927" s="2"/>
      <c r="EO927" s="2"/>
      <c r="EP927" s="2"/>
      <c r="EQ927" s="2"/>
      <c r="ER927" s="2"/>
      <c r="ES927" s="2"/>
      <c r="ET927" s="2"/>
      <c r="EU927" s="2"/>
      <c r="EV927" s="2"/>
      <c r="EW927" s="2"/>
      <c r="EX927" s="2"/>
      <c r="EY927" s="2"/>
      <c r="EZ927" s="2"/>
      <c r="FA927" s="2"/>
      <c r="FB927" s="2"/>
      <c r="FC927" s="2"/>
      <c r="FD927" s="2"/>
      <c r="FE927" s="2"/>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2"/>
      <c r="GL927" s="2"/>
      <c r="GM927" s="2"/>
      <c r="GN927" s="2"/>
      <c r="GO927" s="2"/>
      <c r="GP927" s="2"/>
      <c r="GQ927" s="2"/>
      <c r="GR927" s="2"/>
      <c r="GS927" s="2"/>
      <c r="GT927" s="2"/>
      <c r="GU927" s="2"/>
      <c r="GV927" s="2"/>
      <c r="GW927" s="2"/>
      <c r="GX927" s="2"/>
      <c r="GY927" s="2"/>
      <c r="GZ927" s="2"/>
      <c r="HA927" s="2"/>
      <c r="HB927" s="2"/>
      <c r="HC927" s="2"/>
      <c r="HD927" s="2"/>
      <c r="HE927" s="2"/>
      <c r="HF927" s="2"/>
      <c r="HG927" s="2"/>
      <c r="HH927" s="2"/>
      <c r="HI927" s="2"/>
      <c r="HJ927" s="2"/>
      <c r="HK927" s="2"/>
      <c r="HL927" s="2"/>
      <c r="HM927" s="2"/>
      <c r="HN927" s="2"/>
      <c r="HO927" s="2"/>
      <c r="HP927" s="2"/>
      <c r="HQ927" s="2"/>
      <c r="HR927" s="2"/>
      <c r="HS927" s="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c r="IV927" s="2"/>
      <c r="IW927" s="2"/>
      <c r="IX927" s="2"/>
      <c r="IY927" s="2"/>
      <c r="IZ927" s="2"/>
      <c r="JA927" s="2"/>
      <c r="JB927" s="2" t="s">
        <v>53</v>
      </c>
      <c r="JC927" s="2"/>
      <c r="JD927" s="2"/>
      <c r="JE927" s="2"/>
      <c r="JF927" s="2"/>
      <c r="JG927" s="2"/>
      <c r="JH927" s="2"/>
      <c r="JI927" s="2"/>
      <c r="JJ927" s="2"/>
      <c r="JK927" s="2"/>
      <c r="JL927" s="2"/>
      <c r="JM927" s="2"/>
      <c r="JN927" s="2"/>
      <c r="JO927" s="2"/>
      <c r="JP927" s="2"/>
      <c r="JQ927" s="2"/>
      <c r="JR927" s="2"/>
      <c r="JS927" s="2"/>
      <c r="JT927" s="2"/>
      <c r="JU927" s="2"/>
      <c r="JV927" s="2"/>
      <c r="JW927" s="2"/>
      <c r="JX927" s="2"/>
      <c r="JY927" s="2"/>
      <c r="JZ927" s="2"/>
      <c r="KA927" s="2"/>
      <c r="KB927" s="2"/>
      <c r="KC927" s="2" t="s">
        <v>52</v>
      </c>
      <c r="KD927" s="2" t="s">
        <v>98</v>
      </c>
      <c r="KE927" s="2" t="s">
        <v>99</v>
      </c>
      <c r="KF927" s="2"/>
      <c r="KG927" s="2"/>
      <c r="KH927" s="2" t="s">
        <v>101</v>
      </c>
      <c r="KI927" s="2"/>
      <c r="KJ927" s="2"/>
      <c r="KK927" s="2"/>
      <c r="KL927" s="2"/>
      <c r="KM927" s="2"/>
      <c r="KN927" s="2"/>
      <c r="KO927" s="2" t="s">
        <v>1528</v>
      </c>
      <c r="KP927" s="2"/>
      <c r="KQ927" s="2"/>
      <c r="KR927" s="2"/>
      <c r="KS927" s="2" t="s">
        <v>100</v>
      </c>
      <c r="KT927" s="2"/>
      <c r="KU927" s="2" t="s">
        <v>147</v>
      </c>
      <c r="KV927" s="2" t="s">
        <v>103</v>
      </c>
      <c r="KW927" s="2"/>
      <c r="KX927" s="2"/>
      <c r="KY927" s="2"/>
      <c r="KZ927" s="2"/>
      <c r="LA927" s="2" t="s">
        <v>722</v>
      </c>
      <c r="LB927" s="2" t="s">
        <v>206</v>
      </c>
      <c r="LC927" s="2" t="s">
        <v>211</v>
      </c>
      <c r="LD927" s="2" t="s">
        <v>240</v>
      </c>
      <c r="LE927" s="2" t="s">
        <v>1135</v>
      </c>
      <c r="LF927" s="2" t="s">
        <v>263</v>
      </c>
      <c r="LG927" s="2" t="s">
        <v>268</v>
      </c>
      <c r="LH927" s="2" t="s">
        <v>7609</v>
      </c>
      <c r="LI927" s="2"/>
      <c r="LJ927" s="2"/>
      <c r="LK927" s="2" t="s">
        <v>280</v>
      </c>
      <c r="LL927" s="2"/>
      <c r="LM927" s="2"/>
      <c r="LN927" s="2"/>
      <c r="LO927" s="2"/>
      <c r="LP927" s="2"/>
      <c r="LQ927" s="2"/>
      <c r="LR927" s="2"/>
      <c r="LS927" s="2"/>
      <c r="LT927" s="2"/>
      <c r="LU927" s="2"/>
      <c r="LV927" s="2" t="s">
        <v>280</v>
      </c>
      <c r="LW927" s="2" t="s">
        <v>291</v>
      </c>
      <c r="LX927" s="2">
        <v>8087324981</v>
      </c>
    </row>
    <row r="928" spans="1:336" ht="25" x14ac:dyDescent="0.3">
      <c r="A928" s="6">
        <v>927</v>
      </c>
      <c r="B928" s="2" t="s">
        <v>7610</v>
      </c>
      <c r="C928" s="2" t="s">
        <v>7611</v>
      </c>
      <c r="D928" s="2" t="s">
        <v>7612</v>
      </c>
      <c r="E928" s="2" t="s">
        <v>7613</v>
      </c>
      <c r="F928" s="2" t="s">
        <v>596</v>
      </c>
      <c r="G928" s="2" t="s">
        <v>3</v>
      </c>
      <c r="H928" s="2" t="s">
        <v>11</v>
      </c>
      <c r="I928" s="2" t="s">
        <v>37</v>
      </c>
      <c r="J928" s="2" t="s">
        <v>41</v>
      </c>
      <c r="K928" s="2" t="s">
        <v>49</v>
      </c>
      <c r="L928" s="2" t="s">
        <v>52</v>
      </c>
      <c r="M928" s="2"/>
      <c r="N928" s="2"/>
      <c r="O928" s="2" t="s">
        <v>18</v>
      </c>
      <c r="P928" s="2"/>
      <c r="Q928" s="2"/>
      <c r="R928" s="2"/>
      <c r="S928" s="2"/>
      <c r="T928" s="2"/>
      <c r="U928" s="2"/>
      <c r="V928" s="2"/>
      <c r="W928" s="2"/>
      <c r="X928" s="2"/>
      <c r="Y928" s="2"/>
      <c r="Z928" s="2"/>
      <c r="AA928" s="2"/>
      <c r="AB928" s="2"/>
      <c r="AC928" s="2"/>
      <c r="AD928" s="2"/>
      <c r="AE928" s="2"/>
      <c r="AF928" s="2" t="s">
        <v>35</v>
      </c>
      <c r="AG928" s="2"/>
      <c r="AH928" s="2"/>
      <c r="AI928" s="2"/>
      <c r="AJ928" s="2" t="s">
        <v>3111</v>
      </c>
      <c r="AK928" s="2" t="s">
        <v>18</v>
      </c>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c r="EC928" s="2"/>
      <c r="ED928" s="2"/>
      <c r="EE928" s="2"/>
      <c r="EF928" s="2"/>
      <c r="EG928" s="2"/>
      <c r="EH928" s="2"/>
      <c r="EI928" s="2"/>
      <c r="EJ928" s="2"/>
      <c r="EK928" s="2"/>
      <c r="EL928" s="2"/>
      <c r="EM928" s="2"/>
      <c r="EN928" s="2"/>
      <c r="EO928" s="2"/>
      <c r="EP928" s="2"/>
      <c r="EQ928" s="2"/>
      <c r="ER928" s="2"/>
      <c r="ES928" s="2"/>
      <c r="ET928" s="2"/>
      <c r="EU928" s="2"/>
      <c r="EV928" s="2"/>
      <c r="EW928" s="2"/>
      <c r="EX928" s="2"/>
      <c r="EY928" s="2"/>
      <c r="EZ928" s="2"/>
      <c r="FA928" s="2"/>
      <c r="FB928" s="2"/>
      <c r="FC928" s="2"/>
      <c r="FD928" s="2"/>
      <c r="FE928" s="2"/>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2"/>
      <c r="GL928" s="2"/>
      <c r="GM928" s="2"/>
      <c r="GN928" s="2"/>
      <c r="GO928" s="2"/>
      <c r="GP928" s="2"/>
      <c r="GQ928" s="2"/>
      <c r="GR928" s="2"/>
      <c r="GS928" s="2"/>
      <c r="GT928" s="2"/>
      <c r="GU928" s="2"/>
      <c r="GV928" s="2"/>
      <c r="GW928" s="2"/>
      <c r="GX928" s="2"/>
      <c r="GY928" s="2"/>
      <c r="GZ928" s="2"/>
      <c r="HA928" s="2"/>
      <c r="HB928" s="2"/>
      <c r="HC928" s="2"/>
      <c r="HD928" s="2"/>
      <c r="HE928" s="2"/>
      <c r="HF928" s="2"/>
      <c r="HG928" s="2"/>
      <c r="HH928" s="2"/>
      <c r="HI928" s="2"/>
      <c r="HJ928" s="2"/>
      <c r="HK928" s="2"/>
      <c r="HL928" s="2"/>
      <c r="HM928" s="2"/>
      <c r="HN928" s="2"/>
      <c r="HO928" s="2"/>
      <c r="HP928" s="2"/>
      <c r="HQ928" s="2"/>
      <c r="HR928" s="2"/>
      <c r="HS928" s="2"/>
      <c r="HT928" s="2"/>
      <c r="HU928" s="2"/>
      <c r="HV928" s="2"/>
      <c r="HW928" s="2"/>
      <c r="HX928" s="2"/>
      <c r="HY928" s="2"/>
      <c r="HZ928" s="2"/>
      <c r="IA928" s="2"/>
      <c r="IB928" s="2"/>
      <c r="IC928" s="2"/>
      <c r="ID928" s="2"/>
      <c r="IE928" s="2"/>
      <c r="IF928" s="2"/>
      <c r="IG928" s="2"/>
      <c r="IH928" s="2"/>
      <c r="II928" s="2"/>
      <c r="IJ928" s="2"/>
      <c r="IK928" s="2"/>
      <c r="IL928" s="2"/>
      <c r="IM928" s="2"/>
      <c r="IN928" s="2"/>
      <c r="IO928" s="2"/>
      <c r="IP928" s="2"/>
      <c r="IQ928" s="2"/>
      <c r="IR928" s="2"/>
      <c r="IS928" s="2"/>
      <c r="IT928" s="2"/>
      <c r="IU928" s="2"/>
      <c r="IV928" s="2"/>
      <c r="IW928" s="2"/>
      <c r="IX928" s="2"/>
      <c r="IY928" s="2"/>
      <c r="IZ928" s="2"/>
      <c r="JA928" s="2"/>
      <c r="JB928" s="2" t="s">
        <v>53</v>
      </c>
      <c r="JC928" s="2"/>
      <c r="JD928" s="2"/>
      <c r="JE928" s="2"/>
      <c r="JF928" s="2"/>
      <c r="JG928" s="2"/>
      <c r="JH928" s="2"/>
      <c r="JI928" s="2"/>
      <c r="JJ928" s="2"/>
      <c r="JK928" s="2"/>
      <c r="JL928" s="2"/>
      <c r="JM928" s="2"/>
      <c r="JN928" s="2"/>
      <c r="JO928" s="2"/>
      <c r="JP928" s="2"/>
      <c r="JQ928" s="2"/>
      <c r="JR928" s="2"/>
      <c r="JS928" s="2"/>
      <c r="JT928" s="2"/>
      <c r="JU928" s="2"/>
      <c r="JV928" s="2"/>
      <c r="JW928" s="2"/>
      <c r="JX928" s="2"/>
      <c r="JY928" s="2"/>
      <c r="JZ928" s="2"/>
      <c r="KA928" s="2"/>
      <c r="KB928" s="2"/>
      <c r="KC928" s="2" t="s">
        <v>53</v>
      </c>
      <c r="KD928" s="2"/>
      <c r="KE928" s="2"/>
      <c r="KF928" s="2"/>
      <c r="KG928" s="2"/>
      <c r="KH928" s="2"/>
      <c r="KI928" s="2"/>
      <c r="KJ928" s="2"/>
      <c r="KK928" s="2"/>
      <c r="KL928" s="2"/>
      <c r="KM928" s="2"/>
      <c r="KN928" s="2"/>
      <c r="KO928" s="2"/>
      <c r="KP928" s="2"/>
      <c r="KQ928" s="2"/>
      <c r="KR928" s="2"/>
      <c r="KS928" s="2"/>
      <c r="KT928" s="2"/>
      <c r="KU928" s="2"/>
      <c r="KV928" s="2"/>
      <c r="KW928" s="2"/>
      <c r="KX928" s="2"/>
      <c r="KY928" s="2"/>
      <c r="KZ928" s="2"/>
      <c r="LA928" s="2"/>
      <c r="LB928" s="2" t="s">
        <v>207</v>
      </c>
      <c r="LC928" s="2" t="s">
        <v>211</v>
      </c>
      <c r="LD928" s="2" t="s">
        <v>254</v>
      </c>
      <c r="LE928" s="2" t="s">
        <v>5260</v>
      </c>
      <c r="LF928" s="2" t="s">
        <v>263</v>
      </c>
      <c r="LG928" s="2" t="s">
        <v>270</v>
      </c>
      <c r="LH928" s="2" t="s">
        <v>7614</v>
      </c>
      <c r="LI928" s="2"/>
      <c r="LJ928" s="2"/>
      <c r="LK928" s="2"/>
      <c r="LL928" s="2"/>
      <c r="LM928" s="2"/>
      <c r="LN928" s="2"/>
      <c r="LO928" s="2"/>
      <c r="LP928" s="2"/>
      <c r="LQ928" s="2"/>
      <c r="LR928" s="2"/>
      <c r="LS928" s="2" t="s">
        <v>288</v>
      </c>
      <c r="LT928" s="2"/>
      <c r="LU928" s="2"/>
      <c r="LV928" s="2" t="s">
        <v>288</v>
      </c>
      <c r="LW928" s="2" t="s">
        <v>292</v>
      </c>
      <c r="LX928" s="2"/>
    </row>
    <row r="929" spans="1:336" ht="37.5" x14ac:dyDescent="0.3">
      <c r="A929" s="6">
        <v>928</v>
      </c>
      <c r="B929" s="2" t="s">
        <v>7615</v>
      </c>
      <c r="C929" s="2" t="s">
        <v>7616</v>
      </c>
      <c r="D929" s="2" t="s">
        <v>7617</v>
      </c>
      <c r="E929" s="2" t="s">
        <v>7618</v>
      </c>
      <c r="F929" s="2" t="s">
        <v>596</v>
      </c>
      <c r="G929" s="2" t="s">
        <v>3</v>
      </c>
      <c r="H929" s="2" t="s">
        <v>9</v>
      </c>
      <c r="I929" s="2" t="s">
        <v>7619</v>
      </c>
      <c r="J929" s="2" t="s">
        <v>40</v>
      </c>
      <c r="K929" s="2" t="s">
        <v>48</v>
      </c>
      <c r="L929" s="2" t="s">
        <v>52</v>
      </c>
      <c r="M929" s="2"/>
      <c r="N929" s="2"/>
      <c r="O929" s="2"/>
      <c r="P929" s="2"/>
      <c r="Q929" s="2"/>
      <c r="R929" s="2"/>
      <c r="S929" s="2" t="s">
        <v>22</v>
      </c>
      <c r="T929" s="2" t="s">
        <v>23</v>
      </c>
      <c r="U929" s="2"/>
      <c r="V929" s="2"/>
      <c r="W929" s="2"/>
      <c r="X929" s="2"/>
      <c r="Y929" s="2"/>
      <c r="Z929" s="2"/>
      <c r="AA929" s="2"/>
      <c r="AB929" s="2"/>
      <c r="AC929" s="2"/>
      <c r="AD929" s="2"/>
      <c r="AE929" s="2"/>
      <c r="AF929" s="2"/>
      <c r="AG929" s="2"/>
      <c r="AH929" s="2"/>
      <c r="AI929" s="2"/>
      <c r="AJ929" s="2" t="s">
        <v>4552</v>
      </c>
      <c r="AK929" s="2" t="s">
        <v>23</v>
      </c>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c r="DU929" s="2"/>
      <c r="DV929" s="2"/>
      <c r="DW929" s="2"/>
      <c r="DX929" s="2"/>
      <c r="DY929" s="2"/>
      <c r="DZ929" s="2"/>
      <c r="EA929" s="2"/>
      <c r="EB929" s="2"/>
      <c r="EC929" s="2"/>
      <c r="ED929" s="2"/>
      <c r="EE929" s="2"/>
      <c r="EF929" s="2"/>
      <c r="EG929" s="2"/>
      <c r="EH929" s="2"/>
      <c r="EI929" s="2"/>
      <c r="EJ929" s="2"/>
      <c r="EK929" s="2"/>
      <c r="EL929" s="2"/>
      <c r="EM929" s="2"/>
      <c r="EN929" s="2"/>
      <c r="EO929" s="2"/>
      <c r="EP929" s="2"/>
      <c r="EQ929" s="2"/>
      <c r="ER929" s="2"/>
      <c r="ES929" s="2"/>
      <c r="ET929" s="2"/>
      <c r="EU929" s="2"/>
      <c r="EV929" s="2"/>
      <c r="EW929" s="2"/>
      <c r="EX929" s="2"/>
      <c r="EY929" s="2"/>
      <c r="EZ929" s="2"/>
      <c r="FA929" s="2"/>
      <c r="FB929" s="2"/>
      <c r="FC929" s="2"/>
      <c r="FD929" s="2"/>
      <c r="FE929" s="2"/>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2"/>
      <c r="GL929" s="2"/>
      <c r="GM929" s="2"/>
      <c r="GN929" s="2"/>
      <c r="GO929" s="2"/>
      <c r="GP929" s="2"/>
      <c r="GQ929" s="2"/>
      <c r="GR929" s="2"/>
      <c r="GS929" s="2"/>
      <c r="GT929" s="2"/>
      <c r="GU929" s="2"/>
      <c r="GV929" s="2"/>
      <c r="GW929" s="2"/>
      <c r="GX929" s="2"/>
      <c r="GY929" s="2"/>
      <c r="GZ929" s="2"/>
      <c r="HA929" s="2"/>
      <c r="HB929" s="2"/>
      <c r="HC929" s="2"/>
      <c r="HD929" s="2"/>
      <c r="HE929" s="2"/>
      <c r="HF929" s="2"/>
      <c r="HG929" s="2"/>
      <c r="HH929" s="2"/>
      <c r="HI929" s="2"/>
      <c r="HJ929" s="2"/>
      <c r="HK929" s="2"/>
      <c r="HL929" s="2"/>
      <c r="HM929" s="2"/>
      <c r="HN929" s="2"/>
      <c r="HO929" s="2"/>
      <c r="HP929" s="2"/>
      <c r="HQ929" s="2"/>
      <c r="HR929" s="2"/>
      <c r="HS929" s="2"/>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c r="IT929" s="2"/>
      <c r="IU929" s="2"/>
      <c r="IV929" s="2"/>
      <c r="IW929" s="2"/>
      <c r="IX929" s="2"/>
      <c r="IY929" s="2"/>
      <c r="IZ929" s="2"/>
      <c r="JA929" s="2"/>
      <c r="JB929" s="2" t="s">
        <v>53</v>
      </c>
      <c r="JC929" s="2"/>
      <c r="JD929" s="2"/>
      <c r="JE929" s="2"/>
      <c r="JF929" s="2"/>
      <c r="JG929" s="2"/>
      <c r="JH929" s="2"/>
      <c r="JI929" s="2"/>
      <c r="JJ929" s="2"/>
      <c r="JK929" s="2"/>
      <c r="JL929" s="2"/>
      <c r="JM929" s="2"/>
      <c r="JN929" s="2"/>
      <c r="JO929" s="2"/>
      <c r="JP929" s="2"/>
      <c r="JQ929" s="2"/>
      <c r="JR929" s="2"/>
      <c r="JS929" s="2"/>
      <c r="JT929" s="2"/>
      <c r="JU929" s="2"/>
      <c r="JV929" s="2"/>
      <c r="JW929" s="2"/>
      <c r="JX929" s="2"/>
      <c r="JY929" s="2"/>
      <c r="JZ929" s="2"/>
      <c r="KA929" s="2"/>
      <c r="KB929" s="2"/>
      <c r="KC929" s="2" t="s">
        <v>53</v>
      </c>
      <c r="KD929" s="2"/>
      <c r="KE929" s="2"/>
      <c r="KF929" s="2"/>
      <c r="KG929" s="2"/>
      <c r="KH929" s="2"/>
      <c r="KI929" s="2"/>
      <c r="KJ929" s="2"/>
      <c r="KK929" s="2"/>
      <c r="KL929" s="2"/>
      <c r="KM929" s="2"/>
      <c r="KN929" s="2"/>
      <c r="KO929" s="2"/>
      <c r="KP929" s="2"/>
      <c r="KQ929" s="2"/>
      <c r="KR929" s="2"/>
      <c r="KS929" s="2"/>
      <c r="KT929" s="2"/>
      <c r="KU929" s="2"/>
      <c r="KV929" s="2"/>
      <c r="KW929" s="2"/>
      <c r="KX929" s="2"/>
      <c r="KY929" s="2"/>
      <c r="KZ929" s="2"/>
      <c r="LA929" s="2"/>
      <c r="LB929" s="2" t="s">
        <v>205</v>
      </c>
      <c r="LC929" s="2" t="s">
        <v>214</v>
      </c>
      <c r="LD929" s="2" t="s">
        <v>239</v>
      </c>
      <c r="LE929" s="2" t="s">
        <v>921</v>
      </c>
      <c r="LF929" s="2" t="s">
        <v>258</v>
      </c>
      <c r="LG929" s="2" t="s">
        <v>273</v>
      </c>
      <c r="LH929" s="2" t="s">
        <v>7620</v>
      </c>
      <c r="LI929" s="2"/>
      <c r="LJ929" s="2"/>
      <c r="LK929" s="2" t="s">
        <v>280</v>
      </c>
      <c r="LL929" s="2"/>
      <c r="LM929" s="2"/>
      <c r="LN929" s="2"/>
      <c r="LO929" s="2" t="s">
        <v>284</v>
      </c>
      <c r="LP929" s="2" t="s">
        <v>285</v>
      </c>
      <c r="LQ929" s="2"/>
      <c r="LR929" s="2"/>
      <c r="LS929" s="2"/>
      <c r="LT929" s="2"/>
      <c r="LU929" s="2"/>
      <c r="LV929" s="2" t="s">
        <v>2264</v>
      </c>
      <c r="LW929" s="2" t="s">
        <v>291</v>
      </c>
      <c r="LX929" s="2">
        <v>8982140096</v>
      </c>
    </row>
    <row r="930" spans="1:336" ht="25" x14ac:dyDescent="0.3">
      <c r="A930" s="6">
        <v>929</v>
      </c>
      <c r="B930" s="2" t="s">
        <v>7621</v>
      </c>
      <c r="C930" s="2" t="s">
        <v>7622</v>
      </c>
      <c r="D930" s="2" t="s">
        <v>7623</v>
      </c>
      <c r="E930" s="2" t="s">
        <v>7624</v>
      </c>
      <c r="F930" s="2" t="s">
        <v>596</v>
      </c>
      <c r="G930" s="2" t="s">
        <v>3</v>
      </c>
      <c r="H930" s="2" t="s">
        <v>8</v>
      </c>
      <c r="I930" s="2" t="s">
        <v>7625</v>
      </c>
      <c r="J930" s="2" t="s">
        <v>44</v>
      </c>
      <c r="K930" s="2" t="s">
        <v>49</v>
      </c>
      <c r="L930" s="2" t="s">
        <v>53</v>
      </c>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c r="FD930" s="2"/>
      <c r="FE930" s="2"/>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2"/>
      <c r="GL930" s="2"/>
      <c r="GM930" s="2"/>
      <c r="GN930" s="2"/>
      <c r="GO930" s="2"/>
      <c r="GP930" s="2"/>
      <c r="GQ930" s="2"/>
      <c r="GR930" s="2"/>
      <c r="GS930" s="2"/>
      <c r="GT930" s="2"/>
      <c r="GU930" s="2"/>
      <c r="GV930" s="2"/>
      <c r="GW930" s="2"/>
      <c r="GX930" s="2"/>
      <c r="GY930" s="2"/>
      <c r="GZ930" s="2"/>
      <c r="HA930" s="2"/>
      <c r="HB930" s="2"/>
      <c r="HC930" s="2"/>
      <c r="HD930" s="2"/>
      <c r="HE930" s="2"/>
      <c r="HF930" s="2"/>
      <c r="HG930" s="2"/>
      <c r="HH930" s="2"/>
      <c r="HI930" s="2"/>
      <c r="HJ930" s="2"/>
      <c r="HK930" s="2"/>
      <c r="HL930" s="2"/>
      <c r="HM930" s="2"/>
      <c r="HN930" s="2"/>
      <c r="HO930" s="2"/>
      <c r="HP930" s="2"/>
      <c r="HQ930" s="2"/>
      <c r="HR930" s="2"/>
      <c r="HS930" s="2"/>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c r="IR930" s="2"/>
      <c r="IS930" s="2"/>
      <c r="IT930" s="2"/>
      <c r="IU930" s="2"/>
      <c r="IV930" s="2"/>
      <c r="IW930" s="2"/>
      <c r="IX930" s="2"/>
      <c r="IY930" s="2"/>
      <c r="IZ930" s="2"/>
      <c r="JA930" s="2"/>
      <c r="JB930" s="2"/>
      <c r="JC930" s="2"/>
      <c r="JD930" s="2"/>
      <c r="JE930" s="2"/>
      <c r="JF930" s="2"/>
      <c r="JG930" s="2"/>
      <c r="JH930" s="2"/>
      <c r="JI930" s="2"/>
      <c r="JJ930" s="2"/>
      <c r="JK930" s="2"/>
      <c r="JL930" s="2"/>
      <c r="JM930" s="2"/>
      <c r="JN930" s="2"/>
      <c r="JO930" s="2"/>
      <c r="JP930" s="2"/>
      <c r="JQ930" s="2"/>
      <c r="JR930" s="2"/>
      <c r="JS930" s="2"/>
      <c r="JT930" s="2"/>
      <c r="JU930" s="2"/>
      <c r="JV930" s="2"/>
      <c r="JW930" s="2"/>
      <c r="JX930" s="2"/>
      <c r="JY930" s="2"/>
      <c r="JZ930" s="2"/>
      <c r="KA930" s="2"/>
      <c r="KB930" s="2"/>
      <c r="KC930" s="2" t="s">
        <v>52</v>
      </c>
      <c r="KD930" s="2"/>
      <c r="KE930" s="2"/>
      <c r="KF930" s="2"/>
      <c r="KG930" s="2"/>
      <c r="KH930" s="2" t="s">
        <v>101</v>
      </c>
      <c r="KI930" s="2"/>
      <c r="KJ930" s="2" t="s">
        <v>103</v>
      </c>
      <c r="KK930" s="2" t="s">
        <v>104</v>
      </c>
      <c r="KL930" s="2"/>
      <c r="KM930" s="2"/>
      <c r="KN930" s="2"/>
      <c r="KO930" s="2" t="s">
        <v>1845</v>
      </c>
      <c r="KP930" s="2"/>
      <c r="KQ930" s="2"/>
      <c r="KR930" s="2" t="s">
        <v>67</v>
      </c>
      <c r="KS930" s="2"/>
      <c r="KT930" s="2" t="s">
        <v>101</v>
      </c>
      <c r="KU930" s="2" t="s">
        <v>147</v>
      </c>
      <c r="KV930" s="2"/>
      <c r="KW930" s="2"/>
      <c r="KX930" s="2"/>
      <c r="KY930" s="2"/>
      <c r="KZ930" s="2"/>
      <c r="LA930" s="2" t="s">
        <v>644</v>
      </c>
      <c r="LB930" s="2" t="s">
        <v>204</v>
      </c>
      <c r="LC930" s="2" t="s">
        <v>213</v>
      </c>
      <c r="LD930" s="2" t="s">
        <v>238</v>
      </c>
      <c r="LE930" s="2" t="s">
        <v>3357</v>
      </c>
      <c r="LF930" s="2" t="s">
        <v>259</v>
      </c>
      <c r="LG930" s="2" t="s">
        <v>7626</v>
      </c>
      <c r="LH930" s="2" t="s">
        <v>7627</v>
      </c>
      <c r="LI930" s="2"/>
      <c r="LJ930" s="2" t="s">
        <v>279</v>
      </c>
      <c r="LK930" s="2" t="s">
        <v>280</v>
      </c>
      <c r="LL930" s="2"/>
      <c r="LM930" s="2" t="s">
        <v>282</v>
      </c>
      <c r="LN930" s="2"/>
      <c r="LO930" s="2"/>
      <c r="LP930" s="2"/>
      <c r="LQ930" s="2"/>
      <c r="LR930" s="2"/>
      <c r="LS930" s="2"/>
      <c r="LT930" s="2"/>
      <c r="LU930" s="2"/>
      <c r="LV930" s="2" t="s">
        <v>1120</v>
      </c>
      <c r="LW930" s="2" t="s">
        <v>291</v>
      </c>
      <c r="LX930" s="2">
        <v>8921533623</v>
      </c>
    </row>
    <row r="931" spans="1:336" ht="25" x14ac:dyDescent="0.3">
      <c r="A931" s="6">
        <v>930</v>
      </c>
      <c r="B931" s="2" t="s">
        <v>7628</v>
      </c>
      <c r="C931" s="2" t="s">
        <v>7629</v>
      </c>
      <c r="D931" s="2" t="s">
        <v>7630</v>
      </c>
      <c r="E931" s="2" t="s">
        <v>7631</v>
      </c>
      <c r="F931" s="2" t="s">
        <v>596</v>
      </c>
      <c r="G931" s="2" t="s">
        <v>3</v>
      </c>
      <c r="H931" s="2" t="s">
        <v>10</v>
      </c>
      <c r="I931" s="2" t="s">
        <v>22</v>
      </c>
      <c r="J931" s="2" t="s">
        <v>44</v>
      </c>
      <c r="K931" s="2" t="s">
        <v>47</v>
      </c>
      <c r="L931" s="2" t="s">
        <v>52</v>
      </c>
      <c r="M931" s="2"/>
      <c r="N931" s="2"/>
      <c r="O931" s="2"/>
      <c r="P931" s="2"/>
      <c r="Q931" s="2"/>
      <c r="R931" s="2"/>
      <c r="S931" s="2"/>
      <c r="T931" s="2"/>
      <c r="U931" s="2"/>
      <c r="V931" s="2"/>
      <c r="W931" s="2"/>
      <c r="X931" s="2"/>
      <c r="Y931" s="2" t="s">
        <v>28</v>
      </c>
      <c r="Z931" s="2"/>
      <c r="AA931" s="2"/>
      <c r="AB931" s="2"/>
      <c r="AC931" s="2"/>
      <c r="AD931" s="2"/>
      <c r="AE931" s="2"/>
      <c r="AF931" s="2"/>
      <c r="AG931" s="2"/>
      <c r="AH931" s="2" t="s">
        <v>37</v>
      </c>
      <c r="AI931" s="2"/>
      <c r="AJ931" s="2" t="s">
        <v>4211</v>
      </c>
      <c r="AK931" s="2" t="s">
        <v>32</v>
      </c>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c r="FD931" s="2"/>
      <c r="FE931" s="2"/>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2"/>
      <c r="GL931" s="2"/>
      <c r="GM931" s="2"/>
      <c r="GN931" s="2"/>
      <c r="GO931" s="2"/>
      <c r="GP931" s="2"/>
      <c r="GQ931" s="2"/>
      <c r="GR931" s="2"/>
      <c r="GS931" s="2"/>
      <c r="GT931" s="2"/>
      <c r="GU931" s="2"/>
      <c r="GV931" s="2"/>
      <c r="GW931" s="2"/>
      <c r="GX931" s="2"/>
      <c r="GY931" s="2"/>
      <c r="GZ931" s="2"/>
      <c r="HA931" s="2"/>
      <c r="HB931" s="2"/>
      <c r="HC931" s="2"/>
      <c r="HD931" s="2"/>
      <c r="HE931" s="2"/>
      <c r="HF931" s="2"/>
      <c r="HG931" s="2"/>
      <c r="HH931" s="2"/>
      <c r="HI931" s="2"/>
      <c r="HJ931" s="2"/>
      <c r="HK931" s="2"/>
      <c r="HL931" s="2"/>
      <c r="HM931" s="2"/>
      <c r="HN931" s="2"/>
      <c r="HO931" s="2"/>
      <c r="HP931" s="2"/>
      <c r="HQ931" s="2"/>
      <c r="HR931" s="2"/>
      <c r="HS931" s="2"/>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c r="IV931" s="2"/>
      <c r="IW931" s="2"/>
      <c r="IX931" s="2"/>
      <c r="IY931" s="2"/>
      <c r="IZ931" s="2"/>
      <c r="JA931" s="2"/>
      <c r="JB931" s="2" t="s">
        <v>53</v>
      </c>
      <c r="JC931" s="2"/>
      <c r="JD931" s="2"/>
      <c r="JE931" s="2"/>
      <c r="JF931" s="2"/>
      <c r="JG931" s="2"/>
      <c r="JH931" s="2"/>
      <c r="JI931" s="2"/>
      <c r="JJ931" s="2"/>
      <c r="JK931" s="2"/>
      <c r="JL931" s="2"/>
      <c r="JM931" s="2"/>
      <c r="JN931" s="2"/>
      <c r="JO931" s="2"/>
      <c r="JP931" s="2"/>
      <c r="JQ931" s="2"/>
      <c r="JR931" s="2"/>
      <c r="JS931" s="2"/>
      <c r="JT931" s="2"/>
      <c r="JU931" s="2"/>
      <c r="JV931" s="2"/>
      <c r="JW931" s="2"/>
      <c r="JX931" s="2"/>
      <c r="JY931" s="2"/>
      <c r="JZ931" s="2"/>
      <c r="KA931" s="2"/>
      <c r="KB931" s="2"/>
      <c r="KC931" s="2" t="s">
        <v>52</v>
      </c>
      <c r="KD931" s="2" t="s">
        <v>98</v>
      </c>
      <c r="KE931" s="2"/>
      <c r="KF931" s="2"/>
      <c r="KG931" s="2"/>
      <c r="KH931" s="2" t="s">
        <v>101</v>
      </c>
      <c r="KI931" s="2"/>
      <c r="KJ931" s="2" t="s">
        <v>103</v>
      </c>
      <c r="KK931" s="2"/>
      <c r="KL931" s="2"/>
      <c r="KM931" s="2"/>
      <c r="KN931" s="2"/>
      <c r="KO931" s="2" t="s">
        <v>2460</v>
      </c>
      <c r="KP931" s="2"/>
      <c r="KQ931" s="2"/>
      <c r="KR931" s="2" t="s">
        <v>67</v>
      </c>
      <c r="KS931" s="2" t="s">
        <v>100</v>
      </c>
      <c r="KT931" s="2"/>
      <c r="KU931" s="2"/>
      <c r="KV931" s="2"/>
      <c r="KW931" s="2"/>
      <c r="KX931" s="2"/>
      <c r="KY931" s="2" t="s">
        <v>106</v>
      </c>
      <c r="KZ931" s="2"/>
      <c r="LA931" s="2" t="s">
        <v>1846</v>
      </c>
      <c r="LB931" s="2" t="s">
        <v>205</v>
      </c>
      <c r="LC931" s="2" t="s">
        <v>210</v>
      </c>
      <c r="LD931" s="2" t="s">
        <v>233</v>
      </c>
      <c r="LE931" s="2" t="s">
        <v>2704</v>
      </c>
      <c r="LF931" s="2" t="s">
        <v>259</v>
      </c>
      <c r="LG931" s="2" t="s">
        <v>272</v>
      </c>
      <c r="LH931" s="2"/>
      <c r="LI931" s="2" t="s">
        <v>278</v>
      </c>
      <c r="LJ931" s="2"/>
      <c r="LK931" s="2"/>
      <c r="LL931" s="2"/>
      <c r="LM931" s="2"/>
      <c r="LN931" s="2"/>
      <c r="LO931" s="2"/>
      <c r="LP931" s="2"/>
      <c r="LQ931" s="2"/>
      <c r="LR931" s="2"/>
      <c r="LS931" s="2"/>
      <c r="LT931" s="2"/>
      <c r="LU931" s="2"/>
      <c r="LV931" s="2" t="s">
        <v>278</v>
      </c>
      <c r="LW931" s="2" t="s">
        <v>291</v>
      </c>
      <c r="LX931" s="2">
        <v>8467083856</v>
      </c>
    </row>
    <row r="932" spans="1:336" ht="62.5" x14ac:dyDescent="0.3">
      <c r="A932" s="6">
        <v>931</v>
      </c>
      <c r="B932" s="2" t="s">
        <v>7632</v>
      </c>
      <c r="C932" s="2" t="s">
        <v>7633</v>
      </c>
      <c r="D932" s="2" t="s">
        <v>7634</v>
      </c>
      <c r="E932" s="2" t="s">
        <v>7635</v>
      </c>
      <c r="F932" s="2" t="s">
        <v>596</v>
      </c>
      <c r="G932" s="2" t="s">
        <v>3</v>
      </c>
      <c r="H932" s="2" t="s">
        <v>10</v>
      </c>
      <c r="I932" s="2" t="s">
        <v>1871</v>
      </c>
      <c r="J932" s="2" t="s">
        <v>42</v>
      </c>
      <c r="K932" s="2" t="s">
        <v>46</v>
      </c>
      <c r="L932" s="2" t="s">
        <v>52</v>
      </c>
      <c r="M932" s="2"/>
      <c r="N932" s="2" t="s">
        <v>17</v>
      </c>
      <c r="O932" s="2" t="s">
        <v>18</v>
      </c>
      <c r="P932" s="2"/>
      <c r="Q932" s="2"/>
      <c r="R932" s="2"/>
      <c r="S932" s="2" t="s">
        <v>22</v>
      </c>
      <c r="T932" s="2"/>
      <c r="U932" s="2"/>
      <c r="V932" s="2"/>
      <c r="W932" s="2"/>
      <c r="X932" s="2" t="s">
        <v>27</v>
      </c>
      <c r="Y932" s="2"/>
      <c r="Z932" s="2"/>
      <c r="AA932" s="2"/>
      <c r="AB932" s="2"/>
      <c r="AC932" s="2"/>
      <c r="AD932" s="2"/>
      <c r="AE932" s="2"/>
      <c r="AF932" s="2"/>
      <c r="AG932" s="2" t="s">
        <v>36</v>
      </c>
      <c r="AH932" s="2"/>
      <c r="AI932" s="2"/>
      <c r="AJ932" s="2" t="s">
        <v>7636</v>
      </c>
      <c r="AK932" s="2" t="s">
        <v>34</v>
      </c>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2"/>
      <c r="GL932" s="2"/>
      <c r="GM932" s="2"/>
      <c r="GN932" s="2"/>
      <c r="GO932" s="2"/>
      <c r="GP932" s="2"/>
      <c r="GQ932" s="2"/>
      <c r="GR932" s="2"/>
      <c r="GS932" s="2"/>
      <c r="GT932" s="2"/>
      <c r="GU932" s="2"/>
      <c r="GV932" s="2"/>
      <c r="GW932" s="2"/>
      <c r="GX932" s="2"/>
      <c r="GY932" s="2"/>
      <c r="GZ932" s="2"/>
      <c r="HA932" s="2"/>
      <c r="HB932" s="2"/>
      <c r="HC932" s="2"/>
      <c r="HD932" s="2"/>
      <c r="HE932" s="2"/>
      <c r="HF932" s="2"/>
      <c r="HG932" s="2"/>
      <c r="HH932" s="2"/>
      <c r="HI932" s="2"/>
      <c r="HJ932" s="2"/>
      <c r="HK932" s="2"/>
      <c r="HL932" s="2"/>
      <c r="HM932" s="2"/>
      <c r="HN932" s="2"/>
      <c r="HO932" s="2"/>
      <c r="HP932" s="2"/>
      <c r="HQ932" s="2"/>
      <c r="HR932" s="2"/>
      <c r="HS932" s="2"/>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c r="IV932" s="2"/>
      <c r="IW932" s="2"/>
      <c r="IX932" s="2"/>
      <c r="IY932" s="2"/>
      <c r="IZ932" s="2"/>
      <c r="JA932" s="2"/>
      <c r="JB932" s="2" t="s">
        <v>52</v>
      </c>
      <c r="JC932" s="2" t="s">
        <v>81</v>
      </c>
      <c r="JD932" s="2" t="s">
        <v>82</v>
      </c>
      <c r="JE932" s="2" t="s">
        <v>83</v>
      </c>
      <c r="JF932" s="2" t="s">
        <v>85</v>
      </c>
      <c r="JG932" s="2" t="s">
        <v>86</v>
      </c>
      <c r="JH932" s="2" t="s">
        <v>87</v>
      </c>
      <c r="JI932" s="2" t="s">
        <v>88</v>
      </c>
      <c r="JJ932" s="2" t="s">
        <v>89</v>
      </c>
      <c r="JK932" s="2" t="s">
        <v>150</v>
      </c>
      <c r="JL932" s="2" t="s">
        <v>151</v>
      </c>
      <c r="JM932" s="2"/>
      <c r="JN932" s="2" t="s">
        <v>1273</v>
      </c>
      <c r="JO932" s="2"/>
      <c r="JP932" s="2"/>
      <c r="JQ932" s="2"/>
      <c r="JR932" s="2" t="s">
        <v>157</v>
      </c>
      <c r="JS932" s="2"/>
      <c r="JT932" s="2"/>
      <c r="JU932" s="2"/>
      <c r="JV932" s="2"/>
      <c r="JW932" s="2"/>
      <c r="JX932" s="2"/>
      <c r="JY932" s="2"/>
      <c r="JZ932" s="2"/>
      <c r="KA932" s="2" t="s">
        <v>157</v>
      </c>
      <c r="KB932" s="2"/>
      <c r="KC932" s="2" t="s">
        <v>52</v>
      </c>
      <c r="KD932" s="2"/>
      <c r="KE932" s="2"/>
      <c r="KF932" s="2"/>
      <c r="KG932" s="2"/>
      <c r="KH932" s="2" t="s">
        <v>101</v>
      </c>
      <c r="KI932" s="2" t="s">
        <v>147</v>
      </c>
      <c r="KJ932" s="2" t="s">
        <v>103</v>
      </c>
      <c r="KK932" s="2"/>
      <c r="KL932" s="2"/>
      <c r="KM932" s="2"/>
      <c r="KN932" s="2"/>
      <c r="KO932" s="2" t="s">
        <v>1023</v>
      </c>
      <c r="KP932" s="2" t="s">
        <v>98</v>
      </c>
      <c r="KQ932" s="2" t="s">
        <v>99</v>
      </c>
      <c r="KR932" s="2"/>
      <c r="KS932" s="2" t="s">
        <v>100</v>
      </c>
      <c r="KT932" s="2"/>
      <c r="KU932" s="2"/>
      <c r="KV932" s="2"/>
      <c r="KW932" s="2"/>
      <c r="KX932" s="2"/>
      <c r="KY932" s="2"/>
      <c r="KZ932" s="2"/>
      <c r="LA932" s="2" t="s">
        <v>874</v>
      </c>
      <c r="LB932" s="2" t="s">
        <v>205</v>
      </c>
      <c r="LC932" s="2" t="s">
        <v>7637</v>
      </c>
      <c r="LD932" s="2" t="s">
        <v>1567</v>
      </c>
      <c r="LE932" s="2" t="s">
        <v>3999</v>
      </c>
      <c r="LF932" s="2" t="s">
        <v>258</v>
      </c>
      <c r="LG932" s="2" t="s">
        <v>267</v>
      </c>
      <c r="LH932" s="2" t="s">
        <v>7638</v>
      </c>
      <c r="LI932" s="2"/>
      <c r="LJ932" s="2"/>
      <c r="LK932" s="2"/>
      <c r="LL932" s="2"/>
      <c r="LM932" s="2"/>
      <c r="LN932" s="2"/>
      <c r="LO932" s="2"/>
      <c r="LP932" s="2"/>
      <c r="LQ932" s="2" t="s">
        <v>286</v>
      </c>
      <c r="LR932" s="2"/>
      <c r="LS932" s="2"/>
      <c r="LT932" s="2"/>
      <c r="LU932" s="2"/>
      <c r="LV932" s="2" t="s">
        <v>286</v>
      </c>
      <c r="LW932" s="2" t="s">
        <v>291</v>
      </c>
      <c r="LX932" s="2">
        <v>7006619079</v>
      </c>
    </row>
    <row r="933" spans="1:336" ht="25" x14ac:dyDescent="0.3">
      <c r="A933" s="6">
        <v>932</v>
      </c>
      <c r="B933" s="2" t="s">
        <v>7639</v>
      </c>
      <c r="C933" s="2" t="s">
        <v>7640</v>
      </c>
      <c r="D933" s="2" t="s">
        <v>7641</v>
      </c>
      <c r="E933" s="2" t="s">
        <v>7642</v>
      </c>
      <c r="F933" s="2" t="s">
        <v>596</v>
      </c>
      <c r="G933" s="2" t="s">
        <v>3</v>
      </c>
      <c r="H933" s="2" t="s">
        <v>8</v>
      </c>
      <c r="I933" s="2" t="s">
        <v>6390</v>
      </c>
      <c r="J933" s="2" t="s">
        <v>44</v>
      </c>
      <c r="K933" s="2" t="s">
        <v>50</v>
      </c>
      <c r="L933" s="2" t="s">
        <v>53</v>
      </c>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2"/>
      <c r="GL933" s="2"/>
      <c r="GM933" s="2"/>
      <c r="GN933" s="2"/>
      <c r="GO933" s="2"/>
      <c r="GP933" s="2"/>
      <c r="GQ933" s="2"/>
      <c r="GR933" s="2"/>
      <c r="GS933" s="2"/>
      <c r="GT933" s="2"/>
      <c r="GU933" s="2"/>
      <c r="GV933" s="2"/>
      <c r="GW933" s="2"/>
      <c r="GX933" s="2"/>
      <c r="GY933" s="2"/>
      <c r="GZ933" s="2"/>
      <c r="HA933" s="2"/>
      <c r="HB933" s="2"/>
      <c r="HC933" s="2"/>
      <c r="HD933" s="2"/>
      <c r="HE933" s="2"/>
      <c r="HF933" s="2"/>
      <c r="HG933" s="2"/>
      <c r="HH933" s="2"/>
      <c r="HI933" s="2"/>
      <c r="HJ933" s="2"/>
      <c r="HK933" s="2"/>
      <c r="HL933" s="2"/>
      <c r="HM933" s="2"/>
      <c r="HN933" s="2"/>
      <c r="HO933" s="2"/>
      <c r="HP933" s="2"/>
      <c r="HQ933" s="2"/>
      <c r="HR933" s="2"/>
      <c r="HS933" s="2"/>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c r="IT933" s="2"/>
      <c r="IU933" s="2"/>
      <c r="IV933" s="2"/>
      <c r="IW933" s="2"/>
      <c r="IX933" s="2"/>
      <c r="IY933" s="2"/>
      <c r="IZ933" s="2"/>
      <c r="JA933" s="2"/>
      <c r="JB933" s="2"/>
      <c r="JC933" s="2"/>
      <c r="JD933" s="2"/>
      <c r="JE933" s="2"/>
      <c r="JF933" s="2"/>
      <c r="JG933" s="2"/>
      <c r="JH933" s="2"/>
      <c r="JI933" s="2"/>
      <c r="JJ933" s="2"/>
      <c r="JK933" s="2"/>
      <c r="JL933" s="2"/>
      <c r="JM933" s="2"/>
      <c r="JN933" s="2"/>
      <c r="JO933" s="2"/>
      <c r="JP933" s="2"/>
      <c r="JQ933" s="2"/>
      <c r="JR933" s="2"/>
      <c r="JS933" s="2"/>
      <c r="JT933" s="2"/>
      <c r="JU933" s="2"/>
      <c r="JV933" s="2"/>
      <c r="JW933" s="2"/>
      <c r="JX933" s="2"/>
      <c r="JY933" s="2"/>
      <c r="JZ933" s="2"/>
      <c r="KA933" s="2"/>
      <c r="KB933" s="2"/>
      <c r="KC933" s="2" t="s">
        <v>52</v>
      </c>
      <c r="KD933" s="2"/>
      <c r="KE933" s="2"/>
      <c r="KF933" s="2"/>
      <c r="KG933" s="2" t="s">
        <v>100</v>
      </c>
      <c r="KH933" s="2" t="s">
        <v>101</v>
      </c>
      <c r="KI933" s="2"/>
      <c r="KJ933" s="2" t="s">
        <v>103</v>
      </c>
      <c r="KK933" s="2"/>
      <c r="KL933" s="2"/>
      <c r="KM933" s="2"/>
      <c r="KN933" s="2"/>
      <c r="KO933" s="2" t="s">
        <v>635</v>
      </c>
      <c r="KP933" s="2"/>
      <c r="KQ933" s="2"/>
      <c r="KR933" s="2"/>
      <c r="KS933" s="2"/>
      <c r="KT933" s="2"/>
      <c r="KU933" s="2"/>
      <c r="KV933" s="2"/>
      <c r="KW933" s="2" t="s">
        <v>104</v>
      </c>
      <c r="KX933" s="2" t="s">
        <v>105</v>
      </c>
      <c r="KY933" s="2" t="s">
        <v>106</v>
      </c>
      <c r="KZ933" s="2"/>
      <c r="LA933" s="2" t="s">
        <v>808</v>
      </c>
      <c r="LB933" s="2" t="s">
        <v>206</v>
      </c>
      <c r="LC933" s="2" t="s">
        <v>210</v>
      </c>
      <c r="LD933" s="2" t="s">
        <v>254</v>
      </c>
      <c r="LE933" s="2" t="s">
        <v>3977</v>
      </c>
      <c r="LF933" s="2" t="s">
        <v>258</v>
      </c>
      <c r="LG933" s="2" t="s">
        <v>267</v>
      </c>
      <c r="LH933" s="2" t="s">
        <v>7643</v>
      </c>
      <c r="LI933" s="2" t="s">
        <v>278</v>
      </c>
      <c r="LJ933" s="2"/>
      <c r="LK933" s="2"/>
      <c r="LL933" s="2"/>
      <c r="LM933" s="2"/>
      <c r="LN933" s="2"/>
      <c r="LO933" s="2"/>
      <c r="LP933" s="2"/>
      <c r="LQ933" s="2"/>
      <c r="LR933" s="2"/>
      <c r="LS933" s="2"/>
      <c r="LT933" s="2"/>
      <c r="LU933" s="2"/>
      <c r="LV933" s="2" t="s">
        <v>278</v>
      </c>
      <c r="LW933" s="2" t="s">
        <v>291</v>
      </c>
      <c r="LX933" s="2">
        <v>9093719960</v>
      </c>
    </row>
    <row r="934" spans="1:336" ht="25" x14ac:dyDescent="0.3">
      <c r="A934" s="6">
        <v>933</v>
      </c>
      <c r="B934" s="2" t="s">
        <v>7644</v>
      </c>
      <c r="C934" s="2" t="s">
        <v>7645</v>
      </c>
      <c r="D934" s="2" t="s">
        <v>7646</v>
      </c>
      <c r="E934" s="2" t="s">
        <v>7647</v>
      </c>
      <c r="F934" s="2" t="s">
        <v>596</v>
      </c>
      <c r="G934" s="2" t="s">
        <v>3</v>
      </c>
      <c r="H934" s="2" t="s">
        <v>8</v>
      </c>
      <c r="I934" s="2" t="s">
        <v>23</v>
      </c>
      <c r="J934" s="2" t="s">
        <v>40</v>
      </c>
      <c r="K934" s="2" t="s">
        <v>47</v>
      </c>
      <c r="L934" s="2" t="s">
        <v>53</v>
      </c>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c r="DU934" s="2"/>
      <c r="DV934" s="2"/>
      <c r="DW934" s="2"/>
      <c r="DX934" s="2"/>
      <c r="DY934" s="2"/>
      <c r="DZ934" s="2"/>
      <c r="EA934" s="2"/>
      <c r="EB934" s="2"/>
      <c r="EC934" s="2"/>
      <c r="ED934" s="2"/>
      <c r="EE934" s="2"/>
      <c r="EF934" s="2"/>
      <c r="EG934" s="2"/>
      <c r="EH934" s="2"/>
      <c r="EI934" s="2"/>
      <c r="EJ934" s="2"/>
      <c r="EK934" s="2"/>
      <c r="EL934" s="2"/>
      <c r="EM934" s="2"/>
      <c r="EN934" s="2"/>
      <c r="EO934" s="2"/>
      <c r="EP934" s="2"/>
      <c r="EQ934" s="2"/>
      <c r="ER934" s="2"/>
      <c r="ES934" s="2"/>
      <c r="ET934" s="2"/>
      <c r="EU934" s="2"/>
      <c r="EV934" s="2"/>
      <c r="EW934" s="2"/>
      <c r="EX934" s="2"/>
      <c r="EY934" s="2"/>
      <c r="EZ934" s="2"/>
      <c r="FA934" s="2"/>
      <c r="FB934" s="2"/>
      <c r="FC934" s="2"/>
      <c r="FD934" s="2"/>
      <c r="FE934" s="2"/>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2"/>
      <c r="GL934" s="2"/>
      <c r="GM934" s="2"/>
      <c r="GN934" s="2"/>
      <c r="GO934" s="2"/>
      <c r="GP934" s="2"/>
      <c r="GQ934" s="2"/>
      <c r="GR934" s="2"/>
      <c r="GS934" s="2"/>
      <c r="GT934" s="2"/>
      <c r="GU934" s="2"/>
      <c r="GV934" s="2"/>
      <c r="GW934" s="2"/>
      <c r="GX934" s="2"/>
      <c r="GY934" s="2"/>
      <c r="GZ934" s="2"/>
      <c r="HA934" s="2"/>
      <c r="HB934" s="2"/>
      <c r="HC934" s="2"/>
      <c r="HD934" s="2"/>
      <c r="HE934" s="2"/>
      <c r="HF934" s="2"/>
      <c r="HG934" s="2"/>
      <c r="HH934" s="2"/>
      <c r="HI934" s="2"/>
      <c r="HJ934" s="2"/>
      <c r="HK934" s="2"/>
      <c r="HL934" s="2"/>
      <c r="HM934" s="2"/>
      <c r="HN934" s="2"/>
      <c r="HO934" s="2"/>
      <c r="HP934" s="2"/>
      <c r="HQ934" s="2"/>
      <c r="HR934" s="2"/>
      <c r="HS934" s="2"/>
      <c r="HT934" s="2"/>
      <c r="HU934" s="2"/>
      <c r="HV934" s="2"/>
      <c r="HW934" s="2"/>
      <c r="HX934" s="2"/>
      <c r="HY934" s="2"/>
      <c r="HZ934" s="2"/>
      <c r="IA934" s="2"/>
      <c r="IB934" s="2"/>
      <c r="IC934" s="2"/>
      <c r="ID934" s="2"/>
      <c r="IE934" s="2"/>
      <c r="IF934" s="2"/>
      <c r="IG934" s="2"/>
      <c r="IH934" s="2"/>
      <c r="II934" s="2"/>
      <c r="IJ934" s="2"/>
      <c r="IK934" s="2"/>
      <c r="IL934" s="2"/>
      <c r="IM934" s="2"/>
      <c r="IN934" s="2"/>
      <c r="IO934" s="2"/>
      <c r="IP934" s="2"/>
      <c r="IQ934" s="2"/>
      <c r="IR934" s="2"/>
      <c r="IS934" s="2"/>
      <c r="IT934" s="2"/>
      <c r="IU934" s="2"/>
      <c r="IV934" s="2"/>
      <c r="IW934" s="2"/>
      <c r="IX934" s="2"/>
      <c r="IY934" s="2"/>
      <c r="IZ934" s="2"/>
      <c r="JA934" s="2"/>
      <c r="JB934" s="2"/>
      <c r="JC934" s="2"/>
      <c r="JD934" s="2"/>
      <c r="JE934" s="2"/>
      <c r="JF934" s="2"/>
      <c r="JG934" s="2"/>
      <c r="JH934" s="2"/>
      <c r="JI934" s="2"/>
      <c r="JJ934" s="2"/>
      <c r="JK934" s="2"/>
      <c r="JL934" s="2"/>
      <c r="JM934" s="2"/>
      <c r="JN934" s="2"/>
      <c r="JO934" s="2"/>
      <c r="JP934" s="2"/>
      <c r="JQ934" s="2"/>
      <c r="JR934" s="2"/>
      <c r="JS934" s="2"/>
      <c r="JT934" s="2"/>
      <c r="JU934" s="2"/>
      <c r="JV934" s="2"/>
      <c r="JW934" s="2"/>
      <c r="JX934" s="2"/>
      <c r="JY934" s="2"/>
      <c r="JZ934" s="2"/>
      <c r="KA934" s="2"/>
      <c r="KB934" s="2"/>
      <c r="KC934" s="2" t="s">
        <v>52</v>
      </c>
      <c r="KD934" s="2"/>
      <c r="KE934" s="2"/>
      <c r="KF934" s="2"/>
      <c r="KG934" s="2" t="s">
        <v>100</v>
      </c>
      <c r="KH934" s="2" t="s">
        <v>101</v>
      </c>
      <c r="KI934" s="2" t="s">
        <v>147</v>
      </c>
      <c r="KJ934" s="2"/>
      <c r="KK934" s="2"/>
      <c r="KL934" s="2"/>
      <c r="KM934" s="2"/>
      <c r="KN934" s="2"/>
      <c r="KO934" s="2" t="s">
        <v>1427</v>
      </c>
      <c r="KP934" s="2"/>
      <c r="KQ934" s="2"/>
      <c r="KR934" s="2" t="s">
        <v>67</v>
      </c>
      <c r="KS934" s="2"/>
      <c r="KT934" s="2"/>
      <c r="KU934" s="2"/>
      <c r="KV934" s="2"/>
      <c r="KW934" s="2" t="s">
        <v>104</v>
      </c>
      <c r="KX934" s="2"/>
      <c r="KY934" s="2" t="s">
        <v>106</v>
      </c>
      <c r="KZ934" s="2"/>
      <c r="LA934" s="2" t="s">
        <v>1253</v>
      </c>
      <c r="LB934" s="2" t="s">
        <v>205</v>
      </c>
      <c r="LC934" s="2" t="s">
        <v>220</v>
      </c>
      <c r="LD934" s="2" t="s">
        <v>245</v>
      </c>
      <c r="LE934" s="2" t="s">
        <v>7648</v>
      </c>
      <c r="LF934" s="2" t="s">
        <v>258</v>
      </c>
      <c r="LG934" s="2" t="s">
        <v>273</v>
      </c>
      <c r="LH934" s="2" t="s">
        <v>6736</v>
      </c>
      <c r="LI934" s="2" t="s">
        <v>278</v>
      </c>
      <c r="LJ934" s="2"/>
      <c r="LK934" s="2" t="s">
        <v>280</v>
      </c>
      <c r="LL934" s="2"/>
      <c r="LM934" s="2"/>
      <c r="LN934" s="2"/>
      <c r="LO934" s="2"/>
      <c r="LP934" s="2" t="s">
        <v>285</v>
      </c>
      <c r="LQ934" s="2"/>
      <c r="LR934" s="2"/>
      <c r="LS934" s="2"/>
      <c r="LT934" s="2"/>
      <c r="LU934" s="2"/>
      <c r="LV934" s="2" t="s">
        <v>7649</v>
      </c>
      <c r="LW934" s="2" t="s">
        <v>292</v>
      </c>
      <c r="LX934" s="2"/>
    </row>
    <row r="935" spans="1:336" ht="25" x14ac:dyDescent="0.3">
      <c r="A935" s="6">
        <v>934</v>
      </c>
      <c r="B935" s="2" t="s">
        <v>7650</v>
      </c>
      <c r="C935" s="2" t="s">
        <v>7651</v>
      </c>
      <c r="D935" s="2" t="s">
        <v>7652</v>
      </c>
      <c r="E935" s="2" t="s">
        <v>7653</v>
      </c>
      <c r="F935" s="2" t="s">
        <v>596</v>
      </c>
      <c r="G935" s="2" t="s">
        <v>3</v>
      </c>
      <c r="H935" s="2" t="s">
        <v>8</v>
      </c>
      <c r="I935" s="2" t="s">
        <v>36</v>
      </c>
      <c r="J935" s="2" t="s">
        <v>44</v>
      </c>
      <c r="K935" s="2" t="s">
        <v>47</v>
      </c>
      <c r="L935" s="2" t="s">
        <v>52</v>
      </c>
      <c r="M935" s="2"/>
      <c r="N935" s="2"/>
      <c r="O935" s="2"/>
      <c r="P935" s="2"/>
      <c r="Q935" s="2"/>
      <c r="R935" s="2"/>
      <c r="S935" s="2"/>
      <c r="T935" s="2" t="s">
        <v>23</v>
      </c>
      <c r="U935" s="2"/>
      <c r="V935" s="2"/>
      <c r="W935" s="2"/>
      <c r="X935" s="2"/>
      <c r="Y935" s="2"/>
      <c r="Z935" s="2"/>
      <c r="AA935" s="2"/>
      <c r="AB935" s="2"/>
      <c r="AC935" s="2"/>
      <c r="AD935" s="2"/>
      <c r="AE935" s="2"/>
      <c r="AF935" s="2"/>
      <c r="AG935" s="2" t="s">
        <v>36</v>
      </c>
      <c r="AH935" s="2"/>
      <c r="AI935" s="2"/>
      <c r="AJ935" s="2" t="s">
        <v>3162</v>
      </c>
      <c r="AK935" s="2" t="s">
        <v>30</v>
      </c>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c r="DU935" s="2"/>
      <c r="DV935" s="2"/>
      <c r="DW935" s="2"/>
      <c r="DX935" s="2"/>
      <c r="DY935" s="2"/>
      <c r="DZ935" s="2"/>
      <c r="EA935" s="2"/>
      <c r="EB935" s="2"/>
      <c r="EC935" s="2"/>
      <c r="ED935" s="2"/>
      <c r="EE935" s="2"/>
      <c r="EF935" s="2"/>
      <c r="EG935" s="2"/>
      <c r="EH935" s="2"/>
      <c r="EI935" s="2"/>
      <c r="EJ935" s="2"/>
      <c r="EK935" s="2"/>
      <c r="EL935" s="2"/>
      <c r="EM935" s="2"/>
      <c r="EN935" s="2"/>
      <c r="EO935" s="2"/>
      <c r="EP935" s="2"/>
      <c r="EQ935" s="2"/>
      <c r="ER935" s="2"/>
      <c r="ES935" s="2"/>
      <c r="ET935" s="2"/>
      <c r="EU935" s="2"/>
      <c r="EV935" s="2"/>
      <c r="EW935" s="2"/>
      <c r="EX935" s="2"/>
      <c r="EY935" s="2"/>
      <c r="EZ935" s="2"/>
      <c r="FA935" s="2"/>
      <c r="FB935" s="2"/>
      <c r="FC935" s="2"/>
      <c r="FD935" s="2"/>
      <c r="FE935" s="2"/>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2"/>
      <c r="GL935" s="2"/>
      <c r="GM935" s="2"/>
      <c r="GN935" s="2"/>
      <c r="GO935" s="2"/>
      <c r="GP935" s="2"/>
      <c r="GQ935" s="2"/>
      <c r="GR935" s="2"/>
      <c r="GS935" s="2"/>
      <c r="GT935" s="2"/>
      <c r="GU935" s="2"/>
      <c r="GV935" s="2"/>
      <c r="GW935" s="2"/>
      <c r="GX935" s="2"/>
      <c r="GY935" s="2"/>
      <c r="GZ935" s="2"/>
      <c r="HA935" s="2"/>
      <c r="HB935" s="2"/>
      <c r="HC935" s="2"/>
      <c r="HD935" s="2"/>
      <c r="HE935" s="2"/>
      <c r="HF935" s="2"/>
      <c r="HG935" s="2"/>
      <c r="HH935" s="2"/>
      <c r="HI935" s="2"/>
      <c r="HJ935" s="2"/>
      <c r="HK935" s="2"/>
      <c r="HL935" s="2"/>
      <c r="HM935" s="2"/>
      <c r="HN935" s="2"/>
      <c r="HO935" s="2"/>
      <c r="HP935" s="2"/>
      <c r="HQ935" s="2"/>
      <c r="HR935" s="2"/>
      <c r="HS935" s="2"/>
      <c r="HT935" s="2"/>
      <c r="HU935" s="2"/>
      <c r="HV935" s="2"/>
      <c r="HW935" s="2"/>
      <c r="HX935" s="2"/>
      <c r="HY935" s="2"/>
      <c r="HZ935" s="2"/>
      <c r="IA935" s="2"/>
      <c r="IB935" s="2"/>
      <c r="IC935" s="2"/>
      <c r="ID935" s="2"/>
      <c r="IE935" s="2"/>
      <c r="IF935" s="2"/>
      <c r="IG935" s="2"/>
      <c r="IH935" s="2"/>
      <c r="II935" s="2"/>
      <c r="IJ935" s="2"/>
      <c r="IK935" s="2"/>
      <c r="IL935" s="2"/>
      <c r="IM935" s="2"/>
      <c r="IN935" s="2"/>
      <c r="IO935" s="2"/>
      <c r="IP935" s="2"/>
      <c r="IQ935" s="2"/>
      <c r="IR935" s="2"/>
      <c r="IS935" s="2"/>
      <c r="IT935" s="2"/>
      <c r="IU935" s="2"/>
      <c r="IV935" s="2"/>
      <c r="IW935" s="2"/>
      <c r="IX935" s="2"/>
      <c r="IY935" s="2"/>
      <c r="IZ935" s="2"/>
      <c r="JA935" s="2"/>
      <c r="JB935" s="2" t="s">
        <v>53</v>
      </c>
      <c r="JC935" s="2"/>
      <c r="JD935" s="2"/>
      <c r="JE935" s="2"/>
      <c r="JF935" s="2"/>
      <c r="JG935" s="2"/>
      <c r="JH935" s="2"/>
      <c r="JI935" s="2"/>
      <c r="JJ935" s="2"/>
      <c r="JK935" s="2"/>
      <c r="JL935" s="2"/>
      <c r="JM935" s="2"/>
      <c r="JN935" s="2"/>
      <c r="JO935" s="2"/>
      <c r="JP935" s="2"/>
      <c r="JQ935" s="2"/>
      <c r="JR935" s="2"/>
      <c r="JS935" s="2"/>
      <c r="JT935" s="2"/>
      <c r="JU935" s="2"/>
      <c r="JV935" s="2"/>
      <c r="JW935" s="2"/>
      <c r="JX935" s="2"/>
      <c r="JY935" s="2"/>
      <c r="JZ935" s="2"/>
      <c r="KA935" s="2"/>
      <c r="KB935" s="2"/>
      <c r="KC935" s="2" t="s">
        <v>52</v>
      </c>
      <c r="KD935" s="2" t="s">
        <v>98</v>
      </c>
      <c r="KE935" s="2"/>
      <c r="KF935" s="2" t="s">
        <v>67</v>
      </c>
      <c r="KG935" s="2"/>
      <c r="KH935" s="2"/>
      <c r="KI935" s="2"/>
      <c r="KJ935" s="2" t="s">
        <v>103</v>
      </c>
      <c r="KK935" s="2"/>
      <c r="KL935" s="2"/>
      <c r="KM935" s="2"/>
      <c r="KN935" s="2"/>
      <c r="KO935" s="2" t="s">
        <v>1096</v>
      </c>
      <c r="KP935" s="2"/>
      <c r="KQ935" s="2"/>
      <c r="KR935" s="2"/>
      <c r="KS935" s="2"/>
      <c r="KT935" s="2"/>
      <c r="KU935" s="2" t="s">
        <v>147</v>
      </c>
      <c r="KV935" s="2"/>
      <c r="KW935" s="2"/>
      <c r="KX935" s="2" t="s">
        <v>105</v>
      </c>
      <c r="KY935" s="2" t="s">
        <v>106</v>
      </c>
      <c r="KZ935" s="2"/>
      <c r="LA935" s="2" t="s">
        <v>1603</v>
      </c>
      <c r="LB935" s="2" t="s">
        <v>205</v>
      </c>
      <c r="LC935" s="2" t="s">
        <v>213</v>
      </c>
      <c r="LD935" s="2" t="s">
        <v>227</v>
      </c>
      <c r="LE935" s="2" t="s">
        <v>7566</v>
      </c>
      <c r="LF935" s="2" t="s">
        <v>258</v>
      </c>
      <c r="LG935" s="2" t="s">
        <v>272</v>
      </c>
      <c r="LH935" s="2" t="s">
        <v>7654</v>
      </c>
      <c r="LI935" s="2"/>
      <c r="LJ935" s="2"/>
      <c r="LK935" s="2"/>
      <c r="LL935" s="2"/>
      <c r="LM935" s="2" t="s">
        <v>282</v>
      </c>
      <c r="LN935" s="2"/>
      <c r="LO935" s="2"/>
      <c r="LP935" s="2"/>
      <c r="LQ935" s="2"/>
      <c r="LR935" s="2"/>
      <c r="LS935" s="2"/>
      <c r="LT935" s="2"/>
      <c r="LU935" s="2"/>
      <c r="LV935" s="2" t="s">
        <v>282</v>
      </c>
      <c r="LW935" s="2" t="s">
        <v>292</v>
      </c>
      <c r="LX935" s="2"/>
    </row>
    <row r="936" spans="1:336" ht="25" x14ac:dyDescent="0.3">
      <c r="A936" s="6">
        <v>935</v>
      </c>
      <c r="B936" s="2" t="s">
        <v>7655</v>
      </c>
      <c r="C936" s="2" t="s">
        <v>7656</v>
      </c>
      <c r="D936" s="2" t="s">
        <v>7657</v>
      </c>
      <c r="E936" s="2" t="s">
        <v>7658</v>
      </c>
      <c r="F936" s="2" t="s">
        <v>596</v>
      </c>
      <c r="G936" s="2" t="s">
        <v>3</v>
      </c>
      <c r="H936" s="2" t="s">
        <v>13</v>
      </c>
      <c r="I936" s="2" t="s">
        <v>37</v>
      </c>
      <c r="J936" s="2" t="s">
        <v>44</v>
      </c>
      <c r="K936" s="2" t="s">
        <v>49</v>
      </c>
      <c r="L936" s="2" t="s">
        <v>52</v>
      </c>
      <c r="M936" s="2"/>
      <c r="N936" s="2"/>
      <c r="O936" s="2"/>
      <c r="P936" s="2"/>
      <c r="Q936" s="2"/>
      <c r="R936" s="2"/>
      <c r="S936" s="2"/>
      <c r="T936" s="2"/>
      <c r="U936" s="2"/>
      <c r="V936" s="2"/>
      <c r="W936" s="2"/>
      <c r="X936" s="2"/>
      <c r="Y936" s="2"/>
      <c r="Z936" s="2" t="s">
        <v>29</v>
      </c>
      <c r="AA936" s="2"/>
      <c r="AB936" s="2"/>
      <c r="AC936" s="2"/>
      <c r="AD936" s="2"/>
      <c r="AE936" s="2"/>
      <c r="AF936" s="2" t="s">
        <v>35</v>
      </c>
      <c r="AG936" s="2"/>
      <c r="AH936" s="2"/>
      <c r="AI936" s="2"/>
      <c r="AJ936" s="2" t="s">
        <v>6636</v>
      </c>
      <c r="AK936" s="2" t="s">
        <v>29</v>
      </c>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c r="DT936" s="2"/>
      <c r="DU936" s="2"/>
      <c r="DV936" s="2"/>
      <c r="DW936" s="2"/>
      <c r="DX936" s="2"/>
      <c r="DY936" s="2"/>
      <c r="DZ936" s="2"/>
      <c r="EA936" s="2"/>
      <c r="EB936" s="2"/>
      <c r="EC936" s="2"/>
      <c r="ED936" s="2"/>
      <c r="EE936" s="2"/>
      <c r="EF936" s="2"/>
      <c r="EG936" s="2"/>
      <c r="EH936" s="2"/>
      <c r="EI936" s="2"/>
      <c r="EJ936" s="2"/>
      <c r="EK936" s="2"/>
      <c r="EL936" s="2"/>
      <c r="EM936" s="2"/>
      <c r="EN936" s="2"/>
      <c r="EO936" s="2"/>
      <c r="EP936" s="2"/>
      <c r="EQ936" s="2"/>
      <c r="ER936" s="2"/>
      <c r="ES936" s="2"/>
      <c r="ET936" s="2"/>
      <c r="EU936" s="2"/>
      <c r="EV936" s="2"/>
      <c r="EW936" s="2"/>
      <c r="EX936" s="2"/>
      <c r="EY936" s="2"/>
      <c r="EZ936" s="2"/>
      <c r="FA936" s="2"/>
      <c r="FB936" s="2"/>
      <c r="FC936" s="2"/>
      <c r="FD936" s="2"/>
      <c r="FE936" s="2"/>
      <c r="FF936" s="2"/>
      <c r="FG936" s="2"/>
      <c r="FH936" s="2"/>
      <c r="FI936" s="2"/>
      <c r="FJ936" s="2"/>
      <c r="FK936" s="2"/>
      <c r="FL936" s="2"/>
      <c r="FM936" s="2"/>
      <c r="FN936" s="2"/>
      <c r="FO936" s="2"/>
      <c r="FP936" s="2"/>
      <c r="FQ936" s="2"/>
      <c r="FR936" s="2"/>
      <c r="FS936" s="2"/>
      <c r="FT936" s="2"/>
      <c r="FU936" s="2"/>
      <c r="FV936" s="2"/>
      <c r="FW936" s="2"/>
      <c r="FX936" s="2"/>
      <c r="FY936" s="2"/>
      <c r="FZ936" s="2"/>
      <c r="GA936" s="2"/>
      <c r="GB936" s="2"/>
      <c r="GC936" s="2"/>
      <c r="GD936" s="2"/>
      <c r="GE936" s="2"/>
      <c r="GF936" s="2"/>
      <c r="GG936" s="2"/>
      <c r="GH936" s="2"/>
      <c r="GI936" s="2"/>
      <c r="GJ936" s="2"/>
      <c r="GK936" s="2"/>
      <c r="GL936" s="2"/>
      <c r="GM936" s="2"/>
      <c r="GN936" s="2"/>
      <c r="GO936" s="2"/>
      <c r="GP936" s="2"/>
      <c r="GQ936" s="2"/>
      <c r="GR936" s="2"/>
      <c r="GS936" s="2"/>
      <c r="GT936" s="2"/>
      <c r="GU936" s="2"/>
      <c r="GV936" s="2"/>
      <c r="GW936" s="2"/>
      <c r="GX936" s="2"/>
      <c r="GY936" s="2"/>
      <c r="GZ936" s="2"/>
      <c r="HA936" s="2"/>
      <c r="HB936" s="2"/>
      <c r="HC936" s="2"/>
      <c r="HD936" s="2"/>
      <c r="HE936" s="2"/>
      <c r="HF936" s="2"/>
      <c r="HG936" s="2"/>
      <c r="HH936" s="2"/>
      <c r="HI936" s="2"/>
      <c r="HJ936" s="2"/>
      <c r="HK936" s="2"/>
      <c r="HL936" s="2"/>
      <c r="HM936" s="2"/>
      <c r="HN936" s="2"/>
      <c r="HO936" s="2"/>
      <c r="HP936" s="2"/>
      <c r="HQ936" s="2"/>
      <c r="HR936" s="2"/>
      <c r="HS936" s="2"/>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c r="IT936" s="2"/>
      <c r="IU936" s="2"/>
      <c r="IV936" s="2"/>
      <c r="IW936" s="2"/>
      <c r="IX936" s="2"/>
      <c r="IY936" s="2"/>
      <c r="IZ936" s="2"/>
      <c r="JA936" s="2"/>
      <c r="JB936" s="2" t="s">
        <v>53</v>
      </c>
      <c r="JC936" s="2"/>
      <c r="JD936" s="2"/>
      <c r="JE936" s="2"/>
      <c r="JF936" s="2"/>
      <c r="JG936" s="2"/>
      <c r="JH936" s="2"/>
      <c r="JI936" s="2"/>
      <c r="JJ936" s="2"/>
      <c r="JK936" s="2"/>
      <c r="JL936" s="2"/>
      <c r="JM936" s="2"/>
      <c r="JN936" s="2"/>
      <c r="JO936" s="2"/>
      <c r="JP936" s="2"/>
      <c r="JQ936" s="2"/>
      <c r="JR936" s="2"/>
      <c r="JS936" s="2"/>
      <c r="JT936" s="2"/>
      <c r="JU936" s="2"/>
      <c r="JV936" s="2"/>
      <c r="JW936" s="2"/>
      <c r="JX936" s="2"/>
      <c r="JY936" s="2"/>
      <c r="JZ936" s="2"/>
      <c r="KA936" s="2"/>
      <c r="KB936" s="2"/>
      <c r="KC936" s="2" t="s">
        <v>52</v>
      </c>
      <c r="KD936" s="2"/>
      <c r="KE936" s="2"/>
      <c r="KF936" s="2"/>
      <c r="KG936" s="2"/>
      <c r="KH936" s="2"/>
      <c r="KI936" s="2"/>
      <c r="KJ936" s="2" t="s">
        <v>103</v>
      </c>
      <c r="KK936" s="2" t="s">
        <v>104</v>
      </c>
      <c r="KL936" s="2" t="s">
        <v>105</v>
      </c>
      <c r="KM936" s="2"/>
      <c r="KN936" s="2"/>
      <c r="KO936" s="2" t="s">
        <v>3581</v>
      </c>
      <c r="KP936" s="2"/>
      <c r="KQ936" s="2" t="s">
        <v>99</v>
      </c>
      <c r="KR936" s="2" t="s">
        <v>67</v>
      </c>
      <c r="KS936" s="2"/>
      <c r="KT936" s="2" t="s">
        <v>101</v>
      </c>
      <c r="KU936" s="2"/>
      <c r="KV936" s="2"/>
      <c r="KW936" s="2"/>
      <c r="KX936" s="2"/>
      <c r="KY936" s="2"/>
      <c r="KZ936" s="2"/>
      <c r="LA936" s="2" t="s">
        <v>691</v>
      </c>
      <c r="LB936" s="2" t="s">
        <v>208</v>
      </c>
      <c r="LC936" s="2" t="s">
        <v>211</v>
      </c>
      <c r="LD936" s="2" t="s">
        <v>233</v>
      </c>
      <c r="LE936" s="2" t="s">
        <v>2484</v>
      </c>
      <c r="LF936" s="2" t="s">
        <v>264</v>
      </c>
      <c r="LG936" s="2" t="s">
        <v>268</v>
      </c>
      <c r="LH936" s="2" t="s">
        <v>2705</v>
      </c>
      <c r="LI936" s="2"/>
      <c r="LJ936" s="2"/>
      <c r="LK936" s="2"/>
      <c r="LL936" s="2"/>
      <c r="LM936" s="2"/>
      <c r="LN936" s="2"/>
      <c r="LO936" s="2"/>
      <c r="LP936" s="2"/>
      <c r="LQ936" s="2" t="s">
        <v>286</v>
      </c>
      <c r="LR936" s="2"/>
      <c r="LS936" s="2"/>
      <c r="LT936" s="2"/>
      <c r="LU936" s="2"/>
      <c r="LV936" s="2" t="s">
        <v>286</v>
      </c>
      <c r="LW936" s="2" t="s">
        <v>292</v>
      </c>
      <c r="LX936" s="2"/>
    </row>
    <row r="937" spans="1:336" ht="25" x14ac:dyDescent="0.3">
      <c r="A937" s="6">
        <v>936</v>
      </c>
      <c r="B937" s="2" t="s">
        <v>7659</v>
      </c>
      <c r="C937" s="2" t="s">
        <v>7660</v>
      </c>
      <c r="D937" s="2" t="s">
        <v>7661</v>
      </c>
      <c r="E937" s="2" t="s">
        <v>7662</v>
      </c>
      <c r="F937" s="2" t="s">
        <v>596</v>
      </c>
      <c r="G937" s="2" t="s">
        <v>3</v>
      </c>
      <c r="H937" s="2" t="s">
        <v>7</v>
      </c>
      <c r="I937" s="2" t="s">
        <v>7663</v>
      </c>
      <c r="J937" s="2" t="s">
        <v>7664</v>
      </c>
      <c r="K937" s="2" t="s">
        <v>46</v>
      </c>
      <c r="L937" s="2" t="s">
        <v>52</v>
      </c>
      <c r="M937" s="2"/>
      <c r="N937" s="2"/>
      <c r="O937" s="2"/>
      <c r="P937" s="2"/>
      <c r="Q937" s="2"/>
      <c r="R937" s="2"/>
      <c r="S937" s="2"/>
      <c r="T937" s="2"/>
      <c r="U937" s="2"/>
      <c r="V937" s="2"/>
      <c r="W937" s="2"/>
      <c r="X937" s="2"/>
      <c r="Y937" s="2"/>
      <c r="Z937" s="2"/>
      <c r="AA937" s="2"/>
      <c r="AB937" s="2"/>
      <c r="AC937" s="2"/>
      <c r="AD937" s="2"/>
      <c r="AE937" s="2" t="s">
        <v>34</v>
      </c>
      <c r="AF937" s="2" t="s">
        <v>35</v>
      </c>
      <c r="AG937" s="2"/>
      <c r="AH937" s="2"/>
      <c r="AI937" s="2"/>
      <c r="AJ937" s="2" t="s">
        <v>1038</v>
      </c>
      <c r="AK937" s="2" t="s">
        <v>34</v>
      </c>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c r="FD937" s="2"/>
      <c r="FE937" s="2"/>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2"/>
      <c r="GL937" s="2"/>
      <c r="GM937" s="2"/>
      <c r="GN937" s="2"/>
      <c r="GO937" s="2"/>
      <c r="GP937" s="2"/>
      <c r="GQ937" s="2"/>
      <c r="GR937" s="2"/>
      <c r="GS937" s="2"/>
      <c r="GT937" s="2"/>
      <c r="GU937" s="2"/>
      <c r="GV937" s="2"/>
      <c r="GW937" s="2"/>
      <c r="GX937" s="2"/>
      <c r="GY937" s="2"/>
      <c r="GZ937" s="2"/>
      <c r="HA937" s="2"/>
      <c r="HB937" s="2"/>
      <c r="HC937" s="2"/>
      <c r="HD937" s="2"/>
      <c r="HE937" s="2"/>
      <c r="HF937" s="2"/>
      <c r="HG937" s="2"/>
      <c r="HH937" s="2"/>
      <c r="HI937" s="2"/>
      <c r="HJ937" s="2"/>
      <c r="HK937" s="2"/>
      <c r="HL937" s="2"/>
      <c r="HM937" s="2"/>
      <c r="HN937" s="2"/>
      <c r="HO937" s="2"/>
      <c r="HP937" s="2"/>
      <c r="HQ937" s="2"/>
      <c r="HR937" s="2"/>
      <c r="HS937" s="2"/>
      <c r="HT937" s="2"/>
      <c r="HU937" s="2"/>
      <c r="HV937" s="2"/>
      <c r="HW937" s="2"/>
      <c r="HX937" s="2"/>
      <c r="HY937" s="2"/>
      <c r="HZ937" s="2"/>
      <c r="IA937" s="2"/>
      <c r="IB937" s="2"/>
      <c r="IC937" s="2"/>
      <c r="ID937" s="2"/>
      <c r="IE937" s="2"/>
      <c r="IF937" s="2"/>
      <c r="IG937" s="2"/>
      <c r="IH937" s="2"/>
      <c r="II937" s="2"/>
      <c r="IJ937" s="2"/>
      <c r="IK937" s="2"/>
      <c r="IL937" s="2"/>
      <c r="IM937" s="2"/>
      <c r="IN937" s="2"/>
      <c r="IO937" s="2"/>
      <c r="IP937" s="2"/>
      <c r="IQ937" s="2"/>
      <c r="IR937" s="2"/>
      <c r="IS937" s="2"/>
      <c r="IT937" s="2"/>
      <c r="IU937" s="2"/>
      <c r="IV937" s="2"/>
      <c r="IW937" s="2"/>
      <c r="IX937" s="2"/>
      <c r="IY937" s="2"/>
      <c r="IZ937" s="2"/>
      <c r="JA937" s="2"/>
      <c r="JB937" s="2" t="s">
        <v>53</v>
      </c>
      <c r="JC937" s="2"/>
      <c r="JD937" s="2"/>
      <c r="JE937" s="2"/>
      <c r="JF937" s="2"/>
      <c r="JG937" s="2"/>
      <c r="JH937" s="2"/>
      <c r="JI937" s="2"/>
      <c r="JJ937" s="2"/>
      <c r="JK937" s="2"/>
      <c r="JL937" s="2"/>
      <c r="JM937" s="2"/>
      <c r="JN937" s="2"/>
      <c r="JO937" s="2"/>
      <c r="JP937" s="2"/>
      <c r="JQ937" s="2"/>
      <c r="JR937" s="2"/>
      <c r="JS937" s="2"/>
      <c r="JT937" s="2"/>
      <c r="JU937" s="2"/>
      <c r="JV937" s="2"/>
      <c r="JW937" s="2"/>
      <c r="JX937" s="2"/>
      <c r="JY937" s="2"/>
      <c r="JZ937" s="2"/>
      <c r="KA937" s="2"/>
      <c r="KB937" s="2"/>
      <c r="KC937" s="2" t="s">
        <v>52</v>
      </c>
      <c r="KD937" s="2"/>
      <c r="KE937" s="2"/>
      <c r="KF937" s="2" t="s">
        <v>67</v>
      </c>
      <c r="KG937" s="2" t="s">
        <v>100</v>
      </c>
      <c r="KH937" s="2"/>
      <c r="KI937" s="2"/>
      <c r="KJ937" s="2" t="s">
        <v>103</v>
      </c>
      <c r="KK937" s="2"/>
      <c r="KL937" s="2"/>
      <c r="KM937" s="2"/>
      <c r="KN937" s="2"/>
      <c r="KO937" s="2" t="s">
        <v>818</v>
      </c>
      <c r="KP937" s="2" t="s">
        <v>98</v>
      </c>
      <c r="KQ937" s="2"/>
      <c r="KR937" s="2" t="s">
        <v>67</v>
      </c>
      <c r="KS937" s="2" t="s">
        <v>100</v>
      </c>
      <c r="KT937" s="2"/>
      <c r="KU937" s="2"/>
      <c r="KV937" s="2"/>
      <c r="KW937" s="2"/>
      <c r="KX937" s="2"/>
      <c r="KY937" s="2"/>
      <c r="KZ937" s="2"/>
      <c r="LA937" s="2" t="s">
        <v>763</v>
      </c>
      <c r="LB937" s="2" t="s">
        <v>204</v>
      </c>
      <c r="LC937" s="2" t="s">
        <v>220</v>
      </c>
      <c r="LD937" s="2" t="s">
        <v>252</v>
      </c>
      <c r="LE937" s="2" t="s">
        <v>7665</v>
      </c>
      <c r="LF937" s="2" t="s">
        <v>258</v>
      </c>
      <c r="LG937" s="2" t="s">
        <v>5782</v>
      </c>
      <c r="LH937" s="2"/>
      <c r="LI937" s="2"/>
      <c r="LJ937" s="2"/>
      <c r="LK937" s="2"/>
      <c r="LL937" s="2"/>
      <c r="LM937" s="2"/>
      <c r="LN937" s="2"/>
      <c r="LO937" s="2"/>
      <c r="LP937" s="2" t="s">
        <v>285</v>
      </c>
      <c r="LQ937" s="2" t="s">
        <v>286</v>
      </c>
      <c r="LR937" s="2"/>
      <c r="LS937" s="2"/>
      <c r="LT937" s="2" t="s">
        <v>289</v>
      </c>
      <c r="LU937" s="2"/>
      <c r="LV937" s="2" t="s">
        <v>5608</v>
      </c>
      <c r="LW937" s="2" t="s">
        <v>292</v>
      </c>
      <c r="LX937" s="2"/>
    </row>
    <row r="938" spans="1:336" ht="37.5" x14ac:dyDescent="0.3">
      <c r="A938" s="6">
        <v>937</v>
      </c>
      <c r="B938" s="2" t="s">
        <v>7666</v>
      </c>
      <c r="C938" s="2" t="s">
        <v>7667</v>
      </c>
      <c r="D938" s="2" t="s">
        <v>7668</v>
      </c>
      <c r="E938" s="2" t="s">
        <v>7669</v>
      </c>
      <c r="F938" s="2" t="s">
        <v>596</v>
      </c>
      <c r="G938" s="2" t="s">
        <v>3</v>
      </c>
      <c r="H938" s="2" t="s">
        <v>8</v>
      </c>
      <c r="I938" s="2" t="s">
        <v>16</v>
      </c>
      <c r="J938" s="2" t="s">
        <v>40</v>
      </c>
      <c r="K938" s="2" t="s">
        <v>46</v>
      </c>
      <c r="L938" s="2" t="s">
        <v>52</v>
      </c>
      <c r="M938" s="2" t="s">
        <v>16</v>
      </c>
      <c r="N938" s="2"/>
      <c r="O938" s="2"/>
      <c r="P938" s="2"/>
      <c r="Q938" s="2"/>
      <c r="R938" s="2"/>
      <c r="S938" s="2" t="s">
        <v>22</v>
      </c>
      <c r="T938" s="2"/>
      <c r="U938" s="2"/>
      <c r="V938" s="2"/>
      <c r="W938" s="2"/>
      <c r="X938" s="2"/>
      <c r="Y938" s="2"/>
      <c r="Z938" s="2"/>
      <c r="AA938" s="2"/>
      <c r="AB938" s="2"/>
      <c r="AC938" s="2"/>
      <c r="AD938" s="2"/>
      <c r="AE938" s="2" t="s">
        <v>34</v>
      </c>
      <c r="AF938" s="2"/>
      <c r="AG938" s="2" t="s">
        <v>36</v>
      </c>
      <c r="AH938" s="2"/>
      <c r="AI938" s="2"/>
      <c r="AJ938" s="2" t="s">
        <v>7670</v>
      </c>
      <c r="AK938" s="2" t="s">
        <v>16</v>
      </c>
      <c r="AL938" s="2" t="s">
        <v>57</v>
      </c>
      <c r="AM938" s="2"/>
      <c r="AN938" s="2"/>
      <c r="AO938" s="2"/>
      <c r="AP938" s="2"/>
      <c r="AQ938" s="2" t="s">
        <v>62</v>
      </c>
      <c r="AR938" s="2" t="s">
        <v>63</v>
      </c>
      <c r="AS938" s="2"/>
      <c r="AT938" s="2"/>
      <c r="AU938" s="2"/>
      <c r="AV938" s="2" t="s">
        <v>1249</v>
      </c>
      <c r="AW938" s="2"/>
      <c r="AX938" s="2"/>
      <c r="AY938" s="2"/>
      <c r="AZ938" s="2"/>
      <c r="BA938" s="2" t="s">
        <v>71</v>
      </c>
      <c r="BB938" s="2"/>
      <c r="BC938" s="2" t="s">
        <v>73</v>
      </c>
      <c r="BD938" s="2"/>
      <c r="BE938" s="2"/>
      <c r="BF938" s="2"/>
      <c r="BG938" s="2"/>
      <c r="BH938" s="2"/>
      <c r="BI938" s="2" t="s">
        <v>79</v>
      </c>
      <c r="BJ938" s="2"/>
      <c r="BK938" s="2" t="s">
        <v>1132</v>
      </c>
      <c r="BL938" s="2"/>
      <c r="BM938" s="2"/>
      <c r="BN938" s="2"/>
      <c r="BO938" s="2"/>
      <c r="BP938" s="2"/>
      <c r="BQ938" s="2" t="s">
        <v>86</v>
      </c>
      <c r="BR938" s="2"/>
      <c r="BS938" s="2" t="s">
        <v>88</v>
      </c>
      <c r="BT938" s="2"/>
      <c r="BU938" s="2"/>
      <c r="BV938" s="2" t="s">
        <v>700</v>
      </c>
      <c r="BW938" s="2" t="s">
        <v>88</v>
      </c>
      <c r="BX938" s="2"/>
      <c r="BY938" s="2"/>
      <c r="BZ938" s="2" t="s">
        <v>91</v>
      </c>
      <c r="CA938" s="2"/>
      <c r="CB938" s="2"/>
      <c r="CC938" s="2"/>
      <c r="CD938" s="2"/>
      <c r="CE938" s="2"/>
      <c r="CF938" s="2"/>
      <c r="CG938" s="2"/>
      <c r="CH938" s="2"/>
      <c r="CI938" s="2" t="s">
        <v>91</v>
      </c>
      <c r="CJ938" s="2"/>
      <c r="CK938" s="2"/>
      <c r="CL938" s="2"/>
      <c r="CM938" s="2"/>
      <c r="CN938" s="2" t="s">
        <v>101</v>
      </c>
      <c r="CO938" s="2" t="s">
        <v>102</v>
      </c>
      <c r="CP938" s="2" t="s">
        <v>103</v>
      </c>
      <c r="CQ938" s="2"/>
      <c r="CR938" s="2"/>
      <c r="CS938" s="2"/>
      <c r="CT938" s="2"/>
      <c r="CU938" s="2" t="s">
        <v>864</v>
      </c>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c r="EC938" s="2"/>
      <c r="ED938" s="2"/>
      <c r="EE938" s="2"/>
      <c r="EF938" s="2"/>
      <c r="EG938" s="2"/>
      <c r="EH938" s="2"/>
      <c r="EI938" s="2"/>
      <c r="EJ938" s="2" t="s">
        <v>144</v>
      </c>
      <c r="EK938" s="2" t="s">
        <v>53</v>
      </c>
      <c r="EL938" s="2"/>
      <c r="EM938" s="2"/>
      <c r="EN938" s="2"/>
      <c r="EO938" s="2"/>
      <c r="EP938" s="2"/>
      <c r="EQ938" s="2"/>
      <c r="ER938" s="2"/>
      <c r="ES938" s="2"/>
      <c r="ET938" s="2"/>
      <c r="EU938" s="2"/>
      <c r="EV938" s="2"/>
      <c r="EW938" s="2"/>
      <c r="EX938" s="2"/>
      <c r="EY938" s="2"/>
      <c r="EZ938" s="2"/>
      <c r="FA938" s="2"/>
      <c r="FB938" s="2"/>
      <c r="FC938" s="2"/>
      <c r="FD938" s="2"/>
      <c r="FE938" s="2"/>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2"/>
      <c r="GL938" s="2"/>
      <c r="GM938" s="2"/>
      <c r="GN938" s="2"/>
      <c r="GO938" s="2"/>
      <c r="GP938" s="2"/>
      <c r="GQ938" s="2"/>
      <c r="GR938" s="2"/>
      <c r="GS938" s="2"/>
      <c r="GT938" s="2"/>
      <c r="GU938" s="2"/>
      <c r="GV938" s="2"/>
      <c r="GW938" s="2"/>
      <c r="GX938" s="2"/>
      <c r="GY938" s="2"/>
      <c r="GZ938" s="2"/>
      <c r="HA938" s="2"/>
      <c r="HB938" s="2"/>
      <c r="HC938" s="2"/>
      <c r="HD938" s="2"/>
      <c r="HE938" s="2"/>
      <c r="HF938" s="2"/>
      <c r="HG938" s="2"/>
      <c r="HH938" s="2"/>
      <c r="HI938" s="2"/>
      <c r="HJ938" s="2"/>
      <c r="HK938" s="2"/>
      <c r="HL938" s="2"/>
      <c r="HM938" s="2"/>
      <c r="HN938" s="2"/>
      <c r="HO938" s="2"/>
      <c r="HP938" s="2"/>
      <c r="HQ938" s="2"/>
      <c r="HR938" s="2"/>
      <c r="HS938" s="2"/>
      <c r="HT938" s="2"/>
      <c r="HU938" s="2"/>
      <c r="HV938" s="2"/>
      <c r="HW938" s="2"/>
      <c r="HX938" s="2"/>
      <c r="HY938" s="2"/>
      <c r="HZ938" s="2"/>
      <c r="IA938" s="2"/>
      <c r="IB938" s="2"/>
      <c r="IC938" s="2"/>
      <c r="ID938" s="2"/>
      <c r="IE938" s="2"/>
      <c r="IF938" s="2"/>
      <c r="IG938" s="2"/>
      <c r="IH938" s="2"/>
      <c r="II938" s="2"/>
      <c r="IJ938" s="2"/>
      <c r="IK938" s="2"/>
      <c r="IL938" s="2"/>
      <c r="IM938" s="2"/>
      <c r="IN938" s="2"/>
      <c r="IO938" s="2"/>
      <c r="IP938" s="2"/>
      <c r="IQ938" s="2"/>
      <c r="IR938" s="2"/>
      <c r="IS938" s="2"/>
      <c r="IT938" s="2"/>
      <c r="IU938" s="2"/>
      <c r="IV938" s="2"/>
      <c r="IW938" s="2"/>
      <c r="IX938" s="2"/>
      <c r="IY938" s="2"/>
      <c r="IZ938" s="2"/>
      <c r="JA938" s="2"/>
      <c r="JB938" s="2"/>
      <c r="JC938" s="2"/>
      <c r="JD938" s="2"/>
      <c r="JE938" s="2"/>
      <c r="JF938" s="2"/>
      <c r="JG938" s="2"/>
      <c r="JH938" s="2"/>
      <c r="JI938" s="2"/>
      <c r="JJ938" s="2"/>
      <c r="JK938" s="2"/>
      <c r="JL938" s="2"/>
      <c r="JM938" s="2"/>
      <c r="JN938" s="2"/>
      <c r="JO938" s="2"/>
      <c r="JP938" s="2"/>
      <c r="JQ938" s="2"/>
      <c r="JR938" s="2"/>
      <c r="JS938" s="2"/>
      <c r="JT938" s="2"/>
      <c r="JU938" s="2"/>
      <c r="JV938" s="2"/>
      <c r="JW938" s="2"/>
      <c r="JX938" s="2"/>
      <c r="JY938" s="2"/>
      <c r="JZ938" s="2"/>
      <c r="KA938" s="2"/>
      <c r="KB938" s="2"/>
      <c r="KC938" s="2"/>
      <c r="KD938" s="2"/>
      <c r="KE938" s="2"/>
      <c r="KF938" s="2"/>
      <c r="KG938" s="2"/>
      <c r="KH938" s="2"/>
      <c r="KI938" s="2"/>
      <c r="KJ938" s="2"/>
      <c r="KK938" s="2"/>
      <c r="KL938" s="2"/>
      <c r="KM938" s="2"/>
      <c r="KN938" s="2"/>
      <c r="KO938" s="2"/>
      <c r="KP938" s="2"/>
      <c r="KQ938" s="2"/>
      <c r="KR938" s="2"/>
      <c r="KS938" s="2"/>
      <c r="KT938" s="2"/>
      <c r="KU938" s="2"/>
      <c r="KV938" s="2"/>
      <c r="KW938" s="2"/>
      <c r="KX938" s="2"/>
      <c r="KY938" s="2"/>
      <c r="KZ938" s="2"/>
      <c r="LA938" s="2"/>
      <c r="LB938" s="2" t="s">
        <v>208</v>
      </c>
      <c r="LC938" s="2" t="s">
        <v>211</v>
      </c>
      <c r="LD938" s="2" t="s">
        <v>245</v>
      </c>
      <c r="LE938" s="2" t="s">
        <v>783</v>
      </c>
      <c r="LF938" s="2" t="s">
        <v>258</v>
      </c>
      <c r="LG938" s="2" t="s">
        <v>266</v>
      </c>
      <c r="LH938" s="2" t="s">
        <v>7671</v>
      </c>
      <c r="LI938" s="2"/>
      <c r="LJ938" s="2"/>
      <c r="LK938" s="2"/>
      <c r="LL938" s="2" t="s">
        <v>281</v>
      </c>
      <c r="LM938" s="2"/>
      <c r="LN938" s="2"/>
      <c r="LO938" s="2" t="s">
        <v>284</v>
      </c>
      <c r="LP938" s="2"/>
      <c r="LQ938" s="2"/>
      <c r="LR938" s="2"/>
      <c r="LS938" s="2"/>
      <c r="LT938" s="2" t="s">
        <v>289</v>
      </c>
      <c r="LU938" s="2"/>
      <c r="LV938" s="2" t="s">
        <v>7672</v>
      </c>
      <c r="LW938" s="2" t="s">
        <v>291</v>
      </c>
      <c r="LX938" s="2">
        <v>8018646553</v>
      </c>
    </row>
    <row r="939" spans="1:336" ht="25" x14ac:dyDescent="0.3">
      <c r="A939" s="6">
        <v>938</v>
      </c>
      <c r="B939" s="2" t="s">
        <v>7673</v>
      </c>
      <c r="C939" s="2" t="s">
        <v>7674</v>
      </c>
      <c r="D939" s="2" t="s">
        <v>7675</v>
      </c>
      <c r="E939" s="2" t="s">
        <v>7676</v>
      </c>
      <c r="F939" s="2" t="s">
        <v>596</v>
      </c>
      <c r="G939" s="2" t="s">
        <v>3</v>
      </c>
      <c r="H939" s="2" t="s">
        <v>8</v>
      </c>
      <c r="I939" s="2" t="s">
        <v>7677</v>
      </c>
      <c r="J939" s="2" t="s">
        <v>44</v>
      </c>
      <c r="K939" s="2" t="s">
        <v>47</v>
      </c>
      <c r="L939" s="2" t="s">
        <v>53</v>
      </c>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c r="DU939" s="2"/>
      <c r="DV939" s="2"/>
      <c r="DW939" s="2"/>
      <c r="DX939" s="2"/>
      <c r="DY939" s="2"/>
      <c r="DZ939" s="2"/>
      <c r="EA939" s="2"/>
      <c r="EB939" s="2"/>
      <c r="EC939" s="2"/>
      <c r="ED939" s="2"/>
      <c r="EE939" s="2"/>
      <c r="EF939" s="2"/>
      <c r="EG939" s="2"/>
      <c r="EH939" s="2"/>
      <c r="EI939" s="2"/>
      <c r="EJ939" s="2"/>
      <c r="EK939" s="2"/>
      <c r="EL939" s="2"/>
      <c r="EM939" s="2"/>
      <c r="EN939" s="2"/>
      <c r="EO939" s="2"/>
      <c r="EP939" s="2"/>
      <c r="EQ939" s="2"/>
      <c r="ER939" s="2"/>
      <c r="ES939" s="2"/>
      <c r="ET939" s="2"/>
      <c r="EU939" s="2"/>
      <c r="EV939" s="2"/>
      <c r="EW939" s="2"/>
      <c r="EX939" s="2"/>
      <c r="EY939" s="2"/>
      <c r="EZ939" s="2"/>
      <c r="FA939" s="2"/>
      <c r="FB939" s="2"/>
      <c r="FC939" s="2"/>
      <c r="FD939" s="2"/>
      <c r="FE939" s="2"/>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2"/>
      <c r="GL939" s="2"/>
      <c r="GM939" s="2"/>
      <c r="GN939" s="2"/>
      <c r="GO939" s="2"/>
      <c r="GP939" s="2"/>
      <c r="GQ939" s="2"/>
      <c r="GR939" s="2"/>
      <c r="GS939" s="2"/>
      <c r="GT939" s="2"/>
      <c r="GU939" s="2"/>
      <c r="GV939" s="2"/>
      <c r="GW939" s="2"/>
      <c r="GX939" s="2"/>
      <c r="GY939" s="2"/>
      <c r="GZ939" s="2"/>
      <c r="HA939" s="2"/>
      <c r="HB939" s="2"/>
      <c r="HC939" s="2"/>
      <c r="HD939" s="2"/>
      <c r="HE939" s="2"/>
      <c r="HF939" s="2"/>
      <c r="HG939" s="2"/>
      <c r="HH939" s="2"/>
      <c r="HI939" s="2"/>
      <c r="HJ939" s="2"/>
      <c r="HK939" s="2"/>
      <c r="HL939" s="2"/>
      <c r="HM939" s="2"/>
      <c r="HN939" s="2"/>
      <c r="HO939" s="2"/>
      <c r="HP939" s="2"/>
      <c r="HQ939" s="2"/>
      <c r="HR939" s="2"/>
      <c r="HS939" s="2"/>
      <c r="HT939" s="2"/>
      <c r="HU939" s="2"/>
      <c r="HV939" s="2"/>
      <c r="HW939" s="2"/>
      <c r="HX939" s="2"/>
      <c r="HY939" s="2"/>
      <c r="HZ939" s="2"/>
      <c r="IA939" s="2"/>
      <c r="IB939" s="2"/>
      <c r="IC939" s="2"/>
      <c r="ID939" s="2"/>
      <c r="IE939" s="2"/>
      <c r="IF939" s="2"/>
      <c r="IG939" s="2"/>
      <c r="IH939" s="2"/>
      <c r="II939" s="2"/>
      <c r="IJ939" s="2"/>
      <c r="IK939" s="2"/>
      <c r="IL939" s="2"/>
      <c r="IM939" s="2"/>
      <c r="IN939" s="2"/>
      <c r="IO939" s="2"/>
      <c r="IP939" s="2"/>
      <c r="IQ939" s="2"/>
      <c r="IR939" s="2"/>
      <c r="IS939" s="2"/>
      <c r="IT939" s="2"/>
      <c r="IU939" s="2"/>
      <c r="IV939" s="2"/>
      <c r="IW939" s="2"/>
      <c r="IX939" s="2"/>
      <c r="IY939" s="2"/>
      <c r="IZ939" s="2"/>
      <c r="JA939" s="2"/>
      <c r="JB939" s="2"/>
      <c r="JC939" s="2"/>
      <c r="JD939" s="2"/>
      <c r="JE939" s="2"/>
      <c r="JF939" s="2"/>
      <c r="JG939" s="2"/>
      <c r="JH939" s="2"/>
      <c r="JI939" s="2"/>
      <c r="JJ939" s="2"/>
      <c r="JK939" s="2"/>
      <c r="JL939" s="2"/>
      <c r="JM939" s="2"/>
      <c r="JN939" s="2"/>
      <c r="JO939" s="2"/>
      <c r="JP939" s="2"/>
      <c r="JQ939" s="2"/>
      <c r="JR939" s="2"/>
      <c r="JS939" s="2"/>
      <c r="JT939" s="2"/>
      <c r="JU939" s="2"/>
      <c r="JV939" s="2"/>
      <c r="JW939" s="2"/>
      <c r="JX939" s="2"/>
      <c r="JY939" s="2"/>
      <c r="JZ939" s="2"/>
      <c r="KA939" s="2"/>
      <c r="KB939" s="2"/>
      <c r="KC939" s="2" t="s">
        <v>53</v>
      </c>
      <c r="KD939" s="2"/>
      <c r="KE939" s="2"/>
      <c r="KF939" s="2"/>
      <c r="KG939" s="2"/>
      <c r="KH939" s="2"/>
      <c r="KI939" s="2"/>
      <c r="KJ939" s="2"/>
      <c r="KK939" s="2"/>
      <c r="KL939" s="2"/>
      <c r="KM939" s="2"/>
      <c r="KN939" s="2"/>
      <c r="KO939" s="2"/>
      <c r="KP939" s="2"/>
      <c r="KQ939" s="2"/>
      <c r="KR939" s="2"/>
      <c r="KS939" s="2"/>
      <c r="KT939" s="2"/>
      <c r="KU939" s="2"/>
      <c r="KV939" s="2"/>
      <c r="KW939" s="2"/>
      <c r="KX939" s="2"/>
      <c r="KY939" s="2"/>
      <c r="KZ939" s="2"/>
      <c r="LA939" s="2"/>
      <c r="LB939" s="2" t="s">
        <v>204</v>
      </c>
      <c r="LC939" s="2" t="s">
        <v>220</v>
      </c>
      <c r="LD939" s="2" t="s">
        <v>252</v>
      </c>
      <c r="LE939" s="2" t="s">
        <v>1720</v>
      </c>
      <c r="LF939" s="2" t="s">
        <v>264</v>
      </c>
      <c r="LG939" s="2" t="s">
        <v>267</v>
      </c>
      <c r="LH939" s="2" t="s">
        <v>7678</v>
      </c>
      <c r="LI939" s="2"/>
      <c r="LJ939" s="2"/>
      <c r="LK939" s="2"/>
      <c r="LL939" s="2" t="s">
        <v>281</v>
      </c>
      <c r="LM939" s="2"/>
      <c r="LN939" s="2"/>
      <c r="LO939" s="2"/>
      <c r="LP939" s="2"/>
      <c r="LQ939" s="2"/>
      <c r="LR939" s="2"/>
      <c r="LS939" s="2"/>
      <c r="LT939" s="2"/>
      <c r="LU939" s="2"/>
      <c r="LV939" s="2" t="s">
        <v>281</v>
      </c>
      <c r="LW939" s="2" t="s">
        <v>291</v>
      </c>
      <c r="LX939" s="2">
        <v>9990682934</v>
      </c>
    </row>
    <row r="940" spans="1:336" ht="25" x14ac:dyDescent="0.3">
      <c r="A940" s="6">
        <v>939</v>
      </c>
      <c r="B940" s="2" t="s">
        <v>7679</v>
      </c>
      <c r="C940" s="2" t="s">
        <v>7680</v>
      </c>
      <c r="D940" s="2" t="s">
        <v>7681</v>
      </c>
      <c r="E940" s="2" t="s">
        <v>7682</v>
      </c>
      <c r="F940" s="2" t="s">
        <v>596</v>
      </c>
      <c r="G940" s="2" t="s">
        <v>3</v>
      </c>
      <c r="H940" s="2" t="s">
        <v>8</v>
      </c>
      <c r="I940" s="2" t="s">
        <v>7683</v>
      </c>
      <c r="J940" s="2" t="s">
        <v>40</v>
      </c>
      <c r="K940" s="2" t="s">
        <v>47</v>
      </c>
      <c r="L940" s="2" t="s">
        <v>52</v>
      </c>
      <c r="M940" s="2"/>
      <c r="N940" s="2"/>
      <c r="O940" s="2"/>
      <c r="P940" s="2"/>
      <c r="Q940" s="2"/>
      <c r="R940" s="2"/>
      <c r="S940" s="2"/>
      <c r="T940" s="2"/>
      <c r="U940" s="2"/>
      <c r="V940" s="2"/>
      <c r="W940" s="2"/>
      <c r="X940" s="2"/>
      <c r="Y940" s="2" t="s">
        <v>28</v>
      </c>
      <c r="Z940" s="2"/>
      <c r="AA940" s="2"/>
      <c r="AB940" s="2"/>
      <c r="AC940" s="2"/>
      <c r="AD940" s="2"/>
      <c r="AE940" s="2"/>
      <c r="AF940" s="2"/>
      <c r="AG940" s="2"/>
      <c r="AH940" s="2"/>
      <c r="AI940" s="2" t="s">
        <v>1584</v>
      </c>
      <c r="AJ940" s="2" t="s">
        <v>7684</v>
      </c>
      <c r="AK940" s="2" t="s">
        <v>19</v>
      </c>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c r="EC940" s="2"/>
      <c r="ED940" s="2"/>
      <c r="EE940" s="2"/>
      <c r="EF940" s="2"/>
      <c r="EG940" s="2"/>
      <c r="EH940" s="2"/>
      <c r="EI940" s="2"/>
      <c r="EJ940" s="2"/>
      <c r="EK940" s="2"/>
      <c r="EL940" s="2"/>
      <c r="EM940" s="2"/>
      <c r="EN940" s="2"/>
      <c r="EO940" s="2"/>
      <c r="EP940" s="2"/>
      <c r="EQ940" s="2"/>
      <c r="ER940" s="2"/>
      <c r="ES940" s="2"/>
      <c r="ET940" s="2"/>
      <c r="EU940" s="2"/>
      <c r="EV940" s="2"/>
      <c r="EW940" s="2"/>
      <c r="EX940" s="2"/>
      <c r="EY940" s="2"/>
      <c r="EZ940" s="2"/>
      <c r="FA940" s="2"/>
      <c r="FB940" s="2"/>
      <c r="FC940" s="2"/>
      <c r="FD940" s="2"/>
      <c r="FE940" s="2"/>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2"/>
      <c r="GL940" s="2"/>
      <c r="GM940" s="2"/>
      <c r="GN940" s="2"/>
      <c r="GO940" s="2"/>
      <c r="GP940" s="2"/>
      <c r="GQ940" s="2"/>
      <c r="GR940" s="2"/>
      <c r="GS940" s="2"/>
      <c r="GT940" s="2"/>
      <c r="GU940" s="2"/>
      <c r="GV940" s="2"/>
      <c r="GW940" s="2"/>
      <c r="GX940" s="2"/>
      <c r="GY940" s="2"/>
      <c r="GZ940" s="2"/>
      <c r="HA940" s="2"/>
      <c r="HB940" s="2"/>
      <c r="HC940" s="2"/>
      <c r="HD940" s="2"/>
      <c r="HE940" s="2"/>
      <c r="HF940" s="2"/>
      <c r="HG940" s="2"/>
      <c r="HH940" s="2"/>
      <c r="HI940" s="2"/>
      <c r="HJ940" s="2"/>
      <c r="HK940" s="2"/>
      <c r="HL940" s="2"/>
      <c r="HM940" s="2"/>
      <c r="HN940" s="2"/>
      <c r="HO940" s="2"/>
      <c r="HP940" s="2"/>
      <c r="HQ940" s="2"/>
      <c r="HR940" s="2"/>
      <c r="HS940" s="2"/>
      <c r="HT940" s="2"/>
      <c r="HU940" s="2"/>
      <c r="HV940" s="2"/>
      <c r="HW940" s="2"/>
      <c r="HX940" s="2"/>
      <c r="HY940" s="2"/>
      <c r="HZ940" s="2"/>
      <c r="IA940" s="2"/>
      <c r="IB940" s="2"/>
      <c r="IC940" s="2"/>
      <c r="ID940" s="2"/>
      <c r="IE940" s="2"/>
      <c r="IF940" s="2"/>
      <c r="IG940" s="2"/>
      <c r="IH940" s="2"/>
      <c r="II940" s="2"/>
      <c r="IJ940" s="2"/>
      <c r="IK940" s="2"/>
      <c r="IL940" s="2"/>
      <c r="IM940" s="2"/>
      <c r="IN940" s="2"/>
      <c r="IO940" s="2"/>
      <c r="IP940" s="2"/>
      <c r="IQ940" s="2"/>
      <c r="IR940" s="2"/>
      <c r="IS940" s="2"/>
      <c r="IT940" s="2"/>
      <c r="IU940" s="2"/>
      <c r="IV940" s="2"/>
      <c r="IW940" s="2"/>
      <c r="IX940" s="2"/>
      <c r="IY940" s="2"/>
      <c r="IZ940" s="2"/>
      <c r="JA940" s="2"/>
      <c r="JB940" s="2" t="s">
        <v>53</v>
      </c>
      <c r="JC940" s="2"/>
      <c r="JD940" s="2"/>
      <c r="JE940" s="2"/>
      <c r="JF940" s="2"/>
      <c r="JG940" s="2"/>
      <c r="JH940" s="2"/>
      <c r="JI940" s="2"/>
      <c r="JJ940" s="2"/>
      <c r="JK940" s="2"/>
      <c r="JL940" s="2"/>
      <c r="JM940" s="2"/>
      <c r="JN940" s="2"/>
      <c r="JO940" s="2"/>
      <c r="JP940" s="2"/>
      <c r="JQ940" s="2"/>
      <c r="JR940" s="2"/>
      <c r="JS940" s="2"/>
      <c r="JT940" s="2"/>
      <c r="JU940" s="2"/>
      <c r="JV940" s="2"/>
      <c r="JW940" s="2"/>
      <c r="JX940" s="2"/>
      <c r="JY940" s="2"/>
      <c r="JZ940" s="2"/>
      <c r="KA940" s="2"/>
      <c r="KB940" s="2"/>
      <c r="KC940" s="2" t="s">
        <v>53</v>
      </c>
      <c r="KD940" s="2"/>
      <c r="KE940" s="2"/>
      <c r="KF940" s="2"/>
      <c r="KG940" s="2"/>
      <c r="KH940" s="2"/>
      <c r="KI940" s="2"/>
      <c r="KJ940" s="2"/>
      <c r="KK940" s="2"/>
      <c r="KL940" s="2"/>
      <c r="KM940" s="2"/>
      <c r="KN940" s="2"/>
      <c r="KO940" s="2"/>
      <c r="KP940" s="2"/>
      <c r="KQ940" s="2"/>
      <c r="KR940" s="2"/>
      <c r="KS940" s="2"/>
      <c r="KT940" s="2"/>
      <c r="KU940" s="2"/>
      <c r="KV940" s="2"/>
      <c r="KW940" s="2"/>
      <c r="KX940" s="2"/>
      <c r="KY940" s="2"/>
      <c r="KZ940" s="2"/>
      <c r="LA940" s="2"/>
      <c r="LB940" s="2" t="s">
        <v>205</v>
      </c>
      <c r="LC940" s="2" t="s">
        <v>7685</v>
      </c>
      <c r="LD940" s="2" t="s">
        <v>252</v>
      </c>
      <c r="LE940" s="2" t="s">
        <v>927</v>
      </c>
      <c r="LF940" s="2" t="s">
        <v>264</v>
      </c>
      <c r="LG940" s="2" t="s">
        <v>270</v>
      </c>
      <c r="LH940" s="2" t="s">
        <v>7686</v>
      </c>
      <c r="LI940" s="2"/>
      <c r="LJ940" s="2"/>
      <c r="LK940" s="2"/>
      <c r="LL940" s="2"/>
      <c r="LM940" s="2"/>
      <c r="LN940" s="2" t="s">
        <v>283</v>
      </c>
      <c r="LO940" s="2"/>
      <c r="LP940" s="2"/>
      <c r="LQ940" s="2"/>
      <c r="LR940" s="2"/>
      <c r="LS940" s="2"/>
      <c r="LT940" s="2"/>
      <c r="LU940" s="2" t="s">
        <v>7687</v>
      </c>
      <c r="LV940" s="2" t="s">
        <v>7688</v>
      </c>
      <c r="LW940" s="2" t="s">
        <v>292</v>
      </c>
      <c r="LX940" s="2"/>
    </row>
    <row r="941" spans="1:336" ht="25" x14ac:dyDescent="0.3">
      <c r="A941" s="6">
        <v>940</v>
      </c>
      <c r="B941" s="2" t="s">
        <v>7689</v>
      </c>
      <c r="C941" s="2" t="s">
        <v>7690</v>
      </c>
      <c r="D941" s="2" t="s">
        <v>7691</v>
      </c>
      <c r="E941" s="2" t="s">
        <v>7692</v>
      </c>
      <c r="F941" s="2" t="s">
        <v>596</v>
      </c>
      <c r="G941" s="2" t="s">
        <v>3</v>
      </c>
      <c r="H941" s="2" t="s">
        <v>8</v>
      </c>
      <c r="I941" s="2" t="s">
        <v>7693</v>
      </c>
      <c r="J941" s="2" t="s">
        <v>44</v>
      </c>
      <c r="K941" s="2" t="s">
        <v>50</v>
      </c>
      <c r="L941" s="2" t="s">
        <v>53</v>
      </c>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c r="DU941" s="2"/>
      <c r="DV941" s="2"/>
      <c r="DW941" s="2"/>
      <c r="DX941" s="2"/>
      <c r="DY941" s="2"/>
      <c r="DZ941" s="2"/>
      <c r="EA941" s="2"/>
      <c r="EB941" s="2"/>
      <c r="EC941" s="2"/>
      <c r="ED941" s="2"/>
      <c r="EE941" s="2"/>
      <c r="EF941" s="2"/>
      <c r="EG941" s="2"/>
      <c r="EH941" s="2"/>
      <c r="EI941" s="2"/>
      <c r="EJ941" s="2"/>
      <c r="EK941" s="2"/>
      <c r="EL941" s="2"/>
      <c r="EM941" s="2"/>
      <c r="EN941" s="2"/>
      <c r="EO941" s="2"/>
      <c r="EP941" s="2"/>
      <c r="EQ941" s="2"/>
      <c r="ER941" s="2"/>
      <c r="ES941" s="2"/>
      <c r="ET941" s="2"/>
      <c r="EU941" s="2"/>
      <c r="EV941" s="2"/>
      <c r="EW941" s="2"/>
      <c r="EX941" s="2"/>
      <c r="EY941" s="2"/>
      <c r="EZ941" s="2"/>
      <c r="FA941" s="2"/>
      <c r="FB941" s="2"/>
      <c r="FC941" s="2"/>
      <c r="FD941" s="2"/>
      <c r="FE941" s="2"/>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2"/>
      <c r="GL941" s="2"/>
      <c r="GM941" s="2"/>
      <c r="GN941" s="2"/>
      <c r="GO941" s="2"/>
      <c r="GP941" s="2"/>
      <c r="GQ941" s="2"/>
      <c r="GR941" s="2"/>
      <c r="GS941" s="2"/>
      <c r="GT941" s="2"/>
      <c r="GU941" s="2"/>
      <c r="GV941" s="2"/>
      <c r="GW941" s="2"/>
      <c r="GX941" s="2"/>
      <c r="GY941" s="2"/>
      <c r="GZ941" s="2"/>
      <c r="HA941" s="2"/>
      <c r="HB941" s="2"/>
      <c r="HC941" s="2"/>
      <c r="HD941" s="2"/>
      <c r="HE941" s="2"/>
      <c r="HF941" s="2"/>
      <c r="HG941" s="2"/>
      <c r="HH941" s="2"/>
      <c r="HI941" s="2"/>
      <c r="HJ941" s="2"/>
      <c r="HK941" s="2"/>
      <c r="HL941" s="2"/>
      <c r="HM941" s="2"/>
      <c r="HN941" s="2"/>
      <c r="HO941" s="2"/>
      <c r="HP941" s="2"/>
      <c r="HQ941" s="2"/>
      <c r="HR941" s="2"/>
      <c r="HS941" s="2"/>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c r="IV941" s="2"/>
      <c r="IW941" s="2"/>
      <c r="IX941" s="2"/>
      <c r="IY941" s="2"/>
      <c r="IZ941" s="2"/>
      <c r="JA941" s="2"/>
      <c r="JB941" s="2"/>
      <c r="JC941" s="2"/>
      <c r="JD941" s="2"/>
      <c r="JE941" s="2"/>
      <c r="JF941" s="2"/>
      <c r="JG941" s="2"/>
      <c r="JH941" s="2"/>
      <c r="JI941" s="2"/>
      <c r="JJ941" s="2"/>
      <c r="JK941" s="2"/>
      <c r="JL941" s="2"/>
      <c r="JM941" s="2"/>
      <c r="JN941" s="2"/>
      <c r="JO941" s="2"/>
      <c r="JP941" s="2"/>
      <c r="JQ941" s="2"/>
      <c r="JR941" s="2"/>
      <c r="JS941" s="2"/>
      <c r="JT941" s="2"/>
      <c r="JU941" s="2"/>
      <c r="JV941" s="2"/>
      <c r="JW941" s="2"/>
      <c r="JX941" s="2"/>
      <c r="JY941" s="2"/>
      <c r="JZ941" s="2"/>
      <c r="KA941" s="2"/>
      <c r="KB941" s="2"/>
      <c r="KC941" s="2" t="s">
        <v>53</v>
      </c>
      <c r="KD941" s="2"/>
      <c r="KE941" s="2"/>
      <c r="KF941" s="2"/>
      <c r="KG941" s="2"/>
      <c r="KH941" s="2"/>
      <c r="KI941" s="2"/>
      <c r="KJ941" s="2"/>
      <c r="KK941" s="2"/>
      <c r="KL941" s="2"/>
      <c r="KM941" s="2"/>
      <c r="KN941" s="2"/>
      <c r="KO941" s="2"/>
      <c r="KP941" s="2"/>
      <c r="KQ941" s="2"/>
      <c r="KR941" s="2"/>
      <c r="KS941" s="2"/>
      <c r="KT941" s="2"/>
      <c r="KU941" s="2"/>
      <c r="KV941" s="2"/>
      <c r="KW941" s="2"/>
      <c r="KX941" s="2"/>
      <c r="KY941" s="2"/>
      <c r="KZ941" s="2"/>
      <c r="LA941" s="2"/>
      <c r="LB941" s="2" t="s">
        <v>14</v>
      </c>
      <c r="LC941" s="2" t="s">
        <v>220</v>
      </c>
      <c r="LD941" s="2" t="s">
        <v>247</v>
      </c>
      <c r="LE941" s="2" t="s">
        <v>4648</v>
      </c>
      <c r="LF941" s="2" t="s">
        <v>258</v>
      </c>
      <c r="LG941" s="2" t="s">
        <v>267</v>
      </c>
      <c r="LH941" s="2" t="s">
        <v>5155</v>
      </c>
      <c r="LI941" s="2"/>
      <c r="LJ941" s="2"/>
      <c r="LK941" s="2" t="s">
        <v>280</v>
      </c>
      <c r="LL941" s="2"/>
      <c r="LM941" s="2" t="s">
        <v>282</v>
      </c>
      <c r="LN941" s="2"/>
      <c r="LO941" s="2"/>
      <c r="LP941" s="2"/>
      <c r="LQ941" s="2"/>
      <c r="LR941" s="2"/>
      <c r="LS941" s="2"/>
      <c r="LT941" s="2"/>
      <c r="LU941" s="2"/>
      <c r="LV941" s="2" t="s">
        <v>7694</v>
      </c>
      <c r="LW941" s="2" t="s">
        <v>291</v>
      </c>
      <c r="LX941" s="2">
        <v>7424832688</v>
      </c>
    </row>
    <row r="942" spans="1:336" ht="37.5" x14ac:dyDescent="0.3">
      <c r="A942" s="6">
        <v>941</v>
      </c>
      <c r="B942" s="2" t="s">
        <v>7695</v>
      </c>
      <c r="C942" s="2" t="s">
        <v>7696</v>
      </c>
      <c r="D942" s="2" t="s">
        <v>7697</v>
      </c>
      <c r="E942" s="2" t="s">
        <v>7698</v>
      </c>
      <c r="F942" s="2" t="s">
        <v>596</v>
      </c>
      <c r="G942" s="2" t="s">
        <v>3</v>
      </c>
      <c r="H942" s="2" t="s">
        <v>8</v>
      </c>
      <c r="I942" s="2" t="s">
        <v>7699</v>
      </c>
      <c r="J942" s="2" t="s">
        <v>40</v>
      </c>
      <c r="K942" s="2" t="s">
        <v>48</v>
      </c>
      <c r="L942" s="2" t="s">
        <v>52</v>
      </c>
      <c r="M942" s="2"/>
      <c r="N942" s="2"/>
      <c r="O942" s="2"/>
      <c r="P942" s="2"/>
      <c r="Q942" s="2"/>
      <c r="R942" s="2"/>
      <c r="S942" s="2"/>
      <c r="T942" s="2"/>
      <c r="U942" s="2"/>
      <c r="V942" s="2"/>
      <c r="W942" s="2"/>
      <c r="X942" s="2"/>
      <c r="Y942" s="2"/>
      <c r="Z942" s="2"/>
      <c r="AA942" s="2"/>
      <c r="AB942" s="2"/>
      <c r="AC942" s="2"/>
      <c r="AD942" s="2" t="s">
        <v>33</v>
      </c>
      <c r="AE942" s="2"/>
      <c r="AF942" s="2"/>
      <c r="AG942" s="2"/>
      <c r="AH942" s="2"/>
      <c r="AI942" s="2" t="s">
        <v>38</v>
      </c>
      <c r="AJ942" s="2" t="s">
        <v>7700</v>
      </c>
      <c r="AK942" s="2" t="s">
        <v>16</v>
      </c>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c r="DU942" s="2"/>
      <c r="DV942" s="2"/>
      <c r="DW942" s="2"/>
      <c r="DX942" s="2"/>
      <c r="DY942" s="2"/>
      <c r="DZ942" s="2"/>
      <c r="EA942" s="2"/>
      <c r="EB942" s="2"/>
      <c r="EC942" s="2"/>
      <c r="ED942" s="2"/>
      <c r="EE942" s="2"/>
      <c r="EF942" s="2"/>
      <c r="EG942" s="2"/>
      <c r="EH942" s="2"/>
      <c r="EI942" s="2"/>
      <c r="EJ942" s="2"/>
      <c r="EK942" s="2"/>
      <c r="EL942" s="2"/>
      <c r="EM942" s="2"/>
      <c r="EN942" s="2"/>
      <c r="EO942" s="2"/>
      <c r="EP942" s="2"/>
      <c r="EQ942" s="2"/>
      <c r="ER942" s="2"/>
      <c r="ES942" s="2"/>
      <c r="ET942" s="2"/>
      <c r="EU942" s="2"/>
      <c r="EV942" s="2"/>
      <c r="EW942" s="2"/>
      <c r="EX942" s="2"/>
      <c r="EY942" s="2"/>
      <c r="EZ942" s="2"/>
      <c r="FA942" s="2"/>
      <c r="FB942" s="2"/>
      <c r="FC942" s="2"/>
      <c r="FD942" s="2"/>
      <c r="FE942" s="2"/>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2"/>
      <c r="GL942" s="2"/>
      <c r="GM942" s="2"/>
      <c r="GN942" s="2"/>
      <c r="GO942" s="2"/>
      <c r="GP942" s="2"/>
      <c r="GQ942" s="2"/>
      <c r="GR942" s="2"/>
      <c r="GS942" s="2"/>
      <c r="GT942" s="2"/>
      <c r="GU942" s="2"/>
      <c r="GV942" s="2"/>
      <c r="GW942" s="2"/>
      <c r="GX942" s="2"/>
      <c r="GY942" s="2"/>
      <c r="GZ942" s="2"/>
      <c r="HA942" s="2"/>
      <c r="HB942" s="2"/>
      <c r="HC942" s="2"/>
      <c r="HD942" s="2"/>
      <c r="HE942" s="2"/>
      <c r="HF942" s="2"/>
      <c r="HG942" s="2"/>
      <c r="HH942" s="2"/>
      <c r="HI942" s="2"/>
      <c r="HJ942" s="2"/>
      <c r="HK942" s="2"/>
      <c r="HL942" s="2"/>
      <c r="HM942" s="2"/>
      <c r="HN942" s="2"/>
      <c r="HO942" s="2"/>
      <c r="HP942" s="2"/>
      <c r="HQ942" s="2"/>
      <c r="HR942" s="2"/>
      <c r="HS942" s="2"/>
      <c r="HT942" s="2"/>
      <c r="HU942" s="2"/>
      <c r="HV942" s="2"/>
      <c r="HW942" s="2"/>
      <c r="HX942" s="2"/>
      <c r="HY942" s="2"/>
      <c r="HZ942" s="2"/>
      <c r="IA942" s="2"/>
      <c r="IB942" s="2"/>
      <c r="IC942" s="2"/>
      <c r="ID942" s="2"/>
      <c r="IE942" s="2"/>
      <c r="IF942" s="2"/>
      <c r="IG942" s="2"/>
      <c r="IH942" s="2"/>
      <c r="II942" s="2"/>
      <c r="IJ942" s="2"/>
      <c r="IK942" s="2"/>
      <c r="IL942" s="2"/>
      <c r="IM942" s="2"/>
      <c r="IN942" s="2"/>
      <c r="IO942" s="2"/>
      <c r="IP942" s="2"/>
      <c r="IQ942" s="2"/>
      <c r="IR942" s="2"/>
      <c r="IS942" s="2"/>
      <c r="IT942" s="2"/>
      <c r="IU942" s="2"/>
      <c r="IV942" s="2"/>
      <c r="IW942" s="2"/>
      <c r="IX942" s="2"/>
      <c r="IY942" s="2"/>
      <c r="IZ942" s="2"/>
      <c r="JA942" s="2"/>
      <c r="JB942" s="2" t="s">
        <v>52</v>
      </c>
      <c r="JC942" s="2"/>
      <c r="JD942" s="2"/>
      <c r="JE942" s="2"/>
      <c r="JF942" s="2"/>
      <c r="JG942" s="2" t="s">
        <v>86</v>
      </c>
      <c r="JH942" s="2"/>
      <c r="JI942" s="2"/>
      <c r="JJ942" s="2"/>
      <c r="JK942" s="2"/>
      <c r="JL942" s="2"/>
      <c r="JM942" s="2"/>
      <c r="JN942" s="2" t="s">
        <v>86</v>
      </c>
      <c r="JO942" s="2"/>
      <c r="JP942" s="2"/>
      <c r="JQ942" s="2"/>
      <c r="JR942" s="2"/>
      <c r="JS942" s="2"/>
      <c r="JT942" s="2"/>
      <c r="JU942" s="2"/>
      <c r="JV942" s="2"/>
      <c r="JW942" s="2" t="s">
        <v>161</v>
      </c>
      <c r="JX942" s="2"/>
      <c r="JY942" s="2"/>
      <c r="JZ942" s="2"/>
      <c r="KA942" s="2" t="s">
        <v>161</v>
      </c>
      <c r="KB942" s="2"/>
      <c r="KC942" s="2" t="s">
        <v>52</v>
      </c>
      <c r="KD942" s="2"/>
      <c r="KE942" s="2" t="s">
        <v>99</v>
      </c>
      <c r="KF942" s="2" t="s">
        <v>67</v>
      </c>
      <c r="KG942" s="2" t="s">
        <v>100</v>
      </c>
      <c r="KH942" s="2"/>
      <c r="KI942" s="2"/>
      <c r="KJ942" s="2"/>
      <c r="KK942" s="2"/>
      <c r="KL942" s="2"/>
      <c r="KM942" s="2"/>
      <c r="KN942" s="2"/>
      <c r="KO942" s="2" t="s">
        <v>607</v>
      </c>
      <c r="KP942" s="2"/>
      <c r="KQ942" s="2"/>
      <c r="KR942" s="2"/>
      <c r="KS942" s="2"/>
      <c r="KT942" s="2" t="s">
        <v>101</v>
      </c>
      <c r="KU942" s="2"/>
      <c r="KV942" s="2"/>
      <c r="KW942" s="2"/>
      <c r="KX942" s="2" t="s">
        <v>105</v>
      </c>
      <c r="KY942" s="2" t="s">
        <v>106</v>
      </c>
      <c r="KZ942" s="2"/>
      <c r="LA942" s="2" t="s">
        <v>4620</v>
      </c>
      <c r="LB942" s="2" t="s">
        <v>204</v>
      </c>
      <c r="LC942" s="2" t="s">
        <v>213</v>
      </c>
      <c r="LD942" s="2" t="s">
        <v>240</v>
      </c>
      <c r="LE942" s="2" t="s">
        <v>3243</v>
      </c>
      <c r="LF942" s="2" t="s">
        <v>258</v>
      </c>
      <c r="LG942" s="2" t="s">
        <v>267</v>
      </c>
      <c r="LH942" s="2" t="s">
        <v>7701</v>
      </c>
      <c r="LI942" s="2"/>
      <c r="LJ942" s="2"/>
      <c r="LK942" s="2" t="s">
        <v>280</v>
      </c>
      <c r="LL942" s="2"/>
      <c r="LM942" s="2"/>
      <c r="LN942" s="2"/>
      <c r="LO942" s="2" t="s">
        <v>284</v>
      </c>
      <c r="LP942" s="2" t="s">
        <v>285</v>
      </c>
      <c r="LQ942" s="2"/>
      <c r="LR942" s="2"/>
      <c r="LS942" s="2"/>
      <c r="LT942" s="2"/>
      <c r="LU942" s="2"/>
      <c r="LV942" s="2" t="s">
        <v>2264</v>
      </c>
      <c r="LW942" s="2" t="s">
        <v>292</v>
      </c>
      <c r="LX942" s="2"/>
    </row>
    <row r="943" spans="1:336" ht="25" x14ac:dyDescent="0.3">
      <c r="A943" s="6">
        <v>942</v>
      </c>
      <c r="B943" s="2" t="s">
        <v>7702</v>
      </c>
      <c r="C943" s="2" t="s">
        <v>7703</v>
      </c>
      <c r="D943" s="2" t="s">
        <v>7704</v>
      </c>
      <c r="E943" s="2" t="s">
        <v>7705</v>
      </c>
      <c r="F943" s="2" t="s">
        <v>596</v>
      </c>
      <c r="G943" s="2" t="s">
        <v>3</v>
      </c>
      <c r="H943" s="2" t="s">
        <v>7</v>
      </c>
      <c r="I943" s="2" t="s">
        <v>36</v>
      </c>
      <c r="J943" s="2" t="s">
        <v>44</v>
      </c>
      <c r="K943" s="2" t="s">
        <v>46</v>
      </c>
      <c r="L943" s="2" t="s">
        <v>52</v>
      </c>
      <c r="M943" s="2"/>
      <c r="N943" s="2"/>
      <c r="O943" s="2"/>
      <c r="P943" s="2"/>
      <c r="Q943" s="2"/>
      <c r="R943" s="2"/>
      <c r="S943" s="2"/>
      <c r="T943" s="2"/>
      <c r="U943" s="2"/>
      <c r="V943" s="2"/>
      <c r="W943" s="2" t="s">
        <v>26</v>
      </c>
      <c r="X943" s="2"/>
      <c r="Y943" s="2"/>
      <c r="Z943" s="2"/>
      <c r="AA943" s="2"/>
      <c r="AB943" s="2"/>
      <c r="AC943" s="2"/>
      <c r="AD943" s="2"/>
      <c r="AE943" s="2" t="s">
        <v>34</v>
      </c>
      <c r="AF943" s="2"/>
      <c r="AG943" s="2"/>
      <c r="AH943" s="2"/>
      <c r="AI943" s="2"/>
      <c r="AJ943" s="2" t="s">
        <v>7706</v>
      </c>
      <c r="AK943" s="2" t="s">
        <v>35</v>
      </c>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c r="EU943" s="2"/>
      <c r="EV943" s="2"/>
      <c r="EW943" s="2"/>
      <c r="EX943" s="2"/>
      <c r="EY943" s="2"/>
      <c r="EZ943" s="2"/>
      <c r="FA943" s="2"/>
      <c r="FB943" s="2"/>
      <c r="FC943" s="2"/>
      <c r="FD943" s="2"/>
      <c r="FE943" s="2"/>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2"/>
      <c r="GL943" s="2"/>
      <c r="GM943" s="2"/>
      <c r="GN943" s="2"/>
      <c r="GO943" s="2"/>
      <c r="GP943" s="2"/>
      <c r="GQ943" s="2"/>
      <c r="GR943" s="2"/>
      <c r="GS943" s="2"/>
      <c r="GT943" s="2"/>
      <c r="GU943" s="2"/>
      <c r="GV943" s="2"/>
      <c r="GW943" s="2"/>
      <c r="GX943" s="2"/>
      <c r="GY943" s="2"/>
      <c r="GZ943" s="2"/>
      <c r="HA943" s="2"/>
      <c r="HB943" s="2"/>
      <c r="HC943" s="2"/>
      <c r="HD943" s="2"/>
      <c r="HE943" s="2"/>
      <c r="HF943" s="2"/>
      <c r="HG943" s="2"/>
      <c r="HH943" s="2"/>
      <c r="HI943" s="2"/>
      <c r="HJ943" s="2"/>
      <c r="HK943" s="2"/>
      <c r="HL943" s="2"/>
      <c r="HM943" s="2"/>
      <c r="HN943" s="2"/>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c r="IV943" s="2"/>
      <c r="IW943" s="2"/>
      <c r="IX943" s="2"/>
      <c r="IY943" s="2"/>
      <c r="IZ943" s="2"/>
      <c r="JA943" s="2"/>
      <c r="JB943" s="2" t="s">
        <v>53</v>
      </c>
      <c r="JC943" s="2"/>
      <c r="JD943" s="2"/>
      <c r="JE943" s="2"/>
      <c r="JF943" s="2"/>
      <c r="JG943" s="2"/>
      <c r="JH943" s="2"/>
      <c r="JI943" s="2"/>
      <c r="JJ943" s="2"/>
      <c r="JK943" s="2"/>
      <c r="JL943" s="2"/>
      <c r="JM943" s="2"/>
      <c r="JN943" s="2"/>
      <c r="JO943" s="2"/>
      <c r="JP943" s="2"/>
      <c r="JQ943" s="2"/>
      <c r="JR943" s="2"/>
      <c r="JS943" s="2"/>
      <c r="JT943" s="2"/>
      <c r="JU943" s="2"/>
      <c r="JV943" s="2"/>
      <c r="JW943" s="2"/>
      <c r="JX943" s="2"/>
      <c r="JY943" s="2"/>
      <c r="JZ943" s="2"/>
      <c r="KA943" s="2"/>
      <c r="KB943" s="2"/>
      <c r="KC943" s="2" t="s">
        <v>52</v>
      </c>
      <c r="KD943" s="2"/>
      <c r="KE943" s="2"/>
      <c r="KF943" s="2" t="s">
        <v>67</v>
      </c>
      <c r="KG943" s="2"/>
      <c r="KH943" s="2" t="s">
        <v>101</v>
      </c>
      <c r="KI943" s="2"/>
      <c r="KJ943" s="2"/>
      <c r="KK943" s="2"/>
      <c r="KL943" s="2"/>
      <c r="KM943" s="2" t="s">
        <v>106</v>
      </c>
      <c r="KN943" s="2"/>
      <c r="KO943" s="2" t="s">
        <v>1276</v>
      </c>
      <c r="KP943" s="2" t="s">
        <v>98</v>
      </c>
      <c r="KQ943" s="2"/>
      <c r="KR943" s="2"/>
      <c r="KS943" s="2"/>
      <c r="KT943" s="2"/>
      <c r="KU943" s="2"/>
      <c r="KV943" s="2" t="s">
        <v>103</v>
      </c>
      <c r="KW943" s="2" t="s">
        <v>104</v>
      </c>
      <c r="KX943" s="2"/>
      <c r="KY943" s="2"/>
      <c r="KZ943" s="2"/>
      <c r="LA943" s="2" t="s">
        <v>2249</v>
      </c>
      <c r="LB943" s="2" t="s">
        <v>204</v>
      </c>
      <c r="LC943" s="2" t="s">
        <v>225</v>
      </c>
      <c r="LD943" s="2" t="s">
        <v>235</v>
      </c>
      <c r="LE943" s="2" t="s">
        <v>7707</v>
      </c>
      <c r="LF943" s="2" t="s">
        <v>264</v>
      </c>
      <c r="LG943" s="2" t="s">
        <v>267</v>
      </c>
      <c r="LH943" s="2" t="s">
        <v>2815</v>
      </c>
      <c r="LI943" s="2"/>
      <c r="LJ943" s="2"/>
      <c r="LK943" s="2"/>
      <c r="LL943" s="2"/>
      <c r="LM943" s="2" t="s">
        <v>282</v>
      </c>
      <c r="LN943" s="2"/>
      <c r="LO943" s="2"/>
      <c r="LP943" s="2"/>
      <c r="LQ943" s="2"/>
      <c r="LR943" s="2"/>
      <c r="LS943" s="2"/>
      <c r="LT943" s="2"/>
      <c r="LU943" s="2"/>
      <c r="LV943" s="2" t="s">
        <v>282</v>
      </c>
      <c r="LW943" s="2" t="s">
        <v>292</v>
      </c>
      <c r="LX943" s="2"/>
    </row>
    <row r="944" spans="1:336" ht="37.5" x14ac:dyDescent="0.3">
      <c r="A944" s="6">
        <v>943</v>
      </c>
      <c r="B944" s="2" t="s">
        <v>7708</v>
      </c>
      <c r="C944" s="2" t="s">
        <v>7709</v>
      </c>
      <c r="D944" s="2" t="s">
        <v>7710</v>
      </c>
      <c r="E944" s="2" t="s">
        <v>7711</v>
      </c>
      <c r="F944" s="2" t="s">
        <v>596</v>
      </c>
      <c r="G944" s="2" t="s">
        <v>3</v>
      </c>
      <c r="H944" s="2" t="s">
        <v>10</v>
      </c>
      <c r="I944" s="2" t="s">
        <v>7712</v>
      </c>
      <c r="J944" s="2" t="s">
        <v>41</v>
      </c>
      <c r="K944" s="2" t="s">
        <v>47</v>
      </c>
      <c r="L944" s="2" t="s">
        <v>52</v>
      </c>
      <c r="M944" s="2" t="s">
        <v>16</v>
      </c>
      <c r="N944" s="2"/>
      <c r="O944" s="2"/>
      <c r="P944" s="2"/>
      <c r="Q944" s="2"/>
      <c r="R944" s="2"/>
      <c r="S944" s="2"/>
      <c r="T944" s="2"/>
      <c r="U944" s="2"/>
      <c r="V944" s="2"/>
      <c r="W944" s="2"/>
      <c r="X944" s="2"/>
      <c r="Y944" s="2"/>
      <c r="Z944" s="2"/>
      <c r="AA944" s="2" t="s">
        <v>30</v>
      </c>
      <c r="AB944" s="2"/>
      <c r="AC944" s="2"/>
      <c r="AD944" s="2"/>
      <c r="AE944" s="2"/>
      <c r="AF944" s="2"/>
      <c r="AG944" s="2"/>
      <c r="AH944" s="2"/>
      <c r="AI944" s="2"/>
      <c r="AJ944" s="2" t="s">
        <v>3746</v>
      </c>
      <c r="AK944" s="2" t="s">
        <v>16</v>
      </c>
      <c r="AL944" s="2" t="s">
        <v>57</v>
      </c>
      <c r="AM944" s="2"/>
      <c r="AN944" s="2" t="s">
        <v>59</v>
      </c>
      <c r="AO944" s="2"/>
      <c r="AP944" s="2"/>
      <c r="AQ944" s="2"/>
      <c r="AR944" s="2"/>
      <c r="AS944" s="2" t="s">
        <v>64</v>
      </c>
      <c r="AT944" s="2"/>
      <c r="AU944" s="2"/>
      <c r="AV944" s="2" t="s">
        <v>2417</v>
      </c>
      <c r="AW944" s="2" t="s">
        <v>67</v>
      </c>
      <c r="AX944" s="2"/>
      <c r="AY944" s="2"/>
      <c r="AZ944" s="2"/>
      <c r="BA944" s="2"/>
      <c r="BB944" s="2"/>
      <c r="BC944" s="2" t="s">
        <v>73</v>
      </c>
      <c r="BD944" s="2" t="s">
        <v>74</v>
      </c>
      <c r="BE944" s="2"/>
      <c r="BF944" s="2"/>
      <c r="BG944" s="2"/>
      <c r="BH944" s="2"/>
      <c r="BI944" s="2"/>
      <c r="BJ944" s="2"/>
      <c r="BK944" s="2" t="s">
        <v>1588</v>
      </c>
      <c r="BL944" s="2"/>
      <c r="BM944" s="2"/>
      <c r="BN944" s="2"/>
      <c r="BO944" s="2"/>
      <c r="BP944" s="2"/>
      <c r="BQ944" s="2" t="s">
        <v>86</v>
      </c>
      <c r="BR944" s="2"/>
      <c r="BS944" s="2" t="s">
        <v>88</v>
      </c>
      <c r="BT944" s="2"/>
      <c r="BU944" s="2"/>
      <c r="BV944" s="2" t="s">
        <v>700</v>
      </c>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c r="EO944" s="2"/>
      <c r="EP944" s="2"/>
      <c r="EQ944" s="2"/>
      <c r="ER944" s="2"/>
      <c r="ES944" s="2"/>
      <c r="ET944" s="2"/>
      <c r="EU944" s="2"/>
      <c r="EV944" s="2"/>
      <c r="EW944" s="2"/>
      <c r="EX944" s="2"/>
      <c r="EY944" s="2"/>
      <c r="EZ944" s="2"/>
      <c r="FA944" s="2"/>
      <c r="FB944" s="2"/>
      <c r="FC944" s="2"/>
      <c r="FD944" s="2"/>
      <c r="FE944" s="2"/>
      <c r="FF944" s="2"/>
      <c r="FG944" s="2"/>
      <c r="FH944" s="2"/>
      <c r="FI944" s="2"/>
      <c r="FJ944" s="2"/>
      <c r="FK944" s="2"/>
      <c r="FL944" s="2"/>
      <c r="FM944" s="2"/>
      <c r="FN944" s="2"/>
      <c r="FO944" s="2"/>
      <c r="FP944" s="2" t="s">
        <v>88</v>
      </c>
      <c r="FQ944" s="2"/>
      <c r="FR944" s="2"/>
      <c r="FS944" s="2"/>
      <c r="FT944" s="2"/>
      <c r="FU944" s="2" t="s">
        <v>88</v>
      </c>
      <c r="FV944" s="2" t="s">
        <v>57</v>
      </c>
      <c r="FW944" s="2"/>
      <c r="FX944" s="2" t="s">
        <v>59</v>
      </c>
      <c r="FY944" s="2"/>
      <c r="FZ944" s="2"/>
      <c r="GA944" s="2"/>
      <c r="GB944" s="2" t="s">
        <v>63</v>
      </c>
      <c r="GC944" s="2"/>
      <c r="GD944" s="2"/>
      <c r="GE944" s="2"/>
      <c r="GF944" s="2" t="s">
        <v>1788</v>
      </c>
      <c r="GG944" s="2" t="s">
        <v>67</v>
      </c>
      <c r="GH944" s="2" t="s">
        <v>68</v>
      </c>
      <c r="GI944" s="2"/>
      <c r="GJ944" s="2"/>
      <c r="GK944" s="2"/>
      <c r="GL944" s="2"/>
      <c r="GM944" s="2"/>
      <c r="GN944" s="2" t="s">
        <v>74</v>
      </c>
      <c r="GO944" s="2"/>
      <c r="GP944" s="2"/>
      <c r="GQ944" s="2"/>
      <c r="GR944" s="2"/>
      <c r="GS944" s="2"/>
      <c r="GT944" s="2"/>
      <c r="GU944" s="2" t="s">
        <v>1113</v>
      </c>
      <c r="GV944" s="2"/>
      <c r="GW944" s="2"/>
      <c r="GX944" s="2"/>
      <c r="GY944" s="2"/>
      <c r="GZ944" s="2"/>
      <c r="HA944" s="2"/>
      <c r="HB944" s="2"/>
      <c r="HC944" s="2"/>
      <c r="HD944" s="2"/>
      <c r="HE944" s="2" t="s">
        <v>162</v>
      </c>
      <c r="HF944" s="2"/>
      <c r="HG944" s="2"/>
      <c r="HH944" s="2" t="s">
        <v>162</v>
      </c>
      <c r="HI944" s="2"/>
      <c r="HJ944" s="2"/>
      <c r="HK944" s="2"/>
      <c r="HL944" s="2"/>
      <c r="HM944" s="2"/>
      <c r="HN944" s="2"/>
      <c r="HO944" s="2"/>
      <c r="HP944" s="2"/>
      <c r="HQ944" s="2"/>
      <c r="HR944" s="2"/>
      <c r="HS944" s="2"/>
      <c r="HT944" s="2"/>
      <c r="HU944" s="2"/>
      <c r="HV944" s="2"/>
      <c r="HW944" s="2"/>
      <c r="HX944" s="2"/>
      <c r="HY944" s="2"/>
      <c r="HZ944" s="2"/>
      <c r="IA944" s="2"/>
      <c r="IB944" s="2"/>
      <c r="IC944" s="2"/>
      <c r="ID944" s="2"/>
      <c r="IE944" s="2"/>
      <c r="IF944" s="2"/>
      <c r="IG944" s="2"/>
      <c r="IH944" s="2"/>
      <c r="II944" s="2"/>
      <c r="IJ944" s="2"/>
      <c r="IK944" s="2"/>
      <c r="IL944" s="2"/>
      <c r="IM944" s="2"/>
      <c r="IN944" s="2"/>
      <c r="IO944" s="2"/>
      <c r="IP944" s="2"/>
      <c r="IQ944" s="2"/>
      <c r="IR944" s="2"/>
      <c r="IS944" s="2"/>
      <c r="IT944" s="2"/>
      <c r="IU944" s="2" t="s">
        <v>193</v>
      </c>
      <c r="IV944" s="2"/>
      <c r="IW944" s="2"/>
      <c r="IX944" s="2"/>
      <c r="IY944" s="2"/>
      <c r="IZ944" s="2"/>
      <c r="JA944" s="2" t="s">
        <v>193</v>
      </c>
      <c r="JB944" s="2"/>
      <c r="JC944" s="2"/>
      <c r="JD944" s="2"/>
      <c r="JE944" s="2"/>
      <c r="JF944" s="2"/>
      <c r="JG944" s="2"/>
      <c r="JH944" s="2"/>
      <c r="JI944" s="2"/>
      <c r="JJ944" s="2"/>
      <c r="JK944" s="2"/>
      <c r="JL944" s="2"/>
      <c r="JM944" s="2"/>
      <c r="JN944" s="2"/>
      <c r="JO944" s="2"/>
      <c r="JP944" s="2"/>
      <c r="JQ944" s="2"/>
      <c r="JR944" s="2"/>
      <c r="JS944" s="2"/>
      <c r="JT944" s="2"/>
      <c r="JU944" s="2"/>
      <c r="JV944" s="2"/>
      <c r="JW944" s="2"/>
      <c r="JX944" s="2"/>
      <c r="JY944" s="2"/>
      <c r="JZ944" s="2"/>
      <c r="KA944" s="2"/>
      <c r="KB944" s="2"/>
      <c r="KC944" s="2" t="s">
        <v>53</v>
      </c>
      <c r="KD944" s="2"/>
      <c r="KE944" s="2"/>
      <c r="KF944" s="2"/>
      <c r="KG944" s="2"/>
      <c r="KH944" s="2"/>
      <c r="KI944" s="2"/>
      <c r="KJ944" s="2"/>
      <c r="KK944" s="2"/>
      <c r="KL944" s="2"/>
      <c r="KM944" s="2"/>
      <c r="KN944" s="2"/>
      <c r="KO944" s="2"/>
      <c r="KP944" s="2"/>
      <c r="KQ944" s="2"/>
      <c r="KR944" s="2"/>
      <c r="KS944" s="2"/>
      <c r="KT944" s="2"/>
      <c r="KU944" s="2"/>
      <c r="KV944" s="2"/>
      <c r="KW944" s="2"/>
      <c r="KX944" s="2"/>
      <c r="KY944" s="2"/>
      <c r="KZ944" s="2"/>
      <c r="LA944" s="2"/>
      <c r="LB944" s="2" t="s">
        <v>205</v>
      </c>
      <c r="LC944" s="2" t="s">
        <v>210</v>
      </c>
      <c r="LD944" s="2" t="s">
        <v>238</v>
      </c>
      <c r="LE944" s="2" t="s">
        <v>7713</v>
      </c>
      <c r="LF944" s="2" t="s">
        <v>258</v>
      </c>
      <c r="LG944" s="2" t="s">
        <v>268</v>
      </c>
      <c r="LH944" s="2" t="s">
        <v>7714</v>
      </c>
      <c r="LI944" s="2"/>
      <c r="LJ944" s="2"/>
      <c r="LK944" s="2" t="s">
        <v>280</v>
      </c>
      <c r="LL944" s="2"/>
      <c r="LM944" s="2" t="s">
        <v>282</v>
      </c>
      <c r="LN944" s="2"/>
      <c r="LO944" s="2" t="s">
        <v>284</v>
      </c>
      <c r="LP944" s="2"/>
      <c r="LQ944" s="2"/>
      <c r="LR944" s="2"/>
      <c r="LS944" s="2"/>
      <c r="LT944" s="2"/>
      <c r="LU944" s="2"/>
      <c r="LV944" s="2" t="s">
        <v>3137</v>
      </c>
      <c r="LW944" s="2" t="s">
        <v>291</v>
      </c>
      <c r="LX944" s="2">
        <v>9526617994</v>
      </c>
    </row>
    <row r="945" spans="1:336" ht="37.5" x14ac:dyDescent="0.3">
      <c r="A945" s="6">
        <v>944</v>
      </c>
      <c r="B945" s="2" t="s">
        <v>7715</v>
      </c>
      <c r="C945" s="2" t="s">
        <v>7716</v>
      </c>
      <c r="D945" s="2" t="s">
        <v>7717</v>
      </c>
      <c r="E945" s="2" t="s">
        <v>7718</v>
      </c>
      <c r="F945" s="2" t="s">
        <v>596</v>
      </c>
      <c r="G945" s="2" t="s">
        <v>3</v>
      </c>
      <c r="H945" s="2" t="s">
        <v>8</v>
      </c>
      <c r="I945" s="2" t="s">
        <v>25</v>
      </c>
      <c r="J945" s="2" t="s">
        <v>41</v>
      </c>
      <c r="K945" s="2" t="s">
        <v>46</v>
      </c>
      <c r="L945" s="2" t="s">
        <v>52</v>
      </c>
      <c r="M945" s="2" t="s">
        <v>16</v>
      </c>
      <c r="N945" s="2"/>
      <c r="O945" s="2"/>
      <c r="P945" s="2"/>
      <c r="Q945" s="2"/>
      <c r="R945" s="2"/>
      <c r="S945" s="2"/>
      <c r="T945" s="2"/>
      <c r="U945" s="2"/>
      <c r="V945" s="2"/>
      <c r="W945" s="2"/>
      <c r="X945" s="2" t="s">
        <v>27</v>
      </c>
      <c r="Y945" s="2"/>
      <c r="Z945" s="2"/>
      <c r="AA945" s="2"/>
      <c r="AB945" s="2" t="s">
        <v>31</v>
      </c>
      <c r="AC945" s="2" t="s">
        <v>32</v>
      </c>
      <c r="AD945" s="2"/>
      <c r="AE945" s="2"/>
      <c r="AF945" s="2" t="s">
        <v>35</v>
      </c>
      <c r="AG945" s="2"/>
      <c r="AH945" s="2"/>
      <c r="AI945" s="2"/>
      <c r="AJ945" s="2" t="s">
        <v>7719</v>
      </c>
      <c r="AK945" s="2" t="s">
        <v>27</v>
      </c>
      <c r="AL945" s="2" t="s">
        <v>57</v>
      </c>
      <c r="AM945" s="2"/>
      <c r="AN945" s="2"/>
      <c r="AO945" s="2"/>
      <c r="AP945" s="2"/>
      <c r="AQ945" s="2" t="s">
        <v>62</v>
      </c>
      <c r="AR945" s="2" t="s">
        <v>63</v>
      </c>
      <c r="AS945" s="2"/>
      <c r="AT945" s="2"/>
      <c r="AU945" s="2"/>
      <c r="AV945" s="2" t="s">
        <v>1249</v>
      </c>
      <c r="AW945" s="2" t="s">
        <v>67</v>
      </c>
      <c r="AX945" s="2"/>
      <c r="AY945" s="2"/>
      <c r="AZ945" s="2"/>
      <c r="BA945" s="2"/>
      <c r="BB945" s="2" t="s">
        <v>72</v>
      </c>
      <c r="BC945" s="2"/>
      <c r="BD945" s="2" t="s">
        <v>74</v>
      </c>
      <c r="BE945" s="2"/>
      <c r="BF945" s="2"/>
      <c r="BG945" s="2"/>
      <c r="BH945" s="2"/>
      <c r="BI945" s="2"/>
      <c r="BJ945" s="2"/>
      <c r="BK945" s="2" t="s">
        <v>712</v>
      </c>
      <c r="BL945" s="2"/>
      <c r="BM945" s="2" t="s">
        <v>82</v>
      </c>
      <c r="BN945" s="2"/>
      <c r="BO945" s="2"/>
      <c r="BP945" s="2"/>
      <c r="BQ945" s="2" t="s">
        <v>86</v>
      </c>
      <c r="BR945" s="2"/>
      <c r="BS945" s="2" t="s">
        <v>88</v>
      </c>
      <c r="BT945" s="2"/>
      <c r="BU945" s="2"/>
      <c r="BV945" s="2" t="s">
        <v>851</v>
      </c>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c r="DU945" s="2"/>
      <c r="DV945" s="2"/>
      <c r="DW945" s="2"/>
      <c r="DX945" s="2"/>
      <c r="DY945" s="2"/>
      <c r="DZ945" s="2"/>
      <c r="EA945" s="2"/>
      <c r="EB945" s="2"/>
      <c r="EC945" s="2"/>
      <c r="ED945" s="2"/>
      <c r="EE945" s="2"/>
      <c r="EF945" s="2"/>
      <c r="EG945" s="2"/>
      <c r="EH945" s="2"/>
      <c r="EI945" s="2"/>
      <c r="EJ945" s="2"/>
      <c r="EK945" s="2"/>
      <c r="EL945" s="2"/>
      <c r="EM945" s="2"/>
      <c r="EN945" s="2"/>
      <c r="EO945" s="2"/>
      <c r="EP945" s="2"/>
      <c r="EQ945" s="2"/>
      <c r="ER945" s="2"/>
      <c r="ES945" s="2"/>
      <c r="ET945" s="2"/>
      <c r="EU945" s="2"/>
      <c r="EV945" s="2"/>
      <c r="EW945" s="2"/>
      <c r="EX945" s="2"/>
      <c r="EY945" s="2"/>
      <c r="EZ945" s="2"/>
      <c r="FA945" s="2"/>
      <c r="FB945" s="2"/>
      <c r="FC945" s="2"/>
      <c r="FD945" s="2"/>
      <c r="FE945" s="2"/>
      <c r="FF945" s="2"/>
      <c r="FG945" s="2"/>
      <c r="FH945" s="2"/>
      <c r="FI945" s="2"/>
      <c r="FJ945" s="2"/>
      <c r="FK945" s="2"/>
      <c r="FL945" s="2"/>
      <c r="FM945" s="2"/>
      <c r="FN945" s="2" t="s">
        <v>86</v>
      </c>
      <c r="FO945" s="2"/>
      <c r="FP945" s="2" t="s">
        <v>88</v>
      </c>
      <c r="FQ945" s="2"/>
      <c r="FR945" s="2"/>
      <c r="FS945" s="2"/>
      <c r="FT945" s="2"/>
      <c r="FU945" s="2" t="s">
        <v>700</v>
      </c>
      <c r="FV945" s="2"/>
      <c r="FW945" s="2"/>
      <c r="FX945" s="2"/>
      <c r="FY945" s="2"/>
      <c r="FZ945" s="2" t="s">
        <v>61</v>
      </c>
      <c r="GA945" s="2" t="s">
        <v>62</v>
      </c>
      <c r="GB945" s="2" t="s">
        <v>63</v>
      </c>
      <c r="GC945" s="2"/>
      <c r="GD945" s="2"/>
      <c r="GE945" s="2"/>
      <c r="GF945" s="2" t="s">
        <v>2643</v>
      </c>
      <c r="GG945" s="2"/>
      <c r="GH945" s="2"/>
      <c r="GI945" s="2"/>
      <c r="GJ945" s="2"/>
      <c r="GK945" s="2"/>
      <c r="GL945" s="2" t="s">
        <v>72</v>
      </c>
      <c r="GM945" s="2"/>
      <c r="GN945" s="2"/>
      <c r="GO945" s="2" t="s">
        <v>75</v>
      </c>
      <c r="GP945" s="2"/>
      <c r="GQ945" s="2"/>
      <c r="GR945" s="2"/>
      <c r="GS945" s="2" t="s">
        <v>79</v>
      </c>
      <c r="GT945" s="2"/>
      <c r="GU945" s="2" t="s">
        <v>7720</v>
      </c>
      <c r="GV945" s="2"/>
      <c r="GW945" s="2"/>
      <c r="GX945" s="2"/>
      <c r="GY945" s="2" t="s">
        <v>157</v>
      </c>
      <c r="GZ945" s="2"/>
      <c r="HA945" s="2"/>
      <c r="HB945" s="2"/>
      <c r="HC945" s="2"/>
      <c r="HD945" s="2"/>
      <c r="HE945" s="2"/>
      <c r="HF945" s="2"/>
      <c r="HG945" s="2"/>
      <c r="HH945" s="2" t="s">
        <v>157</v>
      </c>
      <c r="HI945" s="2"/>
      <c r="HJ945" s="2"/>
      <c r="HK945" s="2"/>
      <c r="HL945" s="2"/>
      <c r="HM945" s="2"/>
      <c r="HN945" s="2"/>
      <c r="HO945" s="2"/>
      <c r="HP945" s="2"/>
      <c r="HQ945" s="2"/>
      <c r="HR945" s="2"/>
      <c r="HS945" s="2"/>
      <c r="HT945" s="2"/>
      <c r="HU945" s="2"/>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c r="IT945" s="2"/>
      <c r="IU945" s="2" t="s">
        <v>193</v>
      </c>
      <c r="IV945" s="2"/>
      <c r="IW945" s="2"/>
      <c r="IX945" s="2"/>
      <c r="IY945" s="2"/>
      <c r="IZ945" s="2"/>
      <c r="JA945" s="2" t="s">
        <v>193</v>
      </c>
      <c r="JB945" s="2"/>
      <c r="JC945" s="2"/>
      <c r="JD945" s="2"/>
      <c r="JE945" s="2"/>
      <c r="JF945" s="2"/>
      <c r="JG945" s="2"/>
      <c r="JH945" s="2"/>
      <c r="JI945" s="2"/>
      <c r="JJ945" s="2"/>
      <c r="JK945" s="2"/>
      <c r="JL945" s="2"/>
      <c r="JM945" s="2"/>
      <c r="JN945" s="2"/>
      <c r="JO945" s="2"/>
      <c r="JP945" s="2"/>
      <c r="JQ945" s="2"/>
      <c r="JR945" s="2"/>
      <c r="JS945" s="2"/>
      <c r="JT945" s="2"/>
      <c r="JU945" s="2"/>
      <c r="JV945" s="2"/>
      <c r="JW945" s="2"/>
      <c r="JX945" s="2"/>
      <c r="JY945" s="2"/>
      <c r="JZ945" s="2"/>
      <c r="KA945" s="2"/>
      <c r="KB945" s="2"/>
      <c r="KC945" s="2" t="s">
        <v>52</v>
      </c>
      <c r="KD945" s="2"/>
      <c r="KE945" s="2"/>
      <c r="KF945" s="2" t="s">
        <v>67</v>
      </c>
      <c r="KG945" s="2"/>
      <c r="KH945" s="2" t="s">
        <v>101</v>
      </c>
      <c r="KI945" s="2"/>
      <c r="KJ945" s="2" t="s">
        <v>103</v>
      </c>
      <c r="KK945" s="2"/>
      <c r="KL945" s="2"/>
      <c r="KM945" s="2"/>
      <c r="KN945" s="2"/>
      <c r="KO945" s="2" t="s">
        <v>1361</v>
      </c>
      <c r="KP945" s="2"/>
      <c r="KQ945" s="2"/>
      <c r="KR945" s="2"/>
      <c r="KS945" s="2" t="s">
        <v>100</v>
      </c>
      <c r="KT945" s="2"/>
      <c r="KU945" s="2"/>
      <c r="KV945" s="2"/>
      <c r="KW945" s="2" t="s">
        <v>104</v>
      </c>
      <c r="KX945" s="2"/>
      <c r="KY945" s="2" t="s">
        <v>106</v>
      </c>
      <c r="KZ945" s="2"/>
      <c r="LA945" s="2" t="s">
        <v>1040</v>
      </c>
      <c r="LB945" s="2" t="s">
        <v>206</v>
      </c>
      <c r="LC945" s="2" t="s">
        <v>220</v>
      </c>
      <c r="LD945" s="2" t="s">
        <v>250</v>
      </c>
      <c r="LE945" s="2" t="s">
        <v>7721</v>
      </c>
      <c r="LF945" s="2" t="s">
        <v>258</v>
      </c>
      <c r="LG945" s="2" t="s">
        <v>268</v>
      </c>
      <c r="LH945" s="2" t="s">
        <v>4367</v>
      </c>
      <c r="LI945" s="2"/>
      <c r="LJ945" s="2" t="s">
        <v>279</v>
      </c>
      <c r="LK945" s="2"/>
      <c r="LL945" s="2"/>
      <c r="LM945" s="2" t="s">
        <v>282</v>
      </c>
      <c r="LN945" s="2"/>
      <c r="LO945" s="2" t="s">
        <v>284</v>
      </c>
      <c r="LP945" s="2"/>
      <c r="LQ945" s="2"/>
      <c r="LR945" s="2"/>
      <c r="LS945" s="2"/>
      <c r="LT945" s="2"/>
      <c r="LU945" s="2"/>
      <c r="LV945" s="2" t="s">
        <v>4149</v>
      </c>
      <c r="LW945" s="2" t="s">
        <v>291</v>
      </c>
      <c r="LX945" s="2">
        <v>6281028274</v>
      </c>
    </row>
    <row r="946" spans="1:336" ht="37.5" x14ac:dyDescent="0.3">
      <c r="A946" s="6">
        <v>945</v>
      </c>
      <c r="B946" s="2" t="s">
        <v>7722</v>
      </c>
      <c r="C946" s="2" t="s">
        <v>7723</v>
      </c>
      <c r="D946" s="2" t="s">
        <v>7724</v>
      </c>
      <c r="E946" s="2" t="s">
        <v>7725</v>
      </c>
      <c r="F946" s="2" t="s">
        <v>596</v>
      </c>
      <c r="G946" s="2" t="s">
        <v>3</v>
      </c>
      <c r="H946" s="2" t="s">
        <v>10</v>
      </c>
      <c r="I946" s="2" t="s">
        <v>34</v>
      </c>
      <c r="J946" s="2" t="s">
        <v>42</v>
      </c>
      <c r="K946" s="2" t="s">
        <v>48</v>
      </c>
      <c r="L946" s="2" t="s">
        <v>52</v>
      </c>
      <c r="M946" s="2"/>
      <c r="N946" s="2" t="s">
        <v>17</v>
      </c>
      <c r="O946" s="2"/>
      <c r="P946" s="2"/>
      <c r="Q946" s="2"/>
      <c r="R946" s="2" t="s">
        <v>21</v>
      </c>
      <c r="S946" s="2"/>
      <c r="T946" s="2"/>
      <c r="U946" s="2"/>
      <c r="V946" s="2"/>
      <c r="W946" s="2"/>
      <c r="X946" s="2"/>
      <c r="Y946" s="2"/>
      <c r="Z946" s="2" t="s">
        <v>29</v>
      </c>
      <c r="AA946" s="2"/>
      <c r="AB946" s="2"/>
      <c r="AC946" s="2"/>
      <c r="AD946" s="2"/>
      <c r="AE946" s="2"/>
      <c r="AF946" s="2"/>
      <c r="AG946" s="2"/>
      <c r="AH946" s="2"/>
      <c r="AI946" s="2"/>
      <c r="AJ946" s="2" t="s">
        <v>7726</v>
      </c>
      <c r="AK946" s="2" t="s">
        <v>28</v>
      </c>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c r="DU946" s="2"/>
      <c r="DV946" s="2"/>
      <c r="DW946" s="2"/>
      <c r="DX946" s="2"/>
      <c r="DY946" s="2"/>
      <c r="DZ946" s="2"/>
      <c r="EA946" s="2"/>
      <c r="EB946" s="2"/>
      <c r="EC946" s="2"/>
      <c r="ED946" s="2"/>
      <c r="EE946" s="2"/>
      <c r="EF946" s="2"/>
      <c r="EG946" s="2"/>
      <c r="EH946" s="2"/>
      <c r="EI946" s="2"/>
      <c r="EJ946" s="2"/>
      <c r="EK946" s="2"/>
      <c r="EL946" s="2"/>
      <c r="EM946" s="2"/>
      <c r="EN946" s="2"/>
      <c r="EO946" s="2"/>
      <c r="EP946" s="2"/>
      <c r="EQ946" s="2"/>
      <c r="ER946" s="2"/>
      <c r="ES946" s="2"/>
      <c r="ET946" s="2"/>
      <c r="EU946" s="2"/>
      <c r="EV946" s="2"/>
      <c r="EW946" s="2"/>
      <c r="EX946" s="2"/>
      <c r="EY946" s="2"/>
      <c r="EZ946" s="2"/>
      <c r="FA946" s="2"/>
      <c r="FB946" s="2"/>
      <c r="FC946" s="2"/>
      <c r="FD946" s="2"/>
      <c r="FE946" s="2"/>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2"/>
      <c r="GL946" s="2"/>
      <c r="GM946" s="2"/>
      <c r="GN946" s="2"/>
      <c r="GO946" s="2"/>
      <c r="GP946" s="2"/>
      <c r="GQ946" s="2"/>
      <c r="GR946" s="2"/>
      <c r="GS946" s="2"/>
      <c r="GT946" s="2"/>
      <c r="GU946" s="2"/>
      <c r="GV946" s="2"/>
      <c r="GW946" s="2"/>
      <c r="GX946" s="2"/>
      <c r="GY946" s="2"/>
      <c r="GZ946" s="2"/>
      <c r="HA946" s="2"/>
      <c r="HB946" s="2"/>
      <c r="HC946" s="2"/>
      <c r="HD946" s="2"/>
      <c r="HE946" s="2"/>
      <c r="HF946" s="2"/>
      <c r="HG946" s="2"/>
      <c r="HH946" s="2"/>
      <c r="HI946" s="2"/>
      <c r="HJ946" s="2"/>
      <c r="HK946" s="2"/>
      <c r="HL946" s="2"/>
      <c r="HM946" s="2"/>
      <c r="HN946" s="2"/>
      <c r="HO946" s="2"/>
      <c r="HP946" s="2"/>
      <c r="HQ946" s="2"/>
      <c r="HR946" s="2"/>
      <c r="HS946" s="2"/>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c r="IV946" s="2"/>
      <c r="IW946" s="2"/>
      <c r="IX946" s="2"/>
      <c r="IY946" s="2"/>
      <c r="IZ946" s="2"/>
      <c r="JA946" s="2"/>
      <c r="JB946" s="2" t="s">
        <v>52</v>
      </c>
      <c r="JC946" s="2" t="s">
        <v>81</v>
      </c>
      <c r="JD946" s="2"/>
      <c r="JE946" s="2"/>
      <c r="JF946" s="2"/>
      <c r="JG946" s="2"/>
      <c r="JH946" s="2"/>
      <c r="JI946" s="2" t="s">
        <v>88</v>
      </c>
      <c r="JJ946" s="2"/>
      <c r="JK946" s="2"/>
      <c r="JL946" s="2" t="s">
        <v>151</v>
      </c>
      <c r="JM946" s="2"/>
      <c r="JN946" s="2" t="s">
        <v>3701</v>
      </c>
      <c r="JO946" s="2"/>
      <c r="JP946" s="2" t="s">
        <v>134</v>
      </c>
      <c r="JQ946" s="2"/>
      <c r="JR946" s="2"/>
      <c r="JS946" s="2"/>
      <c r="JT946" s="2" t="s">
        <v>159</v>
      </c>
      <c r="JU946" s="2" t="s">
        <v>160</v>
      </c>
      <c r="JV946" s="2"/>
      <c r="JW946" s="2"/>
      <c r="JX946" s="2"/>
      <c r="JY946" s="2"/>
      <c r="JZ946" s="2"/>
      <c r="KA946" s="2" t="s">
        <v>5080</v>
      </c>
      <c r="KB946" s="2" t="s">
        <v>7727</v>
      </c>
      <c r="KC946" s="2" t="s">
        <v>52</v>
      </c>
      <c r="KD946" s="2"/>
      <c r="KE946" s="2"/>
      <c r="KF946" s="2" t="s">
        <v>67</v>
      </c>
      <c r="KG946" s="2"/>
      <c r="KH946" s="2" t="s">
        <v>101</v>
      </c>
      <c r="KI946" s="2" t="s">
        <v>147</v>
      </c>
      <c r="KJ946" s="2"/>
      <c r="KK946" s="2"/>
      <c r="KL946" s="2"/>
      <c r="KM946" s="2"/>
      <c r="KN946" s="2"/>
      <c r="KO946" s="2" t="s">
        <v>644</v>
      </c>
      <c r="KP946" s="2"/>
      <c r="KQ946" s="2"/>
      <c r="KR946" s="2"/>
      <c r="KS946" s="2" t="s">
        <v>100</v>
      </c>
      <c r="KT946" s="2"/>
      <c r="KU946" s="2"/>
      <c r="KV946" s="2"/>
      <c r="KW946" s="2"/>
      <c r="KX946" s="2" t="s">
        <v>105</v>
      </c>
      <c r="KY946" s="2"/>
      <c r="KZ946" s="2" t="s">
        <v>7728</v>
      </c>
      <c r="LA946" s="2" t="s">
        <v>7729</v>
      </c>
      <c r="LB946" s="2" t="s">
        <v>205</v>
      </c>
      <c r="LC946" s="2" t="s">
        <v>224</v>
      </c>
      <c r="LD946" s="2" t="s">
        <v>240</v>
      </c>
      <c r="LE946" s="2" t="s">
        <v>809</v>
      </c>
      <c r="LF946" s="2" t="s">
        <v>259</v>
      </c>
      <c r="LG946" s="2" t="s">
        <v>7730</v>
      </c>
      <c r="LH946" s="2" t="s">
        <v>7731</v>
      </c>
      <c r="LI946" s="2"/>
      <c r="LJ946" s="2"/>
      <c r="LK946" s="2"/>
      <c r="LL946" s="2"/>
      <c r="LM946" s="2"/>
      <c r="LN946" s="2"/>
      <c r="LO946" s="2" t="s">
        <v>284</v>
      </c>
      <c r="LP946" s="2"/>
      <c r="LQ946" s="2"/>
      <c r="LR946" s="2"/>
      <c r="LS946" s="2"/>
      <c r="LT946" s="2"/>
      <c r="LU946" s="2"/>
      <c r="LV946" s="2" t="s">
        <v>284</v>
      </c>
      <c r="LW946" s="2" t="s">
        <v>291</v>
      </c>
      <c r="LX946" s="2">
        <v>9764064012</v>
      </c>
    </row>
    <row r="947" spans="1:336" ht="37.5" x14ac:dyDescent="0.3">
      <c r="A947" s="6">
        <v>946</v>
      </c>
      <c r="B947" s="2" t="s">
        <v>7732</v>
      </c>
      <c r="C947" s="2" t="s">
        <v>7733</v>
      </c>
      <c r="D947" s="2" t="s">
        <v>7734</v>
      </c>
      <c r="E947" s="2" t="s">
        <v>7735</v>
      </c>
      <c r="F947" s="2" t="s">
        <v>596</v>
      </c>
      <c r="G947" s="2" t="s">
        <v>3</v>
      </c>
      <c r="H947" s="2" t="s">
        <v>10</v>
      </c>
      <c r="I947" s="2" t="s">
        <v>7736</v>
      </c>
      <c r="J947" s="2" t="s">
        <v>41</v>
      </c>
      <c r="K947" s="2" t="s">
        <v>47</v>
      </c>
      <c r="L947" s="2" t="s">
        <v>53</v>
      </c>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c r="DU947" s="2"/>
      <c r="DV947" s="2"/>
      <c r="DW947" s="2"/>
      <c r="DX947" s="2"/>
      <c r="DY947" s="2"/>
      <c r="DZ947" s="2"/>
      <c r="EA947" s="2"/>
      <c r="EB947" s="2"/>
      <c r="EC947" s="2"/>
      <c r="ED947" s="2"/>
      <c r="EE947" s="2"/>
      <c r="EF947" s="2"/>
      <c r="EG947" s="2"/>
      <c r="EH947" s="2"/>
      <c r="EI947" s="2"/>
      <c r="EJ947" s="2"/>
      <c r="EK947" s="2"/>
      <c r="EL947" s="2"/>
      <c r="EM947" s="2"/>
      <c r="EN947" s="2"/>
      <c r="EO947" s="2"/>
      <c r="EP947" s="2"/>
      <c r="EQ947" s="2"/>
      <c r="ER947" s="2"/>
      <c r="ES947" s="2"/>
      <c r="ET947" s="2"/>
      <c r="EU947" s="2"/>
      <c r="EV947" s="2"/>
      <c r="EW947" s="2"/>
      <c r="EX947" s="2"/>
      <c r="EY947" s="2"/>
      <c r="EZ947" s="2"/>
      <c r="FA947" s="2"/>
      <c r="FB947" s="2"/>
      <c r="FC947" s="2"/>
      <c r="FD947" s="2"/>
      <c r="FE947" s="2"/>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2"/>
      <c r="GL947" s="2"/>
      <c r="GM947" s="2"/>
      <c r="GN947" s="2"/>
      <c r="GO947" s="2"/>
      <c r="GP947" s="2"/>
      <c r="GQ947" s="2"/>
      <c r="GR947" s="2"/>
      <c r="GS947" s="2"/>
      <c r="GT947" s="2"/>
      <c r="GU947" s="2"/>
      <c r="GV947" s="2"/>
      <c r="GW947" s="2"/>
      <c r="GX947" s="2"/>
      <c r="GY947" s="2"/>
      <c r="GZ947" s="2"/>
      <c r="HA947" s="2"/>
      <c r="HB947" s="2"/>
      <c r="HC947" s="2"/>
      <c r="HD947" s="2"/>
      <c r="HE947" s="2"/>
      <c r="HF947" s="2"/>
      <c r="HG947" s="2"/>
      <c r="HH947" s="2"/>
      <c r="HI947" s="2"/>
      <c r="HJ947" s="2"/>
      <c r="HK947" s="2"/>
      <c r="HL947" s="2"/>
      <c r="HM947" s="2"/>
      <c r="HN947" s="2"/>
      <c r="HO947" s="2"/>
      <c r="HP947" s="2"/>
      <c r="HQ947" s="2"/>
      <c r="HR947" s="2"/>
      <c r="HS947" s="2"/>
      <c r="HT947" s="2"/>
      <c r="HU947" s="2"/>
      <c r="HV947" s="2"/>
      <c r="HW947" s="2"/>
      <c r="HX947" s="2"/>
      <c r="HY947" s="2"/>
      <c r="HZ947" s="2"/>
      <c r="IA947" s="2"/>
      <c r="IB947" s="2"/>
      <c r="IC947" s="2"/>
      <c r="ID947" s="2"/>
      <c r="IE947" s="2"/>
      <c r="IF947" s="2"/>
      <c r="IG947" s="2"/>
      <c r="IH947" s="2"/>
      <c r="II947" s="2"/>
      <c r="IJ947" s="2"/>
      <c r="IK947" s="2"/>
      <c r="IL947" s="2"/>
      <c r="IM947" s="2"/>
      <c r="IN947" s="2"/>
      <c r="IO947" s="2"/>
      <c r="IP947" s="2"/>
      <c r="IQ947" s="2"/>
      <c r="IR947" s="2"/>
      <c r="IS947" s="2"/>
      <c r="IT947" s="2"/>
      <c r="IU947" s="2"/>
      <c r="IV947" s="2"/>
      <c r="IW947" s="2"/>
      <c r="IX947" s="2"/>
      <c r="IY947" s="2"/>
      <c r="IZ947" s="2"/>
      <c r="JA947" s="2"/>
      <c r="JB947" s="2"/>
      <c r="JC947" s="2"/>
      <c r="JD947" s="2"/>
      <c r="JE947" s="2"/>
      <c r="JF947" s="2"/>
      <c r="JG947" s="2"/>
      <c r="JH947" s="2"/>
      <c r="JI947" s="2"/>
      <c r="JJ947" s="2"/>
      <c r="JK947" s="2"/>
      <c r="JL947" s="2"/>
      <c r="JM947" s="2"/>
      <c r="JN947" s="2"/>
      <c r="JO947" s="2"/>
      <c r="JP947" s="2"/>
      <c r="JQ947" s="2"/>
      <c r="JR947" s="2"/>
      <c r="JS947" s="2"/>
      <c r="JT947" s="2"/>
      <c r="JU947" s="2"/>
      <c r="JV947" s="2"/>
      <c r="JW947" s="2"/>
      <c r="JX947" s="2"/>
      <c r="JY947" s="2"/>
      <c r="JZ947" s="2"/>
      <c r="KA947" s="2"/>
      <c r="KB947" s="2"/>
      <c r="KC947" s="2" t="s">
        <v>52</v>
      </c>
      <c r="KD947" s="2"/>
      <c r="KE947" s="2" t="s">
        <v>99</v>
      </c>
      <c r="KF947" s="2" t="s">
        <v>67</v>
      </c>
      <c r="KG947" s="2" t="s">
        <v>100</v>
      </c>
      <c r="KH947" s="2"/>
      <c r="KI947" s="2"/>
      <c r="KJ947" s="2"/>
      <c r="KK947" s="2"/>
      <c r="KL947" s="2"/>
      <c r="KM947" s="2"/>
      <c r="KN947" s="2"/>
      <c r="KO947" s="2" t="s">
        <v>607</v>
      </c>
      <c r="KP947" s="2" t="s">
        <v>98</v>
      </c>
      <c r="KQ947" s="2"/>
      <c r="KR947" s="2"/>
      <c r="KS947" s="2"/>
      <c r="KT947" s="2"/>
      <c r="KU947" s="2"/>
      <c r="KV947" s="2"/>
      <c r="KW947" s="2" t="s">
        <v>104</v>
      </c>
      <c r="KX947" s="2"/>
      <c r="KY947" s="2"/>
      <c r="KZ947" s="2" t="s">
        <v>7737</v>
      </c>
      <c r="LA947" s="2" t="s">
        <v>7738</v>
      </c>
      <c r="LB947" s="2" t="s">
        <v>205</v>
      </c>
      <c r="LC947" s="2" t="s">
        <v>210</v>
      </c>
      <c r="LD947" s="2" t="s">
        <v>227</v>
      </c>
      <c r="LE947" s="2" t="s">
        <v>7739</v>
      </c>
      <c r="LF947" s="2" t="s">
        <v>259</v>
      </c>
      <c r="LG947" s="2" t="s">
        <v>935</v>
      </c>
      <c r="LH947" s="2" t="s">
        <v>7740</v>
      </c>
      <c r="LI947" s="2"/>
      <c r="LJ947" s="2"/>
      <c r="LK947" s="2" t="s">
        <v>280</v>
      </c>
      <c r="LL947" s="2"/>
      <c r="LM947" s="2" t="s">
        <v>282</v>
      </c>
      <c r="LN947" s="2"/>
      <c r="LO947" s="2"/>
      <c r="LP947" s="2"/>
      <c r="LQ947" s="2" t="s">
        <v>286</v>
      </c>
      <c r="LR947" s="2"/>
      <c r="LS947" s="2"/>
      <c r="LT947" s="2"/>
      <c r="LU947" s="2"/>
      <c r="LV947" s="2" t="s">
        <v>1648</v>
      </c>
      <c r="LW947" s="2" t="s">
        <v>291</v>
      </c>
      <c r="LX947" s="2">
        <v>9392997433</v>
      </c>
    </row>
    <row r="948" spans="1:336" ht="37.5" x14ac:dyDescent="0.3">
      <c r="A948" s="6">
        <v>947</v>
      </c>
      <c r="B948" s="2" t="s">
        <v>7741</v>
      </c>
      <c r="C948" s="2" t="s">
        <v>7742</v>
      </c>
      <c r="D948" s="2" t="s">
        <v>7743</v>
      </c>
      <c r="E948" s="2" t="s">
        <v>7744</v>
      </c>
      <c r="F948" s="2" t="s">
        <v>596</v>
      </c>
      <c r="G948" s="2" t="s">
        <v>3</v>
      </c>
      <c r="H948" s="2" t="s">
        <v>10</v>
      </c>
      <c r="I948" s="2" t="s">
        <v>28</v>
      </c>
      <c r="J948" s="2" t="s">
        <v>40</v>
      </c>
      <c r="K948" s="2" t="s">
        <v>46</v>
      </c>
      <c r="L948" s="2" t="s">
        <v>52</v>
      </c>
      <c r="M948" s="2"/>
      <c r="N948" s="2"/>
      <c r="O948" s="2"/>
      <c r="P948" s="2"/>
      <c r="Q948" s="2"/>
      <c r="R948" s="2"/>
      <c r="S948" s="2"/>
      <c r="T948" s="2"/>
      <c r="U948" s="2"/>
      <c r="V948" s="2"/>
      <c r="W948" s="2"/>
      <c r="X948" s="2"/>
      <c r="Y948" s="2"/>
      <c r="Z948" s="2"/>
      <c r="AA948" s="2"/>
      <c r="AB948" s="2" t="s">
        <v>31</v>
      </c>
      <c r="AC948" s="2" t="s">
        <v>32</v>
      </c>
      <c r="AD948" s="2" t="s">
        <v>33</v>
      </c>
      <c r="AE948" s="2"/>
      <c r="AF948" s="2"/>
      <c r="AG948" s="2"/>
      <c r="AH948" s="2"/>
      <c r="AI948" s="2"/>
      <c r="AJ948" s="2" t="s">
        <v>7745</v>
      </c>
      <c r="AK948" s="2" t="s">
        <v>31</v>
      </c>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c r="DU948" s="2"/>
      <c r="DV948" s="2"/>
      <c r="DW948" s="2"/>
      <c r="DX948" s="2"/>
      <c r="DY948" s="2"/>
      <c r="DZ948" s="2"/>
      <c r="EA948" s="2"/>
      <c r="EB948" s="2"/>
      <c r="EC948" s="2"/>
      <c r="ED948" s="2"/>
      <c r="EE948" s="2"/>
      <c r="EF948" s="2"/>
      <c r="EG948" s="2"/>
      <c r="EH948" s="2"/>
      <c r="EI948" s="2"/>
      <c r="EJ948" s="2"/>
      <c r="EK948" s="2"/>
      <c r="EL948" s="2"/>
      <c r="EM948" s="2"/>
      <c r="EN948" s="2"/>
      <c r="EO948" s="2"/>
      <c r="EP948" s="2"/>
      <c r="EQ948" s="2"/>
      <c r="ER948" s="2"/>
      <c r="ES948" s="2"/>
      <c r="ET948" s="2"/>
      <c r="EU948" s="2"/>
      <c r="EV948" s="2"/>
      <c r="EW948" s="2"/>
      <c r="EX948" s="2"/>
      <c r="EY948" s="2"/>
      <c r="EZ948" s="2"/>
      <c r="FA948" s="2"/>
      <c r="FB948" s="2"/>
      <c r="FC948" s="2"/>
      <c r="FD948" s="2"/>
      <c r="FE948" s="2"/>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2"/>
      <c r="GL948" s="2"/>
      <c r="GM948" s="2"/>
      <c r="GN948" s="2"/>
      <c r="GO948" s="2"/>
      <c r="GP948" s="2"/>
      <c r="GQ948" s="2"/>
      <c r="GR948" s="2"/>
      <c r="GS948" s="2"/>
      <c r="GT948" s="2"/>
      <c r="GU948" s="2"/>
      <c r="GV948" s="2"/>
      <c r="GW948" s="2"/>
      <c r="GX948" s="2"/>
      <c r="GY948" s="2"/>
      <c r="GZ948" s="2"/>
      <c r="HA948" s="2"/>
      <c r="HB948" s="2"/>
      <c r="HC948" s="2"/>
      <c r="HD948" s="2"/>
      <c r="HE948" s="2"/>
      <c r="HF948" s="2"/>
      <c r="HG948" s="2"/>
      <c r="HH948" s="2"/>
      <c r="HI948" s="2"/>
      <c r="HJ948" s="2"/>
      <c r="HK948" s="2"/>
      <c r="HL948" s="2"/>
      <c r="HM948" s="2"/>
      <c r="HN948" s="2"/>
      <c r="HO948" s="2"/>
      <c r="HP948" s="2"/>
      <c r="HQ948" s="2"/>
      <c r="HR948" s="2"/>
      <c r="HS948" s="2"/>
      <c r="HT948" s="2"/>
      <c r="HU948" s="2"/>
      <c r="HV948" s="2"/>
      <c r="HW948" s="2"/>
      <c r="HX948" s="2"/>
      <c r="HY948" s="2"/>
      <c r="HZ948" s="2"/>
      <c r="IA948" s="2"/>
      <c r="IB948" s="2"/>
      <c r="IC948" s="2"/>
      <c r="ID948" s="2"/>
      <c r="IE948" s="2"/>
      <c r="IF948" s="2"/>
      <c r="IG948" s="2"/>
      <c r="IH948" s="2"/>
      <c r="II948" s="2"/>
      <c r="IJ948" s="2"/>
      <c r="IK948" s="2"/>
      <c r="IL948" s="2"/>
      <c r="IM948" s="2"/>
      <c r="IN948" s="2"/>
      <c r="IO948" s="2"/>
      <c r="IP948" s="2"/>
      <c r="IQ948" s="2"/>
      <c r="IR948" s="2"/>
      <c r="IS948" s="2"/>
      <c r="IT948" s="2"/>
      <c r="IU948" s="2"/>
      <c r="IV948" s="2"/>
      <c r="IW948" s="2"/>
      <c r="IX948" s="2"/>
      <c r="IY948" s="2"/>
      <c r="IZ948" s="2"/>
      <c r="JA948" s="2"/>
      <c r="JB948" s="2" t="s">
        <v>52</v>
      </c>
      <c r="JC948" s="2"/>
      <c r="JD948" s="2" t="s">
        <v>82</v>
      </c>
      <c r="JE948" s="2"/>
      <c r="JF948" s="2"/>
      <c r="JG948" s="2" t="s">
        <v>86</v>
      </c>
      <c r="JH948" s="2"/>
      <c r="JI948" s="2"/>
      <c r="JJ948" s="2"/>
      <c r="JK948" s="2"/>
      <c r="JL948" s="2"/>
      <c r="JM948" s="2"/>
      <c r="JN948" s="2" t="s">
        <v>2418</v>
      </c>
      <c r="JO948" s="2"/>
      <c r="JP948" s="2"/>
      <c r="JQ948" s="2" t="s">
        <v>156</v>
      </c>
      <c r="JR948" s="2"/>
      <c r="JS948" s="2"/>
      <c r="JT948" s="2"/>
      <c r="JU948" s="2"/>
      <c r="JV948" s="2"/>
      <c r="JW948" s="2"/>
      <c r="JX948" s="2"/>
      <c r="JY948" s="2"/>
      <c r="JZ948" s="2"/>
      <c r="KA948" s="2" t="s">
        <v>156</v>
      </c>
      <c r="KB948" s="2" t="s">
        <v>7746</v>
      </c>
      <c r="KC948" s="2" t="s">
        <v>52</v>
      </c>
      <c r="KD948" s="2"/>
      <c r="KE948" s="2"/>
      <c r="KF948" s="2" t="s">
        <v>67</v>
      </c>
      <c r="KG948" s="2"/>
      <c r="KH948" s="2"/>
      <c r="KI948" s="2"/>
      <c r="KJ948" s="2" t="s">
        <v>103</v>
      </c>
      <c r="KK948" s="2"/>
      <c r="KL948" s="2"/>
      <c r="KM948" s="2" t="s">
        <v>106</v>
      </c>
      <c r="KN948" s="2"/>
      <c r="KO948" s="2" t="s">
        <v>933</v>
      </c>
      <c r="KP948" s="2" t="s">
        <v>98</v>
      </c>
      <c r="KQ948" s="2" t="s">
        <v>99</v>
      </c>
      <c r="KR948" s="2"/>
      <c r="KS948" s="2"/>
      <c r="KT948" s="2" t="s">
        <v>101</v>
      </c>
      <c r="KU948" s="2"/>
      <c r="KV948" s="2"/>
      <c r="KW948" s="2"/>
      <c r="KX948" s="2"/>
      <c r="KY948" s="2"/>
      <c r="KZ948" s="2"/>
      <c r="LA948" s="2" t="s">
        <v>1528</v>
      </c>
      <c r="LB948" s="2" t="s">
        <v>205</v>
      </c>
      <c r="LC948" s="2" t="s">
        <v>223</v>
      </c>
      <c r="LD948" s="2" t="s">
        <v>254</v>
      </c>
      <c r="LE948" s="2" t="s">
        <v>7747</v>
      </c>
      <c r="LF948" s="2" t="s">
        <v>258</v>
      </c>
      <c r="LG948" s="2" t="s">
        <v>266</v>
      </c>
      <c r="LH948" s="2"/>
      <c r="LI948" s="2"/>
      <c r="LJ948" s="2" t="s">
        <v>279</v>
      </c>
      <c r="LK948" s="2" t="s">
        <v>280</v>
      </c>
      <c r="LL948" s="2"/>
      <c r="LM948" s="2"/>
      <c r="LN948" s="2" t="s">
        <v>283</v>
      </c>
      <c r="LO948" s="2"/>
      <c r="LP948" s="2"/>
      <c r="LQ948" s="2"/>
      <c r="LR948" s="2"/>
      <c r="LS948" s="2"/>
      <c r="LT948" s="2"/>
      <c r="LU948" s="2"/>
      <c r="LV948" s="2" t="s">
        <v>2945</v>
      </c>
      <c r="LW948" s="2" t="s">
        <v>292</v>
      </c>
      <c r="LX948" s="2"/>
    </row>
    <row r="949" spans="1:336" ht="25" x14ac:dyDescent="0.3">
      <c r="A949" s="6">
        <v>948</v>
      </c>
      <c r="B949" s="2" t="s">
        <v>7748</v>
      </c>
      <c r="C949" s="2" t="s">
        <v>7749</v>
      </c>
      <c r="D949" s="2" t="s">
        <v>7750</v>
      </c>
      <c r="E949" s="2" t="s">
        <v>7751</v>
      </c>
      <c r="F949" s="2" t="s">
        <v>596</v>
      </c>
      <c r="G949" s="2" t="s">
        <v>3</v>
      </c>
      <c r="H949" s="2" t="s">
        <v>8</v>
      </c>
      <c r="I949" s="2" t="s">
        <v>23</v>
      </c>
      <c r="J949" s="2" t="s">
        <v>44</v>
      </c>
      <c r="K949" s="2" t="s">
        <v>2595</v>
      </c>
      <c r="L949" s="2" t="s">
        <v>53</v>
      </c>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c r="EC949" s="2"/>
      <c r="ED949" s="2"/>
      <c r="EE949" s="2"/>
      <c r="EF949" s="2"/>
      <c r="EG949" s="2"/>
      <c r="EH949" s="2"/>
      <c r="EI949" s="2"/>
      <c r="EJ949" s="2"/>
      <c r="EK949" s="2"/>
      <c r="EL949" s="2"/>
      <c r="EM949" s="2"/>
      <c r="EN949" s="2"/>
      <c r="EO949" s="2"/>
      <c r="EP949" s="2"/>
      <c r="EQ949" s="2"/>
      <c r="ER949" s="2"/>
      <c r="ES949" s="2"/>
      <c r="ET949" s="2"/>
      <c r="EU949" s="2"/>
      <c r="EV949" s="2"/>
      <c r="EW949" s="2"/>
      <c r="EX949" s="2"/>
      <c r="EY949" s="2"/>
      <c r="EZ949" s="2"/>
      <c r="FA949" s="2"/>
      <c r="FB949" s="2"/>
      <c r="FC949" s="2"/>
      <c r="FD949" s="2"/>
      <c r="FE949" s="2"/>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2"/>
      <c r="GL949" s="2"/>
      <c r="GM949" s="2"/>
      <c r="GN949" s="2"/>
      <c r="GO949" s="2"/>
      <c r="GP949" s="2"/>
      <c r="GQ949" s="2"/>
      <c r="GR949" s="2"/>
      <c r="GS949" s="2"/>
      <c r="GT949" s="2"/>
      <c r="GU949" s="2"/>
      <c r="GV949" s="2"/>
      <c r="GW949" s="2"/>
      <c r="GX949" s="2"/>
      <c r="GY949" s="2"/>
      <c r="GZ949" s="2"/>
      <c r="HA949" s="2"/>
      <c r="HB949" s="2"/>
      <c r="HC949" s="2"/>
      <c r="HD949" s="2"/>
      <c r="HE949" s="2"/>
      <c r="HF949" s="2"/>
      <c r="HG949" s="2"/>
      <c r="HH949" s="2"/>
      <c r="HI949" s="2"/>
      <c r="HJ949" s="2"/>
      <c r="HK949" s="2"/>
      <c r="HL949" s="2"/>
      <c r="HM949" s="2"/>
      <c r="HN949" s="2"/>
      <c r="HO949" s="2"/>
      <c r="HP949" s="2"/>
      <c r="HQ949" s="2"/>
      <c r="HR949" s="2"/>
      <c r="HS949" s="2"/>
      <c r="HT949" s="2"/>
      <c r="HU949" s="2"/>
      <c r="HV949" s="2"/>
      <c r="HW949" s="2"/>
      <c r="HX949" s="2"/>
      <c r="HY949" s="2"/>
      <c r="HZ949" s="2"/>
      <c r="IA949" s="2"/>
      <c r="IB949" s="2"/>
      <c r="IC949" s="2"/>
      <c r="ID949" s="2"/>
      <c r="IE949" s="2"/>
      <c r="IF949" s="2"/>
      <c r="IG949" s="2"/>
      <c r="IH949" s="2"/>
      <c r="II949" s="2"/>
      <c r="IJ949" s="2"/>
      <c r="IK949" s="2"/>
      <c r="IL949" s="2"/>
      <c r="IM949" s="2"/>
      <c r="IN949" s="2"/>
      <c r="IO949" s="2"/>
      <c r="IP949" s="2"/>
      <c r="IQ949" s="2"/>
      <c r="IR949" s="2"/>
      <c r="IS949" s="2"/>
      <c r="IT949" s="2"/>
      <c r="IU949" s="2"/>
      <c r="IV949" s="2"/>
      <c r="IW949" s="2"/>
      <c r="IX949" s="2"/>
      <c r="IY949" s="2"/>
      <c r="IZ949" s="2"/>
      <c r="JA949" s="2"/>
      <c r="JB949" s="2"/>
      <c r="JC949" s="2"/>
      <c r="JD949" s="2"/>
      <c r="JE949" s="2"/>
      <c r="JF949" s="2"/>
      <c r="JG949" s="2"/>
      <c r="JH949" s="2"/>
      <c r="JI949" s="2"/>
      <c r="JJ949" s="2"/>
      <c r="JK949" s="2"/>
      <c r="JL949" s="2"/>
      <c r="JM949" s="2"/>
      <c r="JN949" s="2"/>
      <c r="JO949" s="2"/>
      <c r="JP949" s="2"/>
      <c r="JQ949" s="2"/>
      <c r="JR949" s="2"/>
      <c r="JS949" s="2"/>
      <c r="JT949" s="2"/>
      <c r="JU949" s="2"/>
      <c r="JV949" s="2"/>
      <c r="JW949" s="2"/>
      <c r="JX949" s="2"/>
      <c r="JY949" s="2"/>
      <c r="JZ949" s="2"/>
      <c r="KA949" s="2"/>
      <c r="KB949" s="2"/>
      <c r="KC949" s="2" t="s">
        <v>52</v>
      </c>
      <c r="KD949" s="2"/>
      <c r="KE949" s="2"/>
      <c r="KF949" s="2" t="s">
        <v>67</v>
      </c>
      <c r="KG949" s="2"/>
      <c r="KH949" s="2" t="s">
        <v>101</v>
      </c>
      <c r="KI949" s="2"/>
      <c r="KJ949" s="2" t="s">
        <v>103</v>
      </c>
      <c r="KK949" s="2"/>
      <c r="KL949" s="2"/>
      <c r="KM949" s="2"/>
      <c r="KN949" s="2"/>
      <c r="KO949" s="2" t="s">
        <v>1361</v>
      </c>
      <c r="KP949" s="2"/>
      <c r="KQ949" s="2"/>
      <c r="KR949" s="2"/>
      <c r="KS949" s="2"/>
      <c r="KT949" s="2" t="s">
        <v>101</v>
      </c>
      <c r="KU949" s="2" t="s">
        <v>147</v>
      </c>
      <c r="KV949" s="2"/>
      <c r="KW949" s="2" t="s">
        <v>104</v>
      </c>
      <c r="KX949" s="2"/>
      <c r="KY949" s="2"/>
      <c r="KZ949" s="2"/>
      <c r="LA949" s="2" t="s">
        <v>671</v>
      </c>
      <c r="LB949" s="2" t="s">
        <v>204</v>
      </c>
      <c r="LC949" s="2" t="s">
        <v>220</v>
      </c>
      <c r="LD949" s="2" t="s">
        <v>252</v>
      </c>
      <c r="LE949" s="2" t="s">
        <v>3847</v>
      </c>
      <c r="LF949" s="2" t="s">
        <v>258</v>
      </c>
      <c r="LG949" s="2" t="s">
        <v>273</v>
      </c>
      <c r="LH949" s="2" t="s">
        <v>7752</v>
      </c>
      <c r="LI949" s="2" t="s">
        <v>278</v>
      </c>
      <c r="LJ949" s="2"/>
      <c r="LK949" s="2"/>
      <c r="LL949" s="2"/>
      <c r="LM949" s="2"/>
      <c r="LN949" s="2" t="s">
        <v>283</v>
      </c>
      <c r="LO949" s="2"/>
      <c r="LP949" s="2" t="s">
        <v>285</v>
      </c>
      <c r="LQ949" s="2"/>
      <c r="LR949" s="2"/>
      <c r="LS949" s="2"/>
      <c r="LT949" s="2"/>
      <c r="LU949" s="2"/>
      <c r="LV949" s="2" t="s">
        <v>7753</v>
      </c>
      <c r="LW949" s="2" t="s">
        <v>292</v>
      </c>
      <c r="LX949" s="2"/>
    </row>
    <row r="950" spans="1:336" ht="37.5" x14ac:dyDescent="0.3">
      <c r="A950" s="6">
        <v>949</v>
      </c>
      <c r="B950" s="2" t="s">
        <v>7754</v>
      </c>
      <c r="C950" s="2" t="s">
        <v>7755</v>
      </c>
      <c r="D950" s="2" t="s">
        <v>7756</v>
      </c>
      <c r="E950" s="2" t="s">
        <v>7757</v>
      </c>
      <c r="F950" s="2" t="s">
        <v>596</v>
      </c>
      <c r="G950" s="2" t="s">
        <v>3</v>
      </c>
      <c r="H950" s="2" t="s">
        <v>8</v>
      </c>
      <c r="I950" s="2" t="s">
        <v>2192</v>
      </c>
      <c r="J950" s="2" t="s">
        <v>44</v>
      </c>
      <c r="K950" s="2" t="s">
        <v>46</v>
      </c>
      <c r="L950" s="2" t="s">
        <v>52</v>
      </c>
      <c r="M950" s="2"/>
      <c r="N950" s="2"/>
      <c r="O950" s="2"/>
      <c r="P950" s="2"/>
      <c r="Q950" s="2"/>
      <c r="R950" s="2"/>
      <c r="S950" s="2"/>
      <c r="T950" s="2"/>
      <c r="U950" s="2"/>
      <c r="V950" s="2" t="s">
        <v>25</v>
      </c>
      <c r="W950" s="2"/>
      <c r="X950" s="2"/>
      <c r="Y950" s="2"/>
      <c r="Z950" s="2"/>
      <c r="AA950" s="2"/>
      <c r="AB950" s="2"/>
      <c r="AC950" s="2" t="s">
        <v>32</v>
      </c>
      <c r="AD950" s="2"/>
      <c r="AE950" s="2"/>
      <c r="AF950" s="2"/>
      <c r="AG950" s="2"/>
      <c r="AH950" s="2"/>
      <c r="AI950" s="2"/>
      <c r="AJ950" s="2" t="s">
        <v>669</v>
      </c>
      <c r="AK950" s="2" t="s">
        <v>29</v>
      </c>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c r="EC950" s="2"/>
      <c r="ED950" s="2"/>
      <c r="EE950" s="2"/>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c r="FD950" s="2"/>
      <c r="FE950" s="2"/>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2"/>
      <c r="GL950" s="2"/>
      <c r="GM950" s="2"/>
      <c r="GN950" s="2"/>
      <c r="GO950" s="2"/>
      <c r="GP950" s="2"/>
      <c r="GQ950" s="2"/>
      <c r="GR950" s="2"/>
      <c r="GS950" s="2"/>
      <c r="GT950" s="2"/>
      <c r="GU950" s="2"/>
      <c r="GV950" s="2"/>
      <c r="GW950" s="2"/>
      <c r="GX950" s="2"/>
      <c r="GY950" s="2"/>
      <c r="GZ950" s="2"/>
      <c r="HA950" s="2"/>
      <c r="HB950" s="2"/>
      <c r="HC950" s="2"/>
      <c r="HD950" s="2"/>
      <c r="HE950" s="2"/>
      <c r="HF950" s="2"/>
      <c r="HG950" s="2"/>
      <c r="HH950" s="2"/>
      <c r="HI950" s="2"/>
      <c r="HJ950" s="2"/>
      <c r="HK950" s="2"/>
      <c r="HL950" s="2"/>
      <c r="HM950" s="2"/>
      <c r="HN950" s="2"/>
      <c r="HO950" s="2"/>
      <c r="HP950" s="2"/>
      <c r="HQ950" s="2"/>
      <c r="HR950" s="2"/>
      <c r="HS950" s="2"/>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c r="IV950" s="2"/>
      <c r="IW950" s="2"/>
      <c r="IX950" s="2"/>
      <c r="IY950" s="2"/>
      <c r="IZ950" s="2"/>
      <c r="JA950" s="2"/>
      <c r="JB950" s="2" t="s">
        <v>52</v>
      </c>
      <c r="JC950" s="2"/>
      <c r="JD950" s="2"/>
      <c r="JE950" s="2"/>
      <c r="JF950" s="2"/>
      <c r="JG950" s="2"/>
      <c r="JH950" s="2"/>
      <c r="JI950" s="2" t="s">
        <v>88</v>
      </c>
      <c r="JJ950" s="2"/>
      <c r="JK950" s="2"/>
      <c r="JL950" s="2"/>
      <c r="JM950" s="2"/>
      <c r="JN950" s="2" t="s">
        <v>88</v>
      </c>
      <c r="JO950" s="2"/>
      <c r="JP950" s="2"/>
      <c r="JQ950" s="2" t="s">
        <v>156</v>
      </c>
      <c r="JR950" s="2"/>
      <c r="JS950" s="2"/>
      <c r="JT950" s="2"/>
      <c r="JU950" s="2" t="s">
        <v>160</v>
      </c>
      <c r="JV950" s="2"/>
      <c r="JW950" s="2"/>
      <c r="JX950" s="2"/>
      <c r="JY950" s="2"/>
      <c r="JZ950" s="2"/>
      <c r="KA950" s="2" t="s">
        <v>7758</v>
      </c>
      <c r="KB950" s="2" t="s">
        <v>7759</v>
      </c>
      <c r="KC950" s="2" t="s">
        <v>52</v>
      </c>
      <c r="KD950" s="2"/>
      <c r="KE950" s="2"/>
      <c r="KF950" s="2" t="s">
        <v>67</v>
      </c>
      <c r="KG950" s="2"/>
      <c r="KH950" s="2" t="s">
        <v>101</v>
      </c>
      <c r="KI950" s="2"/>
      <c r="KJ950" s="2" t="s">
        <v>103</v>
      </c>
      <c r="KK950" s="2"/>
      <c r="KL950" s="2"/>
      <c r="KM950" s="2"/>
      <c r="KN950" s="2"/>
      <c r="KO950" s="2" t="s">
        <v>1361</v>
      </c>
      <c r="KP950" s="2" t="s">
        <v>98</v>
      </c>
      <c r="KQ950" s="2"/>
      <c r="KR950" s="2" t="s">
        <v>67</v>
      </c>
      <c r="KS950" s="2"/>
      <c r="KT950" s="2"/>
      <c r="KU950" s="2"/>
      <c r="KV950" s="2" t="s">
        <v>103</v>
      </c>
      <c r="KW950" s="2"/>
      <c r="KX950" s="2"/>
      <c r="KY950" s="2"/>
      <c r="KZ950" s="2"/>
      <c r="LA950" s="2" t="s">
        <v>1096</v>
      </c>
      <c r="LB950" s="2" t="s">
        <v>205</v>
      </c>
      <c r="LC950" s="2" t="s">
        <v>225</v>
      </c>
      <c r="LD950" s="2" t="s">
        <v>252</v>
      </c>
      <c r="LE950" s="2" t="s">
        <v>7760</v>
      </c>
      <c r="LF950" s="2" t="s">
        <v>264</v>
      </c>
      <c r="LG950" s="2" t="s">
        <v>272</v>
      </c>
      <c r="LH950" s="2" t="s">
        <v>5935</v>
      </c>
      <c r="LI950" s="2"/>
      <c r="LJ950" s="2"/>
      <c r="LK950" s="2"/>
      <c r="LL950" s="2"/>
      <c r="LM950" s="2" t="s">
        <v>282</v>
      </c>
      <c r="LN950" s="2" t="s">
        <v>283</v>
      </c>
      <c r="LO950" s="2"/>
      <c r="LP950" s="2"/>
      <c r="LQ950" s="2"/>
      <c r="LR950" s="2" t="s">
        <v>287</v>
      </c>
      <c r="LS950" s="2"/>
      <c r="LT950" s="2"/>
      <c r="LU950" s="2"/>
      <c r="LV950" s="2" t="s">
        <v>7761</v>
      </c>
      <c r="LW950" s="2" t="s">
        <v>291</v>
      </c>
      <c r="LX950" s="2">
        <v>8687788788</v>
      </c>
    </row>
    <row r="951" spans="1:336" ht="62.5" x14ac:dyDescent="0.3">
      <c r="A951" s="6">
        <v>950</v>
      </c>
      <c r="B951" s="2" t="s">
        <v>7762</v>
      </c>
      <c r="C951" s="2" t="s">
        <v>7763</v>
      </c>
      <c r="D951" s="2" t="s">
        <v>7764</v>
      </c>
      <c r="E951" s="2" t="s">
        <v>7765</v>
      </c>
      <c r="F951" s="2" t="s">
        <v>596</v>
      </c>
      <c r="G951" s="2" t="s">
        <v>3</v>
      </c>
      <c r="H951" s="2" t="s">
        <v>9</v>
      </c>
      <c r="I951" s="2" t="s">
        <v>7766</v>
      </c>
      <c r="J951" s="2" t="s">
        <v>42</v>
      </c>
      <c r="K951" s="2" t="s">
        <v>47</v>
      </c>
      <c r="L951" s="2" t="s">
        <v>52</v>
      </c>
      <c r="M951" s="2"/>
      <c r="N951" s="2" t="s">
        <v>17</v>
      </c>
      <c r="O951" s="2"/>
      <c r="P951" s="2"/>
      <c r="Q951" s="2"/>
      <c r="R951" s="2"/>
      <c r="S951" s="2"/>
      <c r="T951" s="2"/>
      <c r="U951" s="2"/>
      <c r="V951" s="2"/>
      <c r="W951" s="2"/>
      <c r="X951" s="2"/>
      <c r="Y951" s="2"/>
      <c r="Z951" s="2"/>
      <c r="AA951" s="2"/>
      <c r="AB951" s="2"/>
      <c r="AC951" s="2"/>
      <c r="AD951" s="2"/>
      <c r="AE951" s="2"/>
      <c r="AF951" s="2"/>
      <c r="AG951" s="2"/>
      <c r="AH951" s="2"/>
      <c r="AI951" s="2" t="s">
        <v>7767</v>
      </c>
      <c r="AJ951" s="2" t="s">
        <v>7768</v>
      </c>
      <c r="AK951" s="2" t="s">
        <v>17</v>
      </c>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c r="EC951" s="2"/>
      <c r="ED951" s="2"/>
      <c r="EE951" s="2"/>
      <c r="EF951" s="2"/>
      <c r="EG951" s="2"/>
      <c r="EH951" s="2"/>
      <c r="EI951" s="2"/>
      <c r="EJ951" s="2"/>
      <c r="EK951" s="2"/>
      <c r="EL951" s="2"/>
      <c r="EM951" s="2"/>
      <c r="EN951" s="2"/>
      <c r="EO951" s="2"/>
      <c r="EP951" s="2"/>
      <c r="EQ951" s="2"/>
      <c r="ER951" s="2"/>
      <c r="ES951" s="2"/>
      <c r="ET951" s="2"/>
      <c r="EU951" s="2"/>
      <c r="EV951" s="2"/>
      <c r="EW951" s="2"/>
      <c r="EX951" s="2"/>
      <c r="EY951" s="2"/>
      <c r="EZ951" s="2"/>
      <c r="FA951" s="2"/>
      <c r="FB951" s="2"/>
      <c r="FC951" s="2"/>
      <c r="FD951" s="2"/>
      <c r="FE951" s="2"/>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2"/>
      <c r="GL951" s="2"/>
      <c r="GM951" s="2"/>
      <c r="GN951" s="2"/>
      <c r="GO951" s="2"/>
      <c r="GP951" s="2"/>
      <c r="GQ951" s="2"/>
      <c r="GR951" s="2"/>
      <c r="GS951" s="2"/>
      <c r="GT951" s="2"/>
      <c r="GU951" s="2"/>
      <c r="GV951" s="2"/>
      <c r="GW951" s="2"/>
      <c r="GX951" s="2"/>
      <c r="GY951" s="2"/>
      <c r="GZ951" s="2"/>
      <c r="HA951" s="2"/>
      <c r="HB951" s="2"/>
      <c r="HC951" s="2"/>
      <c r="HD951" s="2"/>
      <c r="HE951" s="2"/>
      <c r="HF951" s="2"/>
      <c r="HG951" s="2"/>
      <c r="HH951" s="2"/>
      <c r="HI951" s="2"/>
      <c r="HJ951" s="2"/>
      <c r="HK951" s="2"/>
      <c r="HL951" s="2"/>
      <c r="HM951" s="2"/>
      <c r="HN951" s="2"/>
      <c r="HO951" s="2"/>
      <c r="HP951" s="2"/>
      <c r="HQ951" s="2"/>
      <c r="HR951" s="2"/>
      <c r="HS951" s="2"/>
      <c r="HT951" s="2"/>
      <c r="HU951" s="2"/>
      <c r="HV951" s="2"/>
      <c r="HW951" s="2"/>
      <c r="HX951" s="2"/>
      <c r="HY951" s="2"/>
      <c r="HZ951" s="2"/>
      <c r="IA951" s="2"/>
      <c r="IB951" s="2"/>
      <c r="IC951" s="2"/>
      <c r="ID951" s="2"/>
      <c r="IE951" s="2"/>
      <c r="IF951" s="2"/>
      <c r="IG951" s="2"/>
      <c r="IH951" s="2"/>
      <c r="II951" s="2"/>
      <c r="IJ951" s="2"/>
      <c r="IK951" s="2"/>
      <c r="IL951" s="2"/>
      <c r="IM951" s="2"/>
      <c r="IN951" s="2"/>
      <c r="IO951" s="2"/>
      <c r="IP951" s="2"/>
      <c r="IQ951" s="2"/>
      <c r="IR951" s="2"/>
      <c r="IS951" s="2"/>
      <c r="IT951" s="2"/>
      <c r="IU951" s="2"/>
      <c r="IV951" s="2"/>
      <c r="IW951" s="2"/>
      <c r="IX951" s="2"/>
      <c r="IY951" s="2"/>
      <c r="IZ951" s="2"/>
      <c r="JA951" s="2"/>
      <c r="JB951" s="2" t="s">
        <v>52</v>
      </c>
      <c r="JC951" s="2" t="s">
        <v>81</v>
      </c>
      <c r="JD951" s="2" t="s">
        <v>82</v>
      </c>
      <c r="JE951" s="2" t="s">
        <v>83</v>
      </c>
      <c r="JF951" s="2" t="s">
        <v>85</v>
      </c>
      <c r="JG951" s="2" t="s">
        <v>86</v>
      </c>
      <c r="JH951" s="2" t="s">
        <v>87</v>
      </c>
      <c r="JI951" s="2" t="s">
        <v>88</v>
      </c>
      <c r="JJ951" s="2" t="s">
        <v>89</v>
      </c>
      <c r="JK951" s="2" t="s">
        <v>150</v>
      </c>
      <c r="JL951" s="2" t="s">
        <v>151</v>
      </c>
      <c r="JM951" s="2"/>
      <c r="JN951" s="2" t="s">
        <v>1273</v>
      </c>
      <c r="JO951" s="2" t="s">
        <v>133</v>
      </c>
      <c r="JP951" s="2"/>
      <c r="JQ951" s="2"/>
      <c r="JR951" s="2"/>
      <c r="JS951" s="2"/>
      <c r="JT951" s="2"/>
      <c r="JU951" s="2"/>
      <c r="JV951" s="2"/>
      <c r="JW951" s="2"/>
      <c r="JX951" s="2"/>
      <c r="JY951" s="2"/>
      <c r="JZ951" s="2"/>
      <c r="KA951" s="2" t="s">
        <v>133</v>
      </c>
      <c r="KB951" s="2"/>
      <c r="KC951" s="2" t="s">
        <v>53</v>
      </c>
      <c r="KD951" s="2"/>
      <c r="KE951" s="2"/>
      <c r="KF951" s="2"/>
      <c r="KG951" s="2"/>
      <c r="KH951" s="2"/>
      <c r="KI951" s="2"/>
      <c r="KJ951" s="2"/>
      <c r="KK951" s="2"/>
      <c r="KL951" s="2"/>
      <c r="KM951" s="2"/>
      <c r="KN951" s="2"/>
      <c r="KO951" s="2"/>
      <c r="KP951" s="2"/>
      <c r="KQ951" s="2"/>
      <c r="KR951" s="2"/>
      <c r="KS951" s="2"/>
      <c r="KT951" s="2"/>
      <c r="KU951" s="2"/>
      <c r="KV951" s="2"/>
      <c r="KW951" s="2"/>
      <c r="KX951" s="2"/>
      <c r="KY951" s="2"/>
      <c r="KZ951" s="2"/>
      <c r="LA951" s="2"/>
      <c r="LB951" s="2" t="s">
        <v>206</v>
      </c>
      <c r="LC951" s="2" t="s">
        <v>7769</v>
      </c>
      <c r="LD951" s="2" t="s">
        <v>247</v>
      </c>
      <c r="LE951" s="2" t="s">
        <v>7770</v>
      </c>
      <c r="LF951" s="2" t="s">
        <v>264</v>
      </c>
      <c r="LG951" s="2" t="s">
        <v>271</v>
      </c>
      <c r="LH951" s="2" t="s">
        <v>7771</v>
      </c>
      <c r="LI951" s="2"/>
      <c r="LJ951" s="2"/>
      <c r="LK951" s="2" t="s">
        <v>280</v>
      </c>
      <c r="LL951" s="2"/>
      <c r="LM951" s="2"/>
      <c r="LN951" s="2"/>
      <c r="LO951" s="2"/>
      <c r="LP951" s="2"/>
      <c r="LQ951" s="2"/>
      <c r="LR951" s="2"/>
      <c r="LS951" s="2"/>
      <c r="LT951" s="2" t="s">
        <v>289</v>
      </c>
      <c r="LU951" s="2"/>
      <c r="LV951" s="2" t="s">
        <v>7772</v>
      </c>
      <c r="LW951" s="2" t="s">
        <v>292</v>
      </c>
      <c r="LX951" s="2"/>
    </row>
    <row r="952" spans="1:336" ht="25" x14ac:dyDescent="0.3">
      <c r="A952" s="6">
        <v>951</v>
      </c>
      <c r="B952" s="2" t="s">
        <v>7773</v>
      </c>
      <c r="C952" s="2" t="s">
        <v>7774</v>
      </c>
      <c r="D952" s="2" t="s">
        <v>7775</v>
      </c>
      <c r="E952" s="2" t="s">
        <v>7776</v>
      </c>
      <c r="F952" s="2" t="s">
        <v>596</v>
      </c>
      <c r="G952" s="2" t="s">
        <v>3</v>
      </c>
      <c r="H952" s="2" t="s">
        <v>8</v>
      </c>
      <c r="I952" s="2" t="s">
        <v>7777</v>
      </c>
      <c r="J952" s="2" t="s">
        <v>40</v>
      </c>
      <c r="K952" s="2" t="s">
        <v>46</v>
      </c>
      <c r="L952" s="2" t="s">
        <v>53</v>
      </c>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c r="FD952" s="2"/>
      <c r="FE952" s="2"/>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2"/>
      <c r="GL952" s="2"/>
      <c r="GM952" s="2"/>
      <c r="GN952" s="2"/>
      <c r="GO952" s="2"/>
      <c r="GP952" s="2"/>
      <c r="GQ952" s="2"/>
      <c r="GR952" s="2"/>
      <c r="GS952" s="2"/>
      <c r="GT952" s="2"/>
      <c r="GU952" s="2"/>
      <c r="GV952" s="2"/>
      <c r="GW952" s="2"/>
      <c r="GX952" s="2"/>
      <c r="GY952" s="2"/>
      <c r="GZ952" s="2"/>
      <c r="HA952" s="2"/>
      <c r="HB952" s="2"/>
      <c r="HC952" s="2"/>
      <c r="HD952" s="2"/>
      <c r="HE952" s="2"/>
      <c r="HF952" s="2"/>
      <c r="HG952" s="2"/>
      <c r="HH952" s="2"/>
      <c r="HI952" s="2"/>
      <c r="HJ952" s="2"/>
      <c r="HK952" s="2"/>
      <c r="HL952" s="2"/>
      <c r="HM952" s="2"/>
      <c r="HN952" s="2"/>
      <c r="HO952" s="2"/>
      <c r="HP952" s="2"/>
      <c r="HQ952" s="2"/>
      <c r="HR952" s="2"/>
      <c r="HS952" s="2"/>
      <c r="HT952" s="2"/>
      <c r="HU952" s="2"/>
      <c r="HV952" s="2"/>
      <c r="HW952" s="2"/>
      <c r="HX952" s="2"/>
      <c r="HY952" s="2"/>
      <c r="HZ952" s="2"/>
      <c r="IA952" s="2"/>
      <c r="IB952" s="2"/>
      <c r="IC952" s="2"/>
      <c r="ID952" s="2"/>
      <c r="IE952" s="2"/>
      <c r="IF952" s="2"/>
      <c r="IG952" s="2"/>
      <c r="IH952" s="2"/>
      <c r="II952" s="2"/>
      <c r="IJ952" s="2"/>
      <c r="IK952" s="2"/>
      <c r="IL952" s="2"/>
      <c r="IM952" s="2"/>
      <c r="IN952" s="2"/>
      <c r="IO952" s="2"/>
      <c r="IP952" s="2"/>
      <c r="IQ952" s="2"/>
      <c r="IR952" s="2"/>
      <c r="IS952" s="2"/>
      <c r="IT952" s="2"/>
      <c r="IU952" s="2"/>
      <c r="IV952" s="2"/>
      <c r="IW952" s="2"/>
      <c r="IX952" s="2"/>
      <c r="IY952" s="2"/>
      <c r="IZ952" s="2"/>
      <c r="JA952" s="2"/>
      <c r="JB952" s="2"/>
      <c r="JC952" s="2"/>
      <c r="JD952" s="2"/>
      <c r="JE952" s="2"/>
      <c r="JF952" s="2"/>
      <c r="JG952" s="2"/>
      <c r="JH952" s="2"/>
      <c r="JI952" s="2"/>
      <c r="JJ952" s="2"/>
      <c r="JK952" s="2"/>
      <c r="JL952" s="2"/>
      <c r="JM952" s="2"/>
      <c r="JN952" s="2"/>
      <c r="JO952" s="2"/>
      <c r="JP952" s="2"/>
      <c r="JQ952" s="2"/>
      <c r="JR952" s="2"/>
      <c r="JS952" s="2"/>
      <c r="JT952" s="2"/>
      <c r="JU952" s="2"/>
      <c r="JV952" s="2"/>
      <c r="JW952" s="2"/>
      <c r="JX952" s="2"/>
      <c r="JY952" s="2"/>
      <c r="JZ952" s="2"/>
      <c r="KA952" s="2"/>
      <c r="KB952" s="2"/>
      <c r="KC952" s="2" t="s">
        <v>53</v>
      </c>
      <c r="KD952" s="2"/>
      <c r="KE952" s="2"/>
      <c r="KF952" s="2"/>
      <c r="KG952" s="2"/>
      <c r="KH952" s="2"/>
      <c r="KI952" s="2"/>
      <c r="KJ952" s="2"/>
      <c r="KK952" s="2"/>
      <c r="KL952" s="2"/>
      <c r="KM952" s="2"/>
      <c r="KN952" s="2"/>
      <c r="KO952" s="2"/>
      <c r="KP952" s="2"/>
      <c r="KQ952" s="2"/>
      <c r="KR952" s="2"/>
      <c r="KS952" s="2"/>
      <c r="KT952" s="2"/>
      <c r="KU952" s="2"/>
      <c r="KV952" s="2"/>
      <c r="KW952" s="2"/>
      <c r="KX952" s="2"/>
      <c r="KY952" s="2"/>
      <c r="KZ952" s="2"/>
      <c r="LA952" s="2"/>
      <c r="LB952" s="2" t="s">
        <v>204</v>
      </c>
      <c r="LC952" s="2" t="s">
        <v>224</v>
      </c>
      <c r="LD952" s="2" t="s">
        <v>252</v>
      </c>
      <c r="LE952" s="2" t="s">
        <v>1325</v>
      </c>
      <c r="LF952" s="2" t="s">
        <v>259</v>
      </c>
      <c r="LG952" s="2" t="s">
        <v>266</v>
      </c>
      <c r="LH952" s="2" t="s">
        <v>7778</v>
      </c>
      <c r="LI952" s="2" t="s">
        <v>278</v>
      </c>
      <c r="LJ952" s="2"/>
      <c r="LK952" s="2"/>
      <c r="LL952" s="2" t="s">
        <v>281</v>
      </c>
      <c r="LM952" s="2"/>
      <c r="LN952" s="2"/>
      <c r="LO952" s="2"/>
      <c r="LP952" s="2" t="s">
        <v>285</v>
      </c>
      <c r="LQ952" s="2"/>
      <c r="LR952" s="2"/>
      <c r="LS952" s="2"/>
      <c r="LT952" s="2"/>
      <c r="LU952" s="2"/>
      <c r="LV952" s="2" t="s">
        <v>3583</v>
      </c>
      <c r="LW952" s="2" t="s">
        <v>292</v>
      </c>
      <c r="LX952" s="2"/>
    </row>
    <row r="953" spans="1:336" ht="25" x14ac:dyDescent="0.3">
      <c r="A953" s="6">
        <v>952</v>
      </c>
      <c r="B953" s="2" t="s">
        <v>7779</v>
      </c>
      <c r="C953" s="2" t="s">
        <v>7780</v>
      </c>
      <c r="D953" s="2" t="s">
        <v>7781</v>
      </c>
      <c r="E953" s="2" t="s">
        <v>7782</v>
      </c>
      <c r="F953" s="2" t="s">
        <v>596</v>
      </c>
      <c r="G953" s="2" t="s">
        <v>3</v>
      </c>
      <c r="H953" s="2" t="s">
        <v>9</v>
      </c>
      <c r="I953" s="2" t="s">
        <v>7783</v>
      </c>
      <c r="J953" s="2" t="s">
        <v>42</v>
      </c>
      <c r="K953" s="2" t="s">
        <v>47</v>
      </c>
      <c r="L953" s="2" t="s">
        <v>52</v>
      </c>
      <c r="M953" s="2"/>
      <c r="N953" s="2"/>
      <c r="O953" s="2"/>
      <c r="P953" s="2"/>
      <c r="Q953" s="2"/>
      <c r="R953" s="2"/>
      <c r="S953" s="2" t="s">
        <v>22</v>
      </c>
      <c r="T953" s="2"/>
      <c r="U953" s="2"/>
      <c r="V953" s="2"/>
      <c r="W953" s="2"/>
      <c r="X953" s="2"/>
      <c r="Y953" s="2"/>
      <c r="Z953" s="2"/>
      <c r="AA953" s="2" t="s">
        <v>30</v>
      </c>
      <c r="AB953" s="2"/>
      <c r="AC953" s="2"/>
      <c r="AD953" s="2"/>
      <c r="AE953" s="2"/>
      <c r="AF953" s="2"/>
      <c r="AG953" s="2"/>
      <c r="AH953" s="2" t="s">
        <v>37</v>
      </c>
      <c r="AI953" s="2"/>
      <c r="AJ953" s="2" t="s">
        <v>7784</v>
      </c>
      <c r="AK953" s="2" t="s">
        <v>34</v>
      </c>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c r="EC953" s="2"/>
      <c r="ED953" s="2"/>
      <c r="EE953" s="2"/>
      <c r="EF953" s="2"/>
      <c r="EG953" s="2"/>
      <c r="EH953" s="2"/>
      <c r="EI953" s="2"/>
      <c r="EJ953" s="2"/>
      <c r="EK953" s="2"/>
      <c r="EL953" s="2"/>
      <c r="EM953" s="2"/>
      <c r="EN953" s="2"/>
      <c r="EO953" s="2"/>
      <c r="EP953" s="2"/>
      <c r="EQ953" s="2"/>
      <c r="ER953" s="2"/>
      <c r="ES953" s="2"/>
      <c r="ET953" s="2"/>
      <c r="EU953" s="2"/>
      <c r="EV953" s="2"/>
      <c r="EW953" s="2"/>
      <c r="EX953" s="2"/>
      <c r="EY953" s="2"/>
      <c r="EZ953" s="2"/>
      <c r="FA953" s="2"/>
      <c r="FB953" s="2"/>
      <c r="FC953" s="2"/>
      <c r="FD953" s="2"/>
      <c r="FE953" s="2"/>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2"/>
      <c r="GL953" s="2"/>
      <c r="GM953" s="2"/>
      <c r="GN953" s="2"/>
      <c r="GO953" s="2"/>
      <c r="GP953" s="2"/>
      <c r="GQ953" s="2"/>
      <c r="GR953" s="2"/>
      <c r="GS953" s="2"/>
      <c r="GT953" s="2"/>
      <c r="GU953" s="2"/>
      <c r="GV953" s="2"/>
      <c r="GW953" s="2"/>
      <c r="GX953" s="2"/>
      <c r="GY953" s="2"/>
      <c r="GZ953" s="2"/>
      <c r="HA953" s="2"/>
      <c r="HB953" s="2"/>
      <c r="HC953" s="2"/>
      <c r="HD953" s="2"/>
      <c r="HE953" s="2"/>
      <c r="HF953" s="2"/>
      <c r="HG953" s="2"/>
      <c r="HH953" s="2"/>
      <c r="HI953" s="2"/>
      <c r="HJ953" s="2"/>
      <c r="HK953" s="2"/>
      <c r="HL953" s="2"/>
      <c r="HM953" s="2"/>
      <c r="HN953" s="2"/>
      <c r="HO953" s="2"/>
      <c r="HP953" s="2"/>
      <c r="HQ953" s="2"/>
      <c r="HR953" s="2"/>
      <c r="HS953" s="2"/>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c r="IR953" s="2"/>
      <c r="IS953" s="2"/>
      <c r="IT953" s="2"/>
      <c r="IU953" s="2"/>
      <c r="IV953" s="2"/>
      <c r="IW953" s="2"/>
      <c r="IX953" s="2"/>
      <c r="IY953" s="2"/>
      <c r="IZ953" s="2"/>
      <c r="JA953" s="2"/>
      <c r="JB953" s="2" t="s">
        <v>53</v>
      </c>
      <c r="JC953" s="2"/>
      <c r="JD953" s="2"/>
      <c r="JE953" s="2"/>
      <c r="JF953" s="2"/>
      <c r="JG953" s="2"/>
      <c r="JH953" s="2"/>
      <c r="JI953" s="2"/>
      <c r="JJ953" s="2"/>
      <c r="JK953" s="2"/>
      <c r="JL953" s="2"/>
      <c r="JM953" s="2"/>
      <c r="JN953" s="2"/>
      <c r="JO953" s="2"/>
      <c r="JP953" s="2"/>
      <c r="JQ953" s="2"/>
      <c r="JR953" s="2"/>
      <c r="JS953" s="2"/>
      <c r="JT953" s="2"/>
      <c r="JU953" s="2"/>
      <c r="JV953" s="2"/>
      <c r="JW953" s="2"/>
      <c r="JX953" s="2"/>
      <c r="JY953" s="2"/>
      <c r="JZ953" s="2"/>
      <c r="KA953" s="2"/>
      <c r="KB953" s="2"/>
      <c r="KC953" s="2" t="s">
        <v>52</v>
      </c>
      <c r="KD953" s="2"/>
      <c r="KE953" s="2" t="s">
        <v>99</v>
      </c>
      <c r="KF953" s="2"/>
      <c r="KG953" s="2"/>
      <c r="KH953" s="2" t="s">
        <v>101</v>
      </c>
      <c r="KI953" s="2"/>
      <c r="KJ953" s="2"/>
      <c r="KK953" s="2"/>
      <c r="KL953" s="2" t="s">
        <v>105</v>
      </c>
      <c r="KM953" s="2"/>
      <c r="KN953" s="2"/>
      <c r="KO953" s="2" t="s">
        <v>1069</v>
      </c>
      <c r="KP953" s="2"/>
      <c r="KQ953" s="2" t="s">
        <v>99</v>
      </c>
      <c r="KR953" s="2" t="s">
        <v>67</v>
      </c>
      <c r="KS953" s="2"/>
      <c r="KT953" s="2"/>
      <c r="KU953" s="2"/>
      <c r="KV953" s="2"/>
      <c r="KW953" s="2"/>
      <c r="KX953" s="2"/>
      <c r="KY953" s="2" t="s">
        <v>106</v>
      </c>
      <c r="KZ953" s="2"/>
      <c r="LA953" s="2" t="s">
        <v>4261</v>
      </c>
      <c r="LB953" s="2" t="s">
        <v>205</v>
      </c>
      <c r="LC953" s="2" t="s">
        <v>212</v>
      </c>
      <c r="LD953" s="2" t="s">
        <v>245</v>
      </c>
      <c r="LE953" s="2" t="s">
        <v>1655</v>
      </c>
      <c r="LF953" s="2" t="s">
        <v>259</v>
      </c>
      <c r="LG953" s="2" t="s">
        <v>273</v>
      </c>
      <c r="LH953" s="2"/>
      <c r="LI953" s="2"/>
      <c r="LJ953" s="2"/>
      <c r="LK953" s="2" t="s">
        <v>280</v>
      </c>
      <c r="LL953" s="2"/>
      <c r="LM953" s="2"/>
      <c r="LN953" s="2" t="s">
        <v>283</v>
      </c>
      <c r="LO953" s="2"/>
      <c r="LP953" s="2"/>
      <c r="LQ953" s="2"/>
      <c r="LR953" s="2"/>
      <c r="LS953" s="2"/>
      <c r="LT953" s="2"/>
      <c r="LU953" s="2"/>
      <c r="LV953" s="2" t="s">
        <v>1376</v>
      </c>
      <c r="LW953" s="2" t="s">
        <v>292</v>
      </c>
      <c r="LX953" s="2"/>
    </row>
    <row r="954" spans="1:336" ht="25" x14ac:dyDescent="0.3">
      <c r="A954" s="6">
        <v>953</v>
      </c>
      <c r="B954" s="2" t="s">
        <v>7785</v>
      </c>
      <c r="C954" s="2" t="s">
        <v>7786</v>
      </c>
      <c r="D954" s="2" t="s">
        <v>7787</v>
      </c>
      <c r="E954" s="2" t="s">
        <v>7788</v>
      </c>
      <c r="F954" s="2" t="s">
        <v>596</v>
      </c>
      <c r="G954" s="2" t="s">
        <v>3</v>
      </c>
      <c r="H954" s="2" t="s">
        <v>7</v>
      </c>
      <c r="I954" s="2" t="s">
        <v>606</v>
      </c>
      <c r="J954" s="2" t="s">
        <v>40</v>
      </c>
      <c r="K954" s="2" t="s">
        <v>827</v>
      </c>
      <c r="L954" s="2" t="s">
        <v>52</v>
      </c>
      <c r="M954" s="2"/>
      <c r="N954" s="2" t="s">
        <v>17</v>
      </c>
      <c r="O954" s="2"/>
      <c r="P954" s="2"/>
      <c r="Q954" s="2"/>
      <c r="R954" s="2"/>
      <c r="S954" s="2"/>
      <c r="T954" s="2"/>
      <c r="U954" s="2"/>
      <c r="V954" s="2" t="s">
        <v>25</v>
      </c>
      <c r="W954" s="2"/>
      <c r="X954" s="2" t="s">
        <v>27</v>
      </c>
      <c r="Y954" s="2"/>
      <c r="Z954" s="2"/>
      <c r="AA954" s="2"/>
      <c r="AB954" s="2"/>
      <c r="AC954" s="2"/>
      <c r="AD954" s="2"/>
      <c r="AE954" s="2" t="s">
        <v>34</v>
      </c>
      <c r="AF954" s="2"/>
      <c r="AG954" s="2"/>
      <c r="AH954" s="2"/>
      <c r="AI954" s="2"/>
      <c r="AJ954" s="2" t="s">
        <v>7789</v>
      </c>
      <c r="AK954" s="2" t="s">
        <v>25</v>
      </c>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c r="EC954" s="2"/>
      <c r="ED954" s="2"/>
      <c r="EE954" s="2"/>
      <c r="EF954" s="2"/>
      <c r="EG954" s="2"/>
      <c r="EH954" s="2"/>
      <c r="EI954" s="2"/>
      <c r="EJ954" s="2"/>
      <c r="EK954" s="2"/>
      <c r="EL954" s="2"/>
      <c r="EM954" s="2"/>
      <c r="EN954" s="2"/>
      <c r="EO954" s="2"/>
      <c r="EP954" s="2"/>
      <c r="EQ954" s="2"/>
      <c r="ER954" s="2"/>
      <c r="ES954" s="2"/>
      <c r="ET954" s="2"/>
      <c r="EU954" s="2"/>
      <c r="EV954" s="2"/>
      <c r="EW954" s="2"/>
      <c r="EX954" s="2"/>
      <c r="EY954" s="2"/>
      <c r="EZ954" s="2"/>
      <c r="FA954" s="2"/>
      <c r="FB954" s="2"/>
      <c r="FC954" s="2"/>
      <c r="FD954" s="2"/>
      <c r="FE954" s="2"/>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2"/>
      <c r="GL954" s="2"/>
      <c r="GM954" s="2"/>
      <c r="GN954" s="2"/>
      <c r="GO954" s="2"/>
      <c r="GP954" s="2"/>
      <c r="GQ954" s="2"/>
      <c r="GR954" s="2"/>
      <c r="GS954" s="2"/>
      <c r="GT954" s="2"/>
      <c r="GU954" s="2"/>
      <c r="GV954" s="2"/>
      <c r="GW954" s="2"/>
      <c r="GX954" s="2"/>
      <c r="GY954" s="2"/>
      <c r="GZ954" s="2"/>
      <c r="HA954" s="2"/>
      <c r="HB954" s="2"/>
      <c r="HC954" s="2"/>
      <c r="HD954" s="2"/>
      <c r="HE954" s="2"/>
      <c r="HF954" s="2"/>
      <c r="HG954" s="2"/>
      <c r="HH954" s="2"/>
      <c r="HI954" s="2"/>
      <c r="HJ954" s="2"/>
      <c r="HK954" s="2"/>
      <c r="HL954" s="2"/>
      <c r="HM954" s="2"/>
      <c r="HN954" s="2"/>
      <c r="HO954" s="2"/>
      <c r="HP954" s="2"/>
      <c r="HQ954" s="2"/>
      <c r="HR954" s="2"/>
      <c r="HS954" s="2"/>
      <c r="HT954" s="2"/>
      <c r="HU954" s="2"/>
      <c r="HV954" s="2"/>
      <c r="HW954" s="2"/>
      <c r="HX954" s="2"/>
      <c r="HY954" s="2"/>
      <c r="HZ954" s="2"/>
      <c r="IA954" s="2"/>
      <c r="IB954" s="2"/>
      <c r="IC954" s="2"/>
      <c r="ID954" s="2"/>
      <c r="IE954" s="2"/>
      <c r="IF954" s="2"/>
      <c r="IG954" s="2"/>
      <c r="IH954" s="2"/>
      <c r="II954" s="2"/>
      <c r="IJ954" s="2"/>
      <c r="IK954" s="2"/>
      <c r="IL954" s="2"/>
      <c r="IM954" s="2"/>
      <c r="IN954" s="2"/>
      <c r="IO954" s="2"/>
      <c r="IP954" s="2"/>
      <c r="IQ954" s="2"/>
      <c r="IR954" s="2"/>
      <c r="IS954" s="2"/>
      <c r="IT954" s="2"/>
      <c r="IU954" s="2"/>
      <c r="IV954" s="2"/>
      <c r="IW954" s="2"/>
      <c r="IX954" s="2"/>
      <c r="IY954" s="2"/>
      <c r="IZ954" s="2"/>
      <c r="JA954" s="2"/>
      <c r="JB954" s="2" t="s">
        <v>52</v>
      </c>
      <c r="JC954" s="2"/>
      <c r="JD954" s="2"/>
      <c r="JE954" s="2"/>
      <c r="JF954" s="2"/>
      <c r="JG954" s="2"/>
      <c r="JH954" s="2"/>
      <c r="JI954" s="2" t="s">
        <v>88</v>
      </c>
      <c r="JJ954" s="2"/>
      <c r="JK954" s="2"/>
      <c r="JL954" s="2"/>
      <c r="JM954" s="2"/>
      <c r="JN954" s="2" t="s">
        <v>88</v>
      </c>
      <c r="JO954" s="2"/>
      <c r="JP954" s="2"/>
      <c r="JQ954" s="2"/>
      <c r="JR954" s="2"/>
      <c r="JS954" s="2"/>
      <c r="JT954" s="2"/>
      <c r="JU954" s="2"/>
      <c r="JV954" s="2"/>
      <c r="JW954" s="2" t="s">
        <v>161</v>
      </c>
      <c r="JX954" s="2"/>
      <c r="JY954" s="2"/>
      <c r="JZ954" s="2"/>
      <c r="KA954" s="2" t="s">
        <v>161</v>
      </c>
      <c r="KB954" s="2"/>
      <c r="KC954" s="2" t="s">
        <v>53</v>
      </c>
      <c r="KD954" s="2"/>
      <c r="KE954" s="2"/>
      <c r="KF954" s="2"/>
      <c r="KG954" s="2"/>
      <c r="KH954" s="2"/>
      <c r="KI954" s="2"/>
      <c r="KJ954" s="2"/>
      <c r="KK954" s="2"/>
      <c r="KL954" s="2"/>
      <c r="KM954" s="2"/>
      <c r="KN954" s="2"/>
      <c r="KO954" s="2"/>
      <c r="KP954" s="2"/>
      <c r="KQ954" s="2"/>
      <c r="KR954" s="2"/>
      <c r="KS954" s="2"/>
      <c r="KT954" s="2"/>
      <c r="KU954" s="2"/>
      <c r="KV954" s="2"/>
      <c r="KW954" s="2"/>
      <c r="KX954" s="2"/>
      <c r="KY954" s="2"/>
      <c r="KZ954" s="2"/>
      <c r="LA954" s="2"/>
      <c r="LB954" s="2" t="s">
        <v>204</v>
      </c>
      <c r="LC954" s="2" t="s">
        <v>220</v>
      </c>
      <c r="LD954" s="2" t="s">
        <v>245</v>
      </c>
      <c r="LE954" s="2" t="s">
        <v>7415</v>
      </c>
      <c r="LF954" s="2" t="s">
        <v>259</v>
      </c>
      <c r="LG954" s="2" t="s">
        <v>267</v>
      </c>
      <c r="LH954" s="2" t="s">
        <v>7790</v>
      </c>
      <c r="LI954" s="2"/>
      <c r="LJ954" s="2"/>
      <c r="LK954" s="2" t="s">
        <v>280</v>
      </c>
      <c r="LL954" s="2"/>
      <c r="LM954" s="2"/>
      <c r="LN954" s="2" t="s">
        <v>283</v>
      </c>
      <c r="LO954" s="2"/>
      <c r="LP954" s="2"/>
      <c r="LQ954" s="2" t="s">
        <v>286</v>
      </c>
      <c r="LR954" s="2"/>
      <c r="LS954" s="2"/>
      <c r="LT954" s="2"/>
      <c r="LU954" s="2"/>
      <c r="LV954" s="2" t="s">
        <v>2496</v>
      </c>
      <c r="LW954" s="2" t="s">
        <v>292</v>
      </c>
      <c r="LX954" s="2"/>
    </row>
    <row r="955" spans="1:336" ht="25" x14ac:dyDescent="0.3">
      <c r="A955" s="6">
        <v>954</v>
      </c>
      <c r="B955" s="2" t="s">
        <v>7791</v>
      </c>
      <c r="C955" s="2" t="s">
        <v>7792</v>
      </c>
      <c r="D955" s="2" t="s">
        <v>7793</v>
      </c>
      <c r="E955" s="2" t="s">
        <v>7794</v>
      </c>
      <c r="F955" s="2" t="s">
        <v>596</v>
      </c>
      <c r="G955" s="2" t="s">
        <v>3</v>
      </c>
      <c r="H955" s="2" t="s">
        <v>8</v>
      </c>
      <c r="I955" s="2" t="s">
        <v>4579</v>
      </c>
      <c r="J955" s="2" t="s">
        <v>42</v>
      </c>
      <c r="K955" s="2" t="s">
        <v>49</v>
      </c>
      <c r="L955" s="2" t="s">
        <v>52</v>
      </c>
      <c r="M955" s="2"/>
      <c r="N955" s="2"/>
      <c r="O955" s="2"/>
      <c r="P955" s="2"/>
      <c r="Q955" s="2"/>
      <c r="R955" s="2"/>
      <c r="S955" s="2"/>
      <c r="T955" s="2"/>
      <c r="U955" s="2"/>
      <c r="V955" s="2"/>
      <c r="W955" s="2"/>
      <c r="X955" s="2"/>
      <c r="Y955" s="2"/>
      <c r="Z955" s="2"/>
      <c r="AA955" s="2"/>
      <c r="AB955" s="2"/>
      <c r="AC955" s="2"/>
      <c r="AD955" s="2" t="s">
        <v>33</v>
      </c>
      <c r="AE955" s="2" t="s">
        <v>34</v>
      </c>
      <c r="AF955" s="2"/>
      <c r="AG955" s="2"/>
      <c r="AH955" s="2"/>
      <c r="AI955" s="2"/>
      <c r="AJ955" s="2" t="s">
        <v>7795</v>
      </c>
      <c r="AK955" s="2" t="s">
        <v>25</v>
      </c>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c r="FD955" s="2"/>
      <c r="FE955" s="2"/>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2"/>
      <c r="GL955" s="2"/>
      <c r="GM955" s="2"/>
      <c r="GN955" s="2"/>
      <c r="GO955" s="2"/>
      <c r="GP955" s="2"/>
      <c r="GQ955" s="2"/>
      <c r="GR955" s="2"/>
      <c r="GS955" s="2"/>
      <c r="GT955" s="2"/>
      <c r="GU955" s="2"/>
      <c r="GV955" s="2"/>
      <c r="GW955" s="2"/>
      <c r="GX955" s="2"/>
      <c r="GY955" s="2"/>
      <c r="GZ955" s="2"/>
      <c r="HA955" s="2"/>
      <c r="HB955" s="2"/>
      <c r="HC955" s="2"/>
      <c r="HD955" s="2"/>
      <c r="HE955" s="2"/>
      <c r="HF955" s="2"/>
      <c r="HG955" s="2"/>
      <c r="HH955" s="2"/>
      <c r="HI955" s="2"/>
      <c r="HJ955" s="2"/>
      <c r="HK955" s="2"/>
      <c r="HL955" s="2"/>
      <c r="HM955" s="2"/>
      <c r="HN955" s="2"/>
      <c r="HO955" s="2"/>
      <c r="HP955" s="2"/>
      <c r="HQ955" s="2"/>
      <c r="HR955" s="2"/>
      <c r="HS955" s="2"/>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c r="IR955" s="2"/>
      <c r="IS955" s="2"/>
      <c r="IT955" s="2"/>
      <c r="IU955" s="2"/>
      <c r="IV955" s="2"/>
      <c r="IW955" s="2"/>
      <c r="IX955" s="2"/>
      <c r="IY955" s="2"/>
      <c r="IZ955" s="2"/>
      <c r="JA955" s="2"/>
      <c r="JB955" s="2" t="s">
        <v>52</v>
      </c>
      <c r="JC955" s="2" t="s">
        <v>81</v>
      </c>
      <c r="JD955" s="2"/>
      <c r="JE955" s="2"/>
      <c r="JF955" s="2"/>
      <c r="JG955" s="2"/>
      <c r="JH955" s="2"/>
      <c r="JI955" s="2"/>
      <c r="JJ955" s="2"/>
      <c r="JK955" s="2"/>
      <c r="JL955" s="2"/>
      <c r="JM955" s="2"/>
      <c r="JN955" s="2" t="s">
        <v>81</v>
      </c>
      <c r="JO955" s="2"/>
      <c r="JP955" s="2"/>
      <c r="JQ955" s="2"/>
      <c r="JR955" s="2"/>
      <c r="JS955" s="2"/>
      <c r="JT955" s="2" t="s">
        <v>159</v>
      </c>
      <c r="JU955" s="2"/>
      <c r="JV955" s="2"/>
      <c r="JW955" s="2"/>
      <c r="JX955" s="2"/>
      <c r="JY955" s="2"/>
      <c r="JZ955" s="2"/>
      <c r="KA955" s="2" t="s">
        <v>159</v>
      </c>
      <c r="KB955" s="2"/>
      <c r="KC955" s="2" t="s">
        <v>53</v>
      </c>
      <c r="KD955" s="2"/>
      <c r="KE955" s="2"/>
      <c r="KF955" s="2"/>
      <c r="KG955" s="2"/>
      <c r="KH955" s="2"/>
      <c r="KI955" s="2"/>
      <c r="KJ955" s="2"/>
      <c r="KK955" s="2"/>
      <c r="KL955" s="2"/>
      <c r="KM955" s="2"/>
      <c r="KN955" s="2"/>
      <c r="KO955" s="2"/>
      <c r="KP955" s="2"/>
      <c r="KQ955" s="2"/>
      <c r="KR955" s="2"/>
      <c r="KS955" s="2"/>
      <c r="KT955" s="2"/>
      <c r="KU955" s="2"/>
      <c r="KV955" s="2"/>
      <c r="KW955" s="2"/>
      <c r="KX955" s="2"/>
      <c r="KY955" s="2"/>
      <c r="KZ955" s="2"/>
      <c r="LA955" s="2"/>
      <c r="LB955" s="2" t="s">
        <v>205</v>
      </c>
      <c r="LC955" s="2" t="s">
        <v>220</v>
      </c>
      <c r="LD955" s="2" t="s">
        <v>249</v>
      </c>
      <c r="LE955" s="2" t="s">
        <v>6069</v>
      </c>
      <c r="LF955" s="2" t="s">
        <v>259</v>
      </c>
      <c r="LG955" s="2" t="s">
        <v>266</v>
      </c>
      <c r="LH955" s="2" t="s">
        <v>5806</v>
      </c>
      <c r="LI955" s="2"/>
      <c r="LJ955" s="2" t="s">
        <v>279</v>
      </c>
      <c r="LK955" s="2"/>
      <c r="LL955" s="2" t="s">
        <v>281</v>
      </c>
      <c r="LM955" s="2" t="s">
        <v>282</v>
      </c>
      <c r="LN955" s="2"/>
      <c r="LO955" s="2"/>
      <c r="LP955" s="2"/>
      <c r="LQ955" s="2"/>
      <c r="LR955" s="2"/>
      <c r="LS955" s="2"/>
      <c r="LT955" s="2"/>
      <c r="LU955" s="2"/>
      <c r="LV955" s="2" t="s">
        <v>5860</v>
      </c>
      <c r="LW955" s="2" t="s">
        <v>292</v>
      </c>
      <c r="LX955" s="2"/>
    </row>
    <row r="956" spans="1:336" ht="25" x14ac:dyDescent="0.3">
      <c r="A956" s="6">
        <v>955</v>
      </c>
      <c r="B956" s="2" t="s">
        <v>7796</v>
      </c>
      <c r="C956" s="2" t="s">
        <v>7797</v>
      </c>
      <c r="D956" s="2" t="s">
        <v>7798</v>
      </c>
      <c r="E956" s="2" t="s">
        <v>7799</v>
      </c>
      <c r="F956" s="2" t="s">
        <v>596</v>
      </c>
      <c r="G956" s="2" t="s">
        <v>3</v>
      </c>
      <c r="H956" s="2" t="s">
        <v>10</v>
      </c>
      <c r="I956" s="2" t="s">
        <v>7800</v>
      </c>
      <c r="J956" s="2" t="s">
        <v>41</v>
      </c>
      <c r="K956" s="2" t="s">
        <v>49</v>
      </c>
      <c r="L956" s="2" t="s">
        <v>52</v>
      </c>
      <c r="M956" s="2"/>
      <c r="N956" s="2"/>
      <c r="O956" s="2"/>
      <c r="P956" s="2"/>
      <c r="Q956" s="2"/>
      <c r="R956" s="2"/>
      <c r="S956" s="2"/>
      <c r="T956" s="2"/>
      <c r="U956" s="2"/>
      <c r="V956" s="2"/>
      <c r="W956" s="2"/>
      <c r="X956" s="2"/>
      <c r="Y956" s="2"/>
      <c r="Z956" s="2" t="s">
        <v>29</v>
      </c>
      <c r="AA956" s="2" t="s">
        <v>30</v>
      </c>
      <c r="AB956" s="2"/>
      <c r="AC956" s="2"/>
      <c r="AD956" s="2"/>
      <c r="AE956" s="2"/>
      <c r="AF956" s="2"/>
      <c r="AG956" s="2"/>
      <c r="AH956" s="2" t="s">
        <v>37</v>
      </c>
      <c r="AI956" s="2"/>
      <c r="AJ956" s="2" t="s">
        <v>7801</v>
      </c>
      <c r="AK956" s="2" t="s">
        <v>29</v>
      </c>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c r="FD956" s="2"/>
      <c r="FE956" s="2"/>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2"/>
      <c r="GL956" s="2"/>
      <c r="GM956" s="2"/>
      <c r="GN956" s="2"/>
      <c r="GO956" s="2"/>
      <c r="GP956" s="2"/>
      <c r="GQ956" s="2"/>
      <c r="GR956" s="2"/>
      <c r="GS956" s="2"/>
      <c r="GT956" s="2"/>
      <c r="GU956" s="2"/>
      <c r="GV956" s="2"/>
      <c r="GW956" s="2"/>
      <c r="GX956" s="2"/>
      <c r="GY956" s="2"/>
      <c r="GZ956" s="2"/>
      <c r="HA956" s="2"/>
      <c r="HB956" s="2"/>
      <c r="HC956" s="2"/>
      <c r="HD956" s="2"/>
      <c r="HE956" s="2"/>
      <c r="HF956" s="2"/>
      <c r="HG956" s="2"/>
      <c r="HH956" s="2"/>
      <c r="HI956" s="2"/>
      <c r="HJ956" s="2"/>
      <c r="HK956" s="2"/>
      <c r="HL956" s="2"/>
      <c r="HM956" s="2"/>
      <c r="HN956" s="2"/>
      <c r="HO956" s="2"/>
      <c r="HP956" s="2"/>
      <c r="HQ956" s="2"/>
      <c r="HR956" s="2"/>
      <c r="HS956" s="2"/>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c r="IR956" s="2"/>
      <c r="IS956" s="2"/>
      <c r="IT956" s="2"/>
      <c r="IU956" s="2"/>
      <c r="IV956" s="2"/>
      <c r="IW956" s="2"/>
      <c r="IX956" s="2"/>
      <c r="IY956" s="2"/>
      <c r="IZ956" s="2"/>
      <c r="JA956" s="2"/>
      <c r="JB956" s="2" t="s">
        <v>53</v>
      </c>
      <c r="JC956" s="2"/>
      <c r="JD956" s="2"/>
      <c r="JE956" s="2"/>
      <c r="JF956" s="2"/>
      <c r="JG956" s="2"/>
      <c r="JH956" s="2"/>
      <c r="JI956" s="2"/>
      <c r="JJ956" s="2"/>
      <c r="JK956" s="2"/>
      <c r="JL956" s="2"/>
      <c r="JM956" s="2"/>
      <c r="JN956" s="2"/>
      <c r="JO956" s="2"/>
      <c r="JP956" s="2"/>
      <c r="JQ956" s="2"/>
      <c r="JR956" s="2"/>
      <c r="JS956" s="2"/>
      <c r="JT956" s="2"/>
      <c r="JU956" s="2"/>
      <c r="JV956" s="2"/>
      <c r="JW956" s="2"/>
      <c r="JX956" s="2"/>
      <c r="JY956" s="2"/>
      <c r="JZ956" s="2"/>
      <c r="KA956" s="2"/>
      <c r="KB956" s="2"/>
      <c r="KC956" s="2" t="s">
        <v>52</v>
      </c>
      <c r="KD956" s="2" t="s">
        <v>98</v>
      </c>
      <c r="KE956" s="2"/>
      <c r="KF956" s="2"/>
      <c r="KG956" s="2" t="s">
        <v>100</v>
      </c>
      <c r="KH956" s="2" t="s">
        <v>101</v>
      </c>
      <c r="KI956" s="2"/>
      <c r="KJ956" s="2"/>
      <c r="KK956" s="2"/>
      <c r="KL956" s="2"/>
      <c r="KM956" s="2"/>
      <c r="KN956" s="2"/>
      <c r="KO956" s="2" t="s">
        <v>1086</v>
      </c>
      <c r="KP956" s="2"/>
      <c r="KQ956" s="2" t="s">
        <v>99</v>
      </c>
      <c r="KR956" s="2" t="s">
        <v>67</v>
      </c>
      <c r="KS956" s="2"/>
      <c r="KT956" s="2"/>
      <c r="KU956" s="2"/>
      <c r="KV956" s="2"/>
      <c r="KW956" s="2"/>
      <c r="KX956" s="2"/>
      <c r="KY956" s="2" t="s">
        <v>106</v>
      </c>
      <c r="KZ956" s="2"/>
      <c r="LA956" s="2" t="s">
        <v>4261</v>
      </c>
      <c r="LB956" s="2" t="s">
        <v>204</v>
      </c>
      <c r="LC956" s="2" t="s">
        <v>7802</v>
      </c>
      <c r="LD956" s="2" t="s">
        <v>1719</v>
      </c>
      <c r="LE956" s="2" t="s">
        <v>2037</v>
      </c>
      <c r="LF956" s="2" t="s">
        <v>264</v>
      </c>
      <c r="LG956" s="2" t="s">
        <v>876</v>
      </c>
      <c r="LH956" s="2" t="s">
        <v>7803</v>
      </c>
      <c r="LI956" s="2" t="s">
        <v>278</v>
      </c>
      <c r="LJ956" s="2"/>
      <c r="LK956" s="2"/>
      <c r="LL956" s="2"/>
      <c r="LM956" s="2"/>
      <c r="LN956" s="2"/>
      <c r="LO956" s="2"/>
      <c r="LP956" s="2"/>
      <c r="LQ956" s="2"/>
      <c r="LR956" s="2"/>
      <c r="LS956" s="2"/>
      <c r="LT956" s="2"/>
      <c r="LU956" s="2"/>
      <c r="LV956" s="2" t="s">
        <v>278</v>
      </c>
      <c r="LW956" s="2" t="s">
        <v>292</v>
      </c>
      <c r="LX956" s="2"/>
    </row>
    <row r="957" spans="1:336" ht="25" x14ac:dyDescent="0.3">
      <c r="A957" s="6">
        <v>956</v>
      </c>
      <c r="B957" s="2" t="s">
        <v>7804</v>
      </c>
      <c r="C957" s="2" t="s">
        <v>7805</v>
      </c>
      <c r="D957" s="2" t="s">
        <v>7806</v>
      </c>
      <c r="E957" s="2" t="s">
        <v>7807</v>
      </c>
      <c r="F957" s="2" t="s">
        <v>596</v>
      </c>
      <c r="G957" s="2" t="s">
        <v>3</v>
      </c>
      <c r="H957" s="2" t="s">
        <v>8</v>
      </c>
      <c r="I957" s="2" t="s">
        <v>28</v>
      </c>
      <c r="J957" s="2" t="s">
        <v>40</v>
      </c>
      <c r="K957" s="2" t="s">
        <v>47</v>
      </c>
      <c r="L957" s="2" t="s">
        <v>52</v>
      </c>
      <c r="M957" s="2"/>
      <c r="N957" s="2"/>
      <c r="O957" s="2"/>
      <c r="P957" s="2"/>
      <c r="Q957" s="2"/>
      <c r="R957" s="2"/>
      <c r="S957" s="2"/>
      <c r="T957" s="2"/>
      <c r="U957" s="2"/>
      <c r="V957" s="2"/>
      <c r="W957" s="2"/>
      <c r="X957" s="2"/>
      <c r="Y957" s="2"/>
      <c r="Z957" s="2" t="s">
        <v>29</v>
      </c>
      <c r="AA957" s="2"/>
      <c r="AB957" s="2"/>
      <c r="AC957" s="2"/>
      <c r="AD957" s="2" t="s">
        <v>33</v>
      </c>
      <c r="AE957" s="2"/>
      <c r="AF957" s="2"/>
      <c r="AG957" s="2"/>
      <c r="AH957" s="2"/>
      <c r="AI957" s="2"/>
      <c r="AJ957" s="2" t="s">
        <v>4980</v>
      </c>
      <c r="AK957" s="2" t="s">
        <v>35</v>
      </c>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c r="EE957" s="2"/>
      <c r="EF957" s="2"/>
      <c r="EG957" s="2"/>
      <c r="EH957" s="2"/>
      <c r="EI957" s="2"/>
      <c r="EJ957" s="2"/>
      <c r="EK957" s="2"/>
      <c r="EL957" s="2"/>
      <c r="EM957" s="2"/>
      <c r="EN957" s="2"/>
      <c r="EO957" s="2"/>
      <c r="EP957" s="2"/>
      <c r="EQ957" s="2"/>
      <c r="ER957" s="2"/>
      <c r="ES957" s="2"/>
      <c r="ET957" s="2"/>
      <c r="EU957" s="2"/>
      <c r="EV957" s="2"/>
      <c r="EW957" s="2"/>
      <c r="EX957" s="2"/>
      <c r="EY957" s="2"/>
      <c r="EZ957" s="2"/>
      <c r="FA957" s="2"/>
      <c r="FB957" s="2"/>
      <c r="FC957" s="2"/>
      <c r="FD957" s="2"/>
      <c r="FE957" s="2"/>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2"/>
      <c r="GL957" s="2"/>
      <c r="GM957" s="2"/>
      <c r="GN957" s="2"/>
      <c r="GO957" s="2"/>
      <c r="GP957" s="2"/>
      <c r="GQ957" s="2"/>
      <c r="GR957" s="2"/>
      <c r="GS957" s="2"/>
      <c r="GT957" s="2"/>
      <c r="GU957" s="2"/>
      <c r="GV957" s="2"/>
      <c r="GW957" s="2"/>
      <c r="GX957" s="2"/>
      <c r="GY957" s="2"/>
      <c r="GZ957" s="2"/>
      <c r="HA957" s="2"/>
      <c r="HB957" s="2"/>
      <c r="HC957" s="2"/>
      <c r="HD957" s="2"/>
      <c r="HE957" s="2"/>
      <c r="HF957" s="2"/>
      <c r="HG957" s="2"/>
      <c r="HH957" s="2"/>
      <c r="HI957" s="2"/>
      <c r="HJ957" s="2"/>
      <c r="HK957" s="2"/>
      <c r="HL957" s="2"/>
      <c r="HM957" s="2"/>
      <c r="HN957" s="2"/>
      <c r="HO957" s="2"/>
      <c r="HP957" s="2"/>
      <c r="HQ957" s="2"/>
      <c r="HR957" s="2"/>
      <c r="HS957" s="2"/>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c r="IR957" s="2"/>
      <c r="IS957" s="2"/>
      <c r="IT957" s="2"/>
      <c r="IU957" s="2"/>
      <c r="IV957" s="2"/>
      <c r="IW957" s="2"/>
      <c r="IX957" s="2"/>
      <c r="IY957" s="2"/>
      <c r="IZ957" s="2"/>
      <c r="JA957" s="2"/>
      <c r="JB957" s="2" t="s">
        <v>52</v>
      </c>
      <c r="JC957" s="2"/>
      <c r="JD957" s="2"/>
      <c r="JE957" s="2"/>
      <c r="JF957" s="2"/>
      <c r="JG957" s="2" t="s">
        <v>86</v>
      </c>
      <c r="JH957" s="2"/>
      <c r="JI957" s="2"/>
      <c r="JJ957" s="2"/>
      <c r="JK957" s="2"/>
      <c r="JL957" s="2"/>
      <c r="JM957" s="2"/>
      <c r="JN957" s="2" t="s">
        <v>86</v>
      </c>
      <c r="JO957" s="2"/>
      <c r="JP957" s="2"/>
      <c r="JQ957" s="2" t="s">
        <v>156</v>
      </c>
      <c r="JR957" s="2"/>
      <c r="JS957" s="2"/>
      <c r="JT957" s="2"/>
      <c r="JU957" s="2"/>
      <c r="JV957" s="2"/>
      <c r="JW957" s="2"/>
      <c r="JX957" s="2"/>
      <c r="JY957" s="2"/>
      <c r="JZ957" s="2"/>
      <c r="KA957" s="2" t="s">
        <v>156</v>
      </c>
      <c r="KB957" s="2"/>
      <c r="KC957" s="2" t="s">
        <v>52</v>
      </c>
      <c r="KD957" s="2"/>
      <c r="KE957" s="2"/>
      <c r="KF957" s="2" t="s">
        <v>67</v>
      </c>
      <c r="KG957" s="2" t="s">
        <v>100</v>
      </c>
      <c r="KH957" s="2"/>
      <c r="KI957" s="2"/>
      <c r="KJ957" s="2" t="s">
        <v>103</v>
      </c>
      <c r="KK957" s="2"/>
      <c r="KL957" s="2"/>
      <c r="KM957" s="2"/>
      <c r="KN957" s="2"/>
      <c r="KO957" s="2" t="s">
        <v>818</v>
      </c>
      <c r="KP957" s="2" t="s">
        <v>98</v>
      </c>
      <c r="KQ957" s="2"/>
      <c r="KR957" s="2"/>
      <c r="KS957" s="2" t="s">
        <v>100</v>
      </c>
      <c r="KT957" s="2"/>
      <c r="KU957" s="2" t="s">
        <v>147</v>
      </c>
      <c r="KV957" s="2"/>
      <c r="KW957" s="2"/>
      <c r="KX957" s="2"/>
      <c r="KY957" s="2"/>
      <c r="KZ957" s="2"/>
      <c r="LA957" s="2" t="s">
        <v>910</v>
      </c>
      <c r="LB957" s="2" t="s">
        <v>14</v>
      </c>
      <c r="LC957" s="2" t="s">
        <v>220</v>
      </c>
      <c r="LD957" s="2" t="s">
        <v>237</v>
      </c>
      <c r="LE957" s="2" t="s">
        <v>6165</v>
      </c>
      <c r="LF957" s="2" t="s">
        <v>264</v>
      </c>
      <c r="LG957" s="2" t="s">
        <v>268</v>
      </c>
      <c r="LH957" s="2"/>
      <c r="LI957" s="2"/>
      <c r="LJ957" s="2"/>
      <c r="LK957" s="2" t="s">
        <v>280</v>
      </c>
      <c r="LL957" s="2"/>
      <c r="LM957" s="2"/>
      <c r="LN957" s="2"/>
      <c r="LO957" s="2"/>
      <c r="LP957" s="2"/>
      <c r="LQ957" s="2"/>
      <c r="LR957" s="2"/>
      <c r="LS957" s="2"/>
      <c r="LT957" s="2"/>
      <c r="LU957" s="2"/>
      <c r="LV957" s="2" t="s">
        <v>280</v>
      </c>
      <c r="LW957" s="2" t="s">
        <v>292</v>
      </c>
      <c r="LX957" s="2"/>
    </row>
    <row r="958" spans="1:336" ht="37.5" x14ac:dyDescent="0.3">
      <c r="A958" s="6">
        <v>957</v>
      </c>
      <c r="B958" s="2" t="s">
        <v>7808</v>
      </c>
      <c r="C958" s="2" t="s">
        <v>7809</v>
      </c>
      <c r="D958" s="2" t="s">
        <v>7810</v>
      </c>
      <c r="E958" s="2" t="s">
        <v>7811</v>
      </c>
      <c r="F958" s="2" t="s">
        <v>596</v>
      </c>
      <c r="G958" s="2" t="s">
        <v>3</v>
      </c>
      <c r="H958" s="2" t="s">
        <v>8</v>
      </c>
      <c r="I958" s="2" t="s">
        <v>26</v>
      </c>
      <c r="J958" s="2" t="s">
        <v>40</v>
      </c>
      <c r="K958" s="2" t="s">
        <v>46</v>
      </c>
      <c r="L958" s="2" t="s">
        <v>53</v>
      </c>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c r="EC958" s="2"/>
      <c r="ED958" s="2"/>
      <c r="EE958" s="2"/>
      <c r="EF958" s="2"/>
      <c r="EG958" s="2"/>
      <c r="EH958" s="2"/>
      <c r="EI958" s="2"/>
      <c r="EJ958" s="2"/>
      <c r="EK958" s="2"/>
      <c r="EL958" s="2"/>
      <c r="EM958" s="2"/>
      <c r="EN958" s="2"/>
      <c r="EO958" s="2"/>
      <c r="EP958" s="2"/>
      <c r="EQ958" s="2"/>
      <c r="ER958" s="2"/>
      <c r="ES958" s="2"/>
      <c r="ET958" s="2"/>
      <c r="EU958" s="2"/>
      <c r="EV958" s="2"/>
      <c r="EW958" s="2"/>
      <c r="EX958" s="2"/>
      <c r="EY958" s="2"/>
      <c r="EZ958" s="2"/>
      <c r="FA958" s="2"/>
      <c r="FB958" s="2"/>
      <c r="FC958" s="2"/>
      <c r="FD958" s="2"/>
      <c r="FE958" s="2"/>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2"/>
      <c r="GL958" s="2"/>
      <c r="GM958" s="2"/>
      <c r="GN958" s="2"/>
      <c r="GO958" s="2"/>
      <c r="GP958" s="2"/>
      <c r="GQ958" s="2"/>
      <c r="GR958" s="2"/>
      <c r="GS958" s="2"/>
      <c r="GT958" s="2"/>
      <c r="GU958" s="2"/>
      <c r="GV958" s="2"/>
      <c r="GW958" s="2"/>
      <c r="GX958" s="2"/>
      <c r="GY958" s="2"/>
      <c r="GZ958" s="2"/>
      <c r="HA958" s="2"/>
      <c r="HB958" s="2"/>
      <c r="HC958" s="2"/>
      <c r="HD958" s="2"/>
      <c r="HE958" s="2"/>
      <c r="HF958" s="2"/>
      <c r="HG958" s="2"/>
      <c r="HH958" s="2"/>
      <c r="HI958" s="2"/>
      <c r="HJ958" s="2"/>
      <c r="HK958" s="2"/>
      <c r="HL958" s="2"/>
      <c r="HM958" s="2"/>
      <c r="HN958" s="2"/>
      <c r="HO958" s="2"/>
      <c r="HP958" s="2"/>
      <c r="HQ958" s="2"/>
      <c r="HR958" s="2"/>
      <c r="HS958" s="2"/>
      <c r="HT958" s="2"/>
      <c r="HU958" s="2"/>
      <c r="HV958" s="2"/>
      <c r="HW958" s="2"/>
      <c r="HX958" s="2"/>
      <c r="HY958" s="2"/>
      <c r="HZ958" s="2"/>
      <c r="IA958" s="2"/>
      <c r="IB958" s="2"/>
      <c r="IC958" s="2"/>
      <c r="ID958" s="2"/>
      <c r="IE958" s="2"/>
      <c r="IF958" s="2"/>
      <c r="IG958" s="2"/>
      <c r="IH958" s="2"/>
      <c r="II958" s="2"/>
      <c r="IJ958" s="2"/>
      <c r="IK958" s="2"/>
      <c r="IL958" s="2"/>
      <c r="IM958" s="2"/>
      <c r="IN958" s="2"/>
      <c r="IO958" s="2"/>
      <c r="IP958" s="2"/>
      <c r="IQ958" s="2"/>
      <c r="IR958" s="2"/>
      <c r="IS958" s="2"/>
      <c r="IT958" s="2"/>
      <c r="IU958" s="2"/>
      <c r="IV958" s="2"/>
      <c r="IW958" s="2"/>
      <c r="IX958" s="2"/>
      <c r="IY958" s="2"/>
      <c r="IZ958" s="2"/>
      <c r="JA958" s="2"/>
      <c r="JB958" s="2"/>
      <c r="JC958" s="2"/>
      <c r="JD958" s="2"/>
      <c r="JE958" s="2"/>
      <c r="JF958" s="2"/>
      <c r="JG958" s="2"/>
      <c r="JH958" s="2"/>
      <c r="JI958" s="2"/>
      <c r="JJ958" s="2"/>
      <c r="JK958" s="2"/>
      <c r="JL958" s="2"/>
      <c r="JM958" s="2"/>
      <c r="JN958" s="2"/>
      <c r="JO958" s="2"/>
      <c r="JP958" s="2"/>
      <c r="JQ958" s="2"/>
      <c r="JR958" s="2"/>
      <c r="JS958" s="2"/>
      <c r="JT958" s="2"/>
      <c r="JU958" s="2"/>
      <c r="JV958" s="2"/>
      <c r="JW958" s="2"/>
      <c r="JX958" s="2"/>
      <c r="JY958" s="2"/>
      <c r="JZ958" s="2"/>
      <c r="KA958" s="2"/>
      <c r="KB958" s="2"/>
      <c r="KC958" s="2" t="s">
        <v>52</v>
      </c>
      <c r="KD958" s="2"/>
      <c r="KE958" s="2" t="s">
        <v>99</v>
      </c>
      <c r="KF958" s="2"/>
      <c r="KG958" s="2" t="s">
        <v>100</v>
      </c>
      <c r="KH958" s="2"/>
      <c r="KI958" s="2" t="s">
        <v>147</v>
      </c>
      <c r="KJ958" s="2"/>
      <c r="KK958" s="2"/>
      <c r="KL958" s="2"/>
      <c r="KM958" s="2"/>
      <c r="KN958" s="2"/>
      <c r="KO958" s="2" t="s">
        <v>1829</v>
      </c>
      <c r="KP958" s="2"/>
      <c r="KQ958" s="2"/>
      <c r="KR958" s="2" t="s">
        <v>67</v>
      </c>
      <c r="KS958" s="2"/>
      <c r="KT958" s="2" t="s">
        <v>101</v>
      </c>
      <c r="KU958" s="2"/>
      <c r="KV958" s="2"/>
      <c r="KW958" s="2"/>
      <c r="KX958" s="2" t="s">
        <v>105</v>
      </c>
      <c r="KY958" s="2"/>
      <c r="KZ958" s="2"/>
      <c r="LA958" s="2" t="s">
        <v>2256</v>
      </c>
      <c r="LB958" s="2" t="s">
        <v>206</v>
      </c>
      <c r="LC958" s="2" t="s">
        <v>214</v>
      </c>
      <c r="LD958" s="2" t="s">
        <v>237</v>
      </c>
      <c r="LE958" s="2" t="s">
        <v>4156</v>
      </c>
      <c r="LF958" s="2" t="s">
        <v>264</v>
      </c>
      <c r="LG958" s="2" t="s">
        <v>273</v>
      </c>
      <c r="LH958" s="2" t="s">
        <v>7812</v>
      </c>
      <c r="LI958" s="2"/>
      <c r="LJ958" s="2" t="s">
        <v>279</v>
      </c>
      <c r="LK958" s="2"/>
      <c r="LL958" s="2"/>
      <c r="LM958" s="2"/>
      <c r="LN958" s="2"/>
      <c r="LO958" s="2" t="s">
        <v>284</v>
      </c>
      <c r="LP958" s="2"/>
      <c r="LQ958" s="2" t="s">
        <v>286</v>
      </c>
      <c r="LR958" s="2"/>
      <c r="LS958" s="2"/>
      <c r="LT958" s="2"/>
      <c r="LU958" s="2"/>
      <c r="LV958" s="2" t="s">
        <v>946</v>
      </c>
      <c r="LW958" s="2" t="s">
        <v>292</v>
      </c>
      <c r="LX958" s="2"/>
    </row>
    <row r="959" spans="1:336" ht="25" x14ac:dyDescent="0.3">
      <c r="A959" s="6">
        <v>958</v>
      </c>
      <c r="B959" s="2" t="s">
        <v>7813</v>
      </c>
      <c r="C959" s="2" t="s">
        <v>7814</v>
      </c>
      <c r="D959" s="2" t="s">
        <v>7815</v>
      </c>
      <c r="E959" s="2" t="s">
        <v>7816</v>
      </c>
      <c r="F959" s="2" t="s">
        <v>596</v>
      </c>
      <c r="G959" s="2" t="s">
        <v>3</v>
      </c>
      <c r="H959" s="2" t="s">
        <v>8</v>
      </c>
      <c r="I959" s="2" t="s">
        <v>34</v>
      </c>
      <c r="J959" s="2" t="s">
        <v>44</v>
      </c>
      <c r="K959" s="2" t="s">
        <v>50</v>
      </c>
      <c r="L959" s="2" t="s">
        <v>53</v>
      </c>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c r="FD959" s="2"/>
      <c r="FE959" s="2"/>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2"/>
      <c r="GL959" s="2"/>
      <c r="GM959" s="2"/>
      <c r="GN959" s="2"/>
      <c r="GO959" s="2"/>
      <c r="GP959" s="2"/>
      <c r="GQ959" s="2"/>
      <c r="GR959" s="2"/>
      <c r="GS959" s="2"/>
      <c r="GT959" s="2"/>
      <c r="GU959" s="2"/>
      <c r="GV959" s="2"/>
      <c r="GW959" s="2"/>
      <c r="GX959" s="2"/>
      <c r="GY959" s="2"/>
      <c r="GZ959" s="2"/>
      <c r="HA959" s="2"/>
      <c r="HB959" s="2"/>
      <c r="HC959" s="2"/>
      <c r="HD959" s="2"/>
      <c r="HE959" s="2"/>
      <c r="HF959" s="2"/>
      <c r="HG959" s="2"/>
      <c r="HH959" s="2"/>
      <c r="HI959" s="2"/>
      <c r="HJ959" s="2"/>
      <c r="HK959" s="2"/>
      <c r="HL959" s="2"/>
      <c r="HM959" s="2"/>
      <c r="HN959" s="2"/>
      <c r="HO959" s="2"/>
      <c r="HP959" s="2"/>
      <c r="HQ959" s="2"/>
      <c r="HR959" s="2"/>
      <c r="HS959" s="2"/>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c r="IR959" s="2"/>
      <c r="IS959" s="2"/>
      <c r="IT959" s="2"/>
      <c r="IU959" s="2"/>
      <c r="IV959" s="2"/>
      <c r="IW959" s="2"/>
      <c r="IX959" s="2"/>
      <c r="IY959" s="2"/>
      <c r="IZ959" s="2"/>
      <c r="JA959" s="2"/>
      <c r="JB959" s="2"/>
      <c r="JC959" s="2"/>
      <c r="JD959" s="2"/>
      <c r="JE959" s="2"/>
      <c r="JF959" s="2"/>
      <c r="JG959" s="2"/>
      <c r="JH959" s="2"/>
      <c r="JI959" s="2"/>
      <c r="JJ959" s="2"/>
      <c r="JK959" s="2"/>
      <c r="JL959" s="2"/>
      <c r="JM959" s="2"/>
      <c r="JN959" s="2"/>
      <c r="JO959" s="2"/>
      <c r="JP959" s="2"/>
      <c r="JQ959" s="2"/>
      <c r="JR959" s="2"/>
      <c r="JS959" s="2"/>
      <c r="JT959" s="2"/>
      <c r="JU959" s="2"/>
      <c r="JV959" s="2"/>
      <c r="JW959" s="2"/>
      <c r="JX959" s="2"/>
      <c r="JY959" s="2"/>
      <c r="JZ959" s="2"/>
      <c r="KA959" s="2"/>
      <c r="KB959" s="2"/>
      <c r="KC959" s="2" t="s">
        <v>52</v>
      </c>
      <c r="KD959" s="2" t="s">
        <v>98</v>
      </c>
      <c r="KE959" s="2"/>
      <c r="KF959" s="2" t="s">
        <v>67</v>
      </c>
      <c r="KG959" s="2" t="s">
        <v>100</v>
      </c>
      <c r="KH959" s="2"/>
      <c r="KI959" s="2"/>
      <c r="KJ959" s="2"/>
      <c r="KK959" s="2"/>
      <c r="KL959" s="2"/>
      <c r="KM959" s="2"/>
      <c r="KN959" s="2"/>
      <c r="KO959" s="2" t="s">
        <v>763</v>
      </c>
      <c r="KP959" s="2"/>
      <c r="KQ959" s="2" t="s">
        <v>99</v>
      </c>
      <c r="KR959" s="2"/>
      <c r="KS959" s="2"/>
      <c r="KT959" s="2"/>
      <c r="KU959" s="2"/>
      <c r="KV959" s="2" t="s">
        <v>103</v>
      </c>
      <c r="KW959" s="2"/>
      <c r="KX959" s="2" t="s">
        <v>105</v>
      </c>
      <c r="KY959" s="2"/>
      <c r="KZ959" s="2"/>
      <c r="LA959" s="2" t="s">
        <v>3722</v>
      </c>
      <c r="LB959" s="2" t="s">
        <v>204</v>
      </c>
      <c r="LC959" s="2" t="s">
        <v>220</v>
      </c>
      <c r="LD959" s="2" t="s">
        <v>239</v>
      </c>
      <c r="LE959" s="2" t="s">
        <v>921</v>
      </c>
      <c r="LF959" s="2" t="s">
        <v>258</v>
      </c>
      <c r="LG959" s="2" t="s">
        <v>7817</v>
      </c>
      <c r="LH959" s="2" t="s">
        <v>7818</v>
      </c>
      <c r="LI959" s="2"/>
      <c r="LJ959" s="2"/>
      <c r="LK959" s="2" t="s">
        <v>280</v>
      </c>
      <c r="LL959" s="2"/>
      <c r="LM959" s="2"/>
      <c r="LN959" s="2" t="s">
        <v>283</v>
      </c>
      <c r="LO959" s="2"/>
      <c r="LP959" s="2" t="s">
        <v>285</v>
      </c>
      <c r="LQ959" s="2"/>
      <c r="LR959" s="2"/>
      <c r="LS959" s="2"/>
      <c r="LT959" s="2"/>
      <c r="LU959" s="2"/>
      <c r="LV959" s="2" t="s">
        <v>1735</v>
      </c>
      <c r="LW959" s="2" t="s">
        <v>291</v>
      </c>
      <c r="LX959" s="2">
        <v>7909616895</v>
      </c>
    </row>
    <row r="960" spans="1:336" ht="25" x14ac:dyDescent="0.3">
      <c r="A960" s="6">
        <v>959</v>
      </c>
      <c r="B960" s="2" t="s">
        <v>7819</v>
      </c>
      <c r="C960" s="2" t="s">
        <v>7820</v>
      </c>
      <c r="D960" s="2" t="s">
        <v>7821</v>
      </c>
      <c r="E960" s="2" t="s">
        <v>7822</v>
      </c>
      <c r="F960" s="2" t="s">
        <v>596</v>
      </c>
      <c r="G960" s="2" t="s">
        <v>3</v>
      </c>
      <c r="H960" s="2" t="s">
        <v>8</v>
      </c>
      <c r="I960" s="2" t="s">
        <v>7823</v>
      </c>
      <c r="J960" s="2" t="s">
        <v>2810</v>
      </c>
      <c r="K960" s="2" t="s">
        <v>46</v>
      </c>
      <c r="L960" s="2" t="s">
        <v>52</v>
      </c>
      <c r="M960" s="2"/>
      <c r="N960" s="2"/>
      <c r="O960" s="2"/>
      <c r="P960" s="2"/>
      <c r="Q960" s="2"/>
      <c r="R960" s="2"/>
      <c r="S960" s="2"/>
      <c r="T960" s="2"/>
      <c r="U960" s="2"/>
      <c r="V960" s="2"/>
      <c r="W960" s="2"/>
      <c r="X960" s="2"/>
      <c r="Y960" s="2"/>
      <c r="Z960" s="2"/>
      <c r="AA960" s="2"/>
      <c r="AB960" s="2"/>
      <c r="AC960" s="2"/>
      <c r="AD960" s="2"/>
      <c r="AE960" s="2" t="s">
        <v>34</v>
      </c>
      <c r="AF960" s="2"/>
      <c r="AG960" s="2"/>
      <c r="AH960" s="2" t="s">
        <v>37</v>
      </c>
      <c r="AI960" s="2"/>
      <c r="AJ960" s="2" t="s">
        <v>1711</v>
      </c>
      <c r="AK960" s="2" t="s">
        <v>34</v>
      </c>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c r="EY960" s="2"/>
      <c r="EZ960" s="2"/>
      <c r="FA960" s="2"/>
      <c r="FB960" s="2"/>
      <c r="FC960" s="2"/>
      <c r="FD960" s="2"/>
      <c r="FE960" s="2"/>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2"/>
      <c r="GL960" s="2"/>
      <c r="GM960" s="2"/>
      <c r="GN960" s="2"/>
      <c r="GO960" s="2"/>
      <c r="GP960" s="2"/>
      <c r="GQ960" s="2"/>
      <c r="GR960" s="2"/>
      <c r="GS960" s="2"/>
      <c r="GT960" s="2"/>
      <c r="GU960" s="2"/>
      <c r="GV960" s="2"/>
      <c r="GW960" s="2"/>
      <c r="GX960" s="2"/>
      <c r="GY960" s="2"/>
      <c r="GZ960" s="2"/>
      <c r="HA960" s="2"/>
      <c r="HB960" s="2"/>
      <c r="HC960" s="2"/>
      <c r="HD960" s="2"/>
      <c r="HE960" s="2"/>
      <c r="HF960" s="2"/>
      <c r="HG960" s="2"/>
      <c r="HH960" s="2"/>
      <c r="HI960" s="2"/>
      <c r="HJ960" s="2"/>
      <c r="HK960" s="2"/>
      <c r="HL960" s="2"/>
      <c r="HM960" s="2"/>
      <c r="HN960" s="2"/>
      <c r="HO960" s="2"/>
      <c r="HP960" s="2"/>
      <c r="HQ960" s="2"/>
      <c r="HR960" s="2"/>
      <c r="HS960" s="2"/>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c r="IR960" s="2"/>
      <c r="IS960" s="2"/>
      <c r="IT960" s="2"/>
      <c r="IU960" s="2"/>
      <c r="IV960" s="2"/>
      <c r="IW960" s="2"/>
      <c r="IX960" s="2"/>
      <c r="IY960" s="2"/>
      <c r="IZ960" s="2"/>
      <c r="JA960" s="2"/>
      <c r="JB960" s="2" t="s">
        <v>53</v>
      </c>
      <c r="JC960" s="2"/>
      <c r="JD960" s="2"/>
      <c r="JE960" s="2"/>
      <c r="JF960" s="2"/>
      <c r="JG960" s="2"/>
      <c r="JH960" s="2"/>
      <c r="JI960" s="2"/>
      <c r="JJ960" s="2"/>
      <c r="JK960" s="2"/>
      <c r="JL960" s="2"/>
      <c r="JM960" s="2"/>
      <c r="JN960" s="2"/>
      <c r="JO960" s="2"/>
      <c r="JP960" s="2"/>
      <c r="JQ960" s="2"/>
      <c r="JR960" s="2"/>
      <c r="JS960" s="2"/>
      <c r="JT960" s="2"/>
      <c r="JU960" s="2"/>
      <c r="JV960" s="2"/>
      <c r="JW960" s="2"/>
      <c r="JX960" s="2"/>
      <c r="JY960" s="2"/>
      <c r="JZ960" s="2"/>
      <c r="KA960" s="2"/>
      <c r="KB960" s="2"/>
      <c r="KC960" s="2" t="s">
        <v>53</v>
      </c>
      <c r="KD960" s="2"/>
      <c r="KE960" s="2"/>
      <c r="KF960" s="2"/>
      <c r="KG960" s="2"/>
      <c r="KH960" s="2"/>
      <c r="KI960" s="2"/>
      <c r="KJ960" s="2"/>
      <c r="KK960" s="2"/>
      <c r="KL960" s="2"/>
      <c r="KM960" s="2"/>
      <c r="KN960" s="2"/>
      <c r="KO960" s="2"/>
      <c r="KP960" s="2"/>
      <c r="KQ960" s="2"/>
      <c r="KR960" s="2"/>
      <c r="KS960" s="2"/>
      <c r="KT960" s="2"/>
      <c r="KU960" s="2"/>
      <c r="KV960" s="2"/>
      <c r="KW960" s="2"/>
      <c r="KX960" s="2"/>
      <c r="KY960" s="2"/>
      <c r="KZ960" s="2"/>
      <c r="LA960" s="2"/>
      <c r="LB960" s="2" t="s">
        <v>204</v>
      </c>
      <c r="LC960" s="2" t="s">
        <v>225</v>
      </c>
      <c r="LD960" s="2" t="s">
        <v>254</v>
      </c>
      <c r="LE960" s="2" t="s">
        <v>7824</v>
      </c>
      <c r="LF960" s="2" t="s">
        <v>264</v>
      </c>
      <c r="LG960" s="2" t="s">
        <v>273</v>
      </c>
      <c r="LH960" s="2" t="s">
        <v>7825</v>
      </c>
      <c r="LI960" s="2"/>
      <c r="LJ960" s="2"/>
      <c r="LK960" s="2" t="s">
        <v>280</v>
      </c>
      <c r="LL960" s="2"/>
      <c r="LM960" s="2"/>
      <c r="LN960" s="2"/>
      <c r="LO960" s="2"/>
      <c r="LP960" s="2"/>
      <c r="LQ960" s="2" t="s">
        <v>286</v>
      </c>
      <c r="LR960" s="2"/>
      <c r="LS960" s="2"/>
      <c r="LT960" s="2"/>
      <c r="LU960" s="2"/>
      <c r="LV960" s="2" t="s">
        <v>1421</v>
      </c>
      <c r="LW960" s="2" t="s">
        <v>291</v>
      </c>
      <c r="LX960" s="2">
        <v>9064672609</v>
      </c>
    </row>
    <row r="961" spans="1:336" ht="37.5" x14ac:dyDescent="0.3">
      <c r="A961" s="6">
        <v>960</v>
      </c>
      <c r="B961" s="2" t="s">
        <v>7826</v>
      </c>
      <c r="C961" s="2" t="s">
        <v>7827</v>
      </c>
      <c r="D961" s="2" t="s">
        <v>7828</v>
      </c>
      <c r="E961" s="2" t="s">
        <v>7829</v>
      </c>
      <c r="F961" s="2" t="s">
        <v>596</v>
      </c>
      <c r="G961" s="2" t="s">
        <v>3</v>
      </c>
      <c r="H961" s="2" t="s">
        <v>12</v>
      </c>
      <c r="I961" s="2" t="s">
        <v>25</v>
      </c>
      <c r="J961" s="2" t="s">
        <v>41</v>
      </c>
      <c r="K961" s="2" t="s">
        <v>47</v>
      </c>
      <c r="L961" s="2" t="s">
        <v>52</v>
      </c>
      <c r="M961" s="2"/>
      <c r="N961" s="2"/>
      <c r="O961" s="2"/>
      <c r="P961" s="2"/>
      <c r="Q961" s="2" t="s">
        <v>20</v>
      </c>
      <c r="R961" s="2"/>
      <c r="S961" s="2"/>
      <c r="T961" s="2"/>
      <c r="U961" s="2"/>
      <c r="V961" s="2"/>
      <c r="W961" s="2"/>
      <c r="X961" s="2" t="s">
        <v>27</v>
      </c>
      <c r="Y961" s="2"/>
      <c r="Z961" s="2"/>
      <c r="AA961" s="2"/>
      <c r="AB961" s="2"/>
      <c r="AC961" s="2"/>
      <c r="AD961" s="2" t="s">
        <v>33</v>
      </c>
      <c r="AE961" s="2" t="s">
        <v>34</v>
      </c>
      <c r="AF961" s="2"/>
      <c r="AG961" s="2"/>
      <c r="AH961" s="2"/>
      <c r="AI961" s="2"/>
      <c r="AJ961" s="2" t="s">
        <v>7830</v>
      </c>
      <c r="AK961" s="2" t="s">
        <v>27</v>
      </c>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c r="EC961" s="2"/>
      <c r="ED961" s="2"/>
      <c r="EE961" s="2"/>
      <c r="EF961" s="2"/>
      <c r="EG961" s="2"/>
      <c r="EH961" s="2"/>
      <c r="EI961" s="2"/>
      <c r="EJ961" s="2"/>
      <c r="EK961" s="2"/>
      <c r="EL961" s="2"/>
      <c r="EM961" s="2"/>
      <c r="EN961" s="2"/>
      <c r="EO961" s="2"/>
      <c r="EP961" s="2"/>
      <c r="EQ961" s="2"/>
      <c r="ER961" s="2"/>
      <c r="ES961" s="2"/>
      <c r="ET961" s="2"/>
      <c r="EU961" s="2"/>
      <c r="EV961" s="2"/>
      <c r="EW961" s="2"/>
      <c r="EX961" s="2"/>
      <c r="EY961" s="2"/>
      <c r="EZ961" s="2"/>
      <c r="FA961" s="2"/>
      <c r="FB961" s="2"/>
      <c r="FC961" s="2"/>
      <c r="FD961" s="2"/>
      <c r="FE961" s="2"/>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2"/>
      <c r="GL961" s="2"/>
      <c r="GM961" s="2"/>
      <c r="GN961" s="2"/>
      <c r="GO961" s="2"/>
      <c r="GP961" s="2"/>
      <c r="GQ961" s="2"/>
      <c r="GR961" s="2"/>
      <c r="GS961" s="2"/>
      <c r="GT961" s="2"/>
      <c r="GU961" s="2"/>
      <c r="GV961" s="2"/>
      <c r="GW961" s="2"/>
      <c r="GX961" s="2"/>
      <c r="GY961" s="2"/>
      <c r="GZ961" s="2"/>
      <c r="HA961" s="2"/>
      <c r="HB961" s="2"/>
      <c r="HC961" s="2"/>
      <c r="HD961" s="2"/>
      <c r="HE961" s="2"/>
      <c r="HF961" s="2"/>
      <c r="HG961" s="2"/>
      <c r="HH961" s="2"/>
      <c r="HI961" s="2"/>
      <c r="HJ961" s="2"/>
      <c r="HK961" s="2"/>
      <c r="HL961" s="2"/>
      <c r="HM961" s="2"/>
      <c r="HN961" s="2"/>
      <c r="HO961" s="2"/>
      <c r="HP961" s="2"/>
      <c r="HQ961" s="2"/>
      <c r="HR961" s="2"/>
      <c r="HS961" s="2"/>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c r="IT961" s="2"/>
      <c r="IU961" s="2"/>
      <c r="IV961" s="2"/>
      <c r="IW961" s="2"/>
      <c r="IX961" s="2"/>
      <c r="IY961" s="2"/>
      <c r="IZ961" s="2"/>
      <c r="JA961" s="2"/>
      <c r="JB961" s="2" t="s">
        <v>52</v>
      </c>
      <c r="JC961" s="2"/>
      <c r="JD961" s="2"/>
      <c r="JE961" s="2"/>
      <c r="JF961" s="2"/>
      <c r="JG961" s="2"/>
      <c r="JH961" s="2"/>
      <c r="JI961" s="2" t="s">
        <v>88</v>
      </c>
      <c r="JJ961" s="2"/>
      <c r="JK961" s="2"/>
      <c r="JL961" s="2" t="s">
        <v>151</v>
      </c>
      <c r="JM961" s="2"/>
      <c r="JN961" s="2" t="s">
        <v>981</v>
      </c>
      <c r="JO961" s="2"/>
      <c r="JP961" s="2"/>
      <c r="JQ961" s="2"/>
      <c r="JR961" s="2"/>
      <c r="JS961" s="2"/>
      <c r="JT961" s="2"/>
      <c r="JU961" s="2" t="s">
        <v>160</v>
      </c>
      <c r="JV961" s="2"/>
      <c r="JW961" s="2"/>
      <c r="JX961" s="2"/>
      <c r="JY961" s="2" t="s">
        <v>163</v>
      </c>
      <c r="JZ961" s="2"/>
      <c r="KA961" s="2" t="s">
        <v>7831</v>
      </c>
      <c r="KB961" s="2" t="s">
        <v>7832</v>
      </c>
      <c r="KC961" s="2" t="s">
        <v>53</v>
      </c>
      <c r="KD961" s="2"/>
      <c r="KE961" s="2"/>
      <c r="KF961" s="2"/>
      <c r="KG961" s="2"/>
      <c r="KH961" s="2"/>
      <c r="KI961" s="2"/>
      <c r="KJ961" s="2"/>
      <c r="KK961" s="2"/>
      <c r="KL961" s="2"/>
      <c r="KM961" s="2"/>
      <c r="KN961" s="2"/>
      <c r="KO961" s="2"/>
      <c r="KP961" s="2"/>
      <c r="KQ961" s="2"/>
      <c r="KR961" s="2"/>
      <c r="KS961" s="2"/>
      <c r="KT961" s="2"/>
      <c r="KU961" s="2"/>
      <c r="KV961" s="2"/>
      <c r="KW961" s="2"/>
      <c r="KX961" s="2"/>
      <c r="KY961" s="2"/>
      <c r="KZ961" s="2"/>
      <c r="LA961" s="2"/>
      <c r="LB961" s="2" t="s">
        <v>206</v>
      </c>
      <c r="LC961" s="2" t="s">
        <v>211</v>
      </c>
      <c r="LD961" s="2" t="s">
        <v>247</v>
      </c>
      <c r="LE961" s="2" t="s">
        <v>2029</v>
      </c>
      <c r="LF961" s="2" t="s">
        <v>260</v>
      </c>
      <c r="LG961" s="2" t="s">
        <v>271</v>
      </c>
      <c r="LH961" s="2" t="s">
        <v>7833</v>
      </c>
      <c r="LI961" s="2"/>
      <c r="LJ961" s="2"/>
      <c r="LK961" s="2"/>
      <c r="LL961" s="2"/>
      <c r="LM961" s="2" t="s">
        <v>282</v>
      </c>
      <c r="LN961" s="2"/>
      <c r="LO961" s="2"/>
      <c r="LP961" s="2"/>
      <c r="LQ961" s="2" t="s">
        <v>286</v>
      </c>
      <c r="LR961" s="2"/>
      <c r="LS961" s="2"/>
      <c r="LT961" s="2"/>
      <c r="LU961" s="2"/>
      <c r="LV961" s="2" t="s">
        <v>2394</v>
      </c>
      <c r="LW961" s="2" t="s">
        <v>292</v>
      </c>
      <c r="LX961" s="2"/>
    </row>
    <row r="962" spans="1:336" ht="25" x14ac:dyDescent="0.3">
      <c r="A962" s="6">
        <v>961</v>
      </c>
      <c r="B962" s="2" t="s">
        <v>7834</v>
      </c>
      <c r="C962" s="2" t="s">
        <v>7835</v>
      </c>
      <c r="D962" s="2" t="s">
        <v>7836</v>
      </c>
      <c r="E962" s="2" t="s">
        <v>7837</v>
      </c>
      <c r="F962" s="2" t="s">
        <v>596</v>
      </c>
      <c r="G962" s="2" t="s">
        <v>3</v>
      </c>
      <c r="H962" s="2" t="s">
        <v>9</v>
      </c>
      <c r="I962" s="2" t="s">
        <v>7838</v>
      </c>
      <c r="J962" s="2" t="s">
        <v>40</v>
      </c>
      <c r="K962" s="2" t="s">
        <v>47</v>
      </c>
      <c r="L962" s="2" t="s">
        <v>52</v>
      </c>
      <c r="M962" s="2"/>
      <c r="N962" s="2"/>
      <c r="O962" s="2"/>
      <c r="P962" s="2"/>
      <c r="Q962" s="2"/>
      <c r="R962" s="2"/>
      <c r="S962" s="2"/>
      <c r="T962" s="2"/>
      <c r="U962" s="2"/>
      <c r="V962" s="2"/>
      <c r="W962" s="2"/>
      <c r="X962" s="2"/>
      <c r="Y962" s="2"/>
      <c r="Z962" s="2"/>
      <c r="AA962" s="2"/>
      <c r="AB962" s="2"/>
      <c r="AC962" s="2"/>
      <c r="AD962" s="2"/>
      <c r="AE962" s="2"/>
      <c r="AF962" s="2" t="s">
        <v>35</v>
      </c>
      <c r="AG962" s="2"/>
      <c r="AH962" s="2" t="s">
        <v>37</v>
      </c>
      <c r="AI962" s="2" t="s">
        <v>7800</v>
      </c>
      <c r="AJ962" s="2" t="s">
        <v>7839</v>
      </c>
      <c r="AK962" s="2" t="s">
        <v>33</v>
      </c>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c r="FD962" s="2"/>
      <c r="FE962" s="2"/>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2"/>
      <c r="GL962" s="2"/>
      <c r="GM962" s="2"/>
      <c r="GN962" s="2"/>
      <c r="GO962" s="2"/>
      <c r="GP962" s="2"/>
      <c r="GQ962" s="2"/>
      <c r="GR962" s="2"/>
      <c r="GS962" s="2"/>
      <c r="GT962" s="2"/>
      <c r="GU962" s="2"/>
      <c r="GV962" s="2"/>
      <c r="GW962" s="2"/>
      <c r="GX962" s="2"/>
      <c r="GY962" s="2"/>
      <c r="GZ962" s="2"/>
      <c r="HA962" s="2"/>
      <c r="HB962" s="2"/>
      <c r="HC962" s="2"/>
      <c r="HD962" s="2"/>
      <c r="HE962" s="2"/>
      <c r="HF962" s="2"/>
      <c r="HG962" s="2"/>
      <c r="HH962" s="2"/>
      <c r="HI962" s="2"/>
      <c r="HJ962" s="2"/>
      <c r="HK962" s="2"/>
      <c r="HL962" s="2"/>
      <c r="HM962" s="2"/>
      <c r="HN962" s="2"/>
      <c r="HO962" s="2"/>
      <c r="HP962" s="2"/>
      <c r="HQ962" s="2"/>
      <c r="HR962" s="2"/>
      <c r="HS962" s="2"/>
      <c r="HT962" s="2"/>
      <c r="HU962" s="2"/>
      <c r="HV962" s="2"/>
      <c r="HW962" s="2"/>
      <c r="HX962" s="2"/>
      <c r="HY962" s="2"/>
      <c r="HZ962" s="2"/>
      <c r="IA962" s="2"/>
      <c r="IB962" s="2"/>
      <c r="IC962" s="2"/>
      <c r="ID962" s="2"/>
      <c r="IE962" s="2"/>
      <c r="IF962" s="2"/>
      <c r="IG962" s="2"/>
      <c r="IH962" s="2"/>
      <c r="II962" s="2"/>
      <c r="IJ962" s="2"/>
      <c r="IK962" s="2"/>
      <c r="IL962" s="2"/>
      <c r="IM962" s="2"/>
      <c r="IN962" s="2"/>
      <c r="IO962" s="2"/>
      <c r="IP962" s="2"/>
      <c r="IQ962" s="2"/>
      <c r="IR962" s="2"/>
      <c r="IS962" s="2"/>
      <c r="IT962" s="2"/>
      <c r="IU962" s="2"/>
      <c r="IV962" s="2"/>
      <c r="IW962" s="2"/>
      <c r="IX962" s="2"/>
      <c r="IY962" s="2"/>
      <c r="IZ962" s="2"/>
      <c r="JA962" s="2"/>
      <c r="JB962" s="2" t="s">
        <v>53</v>
      </c>
      <c r="JC962" s="2"/>
      <c r="JD962" s="2"/>
      <c r="JE962" s="2"/>
      <c r="JF962" s="2"/>
      <c r="JG962" s="2"/>
      <c r="JH962" s="2"/>
      <c r="JI962" s="2"/>
      <c r="JJ962" s="2"/>
      <c r="JK962" s="2"/>
      <c r="JL962" s="2"/>
      <c r="JM962" s="2"/>
      <c r="JN962" s="2"/>
      <c r="JO962" s="2"/>
      <c r="JP962" s="2"/>
      <c r="JQ962" s="2"/>
      <c r="JR962" s="2"/>
      <c r="JS962" s="2"/>
      <c r="JT962" s="2"/>
      <c r="JU962" s="2"/>
      <c r="JV962" s="2"/>
      <c r="JW962" s="2"/>
      <c r="JX962" s="2"/>
      <c r="JY962" s="2"/>
      <c r="JZ962" s="2"/>
      <c r="KA962" s="2"/>
      <c r="KB962" s="2"/>
      <c r="KC962" s="2" t="s">
        <v>53</v>
      </c>
      <c r="KD962" s="2"/>
      <c r="KE962" s="2"/>
      <c r="KF962" s="2"/>
      <c r="KG962" s="2"/>
      <c r="KH962" s="2"/>
      <c r="KI962" s="2"/>
      <c r="KJ962" s="2"/>
      <c r="KK962" s="2"/>
      <c r="KL962" s="2"/>
      <c r="KM962" s="2"/>
      <c r="KN962" s="2"/>
      <c r="KO962" s="2"/>
      <c r="KP962" s="2"/>
      <c r="KQ962" s="2"/>
      <c r="KR962" s="2"/>
      <c r="KS962" s="2"/>
      <c r="KT962" s="2"/>
      <c r="KU962" s="2"/>
      <c r="KV962" s="2"/>
      <c r="KW962" s="2"/>
      <c r="KX962" s="2"/>
      <c r="KY962" s="2"/>
      <c r="KZ962" s="2"/>
      <c r="LA962" s="2"/>
      <c r="LB962" s="2" t="s">
        <v>206</v>
      </c>
      <c r="LC962" s="2" t="s">
        <v>216</v>
      </c>
      <c r="LD962" s="2" t="s">
        <v>239</v>
      </c>
      <c r="LE962" s="2" t="s">
        <v>1165</v>
      </c>
      <c r="LF962" s="2" t="s">
        <v>259</v>
      </c>
      <c r="LG962" s="2" t="s">
        <v>274</v>
      </c>
      <c r="LH962" s="2" t="s">
        <v>5892</v>
      </c>
      <c r="LI962" s="2"/>
      <c r="LJ962" s="2"/>
      <c r="LK962" s="2"/>
      <c r="LL962" s="2"/>
      <c r="LM962" s="2"/>
      <c r="LN962" s="2" t="s">
        <v>283</v>
      </c>
      <c r="LO962" s="2"/>
      <c r="LP962" s="2"/>
      <c r="LQ962" s="2"/>
      <c r="LR962" s="2"/>
      <c r="LS962" s="2"/>
      <c r="LT962" s="2"/>
      <c r="LU962" s="2"/>
      <c r="LV962" s="2" t="s">
        <v>283</v>
      </c>
      <c r="LW962" s="2" t="s">
        <v>292</v>
      </c>
      <c r="LX962" s="2"/>
    </row>
    <row r="963" spans="1:336" ht="25" x14ac:dyDescent="0.3">
      <c r="A963" s="6">
        <v>962</v>
      </c>
      <c r="B963" s="2" t="s">
        <v>7840</v>
      </c>
      <c r="C963" s="2" t="s">
        <v>7841</v>
      </c>
      <c r="D963" s="2" t="s">
        <v>7842</v>
      </c>
      <c r="E963" s="2" t="s">
        <v>7843</v>
      </c>
      <c r="F963" s="2" t="s">
        <v>596</v>
      </c>
      <c r="G963" s="2" t="s">
        <v>3</v>
      </c>
      <c r="H963" s="2" t="s">
        <v>8</v>
      </c>
      <c r="I963" s="2" t="s">
        <v>7844</v>
      </c>
      <c r="J963" s="2" t="s">
        <v>7845</v>
      </c>
      <c r="K963" s="2" t="s">
        <v>47</v>
      </c>
      <c r="L963" s="2" t="s">
        <v>52</v>
      </c>
      <c r="M963" s="2"/>
      <c r="N963" s="2"/>
      <c r="O963" s="2"/>
      <c r="P963" s="2"/>
      <c r="Q963" s="2"/>
      <c r="R963" s="2"/>
      <c r="S963" s="2"/>
      <c r="T963" s="2"/>
      <c r="U963" s="2"/>
      <c r="V963" s="2"/>
      <c r="W963" s="2"/>
      <c r="X963" s="2"/>
      <c r="Y963" s="2"/>
      <c r="Z963" s="2" t="s">
        <v>29</v>
      </c>
      <c r="AA963" s="2"/>
      <c r="AB963" s="2"/>
      <c r="AC963" s="2"/>
      <c r="AD963" s="2"/>
      <c r="AE963" s="2"/>
      <c r="AF963" s="2"/>
      <c r="AG963" s="2"/>
      <c r="AH963" s="2"/>
      <c r="AI963" s="2" t="s">
        <v>7846</v>
      </c>
      <c r="AJ963" s="2" t="s">
        <v>7847</v>
      </c>
      <c r="AK963" s="2" t="s">
        <v>35</v>
      </c>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c r="DU963" s="2"/>
      <c r="DV963" s="2"/>
      <c r="DW963" s="2"/>
      <c r="DX963" s="2"/>
      <c r="DY963" s="2"/>
      <c r="DZ963" s="2"/>
      <c r="EA963" s="2"/>
      <c r="EB963" s="2"/>
      <c r="EC963" s="2"/>
      <c r="ED963" s="2"/>
      <c r="EE963" s="2"/>
      <c r="EF963" s="2"/>
      <c r="EG963" s="2"/>
      <c r="EH963" s="2"/>
      <c r="EI963" s="2"/>
      <c r="EJ963" s="2"/>
      <c r="EK963" s="2"/>
      <c r="EL963" s="2"/>
      <c r="EM963" s="2"/>
      <c r="EN963" s="2"/>
      <c r="EO963" s="2"/>
      <c r="EP963" s="2"/>
      <c r="EQ963" s="2"/>
      <c r="ER963" s="2"/>
      <c r="ES963" s="2"/>
      <c r="ET963" s="2"/>
      <c r="EU963" s="2"/>
      <c r="EV963" s="2"/>
      <c r="EW963" s="2"/>
      <c r="EX963" s="2"/>
      <c r="EY963" s="2"/>
      <c r="EZ963" s="2"/>
      <c r="FA963" s="2"/>
      <c r="FB963" s="2"/>
      <c r="FC963" s="2"/>
      <c r="FD963" s="2"/>
      <c r="FE963" s="2"/>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2"/>
      <c r="GL963" s="2"/>
      <c r="GM963" s="2"/>
      <c r="GN963" s="2"/>
      <c r="GO963" s="2"/>
      <c r="GP963" s="2"/>
      <c r="GQ963" s="2"/>
      <c r="GR963" s="2"/>
      <c r="GS963" s="2"/>
      <c r="GT963" s="2"/>
      <c r="GU963" s="2"/>
      <c r="GV963" s="2"/>
      <c r="GW963" s="2"/>
      <c r="GX963" s="2"/>
      <c r="GY963" s="2"/>
      <c r="GZ963" s="2"/>
      <c r="HA963" s="2"/>
      <c r="HB963" s="2"/>
      <c r="HC963" s="2"/>
      <c r="HD963" s="2"/>
      <c r="HE963" s="2"/>
      <c r="HF963" s="2"/>
      <c r="HG963" s="2"/>
      <c r="HH963" s="2"/>
      <c r="HI963" s="2"/>
      <c r="HJ963" s="2"/>
      <c r="HK963" s="2"/>
      <c r="HL963" s="2"/>
      <c r="HM963" s="2"/>
      <c r="HN963" s="2"/>
      <c r="HO963" s="2"/>
      <c r="HP963" s="2"/>
      <c r="HQ963" s="2"/>
      <c r="HR963" s="2"/>
      <c r="HS963" s="2"/>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c r="IT963" s="2"/>
      <c r="IU963" s="2"/>
      <c r="IV963" s="2"/>
      <c r="IW963" s="2"/>
      <c r="IX963" s="2"/>
      <c r="IY963" s="2"/>
      <c r="IZ963" s="2"/>
      <c r="JA963" s="2"/>
      <c r="JB963" s="2" t="s">
        <v>52</v>
      </c>
      <c r="JC963" s="2"/>
      <c r="JD963" s="2"/>
      <c r="JE963" s="2"/>
      <c r="JF963" s="2"/>
      <c r="JG963" s="2"/>
      <c r="JH963" s="2"/>
      <c r="JI963" s="2"/>
      <c r="JJ963" s="2"/>
      <c r="JK963" s="2"/>
      <c r="JL963" s="2" t="s">
        <v>151</v>
      </c>
      <c r="JM963" s="2"/>
      <c r="JN963" s="2" t="s">
        <v>151</v>
      </c>
      <c r="JO963" s="2"/>
      <c r="JP963" s="2"/>
      <c r="JQ963" s="2"/>
      <c r="JR963" s="2"/>
      <c r="JS963" s="2"/>
      <c r="JT963" s="2"/>
      <c r="JU963" s="2"/>
      <c r="JV963" s="2"/>
      <c r="JW963" s="2" t="s">
        <v>161</v>
      </c>
      <c r="JX963" s="2"/>
      <c r="JY963" s="2"/>
      <c r="JZ963" s="2"/>
      <c r="KA963" s="2" t="s">
        <v>161</v>
      </c>
      <c r="KB963" s="2"/>
      <c r="KC963" s="2" t="s">
        <v>52</v>
      </c>
      <c r="KD963" s="2"/>
      <c r="KE963" s="2"/>
      <c r="KF963" s="2"/>
      <c r="KG963" s="2" t="s">
        <v>100</v>
      </c>
      <c r="KH963" s="2"/>
      <c r="KI963" s="2"/>
      <c r="KJ963" s="2" t="s">
        <v>103</v>
      </c>
      <c r="KK963" s="2"/>
      <c r="KL963" s="2"/>
      <c r="KM963" s="2" t="s">
        <v>106</v>
      </c>
      <c r="KN963" s="2"/>
      <c r="KO963" s="2" t="s">
        <v>2469</v>
      </c>
      <c r="KP963" s="2"/>
      <c r="KQ963" s="2"/>
      <c r="KR963" s="2"/>
      <c r="KS963" s="2" t="s">
        <v>100</v>
      </c>
      <c r="KT963" s="2" t="s">
        <v>101</v>
      </c>
      <c r="KU963" s="2"/>
      <c r="KV963" s="2"/>
      <c r="KW963" s="2"/>
      <c r="KX963" s="2" t="s">
        <v>105</v>
      </c>
      <c r="KY963" s="2"/>
      <c r="KZ963" s="2"/>
      <c r="LA963" s="2" t="s">
        <v>1979</v>
      </c>
      <c r="LB963" s="2" t="s">
        <v>205</v>
      </c>
      <c r="LC963" s="2" t="s">
        <v>212</v>
      </c>
      <c r="LD963" s="2" t="s">
        <v>249</v>
      </c>
      <c r="LE963" s="2" t="s">
        <v>1628</v>
      </c>
      <c r="LF963" s="2" t="s">
        <v>258</v>
      </c>
      <c r="LG963" s="2" t="s">
        <v>266</v>
      </c>
      <c r="LH963" s="2" t="s">
        <v>7848</v>
      </c>
      <c r="LI963" s="2"/>
      <c r="LJ963" s="2"/>
      <c r="LK963" s="2"/>
      <c r="LL963" s="2"/>
      <c r="LM963" s="2"/>
      <c r="LN963" s="2"/>
      <c r="LO963" s="2"/>
      <c r="LP963" s="2"/>
      <c r="LQ963" s="2" t="s">
        <v>286</v>
      </c>
      <c r="LR963" s="2"/>
      <c r="LS963" s="2"/>
      <c r="LT963" s="2"/>
      <c r="LU963" s="2"/>
      <c r="LV963" s="2" t="s">
        <v>286</v>
      </c>
      <c r="LW963" s="2" t="s">
        <v>291</v>
      </c>
      <c r="LX963" s="2">
        <v>9345461038</v>
      </c>
    </row>
    <row r="964" spans="1:336" ht="25" x14ac:dyDescent="0.3">
      <c r="A964" s="6">
        <v>963</v>
      </c>
      <c r="B964" s="2" t="s">
        <v>7849</v>
      </c>
      <c r="C964" s="2" t="s">
        <v>7850</v>
      </c>
      <c r="D964" s="2" t="s">
        <v>7851</v>
      </c>
      <c r="E964" s="2" t="s">
        <v>7852</v>
      </c>
      <c r="F964" s="2" t="s">
        <v>596</v>
      </c>
      <c r="G964" s="2" t="s">
        <v>3</v>
      </c>
      <c r="H964" s="2" t="s">
        <v>10</v>
      </c>
      <c r="I964" s="2" t="s">
        <v>30</v>
      </c>
      <c r="J964" s="2" t="s">
        <v>40</v>
      </c>
      <c r="K964" s="2" t="s">
        <v>47</v>
      </c>
      <c r="L964" s="2" t="s">
        <v>53</v>
      </c>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c r="DU964" s="2"/>
      <c r="DV964" s="2"/>
      <c r="DW964" s="2"/>
      <c r="DX964" s="2"/>
      <c r="DY964" s="2"/>
      <c r="DZ964" s="2"/>
      <c r="EA964" s="2"/>
      <c r="EB964" s="2"/>
      <c r="EC964" s="2"/>
      <c r="ED964" s="2"/>
      <c r="EE964" s="2"/>
      <c r="EF964" s="2"/>
      <c r="EG964" s="2"/>
      <c r="EH964" s="2"/>
      <c r="EI964" s="2"/>
      <c r="EJ964" s="2"/>
      <c r="EK964" s="2"/>
      <c r="EL964" s="2"/>
      <c r="EM964" s="2"/>
      <c r="EN964" s="2"/>
      <c r="EO964" s="2"/>
      <c r="EP964" s="2"/>
      <c r="EQ964" s="2"/>
      <c r="ER964" s="2"/>
      <c r="ES964" s="2"/>
      <c r="ET964" s="2"/>
      <c r="EU964" s="2"/>
      <c r="EV964" s="2"/>
      <c r="EW964" s="2"/>
      <c r="EX964" s="2"/>
      <c r="EY964" s="2"/>
      <c r="EZ964" s="2"/>
      <c r="FA964" s="2"/>
      <c r="FB964" s="2"/>
      <c r="FC964" s="2"/>
      <c r="FD964" s="2"/>
      <c r="FE964" s="2"/>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2"/>
      <c r="GL964" s="2"/>
      <c r="GM964" s="2"/>
      <c r="GN964" s="2"/>
      <c r="GO964" s="2"/>
      <c r="GP964" s="2"/>
      <c r="GQ964" s="2"/>
      <c r="GR964" s="2"/>
      <c r="GS964" s="2"/>
      <c r="GT964" s="2"/>
      <c r="GU964" s="2"/>
      <c r="GV964" s="2"/>
      <c r="GW964" s="2"/>
      <c r="GX964" s="2"/>
      <c r="GY964" s="2"/>
      <c r="GZ964" s="2"/>
      <c r="HA964" s="2"/>
      <c r="HB964" s="2"/>
      <c r="HC964" s="2"/>
      <c r="HD964" s="2"/>
      <c r="HE964" s="2"/>
      <c r="HF964" s="2"/>
      <c r="HG964" s="2"/>
      <c r="HH964" s="2"/>
      <c r="HI964" s="2"/>
      <c r="HJ964" s="2"/>
      <c r="HK964" s="2"/>
      <c r="HL964" s="2"/>
      <c r="HM964" s="2"/>
      <c r="HN964" s="2"/>
      <c r="HO964" s="2"/>
      <c r="HP964" s="2"/>
      <c r="HQ964" s="2"/>
      <c r="HR964" s="2"/>
      <c r="HS964" s="2"/>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c r="IR964" s="2"/>
      <c r="IS964" s="2"/>
      <c r="IT964" s="2"/>
      <c r="IU964" s="2"/>
      <c r="IV964" s="2"/>
      <c r="IW964" s="2"/>
      <c r="IX964" s="2"/>
      <c r="IY964" s="2"/>
      <c r="IZ964" s="2"/>
      <c r="JA964" s="2"/>
      <c r="JB964" s="2"/>
      <c r="JC964" s="2"/>
      <c r="JD964" s="2"/>
      <c r="JE964" s="2"/>
      <c r="JF964" s="2"/>
      <c r="JG964" s="2"/>
      <c r="JH964" s="2"/>
      <c r="JI964" s="2"/>
      <c r="JJ964" s="2"/>
      <c r="JK964" s="2"/>
      <c r="JL964" s="2"/>
      <c r="JM964" s="2"/>
      <c r="JN964" s="2"/>
      <c r="JO964" s="2"/>
      <c r="JP964" s="2"/>
      <c r="JQ964" s="2"/>
      <c r="JR964" s="2"/>
      <c r="JS964" s="2"/>
      <c r="JT964" s="2"/>
      <c r="JU964" s="2"/>
      <c r="JV964" s="2"/>
      <c r="JW964" s="2"/>
      <c r="JX964" s="2"/>
      <c r="JY964" s="2"/>
      <c r="JZ964" s="2"/>
      <c r="KA964" s="2"/>
      <c r="KB964" s="2"/>
      <c r="KC964" s="2" t="s">
        <v>52</v>
      </c>
      <c r="KD964" s="2"/>
      <c r="KE964" s="2"/>
      <c r="KF964" s="2"/>
      <c r="KG964" s="2" t="s">
        <v>100</v>
      </c>
      <c r="KH964" s="2" t="s">
        <v>101</v>
      </c>
      <c r="KI964" s="2" t="s">
        <v>147</v>
      </c>
      <c r="KJ964" s="2"/>
      <c r="KK964" s="2"/>
      <c r="KL964" s="2"/>
      <c r="KM964" s="2"/>
      <c r="KN964" s="2"/>
      <c r="KO964" s="2" t="s">
        <v>1427</v>
      </c>
      <c r="KP964" s="2"/>
      <c r="KQ964" s="2"/>
      <c r="KR964" s="2"/>
      <c r="KS964" s="2"/>
      <c r="KT964" s="2"/>
      <c r="KU964" s="2"/>
      <c r="KV964" s="2"/>
      <c r="KW964" s="2" t="s">
        <v>104</v>
      </c>
      <c r="KX964" s="2" t="s">
        <v>105</v>
      </c>
      <c r="KY964" s="2"/>
      <c r="KZ964" s="2" t="s">
        <v>7853</v>
      </c>
      <c r="LA964" s="2" t="s">
        <v>7854</v>
      </c>
      <c r="LB964" s="2" t="s">
        <v>205</v>
      </c>
      <c r="LC964" s="2" t="s">
        <v>210</v>
      </c>
      <c r="LD964" s="2" t="s">
        <v>246</v>
      </c>
      <c r="LE964" s="2" t="s">
        <v>1971</v>
      </c>
      <c r="LF964" s="2" t="s">
        <v>259</v>
      </c>
      <c r="LG964" s="2" t="s">
        <v>935</v>
      </c>
      <c r="LH964" s="2"/>
      <c r="LI964" s="2"/>
      <c r="LJ964" s="2"/>
      <c r="LK964" s="2"/>
      <c r="LL964" s="2"/>
      <c r="LM964" s="2"/>
      <c r="LN964" s="2"/>
      <c r="LO964" s="2"/>
      <c r="LP964" s="2"/>
      <c r="LQ964" s="2"/>
      <c r="LR964" s="2"/>
      <c r="LS964" s="2" t="s">
        <v>288</v>
      </c>
      <c r="LT964" s="2"/>
      <c r="LU964" s="2"/>
      <c r="LV964" s="2" t="s">
        <v>288</v>
      </c>
      <c r="LW964" s="2" t="s">
        <v>291</v>
      </c>
      <c r="LX964" s="2">
        <v>8872672790</v>
      </c>
    </row>
    <row r="965" spans="1:336" ht="25" x14ac:dyDescent="0.3">
      <c r="A965" s="6">
        <v>964</v>
      </c>
      <c r="B965" s="2" t="s">
        <v>7855</v>
      </c>
      <c r="C965" s="2" t="s">
        <v>7856</v>
      </c>
      <c r="D965" s="2" t="s">
        <v>7857</v>
      </c>
      <c r="E965" s="2" t="s">
        <v>7858</v>
      </c>
      <c r="F965" s="2" t="s">
        <v>596</v>
      </c>
      <c r="G965" s="2" t="s">
        <v>3</v>
      </c>
      <c r="H965" s="2" t="s">
        <v>8</v>
      </c>
      <c r="I965" s="2" t="s">
        <v>37</v>
      </c>
      <c r="J965" s="2" t="s">
        <v>40</v>
      </c>
      <c r="K965" s="2" t="s">
        <v>46</v>
      </c>
      <c r="L965" s="2" t="s">
        <v>52</v>
      </c>
      <c r="M965" s="2" t="s">
        <v>16</v>
      </c>
      <c r="N965" s="2"/>
      <c r="O965" s="2"/>
      <c r="P965" s="2"/>
      <c r="Q965" s="2"/>
      <c r="R965" s="2"/>
      <c r="S965" s="2"/>
      <c r="T965" s="2"/>
      <c r="U965" s="2" t="s">
        <v>24</v>
      </c>
      <c r="V965" s="2" t="s">
        <v>25</v>
      </c>
      <c r="W965" s="2"/>
      <c r="X965" s="2"/>
      <c r="Y965" s="2"/>
      <c r="Z965" s="2"/>
      <c r="AA965" s="2"/>
      <c r="AB965" s="2" t="s">
        <v>31</v>
      </c>
      <c r="AC965" s="2"/>
      <c r="AD965" s="2"/>
      <c r="AE965" s="2" t="s">
        <v>34</v>
      </c>
      <c r="AF965" s="2"/>
      <c r="AG965" s="2"/>
      <c r="AH965" s="2" t="s">
        <v>37</v>
      </c>
      <c r="AI965" s="2"/>
      <c r="AJ965" s="2" t="s">
        <v>7859</v>
      </c>
      <c r="AK965" s="2" t="s">
        <v>31</v>
      </c>
      <c r="AL965" s="2"/>
      <c r="AM965" s="2"/>
      <c r="AN965" s="2" t="s">
        <v>59</v>
      </c>
      <c r="AO965" s="2"/>
      <c r="AP965" s="2" t="s">
        <v>61</v>
      </c>
      <c r="AQ965" s="2" t="s">
        <v>62</v>
      </c>
      <c r="AR965" s="2"/>
      <c r="AS965" s="2"/>
      <c r="AT965" s="2"/>
      <c r="AU965" s="2"/>
      <c r="AV965" s="2" t="s">
        <v>5132</v>
      </c>
      <c r="AW965" s="2"/>
      <c r="AX965" s="2"/>
      <c r="AY965" s="2"/>
      <c r="AZ965" s="2" t="s">
        <v>70</v>
      </c>
      <c r="BA965" s="2"/>
      <c r="BB965" s="2" t="s">
        <v>72</v>
      </c>
      <c r="BC965" s="2"/>
      <c r="BD965" s="2" t="s">
        <v>74</v>
      </c>
      <c r="BE965" s="2"/>
      <c r="BF965" s="2"/>
      <c r="BG965" s="2"/>
      <c r="BH965" s="2"/>
      <c r="BI965" s="2"/>
      <c r="BJ965" s="2"/>
      <c r="BK965" s="2" t="s">
        <v>2788</v>
      </c>
      <c r="BL965" s="2"/>
      <c r="BM965" s="2"/>
      <c r="BN965" s="2" t="s">
        <v>83</v>
      </c>
      <c r="BO965" s="2"/>
      <c r="BP965" s="2"/>
      <c r="BQ965" s="2"/>
      <c r="BR965" s="2"/>
      <c r="BS965" s="2" t="s">
        <v>88</v>
      </c>
      <c r="BT965" s="2"/>
      <c r="BU965" s="2"/>
      <c r="BV965" s="2" t="s">
        <v>1853</v>
      </c>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c r="EC965" s="2"/>
      <c r="ED965" s="2"/>
      <c r="EE965" s="2"/>
      <c r="EF965" s="2"/>
      <c r="EG965" s="2"/>
      <c r="EH965" s="2"/>
      <c r="EI965" s="2"/>
      <c r="EJ965" s="2"/>
      <c r="EK965" s="2"/>
      <c r="EL965" s="2"/>
      <c r="EM965" s="2"/>
      <c r="EN965" s="2"/>
      <c r="EO965" s="2"/>
      <c r="EP965" s="2"/>
      <c r="EQ965" s="2"/>
      <c r="ER965" s="2"/>
      <c r="ES965" s="2"/>
      <c r="ET965" s="2"/>
      <c r="EU965" s="2"/>
      <c r="EV965" s="2"/>
      <c r="EW965" s="2"/>
      <c r="EX965" s="2"/>
      <c r="EY965" s="2"/>
      <c r="EZ965" s="2"/>
      <c r="FA965" s="2"/>
      <c r="FB965" s="2"/>
      <c r="FC965" s="2"/>
      <c r="FD965" s="2"/>
      <c r="FE965" s="2"/>
      <c r="FF965" s="2"/>
      <c r="FG965" s="2"/>
      <c r="FH965" s="2"/>
      <c r="FI965" s="2"/>
      <c r="FJ965" s="2" t="s">
        <v>81</v>
      </c>
      <c r="FK965" s="2"/>
      <c r="FL965" s="2"/>
      <c r="FM965" s="2"/>
      <c r="FN965" s="2"/>
      <c r="FO965" s="2"/>
      <c r="FP965" s="2" t="s">
        <v>88</v>
      </c>
      <c r="FQ965" s="2"/>
      <c r="FR965" s="2"/>
      <c r="FS965" s="2"/>
      <c r="FT965" s="2"/>
      <c r="FU965" s="2" t="s">
        <v>1451</v>
      </c>
      <c r="FV965" s="2" t="s">
        <v>57</v>
      </c>
      <c r="FW965" s="2"/>
      <c r="FX965" s="2" t="s">
        <v>59</v>
      </c>
      <c r="FY965" s="2"/>
      <c r="FZ965" s="2"/>
      <c r="GA965" s="2" t="s">
        <v>62</v>
      </c>
      <c r="GB965" s="2"/>
      <c r="GC965" s="2"/>
      <c r="GD965" s="2"/>
      <c r="GE965" s="2"/>
      <c r="GF965" s="2" t="s">
        <v>5513</v>
      </c>
      <c r="GG965" s="2"/>
      <c r="GH965" s="2" t="s">
        <v>68</v>
      </c>
      <c r="GI965" s="2"/>
      <c r="GJ965" s="2" t="s">
        <v>70</v>
      </c>
      <c r="GK965" s="2" t="s">
        <v>71</v>
      </c>
      <c r="GL965" s="2"/>
      <c r="GM965" s="2"/>
      <c r="GN965" s="2"/>
      <c r="GO965" s="2"/>
      <c r="GP965" s="2"/>
      <c r="GQ965" s="2"/>
      <c r="GR965" s="2"/>
      <c r="GS965" s="2"/>
      <c r="GT965" s="2"/>
      <c r="GU965" s="2" t="s">
        <v>7860</v>
      </c>
      <c r="GV965" s="2"/>
      <c r="GW965" s="2" t="s">
        <v>134</v>
      </c>
      <c r="GX965" s="2"/>
      <c r="GY965" s="2"/>
      <c r="GZ965" s="2"/>
      <c r="HA965" s="2"/>
      <c r="HB965" s="2"/>
      <c r="HC965" s="2"/>
      <c r="HD965" s="2"/>
      <c r="HE965" s="2"/>
      <c r="HF965" s="2"/>
      <c r="HG965" s="2"/>
      <c r="HH965" s="2" t="s">
        <v>134</v>
      </c>
      <c r="HI965" s="2"/>
      <c r="HJ965" s="2"/>
      <c r="HK965" s="2"/>
      <c r="HL965" s="2"/>
      <c r="HM965" s="2"/>
      <c r="HN965" s="2"/>
      <c r="HO965" s="2"/>
      <c r="HP965" s="2"/>
      <c r="HQ965" s="2"/>
      <c r="HR965" s="2"/>
      <c r="HS965" s="2"/>
      <c r="HT965" s="2"/>
      <c r="HU965" s="2"/>
      <c r="HV965" s="2"/>
      <c r="HW965" s="2" t="s">
        <v>175</v>
      </c>
      <c r="HX965" s="2"/>
      <c r="HY965" s="2"/>
      <c r="HZ965" s="2"/>
      <c r="IA965" s="2"/>
      <c r="IB965" s="2"/>
      <c r="IC965" s="2"/>
      <c r="ID965" s="2"/>
      <c r="IE965" s="2"/>
      <c r="IF965" s="2"/>
      <c r="IG965" s="2" t="s">
        <v>175</v>
      </c>
      <c r="IH965" s="2"/>
      <c r="II965" s="2"/>
      <c r="IJ965" s="2"/>
      <c r="IK965" s="2"/>
      <c r="IL965" s="2"/>
      <c r="IM965" s="2"/>
      <c r="IN965" s="2"/>
      <c r="IO965" s="2"/>
      <c r="IP965" s="2"/>
      <c r="IQ965" s="2"/>
      <c r="IR965" s="2"/>
      <c r="IS965" s="2"/>
      <c r="IT965" s="2"/>
      <c r="IU965" s="2"/>
      <c r="IV965" s="2" t="s">
        <v>194</v>
      </c>
      <c r="IW965" s="2"/>
      <c r="IX965" s="2"/>
      <c r="IY965" s="2"/>
      <c r="IZ965" s="2"/>
      <c r="JA965" s="2" t="s">
        <v>194</v>
      </c>
      <c r="JB965" s="2"/>
      <c r="JC965" s="2"/>
      <c r="JD965" s="2"/>
      <c r="JE965" s="2"/>
      <c r="JF965" s="2"/>
      <c r="JG965" s="2"/>
      <c r="JH965" s="2"/>
      <c r="JI965" s="2"/>
      <c r="JJ965" s="2"/>
      <c r="JK965" s="2"/>
      <c r="JL965" s="2"/>
      <c r="JM965" s="2"/>
      <c r="JN965" s="2"/>
      <c r="JO965" s="2"/>
      <c r="JP965" s="2"/>
      <c r="JQ965" s="2"/>
      <c r="JR965" s="2"/>
      <c r="JS965" s="2"/>
      <c r="JT965" s="2"/>
      <c r="JU965" s="2"/>
      <c r="JV965" s="2"/>
      <c r="JW965" s="2"/>
      <c r="JX965" s="2"/>
      <c r="JY965" s="2"/>
      <c r="JZ965" s="2"/>
      <c r="KA965" s="2"/>
      <c r="KB965" s="2"/>
      <c r="KC965" s="2" t="s">
        <v>52</v>
      </c>
      <c r="KD965" s="2"/>
      <c r="KE965" s="2" t="s">
        <v>99</v>
      </c>
      <c r="KF965" s="2"/>
      <c r="KG965" s="2" t="s">
        <v>100</v>
      </c>
      <c r="KH965" s="2"/>
      <c r="KI965" s="2"/>
      <c r="KJ965" s="2" t="s">
        <v>103</v>
      </c>
      <c r="KK965" s="2"/>
      <c r="KL965" s="2"/>
      <c r="KM965" s="2"/>
      <c r="KN965" s="2"/>
      <c r="KO965" s="2" t="s">
        <v>1935</v>
      </c>
      <c r="KP965" s="2"/>
      <c r="KQ965" s="2" t="s">
        <v>99</v>
      </c>
      <c r="KR965" s="2"/>
      <c r="KS965" s="2" t="s">
        <v>100</v>
      </c>
      <c r="KT965" s="2"/>
      <c r="KU965" s="2"/>
      <c r="KV965" s="2"/>
      <c r="KW965" s="2" t="s">
        <v>104</v>
      </c>
      <c r="KX965" s="2"/>
      <c r="KY965" s="2"/>
      <c r="KZ965" s="2"/>
      <c r="LA965" s="2" t="s">
        <v>2231</v>
      </c>
      <c r="LB965" s="2" t="s">
        <v>205</v>
      </c>
      <c r="LC965" s="2" t="s">
        <v>220</v>
      </c>
      <c r="LD965" s="2" t="s">
        <v>239</v>
      </c>
      <c r="LE965" s="2" t="s">
        <v>7861</v>
      </c>
      <c r="LF965" s="2" t="s">
        <v>264</v>
      </c>
      <c r="LG965" s="2" t="s">
        <v>268</v>
      </c>
      <c r="LH965" s="2" t="s">
        <v>7862</v>
      </c>
      <c r="LI965" s="2" t="s">
        <v>278</v>
      </c>
      <c r="LJ965" s="2"/>
      <c r="LK965" s="2"/>
      <c r="LL965" s="2" t="s">
        <v>281</v>
      </c>
      <c r="LM965" s="2"/>
      <c r="LN965" s="2"/>
      <c r="LO965" s="2" t="s">
        <v>284</v>
      </c>
      <c r="LP965" s="2"/>
      <c r="LQ965" s="2"/>
      <c r="LR965" s="2"/>
      <c r="LS965" s="2"/>
      <c r="LT965" s="2"/>
      <c r="LU965" s="2"/>
      <c r="LV965" s="2" t="s">
        <v>1219</v>
      </c>
      <c r="LW965" s="2" t="s">
        <v>292</v>
      </c>
      <c r="LX965" s="2"/>
    </row>
    <row r="966" spans="1:336" ht="25" x14ac:dyDescent="0.3">
      <c r="A966" s="6">
        <v>965</v>
      </c>
      <c r="B966" s="2" t="s">
        <v>7863</v>
      </c>
      <c r="C966" s="2" t="s">
        <v>7864</v>
      </c>
      <c r="D966" s="2" t="s">
        <v>7865</v>
      </c>
      <c r="E966" s="2" t="s">
        <v>7866</v>
      </c>
      <c r="F966" s="2" t="s">
        <v>596</v>
      </c>
      <c r="G966" s="2" t="s">
        <v>3</v>
      </c>
      <c r="H966" s="2" t="s">
        <v>8</v>
      </c>
      <c r="I966" s="2" t="s">
        <v>32</v>
      </c>
      <c r="J966" s="2" t="s">
        <v>40</v>
      </c>
      <c r="K966" s="2" t="s">
        <v>48</v>
      </c>
      <c r="L966" s="2" t="s">
        <v>53</v>
      </c>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c r="DT966" s="2"/>
      <c r="DU966" s="2"/>
      <c r="DV966" s="2"/>
      <c r="DW966" s="2"/>
      <c r="DX966" s="2"/>
      <c r="DY966" s="2"/>
      <c r="DZ966" s="2"/>
      <c r="EA966" s="2"/>
      <c r="EB966" s="2"/>
      <c r="EC966" s="2"/>
      <c r="ED966" s="2"/>
      <c r="EE966" s="2"/>
      <c r="EF966" s="2"/>
      <c r="EG966" s="2"/>
      <c r="EH966" s="2"/>
      <c r="EI966" s="2"/>
      <c r="EJ966" s="2"/>
      <c r="EK966" s="2"/>
      <c r="EL966" s="2"/>
      <c r="EM966" s="2"/>
      <c r="EN966" s="2"/>
      <c r="EO966" s="2"/>
      <c r="EP966" s="2"/>
      <c r="EQ966" s="2"/>
      <c r="ER966" s="2"/>
      <c r="ES966" s="2"/>
      <c r="ET966" s="2"/>
      <c r="EU966" s="2"/>
      <c r="EV966" s="2"/>
      <c r="EW966" s="2"/>
      <c r="EX966" s="2"/>
      <c r="EY966" s="2"/>
      <c r="EZ966" s="2"/>
      <c r="FA966" s="2"/>
      <c r="FB966" s="2"/>
      <c r="FC966" s="2"/>
      <c r="FD966" s="2"/>
      <c r="FE966" s="2"/>
      <c r="FF966" s="2"/>
      <c r="FG966" s="2"/>
      <c r="FH966" s="2"/>
      <c r="FI966" s="2"/>
      <c r="FJ966" s="2"/>
      <c r="FK966" s="2"/>
      <c r="FL966" s="2"/>
      <c r="FM966" s="2"/>
      <c r="FN966" s="2"/>
      <c r="FO966" s="2"/>
      <c r="FP966" s="2"/>
      <c r="FQ966" s="2"/>
      <c r="FR966" s="2"/>
      <c r="FS966" s="2"/>
      <c r="FT966" s="2"/>
      <c r="FU966" s="2"/>
      <c r="FV966" s="2"/>
      <c r="FW966" s="2"/>
      <c r="FX966" s="2"/>
      <c r="FY966" s="2"/>
      <c r="FZ966" s="2"/>
      <c r="GA966" s="2"/>
      <c r="GB966" s="2"/>
      <c r="GC966" s="2"/>
      <c r="GD966" s="2"/>
      <c r="GE966" s="2"/>
      <c r="GF966" s="2"/>
      <c r="GG966" s="2"/>
      <c r="GH966" s="2"/>
      <c r="GI966" s="2"/>
      <c r="GJ966" s="2"/>
      <c r="GK966" s="2"/>
      <c r="GL966" s="2"/>
      <c r="GM966" s="2"/>
      <c r="GN966" s="2"/>
      <c r="GO966" s="2"/>
      <c r="GP966" s="2"/>
      <c r="GQ966" s="2"/>
      <c r="GR966" s="2"/>
      <c r="GS966" s="2"/>
      <c r="GT966" s="2"/>
      <c r="GU966" s="2"/>
      <c r="GV966" s="2"/>
      <c r="GW966" s="2"/>
      <c r="GX966" s="2"/>
      <c r="GY966" s="2"/>
      <c r="GZ966" s="2"/>
      <c r="HA966" s="2"/>
      <c r="HB966" s="2"/>
      <c r="HC966" s="2"/>
      <c r="HD966" s="2"/>
      <c r="HE966" s="2"/>
      <c r="HF966" s="2"/>
      <c r="HG966" s="2"/>
      <c r="HH966" s="2"/>
      <c r="HI966" s="2"/>
      <c r="HJ966" s="2"/>
      <c r="HK966" s="2"/>
      <c r="HL966" s="2"/>
      <c r="HM966" s="2"/>
      <c r="HN966" s="2"/>
      <c r="HO966" s="2"/>
      <c r="HP966" s="2"/>
      <c r="HQ966" s="2"/>
      <c r="HR966" s="2"/>
      <c r="HS966" s="2"/>
      <c r="HT966" s="2"/>
      <c r="HU966" s="2"/>
      <c r="HV966" s="2"/>
      <c r="HW966" s="2"/>
      <c r="HX966" s="2"/>
      <c r="HY966" s="2"/>
      <c r="HZ966" s="2"/>
      <c r="IA966" s="2"/>
      <c r="IB966" s="2"/>
      <c r="IC966" s="2"/>
      <c r="ID966" s="2"/>
      <c r="IE966" s="2"/>
      <c r="IF966" s="2"/>
      <c r="IG966" s="2"/>
      <c r="IH966" s="2"/>
      <c r="II966" s="2"/>
      <c r="IJ966" s="2"/>
      <c r="IK966" s="2"/>
      <c r="IL966" s="2"/>
      <c r="IM966" s="2"/>
      <c r="IN966" s="2"/>
      <c r="IO966" s="2"/>
      <c r="IP966" s="2"/>
      <c r="IQ966" s="2"/>
      <c r="IR966" s="2"/>
      <c r="IS966" s="2"/>
      <c r="IT966" s="2"/>
      <c r="IU966" s="2"/>
      <c r="IV966" s="2"/>
      <c r="IW966" s="2"/>
      <c r="IX966" s="2"/>
      <c r="IY966" s="2"/>
      <c r="IZ966" s="2"/>
      <c r="JA966" s="2"/>
      <c r="JB966" s="2"/>
      <c r="JC966" s="2"/>
      <c r="JD966" s="2"/>
      <c r="JE966" s="2"/>
      <c r="JF966" s="2"/>
      <c r="JG966" s="2"/>
      <c r="JH966" s="2"/>
      <c r="JI966" s="2"/>
      <c r="JJ966" s="2"/>
      <c r="JK966" s="2"/>
      <c r="JL966" s="2"/>
      <c r="JM966" s="2"/>
      <c r="JN966" s="2"/>
      <c r="JO966" s="2"/>
      <c r="JP966" s="2"/>
      <c r="JQ966" s="2"/>
      <c r="JR966" s="2"/>
      <c r="JS966" s="2"/>
      <c r="JT966" s="2"/>
      <c r="JU966" s="2"/>
      <c r="JV966" s="2"/>
      <c r="JW966" s="2"/>
      <c r="JX966" s="2"/>
      <c r="JY966" s="2"/>
      <c r="JZ966" s="2"/>
      <c r="KA966" s="2"/>
      <c r="KB966" s="2"/>
      <c r="KC966" s="2" t="s">
        <v>53</v>
      </c>
      <c r="KD966" s="2"/>
      <c r="KE966" s="2"/>
      <c r="KF966" s="2"/>
      <c r="KG966" s="2"/>
      <c r="KH966" s="2"/>
      <c r="KI966" s="2"/>
      <c r="KJ966" s="2"/>
      <c r="KK966" s="2"/>
      <c r="KL966" s="2"/>
      <c r="KM966" s="2"/>
      <c r="KN966" s="2"/>
      <c r="KO966" s="2"/>
      <c r="KP966" s="2"/>
      <c r="KQ966" s="2"/>
      <c r="KR966" s="2"/>
      <c r="KS966" s="2"/>
      <c r="KT966" s="2"/>
      <c r="KU966" s="2"/>
      <c r="KV966" s="2"/>
      <c r="KW966" s="2"/>
      <c r="KX966" s="2"/>
      <c r="KY966" s="2"/>
      <c r="KZ966" s="2"/>
      <c r="LA966" s="2"/>
      <c r="LB966" s="2" t="s">
        <v>205</v>
      </c>
      <c r="LC966" s="2" t="s">
        <v>225</v>
      </c>
      <c r="LD966" s="2" t="s">
        <v>251</v>
      </c>
      <c r="LE966" s="2" t="s">
        <v>7867</v>
      </c>
      <c r="LF966" s="2" t="s">
        <v>264</v>
      </c>
      <c r="LG966" s="2" t="s">
        <v>270</v>
      </c>
      <c r="LH966" s="2"/>
      <c r="LI966" s="2" t="s">
        <v>278</v>
      </c>
      <c r="LJ966" s="2"/>
      <c r="LK966" s="2"/>
      <c r="LL966" s="2"/>
      <c r="LM966" s="2"/>
      <c r="LN966" s="2"/>
      <c r="LO966" s="2"/>
      <c r="LP966" s="2"/>
      <c r="LQ966" s="2" t="s">
        <v>286</v>
      </c>
      <c r="LR966" s="2"/>
      <c r="LS966" s="2"/>
      <c r="LT966" s="2"/>
      <c r="LU966" s="2"/>
      <c r="LV966" s="2" t="s">
        <v>7868</v>
      </c>
      <c r="LW966" s="2" t="s">
        <v>292</v>
      </c>
      <c r="LX966" s="2"/>
    </row>
    <row r="967" spans="1:336" ht="37.5" x14ac:dyDescent="0.3">
      <c r="A967" s="6">
        <v>966</v>
      </c>
      <c r="B967" s="2" t="s">
        <v>7869</v>
      </c>
      <c r="C967" s="2" t="s">
        <v>7870</v>
      </c>
      <c r="D967" s="2" t="s">
        <v>7871</v>
      </c>
      <c r="E967" s="2" t="s">
        <v>7872</v>
      </c>
      <c r="F967" s="2" t="s">
        <v>596</v>
      </c>
      <c r="G967" s="2" t="s">
        <v>3</v>
      </c>
      <c r="H967" s="2" t="s">
        <v>8</v>
      </c>
      <c r="I967" s="2" t="s">
        <v>1342</v>
      </c>
      <c r="J967" s="2" t="s">
        <v>40</v>
      </c>
      <c r="K967" s="2" t="s">
        <v>46</v>
      </c>
      <c r="L967" s="2" t="s">
        <v>53</v>
      </c>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c r="DT967" s="2"/>
      <c r="DU967" s="2"/>
      <c r="DV967" s="2"/>
      <c r="DW967" s="2"/>
      <c r="DX967" s="2"/>
      <c r="DY967" s="2"/>
      <c r="DZ967" s="2"/>
      <c r="EA967" s="2"/>
      <c r="EB967" s="2"/>
      <c r="EC967" s="2"/>
      <c r="ED967" s="2"/>
      <c r="EE967" s="2"/>
      <c r="EF967" s="2"/>
      <c r="EG967" s="2"/>
      <c r="EH967" s="2"/>
      <c r="EI967" s="2"/>
      <c r="EJ967" s="2"/>
      <c r="EK967" s="2"/>
      <c r="EL967" s="2"/>
      <c r="EM967" s="2"/>
      <c r="EN967" s="2"/>
      <c r="EO967" s="2"/>
      <c r="EP967" s="2"/>
      <c r="EQ967" s="2"/>
      <c r="ER967" s="2"/>
      <c r="ES967" s="2"/>
      <c r="ET967" s="2"/>
      <c r="EU967" s="2"/>
      <c r="EV967" s="2"/>
      <c r="EW967" s="2"/>
      <c r="EX967" s="2"/>
      <c r="EY967" s="2"/>
      <c r="EZ967" s="2"/>
      <c r="FA967" s="2"/>
      <c r="FB967" s="2"/>
      <c r="FC967" s="2"/>
      <c r="FD967" s="2"/>
      <c r="FE967" s="2"/>
      <c r="FF967" s="2"/>
      <c r="FG967" s="2"/>
      <c r="FH967" s="2"/>
      <c r="FI967" s="2"/>
      <c r="FJ967" s="2"/>
      <c r="FK967" s="2"/>
      <c r="FL967" s="2"/>
      <c r="FM967" s="2"/>
      <c r="FN967" s="2"/>
      <c r="FO967" s="2"/>
      <c r="FP967" s="2"/>
      <c r="FQ967" s="2"/>
      <c r="FR967" s="2"/>
      <c r="FS967" s="2"/>
      <c r="FT967" s="2"/>
      <c r="FU967" s="2"/>
      <c r="FV967" s="2"/>
      <c r="FW967" s="2"/>
      <c r="FX967" s="2"/>
      <c r="FY967" s="2"/>
      <c r="FZ967" s="2"/>
      <c r="GA967" s="2"/>
      <c r="GB967" s="2"/>
      <c r="GC967" s="2"/>
      <c r="GD967" s="2"/>
      <c r="GE967" s="2"/>
      <c r="GF967" s="2"/>
      <c r="GG967" s="2"/>
      <c r="GH967" s="2"/>
      <c r="GI967" s="2"/>
      <c r="GJ967" s="2"/>
      <c r="GK967" s="2"/>
      <c r="GL967" s="2"/>
      <c r="GM967" s="2"/>
      <c r="GN967" s="2"/>
      <c r="GO967" s="2"/>
      <c r="GP967" s="2"/>
      <c r="GQ967" s="2"/>
      <c r="GR967" s="2"/>
      <c r="GS967" s="2"/>
      <c r="GT967" s="2"/>
      <c r="GU967" s="2"/>
      <c r="GV967" s="2"/>
      <c r="GW967" s="2"/>
      <c r="GX967" s="2"/>
      <c r="GY967" s="2"/>
      <c r="GZ967" s="2"/>
      <c r="HA967" s="2"/>
      <c r="HB967" s="2"/>
      <c r="HC967" s="2"/>
      <c r="HD967" s="2"/>
      <c r="HE967" s="2"/>
      <c r="HF967" s="2"/>
      <c r="HG967" s="2"/>
      <c r="HH967" s="2"/>
      <c r="HI967" s="2"/>
      <c r="HJ967" s="2"/>
      <c r="HK967" s="2"/>
      <c r="HL967" s="2"/>
      <c r="HM967" s="2"/>
      <c r="HN967" s="2"/>
      <c r="HO967" s="2"/>
      <c r="HP967" s="2"/>
      <c r="HQ967" s="2"/>
      <c r="HR967" s="2"/>
      <c r="HS967" s="2"/>
      <c r="HT967" s="2"/>
      <c r="HU967" s="2"/>
      <c r="HV967" s="2"/>
      <c r="HW967" s="2"/>
      <c r="HX967" s="2"/>
      <c r="HY967" s="2"/>
      <c r="HZ967" s="2"/>
      <c r="IA967" s="2"/>
      <c r="IB967" s="2"/>
      <c r="IC967" s="2"/>
      <c r="ID967" s="2"/>
      <c r="IE967" s="2"/>
      <c r="IF967" s="2"/>
      <c r="IG967" s="2"/>
      <c r="IH967" s="2"/>
      <c r="II967" s="2"/>
      <c r="IJ967" s="2"/>
      <c r="IK967" s="2"/>
      <c r="IL967" s="2"/>
      <c r="IM967" s="2"/>
      <c r="IN967" s="2"/>
      <c r="IO967" s="2"/>
      <c r="IP967" s="2"/>
      <c r="IQ967" s="2"/>
      <c r="IR967" s="2"/>
      <c r="IS967" s="2"/>
      <c r="IT967" s="2"/>
      <c r="IU967" s="2"/>
      <c r="IV967" s="2"/>
      <c r="IW967" s="2"/>
      <c r="IX967" s="2"/>
      <c r="IY967" s="2"/>
      <c r="IZ967" s="2"/>
      <c r="JA967" s="2"/>
      <c r="JB967" s="2"/>
      <c r="JC967" s="2"/>
      <c r="JD967" s="2"/>
      <c r="JE967" s="2"/>
      <c r="JF967" s="2"/>
      <c r="JG967" s="2"/>
      <c r="JH967" s="2"/>
      <c r="JI967" s="2"/>
      <c r="JJ967" s="2"/>
      <c r="JK967" s="2"/>
      <c r="JL967" s="2"/>
      <c r="JM967" s="2"/>
      <c r="JN967" s="2"/>
      <c r="JO967" s="2"/>
      <c r="JP967" s="2"/>
      <c r="JQ967" s="2"/>
      <c r="JR967" s="2"/>
      <c r="JS967" s="2"/>
      <c r="JT967" s="2"/>
      <c r="JU967" s="2"/>
      <c r="JV967" s="2"/>
      <c r="JW967" s="2"/>
      <c r="JX967" s="2"/>
      <c r="JY967" s="2"/>
      <c r="JZ967" s="2"/>
      <c r="KA967" s="2"/>
      <c r="KB967" s="2"/>
      <c r="KC967" s="2" t="s">
        <v>52</v>
      </c>
      <c r="KD967" s="2"/>
      <c r="KE967" s="2" t="s">
        <v>99</v>
      </c>
      <c r="KF967" s="2"/>
      <c r="KG967" s="2" t="s">
        <v>100</v>
      </c>
      <c r="KH967" s="2" t="s">
        <v>101</v>
      </c>
      <c r="KI967" s="2"/>
      <c r="KJ967" s="2"/>
      <c r="KK967" s="2"/>
      <c r="KL967" s="2"/>
      <c r="KM967" s="2"/>
      <c r="KN967" s="2"/>
      <c r="KO967" s="2" t="s">
        <v>932</v>
      </c>
      <c r="KP967" s="2"/>
      <c r="KQ967" s="2"/>
      <c r="KR967" s="2" t="s">
        <v>67</v>
      </c>
      <c r="KS967" s="2"/>
      <c r="KT967" s="2" t="s">
        <v>101</v>
      </c>
      <c r="KU967" s="2"/>
      <c r="KV967" s="2" t="s">
        <v>103</v>
      </c>
      <c r="KW967" s="2"/>
      <c r="KX967" s="2"/>
      <c r="KY967" s="2"/>
      <c r="KZ967" s="2"/>
      <c r="LA967" s="2" t="s">
        <v>1361</v>
      </c>
      <c r="LB967" s="2" t="s">
        <v>14</v>
      </c>
      <c r="LC967" s="2" t="s">
        <v>213</v>
      </c>
      <c r="LD967" s="2" t="s">
        <v>246</v>
      </c>
      <c r="LE967" s="2" t="s">
        <v>1971</v>
      </c>
      <c r="LF967" s="2" t="s">
        <v>260</v>
      </c>
      <c r="LG967" s="2" t="s">
        <v>273</v>
      </c>
      <c r="LH967" s="2" t="s">
        <v>7873</v>
      </c>
      <c r="LI967" s="2"/>
      <c r="LJ967" s="2"/>
      <c r="LK967" s="2"/>
      <c r="LL967" s="2"/>
      <c r="LM967" s="2" t="s">
        <v>282</v>
      </c>
      <c r="LN967" s="2"/>
      <c r="LO967" s="2" t="s">
        <v>284</v>
      </c>
      <c r="LP967" s="2" t="s">
        <v>285</v>
      </c>
      <c r="LQ967" s="2"/>
      <c r="LR967" s="2"/>
      <c r="LS967" s="2"/>
      <c r="LT967" s="2"/>
      <c r="LU967" s="2"/>
      <c r="LV967" s="2" t="s">
        <v>2846</v>
      </c>
      <c r="LW967" s="2" t="s">
        <v>292</v>
      </c>
      <c r="LX967" s="2"/>
    </row>
    <row r="968" spans="1:336" ht="25" x14ac:dyDescent="0.3">
      <c r="A968" s="6">
        <v>967</v>
      </c>
      <c r="B968" s="2" t="s">
        <v>7874</v>
      </c>
      <c r="C968" s="2" t="s">
        <v>7875</v>
      </c>
      <c r="D968" s="2" t="s">
        <v>7876</v>
      </c>
      <c r="E968" s="2" t="s">
        <v>7877</v>
      </c>
      <c r="F968" s="2" t="s">
        <v>596</v>
      </c>
      <c r="G968" s="2" t="s">
        <v>3</v>
      </c>
      <c r="H968" s="2" t="s">
        <v>8</v>
      </c>
      <c r="I968" s="2" t="s">
        <v>7878</v>
      </c>
      <c r="J968" s="2" t="s">
        <v>44</v>
      </c>
      <c r="K968" s="2" t="s">
        <v>46</v>
      </c>
      <c r="L968" s="2" t="s">
        <v>53</v>
      </c>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c r="DQ968" s="2"/>
      <c r="DR968" s="2"/>
      <c r="DS968" s="2"/>
      <c r="DT968" s="2"/>
      <c r="DU968" s="2"/>
      <c r="DV968" s="2"/>
      <c r="DW968" s="2"/>
      <c r="DX968" s="2"/>
      <c r="DY968" s="2"/>
      <c r="DZ968" s="2"/>
      <c r="EA968" s="2"/>
      <c r="EB968" s="2"/>
      <c r="EC968" s="2"/>
      <c r="ED968" s="2"/>
      <c r="EE968" s="2"/>
      <c r="EF968" s="2"/>
      <c r="EG968" s="2"/>
      <c r="EH968" s="2"/>
      <c r="EI968" s="2"/>
      <c r="EJ968" s="2"/>
      <c r="EK968" s="2"/>
      <c r="EL968" s="2"/>
      <c r="EM968" s="2"/>
      <c r="EN968" s="2"/>
      <c r="EO968" s="2"/>
      <c r="EP968" s="2"/>
      <c r="EQ968" s="2"/>
      <c r="ER968" s="2"/>
      <c r="ES968" s="2"/>
      <c r="ET968" s="2"/>
      <c r="EU968" s="2"/>
      <c r="EV968" s="2"/>
      <c r="EW968" s="2"/>
      <c r="EX968" s="2"/>
      <c r="EY968" s="2"/>
      <c r="EZ968" s="2"/>
      <c r="FA968" s="2"/>
      <c r="FB968" s="2"/>
      <c r="FC968" s="2"/>
      <c r="FD968" s="2"/>
      <c r="FE968" s="2"/>
      <c r="FF968" s="2"/>
      <c r="FG968" s="2"/>
      <c r="FH968" s="2"/>
      <c r="FI968" s="2"/>
      <c r="FJ968" s="2"/>
      <c r="FK968" s="2"/>
      <c r="FL968" s="2"/>
      <c r="FM968" s="2"/>
      <c r="FN968" s="2"/>
      <c r="FO968" s="2"/>
      <c r="FP968" s="2"/>
      <c r="FQ968" s="2"/>
      <c r="FR968" s="2"/>
      <c r="FS968" s="2"/>
      <c r="FT968" s="2"/>
      <c r="FU968" s="2"/>
      <c r="FV968" s="2"/>
      <c r="FW968" s="2"/>
      <c r="FX968" s="2"/>
      <c r="FY968" s="2"/>
      <c r="FZ968" s="2"/>
      <c r="GA968" s="2"/>
      <c r="GB968" s="2"/>
      <c r="GC968" s="2"/>
      <c r="GD968" s="2"/>
      <c r="GE968" s="2"/>
      <c r="GF968" s="2"/>
      <c r="GG968" s="2"/>
      <c r="GH968" s="2"/>
      <c r="GI968" s="2"/>
      <c r="GJ968" s="2"/>
      <c r="GK968" s="2"/>
      <c r="GL968" s="2"/>
      <c r="GM968" s="2"/>
      <c r="GN968" s="2"/>
      <c r="GO968" s="2"/>
      <c r="GP968" s="2"/>
      <c r="GQ968" s="2"/>
      <c r="GR968" s="2"/>
      <c r="GS968" s="2"/>
      <c r="GT968" s="2"/>
      <c r="GU968" s="2"/>
      <c r="GV968" s="2"/>
      <c r="GW968" s="2"/>
      <c r="GX968" s="2"/>
      <c r="GY968" s="2"/>
      <c r="GZ968" s="2"/>
      <c r="HA968" s="2"/>
      <c r="HB968" s="2"/>
      <c r="HC968" s="2"/>
      <c r="HD968" s="2"/>
      <c r="HE968" s="2"/>
      <c r="HF968" s="2"/>
      <c r="HG968" s="2"/>
      <c r="HH968" s="2"/>
      <c r="HI968" s="2"/>
      <c r="HJ968" s="2"/>
      <c r="HK968" s="2"/>
      <c r="HL968" s="2"/>
      <c r="HM968" s="2"/>
      <c r="HN968" s="2"/>
      <c r="HO968" s="2"/>
      <c r="HP968" s="2"/>
      <c r="HQ968" s="2"/>
      <c r="HR968" s="2"/>
      <c r="HS968" s="2"/>
      <c r="HT968" s="2"/>
      <c r="HU968" s="2"/>
      <c r="HV968" s="2"/>
      <c r="HW968" s="2"/>
      <c r="HX968" s="2"/>
      <c r="HY968" s="2"/>
      <c r="HZ968" s="2"/>
      <c r="IA968" s="2"/>
      <c r="IB968" s="2"/>
      <c r="IC968" s="2"/>
      <c r="ID968" s="2"/>
      <c r="IE968" s="2"/>
      <c r="IF968" s="2"/>
      <c r="IG968" s="2"/>
      <c r="IH968" s="2"/>
      <c r="II968" s="2"/>
      <c r="IJ968" s="2"/>
      <c r="IK968" s="2"/>
      <c r="IL968" s="2"/>
      <c r="IM968" s="2"/>
      <c r="IN968" s="2"/>
      <c r="IO968" s="2"/>
      <c r="IP968" s="2"/>
      <c r="IQ968" s="2"/>
      <c r="IR968" s="2"/>
      <c r="IS968" s="2"/>
      <c r="IT968" s="2"/>
      <c r="IU968" s="2"/>
      <c r="IV968" s="2"/>
      <c r="IW968" s="2"/>
      <c r="IX968" s="2"/>
      <c r="IY968" s="2"/>
      <c r="IZ968" s="2"/>
      <c r="JA968" s="2"/>
      <c r="JB968" s="2"/>
      <c r="JC968" s="2"/>
      <c r="JD968" s="2"/>
      <c r="JE968" s="2"/>
      <c r="JF968" s="2"/>
      <c r="JG968" s="2"/>
      <c r="JH968" s="2"/>
      <c r="JI968" s="2"/>
      <c r="JJ968" s="2"/>
      <c r="JK968" s="2"/>
      <c r="JL968" s="2"/>
      <c r="JM968" s="2"/>
      <c r="JN968" s="2"/>
      <c r="JO968" s="2"/>
      <c r="JP968" s="2"/>
      <c r="JQ968" s="2"/>
      <c r="JR968" s="2"/>
      <c r="JS968" s="2"/>
      <c r="JT968" s="2"/>
      <c r="JU968" s="2"/>
      <c r="JV968" s="2"/>
      <c r="JW968" s="2"/>
      <c r="JX968" s="2"/>
      <c r="JY968" s="2"/>
      <c r="JZ968" s="2"/>
      <c r="KA968" s="2"/>
      <c r="KB968" s="2"/>
      <c r="KC968" s="2" t="s">
        <v>52</v>
      </c>
      <c r="KD968" s="2"/>
      <c r="KE968" s="2"/>
      <c r="KF968" s="2"/>
      <c r="KG968" s="2" t="s">
        <v>100</v>
      </c>
      <c r="KH968" s="2"/>
      <c r="KI968" s="2" t="s">
        <v>147</v>
      </c>
      <c r="KJ968" s="2" t="s">
        <v>103</v>
      </c>
      <c r="KK968" s="2"/>
      <c r="KL968" s="2"/>
      <c r="KM968" s="2"/>
      <c r="KN968" s="2"/>
      <c r="KO968" s="2" t="s">
        <v>722</v>
      </c>
      <c r="KP968" s="2"/>
      <c r="KQ968" s="2" t="s">
        <v>99</v>
      </c>
      <c r="KR968" s="2" t="s">
        <v>67</v>
      </c>
      <c r="KS968" s="2"/>
      <c r="KT968" s="2"/>
      <c r="KU968" s="2"/>
      <c r="KV968" s="2"/>
      <c r="KW968" s="2" t="s">
        <v>104</v>
      </c>
      <c r="KX968" s="2"/>
      <c r="KY968" s="2"/>
      <c r="KZ968" s="2"/>
      <c r="LA968" s="2" t="s">
        <v>1830</v>
      </c>
      <c r="LB968" s="2" t="s">
        <v>204</v>
      </c>
      <c r="LC968" s="2" t="s">
        <v>213</v>
      </c>
      <c r="LD968" s="2" t="s">
        <v>251</v>
      </c>
      <c r="LE968" s="2" t="s">
        <v>2711</v>
      </c>
      <c r="LF968" s="2" t="s">
        <v>258</v>
      </c>
      <c r="LG968" s="2" t="s">
        <v>270</v>
      </c>
      <c r="LH968" s="2" t="s">
        <v>7879</v>
      </c>
      <c r="LI968" s="2"/>
      <c r="LJ968" s="2" t="s">
        <v>279</v>
      </c>
      <c r="LK968" s="2" t="s">
        <v>280</v>
      </c>
      <c r="LL968" s="2"/>
      <c r="LM968" s="2"/>
      <c r="LN968" s="2"/>
      <c r="LO968" s="2"/>
      <c r="LP968" s="2"/>
      <c r="LQ968" s="2" t="s">
        <v>286</v>
      </c>
      <c r="LR968" s="2"/>
      <c r="LS968" s="2"/>
      <c r="LT968" s="2"/>
      <c r="LU968" s="2"/>
      <c r="LV968" s="2" t="s">
        <v>727</v>
      </c>
      <c r="LW968" s="2" t="s">
        <v>292</v>
      </c>
      <c r="LX968" s="2"/>
    </row>
    <row r="969" spans="1:336" ht="25" x14ac:dyDescent="0.3">
      <c r="A969" s="6">
        <v>968</v>
      </c>
      <c r="B969" s="2" t="s">
        <v>7880</v>
      </c>
      <c r="C969" s="2" t="s">
        <v>7881</v>
      </c>
      <c r="D969" s="2" t="s">
        <v>7882</v>
      </c>
      <c r="E969" s="2" t="s">
        <v>7883</v>
      </c>
      <c r="F969" s="2" t="s">
        <v>596</v>
      </c>
      <c r="G969" s="2" t="s">
        <v>3</v>
      </c>
      <c r="H969" s="2" t="s">
        <v>12</v>
      </c>
      <c r="I969" s="2" t="s">
        <v>1894</v>
      </c>
      <c r="J969" s="2" t="s">
        <v>41</v>
      </c>
      <c r="K969" s="2" t="s">
        <v>48</v>
      </c>
      <c r="L969" s="2" t="s">
        <v>52</v>
      </c>
      <c r="M969" s="2" t="s">
        <v>16</v>
      </c>
      <c r="N969" s="2" t="s">
        <v>17</v>
      </c>
      <c r="O969" s="2"/>
      <c r="P969" s="2"/>
      <c r="Q969" s="2"/>
      <c r="R969" s="2"/>
      <c r="S969" s="2"/>
      <c r="T969" s="2"/>
      <c r="U969" s="2"/>
      <c r="V969" s="2"/>
      <c r="W969" s="2"/>
      <c r="X969" s="2"/>
      <c r="Y969" s="2"/>
      <c r="Z969" s="2"/>
      <c r="AA969" s="2"/>
      <c r="AB969" s="2"/>
      <c r="AC969" s="2"/>
      <c r="AD969" s="2"/>
      <c r="AE969" s="2"/>
      <c r="AF969" s="2"/>
      <c r="AG969" s="2"/>
      <c r="AH969" s="2"/>
      <c r="AI969" s="2"/>
      <c r="AJ969" s="2" t="s">
        <v>3250</v>
      </c>
      <c r="AK969" s="2" t="s">
        <v>16</v>
      </c>
      <c r="AL969" s="2" t="s">
        <v>57</v>
      </c>
      <c r="AM969" s="2" t="s">
        <v>58</v>
      </c>
      <c r="AN969" s="2"/>
      <c r="AO969" s="2"/>
      <c r="AP969" s="2" t="s">
        <v>61</v>
      </c>
      <c r="AQ969" s="2"/>
      <c r="AR969" s="2"/>
      <c r="AS969" s="2"/>
      <c r="AT969" s="2"/>
      <c r="AU969" s="2"/>
      <c r="AV969" s="2" t="s">
        <v>1112</v>
      </c>
      <c r="AW969" s="2"/>
      <c r="AX969" s="2" t="s">
        <v>68</v>
      </c>
      <c r="AY969" s="2"/>
      <c r="AZ969" s="2" t="s">
        <v>70</v>
      </c>
      <c r="BA969" s="2"/>
      <c r="BB969" s="2"/>
      <c r="BC969" s="2" t="s">
        <v>73</v>
      </c>
      <c r="BD969" s="2"/>
      <c r="BE969" s="2"/>
      <c r="BF969" s="2"/>
      <c r="BG969" s="2"/>
      <c r="BH969" s="2"/>
      <c r="BI969" s="2"/>
      <c r="BJ969" s="2"/>
      <c r="BK969" s="2" t="s">
        <v>7884</v>
      </c>
      <c r="BL969" s="2"/>
      <c r="BM969" s="2"/>
      <c r="BN969" s="2" t="s">
        <v>83</v>
      </c>
      <c r="BO969" s="2"/>
      <c r="BP969" s="2"/>
      <c r="BQ969" s="2"/>
      <c r="BR969" s="2"/>
      <c r="BS969" s="2" t="s">
        <v>88</v>
      </c>
      <c r="BT969" s="2"/>
      <c r="BU969" s="2"/>
      <c r="BV969" s="2" t="s">
        <v>1853</v>
      </c>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c r="DT969" s="2"/>
      <c r="DU969" s="2"/>
      <c r="DV969" s="2"/>
      <c r="DW969" s="2"/>
      <c r="DX969" s="2"/>
      <c r="DY969" s="2"/>
      <c r="DZ969" s="2"/>
      <c r="EA969" s="2"/>
      <c r="EB969" s="2"/>
      <c r="EC969" s="2"/>
      <c r="ED969" s="2"/>
      <c r="EE969" s="2"/>
      <c r="EF969" s="2"/>
      <c r="EG969" s="2"/>
      <c r="EH969" s="2"/>
      <c r="EI969" s="2"/>
      <c r="EJ969" s="2"/>
      <c r="EK969" s="2"/>
      <c r="EL969" s="2"/>
      <c r="EM969" s="2"/>
      <c r="EN969" s="2"/>
      <c r="EO969" s="2"/>
      <c r="EP969" s="2"/>
      <c r="EQ969" s="2"/>
      <c r="ER969" s="2"/>
      <c r="ES969" s="2"/>
      <c r="ET969" s="2"/>
      <c r="EU969" s="2"/>
      <c r="EV969" s="2"/>
      <c r="EW969" s="2"/>
      <c r="EX969" s="2"/>
      <c r="EY969" s="2"/>
      <c r="EZ969" s="2"/>
      <c r="FA969" s="2"/>
      <c r="FB969" s="2"/>
      <c r="FC969" s="2"/>
      <c r="FD969" s="2"/>
      <c r="FE969" s="2"/>
      <c r="FF969" s="2"/>
      <c r="FG969" s="2"/>
      <c r="FH969" s="2"/>
      <c r="FI969" s="2"/>
      <c r="FJ969" s="2"/>
      <c r="FK969" s="2"/>
      <c r="FL969" s="2"/>
      <c r="FM969" s="2"/>
      <c r="FN969" s="2"/>
      <c r="FO969" s="2" t="s">
        <v>87</v>
      </c>
      <c r="FP969" s="2" t="s">
        <v>88</v>
      </c>
      <c r="FQ969" s="2"/>
      <c r="FR969" s="2"/>
      <c r="FS969" s="2"/>
      <c r="FT969" s="2"/>
      <c r="FU969" s="2" t="s">
        <v>2208</v>
      </c>
      <c r="FV969" s="2" t="s">
        <v>57</v>
      </c>
      <c r="FW969" s="2" t="s">
        <v>58</v>
      </c>
      <c r="FX969" s="2"/>
      <c r="FY969" s="2"/>
      <c r="FZ969" s="2" t="s">
        <v>61</v>
      </c>
      <c r="GA969" s="2"/>
      <c r="GB969" s="2"/>
      <c r="GC969" s="2"/>
      <c r="GD969" s="2"/>
      <c r="GE969" s="2"/>
      <c r="GF969" s="2" t="s">
        <v>1112</v>
      </c>
      <c r="GG969" s="2"/>
      <c r="GH969" s="2" t="s">
        <v>68</v>
      </c>
      <c r="GI969" s="2"/>
      <c r="GJ969" s="2" t="s">
        <v>70</v>
      </c>
      <c r="GK969" s="2"/>
      <c r="GL969" s="2"/>
      <c r="GM969" s="2" t="s">
        <v>73</v>
      </c>
      <c r="GN969" s="2"/>
      <c r="GO969" s="2"/>
      <c r="GP969" s="2"/>
      <c r="GQ969" s="2"/>
      <c r="GR969" s="2"/>
      <c r="GS969" s="2"/>
      <c r="GT969" s="2"/>
      <c r="GU969" s="2" t="s">
        <v>7884</v>
      </c>
      <c r="GV969" s="2" t="s">
        <v>133</v>
      </c>
      <c r="GW969" s="2"/>
      <c r="GX969" s="2"/>
      <c r="GY969" s="2" t="s">
        <v>157</v>
      </c>
      <c r="GZ969" s="2"/>
      <c r="HA969" s="2"/>
      <c r="HB969" s="2"/>
      <c r="HC969" s="2" t="s">
        <v>139</v>
      </c>
      <c r="HD969" s="2"/>
      <c r="HE969" s="2"/>
      <c r="HF969" s="2"/>
      <c r="HG969" s="2"/>
      <c r="HH969" s="2" t="s">
        <v>2217</v>
      </c>
      <c r="HI969" s="2"/>
      <c r="HJ969" s="2"/>
      <c r="HK969" s="2"/>
      <c r="HL969" s="2"/>
      <c r="HM969" s="2"/>
      <c r="HN969" s="2"/>
      <c r="HO969" s="2"/>
      <c r="HP969" s="2"/>
      <c r="HQ969" s="2"/>
      <c r="HR969" s="2"/>
      <c r="HS969" s="2"/>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c r="IR969" s="2"/>
      <c r="IS969" s="2" t="s">
        <v>191</v>
      </c>
      <c r="IT969" s="2"/>
      <c r="IU969" s="2" t="s">
        <v>193</v>
      </c>
      <c r="IV969" s="2"/>
      <c r="IW969" s="2"/>
      <c r="IX969" s="2"/>
      <c r="IY969" s="2"/>
      <c r="IZ969" s="2"/>
      <c r="JA969" s="2" t="s">
        <v>2504</v>
      </c>
      <c r="JB969" s="2"/>
      <c r="JC969" s="2"/>
      <c r="JD969" s="2"/>
      <c r="JE969" s="2"/>
      <c r="JF969" s="2"/>
      <c r="JG969" s="2"/>
      <c r="JH969" s="2"/>
      <c r="JI969" s="2"/>
      <c r="JJ969" s="2"/>
      <c r="JK969" s="2"/>
      <c r="JL969" s="2"/>
      <c r="JM969" s="2"/>
      <c r="JN969" s="2"/>
      <c r="JO969" s="2"/>
      <c r="JP969" s="2"/>
      <c r="JQ969" s="2"/>
      <c r="JR969" s="2"/>
      <c r="JS969" s="2"/>
      <c r="JT969" s="2"/>
      <c r="JU969" s="2"/>
      <c r="JV969" s="2"/>
      <c r="JW969" s="2"/>
      <c r="JX969" s="2"/>
      <c r="JY969" s="2"/>
      <c r="JZ969" s="2"/>
      <c r="KA969" s="2"/>
      <c r="KB969" s="2"/>
      <c r="KC969" s="2" t="s">
        <v>52</v>
      </c>
      <c r="KD969" s="2"/>
      <c r="KE969" s="2"/>
      <c r="KF969" s="2"/>
      <c r="KG969" s="2" t="s">
        <v>100</v>
      </c>
      <c r="KH969" s="2" t="s">
        <v>101</v>
      </c>
      <c r="KI969" s="2" t="s">
        <v>147</v>
      </c>
      <c r="KJ969" s="2"/>
      <c r="KK969" s="2"/>
      <c r="KL969" s="2"/>
      <c r="KM969" s="2"/>
      <c r="KN969" s="2"/>
      <c r="KO969" s="2" t="s">
        <v>1427</v>
      </c>
      <c r="KP969" s="2"/>
      <c r="KQ969" s="2"/>
      <c r="KR969" s="2"/>
      <c r="KS969" s="2"/>
      <c r="KT969" s="2" t="s">
        <v>101</v>
      </c>
      <c r="KU969" s="2" t="s">
        <v>147</v>
      </c>
      <c r="KV969" s="2" t="s">
        <v>103</v>
      </c>
      <c r="KW969" s="2"/>
      <c r="KX969" s="2"/>
      <c r="KY969" s="2"/>
      <c r="KZ969" s="2"/>
      <c r="LA969" s="2" t="s">
        <v>1023</v>
      </c>
      <c r="LB969" s="2" t="s">
        <v>208</v>
      </c>
      <c r="LC969" s="2" t="s">
        <v>211</v>
      </c>
      <c r="LD969" s="2" t="s">
        <v>233</v>
      </c>
      <c r="LE969" s="2" t="s">
        <v>2315</v>
      </c>
      <c r="LF969" s="2" t="s">
        <v>262</v>
      </c>
      <c r="LG969" s="2" t="s">
        <v>267</v>
      </c>
      <c r="LH969" s="2" t="s">
        <v>7885</v>
      </c>
      <c r="LI969" s="2"/>
      <c r="LJ969" s="2"/>
      <c r="LK969" s="2"/>
      <c r="LL969" s="2"/>
      <c r="LM969" s="2" t="s">
        <v>282</v>
      </c>
      <c r="LN969" s="2"/>
      <c r="LO969" s="2"/>
      <c r="LP969" s="2"/>
      <c r="LQ969" s="2"/>
      <c r="LR969" s="2"/>
      <c r="LS969" s="2"/>
      <c r="LT969" s="2"/>
      <c r="LU969" s="2"/>
      <c r="LV969" s="2" t="s">
        <v>282</v>
      </c>
      <c r="LW969" s="2" t="s">
        <v>291</v>
      </c>
      <c r="LX969" s="2">
        <v>8469613257</v>
      </c>
    </row>
    <row r="970" spans="1:336" ht="25" x14ac:dyDescent="0.3">
      <c r="A970" s="6">
        <v>969</v>
      </c>
      <c r="B970" s="2" t="s">
        <v>7886</v>
      </c>
      <c r="C970" s="2" t="s">
        <v>7887</v>
      </c>
      <c r="D970" s="2" t="s">
        <v>7888</v>
      </c>
      <c r="E970" s="2" t="s">
        <v>7889</v>
      </c>
      <c r="F970" s="2" t="s">
        <v>596</v>
      </c>
      <c r="G970" s="2" t="s">
        <v>4</v>
      </c>
      <c r="H970" s="2" t="s">
        <v>8</v>
      </c>
      <c r="I970" s="2" t="s">
        <v>7890</v>
      </c>
      <c r="J970" s="2" t="s">
        <v>41</v>
      </c>
      <c r="K970" s="2" t="s">
        <v>47</v>
      </c>
      <c r="L970" s="2" t="s">
        <v>53</v>
      </c>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c r="DT970" s="2"/>
      <c r="DU970" s="2"/>
      <c r="DV970" s="2"/>
      <c r="DW970" s="2"/>
      <c r="DX970" s="2"/>
      <c r="DY970" s="2"/>
      <c r="DZ970" s="2"/>
      <c r="EA970" s="2"/>
      <c r="EB970" s="2"/>
      <c r="EC970" s="2"/>
      <c r="ED970" s="2"/>
      <c r="EE970" s="2"/>
      <c r="EF970" s="2"/>
      <c r="EG970" s="2"/>
      <c r="EH970" s="2"/>
      <c r="EI970" s="2"/>
      <c r="EJ970" s="2"/>
      <c r="EK970" s="2"/>
      <c r="EL970" s="2"/>
      <c r="EM970" s="2"/>
      <c r="EN970" s="2"/>
      <c r="EO970" s="2"/>
      <c r="EP970" s="2"/>
      <c r="EQ970" s="2"/>
      <c r="ER970" s="2"/>
      <c r="ES970" s="2"/>
      <c r="ET970" s="2"/>
      <c r="EU970" s="2"/>
      <c r="EV970" s="2"/>
      <c r="EW970" s="2"/>
      <c r="EX970" s="2"/>
      <c r="EY970" s="2"/>
      <c r="EZ970" s="2"/>
      <c r="FA970" s="2"/>
      <c r="FB970" s="2"/>
      <c r="FC970" s="2"/>
      <c r="FD970" s="2"/>
      <c r="FE970" s="2"/>
      <c r="FF970" s="2"/>
      <c r="FG970" s="2"/>
      <c r="FH970" s="2"/>
      <c r="FI970" s="2"/>
      <c r="FJ970" s="2"/>
      <c r="FK970" s="2"/>
      <c r="FL970" s="2"/>
      <c r="FM970" s="2"/>
      <c r="FN970" s="2"/>
      <c r="FO970" s="2"/>
      <c r="FP970" s="2"/>
      <c r="FQ970" s="2"/>
      <c r="FR970" s="2"/>
      <c r="FS970" s="2"/>
      <c r="FT970" s="2"/>
      <c r="FU970" s="2"/>
      <c r="FV970" s="2"/>
      <c r="FW970" s="2"/>
      <c r="FX970" s="2"/>
      <c r="FY970" s="2"/>
      <c r="FZ970" s="2"/>
      <c r="GA970" s="2"/>
      <c r="GB970" s="2"/>
      <c r="GC970" s="2"/>
      <c r="GD970" s="2"/>
      <c r="GE970" s="2"/>
      <c r="GF970" s="2"/>
      <c r="GG970" s="2"/>
      <c r="GH970" s="2"/>
      <c r="GI970" s="2"/>
      <c r="GJ970" s="2"/>
      <c r="GK970" s="2"/>
      <c r="GL970" s="2"/>
      <c r="GM970" s="2"/>
      <c r="GN970" s="2"/>
      <c r="GO970" s="2"/>
      <c r="GP970" s="2"/>
      <c r="GQ970" s="2"/>
      <c r="GR970" s="2"/>
      <c r="GS970" s="2"/>
      <c r="GT970" s="2"/>
      <c r="GU970" s="2"/>
      <c r="GV970" s="2"/>
      <c r="GW970" s="2"/>
      <c r="GX970" s="2"/>
      <c r="GY970" s="2"/>
      <c r="GZ970" s="2"/>
      <c r="HA970" s="2"/>
      <c r="HB970" s="2"/>
      <c r="HC970" s="2"/>
      <c r="HD970" s="2"/>
      <c r="HE970" s="2"/>
      <c r="HF970" s="2"/>
      <c r="HG970" s="2"/>
      <c r="HH970" s="2"/>
      <c r="HI970" s="2"/>
      <c r="HJ970" s="2"/>
      <c r="HK970" s="2"/>
      <c r="HL970" s="2"/>
      <c r="HM970" s="2"/>
      <c r="HN970" s="2"/>
      <c r="HO970" s="2"/>
      <c r="HP970" s="2"/>
      <c r="HQ970" s="2"/>
      <c r="HR970" s="2"/>
      <c r="HS970" s="2"/>
      <c r="HT970" s="2"/>
      <c r="HU970" s="2"/>
      <c r="HV970" s="2"/>
      <c r="HW970" s="2"/>
      <c r="HX970" s="2"/>
      <c r="HY970" s="2"/>
      <c r="HZ970" s="2"/>
      <c r="IA970" s="2"/>
      <c r="IB970" s="2"/>
      <c r="IC970" s="2"/>
      <c r="ID970" s="2"/>
      <c r="IE970" s="2"/>
      <c r="IF970" s="2"/>
      <c r="IG970" s="2"/>
      <c r="IH970" s="2"/>
      <c r="II970" s="2"/>
      <c r="IJ970" s="2"/>
      <c r="IK970" s="2"/>
      <c r="IL970" s="2"/>
      <c r="IM970" s="2"/>
      <c r="IN970" s="2"/>
      <c r="IO970" s="2"/>
      <c r="IP970" s="2"/>
      <c r="IQ970" s="2"/>
      <c r="IR970" s="2"/>
      <c r="IS970" s="2"/>
      <c r="IT970" s="2"/>
      <c r="IU970" s="2"/>
      <c r="IV970" s="2"/>
      <c r="IW970" s="2"/>
      <c r="IX970" s="2"/>
      <c r="IY970" s="2"/>
      <c r="IZ970" s="2"/>
      <c r="JA970" s="2"/>
      <c r="JB970" s="2"/>
      <c r="JC970" s="2"/>
      <c r="JD970" s="2"/>
      <c r="JE970" s="2"/>
      <c r="JF970" s="2"/>
      <c r="JG970" s="2"/>
      <c r="JH970" s="2"/>
      <c r="JI970" s="2"/>
      <c r="JJ970" s="2"/>
      <c r="JK970" s="2"/>
      <c r="JL970" s="2"/>
      <c r="JM970" s="2"/>
      <c r="JN970" s="2"/>
      <c r="JO970" s="2"/>
      <c r="JP970" s="2"/>
      <c r="JQ970" s="2"/>
      <c r="JR970" s="2"/>
      <c r="JS970" s="2"/>
      <c r="JT970" s="2"/>
      <c r="JU970" s="2"/>
      <c r="JV970" s="2"/>
      <c r="JW970" s="2"/>
      <c r="JX970" s="2"/>
      <c r="JY970" s="2"/>
      <c r="JZ970" s="2"/>
      <c r="KA970" s="2"/>
      <c r="KB970" s="2"/>
      <c r="KC970" s="2" t="s">
        <v>52</v>
      </c>
      <c r="KD970" s="2"/>
      <c r="KE970" s="2"/>
      <c r="KF970" s="2" t="s">
        <v>67</v>
      </c>
      <c r="KG970" s="2" t="s">
        <v>100</v>
      </c>
      <c r="KH970" s="2"/>
      <c r="KI970" s="2" t="s">
        <v>147</v>
      </c>
      <c r="KJ970" s="2"/>
      <c r="KK970" s="2"/>
      <c r="KL970" s="2"/>
      <c r="KM970" s="2"/>
      <c r="KN970" s="2"/>
      <c r="KO970" s="2" t="s">
        <v>661</v>
      </c>
      <c r="KP970" s="2" t="s">
        <v>98</v>
      </c>
      <c r="KQ970" s="2"/>
      <c r="KR970" s="2"/>
      <c r="KS970" s="2"/>
      <c r="KT970" s="2"/>
      <c r="KU970" s="2"/>
      <c r="KV970" s="2"/>
      <c r="KW970" s="2" t="s">
        <v>104</v>
      </c>
      <c r="KX970" s="2" t="s">
        <v>105</v>
      </c>
      <c r="KY970" s="2"/>
      <c r="KZ970" s="2"/>
      <c r="LA970" s="2" t="s">
        <v>4657</v>
      </c>
      <c r="LB970" s="2" t="s">
        <v>204</v>
      </c>
      <c r="LC970" s="2" t="s">
        <v>220</v>
      </c>
      <c r="LD970" s="2" t="s">
        <v>236</v>
      </c>
      <c r="LE970" s="2" t="s">
        <v>3083</v>
      </c>
      <c r="LF970" s="2" t="s">
        <v>260</v>
      </c>
      <c r="LG970" s="2" t="s">
        <v>273</v>
      </c>
      <c r="LH970" s="2" t="s">
        <v>803</v>
      </c>
      <c r="LI970" s="2"/>
      <c r="LJ970" s="2" t="s">
        <v>279</v>
      </c>
      <c r="LK970" s="2" t="s">
        <v>280</v>
      </c>
      <c r="LL970" s="2"/>
      <c r="LM970" s="2" t="s">
        <v>282</v>
      </c>
      <c r="LN970" s="2"/>
      <c r="LO970" s="2"/>
      <c r="LP970" s="2"/>
      <c r="LQ970" s="2"/>
      <c r="LR970" s="2"/>
      <c r="LS970" s="2"/>
      <c r="LT970" s="2"/>
      <c r="LU970" s="2"/>
      <c r="LV970" s="2" t="s">
        <v>1120</v>
      </c>
      <c r="LW970" s="2" t="s">
        <v>292</v>
      </c>
      <c r="LX970" s="2"/>
    </row>
    <row r="971" spans="1:336" ht="37.5" x14ac:dyDescent="0.3">
      <c r="A971" s="6">
        <v>970</v>
      </c>
      <c r="B971" s="2" t="s">
        <v>7891</v>
      </c>
      <c r="C971" s="2" t="s">
        <v>7892</v>
      </c>
      <c r="D971" s="2" t="s">
        <v>7893</v>
      </c>
      <c r="E971" s="2" t="s">
        <v>7894</v>
      </c>
      <c r="F971" s="2" t="s">
        <v>596</v>
      </c>
      <c r="G971" s="2" t="s">
        <v>3</v>
      </c>
      <c r="H971" s="2" t="s">
        <v>9</v>
      </c>
      <c r="I971" s="2" t="s">
        <v>35</v>
      </c>
      <c r="J971" s="2" t="s">
        <v>40</v>
      </c>
      <c r="K971" s="2" t="s">
        <v>48</v>
      </c>
      <c r="L971" s="2" t="s">
        <v>52</v>
      </c>
      <c r="M971" s="2"/>
      <c r="N971" s="2"/>
      <c r="O971" s="2"/>
      <c r="P971" s="2"/>
      <c r="Q971" s="2"/>
      <c r="R971" s="2"/>
      <c r="S971" s="2"/>
      <c r="T971" s="2"/>
      <c r="U971" s="2"/>
      <c r="V971" s="2"/>
      <c r="W971" s="2" t="s">
        <v>26</v>
      </c>
      <c r="X971" s="2"/>
      <c r="Y971" s="2"/>
      <c r="Z971" s="2"/>
      <c r="AA971" s="2"/>
      <c r="AB971" s="2"/>
      <c r="AC971" s="2"/>
      <c r="AD971" s="2"/>
      <c r="AE971" s="2"/>
      <c r="AF971" s="2"/>
      <c r="AG971" s="2" t="s">
        <v>36</v>
      </c>
      <c r="AH971" s="2"/>
      <c r="AI971" s="2"/>
      <c r="AJ971" s="2" t="s">
        <v>1062</v>
      </c>
      <c r="AK971" s="2" t="s">
        <v>37</v>
      </c>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c r="DT971" s="2"/>
      <c r="DU971" s="2"/>
      <c r="DV971" s="2"/>
      <c r="DW971" s="2"/>
      <c r="DX971" s="2"/>
      <c r="DY971" s="2"/>
      <c r="DZ971" s="2"/>
      <c r="EA971" s="2"/>
      <c r="EB971" s="2"/>
      <c r="EC971" s="2"/>
      <c r="ED971" s="2"/>
      <c r="EE971" s="2"/>
      <c r="EF971" s="2"/>
      <c r="EG971" s="2"/>
      <c r="EH971" s="2"/>
      <c r="EI971" s="2"/>
      <c r="EJ971" s="2"/>
      <c r="EK971" s="2"/>
      <c r="EL971" s="2"/>
      <c r="EM971" s="2"/>
      <c r="EN971" s="2"/>
      <c r="EO971" s="2"/>
      <c r="EP971" s="2"/>
      <c r="EQ971" s="2"/>
      <c r="ER971" s="2"/>
      <c r="ES971" s="2"/>
      <c r="ET971" s="2"/>
      <c r="EU971" s="2"/>
      <c r="EV971" s="2"/>
      <c r="EW971" s="2"/>
      <c r="EX971" s="2"/>
      <c r="EY971" s="2"/>
      <c r="EZ971" s="2"/>
      <c r="FA971" s="2"/>
      <c r="FB971" s="2"/>
      <c r="FC971" s="2"/>
      <c r="FD971" s="2"/>
      <c r="FE971" s="2"/>
      <c r="FF971" s="2"/>
      <c r="FG971" s="2"/>
      <c r="FH971" s="2"/>
      <c r="FI971" s="2"/>
      <c r="FJ971" s="2"/>
      <c r="FK971" s="2"/>
      <c r="FL971" s="2"/>
      <c r="FM971" s="2"/>
      <c r="FN971" s="2"/>
      <c r="FO971" s="2"/>
      <c r="FP971" s="2"/>
      <c r="FQ971" s="2"/>
      <c r="FR971" s="2"/>
      <c r="FS971" s="2"/>
      <c r="FT971" s="2"/>
      <c r="FU971" s="2"/>
      <c r="FV971" s="2"/>
      <c r="FW971" s="2"/>
      <c r="FX971" s="2"/>
      <c r="FY971" s="2"/>
      <c r="FZ971" s="2"/>
      <c r="GA971" s="2"/>
      <c r="GB971" s="2"/>
      <c r="GC971" s="2"/>
      <c r="GD971" s="2"/>
      <c r="GE971" s="2"/>
      <c r="GF971" s="2"/>
      <c r="GG971" s="2"/>
      <c r="GH971" s="2"/>
      <c r="GI971" s="2"/>
      <c r="GJ971" s="2"/>
      <c r="GK971" s="2"/>
      <c r="GL971" s="2"/>
      <c r="GM971" s="2"/>
      <c r="GN971" s="2"/>
      <c r="GO971" s="2"/>
      <c r="GP971" s="2"/>
      <c r="GQ971" s="2"/>
      <c r="GR971" s="2"/>
      <c r="GS971" s="2"/>
      <c r="GT971" s="2"/>
      <c r="GU971" s="2"/>
      <c r="GV971" s="2"/>
      <c r="GW971" s="2"/>
      <c r="GX971" s="2"/>
      <c r="GY971" s="2"/>
      <c r="GZ971" s="2"/>
      <c r="HA971" s="2"/>
      <c r="HB971" s="2"/>
      <c r="HC971" s="2"/>
      <c r="HD971" s="2"/>
      <c r="HE971" s="2"/>
      <c r="HF971" s="2"/>
      <c r="HG971" s="2"/>
      <c r="HH971" s="2"/>
      <c r="HI971" s="2"/>
      <c r="HJ971" s="2"/>
      <c r="HK971" s="2"/>
      <c r="HL971" s="2"/>
      <c r="HM971" s="2"/>
      <c r="HN971" s="2"/>
      <c r="HO971" s="2"/>
      <c r="HP971" s="2"/>
      <c r="HQ971" s="2"/>
      <c r="HR971" s="2"/>
      <c r="HS971" s="2"/>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c r="IR971" s="2"/>
      <c r="IS971" s="2"/>
      <c r="IT971" s="2"/>
      <c r="IU971" s="2"/>
      <c r="IV971" s="2"/>
      <c r="IW971" s="2"/>
      <c r="IX971" s="2"/>
      <c r="IY971" s="2"/>
      <c r="IZ971" s="2"/>
      <c r="JA971" s="2"/>
      <c r="JB971" s="2" t="s">
        <v>52</v>
      </c>
      <c r="JC971" s="2"/>
      <c r="JD971" s="2"/>
      <c r="JE971" s="2"/>
      <c r="JF971" s="2"/>
      <c r="JG971" s="2" t="s">
        <v>86</v>
      </c>
      <c r="JH971" s="2"/>
      <c r="JI971" s="2" t="s">
        <v>88</v>
      </c>
      <c r="JJ971" s="2"/>
      <c r="JK971" s="2"/>
      <c r="JL971" s="2"/>
      <c r="JM971" s="2"/>
      <c r="JN971" s="2" t="s">
        <v>700</v>
      </c>
      <c r="JO971" s="2"/>
      <c r="JP971" s="2"/>
      <c r="JQ971" s="2"/>
      <c r="JR971" s="2"/>
      <c r="JS971" s="2" t="s">
        <v>158</v>
      </c>
      <c r="JT971" s="2"/>
      <c r="JU971" s="2"/>
      <c r="JV971" s="2"/>
      <c r="JW971" s="2"/>
      <c r="JX971" s="2"/>
      <c r="JY971" s="2"/>
      <c r="JZ971" s="2"/>
      <c r="KA971" s="2" t="s">
        <v>158</v>
      </c>
      <c r="KB971" s="2"/>
      <c r="KC971" s="2" t="s">
        <v>52</v>
      </c>
      <c r="KD971" s="2"/>
      <c r="KE971" s="2" t="s">
        <v>99</v>
      </c>
      <c r="KF971" s="2" t="s">
        <v>67</v>
      </c>
      <c r="KG971" s="2" t="s">
        <v>100</v>
      </c>
      <c r="KH971" s="2"/>
      <c r="KI971" s="2"/>
      <c r="KJ971" s="2"/>
      <c r="KK971" s="2"/>
      <c r="KL971" s="2"/>
      <c r="KM971" s="2"/>
      <c r="KN971" s="2"/>
      <c r="KO971" s="2" t="s">
        <v>607</v>
      </c>
      <c r="KP971" s="2"/>
      <c r="KQ971" s="2"/>
      <c r="KR971" s="2"/>
      <c r="KS971" s="2"/>
      <c r="KT971" s="2"/>
      <c r="KU971" s="2"/>
      <c r="KV971" s="2"/>
      <c r="KW971" s="2" t="s">
        <v>104</v>
      </c>
      <c r="KX971" s="2"/>
      <c r="KY971" s="2" t="s">
        <v>106</v>
      </c>
      <c r="KZ971" s="2" t="s">
        <v>876</v>
      </c>
      <c r="LA971" s="2" t="s">
        <v>3356</v>
      </c>
      <c r="LB971" s="2" t="s">
        <v>205</v>
      </c>
      <c r="LC971" s="2" t="s">
        <v>210</v>
      </c>
      <c r="LD971" s="2" t="s">
        <v>249</v>
      </c>
      <c r="LE971" s="2" t="s">
        <v>1143</v>
      </c>
      <c r="LF971" s="2" t="s">
        <v>259</v>
      </c>
      <c r="LG971" s="2" t="s">
        <v>270</v>
      </c>
      <c r="LH971" s="2"/>
      <c r="LI971" s="2"/>
      <c r="LJ971" s="2" t="s">
        <v>279</v>
      </c>
      <c r="LK971" s="2" t="s">
        <v>280</v>
      </c>
      <c r="LL971" s="2"/>
      <c r="LM971" s="2"/>
      <c r="LN971" s="2"/>
      <c r="LO971" s="2"/>
      <c r="LP971" s="2" t="s">
        <v>285</v>
      </c>
      <c r="LQ971" s="2"/>
      <c r="LR971" s="2"/>
      <c r="LS971" s="2"/>
      <c r="LT971" s="2"/>
      <c r="LU971" s="2"/>
      <c r="LV971" s="2" t="s">
        <v>821</v>
      </c>
      <c r="LW971" s="2" t="s">
        <v>292</v>
      </c>
      <c r="LX971" s="2"/>
    </row>
    <row r="972" spans="1:336" ht="25" x14ac:dyDescent="0.3">
      <c r="A972" s="6">
        <v>971</v>
      </c>
      <c r="B972" s="2" t="s">
        <v>7895</v>
      </c>
      <c r="C972" s="2" t="s">
        <v>7896</v>
      </c>
      <c r="D972" s="2" t="s">
        <v>7897</v>
      </c>
      <c r="E972" s="2" t="s">
        <v>7898</v>
      </c>
      <c r="F972" s="2" t="s">
        <v>596</v>
      </c>
      <c r="G972" s="2" t="s">
        <v>3</v>
      </c>
      <c r="H972" s="2" t="s">
        <v>8</v>
      </c>
      <c r="I972" s="2" t="s">
        <v>7899</v>
      </c>
      <c r="J972" s="2" t="s">
        <v>40</v>
      </c>
      <c r="K972" s="2" t="s">
        <v>48</v>
      </c>
      <c r="L972" s="2" t="s">
        <v>52</v>
      </c>
      <c r="M972" s="2"/>
      <c r="N972" s="2"/>
      <c r="O972" s="2"/>
      <c r="P972" s="2" t="s">
        <v>19</v>
      </c>
      <c r="Q972" s="2"/>
      <c r="R972" s="2" t="s">
        <v>21</v>
      </c>
      <c r="S972" s="2"/>
      <c r="T972" s="2"/>
      <c r="U972" s="2"/>
      <c r="V972" s="2"/>
      <c r="W972" s="2"/>
      <c r="X972" s="2"/>
      <c r="Y972" s="2"/>
      <c r="Z972" s="2"/>
      <c r="AA972" s="2"/>
      <c r="AB972" s="2"/>
      <c r="AC972" s="2"/>
      <c r="AD972" s="2"/>
      <c r="AE972" s="2"/>
      <c r="AF972" s="2"/>
      <c r="AG972" s="2"/>
      <c r="AH972" s="2"/>
      <c r="AI972" s="2"/>
      <c r="AJ972" s="2" t="s">
        <v>3974</v>
      </c>
      <c r="AK972" s="2" t="s">
        <v>21</v>
      </c>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c r="DT972" s="2"/>
      <c r="DU972" s="2"/>
      <c r="DV972" s="2"/>
      <c r="DW972" s="2"/>
      <c r="DX972" s="2"/>
      <c r="DY972" s="2"/>
      <c r="DZ972" s="2"/>
      <c r="EA972" s="2"/>
      <c r="EB972" s="2"/>
      <c r="EC972" s="2"/>
      <c r="ED972" s="2"/>
      <c r="EE972" s="2"/>
      <c r="EF972" s="2"/>
      <c r="EG972" s="2"/>
      <c r="EH972" s="2"/>
      <c r="EI972" s="2"/>
      <c r="EJ972" s="2"/>
      <c r="EK972" s="2"/>
      <c r="EL972" s="2"/>
      <c r="EM972" s="2"/>
      <c r="EN972" s="2"/>
      <c r="EO972" s="2"/>
      <c r="EP972" s="2"/>
      <c r="EQ972" s="2"/>
      <c r="ER972" s="2"/>
      <c r="ES972" s="2"/>
      <c r="ET972" s="2"/>
      <c r="EU972" s="2"/>
      <c r="EV972" s="2"/>
      <c r="EW972" s="2"/>
      <c r="EX972" s="2"/>
      <c r="EY972" s="2"/>
      <c r="EZ972" s="2"/>
      <c r="FA972" s="2"/>
      <c r="FB972" s="2"/>
      <c r="FC972" s="2"/>
      <c r="FD972" s="2"/>
      <c r="FE972" s="2"/>
      <c r="FF972" s="2"/>
      <c r="FG972" s="2"/>
      <c r="FH972" s="2"/>
      <c r="FI972" s="2"/>
      <c r="FJ972" s="2"/>
      <c r="FK972" s="2"/>
      <c r="FL972" s="2"/>
      <c r="FM972" s="2"/>
      <c r="FN972" s="2"/>
      <c r="FO972" s="2"/>
      <c r="FP972" s="2"/>
      <c r="FQ972" s="2"/>
      <c r="FR972" s="2"/>
      <c r="FS972" s="2"/>
      <c r="FT972" s="2"/>
      <c r="FU972" s="2"/>
      <c r="FV972" s="2"/>
      <c r="FW972" s="2"/>
      <c r="FX972" s="2"/>
      <c r="FY972" s="2"/>
      <c r="FZ972" s="2"/>
      <c r="GA972" s="2"/>
      <c r="GB972" s="2"/>
      <c r="GC972" s="2"/>
      <c r="GD972" s="2"/>
      <c r="GE972" s="2"/>
      <c r="GF972" s="2"/>
      <c r="GG972" s="2"/>
      <c r="GH972" s="2"/>
      <c r="GI972" s="2"/>
      <c r="GJ972" s="2"/>
      <c r="GK972" s="2"/>
      <c r="GL972" s="2"/>
      <c r="GM972" s="2"/>
      <c r="GN972" s="2"/>
      <c r="GO972" s="2"/>
      <c r="GP972" s="2"/>
      <c r="GQ972" s="2"/>
      <c r="GR972" s="2"/>
      <c r="GS972" s="2"/>
      <c r="GT972" s="2"/>
      <c r="GU972" s="2"/>
      <c r="GV972" s="2"/>
      <c r="GW972" s="2"/>
      <c r="GX972" s="2"/>
      <c r="GY972" s="2"/>
      <c r="GZ972" s="2"/>
      <c r="HA972" s="2"/>
      <c r="HB972" s="2"/>
      <c r="HC972" s="2"/>
      <c r="HD972" s="2"/>
      <c r="HE972" s="2"/>
      <c r="HF972" s="2"/>
      <c r="HG972" s="2"/>
      <c r="HH972" s="2"/>
      <c r="HI972" s="2"/>
      <c r="HJ972" s="2"/>
      <c r="HK972" s="2"/>
      <c r="HL972" s="2"/>
      <c r="HM972" s="2"/>
      <c r="HN972" s="2"/>
      <c r="HO972" s="2"/>
      <c r="HP972" s="2"/>
      <c r="HQ972" s="2"/>
      <c r="HR972" s="2"/>
      <c r="HS972" s="2"/>
      <c r="HT972" s="2"/>
      <c r="HU972" s="2"/>
      <c r="HV972" s="2"/>
      <c r="HW972" s="2"/>
      <c r="HX972" s="2"/>
      <c r="HY972" s="2"/>
      <c r="HZ972" s="2"/>
      <c r="IA972" s="2"/>
      <c r="IB972" s="2"/>
      <c r="IC972" s="2"/>
      <c r="ID972" s="2"/>
      <c r="IE972" s="2"/>
      <c r="IF972" s="2"/>
      <c r="IG972" s="2"/>
      <c r="IH972" s="2"/>
      <c r="II972" s="2"/>
      <c r="IJ972" s="2"/>
      <c r="IK972" s="2"/>
      <c r="IL972" s="2"/>
      <c r="IM972" s="2"/>
      <c r="IN972" s="2"/>
      <c r="IO972" s="2"/>
      <c r="IP972" s="2"/>
      <c r="IQ972" s="2"/>
      <c r="IR972" s="2"/>
      <c r="IS972" s="2"/>
      <c r="IT972" s="2"/>
      <c r="IU972" s="2"/>
      <c r="IV972" s="2"/>
      <c r="IW972" s="2"/>
      <c r="IX972" s="2"/>
      <c r="IY972" s="2"/>
      <c r="IZ972" s="2"/>
      <c r="JA972" s="2"/>
      <c r="JB972" s="2" t="s">
        <v>53</v>
      </c>
      <c r="JC972" s="2"/>
      <c r="JD972" s="2"/>
      <c r="JE972" s="2"/>
      <c r="JF972" s="2"/>
      <c r="JG972" s="2"/>
      <c r="JH972" s="2"/>
      <c r="JI972" s="2"/>
      <c r="JJ972" s="2"/>
      <c r="JK972" s="2"/>
      <c r="JL972" s="2"/>
      <c r="JM972" s="2"/>
      <c r="JN972" s="2"/>
      <c r="JO972" s="2"/>
      <c r="JP972" s="2"/>
      <c r="JQ972" s="2"/>
      <c r="JR972" s="2"/>
      <c r="JS972" s="2"/>
      <c r="JT972" s="2"/>
      <c r="JU972" s="2"/>
      <c r="JV972" s="2"/>
      <c r="JW972" s="2"/>
      <c r="JX972" s="2"/>
      <c r="JY972" s="2"/>
      <c r="JZ972" s="2"/>
      <c r="KA972" s="2"/>
      <c r="KB972" s="2"/>
      <c r="KC972" s="2" t="s">
        <v>52</v>
      </c>
      <c r="KD972" s="2" t="s">
        <v>98</v>
      </c>
      <c r="KE972" s="2" t="s">
        <v>99</v>
      </c>
      <c r="KF972" s="2"/>
      <c r="KG972" s="2"/>
      <c r="KH972" s="2" t="s">
        <v>101</v>
      </c>
      <c r="KI972" s="2"/>
      <c r="KJ972" s="2"/>
      <c r="KK972" s="2"/>
      <c r="KL972" s="2"/>
      <c r="KM972" s="2"/>
      <c r="KN972" s="2"/>
      <c r="KO972" s="2" t="s">
        <v>1528</v>
      </c>
      <c r="KP972" s="2"/>
      <c r="KQ972" s="2"/>
      <c r="KR972" s="2" t="s">
        <v>67</v>
      </c>
      <c r="KS972" s="2" t="s">
        <v>100</v>
      </c>
      <c r="KT972" s="2"/>
      <c r="KU972" s="2" t="s">
        <v>147</v>
      </c>
      <c r="KV972" s="2"/>
      <c r="KW972" s="2"/>
      <c r="KX972" s="2"/>
      <c r="KY972" s="2"/>
      <c r="KZ972" s="2"/>
      <c r="LA972" s="2" t="s">
        <v>661</v>
      </c>
      <c r="LB972" s="2" t="s">
        <v>204</v>
      </c>
      <c r="LC972" s="2" t="s">
        <v>220</v>
      </c>
      <c r="LD972" s="2" t="s">
        <v>250</v>
      </c>
      <c r="LE972" s="2" t="s">
        <v>742</v>
      </c>
      <c r="LF972" s="2" t="s">
        <v>264</v>
      </c>
      <c r="LG972" s="2" t="s">
        <v>267</v>
      </c>
      <c r="LH972" s="2" t="s">
        <v>7900</v>
      </c>
      <c r="LI972" s="2" t="s">
        <v>278</v>
      </c>
      <c r="LJ972" s="2"/>
      <c r="LK972" s="2"/>
      <c r="LL972" s="2"/>
      <c r="LM972" s="2"/>
      <c r="LN972" s="2"/>
      <c r="LO972" s="2"/>
      <c r="LP972" s="2"/>
      <c r="LQ972" s="2"/>
      <c r="LR972" s="2"/>
      <c r="LS972" s="2"/>
      <c r="LT972" s="2"/>
      <c r="LU972" s="2"/>
      <c r="LV972" s="2" t="s">
        <v>278</v>
      </c>
      <c r="LW972" s="2" t="s">
        <v>291</v>
      </c>
      <c r="LX972" s="2">
        <v>9391874584</v>
      </c>
    </row>
    <row r="973" spans="1:336" ht="25" x14ac:dyDescent="0.3">
      <c r="A973" s="6">
        <v>972</v>
      </c>
      <c r="B973" s="2" t="s">
        <v>7901</v>
      </c>
      <c r="C973" s="2" t="s">
        <v>7902</v>
      </c>
      <c r="D973" s="2" t="s">
        <v>7903</v>
      </c>
      <c r="E973" s="2" t="s">
        <v>7904</v>
      </c>
      <c r="F973" s="2" t="s">
        <v>596</v>
      </c>
      <c r="G973" s="2" t="s">
        <v>3</v>
      </c>
      <c r="H973" s="2" t="s">
        <v>8</v>
      </c>
      <c r="I973" s="2" t="s">
        <v>7905</v>
      </c>
      <c r="J973" s="2" t="s">
        <v>44</v>
      </c>
      <c r="K973" s="2" t="s">
        <v>47</v>
      </c>
      <c r="L973" s="2" t="s">
        <v>53</v>
      </c>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c r="DT973" s="2"/>
      <c r="DU973" s="2"/>
      <c r="DV973" s="2"/>
      <c r="DW973" s="2"/>
      <c r="DX973" s="2"/>
      <c r="DY973" s="2"/>
      <c r="DZ973" s="2"/>
      <c r="EA973" s="2"/>
      <c r="EB973" s="2"/>
      <c r="EC973" s="2"/>
      <c r="ED973" s="2"/>
      <c r="EE973" s="2"/>
      <c r="EF973" s="2"/>
      <c r="EG973" s="2"/>
      <c r="EH973" s="2"/>
      <c r="EI973" s="2"/>
      <c r="EJ973" s="2"/>
      <c r="EK973" s="2"/>
      <c r="EL973" s="2"/>
      <c r="EM973" s="2"/>
      <c r="EN973" s="2"/>
      <c r="EO973" s="2"/>
      <c r="EP973" s="2"/>
      <c r="EQ973" s="2"/>
      <c r="ER973" s="2"/>
      <c r="ES973" s="2"/>
      <c r="ET973" s="2"/>
      <c r="EU973" s="2"/>
      <c r="EV973" s="2"/>
      <c r="EW973" s="2"/>
      <c r="EX973" s="2"/>
      <c r="EY973" s="2"/>
      <c r="EZ973" s="2"/>
      <c r="FA973" s="2"/>
      <c r="FB973" s="2"/>
      <c r="FC973" s="2"/>
      <c r="FD973" s="2"/>
      <c r="FE973" s="2"/>
      <c r="FF973" s="2"/>
      <c r="FG973" s="2"/>
      <c r="FH973" s="2"/>
      <c r="FI973" s="2"/>
      <c r="FJ973" s="2"/>
      <c r="FK973" s="2"/>
      <c r="FL973" s="2"/>
      <c r="FM973" s="2"/>
      <c r="FN973" s="2"/>
      <c r="FO973" s="2"/>
      <c r="FP973" s="2"/>
      <c r="FQ973" s="2"/>
      <c r="FR973" s="2"/>
      <c r="FS973" s="2"/>
      <c r="FT973" s="2"/>
      <c r="FU973" s="2"/>
      <c r="FV973" s="2"/>
      <c r="FW973" s="2"/>
      <c r="FX973" s="2"/>
      <c r="FY973" s="2"/>
      <c r="FZ973" s="2"/>
      <c r="GA973" s="2"/>
      <c r="GB973" s="2"/>
      <c r="GC973" s="2"/>
      <c r="GD973" s="2"/>
      <c r="GE973" s="2"/>
      <c r="GF973" s="2"/>
      <c r="GG973" s="2"/>
      <c r="GH973" s="2"/>
      <c r="GI973" s="2"/>
      <c r="GJ973" s="2"/>
      <c r="GK973" s="2"/>
      <c r="GL973" s="2"/>
      <c r="GM973" s="2"/>
      <c r="GN973" s="2"/>
      <c r="GO973" s="2"/>
      <c r="GP973" s="2"/>
      <c r="GQ973" s="2"/>
      <c r="GR973" s="2"/>
      <c r="GS973" s="2"/>
      <c r="GT973" s="2"/>
      <c r="GU973" s="2"/>
      <c r="GV973" s="2"/>
      <c r="GW973" s="2"/>
      <c r="GX973" s="2"/>
      <c r="GY973" s="2"/>
      <c r="GZ973" s="2"/>
      <c r="HA973" s="2"/>
      <c r="HB973" s="2"/>
      <c r="HC973" s="2"/>
      <c r="HD973" s="2"/>
      <c r="HE973" s="2"/>
      <c r="HF973" s="2"/>
      <c r="HG973" s="2"/>
      <c r="HH973" s="2"/>
      <c r="HI973" s="2"/>
      <c r="HJ973" s="2"/>
      <c r="HK973" s="2"/>
      <c r="HL973" s="2"/>
      <c r="HM973" s="2"/>
      <c r="HN973" s="2"/>
      <c r="HO973" s="2"/>
      <c r="HP973" s="2"/>
      <c r="HQ973" s="2"/>
      <c r="HR973" s="2"/>
      <c r="HS973" s="2"/>
      <c r="HT973" s="2"/>
      <c r="HU973" s="2"/>
      <c r="HV973" s="2"/>
      <c r="HW973" s="2"/>
      <c r="HX973" s="2"/>
      <c r="HY973" s="2"/>
      <c r="HZ973" s="2"/>
      <c r="IA973" s="2"/>
      <c r="IB973" s="2"/>
      <c r="IC973" s="2"/>
      <c r="ID973" s="2"/>
      <c r="IE973" s="2"/>
      <c r="IF973" s="2"/>
      <c r="IG973" s="2"/>
      <c r="IH973" s="2"/>
      <c r="II973" s="2"/>
      <c r="IJ973" s="2"/>
      <c r="IK973" s="2"/>
      <c r="IL973" s="2"/>
      <c r="IM973" s="2"/>
      <c r="IN973" s="2"/>
      <c r="IO973" s="2"/>
      <c r="IP973" s="2"/>
      <c r="IQ973" s="2"/>
      <c r="IR973" s="2"/>
      <c r="IS973" s="2"/>
      <c r="IT973" s="2"/>
      <c r="IU973" s="2"/>
      <c r="IV973" s="2"/>
      <c r="IW973" s="2"/>
      <c r="IX973" s="2"/>
      <c r="IY973" s="2"/>
      <c r="IZ973" s="2"/>
      <c r="JA973" s="2"/>
      <c r="JB973" s="2"/>
      <c r="JC973" s="2"/>
      <c r="JD973" s="2"/>
      <c r="JE973" s="2"/>
      <c r="JF973" s="2"/>
      <c r="JG973" s="2"/>
      <c r="JH973" s="2"/>
      <c r="JI973" s="2"/>
      <c r="JJ973" s="2"/>
      <c r="JK973" s="2"/>
      <c r="JL973" s="2"/>
      <c r="JM973" s="2"/>
      <c r="JN973" s="2"/>
      <c r="JO973" s="2"/>
      <c r="JP973" s="2"/>
      <c r="JQ973" s="2"/>
      <c r="JR973" s="2"/>
      <c r="JS973" s="2"/>
      <c r="JT973" s="2"/>
      <c r="JU973" s="2"/>
      <c r="JV973" s="2"/>
      <c r="JW973" s="2"/>
      <c r="JX973" s="2"/>
      <c r="JY973" s="2"/>
      <c r="JZ973" s="2"/>
      <c r="KA973" s="2"/>
      <c r="KB973" s="2"/>
      <c r="KC973" s="2" t="s">
        <v>52</v>
      </c>
      <c r="KD973" s="2" t="s">
        <v>98</v>
      </c>
      <c r="KE973" s="2"/>
      <c r="KF973" s="2"/>
      <c r="KG973" s="2"/>
      <c r="KH973" s="2"/>
      <c r="KI973" s="2" t="s">
        <v>147</v>
      </c>
      <c r="KJ973" s="2"/>
      <c r="KK973" s="2"/>
      <c r="KL973" s="2" t="s">
        <v>105</v>
      </c>
      <c r="KM973" s="2"/>
      <c r="KN973" s="2"/>
      <c r="KO973" s="2" t="s">
        <v>1551</v>
      </c>
      <c r="KP973" s="2"/>
      <c r="KQ973" s="2" t="s">
        <v>99</v>
      </c>
      <c r="KR973" s="2"/>
      <c r="KS973" s="2"/>
      <c r="KT973" s="2"/>
      <c r="KU973" s="2"/>
      <c r="KV973" s="2" t="s">
        <v>103</v>
      </c>
      <c r="KW973" s="2" t="s">
        <v>104</v>
      </c>
      <c r="KX973" s="2"/>
      <c r="KY973" s="2"/>
      <c r="KZ973" s="2"/>
      <c r="LA973" s="2" t="s">
        <v>2483</v>
      </c>
      <c r="LB973" s="2" t="s">
        <v>204</v>
      </c>
      <c r="LC973" s="2" t="s">
        <v>220</v>
      </c>
      <c r="LD973" s="2" t="s">
        <v>249</v>
      </c>
      <c r="LE973" s="2" t="s">
        <v>7906</v>
      </c>
      <c r="LF973" s="2" t="s">
        <v>258</v>
      </c>
      <c r="LG973" s="2" t="s">
        <v>270</v>
      </c>
      <c r="LH973" s="2" t="s">
        <v>7907</v>
      </c>
      <c r="LI973" s="2"/>
      <c r="LJ973" s="2"/>
      <c r="LK973" s="2" t="s">
        <v>280</v>
      </c>
      <c r="LL973" s="2"/>
      <c r="LM973" s="2"/>
      <c r="LN973" s="2" t="s">
        <v>283</v>
      </c>
      <c r="LO973" s="2"/>
      <c r="LP973" s="2" t="s">
        <v>285</v>
      </c>
      <c r="LQ973" s="2"/>
      <c r="LR973" s="2"/>
      <c r="LS973" s="2"/>
      <c r="LT973" s="2"/>
      <c r="LU973" s="2"/>
      <c r="LV973" s="2" t="s">
        <v>1735</v>
      </c>
      <c r="LW973" s="2" t="s">
        <v>292</v>
      </c>
      <c r="LX973" s="2"/>
    </row>
    <row r="974" spans="1:336" ht="25" x14ac:dyDescent="0.3">
      <c r="A974" s="6">
        <v>973</v>
      </c>
      <c r="B974" s="2" t="s">
        <v>7908</v>
      </c>
      <c r="C974" s="2" t="s">
        <v>7909</v>
      </c>
      <c r="D974" s="2" t="s">
        <v>7910</v>
      </c>
      <c r="E974" s="2" t="s">
        <v>7911</v>
      </c>
      <c r="F974" s="2" t="s">
        <v>596</v>
      </c>
      <c r="G974" s="2" t="s">
        <v>3</v>
      </c>
      <c r="H974" s="2" t="s">
        <v>11</v>
      </c>
      <c r="I974" s="2" t="s">
        <v>7912</v>
      </c>
      <c r="J974" s="2" t="s">
        <v>40</v>
      </c>
      <c r="K974" s="2" t="s">
        <v>46</v>
      </c>
      <c r="L974" s="2" t="s">
        <v>53</v>
      </c>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c r="DT974" s="2"/>
      <c r="DU974" s="2"/>
      <c r="DV974" s="2"/>
      <c r="DW974" s="2"/>
      <c r="DX974" s="2"/>
      <c r="DY974" s="2"/>
      <c r="DZ974" s="2"/>
      <c r="EA974" s="2"/>
      <c r="EB974" s="2"/>
      <c r="EC974" s="2"/>
      <c r="ED974" s="2"/>
      <c r="EE974" s="2"/>
      <c r="EF974" s="2"/>
      <c r="EG974" s="2"/>
      <c r="EH974" s="2"/>
      <c r="EI974" s="2"/>
      <c r="EJ974" s="2"/>
      <c r="EK974" s="2"/>
      <c r="EL974" s="2"/>
      <c r="EM974" s="2"/>
      <c r="EN974" s="2"/>
      <c r="EO974" s="2"/>
      <c r="EP974" s="2"/>
      <c r="EQ974" s="2"/>
      <c r="ER974" s="2"/>
      <c r="ES974" s="2"/>
      <c r="ET974" s="2"/>
      <c r="EU974" s="2"/>
      <c r="EV974" s="2"/>
      <c r="EW974" s="2"/>
      <c r="EX974" s="2"/>
      <c r="EY974" s="2"/>
      <c r="EZ974" s="2"/>
      <c r="FA974" s="2"/>
      <c r="FB974" s="2"/>
      <c r="FC974" s="2"/>
      <c r="FD974" s="2"/>
      <c r="FE974" s="2"/>
      <c r="FF974" s="2"/>
      <c r="FG974" s="2"/>
      <c r="FH974" s="2"/>
      <c r="FI974" s="2"/>
      <c r="FJ974" s="2"/>
      <c r="FK974" s="2"/>
      <c r="FL974" s="2"/>
      <c r="FM974" s="2"/>
      <c r="FN974" s="2"/>
      <c r="FO974" s="2"/>
      <c r="FP974" s="2"/>
      <c r="FQ974" s="2"/>
      <c r="FR974" s="2"/>
      <c r="FS974" s="2"/>
      <c r="FT974" s="2"/>
      <c r="FU974" s="2"/>
      <c r="FV974" s="2"/>
      <c r="FW974" s="2"/>
      <c r="FX974" s="2"/>
      <c r="FY974" s="2"/>
      <c r="FZ974" s="2"/>
      <c r="GA974" s="2"/>
      <c r="GB974" s="2"/>
      <c r="GC974" s="2"/>
      <c r="GD974" s="2"/>
      <c r="GE974" s="2"/>
      <c r="GF974" s="2"/>
      <c r="GG974" s="2"/>
      <c r="GH974" s="2"/>
      <c r="GI974" s="2"/>
      <c r="GJ974" s="2"/>
      <c r="GK974" s="2"/>
      <c r="GL974" s="2"/>
      <c r="GM974" s="2"/>
      <c r="GN974" s="2"/>
      <c r="GO974" s="2"/>
      <c r="GP974" s="2"/>
      <c r="GQ974" s="2"/>
      <c r="GR974" s="2"/>
      <c r="GS974" s="2"/>
      <c r="GT974" s="2"/>
      <c r="GU974" s="2"/>
      <c r="GV974" s="2"/>
      <c r="GW974" s="2"/>
      <c r="GX974" s="2"/>
      <c r="GY974" s="2"/>
      <c r="GZ974" s="2"/>
      <c r="HA974" s="2"/>
      <c r="HB974" s="2"/>
      <c r="HC974" s="2"/>
      <c r="HD974" s="2"/>
      <c r="HE974" s="2"/>
      <c r="HF974" s="2"/>
      <c r="HG974" s="2"/>
      <c r="HH974" s="2"/>
      <c r="HI974" s="2"/>
      <c r="HJ974" s="2"/>
      <c r="HK974" s="2"/>
      <c r="HL974" s="2"/>
      <c r="HM974" s="2"/>
      <c r="HN974" s="2"/>
      <c r="HO974" s="2"/>
      <c r="HP974" s="2"/>
      <c r="HQ974" s="2"/>
      <c r="HR974" s="2"/>
      <c r="HS974" s="2"/>
      <c r="HT974" s="2"/>
      <c r="HU974" s="2"/>
      <c r="HV974" s="2"/>
      <c r="HW974" s="2"/>
      <c r="HX974" s="2"/>
      <c r="HY974" s="2"/>
      <c r="HZ974" s="2"/>
      <c r="IA974" s="2"/>
      <c r="IB974" s="2"/>
      <c r="IC974" s="2"/>
      <c r="ID974" s="2"/>
      <c r="IE974" s="2"/>
      <c r="IF974" s="2"/>
      <c r="IG974" s="2"/>
      <c r="IH974" s="2"/>
      <c r="II974" s="2"/>
      <c r="IJ974" s="2"/>
      <c r="IK974" s="2"/>
      <c r="IL974" s="2"/>
      <c r="IM974" s="2"/>
      <c r="IN974" s="2"/>
      <c r="IO974" s="2"/>
      <c r="IP974" s="2"/>
      <c r="IQ974" s="2"/>
      <c r="IR974" s="2"/>
      <c r="IS974" s="2"/>
      <c r="IT974" s="2"/>
      <c r="IU974" s="2"/>
      <c r="IV974" s="2"/>
      <c r="IW974" s="2"/>
      <c r="IX974" s="2"/>
      <c r="IY974" s="2"/>
      <c r="IZ974" s="2"/>
      <c r="JA974" s="2"/>
      <c r="JB974" s="2"/>
      <c r="JC974" s="2"/>
      <c r="JD974" s="2"/>
      <c r="JE974" s="2"/>
      <c r="JF974" s="2"/>
      <c r="JG974" s="2"/>
      <c r="JH974" s="2"/>
      <c r="JI974" s="2"/>
      <c r="JJ974" s="2"/>
      <c r="JK974" s="2"/>
      <c r="JL974" s="2"/>
      <c r="JM974" s="2"/>
      <c r="JN974" s="2"/>
      <c r="JO974" s="2"/>
      <c r="JP974" s="2"/>
      <c r="JQ974" s="2"/>
      <c r="JR974" s="2"/>
      <c r="JS974" s="2"/>
      <c r="JT974" s="2"/>
      <c r="JU974" s="2"/>
      <c r="JV974" s="2"/>
      <c r="JW974" s="2"/>
      <c r="JX974" s="2"/>
      <c r="JY974" s="2"/>
      <c r="JZ974" s="2"/>
      <c r="KA974" s="2"/>
      <c r="KB974" s="2"/>
      <c r="KC974" s="2" t="s">
        <v>52</v>
      </c>
      <c r="KD974" s="2"/>
      <c r="KE974" s="2" t="s">
        <v>99</v>
      </c>
      <c r="KF974" s="2"/>
      <c r="KG974" s="2" t="s">
        <v>100</v>
      </c>
      <c r="KH974" s="2" t="s">
        <v>101</v>
      </c>
      <c r="KI974" s="2"/>
      <c r="KJ974" s="2"/>
      <c r="KK974" s="2"/>
      <c r="KL974" s="2"/>
      <c r="KM974" s="2"/>
      <c r="KN974" s="2"/>
      <c r="KO974" s="2" t="s">
        <v>932</v>
      </c>
      <c r="KP974" s="2"/>
      <c r="KQ974" s="2"/>
      <c r="KR974" s="2" t="s">
        <v>67</v>
      </c>
      <c r="KS974" s="2"/>
      <c r="KT974" s="2"/>
      <c r="KU974" s="2" t="s">
        <v>147</v>
      </c>
      <c r="KV974" s="2"/>
      <c r="KW974" s="2" t="s">
        <v>104</v>
      </c>
      <c r="KX974" s="2"/>
      <c r="KY974" s="2"/>
      <c r="KZ974" s="2"/>
      <c r="LA974" s="2" t="s">
        <v>1070</v>
      </c>
      <c r="LB974" s="2" t="s">
        <v>206</v>
      </c>
      <c r="LC974" s="2" t="s">
        <v>212</v>
      </c>
      <c r="LD974" s="2" t="s">
        <v>239</v>
      </c>
      <c r="LE974" s="2" t="s">
        <v>7913</v>
      </c>
      <c r="LF974" s="2" t="s">
        <v>260</v>
      </c>
      <c r="LG974" s="2" t="s">
        <v>268</v>
      </c>
      <c r="LH974" s="2"/>
      <c r="LI974" s="2"/>
      <c r="LJ974" s="2"/>
      <c r="LK974" s="2"/>
      <c r="LL974" s="2"/>
      <c r="LM974" s="2"/>
      <c r="LN974" s="2" t="s">
        <v>283</v>
      </c>
      <c r="LO974" s="2"/>
      <c r="LP974" s="2"/>
      <c r="LQ974" s="2"/>
      <c r="LR974" s="2"/>
      <c r="LS974" s="2"/>
      <c r="LT974" s="2"/>
      <c r="LU974" s="2"/>
      <c r="LV974" s="2" t="s">
        <v>283</v>
      </c>
      <c r="LW974" s="2" t="s">
        <v>292</v>
      </c>
      <c r="LX974" s="2"/>
    </row>
    <row r="975" spans="1:336" ht="25" x14ac:dyDescent="0.3">
      <c r="A975" s="6">
        <v>974</v>
      </c>
      <c r="B975" s="2" t="s">
        <v>7914</v>
      </c>
      <c r="C975" s="2" t="s">
        <v>7915</v>
      </c>
      <c r="D975" s="2" t="s">
        <v>7916</v>
      </c>
      <c r="E975" s="2" t="s">
        <v>7917</v>
      </c>
      <c r="F975" s="2" t="s">
        <v>596</v>
      </c>
      <c r="G975" s="2" t="s">
        <v>3</v>
      </c>
      <c r="H975" s="2" t="s">
        <v>10</v>
      </c>
      <c r="I975" s="2" t="s">
        <v>34</v>
      </c>
      <c r="J975" s="2" t="s">
        <v>42</v>
      </c>
      <c r="K975" s="2" t="s">
        <v>46</v>
      </c>
      <c r="L975" s="2" t="s">
        <v>52</v>
      </c>
      <c r="M975" s="2" t="s">
        <v>16</v>
      </c>
      <c r="N975" s="2"/>
      <c r="O975" s="2"/>
      <c r="P975" s="2"/>
      <c r="Q975" s="2"/>
      <c r="R975" s="2"/>
      <c r="S975" s="2"/>
      <c r="T975" s="2"/>
      <c r="U975" s="2"/>
      <c r="V975" s="2"/>
      <c r="W975" s="2"/>
      <c r="X975" s="2"/>
      <c r="Y975" s="2" t="s">
        <v>28</v>
      </c>
      <c r="Z975" s="2"/>
      <c r="AA975" s="2"/>
      <c r="AB975" s="2"/>
      <c r="AC975" s="2"/>
      <c r="AD975" s="2"/>
      <c r="AE975" s="2"/>
      <c r="AF975" s="2"/>
      <c r="AG975" s="2"/>
      <c r="AH975" s="2" t="s">
        <v>37</v>
      </c>
      <c r="AI975" s="2"/>
      <c r="AJ975" s="2" t="s">
        <v>7918</v>
      </c>
      <c r="AK975" s="2" t="s">
        <v>18</v>
      </c>
      <c r="AL975" s="2" t="s">
        <v>57</v>
      </c>
      <c r="AM975" s="2"/>
      <c r="AN975" s="2"/>
      <c r="AO975" s="2" t="s">
        <v>60</v>
      </c>
      <c r="AP975" s="2" t="s">
        <v>61</v>
      </c>
      <c r="AQ975" s="2"/>
      <c r="AR975" s="2"/>
      <c r="AS975" s="2"/>
      <c r="AT975" s="2"/>
      <c r="AU975" s="2"/>
      <c r="AV975" s="2" t="s">
        <v>1161</v>
      </c>
      <c r="AW975" s="2" t="s">
        <v>67</v>
      </c>
      <c r="AX975" s="2"/>
      <c r="AY975" s="2"/>
      <c r="AZ975" s="2" t="s">
        <v>70</v>
      </c>
      <c r="BA975" s="2"/>
      <c r="BB975" s="2"/>
      <c r="BC975" s="2"/>
      <c r="BD975" s="2" t="s">
        <v>74</v>
      </c>
      <c r="BE975" s="2"/>
      <c r="BF975" s="2"/>
      <c r="BG975" s="2"/>
      <c r="BH975" s="2"/>
      <c r="BI975" s="2"/>
      <c r="BJ975" s="2"/>
      <c r="BK975" s="2" t="s">
        <v>7919</v>
      </c>
      <c r="BL975" s="2"/>
      <c r="BM975" s="2" t="s">
        <v>82</v>
      </c>
      <c r="BN975" s="2"/>
      <c r="BO975" s="2"/>
      <c r="BP975" s="2"/>
      <c r="BQ975" s="2"/>
      <c r="BR975" s="2" t="s">
        <v>87</v>
      </c>
      <c r="BS975" s="2" t="s">
        <v>88</v>
      </c>
      <c r="BT975" s="2"/>
      <c r="BU975" s="2"/>
      <c r="BV975" s="2" t="s">
        <v>7920</v>
      </c>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c r="DT975" s="2"/>
      <c r="DU975" s="2"/>
      <c r="DV975" s="2"/>
      <c r="DW975" s="2"/>
      <c r="DX975" s="2"/>
      <c r="DY975" s="2"/>
      <c r="DZ975" s="2"/>
      <c r="EA975" s="2"/>
      <c r="EB975" s="2"/>
      <c r="EC975" s="2"/>
      <c r="ED975" s="2"/>
      <c r="EE975" s="2"/>
      <c r="EF975" s="2"/>
      <c r="EG975" s="2"/>
      <c r="EH975" s="2"/>
      <c r="EI975" s="2"/>
      <c r="EJ975" s="2"/>
      <c r="EK975" s="2"/>
      <c r="EL975" s="2"/>
      <c r="EM975" s="2"/>
      <c r="EN975" s="2"/>
      <c r="EO975" s="2"/>
      <c r="EP975" s="2"/>
      <c r="EQ975" s="2"/>
      <c r="ER975" s="2"/>
      <c r="ES975" s="2"/>
      <c r="ET975" s="2"/>
      <c r="EU975" s="2"/>
      <c r="EV975" s="2"/>
      <c r="EW975" s="2"/>
      <c r="EX975" s="2"/>
      <c r="EY975" s="2"/>
      <c r="EZ975" s="2"/>
      <c r="FA975" s="2"/>
      <c r="FB975" s="2"/>
      <c r="FC975" s="2"/>
      <c r="FD975" s="2"/>
      <c r="FE975" s="2"/>
      <c r="FF975" s="2"/>
      <c r="FG975" s="2"/>
      <c r="FH975" s="2"/>
      <c r="FI975" s="2"/>
      <c r="FJ975" s="2"/>
      <c r="FK975" s="2"/>
      <c r="FL975" s="2" t="s">
        <v>83</v>
      </c>
      <c r="FM975" s="2"/>
      <c r="FN975" s="2"/>
      <c r="FO975" s="2"/>
      <c r="FP975" s="2" t="s">
        <v>88</v>
      </c>
      <c r="FQ975" s="2"/>
      <c r="FR975" s="2"/>
      <c r="FS975" s="2"/>
      <c r="FT975" s="2"/>
      <c r="FU975" s="2" t="s">
        <v>1853</v>
      </c>
      <c r="FV975" s="2" t="s">
        <v>57</v>
      </c>
      <c r="FW975" s="2" t="s">
        <v>58</v>
      </c>
      <c r="FX975" s="2"/>
      <c r="FY975" s="2"/>
      <c r="FZ975" s="2" t="s">
        <v>61</v>
      </c>
      <c r="GA975" s="2"/>
      <c r="GB975" s="2"/>
      <c r="GC975" s="2"/>
      <c r="GD975" s="2"/>
      <c r="GE975" s="2"/>
      <c r="GF975" s="2" t="s">
        <v>1112</v>
      </c>
      <c r="GG975" s="2"/>
      <c r="GH975" s="2"/>
      <c r="GI975" s="2"/>
      <c r="GJ975" s="2"/>
      <c r="GK975" s="2" t="s">
        <v>71</v>
      </c>
      <c r="GL975" s="2" t="s">
        <v>72</v>
      </c>
      <c r="GM975" s="2" t="s">
        <v>73</v>
      </c>
      <c r="GN975" s="2"/>
      <c r="GO975" s="2"/>
      <c r="GP975" s="2"/>
      <c r="GQ975" s="2"/>
      <c r="GR975" s="2"/>
      <c r="GS975" s="2"/>
      <c r="GT975" s="2"/>
      <c r="GU975" s="2" t="s">
        <v>2207</v>
      </c>
      <c r="GV975" s="2"/>
      <c r="GW975" s="2"/>
      <c r="GX975" s="2"/>
      <c r="GY975" s="2"/>
      <c r="GZ975" s="2" t="s">
        <v>158</v>
      </c>
      <c r="HA975" s="2"/>
      <c r="HB975" s="2"/>
      <c r="HC975" s="2"/>
      <c r="HD975" s="2"/>
      <c r="HE975" s="2"/>
      <c r="HF975" s="2"/>
      <c r="HG975" s="2"/>
      <c r="HH975" s="2" t="s">
        <v>158</v>
      </c>
      <c r="HI975" s="2"/>
      <c r="HJ975" s="2"/>
      <c r="HK975" s="2"/>
      <c r="HL975" s="2"/>
      <c r="HM975" s="2"/>
      <c r="HN975" s="2"/>
      <c r="HO975" s="2"/>
      <c r="HP975" s="2"/>
      <c r="HQ975" s="2"/>
      <c r="HR975" s="2"/>
      <c r="HS975" s="2"/>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t="s">
        <v>191</v>
      </c>
      <c r="IT975" s="2"/>
      <c r="IU975" s="2" t="s">
        <v>193</v>
      </c>
      <c r="IV975" s="2"/>
      <c r="IW975" s="2" t="s">
        <v>195</v>
      </c>
      <c r="IX975" s="2"/>
      <c r="IY975" s="2"/>
      <c r="IZ975" s="2"/>
      <c r="JA975" s="2" t="s">
        <v>7921</v>
      </c>
      <c r="JB975" s="2"/>
      <c r="JC975" s="2"/>
      <c r="JD975" s="2"/>
      <c r="JE975" s="2"/>
      <c r="JF975" s="2"/>
      <c r="JG975" s="2"/>
      <c r="JH975" s="2"/>
      <c r="JI975" s="2"/>
      <c r="JJ975" s="2"/>
      <c r="JK975" s="2"/>
      <c r="JL975" s="2"/>
      <c r="JM975" s="2"/>
      <c r="JN975" s="2"/>
      <c r="JO975" s="2"/>
      <c r="JP975" s="2"/>
      <c r="JQ975" s="2"/>
      <c r="JR975" s="2"/>
      <c r="JS975" s="2"/>
      <c r="JT975" s="2"/>
      <c r="JU975" s="2"/>
      <c r="JV975" s="2"/>
      <c r="JW975" s="2"/>
      <c r="JX975" s="2"/>
      <c r="JY975" s="2"/>
      <c r="JZ975" s="2"/>
      <c r="KA975" s="2"/>
      <c r="KB975" s="2"/>
      <c r="KC975" s="2" t="s">
        <v>53</v>
      </c>
      <c r="KD975" s="2"/>
      <c r="KE975" s="2"/>
      <c r="KF975" s="2"/>
      <c r="KG975" s="2"/>
      <c r="KH975" s="2"/>
      <c r="KI975" s="2"/>
      <c r="KJ975" s="2"/>
      <c r="KK975" s="2"/>
      <c r="KL975" s="2"/>
      <c r="KM975" s="2"/>
      <c r="KN975" s="2"/>
      <c r="KO975" s="2"/>
      <c r="KP975" s="2"/>
      <c r="KQ975" s="2"/>
      <c r="KR975" s="2"/>
      <c r="KS975" s="2"/>
      <c r="KT975" s="2"/>
      <c r="KU975" s="2"/>
      <c r="KV975" s="2"/>
      <c r="KW975" s="2"/>
      <c r="KX975" s="2"/>
      <c r="KY975" s="2"/>
      <c r="KZ975" s="2"/>
      <c r="LA975" s="2"/>
      <c r="LB975" s="2" t="s">
        <v>204</v>
      </c>
      <c r="LC975" s="2" t="s">
        <v>213</v>
      </c>
      <c r="LD975" s="2" t="s">
        <v>252</v>
      </c>
      <c r="LE975" s="2" t="s">
        <v>1298</v>
      </c>
      <c r="LF975" s="2" t="s">
        <v>264</v>
      </c>
      <c r="LG975" s="2" t="s">
        <v>266</v>
      </c>
      <c r="LH975" s="2" t="s">
        <v>7922</v>
      </c>
      <c r="LI975" s="2"/>
      <c r="LJ975" s="2"/>
      <c r="LK975" s="2"/>
      <c r="LL975" s="2"/>
      <c r="LM975" s="2" t="s">
        <v>282</v>
      </c>
      <c r="LN975" s="2"/>
      <c r="LO975" s="2"/>
      <c r="LP975" s="2"/>
      <c r="LQ975" s="2"/>
      <c r="LR975" s="2"/>
      <c r="LS975" s="2"/>
      <c r="LT975" s="2"/>
      <c r="LU975" s="2"/>
      <c r="LV975" s="2" t="s">
        <v>282</v>
      </c>
      <c r="LW975" s="2" t="s">
        <v>292</v>
      </c>
      <c r="LX975" s="2"/>
    </row>
    <row r="976" spans="1:336" ht="25" x14ac:dyDescent="0.3">
      <c r="A976" s="6">
        <v>975</v>
      </c>
      <c r="B976" s="2" t="s">
        <v>7923</v>
      </c>
      <c r="C976" s="2" t="s">
        <v>7924</v>
      </c>
      <c r="D976" s="2" t="s">
        <v>7925</v>
      </c>
      <c r="E976" s="2" t="s">
        <v>7926</v>
      </c>
      <c r="F976" s="2" t="s">
        <v>596</v>
      </c>
      <c r="G976" s="2" t="s">
        <v>3</v>
      </c>
      <c r="H976" s="2" t="s">
        <v>7</v>
      </c>
      <c r="I976" s="2" t="s">
        <v>37</v>
      </c>
      <c r="J976" s="2" t="s">
        <v>44</v>
      </c>
      <c r="K976" s="2" t="s">
        <v>46</v>
      </c>
      <c r="L976" s="2" t="s">
        <v>52</v>
      </c>
      <c r="M976" s="2"/>
      <c r="N976" s="2"/>
      <c r="O976" s="2"/>
      <c r="P976" s="2" t="s">
        <v>19</v>
      </c>
      <c r="Q976" s="2"/>
      <c r="R976" s="2"/>
      <c r="S976" s="2"/>
      <c r="T976" s="2"/>
      <c r="U976" s="2"/>
      <c r="V976" s="2"/>
      <c r="W976" s="2"/>
      <c r="X976" s="2"/>
      <c r="Y976" s="2"/>
      <c r="Z976" s="2"/>
      <c r="AA976" s="2"/>
      <c r="AB976" s="2"/>
      <c r="AC976" s="2" t="s">
        <v>32</v>
      </c>
      <c r="AD976" s="2"/>
      <c r="AE976" s="2"/>
      <c r="AF976" s="2"/>
      <c r="AG976" s="2"/>
      <c r="AH976" s="2"/>
      <c r="AI976" s="2"/>
      <c r="AJ976" s="2" t="s">
        <v>6217</v>
      </c>
      <c r="AK976" s="2" t="s">
        <v>18</v>
      </c>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c r="DT976" s="2"/>
      <c r="DU976" s="2"/>
      <c r="DV976" s="2"/>
      <c r="DW976" s="2"/>
      <c r="DX976" s="2"/>
      <c r="DY976" s="2"/>
      <c r="DZ976" s="2"/>
      <c r="EA976" s="2"/>
      <c r="EB976" s="2"/>
      <c r="EC976" s="2"/>
      <c r="ED976" s="2"/>
      <c r="EE976" s="2"/>
      <c r="EF976" s="2"/>
      <c r="EG976" s="2"/>
      <c r="EH976" s="2"/>
      <c r="EI976" s="2"/>
      <c r="EJ976" s="2"/>
      <c r="EK976" s="2"/>
      <c r="EL976" s="2"/>
      <c r="EM976" s="2"/>
      <c r="EN976" s="2"/>
      <c r="EO976" s="2"/>
      <c r="EP976" s="2"/>
      <c r="EQ976" s="2"/>
      <c r="ER976" s="2"/>
      <c r="ES976" s="2"/>
      <c r="ET976" s="2"/>
      <c r="EU976" s="2"/>
      <c r="EV976" s="2"/>
      <c r="EW976" s="2"/>
      <c r="EX976" s="2"/>
      <c r="EY976" s="2"/>
      <c r="EZ976" s="2"/>
      <c r="FA976" s="2"/>
      <c r="FB976" s="2"/>
      <c r="FC976" s="2"/>
      <c r="FD976" s="2"/>
      <c r="FE976" s="2"/>
      <c r="FF976" s="2"/>
      <c r="FG976" s="2"/>
      <c r="FH976" s="2"/>
      <c r="FI976" s="2"/>
      <c r="FJ976" s="2"/>
      <c r="FK976" s="2"/>
      <c r="FL976" s="2"/>
      <c r="FM976" s="2"/>
      <c r="FN976" s="2"/>
      <c r="FO976" s="2"/>
      <c r="FP976" s="2"/>
      <c r="FQ976" s="2"/>
      <c r="FR976" s="2"/>
      <c r="FS976" s="2"/>
      <c r="FT976" s="2"/>
      <c r="FU976" s="2"/>
      <c r="FV976" s="2"/>
      <c r="FW976" s="2"/>
      <c r="FX976" s="2"/>
      <c r="FY976" s="2"/>
      <c r="FZ976" s="2"/>
      <c r="GA976" s="2"/>
      <c r="GB976" s="2"/>
      <c r="GC976" s="2"/>
      <c r="GD976" s="2"/>
      <c r="GE976" s="2"/>
      <c r="GF976" s="2"/>
      <c r="GG976" s="2"/>
      <c r="GH976" s="2"/>
      <c r="GI976" s="2"/>
      <c r="GJ976" s="2"/>
      <c r="GK976" s="2"/>
      <c r="GL976" s="2"/>
      <c r="GM976" s="2"/>
      <c r="GN976" s="2"/>
      <c r="GO976" s="2"/>
      <c r="GP976" s="2"/>
      <c r="GQ976" s="2"/>
      <c r="GR976" s="2"/>
      <c r="GS976" s="2"/>
      <c r="GT976" s="2"/>
      <c r="GU976" s="2"/>
      <c r="GV976" s="2"/>
      <c r="GW976" s="2"/>
      <c r="GX976" s="2"/>
      <c r="GY976" s="2"/>
      <c r="GZ976" s="2"/>
      <c r="HA976" s="2"/>
      <c r="HB976" s="2"/>
      <c r="HC976" s="2"/>
      <c r="HD976" s="2"/>
      <c r="HE976" s="2"/>
      <c r="HF976" s="2"/>
      <c r="HG976" s="2"/>
      <c r="HH976" s="2"/>
      <c r="HI976" s="2"/>
      <c r="HJ976" s="2"/>
      <c r="HK976" s="2"/>
      <c r="HL976" s="2"/>
      <c r="HM976" s="2"/>
      <c r="HN976" s="2"/>
      <c r="HO976" s="2"/>
      <c r="HP976" s="2"/>
      <c r="HQ976" s="2"/>
      <c r="HR976" s="2"/>
      <c r="HS976" s="2"/>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c r="IT976" s="2"/>
      <c r="IU976" s="2"/>
      <c r="IV976" s="2"/>
      <c r="IW976" s="2"/>
      <c r="IX976" s="2"/>
      <c r="IY976" s="2"/>
      <c r="IZ976" s="2"/>
      <c r="JA976" s="2"/>
      <c r="JB976" s="2" t="s">
        <v>53</v>
      </c>
      <c r="JC976" s="2"/>
      <c r="JD976" s="2"/>
      <c r="JE976" s="2"/>
      <c r="JF976" s="2"/>
      <c r="JG976" s="2"/>
      <c r="JH976" s="2"/>
      <c r="JI976" s="2"/>
      <c r="JJ976" s="2"/>
      <c r="JK976" s="2"/>
      <c r="JL976" s="2"/>
      <c r="JM976" s="2"/>
      <c r="JN976" s="2"/>
      <c r="JO976" s="2"/>
      <c r="JP976" s="2"/>
      <c r="JQ976" s="2"/>
      <c r="JR976" s="2"/>
      <c r="JS976" s="2"/>
      <c r="JT976" s="2"/>
      <c r="JU976" s="2"/>
      <c r="JV976" s="2"/>
      <c r="JW976" s="2"/>
      <c r="JX976" s="2"/>
      <c r="JY976" s="2"/>
      <c r="JZ976" s="2"/>
      <c r="KA976" s="2"/>
      <c r="KB976" s="2"/>
      <c r="KC976" s="2" t="s">
        <v>53</v>
      </c>
      <c r="KD976" s="2"/>
      <c r="KE976" s="2"/>
      <c r="KF976" s="2"/>
      <c r="KG976" s="2"/>
      <c r="KH976" s="2"/>
      <c r="KI976" s="2"/>
      <c r="KJ976" s="2"/>
      <c r="KK976" s="2"/>
      <c r="KL976" s="2"/>
      <c r="KM976" s="2"/>
      <c r="KN976" s="2"/>
      <c r="KO976" s="2"/>
      <c r="KP976" s="2"/>
      <c r="KQ976" s="2"/>
      <c r="KR976" s="2"/>
      <c r="KS976" s="2"/>
      <c r="KT976" s="2"/>
      <c r="KU976" s="2"/>
      <c r="KV976" s="2"/>
      <c r="KW976" s="2"/>
      <c r="KX976" s="2"/>
      <c r="KY976" s="2"/>
      <c r="KZ976" s="2"/>
      <c r="LA976" s="2"/>
      <c r="LB976" s="2" t="s">
        <v>204</v>
      </c>
      <c r="LC976" s="2" t="s">
        <v>225</v>
      </c>
      <c r="LD976" s="2" t="s">
        <v>252</v>
      </c>
      <c r="LE976" s="2" t="s">
        <v>7927</v>
      </c>
      <c r="LF976" s="2" t="s">
        <v>258</v>
      </c>
      <c r="LG976" s="2" t="s">
        <v>268</v>
      </c>
      <c r="LH976" s="2" t="s">
        <v>7928</v>
      </c>
      <c r="LI976" s="2"/>
      <c r="LJ976" s="2" t="s">
        <v>279</v>
      </c>
      <c r="LK976" s="2"/>
      <c r="LL976" s="2"/>
      <c r="LM976" s="2"/>
      <c r="LN976" s="2"/>
      <c r="LO976" s="2"/>
      <c r="LP976" s="2"/>
      <c r="LQ976" s="2"/>
      <c r="LR976" s="2"/>
      <c r="LS976" s="2"/>
      <c r="LT976" s="2"/>
      <c r="LU976" s="2"/>
      <c r="LV976" s="2" t="s">
        <v>279</v>
      </c>
      <c r="LW976" s="2" t="s">
        <v>292</v>
      </c>
      <c r="LX976" s="2"/>
    </row>
    <row r="977" spans="1:336" ht="37.5" x14ac:dyDescent="0.3">
      <c r="A977" s="6">
        <v>976</v>
      </c>
      <c r="B977" s="2" t="s">
        <v>7929</v>
      </c>
      <c r="C977" s="2" t="s">
        <v>7930</v>
      </c>
      <c r="D977" s="2" t="s">
        <v>7931</v>
      </c>
      <c r="E977" s="2" t="s">
        <v>7932</v>
      </c>
      <c r="F977" s="2" t="s">
        <v>596</v>
      </c>
      <c r="G977" s="2" t="s">
        <v>3</v>
      </c>
      <c r="H977" s="2" t="s">
        <v>8</v>
      </c>
      <c r="I977" s="2" t="s">
        <v>7933</v>
      </c>
      <c r="J977" s="2" t="s">
        <v>40</v>
      </c>
      <c r="K977" s="2" t="s">
        <v>47</v>
      </c>
      <c r="L977" s="2" t="s">
        <v>52</v>
      </c>
      <c r="M977" s="2"/>
      <c r="N977" s="2"/>
      <c r="O977" s="2"/>
      <c r="P977" s="2"/>
      <c r="Q977" s="2"/>
      <c r="R977" s="2"/>
      <c r="S977" s="2"/>
      <c r="T977" s="2"/>
      <c r="U977" s="2"/>
      <c r="V977" s="2"/>
      <c r="W977" s="2"/>
      <c r="X977" s="2"/>
      <c r="Y977" s="2"/>
      <c r="Z977" s="2" t="s">
        <v>29</v>
      </c>
      <c r="AA977" s="2"/>
      <c r="AB977" s="2"/>
      <c r="AC977" s="2"/>
      <c r="AD977" s="2"/>
      <c r="AE977" s="2"/>
      <c r="AF977" s="2"/>
      <c r="AG977" s="2"/>
      <c r="AH977" s="2"/>
      <c r="AI977" s="2" t="s">
        <v>7934</v>
      </c>
      <c r="AJ977" s="2" t="s">
        <v>7935</v>
      </c>
      <c r="AK977" s="2" t="s">
        <v>3534</v>
      </c>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c r="FD977" s="2"/>
      <c r="FE977" s="2"/>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2"/>
      <c r="GL977" s="2"/>
      <c r="GM977" s="2"/>
      <c r="GN977" s="2"/>
      <c r="GO977" s="2"/>
      <c r="GP977" s="2"/>
      <c r="GQ977" s="2"/>
      <c r="GR977" s="2"/>
      <c r="GS977" s="2"/>
      <c r="GT977" s="2"/>
      <c r="GU977" s="2"/>
      <c r="GV977" s="2"/>
      <c r="GW977" s="2"/>
      <c r="GX977" s="2"/>
      <c r="GY977" s="2"/>
      <c r="GZ977" s="2"/>
      <c r="HA977" s="2"/>
      <c r="HB977" s="2"/>
      <c r="HC977" s="2"/>
      <c r="HD977" s="2"/>
      <c r="HE977" s="2"/>
      <c r="HF977" s="2"/>
      <c r="HG977" s="2"/>
      <c r="HH977" s="2"/>
      <c r="HI977" s="2"/>
      <c r="HJ977" s="2"/>
      <c r="HK977" s="2"/>
      <c r="HL977" s="2"/>
      <c r="HM977" s="2"/>
      <c r="HN977" s="2"/>
      <c r="HO977" s="2"/>
      <c r="HP977" s="2"/>
      <c r="HQ977" s="2"/>
      <c r="HR977" s="2"/>
      <c r="HS977" s="2"/>
      <c r="HT977" s="2"/>
      <c r="HU977" s="2"/>
      <c r="HV977" s="2"/>
      <c r="HW977" s="2"/>
      <c r="HX977" s="2"/>
      <c r="HY977" s="2"/>
      <c r="HZ977" s="2"/>
      <c r="IA977" s="2"/>
      <c r="IB977" s="2"/>
      <c r="IC977" s="2"/>
      <c r="ID977" s="2"/>
      <c r="IE977" s="2"/>
      <c r="IF977" s="2"/>
      <c r="IG977" s="2"/>
      <c r="IH977" s="2"/>
      <c r="II977" s="2"/>
      <c r="IJ977" s="2"/>
      <c r="IK977" s="2"/>
      <c r="IL977" s="2"/>
      <c r="IM977" s="2"/>
      <c r="IN977" s="2"/>
      <c r="IO977" s="2"/>
      <c r="IP977" s="2"/>
      <c r="IQ977" s="2"/>
      <c r="IR977" s="2"/>
      <c r="IS977" s="2"/>
      <c r="IT977" s="2"/>
      <c r="IU977" s="2"/>
      <c r="IV977" s="2"/>
      <c r="IW977" s="2"/>
      <c r="IX977" s="2"/>
      <c r="IY977" s="2"/>
      <c r="IZ977" s="2"/>
      <c r="JA977" s="2"/>
      <c r="JB977" s="2" t="s">
        <v>53</v>
      </c>
      <c r="JC977" s="2"/>
      <c r="JD977" s="2"/>
      <c r="JE977" s="2"/>
      <c r="JF977" s="2"/>
      <c r="JG977" s="2"/>
      <c r="JH977" s="2"/>
      <c r="JI977" s="2"/>
      <c r="JJ977" s="2"/>
      <c r="JK977" s="2"/>
      <c r="JL977" s="2"/>
      <c r="JM977" s="2"/>
      <c r="JN977" s="2"/>
      <c r="JO977" s="2"/>
      <c r="JP977" s="2"/>
      <c r="JQ977" s="2"/>
      <c r="JR977" s="2"/>
      <c r="JS977" s="2"/>
      <c r="JT977" s="2"/>
      <c r="JU977" s="2"/>
      <c r="JV977" s="2"/>
      <c r="JW977" s="2"/>
      <c r="JX977" s="2"/>
      <c r="JY977" s="2"/>
      <c r="JZ977" s="2"/>
      <c r="KA977" s="2"/>
      <c r="KB977" s="2"/>
      <c r="KC977" s="2" t="s">
        <v>52</v>
      </c>
      <c r="KD977" s="2"/>
      <c r="KE977" s="2" t="s">
        <v>99</v>
      </c>
      <c r="KF977" s="2" t="s">
        <v>67</v>
      </c>
      <c r="KG977" s="2" t="s">
        <v>100</v>
      </c>
      <c r="KH977" s="2"/>
      <c r="KI977" s="2"/>
      <c r="KJ977" s="2"/>
      <c r="KK977" s="2"/>
      <c r="KL977" s="2"/>
      <c r="KM977" s="2"/>
      <c r="KN977" s="2"/>
      <c r="KO977" s="2" t="s">
        <v>607</v>
      </c>
      <c r="KP977" s="2"/>
      <c r="KQ977" s="2"/>
      <c r="KR977" s="2"/>
      <c r="KS977" s="2"/>
      <c r="KT977" s="2" t="s">
        <v>101</v>
      </c>
      <c r="KU977" s="2"/>
      <c r="KV977" s="2" t="s">
        <v>103</v>
      </c>
      <c r="KW977" s="2"/>
      <c r="KX977" s="2"/>
      <c r="KY977" s="2" t="s">
        <v>106</v>
      </c>
      <c r="KZ977" s="2"/>
      <c r="LA977" s="2" t="s">
        <v>1426</v>
      </c>
      <c r="LB977" s="2" t="s">
        <v>205</v>
      </c>
      <c r="LC977" s="2" t="s">
        <v>224</v>
      </c>
      <c r="LD977" s="2" t="s">
        <v>239</v>
      </c>
      <c r="LE977" s="2" t="s">
        <v>921</v>
      </c>
      <c r="LF977" s="2" t="s">
        <v>259</v>
      </c>
      <c r="LG977" s="2" t="s">
        <v>268</v>
      </c>
      <c r="LH977" s="2" t="s">
        <v>7936</v>
      </c>
      <c r="LI977" s="2"/>
      <c r="LJ977" s="2"/>
      <c r="LK977" s="2"/>
      <c r="LL977" s="2"/>
      <c r="LM977" s="2" t="s">
        <v>282</v>
      </c>
      <c r="LN977" s="2"/>
      <c r="LO977" s="2"/>
      <c r="LP977" s="2"/>
      <c r="LQ977" s="2"/>
      <c r="LR977" s="2"/>
      <c r="LS977" s="2"/>
      <c r="LT977" s="2"/>
      <c r="LU977" s="2"/>
      <c r="LV977" s="2" t="s">
        <v>282</v>
      </c>
      <c r="LW977" s="2" t="s">
        <v>292</v>
      </c>
      <c r="LX977" s="2"/>
    </row>
    <row r="978" spans="1:336" ht="37.5" x14ac:dyDescent="0.3">
      <c r="A978" s="6">
        <v>977</v>
      </c>
      <c r="B978" s="2" t="s">
        <v>7937</v>
      </c>
      <c r="C978" s="2" t="s">
        <v>7938</v>
      </c>
      <c r="D978" s="2" t="s">
        <v>7939</v>
      </c>
      <c r="E978" s="2" t="s">
        <v>7940</v>
      </c>
      <c r="F978" s="2" t="s">
        <v>596</v>
      </c>
      <c r="G978" s="2" t="s">
        <v>3</v>
      </c>
      <c r="H978" s="2" t="s">
        <v>8</v>
      </c>
      <c r="I978" s="2" t="s">
        <v>7941</v>
      </c>
      <c r="J978" s="2" t="s">
        <v>7942</v>
      </c>
      <c r="K978" s="2" t="s">
        <v>46</v>
      </c>
      <c r="L978" s="2" t="s">
        <v>52</v>
      </c>
      <c r="M978" s="2"/>
      <c r="N978" s="2"/>
      <c r="O978" s="2"/>
      <c r="P978" s="2"/>
      <c r="Q978" s="2"/>
      <c r="R978" s="2"/>
      <c r="S978" s="2"/>
      <c r="T978" s="2"/>
      <c r="U978" s="2"/>
      <c r="V978" s="2"/>
      <c r="W978" s="2"/>
      <c r="X978" s="2" t="s">
        <v>27</v>
      </c>
      <c r="Y978" s="2"/>
      <c r="Z978" s="2"/>
      <c r="AA978" s="2"/>
      <c r="AB978" s="2"/>
      <c r="AC978" s="2"/>
      <c r="AD978" s="2"/>
      <c r="AE978" s="2"/>
      <c r="AF978" s="2" t="s">
        <v>35</v>
      </c>
      <c r="AG978" s="2"/>
      <c r="AH978" s="2"/>
      <c r="AI978" s="2"/>
      <c r="AJ978" s="2" t="s">
        <v>7943</v>
      </c>
      <c r="AK978" s="2" t="s">
        <v>33</v>
      </c>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c r="FD978" s="2"/>
      <c r="FE978" s="2"/>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2"/>
      <c r="GL978" s="2"/>
      <c r="GM978" s="2"/>
      <c r="GN978" s="2"/>
      <c r="GO978" s="2"/>
      <c r="GP978" s="2"/>
      <c r="GQ978" s="2"/>
      <c r="GR978" s="2"/>
      <c r="GS978" s="2"/>
      <c r="GT978" s="2"/>
      <c r="GU978" s="2"/>
      <c r="GV978" s="2"/>
      <c r="GW978" s="2"/>
      <c r="GX978" s="2"/>
      <c r="GY978" s="2"/>
      <c r="GZ978" s="2"/>
      <c r="HA978" s="2"/>
      <c r="HB978" s="2"/>
      <c r="HC978" s="2"/>
      <c r="HD978" s="2"/>
      <c r="HE978" s="2"/>
      <c r="HF978" s="2"/>
      <c r="HG978" s="2"/>
      <c r="HH978" s="2"/>
      <c r="HI978" s="2"/>
      <c r="HJ978" s="2"/>
      <c r="HK978" s="2"/>
      <c r="HL978" s="2"/>
      <c r="HM978" s="2"/>
      <c r="HN978" s="2"/>
      <c r="HO978" s="2"/>
      <c r="HP978" s="2"/>
      <c r="HQ978" s="2"/>
      <c r="HR978" s="2"/>
      <c r="HS978" s="2"/>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c r="IT978" s="2"/>
      <c r="IU978" s="2"/>
      <c r="IV978" s="2"/>
      <c r="IW978" s="2"/>
      <c r="IX978" s="2"/>
      <c r="IY978" s="2"/>
      <c r="IZ978" s="2"/>
      <c r="JA978" s="2"/>
      <c r="JB978" s="2" t="s">
        <v>53</v>
      </c>
      <c r="JC978" s="2"/>
      <c r="JD978" s="2"/>
      <c r="JE978" s="2"/>
      <c r="JF978" s="2"/>
      <c r="JG978" s="2"/>
      <c r="JH978" s="2"/>
      <c r="JI978" s="2"/>
      <c r="JJ978" s="2"/>
      <c r="JK978" s="2"/>
      <c r="JL978" s="2"/>
      <c r="JM978" s="2"/>
      <c r="JN978" s="2"/>
      <c r="JO978" s="2"/>
      <c r="JP978" s="2"/>
      <c r="JQ978" s="2"/>
      <c r="JR978" s="2"/>
      <c r="JS978" s="2"/>
      <c r="JT978" s="2"/>
      <c r="JU978" s="2"/>
      <c r="JV978" s="2"/>
      <c r="JW978" s="2"/>
      <c r="JX978" s="2"/>
      <c r="JY978" s="2"/>
      <c r="JZ978" s="2"/>
      <c r="KA978" s="2"/>
      <c r="KB978" s="2"/>
      <c r="KC978" s="2" t="s">
        <v>52</v>
      </c>
      <c r="KD978" s="2"/>
      <c r="KE978" s="2" t="s">
        <v>99</v>
      </c>
      <c r="KF978" s="2" t="s">
        <v>67</v>
      </c>
      <c r="KG978" s="2"/>
      <c r="KH978" s="2" t="s">
        <v>101</v>
      </c>
      <c r="KI978" s="2"/>
      <c r="KJ978" s="2"/>
      <c r="KK978" s="2"/>
      <c r="KL978" s="2"/>
      <c r="KM978" s="2"/>
      <c r="KN978" s="2"/>
      <c r="KO978" s="2" t="s">
        <v>691</v>
      </c>
      <c r="KP978" s="2"/>
      <c r="KQ978" s="2" t="s">
        <v>99</v>
      </c>
      <c r="KR978" s="2"/>
      <c r="KS978" s="2" t="s">
        <v>100</v>
      </c>
      <c r="KT978" s="2"/>
      <c r="KU978" s="2"/>
      <c r="KV978" s="2"/>
      <c r="KW978" s="2"/>
      <c r="KX978" s="2"/>
      <c r="KY978" s="2" t="s">
        <v>106</v>
      </c>
      <c r="KZ978" s="2"/>
      <c r="LA978" s="2" t="s">
        <v>2017</v>
      </c>
      <c r="LB978" s="2" t="s">
        <v>205</v>
      </c>
      <c r="LC978" s="2" t="s">
        <v>220</v>
      </c>
      <c r="LD978" s="2" t="s">
        <v>254</v>
      </c>
      <c r="LE978" s="2" t="s">
        <v>2334</v>
      </c>
      <c r="LF978" s="2" t="s">
        <v>264</v>
      </c>
      <c r="LG978" s="2" t="s">
        <v>270</v>
      </c>
      <c r="LH978" s="2" t="s">
        <v>2621</v>
      </c>
      <c r="LI978" s="2" t="s">
        <v>278</v>
      </c>
      <c r="LJ978" s="2"/>
      <c r="LK978" s="2"/>
      <c r="LL978" s="2"/>
      <c r="LM978" s="2"/>
      <c r="LN978" s="2"/>
      <c r="LO978" s="2"/>
      <c r="LP978" s="2"/>
      <c r="LQ978" s="2"/>
      <c r="LR978" s="2"/>
      <c r="LS978" s="2"/>
      <c r="LT978" s="2"/>
      <c r="LU978" s="2"/>
      <c r="LV978" s="2" t="s">
        <v>278</v>
      </c>
      <c r="LW978" s="2" t="s">
        <v>292</v>
      </c>
      <c r="LX978" s="2"/>
    </row>
    <row r="979" spans="1:336" ht="37.5" x14ac:dyDescent="0.3">
      <c r="A979" s="6">
        <v>978</v>
      </c>
      <c r="B979" s="2" t="s">
        <v>7944</v>
      </c>
      <c r="C979" s="2" t="s">
        <v>7945</v>
      </c>
      <c r="D979" s="2" t="s">
        <v>7946</v>
      </c>
      <c r="E979" s="2" t="s">
        <v>7947</v>
      </c>
      <c r="F979" s="2" t="s">
        <v>596</v>
      </c>
      <c r="G979" s="2" t="s">
        <v>3</v>
      </c>
      <c r="H979" s="2" t="s">
        <v>7</v>
      </c>
      <c r="I979" s="2" t="s">
        <v>7948</v>
      </c>
      <c r="J979" s="2" t="s">
        <v>44</v>
      </c>
      <c r="K979" s="2" t="s">
        <v>47</v>
      </c>
      <c r="L979" s="2" t="s">
        <v>52</v>
      </c>
      <c r="M979" s="2"/>
      <c r="N979" s="2"/>
      <c r="O979" s="2" t="s">
        <v>18</v>
      </c>
      <c r="P979" s="2"/>
      <c r="Q979" s="2"/>
      <c r="R979" s="2"/>
      <c r="S979" s="2"/>
      <c r="T979" s="2"/>
      <c r="U979" s="2"/>
      <c r="V979" s="2"/>
      <c r="W979" s="2"/>
      <c r="X979" s="2"/>
      <c r="Y979" s="2"/>
      <c r="Z979" s="2"/>
      <c r="AA979" s="2" t="s">
        <v>30</v>
      </c>
      <c r="AB979" s="2"/>
      <c r="AC979" s="2"/>
      <c r="AD979" s="2"/>
      <c r="AE979" s="2"/>
      <c r="AF979" s="2" t="s">
        <v>35</v>
      </c>
      <c r="AG979" s="2"/>
      <c r="AH979" s="2"/>
      <c r="AI979" s="2"/>
      <c r="AJ979" s="2" t="s">
        <v>7949</v>
      </c>
      <c r="AK979" s="2" t="s">
        <v>22</v>
      </c>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c r="DT979" s="2"/>
      <c r="DU979" s="2"/>
      <c r="DV979" s="2"/>
      <c r="DW979" s="2"/>
      <c r="DX979" s="2"/>
      <c r="DY979" s="2"/>
      <c r="DZ979" s="2"/>
      <c r="EA979" s="2"/>
      <c r="EB979" s="2"/>
      <c r="EC979" s="2"/>
      <c r="ED979" s="2"/>
      <c r="EE979" s="2"/>
      <c r="EF979" s="2"/>
      <c r="EG979" s="2"/>
      <c r="EH979" s="2"/>
      <c r="EI979" s="2"/>
      <c r="EJ979" s="2"/>
      <c r="EK979" s="2"/>
      <c r="EL979" s="2"/>
      <c r="EM979" s="2"/>
      <c r="EN979" s="2"/>
      <c r="EO979" s="2"/>
      <c r="EP979" s="2"/>
      <c r="EQ979" s="2"/>
      <c r="ER979" s="2"/>
      <c r="ES979" s="2"/>
      <c r="ET979" s="2"/>
      <c r="EU979" s="2"/>
      <c r="EV979" s="2"/>
      <c r="EW979" s="2"/>
      <c r="EX979" s="2"/>
      <c r="EY979" s="2"/>
      <c r="EZ979" s="2"/>
      <c r="FA979" s="2"/>
      <c r="FB979" s="2"/>
      <c r="FC979" s="2"/>
      <c r="FD979" s="2"/>
      <c r="FE979" s="2"/>
      <c r="FF979" s="2"/>
      <c r="FG979" s="2"/>
      <c r="FH979" s="2"/>
      <c r="FI979" s="2"/>
      <c r="FJ979" s="2"/>
      <c r="FK979" s="2"/>
      <c r="FL979" s="2"/>
      <c r="FM979" s="2"/>
      <c r="FN979" s="2"/>
      <c r="FO979" s="2"/>
      <c r="FP979" s="2"/>
      <c r="FQ979" s="2"/>
      <c r="FR979" s="2"/>
      <c r="FS979" s="2"/>
      <c r="FT979" s="2"/>
      <c r="FU979" s="2"/>
      <c r="FV979" s="2"/>
      <c r="FW979" s="2"/>
      <c r="FX979" s="2"/>
      <c r="FY979" s="2"/>
      <c r="FZ979" s="2"/>
      <c r="GA979" s="2"/>
      <c r="GB979" s="2"/>
      <c r="GC979" s="2"/>
      <c r="GD979" s="2"/>
      <c r="GE979" s="2"/>
      <c r="GF979" s="2"/>
      <c r="GG979" s="2"/>
      <c r="GH979" s="2"/>
      <c r="GI979" s="2"/>
      <c r="GJ979" s="2"/>
      <c r="GK979" s="2"/>
      <c r="GL979" s="2"/>
      <c r="GM979" s="2"/>
      <c r="GN979" s="2"/>
      <c r="GO979" s="2"/>
      <c r="GP979" s="2"/>
      <c r="GQ979" s="2"/>
      <c r="GR979" s="2"/>
      <c r="GS979" s="2"/>
      <c r="GT979" s="2"/>
      <c r="GU979" s="2"/>
      <c r="GV979" s="2"/>
      <c r="GW979" s="2"/>
      <c r="GX979" s="2"/>
      <c r="GY979" s="2"/>
      <c r="GZ979" s="2"/>
      <c r="HA979" s="2"/>
      <c r="HB979" s="2"/>
      <c r="HC979" s="2"/>
      <c r="HD979" s="2"/>
      <c r="HE979" s="2"/>
      <c r="HF979" s="2"/>
      <c r="HG979" s="2"/>
      <c r="HH979" s="2"/>
      <c r="HI979" s="2"/>
      <c r="HJ979" s="2"/>
      <c r="HK979" s="2"/>
      <c r="HL979" s="2"/>
      <c r="HM979" s="2"/>
      <c r="HN979" s="2"/>
      <c r="HO979" s="2"/>
      <c r="HP979" s="2"/>
      <c r="HQ979" s="2"/>
      <c r="HR979" s="2"/>
      <c r="HS979" s="2"/>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c r="IR979" s="2"/>
      <c r="IS979" s="2"/>
      <c r="IT979" s="2"/>
      <c r="IU979" s="2"/>
      <c r="IV979" s="2"/>
      <c r="IW979" s="2"/>
      <c r="IX979" s="2"/>
      <c r="IY979" s="2"/>
      <c r="IZ979" s="2"/>
      <c r="JA979" s="2"/>
      <c r="JB979" s="2" t="s">
        <v>52</v>
      </c>
      <c r="JC979" s="2"/>
      <c r="JD979" s="2"/>
      <c r="JE979" s="2"/>
      <c r="JF979" s="2"/>
      <c r="JG979" s="2"/>
      <c r="JH979" s="2"/>
      <c r="JI979" s="2" t="s">
        <v>88</v>
      </c>
      <c r="JJ979" s="2"/>
      <c r="JK979" s="2"/>
      <c r="JL979" s="2"/>
      <c r="JM979" s="2"/>
      <c r="JN979" s="2" t="s">
        <v>88</v>
      </c>
      <c r="JO979" s="2"/>
      <c r="JP979" s="2"/>
      <c r="JQ979" s="2"/>
      <c r="JR979" s="2"/>
      <c r="JS979" s="2"/>
      <c r="JT979" s="2"/>
      <c r="JU979" s="2" t="s">
        <v>160</v>
      </c>
      <c r="JV979" s="2"/>
      <c r="JW979" s="2"/>
      <c r="JX979" s="2"/>
      <c r="JY979" s="2"/>
      <c r="JZ979" s="2"/>
      <c r="KA979" s="2" t="s">
        <v>160</v>
      </c>
      <c r="KB979" s="2"/>
      <c r="KC979" s="2" t="s">
        <v>52</v>
      </c>
      <c r="KD979" s="2"/>
      <c r="KE979" s="2"/>
      <c r="KF979" s="2"/>
      <c r="KG979" s="2"/>
      <c r="KH979" s="2" t="s">
        <v>101</v>
      </c>
      <c r="KI979" s="2" t="s">
        <v>147</v>
      </c>
      <c r="KJ979" s="2"/>
      <c r="KK979" s="2"/>
      <c r="KL979" s="2" t="s">
        <v>105</v>
      </c>
      <c r="KM979" s="2"/>
      <c r="KN979" s="2"/>
      <c r="KO979" s="2" t="s">
        <v>1654</v>
      </c>
      <c r="KP979" s="2"/>
      <c r="KQ979" s="2" t="s">
        <v>99</v>
      </c>
      <c r="KR979" s="2"/>
      <c r="KS979" s="2" t="s">
        <v>100</v>
      </c>
      <c r="KT979" s="2"/>
      <c r="KU979" s="2"/>
      <c r="KV979" s="2"/>
      <c r="KW979" s="2"/>
      <c r="KX979" s="2"/>
      <c r="KY979" s="2" t="s">
        <v>106</v>
      </c>
      <c r="KZ979" s="2"/>
      <c r="LA979" s="2" t="s">
        <v>2017</v>
      </c>
      <c r="LB979" s="2" t="s">
        <v>204</v>
      </c>
      <c r="LC979" s="2" t="s">
        <v>225</v>
      </c>
      <c r="LD979" s="2" t="s">
        <v>252</v>
      </c>
      <c r="LE979" s="2" t="s">
        <v>5050</v>
      </c>
      <c r="LF979" s="2" t="s">
        <v>264</v>
      </c>
      <c r="LG979" s="2" t="s">
        <v>273</v>
      </c>
      <c r="LH979" s="2" t="s">
        <v>7950</v>
      </c>
      <c r="LI979" s="2"/>
      <c r="LJ979" s="2"/>
      <c r="LK979" s="2" t="s">
        <v>280</v>
      </c>
      <c r="LL979" s="2"/>
      <c r="LM979" s="2"/>
      <c r="LN979" s="2"/>
      <c r="LO979" s="2"/>
      <c r="LP979" s="2"/>
      <c r="LQ979" s="2"/>
      <c r="LR979" s="2"/>
      <c r="LS979" s="2"/>
      <c r="LT979" s="2"/>
      <c r="LU979" s="2"/>
      <c r="LV979" s="2" t="s">
        <v>280</v>
      </c>
      <c r="LW979" s="2" t="s">
        <v>292</v>
      </c>
      <c r="LX979" s="2"/>
    </row>
    <row r="980" spans="1:336" ht="37.5" x14ac:dyDescent="0.3">
      <c r="A980" s="6">
        <v>979</v>
      </c>
      <c r="B980" s="2" t="s">
        <v>7951</v>
      </c>
      <c r="C980" s="2" t="s">
        <v>7952</v>
      </c>
      <c r="D980" s="2" t="s">
        <v>7953</v>
      </c>
      <c r="E980" s="2" t="s">
        <v>7954</v>
      </c>
      <c r="F980" s="2" t="s">
        <v>596</v>
      </c>
      <c r="G980" s="2" t="s">
        <v>3</v>
      </c>
      <c r="H980" s="2" t="s">
        <v>7</v>
      </c>
      <c r="I980" s="2" t="s">
        <v>7955</v>
      </c>
      <c r="J980" s="2" t="s">
        <v>1837</v>
      </c>
      <c r="K980" s="2" t="s">
        <v>47</v>
      </c>
      <c r="L980" s="2" t="s">
        <v>53</v>
      </c>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c r="DT980" s="2"/>
      <c r="DU980" s="2"/>
      <c r="DV980" s="2"/>
      <c r="DW980" s="2"/>
      <c r="DX980" s="2"/>
      <c r="DY980" s="2"/>
      <c r="DZ980" s="2"/>
      <c r="EA980" s="2"/>
      <c r="EB980" s="2"/>
      <c r="EC980" s="2"/>
      <c r="ED980" s="2"/>
      <c r="EE980" s="2"/>
      <c r="EF980" s="2"/>
      <c r="EG980" s="2"/>
      <c r="EH980" s="2"/>
      <c r="EI980" s="2"/>
      <c r="EJ980" s="2"/>
      <c r="EK980" s="2"/>
      <c r="EL980" s="2"/>
      <c r="EM980" s="2"/>
      <c r="EN980" s="2"/>
      <c r="EO980" s="2"/>
      <c r="EP980" s="2"/>
      <c r="EQ980" s="2"/>
      <c r="ER980" s="2"/>
      <c r="ES980" s="2"/>
      <c r="ET980" s="2"/>
      <c r="EU980" s="2"/>
      <c r="EV980" s="2"/>
      <c r="EW980" s="2"/>
      <c r="EX980" s="2"/>
      <c r="EY980" s="2"/>
      <c r="EZ980" s="2"/>
      <c r="FA980" s="2"/>
      <c r="FB980" s="2"/>
      <c r="FC980" s="2"/>
      <c r="FD980" s="2"/>
      <c r="FE980" s="2"/>
      <c r="FF980" s="2"/>
      <c r="FG980" s="2"/>
      <c r="FH980" s="2"/>
      <c r="FI980" s="2"/>
      <c r="FJ980" s="2"/>
      <c r="FK980" s="2"/>
      <c r="FL980" s="2"/>
      <c r="FM980" s="2"/>
      <c r="FN980" s="2"/>
      <c r="FO980" s="2"/>
      <c r="FP980" s="2"/>
      <c r="FQ980" s="2"/>
      <c r="FR980" s="2"/>
      <c r="FS980" s="2"/>
      <c r="FT980" s="2"/>
      <c r="FU980" s="2"/>
      <c r="FV980" s="2"/>
      <c r="FW980" s="2"/>
      <c r="FX980" s="2"/>
      <c r="FY980" s="2"/>
      <c r="FZ980" s="2"/>
      <c r="GA980" s="2"/>
      <c r="GB980" s="2"/>
      <c r="GC980" s="2"/>
      <c r="GD980" s="2"/>
      <c r="GE980" s="2"/>
      <c r="GF980" s="2"/>
      <c r="GG980" s="2"/>
      <c r="GH980" s="2"/>
      <c r="GI980" s="2"/>
      <c r="GJ980" s="2"/>
      <c r="GK980" s="2"/>
      <c r="GL980" s="2"/>
      <c r="GM980" s="2"/>
      <c r="GN980" s="2"/>
      <c r="GO980" s="2"/>
      <c r="GP980" s="2"/>
      <c r="GQ980" s="2"/>
      <c r="GR980" s="2"/>
      <c r="GS980" s="2"/>
      <c r="GT980" s="2"/>
      <c r="GU980" s="2"/>
      <c r="GV980" s="2"/>
      <c r="GW980" s="2"/>
      <c r="GX980" s="2"/>
      <c r="GY980" s="2"/>
      <c r="GZ980" s="2"/>
      <c r="HA980" s="2"/>
      <c r="HB980" s="2"/>
      <c r="HC980" s="2"/>
      <c r="HD980" s="2"/>
      <c r="HE980" s="2"/>
      <c r="HF980" s="2"/>
      <c r="HG980" s="2"/>
      <c r="HH980" s="2"/>
      <c r="HI980" s="2"/>
      <c r="HJ980" s="2"/>
      <c r="HK980" s="2"/>
      <c r="HL980" s="2"/>
      <c r="HM980" s="2"/>
      <c r="HN980" s="2"/>
      <c r="HO980" s="2"/>
      <c r="HP980" s="2"/>
      <c r="HQ980" s="2"/>
      <c r="HR980" s="2"/>
      <c r="HS980" s="2"/>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c r="IR980" s="2"/>
      <c r="IS980" s="2"/>
      <c r="IT980" s="2"/>
      <c r="IU980" s="2"/>
      <c r="IV980" s="2"/>
      <c r="IW980" s="2"/>
      <c r="IX980" s="2"/>
      <c r="IY980" s="2"/>
      <c r="IZ980" s="2"/>
      <c r="JA980" s="2"/>
      <c r="JB980" s="2"/>
      <c r="JC980" s="2"/>
      <c r="JD980" s="2"/>
      <c r="JE980" s="2"/>
      <c r="JF980" s="2"/>
      <c r="JG980" s="2"/>
      <c r="JH980" s="2"/>
      <c r="JI980" s="2"/>
      <c r="JJ980" s="2"/>
      <c r="JK980" s="2"/>
      <c r="JL980" s="2"/>
      <c r="JM980" s="2"/>
      <c r="JN980" s="2"/>
      <c r="JO980" s="2"/>
      <c r="JP980" s="2"/>
      <c r="JQ980" s="2"/>
      <c r="JR980" s="2"/>
      <c r="JS980" s="2"/>
      <c r="JT980" s="2"/>
      <c r="JU980" s="2"/>
      <c r="JV980" s="2"/>
      <c r="JW980" s="2"/>
      <c r="JX980" s="2"/>
      <c r="JY980" s="2"/>
      <c r="JZ980" s="2"/>
      <c r="KA980" s="2"/>
      <c r="KB980" s="2"/>
      <c r="KC980" s="2" t="s">
        <v>52</v>
      </c>
      <c r="KD980" s="2" t="s">
        <v>98</v>
      </c>
      <c r="KE980" s="2" t="s">
        <v>99</v>
      </c>
      <c r="KF980" s="2"/>
      <c r="KG980" s="2"/>
      <c r="KH980" s="2"/>
      <c r="KI980" s="2"/>
      <c r="KJ980" s="2" t="s">
        <v>103</v>
      </c>
      <c r="KK980" s="2"/>
      <c r="KL980" s="2"/>
      <c r="KM980" s="2"/>
      <c r="KN980" s="2"/>
      <c r="KO980" s="2" t="s">
        <v>789</v>
      </c>
      <c r="KP980" s="2" t="s">
        <v>98</v>
      </c>
      <c r="KQ980" s="2"/>
      <c r="KR980" s="2" t="s">
        <v>67</v>
      </c>
      <c r="KS980" s="2" t="s">
        <v>100</v>
      </c>
      <c r="KT980" s="2"/>
      <c r="KU980" s="2"/>
      <c r="KV980" s="2"/>
      <c r="KW980" s="2"/>
      <c r="KX980" s="2"/>
      <c r="KY980" s="2"/>
      <c r="KZ980" s="2"/>
      <c r="LA980" s="2" t="s">
        <v>763</v>
      </c>
      <c r="LB980" s="2" t="s">
        <v>14</v>
      </c>
      <c r="LC980" s="2" t="s">
        <v>225</v>
      </c>
      <c r="LD980" s="2" t="s">
        <v>238</v>
      </c>
      <c r="LE980" s="2" t="s">
        <v>7956</v>
      </c>
      <c r="LF980" s="2" t="s">
        <v>264</v>
      </c>
      <c r="LG980" s="2" t="s">
        <v>268</v>
      </c>
      <c r="LH980" s="2" t="s">
        <v>7957</v>
      </c>
      <c r="LI980" s="2"/>
      <c r="LJ980" s="2"/>
      <c r="LK980" s="2" t="s">
        <v>280</v>
      </c>
      <c r="LL980" s="2"/>
      <c r="LM980" s="2"/>
      <c r="LN980" s="2" t="s">
        <v>283</v>
      </c>
      <c r="LO980" s="2" t="s">
        <v>284</v>
      </c>
      <c r="LP980" s="2"/>
      <c r="LQ980" s="2"/>
      <c r="LR980" s="2"/>
      <c r="LS980" s="2"/>
      <c r="LT980" s="2"/>
      <c r="LU980" s="2"/>
      <c r="LV980" s="2" t="s">
        <v>623</v>
      </c>
      <c r="LW980" s="2" t="s">
        <v>292</v>
      </c>
      <c r="LX980" s="2"/>
    </row>
    <row r="981" spans="1:336" ht="25" x14ac:dyDescent="0.3">
      <c r="A981" s="6">
        <v>980</v>
      </c>
      <c r="B981" s="2" t="s">
        <v>7958</v>
      </c>
      <c r="C981" s="2" t="s">
        <v>7959</v>
      </c>
      <c r="D981" s="2" t="s">
        <v>7960</v>
      </c>
      <c r="E981" s="2" t="s">
        <v>7961</v>
      </c>
      <c r="F981" s="2" t="s">
        <v>596</v>
      </c>
      <c r="G981" s="2" t="s">
        <v>3</v>
      </c>
      <c r="H981" s="2" t="s">
        <v>8</v>
      </c>
      <c r="I981" s="2" t="s">
        <v>4506</v>
      </c>
      <c r="J981" s="2" t="s">
        <v>40</v>
      </c>
      <c r="K981" s="2" t="s">
        <v>50</v>
      </c>
      <c r="L981" s="2" t="s">
        <v>53</v>
      </c>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c r="DQ981" s="2"/>
      <c r="DR981" s="2"/>
      <c r="DS981" s="2"/>
      <c r="DT981" s="2"/>
      <c r="DU981" s="2"/>
      <c r="DV981" s="2"/>
      <c r="DW981" s="2"/>
      <c r="DX981" s="2"/>
      <c r="DY981" s="2"/>
      <c r="DZ981" s="2"/>
      <c r="EA981" s="2"/>
      <c r="EB981" s="2"/>
      <c r="EC981" s="2"/>
      <c r="ED981" s="2"/>
      <c r="EE981" s="2"/>
      <c r="EF981" s="2"/>
      <c r="EG981" s="2"/>
      <c r="EH981" s="2"/>
      <c r="EI981" s="2"/>
      <c r="EJ981" s="2"/>
      <c r="EK981" s="2"/>
      <c r="EL981" s="2"/>
      <c r="EM981" s="2"/>
      <c r="EN981" s="2"/>
      <c r="EO981" s="2"/>
      <c r="EP981" s="2"/>
      <c r="EQ981" s="2"/>
      <c r="ER981" s="2"/>
      <c r="ES981" s="2"/>
      <c r="ET981" s="2"/>
      <c r="EU981" s="2"/>
      <c r="EV981" s="2"/>
      <c r="EW981" s="2"/>
      <c r="EX981" s="2"/>
      <c r="EY981" s="2"/>
      <c r="EZ981" s="2"/>
      <c r="FA981" s="2"/>
      <c r="FB981" s="2"/>
      <c r="FC981" s="2"/>
      <c r="FD981" s="2"/>
      <c r="FE981" s="2"/>
      <c r="FF981" s="2"/>
      <c r="FG981" s="2"/>
      <c r="FH981" s="2"/>
      <c r="FI981" s="2"/>
      <c r="FJ981" s="2"/>
      <c r="FK981" s="2"/>
      <c r="FL981" s="2"/>
      <c r="FM981" s="2"/>
      <c r="FN981" s="2"/>
      <c r="FO981" s="2"/>
      <c r="FP981" s="2"/>
      <c r="FQ981" s="2"/>
      <c r="FR981" s="2"/>
      <c r="FS981" s="2"/>
      <c r="FT981" s="2"/>
      <c r="FU981" s="2"/>
      <c r="FV981" s="2"/>
      <c r="FW981" s="2"/>
      <c r="FX981" s="2"/>
      <c r="FY981" s="2"/>
      <c r="FZ981" s="2"/>
      <c r="GA981" s="2"/>
      <c r="GB981" s="2"/>
      <c r="GC981" s="2"/>
      <c r="GD981" s="2"/>
      <c r="GE981" s="2"/>
      <c r="GF981" s="2"/>
      <c r="GG981" s="2"/>
      <c r="GH981" s="2"/>
      <c r="GI981" s="2"/>
      <c r="GJ981" s="2"/>
      <c r="GK981" s="2"/>
      <c r="GL981" s="2"/>
      <c r="GM981" s="2"/>
      <c r="GN981" s="2"/>
      <c r="GO981" s="2"/>
      <c r="GP981" s="2"/>
      <c r="GQ981" s="2"/>
      <c r="GR981" s="2"/>
      <c r="GS981" s="2"/>
      <c r="GT981" s="2"/>
      <c r="GU981" s="2"/>
      <c r="GV981" s="2"/>
      <c r="GW981" s="2"/>
      <c r="GX981" s="2"/>
      <c r="GY981" s="2"/>
      <c r="GZ981" s="2"/>
      <c r="HA981" s="2"/>
      <c r="HB981" s="2"/>
      <c r="HC981" s="2"/>
      <c r="HD981" s="2"/>
      <c r="HE981" s="2"/>
      <c r="HF981" s="2"/>
      <c r="HG981" s="2"/>
      <c r="HH981" s="2"/>
      <c r="HI981" s="2"/>
      <c r="HJ981" s="2"/>
      <c r="HK981" s="2"/>
      <c r="HL981" s="2"/>
      <c r="HM981" s="2"/>
      <c r="HN981" s="2"/>
      <c r="HO981" s="2"/>
      <c r="HP981" s="2"/>
      <c r="HQ981" s="2"/>
      <c r="HR981" s="2"/>
      <c r="HS981" s="2"/>
      <c r="HT981" s="2"/>
      <c r="HU981" s="2"/>
      <c r="HV981" s="2"/>
      <c r="HW981" s="2"/>
      <c r="HX981" s="2"/>
      <c r="HY981" s="2"/>
      <c r="HZ981" s="2"/>
      <c r="IA981" s="2"/>
      <c r="IB981" s="2"/>
      <c r="IC981" s="2"/>
      <c r="ID981" s="2"/>
      <c r="IE981" s="2"/>
      <c r="IF981" s="2"/>
      <c r="IG981" s="2"/>
      <c r="IH981" s="2"/>
      <c r="II981" s="2"/>
      <c r="IJ981" s="2"/>
      <c r="IK981" s="2"/>
      <c r="IL981" s="2"/>
      <c r="IM981" s="2"/>
      <c r="IN981" s="2"/>
      <c r="IO981" s="2"/>
      <c r="IP981" s="2"/>
      <c r="IQ981" s="2"/>
      <c r="IR981" s="2"/>
      <c r="IS981" s="2"/>
      <c r="IT981" s="2"/>
      <c r="IU981" s="2"/>
      <c r="IV981" s="2"/>
      <c r="IW981" s="2"/>
      <c r="IX981" s="2"/>
      <c r="IY981" s="2"/>
      <c r="IZ981" s="2"/>
      <c r="JA981" s="2"/>
      <c r="JB981" s="2"/>
      <c r="JC981" s="2"/>
      <c r="JD981" s="2"/>
      <c r="JE981" s="2"/>
      <c r="JF981" s="2"/>
      <c r="JG981" s="2"/>
      <c r="JH981" s="2"/>
      <c r="JI981" s="2"/>
      <c r="JJ981" s="2"/>
      <c r="JK981" s="2"/>
      <c r="JL981" s="2"/>
      <c r="JM981" s="2"/>
      <c r="JN981" s="2"/>
      <c r="JO981" s="2"/>
      <c r="JP981" s="2"/>
      <c r="JQ981" s="2"/>
      <c r="JR981" s="2"/>
      <c r="JS981" s="2"/>
      <c r="JT981" s="2"/>
      <c r="JU981" s="2"/>
      <c r="JV981" s="2"/>
      <c r="JW981" s="2"/>
      <c r="JX981" s="2"/>
      <c r="JY981" s="2"/>
      <c r="JZ981" s="2"/>
      <c r="KA981" s="2"/>
      <c r="KB981" s="2"/>
      <c r="KC981" s="2" t="s">
        <v>52</v>
      </c>
      <c r="KD981" s="2" t="s">
        <v>98</v>
      </c>
      <c r="KE981" s="2"/>
      <c r="KF981" s="2"/>
      <c r="KG981" s="2" t="s">
        <v>100</v>
      </c>
      <c r="KH981" s="2"/>
      <c r="KI981" s="2"/>
      <c r="KJ981" s="2" t="s">
        <v>103</v>
      </c>
      <c r="KK981" s="2"/>
      <c r="KL981" s="2"/>
      <c r="KM981" s="2"/>
      <c r="KN981" s="2"/>
      <c r="KO981" s="2" t="s">
        <v>919</v>
      </c>
      <c r="KP981" s="2" t="s">
        <v>98</v>
      </c>
      <c r="KQ981" s="2"/>
      <c r="KR981" s="2"/>
      <c r="KS981" s="2"/>
      <c r="KT981" s="2" t="s">
        <v>101</v>
      </c>
      <c r="KU981" s="2"/>
      <c r="KV981" s="2"/>
      <c r="KW981" s="2"/>
      <c r="KX981" s="2" t="s">
        <v>105</v>
      </c>
      <c r="KY981" s="2"/>
      <c r="KZ981" s="2"/>
      <c r="LA981" s="2" t="s">
        <v>2769</v>
      </c>
      <c r="LB981" s="2" t="s">
        <v>208</v>
      </c>
      <c r="LC981" s="2" t="s">
        <v>211</v>
      </c>
      <c r="LD981" s="2" t="s">
        <v>249</v>
      </c>
      <c r="LE981" s="2" t="s">
        <v>1628</v>
      </c>
      <c r="LF981" s="2" t="s">
        <v>264</v>
      </c>
      <c r="LG981" s="2" t="s">
        <v>270</v>
      </c>
      <c r="LH981" s="2" t="s">
        <v>7962</v>
      </c>
      <c r="LI981" s="2"/>
      <c r="LJ981" s="2"/>
      <c r="LK981" s="2" t="s">
        <v>280</v>
      </c>
      <c r="LL981" s="2" t="s">
        <v>281</v>
      </c>
      <c r="LM981" s="2"/>
      <c r="LN981" s="2"/>
      <c r="LO981" s="2"/>
      <c r="LP981" s="2"/>
      <c r="LQ981" s="2" t="s">
        <v>286</v>
      </c>
      <c r="LR981" s="2"/>
      <c r="LS981" s="2"/>
      <c r="LT981" s="2"/>
      <c r="LU981" s="2"/>
      <c r="LV981" s="2" t="s">
        <v>905</v>
      </c>
      <c r="LW981" s="2" t="s">
        <v>292</v>
      </c>
      <c r="LX981" s="2"/>
    </row>
    <row r="982" spans="1:336" ht="25" x14ac:dyDescent="0.3">
      <c r="A982" s="6">
        <v>981</v>
      </c>
      <c r="B982" s="2" t="s">
        <v>7963</v>
      </c>
      <c r="C982" s="2" t="s">
        <v>7964</v>
      </c>
      <c r="D982" s="2" t="s">
        <v>7965</v>
      </c>
      <c r="E982" s="2" t="s">
        <v>7966</v>
      </c>
      <c r="F982" s="2" t="s">
        <v>596</v>
      </c>
      <c r="G982" s="2" t="s">
        <v>3</v>
      </c>
      <c r="H982" s="2" t="s">
        <v>8</v>
      </c>
      <c r="I982" s="2" t="s">
        <v>36</v>
      </c>
      <c r="J982" s="2" t="s">
        <v>40</v>
      </c>
      <c r="K982" s="2" t="s">
        <v>47</v>
      </c>
      <c r="L982" s="2" t="s">
        <v>52</v>
      </c>
      <c r="M982" s="2"/>
      <c r="N982" s="2"/>
      <c r="O982" s="2"/>
      <c r="P982" s="2"/>
      <c r="Q982" s="2"/>
      <c r="R982" s="2" t="s">
        <v>21</v>
      </c>
      <c r="S982" s="2"/>
      <c r="T982" s="2"/>
      <c r="U982" s="2"/>
      <c r="V982" s="2"/>
      <c r="W982" s="2"/>
      <c r="X982" s="2"/>
      <c r="Y982" s="2"/>
      <c r="Z982" s="2"/>
      <c r="AA982" s="2"/>
      <c r="AB982" s="2"/>
      <c r="AC982" s="2"/>
      <c r="AD982" s="2"/>
      <c r="AE982" s="2"/>
      <c r="AF982" s="2"/>
      <c r="AG982" s="2" t="s">
        <v>36</v>
      </c>
      <c r="AH982" s="2"/>
      <c r="AI982" s="2"/>
      <c r="AJ982" s="2" t="s">
        <v>5064</v>
      </c>
      <c r="AK982" s="2" t="s">
        <v>36</v>
      </c>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c r="DQ982" s="2"/>
      <c r="DR982" s="2"/>
      <c r="DS982" s="2"/>
      <c r="DT982" s="2"/>
      <c r="DU982" s="2"/>
      <c r="DV982" s="2"/>
      <c r="DW982" s="2"/>
      <c r="DX982" s="2"/>
      <c r="DY982" s="2"/>
      <c r="DZ982" s="2"/>
      <c r="EA982" s="2"/>
      <c r="EB982" s="2"/>
      <c r="EC982" s="2"/>
      <c r="ED982" s="2"/>
      <c r="EE982" s="2"/>
      <c r="EF982" s="2"/>
      <c r="EG982" s="2"/>
      <c r="EH982" s="2"/>
      <c r="EI982" s="2"/>
      <c r="EJ982" s="2"/>
      <c r="EK982" s="2"/>
      <c r="EL982" s="2"/>
      <c r="EM982" s="2"/>
      <c r="EN982" s="2"/>
      <c r="EO982" s="2"/>
      <c r="EP982" s="2"/>
      <c r="EQ982" s="2"/>
      <c r="ER982" s="2"/>
      <c r="ES982" s="2"/>
      <c r="ET982" s="2"/>
      <c r="EU982" s="2"/>
      <c r="EV982" s="2"/>
      <c r="EW982" s="2"/>
      <c r="EX982" s="2"/>
      <c r="EY982" s="2"/>
      <c r="EZ982" s="2"/>
      <c r="FA982" s="2"/>
      <c r="FB982" s="2"/>
      <c r="FC982" s="2"/>
      <c r="FD982" s="2"/>
      <c r="FE982" s="2"/>
      <c r="FF982" s="2"/>
      <c r="FG982" s="2"/>
      <c r="FH982" s="2"/>
      <c r="FI982" s="2"/>
      <c r="FJ982" s="2"/>
      <c r="FK982" s="2"/>
      <c r="FL982" s="2"/>
      <c r="FM982" s="2"/>
      <c r="FN982" s="2"/>
      <c r="FO982" s="2"/>
      <c r="FP982" s="2"/>
      <c r="FQ982" s="2"/>
      <c r="FR982" s="2"/>
      <c r="FS982" s="2"/>
      <c r="FT982" s="2"/>
      <c r="FU982" s="2"/>
      <c r="FV982" s="2"/>
      <c r="FW982" s="2"/>
      <c r="FX982" s="2"/>
      <c r="FY982" s="2"/>
      <c r="FZ982" s="2"/>
      <c r="GA982" s="2"/>
      <c r="GB982" s="2"/>
      <c r="GC982" s="2"/>
      <c r="GD982" s="2"/>
      <c r="GE982" s="2"/>
      <c r="GF982" s="2"/>
      <c r="GG982" s="2"/>
      <c r="GH982" s="2"/>
      <c r="GI982" s="2"/>
      <c r="GJ982" s="2"/>
      <c r="GK982" s="2"/>
      <c r="GL982" s="2"/>
      <c r="GM982" s="2"/>
      <c r="GN982" s="2"/>
      <c r="GO982" s="2"/>
      <c r="GP982" s="2"/>
      <c r="GQ982" s="2"/>
      <c r="GR982" s="2"/>
      <c r="GS982" s="2"/>
      <c r="GT982" s="2"/>
      <c r="GU982" s="2"/>
      <c r="GV982" s="2"/>
      <c r="GW982" s="2"/>
      <c r="GX982" s="2"/>
      <c r="GY982" s="2"/>
      <c r="GZ982" s="2"/>
      <c r="HA982" s="2"/>
      <c r="HB982" s="2"/>
      <c r="HC982" s="2"/>
      <c r="HD982" s="2"/>
      <c r="HE982" s="2"/>
      <c r="HF982" s="2"/>
      <c r="HG982" s="2"/>
      <c r="HH982" s="2"/>
      <c r="HI982" s="2"/>
      <c r="HJ982" s="2"/>
      <c r="HK982" s="2"/>
      <c r="HL982" s="2"/>
      <c r="HM982" s="2"/>
      <c r="HN982" s="2"/>
      <c r="HO982" s="2"/>
      <c r="HP982" s="2"/>
      <c r="HQ982" s="2"/>
      <c r="HR982" s="2"/>
      <c r="HS982" s="2"/>
      <c r="HT982" s="2"/>
      <c r="HU982" s="2"/>
      <c r="HV982" s="2"/>
      <c r="HW982" s="2"/>
      <c r="HX982" s="2"/>
      <c r="HY982" s="2"/>
      <c r="HZ982" s="2"/>
      <c r="IA982" s="2"/>
      <c r="IB982" s="2"/>
      <c r="IC982" s="2"/>
      <c r="ID982" s="2"/>
      <c r="IE982" s="2"/>
      <c r="IF982" s="2"/>
      <c r="IG982" s="2"/>
      <c r="IH982" s="2"/>
      <c r="II982" s="2"/>
      <c r="IJ982" s="2"/>
      <c r="IK982" s="2"/>
      <c r="IL982" s="2"/>
      <c r="IM982" s="2"/>
      <c r="IN982" s="2"/>
      <c r="IO982" s="2"/>
      <c r="IP982" s="2"/>
      <c r="IQ982" s="2"/>
      <c r="IR982" s="2"/>
      <c r="IS982" s="2"/>
      <c r="IT982" s="2"/>
      <c r="IU982" s="2"/>
      <c r="IV982" s="2"/>
      <c r="IW982" s="2"/>
      <c r="IX982" s="2"/>
      <c r="IY982" s="2"/>
      <c r="IZ982" s="2"/>
      <c r="JA982" s="2"/>
      <c r="JB982" s="2" t="s">
        <v>52</v>
      </c>
      <c r="JC982" s="2" t="s">
        <v>81</v>
      </c>
      <c r="JD982" s="2"/>
      <c r="JE982" s="2"/>
      <c r="JF982" s="2"/>
      <c r="JG982" s="2"/>
      <c r="JH982" s="2"/>
      <c r="JI982" s="2"/>
      <c r="JJ982" s="2"/>
      <c r="JK982" s="2"/>
      <c r="JL982" s="2"/>
      <c r="JM982" s="2"/>
      <c r="JN982" s="2" t="s">
        <v>81</v>
      </c>
      <c r="JO982" s="2"/>
      <c r="JP982" s="2"/>
      <c r="JQ982" s="2"/>
      <c r="JR982" s="2"/>
      <c r="JS982" s="2" t="s">
        <v>158</v>
      </c>
      <c r="JT982" s="2"/>
      <c r="JU982" s="2"/>
      <c r="JV982" s="2"/>
      <c r="JW982" s="2"/>
      <c r="JX982" s="2"/>
      <c r="JY982" s="2"/>
      <c r="JZ982" s="2"/>
      <c r="KA982" s="2" t="s">
        <v>158</v>
      </c>
      <c r="KB982" s="2"/>
      <c r="KC982" s="2" t="s">
        <v>52</v>
      </c>
      <c r="KD982" s="2"/>
      <c r="KE982" s="2"/>
      <c r="KF982" s="2" t="s">
        <v>67</v>
      </c>
      <c r="KG982" s="2"/>
      <c r="KH982" s="2" t="s">
        <v>101</v>
      </c>
      <c r="KI982" s="2" t="s">
        <v>147</v>
      </c>
      <c r="KJ982" s="2"/>
      <c r="KK982" s="2"/>
      <c r="KL982" s="2"/>
      <c r="KM982" s="2"/>
      <c r="KN982" s="2"/>
      <c r="KO982" s="2" t="s">
        <v>644</v>
      </c>
      <c r="KP982" s="2"/>
      <c r="KQ982" s="2" t="s">
        <v>99</v>
      </c>
      <c r="KR982" s="2"/>
      <c r="KS982" s="2" t="s">
        <v>100</v>
      </c>
      <c r="KT982" s="2"/>
      <c r="KU982" s="2"/>
      <c r="KV982" s="2" t="s">
        <v>103</v>
      </c>
      <c r="KW982" s="2"/>
      <c r="KX982" s="2"/>
      <c r="KY982" s="2"/>
      <c r="KZ982" s="2"/>
      <c r="LA982" s="2" t="s">
        <v>1935</v>
      </c>
      <c r="LB982" s="2" t="s">
        <v>205</v>
      </c>
      <c r="LC982" s="2" t="s">
        <v>210</v>
      </c>
      <c r="LD982" s="2" t="s">
        <v>236</v>
      </c>
      <c r="LE982" s="2" t="s">
        <v>5297</v>
      </c>
      <c r="LF982" s="2" t="s">
        <v>258</v>
      </c>
      <c r="LG982" s="2" t="s">
        <v>266</v>
      </c>
      <c r="LH982" s="2" t="s">
        <v>7967</v>
      </c>
      <c r="LI982" s="2"/>
      <c r="LJ982" s="2"/>
      <c r="LK982" s="2"/>
      <c r="LL982" s="2"/>
      <c r="LM982" s="2"/>
      <c r="LN982" s="2" t="s">
        <v>283</v>
      </c>
      <c r="LO982" s="2"/>
      <c r="LP982" s="2"/>
      <c r="LQ982" s="2"/>
      <c r="LR982" s="2"/>
      <c r="LS982" s="2"/>
      <c r="LT982" s="2"/>
      <c r="LU982" s="2"/>
      <c r="LV982" s="2" t="s">
        <v>283</v>
      </c>
      <c r="LW982" s="2" t="s">
        <v>291</v>
      </c>
      <c r="LX982" s="2">
        <v>8709077903</v>
      </c>
    </row>
    <row r="983" spans="1:336" ht="37.5" x14ac:dyDescent="0.3">
      <c r="A983" s="6">
        <v>982</v>
      </c>
      <c r="B983" s="2" t="s">
        <v>7968</v>
      </c>
      <c r="C983" s="2" t="s">
        <v>7969</v>
      </c>
      <c r="D983" s="2" t="s">
        <v>7970</v>
      </c>
      <c r="E983" s="2" t="s">
        <v>7971</v>
      </c>
      <c r="F983" s="2" t="s">
        <v>596</v>
      </c>
      <c r="G983" s="2" t="s">
        <v>3</v>
      </c>
      <c r="H983" s="2" t="s">
        <v>8</v>
      </c>
      <c r="I983" s="2" t="s">
        <v>7972</v>
      </c>
      <c r="J983" s="2" t="s">
        <v>44</v>
      </c>
      <c r="K983" s="2" t="s">
        <v>49</v>
      </c>
      <c r="L983" s="2" t="s">
        <v>52</v>
      </c>
      <c r="M983" s="2"/>
      <c r="N983" s="2"/>
      <c r="O983" s="2"/>
      <c r="P983" s="2"/>
      <c r="Q983" s="2"/>
      <c r="R983" s="2"/>
      <c r="S983" s="2"/>
      <c r="T983" s="2"/>
      <c r="U983" s="2"/>
      <c r="V983" s="2"/>
      <c r="W983" s="2"/>
      <c r="X983" s="2"/>
      <c r="Y983" s="2"/>
      <c r="Z983" s="2"/>
      <c r="AA983" s="2"/>
      <c r="AB983" s="2" t="s">
        <v>31</v>
      </c>
      <c r="AC983" s="2"/>
      <c r="AD983" s="2"/>
      <c r="AE983" s="2"/>
      <c r="AF983" s="2"/>
      <c r="AG983" s="2"/>
      <c r="AH983" s="2"/>
      <c r="AI983" s="2" t="s">
        <v>7973</v>
      </c>
      <c r="AJ983" s="2" t="s">
        <v>7974</v>
      </c>
      <c r="AK983" s="2" t="s">
        <v>7975</v>
      </c>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2"/>
      <c r="DN983" s="2"/>
      <c r="DO983" s="2"/>
      <c r="DP983" s="2"/>
      <c r="DQ983" s="2"/>
      <c r="DR983" s="2"/>
      <c r="DS983" s="2"/>
      <c r="DT983" s="2"/>
      <c r="DU983" s="2"/>
      <c r="DV983" s="2"/>
      <c r="DW983" s="2"/>
      <c r="DX983" s="2"/>
      <c r="DY983" s="2"/>
      <c r="DZ983" s="2"/>
      <c r="EA983" s="2"/>
      <c r="EB983" s="2"/>
      <c r="EC983" s="2"/>
      <c r="ED983" s="2"/>
      <c r="EE983" s="2"/>
      <c r="EF983" s="2"/>
      <c r="EG983" s="2"/>
      <c r="EH983" s="2"/>
      <c r="EI983" s="2"/>
      <c r="EJ983" s="2"/>
      <c r="EK983" s="2"/>
      <c r="EL983" s="2"/>
      <c r="EM983" s="2"/>
      <c r="EN983" s="2"/>
      <c r="EO983" s="2"/>
      <c r="EP983" s="2"/>
      <c r="EQ983" s="2"/>
      <c r="ER983" s="2"/>
      <c r="ES983" s="2"/>
      <c r="ET983" s="2"/>
      <c r="EU983" s="2"/>
      <c r="EV983" s="2"/>
      <c r="EW983" s="2"/>
      <c r="EX983" s="2"/>
      <c r="EY983" s="2"/>
      <c r="EZ983" s="2"/>
      <c r="FA983" s="2"/>
      <c r="FB983" s="2"/>
      <c r="FC983" s="2"/>
      <c r="FD983" s="2"/>
      <c r="FE983" s="2"/>
      <c r="FF983" s="2"/>
      <c r="FG983" s="2"/>
      <c r="FH983" s="2"/>
      <c r="FI983" s="2"/>
      <c r="FJ983" s="2"/>
      <c r="FK983" s="2"/>
      <c r="FL983" s="2"/>
      <c r="FM983" s="2"/>
      <c r="FN983" s="2"/>
      <c r="FO983" s="2"/>
      <c r="FP983" s="2"/>
      <c r="FQ983" s="2"/>
      <c r="FR983" s="2"/>
      <c r="FS983" s="2"/>
      <c r="FT983" s="2"/>
      <c r="FU983" s="2"/>
      <c r="FV983" s="2"/>
      <c r="FW983" s="2"/>
      <c r="FX983" s="2"/>
      <c r="FY983" s="2"/>
      <c r="FZ983" s="2"/>
      <c r="GA983" s="2"/>
      <c r="GB983" s="2"/>
      <c r="GC983" s="2"/>
      <c r="GD983" s="2"/>
      <c r="GE983" s="2"/>
      <c r="GF983" s="2"/>
      <c r="GG983" s="2"/>
      <c r="GH983" s="2"/>
      <c r="GI983" s="2"/>
      <c r="GJ983" s="2"/>
      <c r="GK983" s="2"/>
      <c r="GL983" s="2"/>
      <c r="GM983" s="2"/>
      <c r="GN983" s="2"/>
      <c r="GO983" s="2"/>
      <c r="GP983" s="2"/>
      <c r="GQ983" s="2"/>
      <c r="GR983" s="2"/>
      <c r="GS983" s="2"/>
      <c r="GT983" s="2"/>
      <c r="GU983" s="2"/>
      <c r="GV983" s="2"/>
      <c r="GW983" s="2"/>
      <c r="GX983" s="2"/>
      <c r="GY983" s="2"/>
      <c r="GZ983" s="2"/>
      <c r="HA983" s="2"/>
      <c r="HB983" s="2"/>
      <c r="HC983" s="2"/>
      <c r="HD983" s="2"/>
      <c r="HE983" s="2"/>
      <c r="HF983" s="2"/>
      <c r="HG983" s="2"/>
      <c r="HH983" s="2"/>
      <c r="HI983" s="2"/>
      <c r="HJ983" s="2"/>
      <c r="HK983" s="2"/>
      <c r="HL983" s="2"/>
      <c r="HM983" s="2"/>
      <c r="HN983" s="2"/>
      <c r="HO983" s="2"/>
      <c r="HP983" s="2"/>
      <c r="HQ983" s="2"/>
      <c r="HR983" s="2"/>
      <c r="HS983" s="2"/>
      <c r="HT983" s="2"/>
      <c r="HU983" s="2"/>
      <c r="HV983" s="2"/>
      <c r="HW983" s="2"/>
      <c r="HX983" s="2"/>
      <c r="HY983" s="2"/>
      <c r="HZ983" s="2"/>
      <c r="IA983" s="2"/>
      <c r="IB983" s="2"/>
      <c r="IC983" s="2"/>
      <c r="ID983" s="2"/>
      <c r="IE983" s="2"/>
      <c r="IF983" s="2"/>
      <c r="IG983" s="2"/>
      <c r="IH983" s="2"/>
      <c r="II983" s="2"/>
      <c r="IJ983" s="2"/>
      <c r="IK983" s="2"/>
      <c r="IL983" s="2"/>
      <c r="IM983" s="2"/>
      <c r="IN983" s="2"/>
      <c r="IO983" s="2"/>
      <c r="IP983" s="2"/>
      <c r="IQ983" s="2"/>
      <c r="IR983" s="2"/>
      <c r="IS983" s="2"/>
      <c r="IT983" s="2"/>
      <c r="IU983" s="2"/>
      <c r="IV983" s="2"/>
      <c r="IW983" s="2"/>
      <c r="IX983" s="2"/>
      <c r="IY983" s="2"/>
      <c r="IZ983" s="2"/>
      <c r="JA983" s="2"/>
      <c r="JB983" s="2" t="s">
        <v>53</v>
      </c>
      <c r="JC983" s="2"/>
      <c r="JD983" s="2"/>
      <c r="JE983" s="2"/>
      <c r="JF983" s="2"/>
      <c r="JG983" s="2"/>
      <c r="JH983" s="2"/>
      <c r="JI983" s="2"/>
      <c r="JJ983" s="2"/>
      <c r="JK983" s="2"/>
      <c r="JL983" s="2"/>
      <c r="JM983" s="2"/>
      <c r="JN983" s="2"/>
      <c r="JO983" s="2"/>
      <c r="JP983" s="2"/>
      <c r="JQ983" s="2"/>
      <c r="JR983" s="2"/>
      <c r="JS983" s="2"/>
      <c r="JT983" s="2"/>
      <c r="JU983" s="2"/>
      <c r="JV983" s="2"/>
      <c r="JW983" s="2"/>
      <c r="JX983" s="2"/>
      <c r="JY983" s="2"/>
      <c r="JZ983" s="2"/>
      <c r="KA983" s="2"/>
      <c r="KB983" s="2"/>
      <c r="KC983" s="2" t="s">
        <v>53</v>
      </c>
      <c r="KD983" s="2"/>
      <c r="KE983" s="2"/>
      <c r="KF983" s="2"/>
      <c r="KG983" s="2"/>
      <c r="KH983" s="2"/>
      <c r="KI983" s="2"/>
      <c r="KJ983" s="2"/>
      <c r="KK983" s="2"/>
      <c r="KL983" s="2"/>
      <c r="KM983" s="2"/>
      <c r="KN983" s="2"/>
      <c r="KO983" s="2"/>
      <c r="KP983" s="2"/>
      <c r="KQ983" s="2"/>
      <c r="KR983" s="2"/>
      <c r="KS983" s="2"/>
      <c r="KT983" s="2"/>
      <c r="KU983" s="2"/>
      <c r="KV983" s="2"/>
      <c r="KW983" s="2"/>
      <c r="KX983" s="2"/>
      <c r="KY983" s="2"/>
      <c r="KZ983" s="2"/>
      <c r="LA983" s="2"/>
      <c r="LB983" s="2" t="s">
        <v>204</v>
      </c>
      <c r="LC983" s="2" t="s">
        <v>222</v>
      </c>
      <c r="LD983" s="2" t="s">
        <v>254</v>
      </c>
      <c r="LE983" s="2" t="s">
        <v>7976</v>
      </c>
      <c r="LF983" s="2" t="s">
        <v>264</v>
      </c>
      <c r="LG983" s="2" t="s">
        <v>268</v>
      </c>
      <c r="LH983" s="2" t="s">
        <v>7977</v>
      </c>
      <c r="LI983" s="2"/>
      <c r="LJ983" s="2"/>
      <c r="LK983" s="2"/>
      <c r="LL983" s="2" t="s">
        <v>281</v>
      </c>
      <c r="LM983" s="2"/>
      <c r="LN983" s="2"/>
      <c r="LO983" s="2"/>
      <c r="LP983" s="2"/>
      <c r="LQ983" s="2"/>
      <c r="LR983" s="2"/>
      <c r="LS983" s="2"/>
      <c r="LT983" s="2"/>
      <c r="LU983" s="2"/>
      <c r="LV983" s="2" t="s">
        <v>281</v>
      </c>
      <c r="LW983" s="2" t="s">
        <v>291</v>
      </c>
      <c r="LX983" s="2">
        <v>6291255889</v>
      </c>
    </row>
    <row r="984" spans="1:336" ht="25" x14ac:dyDescent="0.3">
      <c r="A984" s="6">
        <v>983</v>
      </c>
      <c r="B984" s="2" t="s">
        <v>7978</v>
      </c>
      <c r="C984" s="2" t="s">
        <v>7979</v>
      </c>
      <c r="D984" s="2" t="s">
        <v>7980</v>
      </c>
      <c r="E984" s="2" t="s">
        <v>7981</v>
      </c>
      <c r="F984" s="2" t="s">
        <v>596</v>
      </c>
      <c r="G984" s="2" t="s">
        <v>3</v>
      </c>
      <c r="H984" s="2" t="s">
        <v>8</v>
      </c>
      <c r="I984" s="2" t="s">
        <v>1525</v>
      </c>
      <c r="J984" s="2" t="s">
        <v>2810</v>
      </c>
      <c r="K984" s="2" t="s">
        <v>49</v>
      </c>
      <c r="L984" s="2" t="s">
        <v>53</v>
      </c>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c r="DQ984" s="2"/>
      <c r="DR984" s="2"/>
      <c r="DS984" s="2"/>
      <c r="DT984" s="2"/>
      <c r="DU984" s="2"/>
      <c r="DV984" s="2"/>
      <c r="DW984" s="2"/>
      <c r="DX984" s="2"/>
      <c r="DY984" s="2"/>
      <c r="DZ984" s="2"/>
      <c r="EA984" s="2"/>
      <c r="EB984" s="2"/>
      <c r="EC984" s="2"/>
      <c r="ED984" s="2"/>
      <c r="EE984" s="2"/>
      <c r="EF984" s="2"/>
      <c r="EG984" s="2"/>
      <c r="EH984" s="2"/>
      <c r="EI984" s="2"/>
      <c r="EJ984" s="2"/>
      <c r="EK984" s="2"/>
      <c r="EL984" s="2"/>
      <c r="EM984" s="2"/>
      <c r="EN984" s="2"/>
      <c r="EO984" s="2"/>
      <c r="EP984" s="2"/>
      <c r="EQ984" s="2"/>
      <c r="ER984" s="2"/>
      <c r="ES984" s="2"/>
      <c r="ET984" s="2"/>
      <c r="EU984" s="2"/>
      <c r="EV984" s="2"/>
      <c r="EW984" s="2"/>
      <c r="EX984" s="2"/>
      <c r="EY984" s="2"/>
      <c r="EZ984" s="2"/>
      <c r="FA984" s="2"/>
      <c r="FB984" s="2"/>
      <c r="FC984" s="2"/>
      <c r="FD984" s="2"/>
      <c r="FE984" s="2"/>
      <c r="FF984" s="2"/>
      <c r="FG984" s="2"/>
      <c r="FH984" s="2"/>
      <c r="FI984" s="2"/>
      <c r="FJ984" s="2"/>
      <c r="FK984" s="2"/>
      <c r="FL984" s="2"/>
      <c r="FM984" s="2"/>
      <c r="FN984" s="2"/>
      <c r="FO984" s="2"/>
      <c r="FP984" s="2"/>
      <c r="FQ984" s="2"/>
      <c r="FR984" s="2"/>
      <c r="FS984" s="2"/>
      <c r="FT984" s="2"/>
      <c r="FU984" s="2"/>
      <c r="FV984" s="2"/>
      <c r="FW984" s="2"/>
      <c r="FX984" s="2"/>
      <c r="FY984" s="2"/>
      <c r="FZ984" s="2"/>
      <c r="GA984" s="2"/>
      <c r="GB984" s="2"/>
      <c r="GC984" s="2"/>
      <c r="GD984" s="2"/>
      <c r="GE984" s="2"/>
      <c r="GF984" s="2"/>
      <c r="GG984" s="2"/>
      <c r="GH984" s="2"/>
      <c r="GI984" s="2"/>
      <c r="GJ984" s="2"/>
      <c r="GK984" s="2"/>
      <c r="GL984" s="2"/>
      <c r="GM984" s="2"/>
      <c r="GN984" s="2"/>
      <c r="GO984" s="2"/>
      <c r="GP984" s="2"/>
      <c r="GQ984" s="2"/>
      <c r="GR984" s="2"/>
      <c r="GS984" s="2"/>
      <c r="GT984" s="2"/>
      <c r="GU984" s="2"/>
      <c r="GV984" s="2"/>
      <c r="GW984" s="2"/>
      <c r="GX984" s="2"/>
      <c r="GY984" s="2"/>
      <c r="GZ984" s="2"/>
      <c r="HA984" s="2"/>
      <c r="HB984" s="2"/>
      <c r="HC984" s="2"/>
      <c r="HD984" s="2"/>
      <c r="HE984" s="2"/>
      <c r="HF984" s="2"/>
      <c r="HG984" s="2"/>
      <c r="HH984" s="2"/>
      <c r="HI984" s="2"/>
      <c r="HJ984" s="2"/>
      <c r="HK984" s="2"/>
      <c r="HL984" s="2"/>
      <c r="HM984" s="2"/>
      <c r="HN984" s="2"/>
      <c r="HO984" s="2"/>
      <c r="HP984" s="2"/>
      <c r="HQ984" s="2"/>
      <c r="HR984" s="2"/>
      <c r="HS984" s="2"/>
      <c r="HT984" s="2"/>
      <c r="HU984" s="2"/>
      <c r="HV984" s="2"/>
      <c r="HW984" s="2"/>
      <c r="HX984" s="2"/>
      <c r="HY984" s="2"/>
      <c r="HZ984" s="2"/>
      <c r="IA984" s="2"/>
      <c r="IB984" s="2"/>
      <c r="IC984" s="2"/>
      <c r="ID984" s="2"/>
      <c r="IE984" s="2"/>
      <c r="IF984" s="2"/>
      <c r="IG984" s="2"/>
      <c r="IH984" s="2"/>
      <c r="II984" s="2"/>
      <c r="IJ984" s="2"/>
      <c r="IK984" s="2"/>
      <c r="IL984" s="2"/>
      <c r="IM984" s="2"/>
      <c r="IN984" s="2"/>
      <c r="IO984" s="2"/>
      <c r="IP984" s="2"/>
      <c r="IQ984" s="2"/>
      <c r="IR984" s="2"/>
      <c r="IS984" s="2"/>
      <c r="IT984" s="2"/>
      <c r="IU984" s="2"/>
      <c r="IV984" s="2"/>
      <c r="IW984" s="2"/>
      <c r="IX984" s="2"/>
      <c r="IY984" s="2"/>
      <c r="IZ984" s="2"/>
      <c r="JA984" s="2"/>
      <c r="JB984" s="2"/>
      <c r="JC984" s="2"/>
      <c r="JD984" s="2"/>
      <c r="JE984" s="2"/>
      <c r="JF984" s="2"/>
      <c r="JG984" s="2"/>
      <c r="JH984" s="2"/>
      <c r="JI984" s="2"/>
      <c r="JJ984" s="2"/>
      <c r="JK984" s="2"/>
      <c r="JL984" s="2"/>
      <c r="JM984" s="2"/>
      <c r="JN984" s="2"/>
      <c r="JO984" s="2"/>
      <c r="JP984" s="2"/>
      <c r="JQ984" s="2"/>
      <c r="JR984" s="2"/>
      <c r="JS984" s="2"/>
      <c r="JT984" s="2"/>
      <c r="JU984" s="2"/>
      <c r="JV984" s="2"/>
      <c r="JW984" s="2"/>
      <c r="JX984" s="2"/>
      <c r="JY984" s="2"/>
      <c r="JZ984" s="2"/>
      <c r="KA984" s="2"/>
      <c r="KB984" s="2"/>
      <c r="KC984" s="2" t="s">
        <v>52</v>
      </c>
      <c r="KD984" s="2"/>
      <c r="KE984" s="2"/>
      <c r="KF984" s="2" t="s">
        <v>67</v>
      </c>
      <c r="KG984" s="2" t="s">
        <v>100</v>
      </c>
      <c r="KH984" s="2"/>
      <c r="KI984" s="2"/>
      <c r="KJ984" s="2" t="s">
        <v>103</v>
      </c>
      <c r="KK984" s="2"/>
      <c r="KL984" s="2"/>
      <c r="KM984" s="2"/>
      <c r="KN984" s="2"/>
      <c r="KO984" s="2" t="s">
        <v>818</v>
      </c>
      <c r="KP984" s="2"/>
      <c r="KQ984" s="2"/>
      <c r="KR984" s="2"/>
      <c r="KS984" s="2"/>
      <c r="KT984" s="2" t="s">
        <v>101</v>
      </c>
      <c r="KU984" s="2"/>
      <c r="KV984" s="2"/>
      <c r="KW984" s="2" t="s">
        <v>104</v>
      </c>
      <c r="KX984" s="2" t="s">
        <v>105</v>
      </c>
      <c r="KY984" s="2"/>
      <c r="KZ984" s="2"/>
      <c r="LA984" s="2" t="s">
        <v>903</v>
      </c>
      <c r="LB984" s="2" t="s">
        <v>205</v>
      </c>
      <c r="LC984" s="2" t="s">
        <v>220</v>
      </c>
      <c r="LD984" s="2" t="s">
        <v>252</v>
      </c>
      <c r="LE984" s="2" t="s">
        <v>1680</v>
      </c>
      <c r="LF984" s="2" t="s">
        <v>259</v>
      </c>
      <c r="LG984" s="2" t="s">
        <v>273</v>
      </c>
      <c r="LH984" s="2" t="s">
        <v>7982</v>
      </c>
      <c r="LI984" s="2"/>
      <c r="LJ984" s="2" t="s">
        <v>279</v>
      </c>
      <c r="LK984" s="2"/>
      <c r="LL984" s="2"/>
      <c r="LM984" s="2"/>
      <c r="LN984" s="2"/>
      <c r="LO984" s="2"/>
      <c r="LP984" s="2"/>
      <c r="LQ984" s="2" t="s">
        <v>286</v>
      </c>
      <c r="LR984" s="2"/>
      <c r="LS984" s="2" t="s">
        <v>288</v>
      </c>
      <c r="LT984" s="2"/>
      <c r="LU984" s="2"/>
      <c r="LV984" s="2" t="s">
        <v>1682</v>
      </c>
      <c r="LW984" s="2" t="s">
        <v>291</v>
      </c>
      <c r="LX984" s="2">
        <v>9528276734</v>
      </c>
    </row>
    <row r="985" spans="1:336" ht="25" x14ac:dyDescent="0.3">
      <c r="A985" s="6">
        <v>984</v>
      </c>
      <c r="B985" s="2" t="s">
        <v>7983</v>
      </c>
      <c r="C985" s="2" t="s">
        <v>7984</v>
      </c>
      <c r="D985" s="2" t="s">
        <v>7985</v>
      </c>
      <c r="E985" s="2" t="s">
        <v>7986</v>
      </c>
      <c r="F985" s="2" t="s">
        <v>596</v>
      </c>
      <c r="G985" s="2" t="s">
        <v>3</v>
      </c>
      <c r="H985" s="2" t="s">
        <v>9</v>
      </c>
      <c r="I985" s="2" t="s">
        <v>35</v>
      </c>
      <c r="J985" s="2" t="s">
        <v>40</v>
      </c>
      <c r="K985" s="2" t="s">
        <v>48</v>
      </c>
      <c r="L985" s="2" t="s">
        <v>52</v>
      </c>
      <c r="M985" s="2"/>
      <c r="N985" s="2" t="s">
        <v>17</v>
      </c>
      <c r="O985" s="2"/>
      <c r="P985" s="2"/>
      <c r="Q985" s="2"/>
      <c r="R985" s="2"/>
      <c r="S985" s="2"/>
      <c r="T985" s="2"/>
      <c r="U985" s="2"/>
      <c r="V985" s="2"/>
      <c r="W985" s="2"/>
      <c r="X985" s="2" t="s">
        <v>27</v>
      </c>
      <c r="Y985" s="2"/>
      <c r="Z985" s="2"/>
      <c r="AA985" s="2"/>
      <c r="AB985" s="2"/>
      <c r="AC985" s="2"/>
      <c r="AD985" s="2"/>
      <c r="AE985" s="2"/>
      <c r="AF985" s="2"/>
      <c r="AG985" s="2"/>
      <c r="AH985" s="2"/>
      <c r="AI985" s="2"/>
      <c r="AJ985" s="2" t="s">
        <v>6657</v>
      </c>
      <c r="AK985" s="2" t="s">
        <v>30</v>
      </c>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c r="DQ985" s="2"/>
      <c r="DR985" s="2"/>
      <c r="DS985" s="2"/>
      <c r="DT985" s="2"/>
      <c r="DU985" s="2"/>
      <c r="DV985" s="2"/>
      <c r="DW985" s="2"/>
      <c r="DX985" s="2"/>
      <c r="DY985" s="2"/>
      <c r="DZ985" s="2"/>
      <c r="EA985" s="2"/>
      <c r="EB985" s="2"/>
      <c r="EC985" s="2"/>
      <c r="ED985" s="2"/>
      <c r="EE985" s="2"/>
      <c r="EF985" s="2"/>
      <c r="EG985" s="2"/>
      <c r="EH985" s="2"/>
      <c r="EI985" s="2"/>
      <c r="EJ985" s="2"/>
      <c r="EK985" s="2"/>
      <c r="EL985" s="2"/>
      <c r="EM985" s="2"/>
      <c r="EN985" s="2"/>
      <c r="EO985" s="2"/>
      <c r="EP985" s="2"/>
      <c r="EQ985" s="2"/>
      <c r="ER985" s="2"/>
      <c r="ES985" s="2"/>
      <c r="ET985" s="2"/>
      <c r="EU985" s="2"/>
      <c r="EV985" s="2"/>
      <c r="EW985" s="2"/>
      <c r="EX985" s="2"/>
      <c r="EY985" s="2"/>
      <c r="EZ985" s="2"/>
      <c r="FA985" s="2"/>
      <c r="FB985" s="2"/>
      <c r="FC985" s="2"/>
      <c r="FD985" s="2"/>
      <c r="FE985" s="2"/>
      <c r="FF985" s="2"/>
      <c r="FG985" s="2"/>
      <c r="FH985" s="2"/>
      <c r="FI985" s="2"/>
      <c r="FJ985" s="2"/>
      <c r="FK985" s="2"/>
      <c r="FL985" s="2"/>
      <c r="FM985" s="2"/>
      <c r="FN985" s="2"/>
      <c r="FO985" s="2"/>
      <c r="FP985" s="2"/>
      <c r="FQ985" s="2"/>
      <c r="FR985" s="2"/>
      <c r="FS985" s="2"/>
      <c r="FT985" s="2"/>
      <c r="FU985" s="2"/>
      <c r="FV985" s="2"/>
      <c r="FW985" s="2"/>
      <c r="FX985" s="2"/>
      <c r="FY985" s="2"/>
      <c r="FZ985" s="2"/>
      <c r="GA985" s="2"/>
      <c r="GB985" s="2"/>
      <c r="GC985" s="2"/>
      <c r="GD985" s="2"/>
      <c r="GE985" s="2"/>
      <c r="GF985" s="2"/>
      <c r="GG985" s="2"/>
      <c r="GH985" s="2"/>
      <c r="GI985" s="2"/>
      <c r="GJ985" s="2"/>
      <c r="GK985" s="2"/>
      <c r="GL985" s="2"/>
      <c r="GM985" s="2"/>
      <c r="GN985" s="2"/>
      <c r="GO985" s="2"/>
      <c r="GP985" s="2"/>
      <c r="GQ985" s="2"/>
      <c r="GR985" s="2"/>
      <c r="GS985" s="2"/>
      <c r="GT985" s="2"/>
      <c r="GU985" s="2"/>
      <c r="GV985" s="2"/>
      <c r="GW985" s="2"/>
      <c r="GX985" s="2"/>
      <c r="GY985" s="2"/>
      <c r="GZ985" s="2"/>
      <c r="HA985" s="2"/>
      <c r="HB985" s="2"/>
      <c r="HC985" s="2"/>
      <c r="HD985" s="2"/>
      <c r="HE985" s="2"/>
      <c r="HF985" s="2"/>
      <c r="HG985" s="2"/>
      <c r="HH985" s="2"/>
      <c r="HI985" s="2"/>
      <c r="HJ985" s="2"/>
      <c r="HK985" s="2"/>
      <c r="HL985" s="2"/>
      <c r="HM985" s="2"/>
      <c r="HN985" s="2"/>
      <c r="HO985" s="2"/>
      <c r="HP985" s="2"/>
      <c r="HQ985" s="2"/>
      <c r="HR985" s="2"/>
      <c r="HS985" s="2"/>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c r="IR985" s="2"/>
      <c r="IS985" s="2"/>
      <c r="IT985" s="2"/>
      <c r="IU985" s="2"/>
      <c r="IV985" s="2"/>
      <c r="IW985" s="2"/>
      <c r="IX985" s="2"/>
      <c r="IY985" s="2"/>
      <c r="IZ985" s="2"/>
      <c r="JA985" s="2"/>
      <c r="JB985" s="2" t="s">
        <v>52</v>
      </c>
      <c r="JC985" s="2"/>
      <c r="JD985" s="2" t="s">
        <v>82</v>
      </c>
      <c r="JE985" s="2"/>
      <c r="JF985" s="2"/>
      <c r="JG985" s="2"/>
      <c r="JH985" s="2"/>
      <c r="JI985" s="2" t="s">
        <v>88</v>
      </c>
      <c r="JJ985" s="2"/>
      <c r="JK985" s="2"/>
      <c r="JL985" s="2" t="s">
        <v>151</v>
      </c>
      <c r="JM985" s="2"/>
      <c r="JN985" s="2" t="s">
        <v>4805</v>
      </c>
      <c r="JO985" s="2"/>
      <c r="JP985" s="2"/>
      <c r="JQ985" s="2" t="s">
        <v>156</v>
      </c>
      <c r="JR985" s="2"/>
      <c r="JS985" s="2"/>
      <c r="JT985" s="2"/>
      <c r="JU985" s="2"/>
      <c r="JV985" s="2"/>
      <c r="JW985" s="2"/>
      <c r="JX985" s="2"/>
      <c r="JY985" s="2"/>
      <c r="JZ985" s="2"/>
      <c r="KA985" s="2" t="s">
        <v>156</v>
      </c>
      <c r="KB985" s="2"/>
      <c r="KC985" s="2" t="s">
        <v>52</v>
      </c>
      <c r="KD985" s="2"/>
      <c r="KE985" s="2"/>
      <c r="KF985" s="2" t="s">
        <v>67</v>
      </c>
      <c r="KG985" s="2" t="s">
        <v>100</v>
      </c>
      <c r="KH985" s="2"/>
      <c r="KI985" s="2" t="s">
        <v>147</v>
      </c>
      <c r="KJ985" s="2"/>
      <c r="KK985" s="2"/>
      <c r="KL985" s="2"/>
      <c r="KM985" s="2"/>
      <c r="KN985" s="2"/>
      <c r="KO985" s="2" t="s">
        <v>661</v>
      </c>
      <c r="KP985" s="2"/>
      <c r="KQ985" s="2"/>
      <c r="KR985" s="2"/>
      <c r="KS985" s="2"/>
      <c r="KT985" s="2" t="s">
        <v>101</v>
      </c>
      <c r="KU985" s="2" t="s">
        <v>147</v>
      </c>
      <c r="KV985" s="2"/>
      <c r="KW985" s="2"/>
      <c r="KX985" s="2" t="s">
        <v>105</v>
      </c>
      <c r="KY985" s="2"/>
      <c r="KZ985" s="2"/>
      <c r="LA985" s="2" t="s">
        <v>1654</v>
      </c>
      <c r="LB985" s="2" t="s">
        <v>205</v>
      </c>
      <c r="LC985" s="2" t="s">
        <v>211</v>
      </c>
      <c r="LD985" s="2" t="s">
        <v>252</v>
      </c>
      <c r="LE985" s="2" t="s">
        <v>7987</v>
      </c>
      <c r="LF985" s="2" t="s">
        <v>260</v>
      </c>
      <c r="LG985" s="2" t="s">
        <v>271</v>
      </c>
      <c r="LH985" s="2" t="s">
        <v>7988</v>
      </c>
      <c r="LI985" s="2"/>
      <c r="LJ985" s="2"/>
      <c r="LK985" s="2"/>
      <c r="LL985" s="2"/>
      <c r="LM985" s="2"/>
      <c r="LN985" s="2"/>
      <c r="LO985" s="2"/>
      <c r="LP985" s="2" t="s">
        <v>285</v>
      </c>
      <c r="LQ985" s="2"/>
      <c r="LR985" s="2"/>
      <c r="LS985" s="2"/>
      <c r="LT985" s="2" t="s">
        <v>289</v>
      </c>
      <c r="LU985" s="2"/>
      <c r="LV985" s="2" t="s">
        <v>4963</v>
      </c>
      <c r="LW985" s="2" t="s">
        <v>292</v>
      </c>
      <c r="LX985" s="2"/>
    </row>
    <row r="986" spans="1:336" ht="25" x14ac:dyDescent="0.3">
      <c r="A986" s="6">
        <v>985</v>
      </c>
      <c r="B986" s="2" t="s">
        <v>7989</v>
      </c>
      <c r="C986" s="2" t="s">
        <v>7990</v>
      </c>
      <c r="D986" s="2" t="s">
        <v>7991</v>
      </c>
      <c r="E986" s="2" t="s">
        <v>7992</v>
      </c>
      <c r="F986" s="2" t="s">
        <v>596</v>
      </c>
      <c r="G986" s="2" t="s">
        <v>3</v>
      </c>
      <c r="H986" s="2" t="s">
        <v>10</v>
      </c>
      <c r="I986" s="2" t="s">
        <v>7993</v>
      </c>
      <c r="J986" s="2" t="s">
        <v>42</v>
      </c>
      <c r="K986" s="2" t="s">
        <v>47</v>
      </c>
      <c r="L986" s="2" t="s">
        <v>53</v>
      </c>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c r="DQ986" s="2"/>
      <c r="DR986" s="2"/>
      <c r="DS986" s="2"/>
      <c r="DT986" s="2"/>
      <c r="DU986" s="2"/>
      <c r="DV986" s="2"/>
      <c r="DW986" s="2"/>
      <c r="DX986" s="2"/>
      <c r="DY986" s="2"/>
      <c r="DZ986" s="2"/>
      <c r="EA986" s="2"/>
      <c r="EB986" s="2"/>
      <c r="EC986" s="2"/>
      <c r="ED986" s="2"/>
      <c r="EE986" s="2"/>
      <c r="EF986" s="2"/>
      <c r="EG986" s="2"/>
      <c r="EH986" s="2"/>
      <c r="EI986" s="2"/>
      <c r="EJ986" s="2"/>
      <c r="EK986" s="2"/>
      <c r="EL986" s="2"/>
      <c r="EM986" s="2"/>
      <c r="EN986" s="2"/>
      <c r="EO986" s="2"/>
      <c r="EP986" s="2"/>
      <c r="EQ986" s="2"/>
      <c r="ER986" s="2"/>
      <c r="ES986" s="2"/>
      <c r="ET986" s="2"/>
      <c r="EU986" s="2"/>
      <c r="EV986" s="2"/>
      <c r="EW986" s="2"/>
      <c r="EX986" s="2"/>
      <c r="EY986" s="2"/>
      <c r="EZ986" s="2"/>
      <c r="FA986" s="2"/>
      <c r="FB986" s="2"/>
      <c r="FC986" s="2"/>
      <c r="FD986" s="2"/>
      <c r="FE986" s="2"/>
      <c r="FF986" s="2"/>
      <c r="FG986" s="2"/>
      <c r="FH986" s="2"/>
      <c r="FI986" s="2"/>
      <c r="FJ986" s="2"/>
      <c r="FK986" s="2"/>
      <c r="FL986" s="2"/>
      <c r="FM986" s="2"/>
      <c r="FN986" s="2"/>
      <c r="FO986" s="2"/>
      <c r="FP986" s="2"/>
      <c r="FQ986" s="2"/>
      <c r="FR986" s="2"/>
      <c r="FS986" s="2"/>
      <c r="FT986" s="2"/>
      <c r="FU986" s="2"/>
      <c r="FV986" s="2"/>
      <c r="FW986" s="2"/>
      <c r="FX986" s="2"/>
      <c r="FY986" s="2"/>
      <c r="FZ986" s="2"/>
      <c r="GA986" s="2"/>
      <c r="GB986" s="2"/>
      <c r="GC986" s="2"/>
      <c r="GD986" s="2"/>
      <c r="GE986" s="2"/>
      <c r="GF986" s="2"/>
      <c r="GG986" s="2"/>
      <c r="GH986" s="2"/>
      <c r="GI986" s="2"/>
      <c r="GJ986" s="2"/>
      <c r="GK986" s="2"/>
      <c r="GL986" s="2"/>
      <c r="GM986" s="2"/>
      <c r="GN986" s="2"/>
      <c r="GO986" s="2"/>
      <c r="GP986" s="2"/>
      <c r="GQ986" s="2"/>
      <c r="GR986" s="2"/>
      <c r="GS986" s="2"/>
      <c r="GT986" s="2"/>
      <c r="GU986" s="2"/>
      <c r="GV986" s="2"/>
      <c r="GW986" s="2"/>
      <c r="GX986" s="2"/>
      <c r="GY986" s="2"/>
      <c r="GZ986" s="2"/>
      <c r="HA986" s="2"/>
      <c r="HB986" s="2"/>
      <c r="HC986" s="2"/>
      <c r="HD986" s="2"/>
      <c r="HE986" s="2"/>
      <c r="HF986" s="2"/>
      <c r="HG986" s="2"/>
      <c r="HH986" s="2"/>
      <c r="HI986" s="2"/>
      <c r="HJ986" s="2"/>
      <c r="HK986" s="2"/>
      <c r="HL986" s="2"/>
      <c r="HM986" s="2"/>
      <c r="HN986" s="2"/>
      <c r="HO986" s="2"/>
      <c r="HP986" s="2"/>
      <c r="HQ986" s="2"/>
      <c r="HR986" s="2"/>
      <c r="HS986" s="2"/>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c r="IR986" s="2"/>
      <c r="IS986" s="2"/>
      <c r="IT986" s="2"/>
      <c r="IU986" s="2"/>
      <c r="IV986" s="2"/>
      <c r="IW986" s="2"/>
      <c r="IX986" s="2"/>
      <c r="IY986" s="2"/>
      <c r="IZ986" s="2"/>
      <c r="JA986" s="2"/>
      <c r="JB986" s="2"/>
      <c r="JC986" s="2"/>
      <c r="JD986" s="2"/>
      <c r="JE986" s="2"/>
      <c r="JF986" s="2"/>
      <c r="JG986" s="2"/>
      <c r="JH986" s="2"/>
      <c r="JI986" s="2"/>
      <c r="JJ986" s="2"/>
      <c r="JK986" s="2"/>
      <c r="JL986" s="2"/>
      <c r="JM986" s="2"/>
      <c r="JN986" s="2"/>
      <c r="JO986" s="2"/>
      <c r="JP986" s="2"/>
      <c r="JQ986" s="2"/>
      <c r="JR986" s="2"/>
      <c r="JS986" s="2"/>
      <c r="JT986" s="2"/>
      <c r="JU986" s="2"/>
      <c r="JV986" s="2"/>
      <c r="JW986" s="2"/>
      <c r="JX986" s="2"/>
      <c r="JY986" s="2"/>
      <c r="JZ986" s="2"/>
      <c r="KA986" s="2"/>
      <c r="KB986" s="2"/>
      <c r="KC986" s="2" t="s">
        <v>52</v>
      </c>
      <c r="KD986" s="2"/>
      <c r="KE986" s="2" t="s">
        <v>99</v>
      </c>
      <c r="KF986" s="2"/>
      <c r="KG986" s="2"/>
      <c r="KH986" s="2"/>
      <c r="KI986" s="2" t="s">
        <v>147</v>
      </c>
      <c r="KJ986" s="2"/>
      <c r="KK986" s="2"/>
      <c r="KL986" s="2" t="s">
        <v>105</v>
      </c>
      <c r="KM986" s="2"/>
      <c r="KN986" s="2"/>
      <c r="KO986" s="2" t="s">
        <v>2627</v>
      </c>
      <c r="KP986" s="2"/>
      <c r="KQ986" s="2"/>
      <c r="KR986" s="2"/>
      <c r="KS986" s="2" t="s">
        <v>100</v>
      </c>
      <c r="KT986" s="2"/>
      <c r="KU986" s="2"/>
      <c r="KV986" s="2" t="s">
        <v>103</v>
      </c>
      <c r="KW986" s="2" t="s">
        <v>104</v>
      </c>
      <c r="KX986" s="2"/>
      <c r="KY986" s="2"/>
      <c r="KZ986" s="2"/>
      <c r="LA986" s="2" t="s">
        <v>645</v>
      </c>
      <c r="LB986" s="2" t="s">
        <v>205</v>
      </c>
      <c r="LC986" s="2" t="s">
        <v>210</v>
      </c>
      <c r="LD986" s="2" t="s">
        <v>252</v>
      </c>
      <c r="LE986" s="2" t="s">
        <v>1325</v>
      </c>
      <c r="LF986" s="2" t="s">
        <v>258</v>
      </c>
      <c r="LG986" s="2" t="s">
        <v>273</v>
      </c>
      <c r="LH986" s="2" t="s">
        <v>7994</v>
      </c>
      <c r="LI986" s="2"/>
      <c r="LJ986" s="2" t="s">
        <v>279</v>
      </c>
      <c r="LK986" s="2"/>
      <c r="LL986" s="2"/>
      <c r="LM986" s="2"/>
      <c r="LN986" s="2"/>
      <c r="LO986" s="2"/>
      <c r="LP986" s="2"/>
      <c r="LQ986" s="2"/>
      <c r="LR986" s="2"/>
      <c r="LS986" s="2"/>
      <c r="LT986" s="2"/>
      <c r="LU986" s="2"/>
      <c r="LV986" s="2" t="s">
        <v>279</v>
      </c>
      <c r="LW986" s="2" t="s">
        <v>292</v>
      </c>
      <c r="LX986" s="2"/>
    </row>
    <row r="987" spans="1:336" ht="37.5" x14ac:dyDescent="0.3">
      <c r="A987" s="6">
        <v>986</v>
      </c>
      <c r="B987" s="2" t="s">
        <v>7995</v>
      </c>
      <c r="C987" s="2" t="s">
        <v>7996</v>
      </c>
      <c r="D987" s="2" t="s">
        <v>7997</v>
      </c>
      <c r="E987" s="2" t="s">
        <v>7998</v>
      </c>
      <c r="F987" s="2" t="s">
        <v>596</v>
      </c>
      <c r="G987" s="2" t="s">
        <v>3</v>
      </c>
      <c r="H987" s="2" t="s">
        <v>8</v>
      </c>
      <c r="I987" s="2" t="s">
        <v>29</v>
      </c>
      <c r="J987" s="2" t="s">
        <v>40</v>
      </c>
      <c r="K987" s="2" t="s">
        <v>50</v>
      </c>
      <c r="L987" s="2" t="s">
        <v>52</v>
      </c>
      <c r="M987" s="2"/>
      <c r="N987" s="2"/>
      <c r="O987" s="2"/>
      <c r="P987" s="2"/>
      <c r="Q987" s="2"/>
      <c r="R987" s="2"/>
      <c r="S987" s="2"/>
      <c r="T987" s="2"/>
      <c r="U987" s="2"/>
      <c r="V987" s="2" t="s">
        <v>25</v>
      </c>
      <c r="W987" s="2"/>
      <c r="X987" s="2"/>
      <c r="Y987" s="2"/>
      <c r="Z987" s="2" t="s">
        <v>29</v>
      </c>
      <c r="AA987" s="2"/>
      <c r="AB987" s="2"/>
      <c r="AC987" s="2"/>
      <c r="AD987" s="2"/>
      <c r="AE987" s="2"/>
      <c r="AF987" s="2"/>
      <c r="AG987" s="2"/>
      <c r="AH987" s="2"/>
      <c r="AI987" s="2"/>
      <c r="AJ987" s="2" t="s">
        <v>3309</v>
      </c>
      <c r="AK987" s="2" t="s">
        <v>29</v>
      </c>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c r="DQ987" s="2"/>
      <c r="DR987" s="2"/>
      <c r="DS987" s="2"/>
      <c r="DT987" s="2"/>
      <c r="DU987" s="2"/>
      <c r="DV987" s="2"/>
      <c r="DW987" s="2"/>
      <c r="DX987" s="2"/>
      <c r="DY987" s="2"/>
      <c r="DZ987" s="2"/>
      <c r="EA987" s="2"/>
      <c r="EB987" s="2"/>
      <c r="EC987" s="2"/>
      <c r="ED987" s="2"/>
      <c r="EE987" s="2"/>
      <c r="EF987" s="2"/>
      <c r="EG987" s="2"/>
      <c r="EH987" s="2"/>
      <c r="EI987" s="2"/>
      <c r="EJ987" s="2"/>
      <c r="EK987" s="2"/>
      <c r="EL987" s="2"/>
      <c r="EM987" s="2"/>
      <c r="EN987" s="2"/>
      <c r="EO987" s="2"/>
      <c r="EP987" s="2"/>
      <c r="EQ987" s="2"/>
      <c r="ER987" s="2"/>
      <c r="ES987" s="2"/>
      <c r="ET987" s="2"/>
      <c r="EU987" s="2"/>
      <c r="EV987" s="2"/>
      <c r="EW987" s="2"/>
      <c r="EX987" s="2"/>
      <c r="EY987" s="2"/>
      <c r="EZ987" s="2"/>
      <c r="FA987" s="2"/>
      <c r="FB987" s="2"/>
      <c r="FC987" s="2"/>
      <c r="FD987" s="2"/>
      <c r="FE987" s="2"/>
      <c r="FF987" s="2"/>
      <c r="FG987" s="2"/>
      <c r="FH987" s="2"/>
      <c r="FI987" s="2"/>
      <c r="FJ987" s="2"/>
      <c r="FK987" s="2"/>
      <c r="FL987" s="2"/>
      <c r="FM987" s="2"/>
      <c r="FN987" s="2"/>
      <c r="FO987" s="2"/>
      <c r="FP987" s="2"/>
      <c r="FQ987" s="2"/>
      <c r="FR987" s="2"/>
      <c r="FS987" s="2"/>
      <c r="FT987" s="2"/>
      <c r="FU987" s="2"/>
      <c r="FV987" s="2"/>
      <c r="FW987" s="2"/>
      <c r="FX987" s="2"/>
      <c r="FY987" s="2"/>
      <c r="FZ987" s="2"/>
      <c r="GA987" s="2"/>
      <c r="GB987" s="2"/>
      <c r="GC987" s="2"/>
      <c r="GD987" s="2"/>
      <c r="GE987" s="2"/>
      <c r="GF987" s="2"/>
      <c r="GG987" s="2"/>
      <c r="GH987" s="2"/>
      <c r="GI987" s="2"/>
      <c r="GJ987" s="2"/>
      <c r="GK987" s="2"/>
      <c r="GL987" s="2"/>
      <c r="GM987" s="2"/>
      <c r="GN987" s="2"/>
      <c r="GO987" s="2"/>
      <c r="GP987" s="2"/>
      <c r="GQ987" s="2"/>
      <c r="GR987" s="2"/>
      <c r="GS987" s="2"/>
      <c r="GT987" s="2"/>
      <c r="GU987" s="2"/>
      <c r="GV987" s="2"/>
      <c r="GW987" s="2"/>
      <c r="GX987" s="2"/>
      <c r="GY987" s="2"/>
      <c r="GZ987" s="2"/>
      <c r="HA987" s="2"/>
      <c r="HB987" s="2"/>
      <c r="HC987" s="2"/>
      <c r="HD987" s="2"/>
      <c r="HE987" s="2"/>
      <c r="HF987" s="2"/>
      <c r="HG987" s="2"/>
      <c r="HH987" s="2"/>
      <c r="HI987" s="2"/>
      <c r="HJ987" s="2"/>
      <c r="HK987" s="2"/>
      <c r="HL987" s="2"/>
      <c r="HM987" s="2"/>
      <c r="HN987" s="2"/>
      <c r="HO987" s="2"/>
      <c r="HP987" s="2"/>
      <c r="HQ987" s="2"/>
      <c r="HR987" s="2"/>
      <c r="HS987" s="2"/>
      <c r="HT987" s="2"/>
      <c r="HU987" s="2"/>
      <c r="HV987" s="2"/>
      <c r="HW987" s="2"/>
      <c r="HX987" s="2"/>
      <c r="HY987" s="2"/>
      <c r="HZ987" s="2"/>
      <c r="IA987" s="2"/>
      <c r="IB987" s="2"/>
      <c r="IC987" s="2"/>
      <c r="ID987" s="2"/>
      <c r="IE987" s="2"/>
      <c r="IF987" s="2"/>
      <c r="IG987" s="2"/>
      <c r="IH987" s="2"/>
      <c r="II987" s="2"/>
      <c r="IJ987" s="2"/>
      <c r="IK987" s="2"/>
      <c r="IL987" s="2"/>
      <c r="IM987" s="2"/>
      <c r="IN987" s="2"/>
      <c r="IO987" s="2"/>
      <c r="IP987" s="2"/>
      <c r="IQ987" s="2"/>
      <c r="IR987" s="2"/>
      <c r="IS987" s="2"/>
      <c r="IT987" s="2"/>
      <c r="IU987" s="2"/>
      <c r="IV987" s="2"/>
      <c r="IW987" s="2"/>
      <c r="IX987" s="2"/>
      <c r="IY987" s="2"/>
      <c r="IZ987" s="2"/>
      <c r="JA987" s="2"/>
      <c r="JB987" s="2" t="s">
        <v>53</v>
      </c>
      <c r="JC987" s="2"/>
      <c r="JD987" s="2"/>
      <c r="JE987" s="2"/>
      <c r="JF987" s="2"/>
      <c r="JG987" s="2"/>
      <c r="JH987" s="2"/>
      <c r="JI987" s="2"/>
      <c r="JJ987" s="2"/>
      <c r="JK987" s="2"/>
      <c r="JL987" s="2"/>
      <c r="JM987" s="2"/>
      <c r="JN987" s="2"/>
      <c r="JO987" s="2"/>
      <c r="JP987" s="2"/>
      <c r="JQ987" s="2"/>
      <c r="JR987" s="2"/>
      <c r="JS987" s="2"/>
      <c r="JT987" s="2"/>
      <c r="JU987" s="2"/>
      <c r="JV987" s="2"/>
      <c r="JW987" s="2"/>
      <c r="JX987" s="2"/>
      <c r="JY987" s="2"/>
      <c r="JZ987" s="2"/>
      <c r="KA987" s="2"/>
      <c r="KB987" s="2"/>
      <c r="KC987" s="2" t="s">
        <v>53</v>
      </c>
      <c r="KD987" s="2"/>
      <c r="KE987" s="2"/>
      <c r="KF987" s="2"/>
      <c r="KG987" s="2"/>
      <c r="KH987" s="2"/>
      <c r="KI987" s="2"/>
      <c r="KJ987" s="2"/>
      <c r="KK987" s="2"/>
      <c r="KL987" s="2"/>
      <c r="KM987" s="2"/>
      <c r="KN987" s="2"/>
      <c r="KO987" s="2"/>
      <c r="KP987" s="2"/>
      <c r="KQ987" s="2"/>
      <c r="KR987" s="2"/>
      <c r="KS987" s="2"/>
      <c r="KT987" s="2"/>
      <c r="KU987" s="2"/>
      <c r="KV987" s="2"/>
      <c r="KW987" s="2"/>
      <c r="KX987" s="2"/>
      <c r="KY987" s="2"/>
      <c r="KZ987" s="2"/>
      <c r="LA987" s="2"/>
      <c r="LB987" s="2" t="s">
        <v>205</v>
      </c>
      <c r="LC987" s="2" t="s">
        <v>214</v>
      </c>
      <c r="LD987" s="2" t="s">
        <v>252</v>
      </c>
      <c r="LE987" s="2" t="s">
        <v>5117</v>
      </c>
      <c r="LF987" s="2" t="s">
        <v>264</v>
      </c>
      <c r="LG987" s="2" t="s">
        <v>269</v>
      </c>
      <c r="LH987" s="2" t="s">
        <v>7999</v>
      </c>
      <c r="LI987" s="2"/>
      <c r="LJ987" s="2" t="s">
        <v>279</v>
      </c>
      <c r="LK987" s="2"/>
      <c r="LL987" s="2"/>
      <c r="LM987" s="2"/>
      <c r="LN987" s="2"/>
      <c r="LO987" s="2"/>
      <c r="LP987" s="2"/>
      <c r="LQ987" s="2"/>
      <c r="LR987" s="2"/>
      <c r="LS987" s="2"/>
      <c r="LT987" s="2"/>
      <c r="LU987" s="2"/>
      <c r="LV987" s="2" t="s">
        <v>279</v>
      </c>
      <c r="LW987" s="2" t="s">
        <v>292</v>
      </c>
      <c r="LX987" s="2"/>
    </row>
    <row r="988" spans="1:336" ht="37.5" x14ac:dyDescent="0.3">
      <c r="A988" s="6">
        <v>987</v>
      </c>
      <c r="B988" s="2" t="s">
        <v>8000</v>
      </c>
      <c r="C988" s="2" t="s">
        <v>8001</v>
      </c>
      <c r="D988" s="2" t="s">
        <v>8002</v>
      </c>
      <c r="E988" s="2" t="s">
        <v>8003</v>
      </c>
      <c r="F988" s="2" t="s">
        <v>596</v>
      </c>
      <c r="G988" s="2" t="s">
        <v>3</v>
      </c>
      <c r="H988" s="2" t="s">
        <v>8</v>
      </c>
      <c r="I988" s="2" t="s">
        <v>36</v>
      </c>
      <c r="J988" s="2" t="s">
        <v>44</v>
      </c>
      <c r="K988" s="2" t="s">
        <v>49</v>
      </c>
      <c r="L988" s="2" t="s">
        <v>52</v>
      </c>
      <c r="M988" s="2"/>
      <c r="N988" s="2"/>
      <c r="O988" s="2"/>
      <c r="P988" s="2" t="s">
        <v>19</v>
      </c>
      <c r="Q988" s="2"/>
      <c r="R988" s="2"/>
      <c r="S988" s="2"/>
      <c r="T988" s="2"/>
      <c r="U988" s="2"/>
      <c r="V988" s="2"/>
      <c r="W988" s="2"/>
      <c r="X988" s="2"/>
      <c r="Y988" s="2"/>
      <c r="Z988" s="2" t="s">
        <v>29</v>
      </c>
      <c r="AA988" s="2"/>
      <c r="AB988" s="2"/>
      <c r="AC988" s="2"/>
      <c r="AD988" s="2"/>
      <c r="AE988" s="2"/>
      <c r="AF988" s="2"/>
      <c r="AG988" s="2"/>
      <c r="AH988" s="2"/>
      <c r="AI988" s="2"/>
      <c r="AJ988" s="2" t="s">
        <v>8004</v>
      </c>
      <c r="AK988" s="2" t="s">
        <v>29</v>
      </c>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c r="DQ988" s="2"/>
      <c r="DR988" s="2"/>
      <c r="DS988" s="2"/>
      <c r="DT988" s="2"/>
      <c r="DU988" s="2"/>
      <c r="DV988" s="2"/>
      <c r="DW988" s="2"/>
      <c r="DX988" s="2"/>
      <c r="DY988" s="2"/>
      <c r="DZ988" s="2"/>
      <c r="EA988" s="2"/>
      <c r="EB988" s="2"/>
      <c r="EC988" s="2"/>
      <c r="ED988" s="2"/>
      <c r="EE988" s="2"/>
      <c r="EF988" s="2"/>
      <c r="EG988" s="2"/>
      <c r="EH988" s="2"/>
      <c r="EI988" s="2"/>
      <c r="EJ988" s="2"/>
      <c r="EK988" s="2"/>
      <c r="EL988" s="2"/>
      <c r="EM988" s="2"/>
      <c r="EN988" s="2"/>
      <c r="EO988" s="2"/>
      <c r="EP988" s="2"/>
      <c r="EQ988" s="2"/>
      <c r="ER988" s="2"/>
      <c r="ES988" s="2"/>
      <c r="ET988" s="2"/>
      <c r="EU988" s="2"/>
      <c r="EV988" s="2"/>
      <c r="EW988" s="2"/>
      <c r="EX988" s="2"/>
      <c r="EY988" s="2"/>
      <c r="EZ988" s="2"/>
      <c r="FA988" s="2"/>
      <c r="FB988" s="2"/>
      <c r="FC988" s="2"/>
      <c r="FD988" s="2"/>
      <c r="FE988" s="2"/>
      <c r="FF988" s="2"/>
      <c r="FG988" s="2"/>
      <c r="FH988" s="2"/>
      <c r="FI988" s="2"/>
      <c r="FJ988" s="2"/>
      <c r="FK988" s="2"/>
      <c r="FL988" s="2"/>
      <c r="FM988" s="2"/>
      <c r="FN988" s="2"/>
      <c r="FO988" s="2"/>
      <c r="FP988" s="2"/>
      <c r="FQ988" s="2"/>
      <c r="FR988" s="2"/>
      <c r="FS988" s="2"/>
      <c r="FT988" s="2"/>
      <c r="FU988" s="2"/>
      <c r="FV988" s="2"/>
      <c r="FW988" s="2"/>
      <c r="FX988" s="2"/>
      <c r="FY988" s="2"/>
      <c r="FZ988" s="2"/>
      <c r="GA988" s="2"/>
      <c r="GB988" s="2"/>
      <c r="GC988" s="2"/>
      <c r="GD988" s="2"/>
      <c r="GE988" s="2"/>
      <c r="GF988" s="2"/>
      <c r="GG988" s="2"/>
      <c r="GH988" s="2"/>
      <c r="GI988" s="2"/>
      <c r="GJ988" s="2"/>
      <c r="GK988" s="2"/>
      <c r="GL988" s="2"/>
      <c r="GM988" s="2"/>
      <c r="GN988" s="2"/>
      <c r="GO988" s="2"/>
      <c r="GP988" s="2"/>
      <c r="GQ988" s="2"/>
      <c r="GR988" s="2"/>
      <c r="GS988" s="2"/>
      <c r="GT988" s="2"/>
      <c r="GU988" s="2"/>
      <c r="GV988" s="2"/>
      <c r="GW988" s="2"/>
      <c r="GX988" s="2"/>
      <c r="GY988" s="2"/>
      <c r="GZ988" s="2"/>
      <c r="HA988" s="2"/>
      <c r="HB988" s="2"/>
      <c r="HC988" s="2"/>
      <c r="HD988" s="2"/>
      <c r="HE988" s="2"/>
      <c r="HF988" s="2"/>
      <c r="HG988" s="2"/>
      <c r="HH988" s="2"/>
      <c r="HI988" s="2"/>
      <c r="HJ988" s="2"/>
      <c r="HK988" s="2"/>
      <c r="HL988" s="2"/>
      <c r="HM988" s="2"/>
      <c r="HN988" s="2"/>
      <c r="HO988" s="2"/>
      <c r="HP988" s="2"/>
      <c r="HQ988" s="2"/>
      <c r="HR988" s="2"/>
      <c r="HS988" s="2"/>
      <c r="HT988" s="2"/>
      <c r="HU988" s="2"/>
      <c r="HV988" s="2"/>
      <c r="HW988" s="2"/>
      <c r="HX988" s="2"/>
      <c r="HY988" s="2"/>
      <c r="HZ988" s="2"/>
      <c r="IA988" s="2"/>
      <c r="IB988" s="2"/>
      <c r="IC988" s="2"/>
      <c r="ID988" s="2"/>
      <c r="IE988" s="2"/>
      <c r="IF988" s="2"/>
      <c r="IG988" s="2"/>
      <c r="IH988" s="2"/>
      <c r="II988" s="2"/>
      <c r="IJ988" s="2"/>
      <c r="IK988" s="2"/>
      <c r="IL988" s="2"/>
      <c r="IM988" s="2"/>
      <c r="IN988" s="2"/>
      <c r="IO988" s="2"/>
      <c r="IP988" s="2"/>
      <c r="IQ988" s="2"/>
      <c r="IR988" s="2"/>
      <c r="IS988" s="2"/>
      <c r="IT988" s="2"/>
      <c r="IU988" s="2"/>
      <c r="IV988" s="2"/>
      <c r="IW988" s="2"/>
      <c r="IX988" s="2"/>
      <c r="IY988" s="2"/>
      <c r="IZ988" s="2"/>
      <c r="JA988" s="2"/>
      <c r="JB988" s="2" t="s">
        <v>52</v>
      </c>
      <c r="JC988" s="2"/>
      <c r="JD988" s="2"/>
      <c r="JE988" s="2" t="s">
        <v>83</v>
      </c>
      <c r="JF988" s="2"/>
      <c r="JG988" s="2"/>
      <c r="JH988" s="2"/>
      <c r="JI988" s="2" t="s">
        <v>88</v>
      </c>
      <c r="JJ988" s="2"/>
      <c r="JK988" s="2"/>
      <c r="JL988" s="2" t="s">
        <v>151</v>
      </c>
      <c r="JM988" s="2"/>
      <c r="JN988" s="2" t="s">
        <v>6766</v>
      </c>
      <c r="JO988" s="2"/>
      <c r="JP988" s="2"/>
      <c r="JQ988" s="2"/>
      <c r="JR988" s="2"/>
      <c r="JS988" s="2" t="s">
        <v>158</v>
      </c>
      <c r="JT988" s="2"/>
      <c r="JU988" s="2"/>
      <c r="JV988" s="2"/>
      <c r="JW988" s="2" t="s">
        <v>161</v>
      </c>
      <c r="JX988" s="2"/>
      <c r="JY988" s="2"/>
      <c r="JZ988" s="2"/>
      <c r="KA988" s="2" t="s">
        <v>1908</v>
      </c>
      <c r="KB988" s="2"/>
      <c r="KC988" s="2" t="s">
        <v>52</v>
      </c>
      <c r="KD988" s="2" t="s">
        <v>98</v>
      </c>
      <c r="KE988" s="2" t="s">
        <v>99</v>
      </c>
      <c r="KF988" s="2"/>
      <c r="KG988" s="2"/>
      <c r="KH988" s="2"/>
      <c r="KI988" s="2"/>
      <c r="KJ988" s="2"/>
      <c r="KK988" s="2"/>
      <c r="KL988" s="2"/>
      <c r="KM988" s="2"/>
      <c r="KN988" s="2" t="s">
        <v>8005</v>
      </c>
      <c r="KO988" s="2" t="s">
        <v>8006</v>
      </c>
      <c r="KP988" s="2"/>
      <c r="KQ988" s="2"/>
      <c r="KR988" s="2" t="s">
        <v>67</v>
      </c>
      <c r="KS988" s="2"/>
      <c r="KT988" s="2"/>
      <c r="KU988" s="2"/>
      <c r="KV988" s="2"/>
      <c r="KW988" s="2" t="s">
        <v>104</v>
      </c>
      <c r="KX988" s="2"/>
      <c r="KY988" s="2" t="s">
        <v>106</v>
      </c>
      <c r="KZ988" s="2"/>
      <c r="LA988" s="2" t="s">
        <v>1253</v>
      </c>
      <c r="LB988" s="2" t="s">
        <v>205</v>
      </c>
      <c r="LC988" s="2" t="s">
        <v>220</v>
      </c>
      <c r="LD988" s="2" t="s">
        <v>252</v>
      </c>
      <c r="LE988" s="2" t="s">
        <v>2199</v>
      </c>
      <c r="LF988" s="2" t="s">
        <v>259</v>
      </c>
      <c r="LG988" s="2" t="s">
        <v>8007</v>
      </c>
      <c r="LH988" s="2"/>
      <c r="LI988" s="2"/>
      <c r="LJ988" s="2" t="s">
        <v>279</v>
      </c>
      <c r="LK988" s="2"/>
      <c r="LL988" s="2"/>
      <c r="LM988" s="2"/>
      <c r="LN988" s="2" t="s">
        <v>283</v>
      </c>
      <c r="LO988" s="2"/>
      <c r="LP988" s="2"/>
      <c r="LQ988" s="2"/>
      <c r="LR988" s="2"/>
      <c r="LS988" s="2"/>
      <c r="LT988" s="2"/>
      <c r="LU988" s="2"/>
      <c r="LV988" s="2" t="s">
        <v>4495</v>
      </c>
      <c r="LW988" s="2" t="s">
        <v>291</v>
      </c>
      <c r="LX988" s="2">
        <v>7992162662</v>
      </c>
    </row>
    <row r="989" spans="1:336" ht="25" x14ac:dyDescent="0.3">
      <c r="A989" s="6">
        <v>988</v>
      </c>
      <c r="B989" s="2" t="s">
        <v>8008</v>
      </c>
      <c r="C989" s="2" t="s">
        <v>8009</v>
      </c>
      <c r="D989" s="2" t="s">
        <v>8010</v>
      </c>
      <c r="E989" s="2" t="s">
        <v>8011</v>
      </c>
      <c r="F989" s="2" t="s">
        <v>596</v>
      </c>
      <c r="G989" s="2" t="s">
        <v>3</v>
      </c>
      <c r="H989" s="2" t="s">
        <v>9</v>
      </c>
      <c r="I989" s="2" t="s">
        <v>8012</v>
      </c>
      <c r="J989" s="2" t="s">
        <v>1837</v>
      </c>
      <c r="K989" s="2" t="s">
        <v>49</v>
      </c>
      <c r="L989" s="2" t="s">
        <v>52</v>
      </c>
      <c r="M989" s="2"/>
      <c r="N989" s="2"/>
      <c r="O989" s="2"/>
      <c r="P989" s="2"/>
      <c r="Q989" s="2" t="s">
        <v>20</v>
      </c>
      <c r="R989" s="2"/>
      <c r="S989" s="2"/>
      <c r="T989" s="2"/>
      <c r="U989" s="2"/>
      <c r="V989" s="2" t="s">
        <v>25</v>
      </c>
      <c r="W989" s="2"/>
      <c r="X989" s="2"/>
      <c r="Y989" s="2"/>
      <c r="Z989" s="2"/>
      <c r="AA989" s="2"/>
      <c r="AB989" s="2"/>
      <c r="AC989" s="2" t="s">
        <v>32</v>
      </c>
      <c r="AD989" s="2"/>
      <c r="AE989" s="2"/>
      <c r="AF989" s="2"/>
      <c r="AG989" s="2"/>
      <c r="AH989" s="2"/>
      <c r="AI989" s="2"/>
      <c r="AJ989" s="2" t="s">
        <v>8013</v>
      </c>
      <c r="AK989" s="2" t="s">
        <v>20</v>
      </c>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2"/>
      <c r="DN989" s="2"/>
      <c r="DO989" s="2"/>
      <c r="DP989" s="2"/>
      <c r="DQ989" s="2"/>
      <c r="DR989" s="2"/>
      <c r="DS989" s="2"/>
      <c r="DT989" s="2"/>
      <c r="DU989" s="2"/>
      <c r="DV989" s="2"/>
      <c r="DW989" s="2"/>
      <c r="DX989" s="2"/>
      <c r="DY989" s="2"/>
      <c r="DZ989" s="2"/>
      <c r="EA989" s="2"/>
      <c r="EB989" s="2"/>
      <c r="EC989" s="2"/>
      <c r="ED989" s="2"/>
      <c r="EE989" s="2"/>
      <c r="EF989" s="2"/>
      <c r="EG989" s="2"/>
      <c r="EH989" s="2"/>
      <c r="EI989" s="2"/>
      <c r="EJ989" s="2"/>
      <c r="EK989" s="2"/>
      <c r="EL989" s="2"/>
      <c r="EM989" s="2"/>
      <c r="EN989" s="2"/>
      <c r="EO989" s="2"/>
      <c r="EP989" s="2"/>
      <c r="EQ989" s="2"/>
      <c r="ER989" s="2"/>
      <c r="ES989" s="2"/>
      <c r="ET989" s="2"/>
      <c r="EU989" s="2"/>
      <c r="EV989" s="2"/>
      <c r="EW989" s="2"/>
      <c r="EX989" s="2"/>
      <c r="EY989" s="2"/>
      <c r="EZ989" s="2"/>
      <c r="FA989" s="2"/>
      <c r="FB989" s="2"/>
      <c r="FC989" s="2"/>
      <c r="FD989" s="2"/>
      <c r="FE989" s="2"/>
      <c r="FF989" s="2"/>
      <c r="FG989" s="2"/>
      <c r="FH989" s="2"/>
      <c r="FI989" s="2"/>
      <c r="FJ989" s="2"/>
      <c r="FK989" s="2"/>
      <c r="FL989" s="2"/>
      <c r="FM989" s="2"/>
      <c r="FN989" s="2"/>
      <c r="FO989" s="2"/>
      <c r="FP989" s="2"/>
      <c r="FQ989" s="2"/>
      <c r="FR989" s="2"/>
      <c r="FS989" s="2"/>
      <c r="FT989" s="2"/>
      <c r="FU989" s="2"/>
      <c r="FV989" s="2"/>
      <c r="FW989" s="2"/>
      <c r="FX989" s="2"/>
      <c r="FY989" s="2"/>
      <c r="FZ989" s="2"/>
      <c r="GA989" s="2"/>
      <c r="GB989" s="2"/>
      <c r="GC989" s="2"/>
      <c r="GD989" s="2"/>
      <c r="GE989" s="2"/>
      <c r="GF989" s="2"/>
      <c r="GG989" s="2"/>
      <c r="GH989" s="2"/>
      <c r="GI989" s="2"/>
      <c r="GJ989" s="2"/>
      <c r="GK989" s="2"/>
      <c r="GL989" s="2"/>
      <c r="GM989" s="2"/>
      <c r="GN989" s="2"/>
      <c r="GO989" s="2"/>
      <c r="GP989" s="2"/>
      <c r="GQ989" s="2"/>
      <c r="GR989" s="2"/>
      <c r="GS989" s="2"/>
      <c r="GT989" s="2"/>
      <c r="GU989" s="2"/>
      <c r="GV989" s="2"/>
      <c r="GW989" s="2"/>
      <c r="GX989" s="2"/>
      <c r="GY989" s="2"/>
      <c r="GZ989" s="2"/>
      <c r="HA989" s="2"/>
      <c r="HB989" s="2"/>
      <c r="HC989" s="2"/>
      <c r="HD989" s="2"/>
      <c r="HE989" s="2"/>
      <c r="HF989" s="2"/>
      <c r="HG989" s="2"/>
      <c r="HH989" s="2"/>
      <c r="HI989" s="2"/>
      <c r="HJ989" s="2"/>
      <c r="HK989" s="2"/>
      <c r="HL989" s="2"/>
      <c r="HM989" s="2"/>
      <c r="HN989" s="2"/>
      <c r="HO989" s="2"/>
      <c r="HP989" s="2"/>
      <c r="HQ989" s="2"/>
      <c r="HR989" s="2"/>
      <c r="HS989" s="2"/>
      <c r="HT989" s="2"/>
      <c r="HU989" s="2"/>
      <c r="HV989" s="2"/>
      <c r="HW989" s="2"/>
      <c r="HX989" s="2"/>
      <c r="HY989" s="2"/>
      <c r="HZ989" s="2"/>
      <c r="IA989" s="2"/>
      <c r="IB989" s="2"/>
      <c r="IC989" s="2"/>
      <c r="ID989" s="2"/>
      <c r="IE989" s="2"/>
      <c r="IF989" s="2"/>
      <c r="IG989" s="2"/>
      <c r="IH989" s="2"/>
      <c r="II989" s="2"/>
      <c r="IJ989" s="2"/>
      <c r="IK989" s="2"/>
      <c r="IL989" s="2"/>
      <c r="IM989" s="2"/>
      <c r="IN989" s="2"/>
      <c r="IO989" s="2"/>
      <c r="IP989" s="2"/>
      <c r="IQ989" s="2"/>
      <c r="IR989" s="2"/>
      <c r="IS989" s="2"/>
      <c r="IT989" s="2"/>
      <c r="IU989" s="2"/>
      <c r="IV989" s="2"/>
      <c r="IW989" s="2"/>
      <c r="IX989" s="2"/>
      <c r="IY989" s="2"/>
      <c r="IZ989" s="2"/>
      <c r="JA989" s="2"/>
      <c r="JB989" s="2" t="s">
        <v>53</v>
      </c>
      <c r="JC989" s="2"/>
      <c r="JD989" s="2"/>
      <c r="JE989" s="2"/>
      <c r="JF989" s="2"/>
      <c r="JG989" s="2"/>
      <c r="JH989" s="2"/>
      <c r="JI989" s="2"/>
      <c r="JJ989" s="2"/>
      <c r="JK989" s="2"/>
      <c r="JL989" s="2"/>
      <c r="JM989" s="2"/>
      <c r="JN989" s="2"/>
      <c r="JO989" s="2"/>
      <c r="JP989" s="2"/>
      <c r="JQ989" s="2"/>
      <c r="JR989" s="2"/>
      <c r="JS989" s="2"/>
      <c r="JT989" s="2"/>
      <c r="JU989" s="2"/>
      <c r="JV989" s="2"/>
      <c r="JW989" s="2"/>
      <c r="JX989" s="2"/>
      <c r="JY989" s="2"/>
      <c r="JZ989" s="2"/>
      <c r="KA989" s="2"/>
      <c r="KB989" s="2"/>
      <c r="KC989" s="2" t="s">
        <v>52</v>
      </c>
      <c r="KD989" s="2" t="s">
        <v>98</v>
      </c>
      <c r="KE989" s="2"/>
      <c r="KF989" s="2"/>
      <c r="KG989" s="2"/>
      <c r="KH989" s="2"/>
      <c r="KI989" s="2"/>
      <c r="KJ989" s="2" t="s">
        <v>103</v>
      </c>
      <c r="KK989" s="2"/>
      <c r="KL989" s="2" t="s">
        <v>105</v>
      </c>
      <c r="KM989" s="2"/>
      <c r="KN989" s="2"/>
      <c r="KO989" s="2" t="s">
        <v>782</v>
      </c>
      <c r="KP989" s="2"/>
      <c r="KQ989" s="2"/>
      <c r="KR989" s="2"/>
      <c r="KS989" s="2"/>
      <c r="KT989" s="2" t="s">
        <v>101</v>
      </c>
      <c r="KU989" s="2"/>
      <c r="KV989" s="2"/>
      <c r="KW989" s="2" t="s">
        <v>104</v>
      </c>
      <c r="KX989" s="2"/>
      <c r="KY989" s="2" t="s">
        <v>106</v>
      </c>
      <c r="KZ989" s="2"/>
      <c r="LA989" s="2" t="s">
        <v>790</v>
      </c>
      <c r="LB989" s="2" t="s">
        <v>205</v>
      </c>
      <c r="LC989" s="2" t="s">
        <v>220</v>
      </c>
      <c r="LD989" s="2" t="s">
        <v>227</v>
      </c>
      <c r="LE989" s="2" t="s">
        <v>8014</v>
      </c>
      <c r="LF989" s="2" t="s">
        <v>258</v>
      </c>
      <c r="LG989" s="2" t="s">
        <v>273</v>
      </c>
      <c r="LH989" s="2" t="s">
        <v>8015</v>
      </c>
      <c r="LI989" s="2"/>
      <c r="LJ989" s="2"/>
      <c r="LK989" s="2" t="s">
        <v>280</v>
      </c>
      <c r="LL989" s="2"/>
      <c r="LM989" s="2" t="s">
        <v>282</v>
      </c>
      <c r="LN989" s="2" t="s">
        <v>283</v>
      </c>
      <c r="LO989" s="2"/>
      <c r="LP989" s="2"/>
      <c r="LQ989" s="2"/>
      <c r="LR989" s="2"/>
      <c r="LS989" s="2"/>
      <c r="LT989" s="2"/>
      <c r="LU989" s="2"/>
      <c r="LV989" s="2" t="s">
        <v>683</v>
      </c>
      <c r="LW989" s="2" t="s">
        <v>292</v>
      </c>
      <c r="LX989" s="2"/>
    </row>
    <row r="990" spans="1:336" ht="25" x14ac:dyDescent="0.3">
      <c r="A990" s="6">
        <v>989</v>
      </c>
      <c r="B990" s="2" t="s">
        <v>8016</v>
      </c>
      <c r="C990" s="2" t="s">
        <v>8017</v>
      </c>
      <c r="D990" s="2" t="s">
        <v>8018</v>
      </c>
      <c r="E990" s="2" t="s">
        <v>8019</v>
      </c>
      <c r="F990" s="2" t="s">
        <v>596</v>
      </c>
      <c r="G990" s="2" t="s">
        <v>3</v>
      </c>
      <c r="H990" s="2" t="s">
        <v>11</v>
      </c>
      <c r="I990" s="2" t="s">
        <v>8020</v>
      </c>
      <c r="J990" s="2" t="s">
        <v>41</v>
      </c>
      <c r="K990" s="2" t="s">
        <v>50</v>
      </c>
      <c r="L990" s="2" t="s">
        <v>52</v>
      </c>
      <c r="M990" s="2"/>
      <c r="N990" s="2"/>
      <c r="O990" s="2"/>
      <c r="P990" s="2" t="s">
        <v>19</v>
      </c>
      <c r="Q990" s="2"/>
      <c r="R990" s="2"/>
      <c r="S990" s="2"/>
      <c r="T990" s="2"/>
      <c r="U990" s="2"/>
      <c r="V990" s="2"/>
      <c r="W990" s="2"/>
      <c r="X990" s="2"/>
      <c r="Y990" s="2"/>
      <c r="Z990" s="2"/>
      <c r="AA990" s="2"/>
      <c r="AB990" s="2"/>
      <c r="AC990" s="2"/>
      <c r="AD990" s="2"/>
      <c r="AE990" s="2"/>
      <c r="AF990" s="2"/>
      <c r="AG990" s="2"/>
      <c r="AH990" s="2"/>
      <c r="AI990" s="2" t="s">
        <v>8021</v>
      </c>
      <c r="AJ990" s="2" t="s">
        <v>8022</v>
      </c>
      <c r="AK990" s="2" t="s">
        <v>19</v>
      </c>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c r="DL990" s="2"/>
      <c r="DM990" s="2"/>
      <c r="DN990" s="2"/>
      <c r="DO990" s="2"/>
      <c r="DP990" s="2"/>
      <c r="DQ990" s="2"/>
      <c r="DR990" s="2"/>
      <c r="DS990" s="2"/>
      <c r="DT990" s="2"/>
      <c r="DU990" s="2"/>
      <c r="DV990" s="2"/>
      <c r="DW990" s="2"/>
      <c r="DX990" s="2"/>
      <c r="DY990" s="2"/>
      <c r="DZ990" s="2"/>
      <c r="EA990" s="2"/>
      <c r="EB990" s="2"/>
      <c r="EC990" s="2"/>
      <c r="ED990" s="2"/>
      <c r="EE990" s="2"/>
      <c r="EF990" s="2"/>
      <c r="EG990" s="2"/>
      <c r="EH990" s="2"/>
      <c r="EI990" s="2"/>
      <c r="EJ990" s="2"/>
      <c r="EK990" s="2"/>
      <c r="EL990" s="2"/>
      <c r="EM990" s="2"/>
      <c r="EN990" s="2"/>
      <c r="EO990" s="2"/>
      <c r="EP990" s="2"/>
      <c r="EQ990" s="2"/>
      <c r="ER990" s="2"/>
      <c r="ES990" s="2"/>
      <c r="ET990" s="2"/>
      <c r="EU990" s="2"/>
      <c r="EV990" s="2"/>
      <c r="EW990" s="2"/>
      <c r="EX990" s="2"/>
      <c r="EY990" s="2"/>
      <c r="EZ990" s="2"/>
      <c r="FA990" s="2"/>
      <c r="FB990" s="2"/>
      <c r="FC990" s="2"/>
      <c r="FD990" s="2"/>
      <c r="FE990" s="2"/>
      <c r="FF990" s="2"/>
      <c r="FG990" s="2"/>
      <c r="FH990" s="2"/>
      <c r="FI990" s="2"/>
      <c r="FJ990" s="2"/>
      <c r="FK990" s="2"/>
      <c r="FL990" s="2"/>
      <c r="FM990" s="2"/>
      <c r="FN990" s="2"/>
      <c r="FO990" s="2"/>
      <c r="FP990" s="2"/>
      <c r="FQ990" s="2"/>
      <c r="FR990" s="2"/>
      <c r="FS990" s="2"/>
      <c r="FT990" s="2"/>
      <c r="FU990" s="2"/>
      <c r="FV990" s="2"/>
      <c r="FW990" s="2"/>
      <c r="FX990" s="2"/>
      <c r="FY990" s="2"/>
      <c r="FZ990" s="2"/>
      <c r="GA990" s="2"/>
      <c r="GB990" s="2"/>
      <c r="GC990" s="2"/>
      <c r="GD990" s="2"/>
      <c r="GE990" s="2"/>
      <c r="GF990" s="2"/>
      <c r="GG990" s="2"/>
      <c r="GH990" s="2"/>
      <c r="GI990" s="2"/>
      <c r="GJ990" s="2"/>
      <c r="GK990" s="2"/>
      <c r="GL990" s="2"/>
      <c r="GM990" s="2"/>
      <c r="GN990" s="2"/>
      <c r="GO990" s="2"/>
      <c r="GP990" s="2"/>
      <c r="GQ990" s="2"/>
      <c r="GR990" s="2"/>
      <c r="GS990" s="2"/>
      <c r="GT990" s="2"/>
      <c r="GU990" s="2"/>
      <c r="GV990" s="2"/>
      <c r="GW990" s="2"/>
      <c r="GX990" s="2"/>
      <c r="GY990" s="2"/>
      <c r="GZ990" s="2"/>
      <c r="HA990" s="2"/>
      <c r="HB990" s="2"/>
      <c r="HC990" s="2"/>
      <c r="HD990" s="2"/>
      <c r="HE990" s="2"/>
      <c r="HF990" s="2"/>
      <c r="HG990" s="2"/>
      <c r="HH990" s="2"/>
      <c r="HI990" s="2"/>
      <c r="HJ990" s="2"/>
      <c r="HK990" s="2"/>
      <c r="HL990" s="2"/>
      <c r="HM990" s="2"/>
      <c r="HN990" s="2"/>
      <c r="HO990" s="2"/>
      <c r="HP990" s="2"/>
      <c r="HQ990" s="2"/>
      <c r="HR990" s="2"/>
      <c r="HS990" s="2"/>
      <c r="HT990" s="2"/>
      <c r="HU990" s="2"/>
      <c r="HV990" s="2"/>
      <c r="HW990" s="2"/>
      <c r="HX990" s="2"/>
      <c r="HY990" s="2"/>
      <c r="HZ990" s="2"/>
      <c r="IA990" s="2"/>
      <c r="IB990" s="2"/>
      <c r="IC990" s="2"/>
      <c r="ID990" s="2"/>
      <c r="IE990" s="2"/>
      <c r="IF990" s="2"/>
      <c r="IG990" s="2"/>
      <c r="IH990" s="2"/>
      <c r="II990" s="2"/>
      <c r="IJ990" s="2"/>
      <c r="IK990" s="2"/>
      <c r="IL990" s="2"/>
      <c r="IM990" s="2"/>
      <c r="IN990" s="2"/>
      <c r="IO990" s="2"/>
      <c r="IP990" s="2"/>
      <c r="IQ990" s="2"/>
      <c r="IR990" s="2"/>
      <c r="IS990" s="2"/>
      <c r="IT990" s="2"/>
      <c r="IU990" s="2"/>
      <c r="IV990" s="2"/>
      <c r="IW990" s="2"/>
      <c r="IX990" s="2"/>
      <c r="IY990" s="2"/>
      <c r="IZ990" s="2"/>
      <c r="JA990" s="2"/>
      <c r="JB990" s="2" t="s">
        <v>53</v>
      </c>
      <c r="JC990" s="2"/>
      <c r="JD990" s="2"/>
      <c r="JE990" s="2"/>
      <c r="JF990" s="2"/>
      <c r="JG990" s="2"/>
      <c r="JH990" s="2"/>
      <c r="JI990" s="2"/>
      <c r="JJ990" s="2"/>
      <c r="JK990" s="2"/>
      <c r="JL990" s="2"/>
      <c r="JM990" s="2"/>
      <c r="JN990" s="2"/>
      <c r="JO990" s="2"/>
      <c r="JP990" s="2"/>
      <c r="JQ990" s="2"/>
      <c r="JR990" s="2"/>
      <c r="JS990" s="2"/>
      <c r="JT990" s="2"/>
      <c r="JU990" s="2"/>
      <c r="JV990" s="2"/>
      <c r="JW990" s="2"/>
      <c r="JX990" s="2"/>
      <c r="JY990" s="2"/>
      <c r="JZ990" s="2"/>
      <c r="KA990" s="2"/>
      <c r="KB990" s="2"/>
      <c r="KC990" s="2" t="s">
        <v>53</v>
      </c>
      <c r="KD990" s="2"/>
      <c r="KE990" s="2"/>
      <c r="KF990" s="2"/>
      <c r="KG990" s="2"/>
      <c r="KH990" s="2"/>
      <c r="KI990" s="2"/>
      <c r="KJ990" s="2"/>
      <c r="KK990" s="2"/>
      <c r="KL990" s="2"/>
      <c r="KM990" s="2"/>
      <c r="KN990" s="2"/>
      <c r="KO990" s="2"/>
      <c r="KP990" s="2"/>
      <c r="KQ990" s="2"/>
      <c r="KR990" s="2"/>
      <c r="KS990" s="2"/>
      <c r="KT990" s="2"/>
      <c r="KU990" s="2"/>
      <c r="KV990" s="2"/>
      <c r="KW990" s="2"/>
      <c r="KX990" s="2"/>
      <c r="KY990" s="2"/>
      <c r="KZ990" s="2"/>
      <c r="LA990" s="2"/>
      <c r="LB990" s="2" t="s">
        <v>205</v>
      </c>
      <c r="LC990" s="2" t="s">
        <v>213</v>
      </c>
      <c r="LD990" s="2" t="s">
        <v>233</v>
      </c>
      <c r="LE990" s="2" t="s">
        <v>1646</v>
      </c>
      <c r="LF990" s="2" t="s">
        <v>259</v>
      </c>
      <c r="LG990" s="2" t="s">
        <v>267</v>
      </c>
      <c r="LH990" s="2" t="s">
        <v>8023</v>
      </c>
      <c r="LI990" s="2"/>
      <c r="LJ990" s="2"/>
      <c r="LK990" s="2" t="s">
        <v>280</v>
      </c>
      <c r="LL990" s="2"/>
      <c r="LM990" s="2"/>
      <c r="LN990" s="2"/>
      <c r="LO990" s="2"/>
      <c r="LP990" s="2"/>
      <c r="LQ990" s="2"/>
      <c r="LR990" s="2"/>
      <c r="LS990" s="2"/>
      <c r="LT990" s="2"/>
      <c r="LU990" s="2"/>
      <c r="LV990" s="2" t="s">
        <v>280</v>
      </c>
      <c r="LW990" s="2" t="s">
        <v>291</v>
      </c>
      <c r="LX990" s="2">
        <v>9506541968</v>
      </c>
    </row>
    <row r="991" spans="1:336" ht="37.5" x14ac:dyDescent="0.3">
      <c r="A991" s="6">
        <v>990</v>
      </c>
      <c r="B991" s="2" t="s">
        <v>8024</v>
      </c>
      <c r="C991" s="2" t="s">
        <v>8025</v>
      </c>
      <c r="D991" s="2" t="s">
        <v>8026</v>
      </c>
      <c r="E991" s="2" t="s">
        <v>8027</v>
      </c>
      <c r="F991" s="2" t="s">
        <v>596</v>
      </c>
      <c r="G991" s="2" t="s">
        <v>4</v>
      </c>
      <c r="H991" s="2" t="s">
        <v>8</v>
      </c>
      <c r="I991" s="2" t="s">
        <v>8028</v>
      </c>
      <c r="J991" s="2" t="s">
        <v>5241</v>
      </c>
      <c r="K991" s="2" t="s">
        <v>49</v>
      </c>
      <c r="L991" s="2" t="s">
        <v>52</v>
      </c>
      <c r="M991" s="2"/>
      <c r="N991" s="2" t="s">
        <v>17</v>
      </c>
      <c r="O991" s="2" t="s">
        <v>18</v>
      </c>
      <c r="P991" s="2"/>
      <c r="Q991" s="2"/>
      <c r="R991" s="2"/>
      <c r="S991" s="2"/>
      <c r="T991" s="2"/>
      <c r="U991" s="2" t="s">
        <v>24</v>
      </c>
      <c r="V991" s="2"/>
      <c r="W991" s="2"/>
      <c r="X991" s="2"/>
      <c r="Y991" s="2"/>
      <c r="Z991" s="2"/>
      <c r="AA991" s="2"/>
      <c r="AB991" s="2"/>
      <c r="AC991" s="2"/>
      <c r="AD991" s="2"/>
      <c r="AE991" s="2"/>
      <c r="AF991" s="2"/>
      <c r="AG991" s="2"/>
      <c r="AH991" s="2"/>
      <c r="AI991" s="2" t="s">
        <v>8029</v>
      </c>
      <c r="AJ991" s="2" t="s">
        <v>8030</v>
      </c>
      <c r="AK991" s="2" t="s">
        <v>3900</v>
      </c>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c r="DN991" s="2"/>
      <c r="DO991" s="2"/>
      <c r="DP991" s="2"/>
      <c r="DQ991" s="2"/>
      <c r="DR991" s="2"/>
      <c r="DS991" s="2"/>
      <c r="DT991" s="2"/>
      <c r="DU991" s="2"/>
      <c r="DV991" s="2"/>
      <c r="DW991" s="2"/>
      <c r="DX991" s="2"/>
      <c r="DY991" s="2"/>
      <c r="DZ991" s="2"/>
      <c r="EA991" s="2"/>
      <c r="EB991" s="2"/>
      <c r="EC991" s="2"/>
      <c r="ED991" s="2"/>
      <c r="EE991" s="2"/>
      <c r="EF991" s="2"/>
      <c r="EG991" s="2"/>
      <c r="EH991" s="2"/>
      <c r="EI991" s="2"/>
      <c r="EJ991" s="2"/>
      <c r="EK991" s="2"/>
      <c r="EL991" s="2"/>
      <c r="EM991" s="2"/>
      <c r="EN991" s="2"/>
      <c r="EO991" s="2"/>
      <c r="EP991" s="2"/>
      <c r="EQ991" s="2"/>
      <c r="ER991" s="2"/>
      <c r="ES991" s="2"/>
      <c r="ET991" s="2"/>
      <c r="EU991" s="2"/>
      <c r="EV991" s="2"/>
      <c r="EW991" s="2"/>
      <c r="EX991" s="2"/>
      <c r="EY991" s="2"/>
      <c r="EZ991" s="2"/>
      <c r="FA991" s="2"/>
      <c r="FB991" s="2"/>
      <c r="FC991" s="2"/>
      <c r="FD991" s="2"/>
      <c r="FE991" s="2"/>
      <c r="FF991" s="2"/>
      <c r="FG991" s="2"/>
      <c r="FH991" s="2"/>
      <c r="FI991" s="2"/>
      <c r="FJ991" s="2"/>
      <c r="FK991" s="2"/>
      <c r="FL991" s="2"/>
      <c r="FM991" s="2"/>
      <c r="FN991" s="2"/>
      <c r="FO991" s="2"/>
      <c r="FP991" s="2"/>
      <c r="FQ991" s="2"/>
      <c r="FR991" s="2"/>
      <c r="FS991" s="2"/>
      <c r="FT991" s="2"/>
      <c r="FU991" s="2"/>
      <c r="FV991" s="2"/>
      <c r="FW991" s="2"/>
      <c r="FX991" s="2"/>
      <c r="FY991" s="2"/>
      <c r="FZ991" s="2"/>
      <c r="GA991" s="2"/>
      <c r="GB991" s="2"/>
      <c r="GC991" s="2"/>
      <c r="GD991" s="2"/>
      <c r="GE991" s="2"/>
      <c r="GF991" s="2"/>
      <c r="GG991" s="2"/>
      <c r="GH991" s="2"/>
      <c r="GI991" s="2"/>
      <c r="GJ991" s="2"/>
      <c r="GK991" s="2"/>
      <c r="GL991" s="2"/>
      <c r="GM991" s="2"/>
      <c r="GN991" s="2"/>
      <c r="GO991" s="2"/>
      <c r="GP991" s="2"/>
      <c r="GQ991" s="2"/>
      <c r="GR991" s="2"/>
      <c r="GS991" s="2"/>
      <c r="GT991" s="2"/>
      <c r="GU991" s="2"/>
      <c r="GV991" s="2"/>
      <c r="GW991" s="2"/>
      <c r="GX991" s="2"/>
      <c r="GY991" s="2"/>
      <c r="GZ991" s="2"/>
      <c r="HA991" s="2"/>
      <c r="HB991" s="2"/>
      <c r="HC991" s="2"/>
      <c r="HD991" s="2"/>
      <c r="HE991" s="2"/>
      <c r="HF991" s="2"/>
      <c r="HG991" s="2"/>
      <c r="HH991" s="2"/>
      <c r="HI991" s="2"/>
      <c r="HJ991" s="2"/>
      <c r="HK991" s="2"/>
      <c r="HL991" s="2"/>
      <c r="HM991" s="2"/>
      <c r="HN991" s="2"/>
      <c r="HO991" s="2"/>
      <c r="HP991" s="2"/>
      <c r="HQ991" s="2"/>
      <c r="HR991" s="2"/>
      <c r="HS991" s="2"/>
      <c r="HT991" s="2"/>
      <c r="HU991" s="2"/>
      <c r="HV991" s="2"/>
      <c r="HW991" s="2"/>
      <c r="HX991" s="2"/>
      <c r="HY991" s="2"/>
      <c r="HZ991" s="2"/>
      <c r="IA991" s="2"/>
      <c r="IB991" s="2"/>
      <c r="IC991" s="2"/>
      <c r="ID991" s="2"/>
      <c r="IE991" s="2"/>
      <c r="IF991" s="2"/>
      <c r="IG991" s="2"/>
      <c r="IH991" s="2"/>
      <c r="II991" s="2"/>
      <c r="IJ991" s="2"/>
      <c r="IK991" s="2"/>
      <c r="IL991" s="2"/>
      <c r="IM991" s="2"/>
      <c r="IN991" s="2"/>
      <c r="IO991" s="2"/>
      <c r="IP991" s="2"/>
      <c r="IQ991" s="2"/>
      <c r="IR991" s="2"/>
      <c r="IS991" s="2"/>
      <c r="IT991" s="2"/>
      <c r="IU991" s="2"/>
      <c r="IV991" s="2"/>
      <c r="IW991" s="2"/>
      <c r="IX991" s="2"/>
      <c r="IY991" s="2"/>
      <c r="IZ991" s="2"/>
      <c r="JA991" s="2"/>
      <c r="JB991" s="2" t="s">
        <v>53</v>
      </c>
      <c r="JC991" s="2"/>
      <c r="JD991" s="2"/>
      <c r="JE991" s="2"/>
      <c r="JF991" s="2"/>
      <c r="JG991" s="2"/>
      <c r="JH991" s="2"/>
      <c r="JI991" s="2"/>
      <c r="JJ991" s="2"/>
      <c r="JK991" s="2"/>
      <c r="JL991" s="2"/>
      <c r="JM991" s="2"/>
      <c r="JN991" s="2"/>
      <c r="JO991" s="2"/>
      <c r="JP991" s="2"/>
      <c r="JQ991" s="2"/>
      <c r="JR991" s="2"/>
      <c r="JS991" s="2"/>
      <c r="JT991" s="2"/>
      <c r="JU991" s="2"/>
      <c r="JV991" s="2"/>
      <c r="JW991" s="2"/>
      <c r="JX991" s="2"/>
      <c r="JY991" s="2"/>
      <c r="JZ991" s="2"/>
      <c r="KA991" s="2"/>
      <c r="KB991" s="2"/>
      <c r="KC991" s="2" t="s">
        <v>52</v>
      </c>
      <c r="KD991" s="2"/>
      <c r="KE991" s="2"/>
      <c r="KF991" s="2"/>
      <c r="KG991" s="2"/>
      <c r="KH991" s="2" t="s">
        <v>101</v>
      </c>
      <c r="KI991" s="2"/>
      <c r="KJ991" s="2"/>
      <c r="KK991" s="2"/>
      <c r="KL991" s="2" t="s">
        <v>105</v>
      </c>
      <c r="KM991" s="2"/>
      <c r="KN991" s="2" t="s">
        <v>8031</v>
      </c>
      <c r="KO991" s="2" t="s">
        <v>8032</v>
      </c>
      <c r="KP991" s="2" t="s">
        <v>98</v>
      </c>
      <c r="KQ991" s="2" t="s">
        <v>99</v>
      </c>
      <c r="KR991" s="2" t="s">
        <v>67</v>
      </c>
      <c r="KS991" s="2"/>
      <c r="KT991" s="2"/>
      <c r="KU991" s="2"/>
      <c r="KV991" s="2"/>
      <c r="KW991" s="2"/>
      <c r="KX991" s="2"/>
      <c r="KY991" s="2"/>
      <c r="KZ991" s="2"/>
      <c r="LA991" s="2" t="s">
        <v>1645</v>
      </c>
      <c r="LB991" s="2" t="s">
        <v>205</v>
      </c>
      <c r="LC991" s="2" t="s">
        <v>8033</v>
      </c>
      <c r="LD991" s="2" t="s">
        <v>237</v>
      </c>
      <c r="LE991" s="2" t="s">
        <v>8034</v>
      </c>
      <c r="LF991" s="2" t="s">
        <v>258</v>
      </c>
      <c r="LG991" s="2" t="s">
        <v>270</v>
      </c>
      <c r="LH991" s="2"/>
      <c r="LI991" s="2"/>
      <c r="LJ991" s="2"/>
      <c r="LK991" s="2" t="s">
        <v>280</v>
      </c>
      <c r="LL991" s="2" t="s">
        <v>281</v>
      </c>
      <c r="LM991" s="2"/>
      <c r="LN991" s="2"/>
      <c r="LO991" s="2" t="s">
        <v>284</v>
      </c>
      <c r="LP991" s="2"/>
      <c r="LQ991" s="2"/>
      <c r="LR991" s="2"/>
      <c r="LS991" s="2"/>
      <c r="LT991" s="2"/>
      <c r="LU991" s="2"/>
      <c r="LV991" s="2" t="s">
        <v>1783</v>
      </c>
      <c r="LW991" s="2" t="s">
        <v>292</v>
      </c>
      <c r="LX991" s="2"/>
    </row>
    <row r="992" spans="1:336" ht="25" x14ac:dyDescent="0.3">
      <c r="A992" s="6">
        <v>991</v>
      </c>
      <c r="B992" s="2" t="s">
        <v>8035</v>
      </c>
      <c r="C992" s="2" t="s">
        <v>8036</v>
      </c>
      <c r="D992" s="2" t="s">
        <v>8037</v>
      </c>
      <c r="E992" s="2" t="s">
        <v>8038</v>
      </c>
      <c r="F992" s="2" t="s">
        <v>596</v>
      </c>
      <c r="G992" s="2" t="s">
        <v>4</v>
      </c>
      <c r="H992" s="2" t="s">
        <v>8</v>
      </c>
      <c r="I992" s="2" t="s">
        <v>8039</v>
      </c>
      <c r="J992" s="2" t="s">
        <v>40</v>
      </c>
      <c r="K992" s="2" t="s">
        <v>46</v>
      </c>
      <c r="L992" s="2" t="s">
        <v>53</v>
      </c>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c r="DL992" s="2"/>
      <c r="DM992" s="2"/>
      <c r="DN992" s="2"/>
      <c r="DO992" s="2"/>
      <c r="DP992" s="2"/>
      <c r="DQ992" s="2"/>
      <c r="DR992" s="2"/>
      <c r="DS992" s="2"/>
      <c r="DT992" s="2"/>
      <c r="DU992" s="2"/>
      <c r="DV992" s="2"/>
      <c r="DW992" s="2"/>
      <c r="DX992" s="2"/>
      <c r="DY992" s="2"/>
      <c r="DZ992" s="2"/>
      <c r="EA992" s="2"/>
      <c r="EB992" s="2"/>
      <c r="EC992" s="2"/>
      <c r="ED992" s="2"/>
      <c r="EE992" s="2"/>
      <c r="EF992" s="2"/>
      <c r="EG992" s="2"/>
      <c r="EH992" s="2"/>
      <c r="EI992" s="2"/>
      <c r="EJ992" s="2"/>
      <c r="EK992" s="2"/>
      <c r="EL992" s="2"/>
      <c r="EM992" s="2"/>
      <c r="EN992" s="2"/>
      <c r="EO992" s="2"/>
      <c r="EP992" s="2"/>
      <c r="EQ992" s="2"/>
      <c r="ER992" s="2"/>
      <c r="ES992" s="2"/>
      <c r="ET992" s="2"/>
      <c r="EU992" s="2"/>
      <c r="EV992" s="2"/>
      <c r="EW992" s="2"/>
      <c r="EX992" s="2"/>
      <c r="EY992" s="2"/>
      <c r="EZ992" s="2"/>
      <c r="FA992" s="2"/>
      <c r="FB992" s="2"/>
      <c r="FC992" s="2"/>
      <c r="FD992" s="2"/>
      <c r="FE992" s="2"/>
      <c r="FF992" s="2"/>
      <c r="FG992" s="2"/>
      <c r="FH992" s="2"/>
      <c r="FI992" s="2"/>
      <c r="FJ992" s="2"/>
      <c r="FK992" s="2"/>
      <c r="FL992" s="2"/>
      <c r="FM992" s="2"/>
      <c r="FN992" s="2"/>
      <c r="FO992" s="2"/>
      <c r="FP992" s="2"/>
      <c r="FQ992" s="2"/>
      <c r="FR992" s="2"/>
      <c r="FS992" s="2"/>
      <c r="FT992" s="2"/>
      <c r="FU992" s="2"/>
      <c r="FV992" s="2"/>
      <c r="FW992" s="2"/>
      <c r="FX992" s="2"/>
      <c r="FY992" s="2"/>
      <c r="FZ992" s="2"/>
      <c r="GA992" s="2"/>
      <c r="GB992" s="2"/>
      <c r="GC992" s="2"/>
      <c r="GD992" s="2"/>
      <c r="GE992" s="2"/>
      <c r="GF992" s="2"/>
      <c r="GG992" s="2"/>
      <c r="GH992" s="2"/>
      <c r="GI992" s="2"/>
      <c r="GJ992" s="2"/>
      <c r="GK992" s="2"/>
      <c r="GL992" s="2"/>
      <c r="GM992" s="2"/>
      <c r="GN992" s="2"/>
      <c r="GO992" s="2"/>
      <c r="GP992" s="2"/>
      <c r="GQ992" s="2"/>
      <c r="GR992" s="2"/>
      <c r="GS992" s="2"/>
      <c r="GT992" s="2"/>
      <c r="GU992" s="2"/>
      <c r="GV992" s="2"/>
      <c r="GW992" s="2"/>
      <c r="GX992" s="2"/>
      <c r="GY992" s="2"/>
      <c r="GZ992" s="2"/>
      <c r="HA992" s="2"/>
      <c r="HB992" s="2"/>
      <c r="HC992" s="2"/>
      <c r="HD992" s="2"/>
      <c r="HE992" s="2"/>
      <c r="HF992" s="2"/>
      <c r="HG992" s="2"/>
      <c r="HH992" s="2"/>
      <c r="HI992" s="2"/>
      <c r="HJ992" s="2"/>
      <c r="HK992" s="2"/>
      <c r="HL992" s="2"/>
      <c r="HM992" s="2"/>
      <c r="HN992" s="2"/>
      <c r="HO992" s="2"/>
      <c r="HP992" s="2"/>
      <c r="HQ992" s="2"/>
      <c r="HR992" s="2"/>
      <c r="HS992" s="2"/>
      <c r="HT992" s="2"/>
      <c r="HU992" s="2"/>
      <c r="HV992" s="2"/>
      <c r="HW992" s="2"/>
      <c r="HX992" s="2"/>
      <c r="HY992" s="2"/>
      <c r="HZ992" s="2"/>
      <c r="IA992" s="2"/>
      <c r="IB992" s="2"/>
      <c r="IC992" s="2"/>
      <c r="ID992" s="2"/>
      <c r="IE992" s="2"/>
      <c r="IF992" s="2"/>
      <c r="IG992" s="2"/>
      <c r="IH992" s="2"/>
      <c r="II992" s="2"/>
      <c r="IJ992" s="2"/>
      <c r="IK992" s="2"/>
      <c r="IL992" s="2"/>
      <c r="IM992" s="2"/>
      <c r="IN992" s="2"/>
      <c r="IO992" s="2"/>
      <c r="IP992" s="2"/>
      <c r="IQ992" s="2"/>
      <c r="IR992" s="2"/>
      <c r="IS992" s="2"/>
      <c r="IT992" s="2"/>
      <c r="IU992" s="2"/>
      <c r="IV992" s="2"/>
      <c r="IW992" s="2"/>
      <c r="IX992" s="2"/>
      <c r="IY992" s="2"/>
      <c r="IZ992" s="2"/>
      <c r="JA992" s="2"/>
      <c r="JB992" s="2"/>
      <c r="JC992" s="2"/>
      <c r="JD992" s="2"/>
      <c r="JE992" s="2"/>
      <c r="JF992" s="2"/>
      <c r="JG992" s="2"/>
      <c r="JH992" s="2"/>
      <c r="JI992" s="2"/>
      <c r="JJ992" s="2"/>
      <c r="JK992" s="2"/>
      <c r="JL992" s="2"/>
      <c r="JM992" s="2"/>
      <c r="JN992" s="2"/>
      <c r="JO992" s="2"/>
      <c r="JP992" s="2"/>
      <c r="JQ992" s="2"/>
      <c r="JR992" s="2"/>
      <c r="JS992" s="2"/>
      <c r="JT992" s="2"/>
      <c r="JU992" s="2"/>
      <c r="JV992" s="2"/>
      <c r="JW992" s="2"/>
      <c r="JX992" s="2"/>
      <c r="JY992" s="2"/>
      <c r="JZ992" s="2"/>
      <c r="KA992" s="2"/>
      <c r="KB992" s="2"/>
      <c r="KC992" s="2" t="s">
        <v>52</v>
      </c>
      <c r="KD992" s="2"/>
      <c r="KE992" s="2" t="s">
        <v>99</v>
      </c>
      <c r="KF992" s="2"/>
      <c r="KG992" s="2"/>
      <c r="KH992" s="2"/>
      <c r="KI992" s="2"/>
      <c r="KJ992" s="2" t="s">
        <v>103</v>
      </c>
      <c r="KK992" s="2"/>
      <c r="KL992" s="2" t="s">
        <v>105</v>
      </c>
      <c r="KM992" s="2"/>
      <c r="KN992" s="2"/>
      <c r="KO992" s="2" t="s">
        <v>3722</v>
      </c>
      <c r="KP992" s="2"/>
      <c r="KQ992" s="2"/>
      <c r="KR992" s="2"/>
      <c r="KS992" s="2" t="s">
        <v>100</v>
      </c>
      <c r="KT992" s="2" t="s">
        <v>101</v>
      </c>
      <c r="KU992" s="2" t="s">
        <v>147</v>
      </c>
      <c r="KV992" s="2"/>
      <c r="KW992" s="2"/>
      <c r="KX992" s="2"/>
      <c r="KY992" s="2"/>
      <c r="KZ992" s="2"/>
      <c r="LA992" s="2" t="s">
        <v>1427</v>
      </c>
      <c r="LB992" s="2" t="s">
        <v>205</v>
      </c>
      <c r="LC992" s="2" t="s">
        <v>220</v>
      </c>
      <c r="LD992" s="2" t="s">
        <v>239</v>
      </c>
      <c r="LE992" s="2" t="s">
        <v>4525</v>
      </c>
      <c r="LF992" s="2" t="s">
        <v>264</v>
      </c>
      <c r="LG992" s="2" t="s">
        <v>271</v>
      </c>
      <c r="LH992" s="2" t="s">
        <v>8040</v>
      </c>
      <c r="LI992" s="2"/>
      <c r="LJ992" s="2"/>
      <c r="LK992" s="2" t="s">
        <v>280</v>
      </c>
      <c r="LL992" s="2"/>
      <c r="LM992" s="2"/>
      <c r="LN992" s="2" t="s">
        <v>283</v>
      </c>
      <c r="LO992" s="2"/>
      <c r="LP992" s="2"/>
      <c r="LQ992" s="2"/>
      <c r="LR992" s="2"/>
      <c r="LS992" s="2"/>
      <c r="LT992" s="2" t="s">
        <v>289</v>
      </c>
      <c r="LU992" s="2"/>
      <c r="LV992" s="2" t="s">
        <v>4076</v>
      </c>
      <c r="LW992" s="2" t="s">
        <v>292</v>
      </c>
      <c r="LX992" s="2"/>
    </row>
    <row r="993" spans="1:336" ht="25" x14ac:dyDescent="0.3">
      <c r="A993" s="6">
        <v>992</v>
      </c>
      <c r="B993" s="2" t="s">
        <v>8041</v>
      </c>
      <c r="C993" s="2" t="s">
        <v>8042</v>
      </c>
      <c r="D993" s="2" t="s">
        <v>8043</v>
      </c>
      <c r="E993" s="2" t="s">
        <v>8044</v>
      </c>
      <c r="F993" s="2" t="s">
        <v>596</v>
      </c>
      <c r="G993" s="2" t="s">
        <v>3</v>
      </c>
      <c r="H993" s="2" t="s">
        <v>8</v>
      </c>
      <c r="I993" s="2" t="s">
        <v>8045</v>
      </c>
      <c r="J993" s="2" t="s">
        <v>40</v>
      </c>
      <c r="K993" s="2" t="s">
        <v>8046</v>
      </c>
      <c r="L993" s="2" t="s">
        <v>53</v>
      </c>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c r="DT993" s="2"/>
      <c r="DU993" s="2"/>
      <c r="DV993" s="2"/>
      <c r="DW993" s="2"/>
      <c r="DX993" s="2"/>
      <c r="DY993" s="2"/>
      <c r="DZ993" s="2"/>
      <c r="EA993" s="2"/>
      <c r="EB993" s="2"/>
      <c r="EC993" s="2"/>
      <c r="ED993" s="2"/>
      <c r="EE993" s="2"/>
      <c r="EF993" s="2"/>
      <c r="EG993" s="2"/>
      <c r="EH993" s="2"/>
      <c r="EI993" s="2"/>
      <c r="EJ993" s="2"/>
      <c r="EK993" s="2"/>
      <c r="EL993" s="2"/>
      <c r="EM993" s="2"/>
      <c r="EN993" s="2"/>
      <c r="EO993" s="2"/>
      <c r="EP993" s="2"/>
      <c r="EQ993" s="2"/>
      <c r="ER993" s="2"/>
      <c r="ES993" s="2"/>
      <c r="ET993" s="2"/>
      <c r="EU993" s="2"/>
      <c r="EV993" s="2"/>
      <c r="EW993" s="2"/>
      <c r="EX993" s="2"/>
      <c r="EY993" s="2"/>
      <c r="EZ993" s="2"/>
      <c r="FA993" s="2"/>
      <c r="FB993" s="2"/>
      <c r="FC993" s="2"/>
      <c r="FD993" s="2"/>
      <c r="FE993" s="2"/>
      <c r="FF993" s="2"/>
      <c r="FG993" s="2"/>
      <c r="FH993" s="2"/>
      <c r="FI993" s="2"/>
      <c r="FJ993" s="2"/>
      <c r="FK993" s="2"/>
      <c r="FL993" s="2"/>
      <c r="FM993" s="2"/>
      <c r="FN993" s="2"/>
      <c r="FO993" s="2"/>
      <c r="FP993" s="2"/>
      <c r="FQ993" s="2"/>
      <c r="FR993" s="2"/>
      <c r="FS993" s="2"/>
      <c r="FT993" s="2"/>
      <c r="FU993" s="2"/>
      <c r="FV993" s="2"/>
      <c r="FW993" s="2"/>
      <c r="FX993" s="2"/>
      <c r="FY993" s="2"/>
      <c r="FZ993" s="2"/>
      <c r="GA993" s="2"/>
      <c r="GB993" s="2"/>
      <c r="GC993" s="2"/>
      <c r="GD993" s="2"/>
      <c r="GE993" s="2"/>
      <c r="GF993" s="2"/>
      <c r="GG993" s="2"/>
      <c r="GH993" s="2"/>
      <c r="GI993" s="2"/>
      <c r="GJ993" s="2"/>
      <c r="GK993" s="2"/>
      <c r="GL993" s="2"/>
      <c r="GM993" s="2"/>
      <c r="GN993" s="2"/>
      <c r="GO993" s="2"/>
      <c r="GP993" s="2"/>
      <c r="GQ993" s="2"/>
      <c r="GR993" s="2"/>
      <c r="GS993" s="2"/>
      <c r="GT993" s="2"/>
      <c r="GU993" s="2"/>
      <c r="GV993" s="2"/>
      <c r="GW993" s="2"/>
      <c r="GX993" s="2"/>
      <c r="GY993" s="2"/>
      <c r="GZ993" s="2"/>
      <c r="HA993" s="2"/>
      <c r="HB993" s="2"/>
      <c r="HC993" s="2"/>
      <c r="HD993" s="2"/>
      <c r="HE993" s="2"/>
      <c r="HF993" s="2"/>
      <c r="HG993" s="2"/>
      <c r="HH993" s="2"/>
      <c r="HI993" s="2"/>
      <c r="HJ993" s="2"/>
      <c r="HK993" s="2"/>
      <c r="HL993" s="2"/>
      <c r="HM993" s="2"/>
      <c r="HN993" s="2"/>
      <c r="HO993" s="2"/>
      <c r="HP993" s="2"/>
      <c r="HQ993" s="2"/>
      <c r="HR993" s="2"/>
      <c r="HS993" s="2"/>
      <c r="HT993" s="2"/>
      <c r="HU993" s="2"/>
      <c r="HV993" s="2"/>
      <c r="HW993" s="2"/>
      <c r="HX993" s="2"/>
      <c r="HY993" s="2"/>
      <c r="HZ993" s="2"/>
      <c r="IA993" s="2"/>
      <c r="IB993" s="2"/>
      <c r="IC993" s="2"/>
      <c r="ID993" s="2"/>
      <c r="IE993" s="2"/>
      <c r="IF993" s="2"/>
      <c r="IG993" s="2"/>
      <c r="IH993" s="2"/>
      <c r="II993" s="2"/>
      <c r="IJ993" s="2"/>
      <c r="IK993" s="2"/>
      <c r="IL993" s="2"/>
      <c r="IM993" s="2"/>
      <c r="IN993" s="2"/>
      <c r="IO993" s="2"/>
      <c r="IP993" s="2"/>
      <c r="IQ993" s="2"/>
      <c r="IR993" s="2"/>
      <c r="IS993" s="2"/>
      <c r="IT993" s="2"/>
      <c r="IU993" s="2"/>
      <c r="IV993" s="2"/>
      <c r="IW993" s="2"/>
      <c r="IX993" s="2"/>
      <c r="IY993" s="2"/>
      <c r="IZ993" s="2"/>
      <c r="JA993" s="2"/>
      <c r="JB993" s="2"/>
      <c r="JC993" s="2"/>
      <c r="JD993" s="2"/>
      <c r="JE993" s="2"/>
      <c r="JF993" s="2"/>
      <c r="JG993" s="2"/>
      <c r="JH993" s="2"/>
      <c r="JI993" s="2"/>
      <c r="JJ993" s="2"/>
      <c r="JK993" s="2"/>
      <c r="JL993" s="2"/>
      <c r="JM993" s="2"/>
      <c r="JN993" s="2"/>
      <c r="JO993" s="2"/>
      <c r="JP993" s="2"/>
      <c r="JQ993" s="2"/>
      <c r="JR993" s="2"/>
      <c r="JS993" s="2"/>
      <c r="JT993" s="2"/>
      <c r="JU993" s="2"/>
      <c r="JV993" s="2"/>
      <c r="JW993" s="2"/>
      <c r="JX993" s="2"/>
      <c r="JY993" s="2"/>
      <c r="JZ993" s="2"/>
      <c r="KA993" s="2"/>
      <c r="KB993" s="2"/>
      <c r="KC993" s="2" t="s">
        <v>52</v>
      </c>
      <c r="KD993" s="2"/>
      <c r="KE993" s="2" t="s">
        <v>99</v>
      </c>
      <c r="KF993" s="2" t="s">
        <v>67</v>
      </c>
      <c r="KG993" s="2"/>
      <c r="KH993" s="2"/>
      <c r="KI993" s="2" t="s">
        <v>147</v>
      </c>
      <c r="KJ993" s="2"/>
      <c r="KK993" s="2"/>
      <c r="KL993" s="2"/>
      <c r="KM993" s="2"/>
      <c r="KN993" s="2"/>
      <c r="KO993" s="2" t="s">
        <v>774</v>
      </c>
      <c r="KP993" s="2"/>
      <c r="KQ993" s="2"/>
      <c r="KR993" s="2"/>
      <c r="KS993" s="2"/>
      <c r="KT993" s="2" t="s">
        <v>101</v>
      </c>
      <c r="KU993" s="2"/>
      <c r="KV993" s="2" t="s">
        <v>103</v>
      </c>
      <c r="KW993" s="2" t="s">
        <v>104</v>
      </c>
      <c r="KX993" s="2"/>
      <c r="KY993" s="2"/>
      <c r="KZ993" s="2"/>
      <c r="LA993" s="2" t="s">
        <v>1845</v>
      </c>
      <c r="LB993" s="2" t="s">
        <v>205</v>
      </c>
      <c r="LC993" s="2" t="s">
        <v>216</v>
      </c>
      <c r="LD993" s="2" t="s">
        <v>252</v>
      </c>
      <c r="LE993" s="2" t="s">
        <v>1104</v>
      </c>
      <c r="LF993" s="2" t="s">
        <v>258</v>
      </c>
      <c r="LG993" s="2" t="s">
        <v>273</v>
      </c>
      <c r="LH993" s="2"/>
      <c r="LI993" s="2"/>
      <c r="LJ993" s="2"/>
      <c r="LK993" s="2"/>
      <c r="LL993" s="2"/>
      <c r="LM993" s="2"/>
      <c r="LN993" s="2" t="s">
        <v>283</v>
      </c>
      <c r="LO993" s="2"/>
      <c r="LP993" s="2" t="s">
        <v>285</v>
      </c>
      <c r="LQ993" s="2"/>
      <c r="LR993" s="2"/>
      <c r="LS993" s="2"/>
      <c r="LT993" s="2"/>
      <c r="LU993" s="2"/>
      <c r="LV993" s="2" t="s">
        <v>4481</v>
      </c>
      <c r="LW993" s="2" t="s">
        <v>291</v>
      </c>
      <c r="LX993" s="2">
        <v>8090291533</v>
      </c>
    </row>
    <row r="994" spans="1:336" ht="50" x14ac:dyDescent="0.3">
      <c r="A994" s="6">
        <v>993</v>
      </c>
      <c r="B994" s="2" t="s">
        <v>8047</v>
      </c>
      <c r="C994" s="2" t="s">
        <v>8048</v>
      </c>
      <c r="D994" s="2" t="s">
        <v>8049</v>
      </c>
      <c r="E994" s="2" t="s">
        <v>8050</v>
      </c>
      <c r="F994" s="2" t="s">
        <v>596</v>
      </c>
      <c r="G994" s="2" t="s">
        <v>3</v>
      </c>
      <c r="H994" s="2" t="s">
        <v>8</v>
      </c>
      <c r="I994" s="2" t="s">
        <v>8051</v>
      </c>
      <c r="J994" s="2" t="s">
        <v>40</v>
      </c>
      <c r="K994" s="2" t="s">
        <v>47</v>
      </c>
      <c r="L994" s="2" t="s">
        <v>52</v>
      </c>
      <c r="M994" s="2" t="s">
        <v>16</v>
      </c>
      <c r="N994" s="2" t="s">
        <v>17</v>
      </c>
      <c r="O994" s="2" t="s">
        <v>18</v>
      </c>
      <c r="P994" s="2"/>
      <c r="Q994" s="2"/>
      <c r="R994" s="2" t="s">
        <v>21</v>
      </c>
      <c r="S994" s="2" t="s">
        <v>22</v>
      </c>
      <c r="T994" s="2"/>
      <c r="U994" s="2"/>
      <c r="V994" s="2"/>
      <c r="W994" s="2"/>
      <c r="X994" s="2"/>
      <c r="Y994" s="2" t="s">
        <v>28</v>
      </c>
      <c r="Z994" s="2" t="s">
        <v>29</v>
      </c>
      <c r="AA994" s="2"/>
      <c r="AB994" s="2" t="s">
        <v>31</v>
      </c>
      <c r="AC994" s="2" t="s">
        <v>32</v>
      </c>
      <c r="AD994" s="2" t="s">
        <v>33</v>
      </c>
      <c r="AE994" s="2" t="s">
        <v>34</v>
      </c>
      <c r="AF994" s="2" t="s">
        <v>35</v>
      </c>
      <c r="AG994" s="2" t="s">
        <v>36</v>
      </c>
      <c r="AH994" s="2"/>
      <c r="AI994" s="2"/>
      <c r="AJ994" s="2" t="s">
        <v>8052</v>
      </c>
      <c r="AK994" s="2" t="s">
        <v>36</v>
      </c>
      <c r="AL994" s="2"/>
      <c r="AM994" s="2"/>
      <c r="AN994" s="2"/>
      <c r="AO994" s="2" t="s">
        <v>60</v>
      </c>
      <c r="AP994" s="2"/>
      <c r="AQ994" s="2" t="s">
        <v>62</v>
      </c>
      <c r="AR994" s="2" t="s">
        <v>63</v>
      </c>
      <c r="AS994" s="2"/>
      <c r="AT994" s="2"/>
      <c r="AU994" s="2"/>
      <c r="AV994" s="2" t="s">
        <v>2641</v>
      </c>
      <c r="AW994" s="2" t="s">
        <v>67</v>
      </c>
      <c r="AX994" s="2"/>
      <c r="AY994" s="2"/>
      <c r="AZ994" s="2" t="s">
        <v>70</v>
      </c>
      <c r="BA994" s="2"/>
      <c r="BB994" s="2"/>
      <c r="BC994" s="2" t="s">
        <v>73</v>
      </c>
      <c r="BD994" s="2"/>
      <c r="BE994" s="2"/>
      <c r="BF994" s="2"/>
      <c r="BG994" s="2"/>
      <c r="BH994" s="2"/>
      <c r="BI994" s="2"/>
      <c r="BJ994" s="2"/>
      <c r="BK994" s="2" t="s">
        <v>3201</v>
      </c>
      <c r="BL994" s="2" t="s">
        <v>81</v>
      </c>
      <c r="BM994" s="2"/>
      <c r="BN994" s="2" t="s">
        <v>83</v>
      </c>
      <c r="BO994" s="2"/>
      <c r="BP994" s="2"/>
      <c r="BQ994" s="2" t="s">
        <v>86</v>
      </c>
      <c r="BR994" s="2"/>
      <c r="BS994" s="2"/>
      <c r="BT994" s="2"/>
      <c r="BU994" s="2"/>
      <c r="BV994" s="2" t="s">
        <v>8053</v>
      </c>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c r="DQ994" s="2"/>
      <c r="DR994" s="2"/>
      <c r="DS994" s="2"/>
      <c r="DT994" s="2"/>
      <c r="DU994" s="2"/>
      <c r="DV994" s="2"/>
      <c r="DW994" s="2"/>
      <c r="DX994" s="2"/>
      <c r="DY994" s="2"/>
      <c r="DZ994" s="2"/>
      <c r="EA994" s="2"/>
      <c r="EB994" s="2"/>
      <c r="EC994" s="2"/>
      <c r="ED994" s="2"/>
      <c r="EE994" s="2"/>
      <c r="EF994" s="2"/>
      <c r="EG994" s="2"/>
      <c r="EH994" s="2"/>
      <c r="EI994" s="2"/>
      <c r="EJ994" s="2"/>
      <c r="EK994" s="2"/>
      <c r="EL994" s="2"/>
      <c r="EM994" s="2"/>
      <c r="EN994" s="2"/>
      <c r="EO994" s="2"/>
      <c r="EP994" s="2"/>
      <c r="EQ994" s="2"/>
      <c r="ER994" s="2"/>
      <c r="ES994" s="2"/>
      <c r="ET994" s="2"/>
      <c r="EU994" s="2"/>
      <c r="EV994" s="2"/>
      <c r="EW994" s="2"/>
      <c r="EX994" s="2"/>
      <c r="EY994" s="2"/>
      <c r="EZ994" s="2"/>
      <c r="FA994" s="2"/>
      <c r="FB994" s="2"/>
      <c r="FC994" s="2"/>
      <c r="FD994" s="2"/>
      <c r="FE994" s="2"/>
      <c r="FF994" s="2"/>
      <c r="FG994" s="2"/>
      <c r="FH994" s="2"/>
      <c r="FI994" s="2"/>
      <c r="FJ994" s="2" t="s">
        <v>81</v>
      </c>
      <c r="FK994" s="2"/>
      <c r="FL994" s="2" t="s">
        <v>83</v>
      </c>
      <c r="FM994" s="2" t="s">
        <v>85</v>
      </c>
      <c r="FN994" s="2" t="s">
        <v>86</v>
      </c>
      <c r="FO994" s="2"/>
      <c r="FP994" s="2" t="s">
        <v>88</v>
      </c>
      <c r="FQ994" s="2" t="s">
        <v>89</v>
      </c>
      <c r="FR994" s="2"/>
      <c r="FS994" s="2" t="s">
        <v>151</v>
      </c>
      <c r="FT994" s="2"/>
      <c r="FU994" s="2" t="s">
        <v>8054</v>
      </c>
      <c r="FV994" s="2" t="s">
        <v>57</v>
      </c>
      <c r="FW994" s="2"/>
      <c r="FX994" s="2"/>
      <c r="FY994" s="2"/>
      <c r="FZ994" s="2"/>
      <c r="GA994" s="2" t="s">
        <v>62</v>
      </c>
      <c r="GB994" s="2" t="s">
        <v>63</v>
      </c>
      <c r="GC994" s="2"/>
      <c r="GD994" s="2"/>
      <c r="GE994" s="2"/>
      <c r="GF994" s="2" t="s">
        <v>1249</v>
      </c>
      <c r="GG994" s="2" t="s">
        <v>67</v>
      </c>
      <c r="GH994" s="2"/>
      <c r="GI994" s="2"/>
      <c r="GJ994" s="2"/>
      <c r="GK994" s="2" t="s">
        <v>71</v>
      </c>
      <c r="GL994" s="2" t="s">
        <v>72</v>
      </c>
      <c r="GM994" s="2"/>
      <c r="GN994" s="2"/>
      <c r="GO994" s="2"/>
      <c r="GP994" s="2"/>
      <c r="GQ994" s="2"/>
      <c r="GR994" s="2"/>
      <c r="GS994" s="2"/>
      <c r="GT994" s="2"/>
      <c r="GU994" s="2" t="s">
        <v>1210</v>
      </c>
      <c r="GV994" s="2"/>
      <c r="GW994" s="2"/>
      <c r="GX994" s="2"/>
      <c r="GY994" s="2"/>
      <c r="GZ994" s="2" t="s">
        <v>158</v>
      </c>
      <c r="HA994" s="2"/>
      <c r="HB994" s="2"/>
      <c r="HC994" s="2"/>
      <c r="HD994" s="2"/>
      <c r="HE994" s="2"/>
      <c r="HF994" s="2"/>
      <c r="HG994" s="2"/>
      <c r="HH994" s="2" t="s">
        <v>158</v>
      </c>
      <c r="HI994" s="2"/>
      <c r="HJ994" s="2"/>
      <c r="HK994" s="2"/>
      <c r="HL994" s="2"/>
      <c r="HM994" s="2"/>
      <c r="HN994" s="2"/>
      <c r="HO994" s="2"/>
      <c r="HP994" s="2"/>
      <c r="HQ994" s="2"/>
      <c r="HR994" s="2"/>
      <c r="HS994" s="2"/>
      <c r="HT994" s="2"/>
      <c r="HU994" s="2"/>
      <c r="HV994" s="2"/>
      <c r="HW994" s="2"/>
      <c r="HX994" s="2"/>
      <c r="HY994" s="2"/>
      <c r="HZ994" s="2"/>
      <c r="IA994" s="2"/>
      <c r="IB994" s="2"/>
      <c r="IC994" s="2"/>
      <c r="ID994" s="2"/>
      <c r="IE994" s="2"/>
      <c r="IF994" s="2"/>
      <c r="IG994" s="2"/>
      <c r="IH994" s="2"/>
      <c r="II994" s="2"/>
      <c r="IJ994" s="2"/>
      <c r="IK994" s="2"/>
      <c r="IL994" s="2"/>
      <c r="IM994" s="2"/>
      <c r="IN994" s="2"/>
      <c r="IO994" s="2"/>
      <c r="IP994" s="2"/>
      <c r="IQ994" s="2"/>
      <c r="IR994" s="2"/>
      <c r="IS994" s="2" t="s">
        <v>191</v>
      </c>
      <c r="IT994" s="2" t="s">
        <v>192</v>
      </c>
      <c r="IU994" s="2" t="s">
        <v>193</v>
      </c>
      <c r="IV994" s="2" t="s">
        <v>194</v>
      </c>
      <c r="IW994" s="2" t="s">
        <v>195</v>
      </c>
      <c r="IX994" s="2" t="s">
        <v>106</v>
      </c>
      <c r="IY994" s="2" t="s">
        <v>196</v>
      </c>
      <c r="IZ994" s="2"/>
      <c r="JA994" s="2" t="s">
        <v>7277</v>
      </c>
      <c r="JB994" s="2"/>
      <c r="JC994" s="2"/>
      <c r="JD994" s="2"/>
      <c r="JE994" s="2"/>
      <c r="JF994" s="2"/>
      <c r="JG994" s="2"/>
      <c r="JH994" s="2"/>
      <c r="JI994" s="2"/>
      <c r="JJ994" s="2"/>
      <c r="JK994" s="2"/>
      <c r="JL994" s="2"/>
      <c r="JM994" s="2"/>
      <c r="JN994" s="2"/>
      <c r="JO994" s="2"/>
      <c r="JP994" s="2"/>
      <c r="JQ994" s="2"/>
      <c r="JR994" s="2"/>
      <c r="JS994" s="2"/>
      <c r="JT994" s="2"/>
      <c r="JU994" s="2"/>
      <c r="JV994" s="2"/>
      <c r="JW994" s="2"/>
      <c r="JX994" s="2"/>
      <c r="JY994" s="2"/>
      <c r="JZ994" s="2"/>
      <c r="KA994" s="2"/>
      <c r="KB994" s="2"/>
      <c r="KC994" s="2" t="s">
        <v>53</v>
      </c>
      <c r="KD994" s="2"/>
      <c r="KE994" s="2"/>
      <c r="KF994" s="2"/>
      <c r="KG994" s="2"/>
      <c r="KH994" s="2"/>
      <c r="KI994" s="2"/>
      <c r="KJ994" s="2"/>
      <c r="KK994" s="2"/>
      <c r="KL994" s="2"/>
      <c r="KM994" s="2"/>
      <c r="KN994" s="2"/>
      <c r="KO994" s="2"/>
      <c r="KP994" s="2"/>
      <c r="KQ994" s="2"/>
      <c r="KR994" s="2"/>
      <c r="KS994" s="2"/>
      <c r="KT994" s="2"/>
      <c r="KU994" s="2"/>
      <c r="KV994" s="2"/>
      <c r="KW994" s="2"/>
      <c r="KX994" s="2"/>
      <c r="KY994" s="2"/>
      <c r="KZ994" s="2"/>
      <c r="LA994" s="2"/>
      <c r="LB994" s="2" t="s">
        <v>205</v>
      </c>
      <c r="LC994" s="2" t="s">
        <v>210</v>
      </c>
      <c r="LD994" s="2" t="s">
        <v>249</v>
      </c>
      <c r="LE994" s="2" t="s">
        <v>1143</v>
      </c>
      <c r="LF994" s="2" t="s">
        <v>264</v>
      </c>
      <c r="LG994" s="2" t="s">
        <v>270</v>
      </c>
      <c r="LH994" s="2"/>
      <c r="LI994" s="2"/>
      <c r="LJ994" s="2"/>
      <c r="LK994" s="2"/>
      <c r="LL994" s="2" t="s">
        <v>281</v>
      </c>
      <c r="LM994" s="2" t="s">
        <v>282</v>
      </c>
      <c r="LN994" s="2"/>
      <c r="LO994" s="2"/>
      <c r="LP994" s="2"/>
      <c r="LQ994" s="2" t="s">
        <v>286</v>
      </c>
      <c r="LR994" s="2"/>
      <c r="LS994" s="2"/>
      <c r="LT994" s="2"/>
      <c r="LU994" s="2"/>
      <c r="LV994" s="2" t="s">
        <v>1492</v>
      </c>
      <c r="LW994" s="2" t="s">
        <v>292</v>
      </c>
      <c r="LX994" s="2"/>
    </row>
    <row r="995" spans="1:336" ht="25" x14ac:dyDescent="0.3">
      <c r="A995" s="6">
        <v>994</v>
      </c>
      <c r="B995" s="2" t="s">
        <v>8055</v>
      </c>
      <c r="C995" s="2" t="s">
        <v>8056</v>
      </c>
      <c r="D995" s="2" t="s">
        <v>8057</v>
      </c>
      <c r="E995" s="2" t="s">
        <v>8058</v>
      </c>
      <c r="F995" s="2" t="s">
        <v>596</v>
      </c>
      <c r="G995" s="2" t="s">
        <v>3</v>
      </c>
      <c r="H995" s="2" t="s">
        <v>7</v>
      </c>
      <c r="I995" s="2" t="s">
        <v>8059</v>
      </c>
      <c r="J995" s="2" t="s">
        <v>40</v>
      </c>
      <c r="K995" s="2" t="s">
        <v>47</v>
      </c>
      <c r="L995" s="2" t="s">
        <v>52</v>
      </c>
      <c r="M995" s="2"/>
      <c r="N995" s="2"/>
      <c r="O995" s="2"/>
      <c r="P995" s="2"/>
      <c r="Q995" s="2"/>
      <c r="R995" s="2"/>
      <c r="S995" s="2"/>
      <c r="T995" s="2"/>
      <c r="U995" s="2"/>
      <c r="V995" s="2"/>
      <c r="W995" s="2"/>
      <c r="X995" s="2"/>
      <c r="Y995" s="2"/>
      <c r="Z995" s="2" t="s">
        <v>29</v>
      </c>
      <c r="AA995" s="2"/>
      <c r="AB995" s="2"/>
      <c r="AC995" s="2"/>
      <c r="AD995" s="2"/>
      <c r="AE995" s="2" t="s">
        <v>34</v>
      </c>
      <c r="AF995" s="2" t="s">
        <v>35</v>
      </c>
      <c r="AG995" s="2"/>
      <c r="AH995" s="2" t="s">
        <v>37</v>
      </c>
      <c r="AI995" s="2"/>
      <c r="AJ995" s="2" t="s">
        <v>8060</v>
      </c>
      <c r="AK995" s="2" t="s">
        <v>8061</v>
      </c>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2"/>
      <c r="DN995" s="2"/>
      <c r="DO995" s="2"/>
      <c r="DP995" s="2"/>
      <c r="DQ995" s="2"/>
      <c r="DR995" s="2"/>
      <c r="DS995" s="2"/>
      <c r="DT995" s="2"/>
      <c r="DU995" s="2"/>
      <c r="DV995" s="2"/>
      <c r="DW995" s="2"/>
      <c r="DX995" s="2"/>
      <c r="DY995" s="2"/>
      <c r="DZ995" s="2"/>
      <c r="EA995" s="2"/>
      <c r="EB995" s="2"/>
      <c r="EC995" s="2"/>
      <c r="ED995" s="2"/>
      <c r="EE995" s="2"/>
      <c r="EF995" s="2"/>
      <c r="EG995" s="2"/>
      <c r="EH995" s="2"/>
      <c r="EI995" s="2"/>
      <c r="EJ995" s="2"/>
      <c r="EK995" s="2"/>
      <c r="EL995" s="2"/>
      <c r="EM995" s="2"/>
      <c r="EN995" s="2"/>
      <c r="EO995" s="2"/>
      <c r="EP995" s="2"/>
      <c r="EQ995" s="2"/>
      <c r="ER995" s="2"/>
      <c r="ES995" s="2"/>
      <c r="ET995" s="2"/>
      <c r="EU995" s="2"/>
      <c r="EV995" s="2"/>
      <c r="EW995" s="2"/>
      <c r="EX995" s="2"/>
      <c r="EY995" s="2"/>
      <c r="EZ995" s="2"/>
      <c r="FA995" s="2"/>
      <c r="FB995" s="2"/>
      <c r="FC995" s="2"/>
      <c r="FD995" s="2"/>
      <c r="FE995" s="2"/>
      <c r="FF995" s="2"/>
      <c r="FG995" s="2"/>
      <c r="FH995" s="2"/>
      <c r="FI995" s="2"/>
      <c r="FJ995" s="2"/>
      <c r="FK995" s="2"/>
      <c r="FL995" s="2"/>
      <c r="FM995" s="2"/>
      <c r="FN995" s="2"/>
      <c r="FO995" s="2"/>
      <c r="FP995" s="2"/>
      <c r="FQ995" s="2"/>
      <c r="FR995" s="2"/>
      <c r="FS995" s="2"/>
      <c r="FT995" s="2"/>
      <c r="FU995" s="2"/>
      <c r="FV995" s="2"/>
      <c r="FW995" s="2"/>
      <c r="FX995" s="2"/>
      <c r="FY995" s="2"/>
      <c r="FZ995" s="2"/>
      <c r="GA995" s="2"/>
      <c r="GB995" s="2"/>
      <c r="GC995" s="2"/>
      <c r="GD995" s="2"/>
      <c r="GE995" s="2"/>
      <c r="GF995" s="2"/>
      <c r="GG995" s="2"/>
      <c r="GH995" s="2"/>
      <c r="GI995" s="2"/>
      <c r="GJ995" s="2"/>
      <c r="GK995" s="2"/>
      <c r="GL995" s="2"/>
      <c r="GM995" s="2"/>
      <c r="GN995" s="2"/>
      <c r="GO995" s="2"/>
      <c r="GP995" s="2"/>
      <c r="GQ995" s="2"/>
      <c r="GR995" s="2"/>
      <c r="GS995" s="2"/>
      <c r="GT995" s="2"/>
      <c r="GU995" s="2"/>
      <c r="GV995" s="2"/>
      <c r="GW995" s="2"/>
      <c r="GX995" s="2"/>
      <c r="GY995" s="2"/>
      <c r="GZ995" s="2"/>
      <c r="HA995" s="2"/>
      <c r="HB995" s="2"/>
      <c r="HC995" s="2"/>
      <c r="HD995" s="2"/>
      <c r="HE995" s="2"/>
      <c r="HF995" s="2"/>
      <c r="HG995" s="2"/>
      <c r="HH995" s="2"/>
      <c r="HI995" s="2"/>
      <c r="HJ995" s="2"/>
      <c r="HK995" s="2"/>
      <c r="HL995" s="2"/>
      <c r="HM995" s="2"/>
      <c r="HN995" s="2"/>
      <c r="HO995" s="2"/>
      <c r="HP995" s="2"/>
      <c r="HQ995" s="2"/>
      <c r="HR995" s="2"/>
      <c r="HS995" s="2"/>
      <c r="HT995" s="2"/>
      <c r="HU995" s="2"/>
      <c r="HV995" s="2"/>
      <c r="HW995" s="2"/>
      <c r="HX995" s="2"/>
      <c r="HY995" s="2"/>
      <c r="HZ995" s="2"/>
      <c r="IA995" s="2"/>
      <c r="IB995" s="2"/>
      <c r="IC995" s="2"/>
      <c r="ID995" s="2"/>
      <c r="IE995" s="2"/>
      <c r="IF995" s="2"/>
      <c r="IG995" s="2"/>
      <c r="IH995" s="2"/>
      <c r="II995" s="2"/>
      <c r="IJ995" s="2"/>
      <c r="IK995" s="2"/>
      <c r="IL995" s="2"/>
      <c r="IM995" s="2"/>
      <c r="IN995" s="2"/>
      <c r="IO995" s="2"/>
      <c r="IP995" s="2"/>
      <c r="IQ995" s="2"/>
      <c r="IR995" s="2"/>
      <c r="IS995" s="2"/>
      <c r="IT995" s="2"/>
      <c r="IU995" s="2"/>
      <c r="IV995" s="2"/>
      <c r="IW995" s="2"/>
      <c r="IX995" s="2"/>
      <c r="IY995" s="2"/>
      <c r="IZ995" s="2"/>
      <c r="JA995" s="2"/>
      <c r="JB995" s="2" t="s">
        <v>52</v>
      </c>
      <c r="JC995" s="2"/>
      <c r="JD995" s="2"/>
      <c r="JE995" s="2"/>
      <c r="JF995" s="2"/>
      <c r="JG995" s="2" t="s">
        <v>86</v>
      </c>
      <c r="JH995" s="2"/>
      <c r="JI995" s="2"/>
      <c r="JJ995" s="2"/>
      <c r="JK995" s="2"/>
      <c r="JL995" s="2"/>
      <c r="JM995" s="2"/>
      <c r="JN995" s="2" t="s">
        <v>86</v>
      </c>
      <c r="JO995" s="2"/>
      <c r="JP995" s="2"/>
      <c r="JQ995" s="2" t="s">
        <v>156</v>
      </c>
      <c r="JR995" s="2"/>
      <c r="JS995" s="2"/>
      <c r="JT995" s="2"/>
      <c r="JU995" s="2"/>
      <c r="JV995" s="2"/>
      <c r="JW995" s="2"/>
      <c r="JX995" s="2"/>
      <c r="JY995" s="2"/>
      <c r="JZ995" s="2"/>
      <c r="KA995" s="2" t="s">
        <v>156</v>
      </c>
      <c r="KB995" s="2" t="s">
        <v>8062</v>
      </c>
      <c r="KC995" s="2" t="s">
        <v>52</v>
      </c>
      <c r="KD995" s="2"/>
      <c r="KE995" s="2" t="s">
        <v>99</v>
      </c>
      <c r="KF995" s="2"/>
      <c r="KG995" s="2" t="s">
        <v>100</v>
      </c>
      <c r="KH995" s="2"/>
      <c r="KI995" s="2"/>
      <c r="KJ995" s="2" t="s">
        <v>103</v>
      </c>
      <c r="KK995" s="2"/>
      <c r="KL995" s="2"/>
      <c r="KM995" s="2"/>
      <c r="KN995" s="2"/>
      <c r="KO995" s="2" t="s">
        <v>1935</v>
      </c>
      <c r="KP995" s="2"/>
      <c r="KQ995" s="2"/>
      <c r="KR995" s="2" t="s">
        <v>67</v>
      </c>
      <c r="KS995" s="2"/>
      <c r="KT995" s="2" t="s">
        <v>101</v>
      </c>
      <c r="KU995" s="2"/>
      <c r="KV995" s="2"/>
      <c r="KW995" s="2"/>
      <c r="KX995" s="2" t="s">
        <v>105</v>
      </c>
      <c r="KY995" s="2"/>
      <c r="KZ995" s="2"/>
      <c r="LA995" s="2" t="s">
        <v>2256</v>
      </c>
      <c r="LB995" s="2" t="s">
        <v>204</v>
      </c>
      <c r="LC995" s="2" t="s">
        <v>220</v>
      </c>
      <c r="LD995" s="2" t="s">
        <v>240</v>
      </c>
      <c r="LE995" s="2" t="s">
        <v>809</v>
      </c>
      <c r="LF995" s="2" t="s">
        <v>264</v>
      </c>
      <c r="LG995" s="2" t="s">
        <v>267</v>
      </c>
      <c r="LH995" s="2" t="s">
        <v>8063</v>
      </c>
      <c r="LI995" s="2"/>
      <c r="LJ995" s="2"/>
      <c r="LK995" s="2"/>
      <c r="LL995" s="2"/>
      <c r="LM995" s="2" t="s">
        <v>282</v>
      </c>
      <c r="LN995" s="2"/>
      <c r="LO995" s="2"/>
      <c r="LP995" s="2"/>
      <c r="LQ995" s="2" t="s">
        <v>286</v>
      </c>
      <c r="LR995" s="2"/>
      <c r="LS995" s="2"/>
      <c r="LT995" s="2"/>
      <c r="LU995" s="2"/>
      <c r="LV995" s="2" t="s">
        <v>2394</v>
      </c>
      <c r="LW995" s="2" t="s">
        <v>292</v>
      </c>
      <c r="LX995" s="2"/>
    </row>
    <row r="996" spans="1:336" ht="37.5" x14ac:dyDescent="0.3">
      <c r="A996" s="6">
        <v>995</v>
      </c>
      <c r="B996" s="2" t="s">
        <v>8064</v>
      </c>
      <c r="C996" s="2" t="s">
        <v>8065</v>
      </c>
      <c r="D996" s="2" t="s">
        <v>8066</v>
      </c>
      <c r="E996" s="2" t="s">
        <v>8067</v>
      </c>
      <c r="F996" s="2" t="s">
        <v>596</v>
      </c>
      <c r="G996" s="2" t="s">
        <v>3</v>
      </c>
      <c r="H996" s="2" t="s">
        <v>8</v>
      </c>
      <c r="I996" s="2" t="s">
        <v>17</v>
      </c>
      <c r="J996" s="2" t="s">
        <v>42</v>
      </c>
      <c r="K996" s="2" t="s">
        <v>50</v>
      </c>
      <c r="L996" s="2" t="s">
        <v>52</v>
      </c>
      <c r="M996" s="2"/>
      <c r="N996" s="2" t="s">
        <v>17</v>
      </c>
      <c r="O996" s="2"/>
      <c r="P996" s="2"/>
      <c r="Q996" s="2"/>
      <c r="R996" s="2"/>
      <c r="S996" s="2"/>
      <c r="T996" s="2"/>
      <c r="U996" s="2"/>
      <c r="V996" s="2"/>
      <c r="W996" s="2"/>
      <c r="X996" s="2" t="s">
        <v>27</v>
      </c>
      <c r="Y996" s="2"/>
      <c r="Z996" s="2"/>
      <c r="AA996" s="2"/>
      <c r="AB996" s="2"/>
      <c r="AC996" s="2"/>
      <c r="AD996" s="2"/>
      <c r="AE996" s="2"/>
      <c r="AF996" s="2"/>
      <c r="AG996" s="2"/>
      <c r="AH996" s="2"/>
      <c r="AI996" s="2"/>
      <c r="AJ996" s="2" t="s">
        <v>6657</v>
      </c>
      <c r="AK996" s="2" t="s">
        <v>17</v>
      </c>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c r="DK996" s="2"/>
      <c r="DL996" s="2"/>
      <c r="DM996" s="2"/>
      <c r="DN996" s="2"/>
      <c r="DO996" s="2"/>
      <c r="DP996" s="2"/>
      <c r="DQ996" s="2"/>
      <c r="DR996" s="2"/>
      <c r="DS996" s="2"/>
      <c r="DT996" s="2"/>
      <c r="DU996" s="2"/>
      <c r="DV996" s="2"/>
      <c r="DW996" s="2"/>
      <c r="DX996" s="2"/>
      <c r="DY996" s="2"/>
      <c r="DZ996" s="2"/>
      <c r="EA996" s="2"/>
      <c r="EB996" s="2"/>
      <c r="EC996" s="2"/>
      <c r="ED996" s="2"/>
      <c r="EE996" s="2"/>
      <c r="EF996" s="2"/>
      <c r="EG996" s="2"/>
      <c r="EH996" s="2"/>
      <c r="EI996" s="2"/>
      <c r="EJ996" s="2"/>
      <c r="EK996" s="2"/>
      <c r="EL996" s="2"/>
      <c r="EM996" s="2"/>
      <c r="EN996" s="2"/>
      <c r="EO996" s="2"/>
      <c r="EP996" s="2"/>
      <c r="EQ996" s="2"/>
      <c r="ER996" s="2"/>
      <c r="ES996" s="2"/>
      <c r="ET996" s="2"/>
      <c r="EU996" s="2"/>
      <c r="EV996" s="2"/>
      <c r="EW996" s="2"/>
      <c r="EX996" s="2"/>
      <c r="EY996" s="2"/>
      <c r="EZ996" s="2"/>
      <c r="FA996" s="2"/>
      <c r="FB996" s="2"/>
      <c r="FC996" s="2"/>
      <c r="FD996" s="2"/>
      <c r="FE996" s="2"/>
      <c r="FF996" s="2"/>
      <c r="FG996" s="2"/>
      <c r="FH996" s="2"/>
      <c r="FI996" s="2"/>
      <c r="FJ996" s="2"/>
      <c r="FK996" s="2"/>
      <c r="FL996" s="2"/>
      <c r="FM996" s="2"/>
      <c r="FN996" s="2"/>
      <c r="FO996" s="2"/>
      <c r="FP996" s="2"/>
      <c r="FQ996" s="2"/>
      <c r="FR996" s="2"/>
      <c r="FS996" s="2"/>
      <c r="FT996" s="2"/>
      <c r="FU996" s="2"/>
      <c r="FV996" s="2"/>
      <c r="FW996" s="2"/>
      <c r="FX996" s="2"/>
      <c r="FY996" s="2"/>
      <c r="FZ996" s="2"/>
      <c r="GA996" s="2"/>
      <c r="GB996" s="2"/>
      <c r="GC996" s="2"/>
      <c r="GD996" s="2"/>
      <c r="GE996" s="2"/>
      <c r="GF996" s="2"/>
      <c r="GG996" s="2"/>
      <c r="GH996" s="2"/>
      <c r="GI996" s="2"/>
      <c r="GJ996" s="2"/>
      <c r="GK996" s="2"/>
      <c r="GL996" s="2"/>
      <c r="GM996" s="2"/>
      <c r="GN996" s="2"/>
      <c r="GO996" s="2"/>
      <c r="GP996" s="2"/>
      <c r="GQ996" s="2"/>
      <c r="GR996" s="2"/>
      <c r="GS996" s="2"/>
      <c r="GT996" s="2"/>
      <c r="GU996" s="2"/>
      <c r="GV996" s="2"/>
      <c r="GW996" s="2"/>
      <c r="GX996" s="2"/>
      <c r="GY996" s="2"/>
      <c r="GZ996" s="2"/>
      <c r="HA996" s="2"/>
      <c r="HB996" s="2"/>
      <c r="HC996" s="2"/>
      <c r="HD996" s="2"/>
      <c r="HE996" s="2"/>
      <c r="HF996" s="2"/>
      <c r="HG996" s="2"/>
      <c r="HH996" s="2"/>
      <c r="HI996" s="2"/>
      <c r="HJ996" s="2"/>
      <c r="HK996" s="2"/>
      <c r="HL996" s="2"/>
      <c r="HM996" s="2"/>
      <c r="HN996" s="2"/>
      <c r="HO996" s="2"/>
      <c r="HP996" s="2"/>
      <c r="HQ996" s="2"/>
      <c r="HR996" s="2"/>
      <c r="HS996" s="2"/>
      <c r="HT996" s="2"/>
      <c r="HU996" s="2"/>
      <c r="HV996" s="2"/>
      <c r="HW996" s="2"/>
      <c r="HX996" s="2"/>
      <c r="HY996" s="2"/>
      <c r="HZ996" s="2"/>
      <c r="IA996" s="2"/>
      <c r="IB996" s="2"/>
      <c r="IC996" s="2"/>
      <c r="ID996" s="2"/>
      <c r="IE996" s="2"/>
      <c r="IF996" s="2"/>
      <c r="IG996" s="2"/>
      <c r="IH996" s="2"/>
      <c r="II996" s="2"/>
      <c r="IJ996" s="2"/>
      <c r="IK996" s="2"/>
      <c r="IL996" s="2"/>
      <c r="IM996" s="2"/>
      <c r="IN996" s="2"/>
      <c r="IO996" s="2"/>
      <c r="IP996" s="2"/>
      <c r="IQ996" s="2"/>
      <c r="IR996" s="2"/>
      <c r="IS996" s="2"/>
      <c r="IT996" s="2"/>
      <c r="IU996" s="2"/>
      <c r="IV996" s="2"/>
      <c r="IW996" s="2"/>
      <c r="IX996" s="2"/>
      <c r="IY996" s="2"/>
      <c r="IZ996" s="2"/>
      <c r="JA996" s="2"/>
      <c r="JB996" s="2" t="s">
        <v>52</v>
      </c>
      <c r="JC996" s="2"/>
      <c r="JD996" s="2"/>
      <c r="JE996" s="2"/>
      <c r="JF996" s="2"/>
      <c r="JG996" s="2"/>
      <c r="JH996" s="2"/>
      <c r="JI996" s="2" t="s">
        <v>88</v>
      </c>
      <c r="JJ996" s="2"/>
      <c r="JK996" s="2"/>
      <c r="JL996" s="2"/>
      <c r="JM996" s="2"/>
      <c r="JN996" s="2" t="s">
        <v>88</v>
      </c>
      <c r="JO996" s="2" t="s">
        <v>133</v>
      </c>
      <c r="JP996" s="2"/>
      <c r="JQ996" s="2"/>
      <c r="JR996" s="2"/>
      <c r="JS996" s="2"/>
      <c r="JT996" s="2"/>
      <c r="JU996" s="2"/>
      <c r="JV996" s="2"/>
      <c r="JW996" s="2"/>
      <c r="JX996" s="2"/>
      <c r="JY996" s="2"/>
      <c r="JZ996" s="2"/>
      <c r="KA996" s="2" t="s">
        <v>133</v>
      </c>
      <c r="KB996" s="2"/>
      <c r="KC996" s="2" t="s">
        <v>53</v>
      </c>
      <c r="KD996" s="2"/>
      <c r="KE996" s="2"/>
      <c r="KF996" s="2"/>
      <c r="KG996" s="2"/>
      <c r="KH996" s="2"/>
      <c r="KI996" s="2"/>
      <c r="KJ996" s="2"/>
      <c r="KK996" s="2"/>
      <c r="KL996" s="2"/>
      <c r="KM996" s="2"/>
      <c r="KN996" s="2"/>
      <c r="KO996" s="2"/>
      <c r="KP996" s="2"/>
      <c r="KQ996" s="2"/>
      <c r="KR996" s="2"/>
      <c r="KS996" s="2"/>
      <c r="KT996" s="2"/>
      <c r="KU996" s="2"/>
      <c r="KV996" s="2"/>
      <c r="KW996" s="2"/>
      <c r="KX996" s="2"/>
      <c r="KY996" s="2"/>
      <c r="KZ996" s="2"/>
      <c r="LA996" s="2"/>
      <c r="LB996" s="2" t="s">
        <v>14</v>
      </c>
      <c r="LC996" s="2" t="s">
        <v>214</v>
      </c>
      <c r="LD996" s="2" t="s">
        <v>230</v>
      </c>
      <c r="LE996" s="2" t="s">
        <v>8068</v>
      </c>
      <c r="LF996" s="2" t="s">
        <v>264</v>
      </c>
      <c r="LG996" s="2" t="s">
        <v>267</v>
      </c>
      <c r="LH996" s="2" t="s">
        <v>8069</v>
      </c>
      <c r="LI996" s="2"/>
      <c r="LJ996" s="2"/>
      <c r="LK996" s="2"/>
      <c r="LL996" s="2"/>
      <c r="LM996" s="2"/>
      <c r="LN996" s="2" t="s">
        <v>283</v>
      </c>
      <c r="LO996" s="2" t="s">
        <v>284</v>
      </c>
      <c r="LP996" s="2"/>
      <c r="LQ996" s="2" t="s">
        <v>286</v>
      </c>
      <c r="LR996" s="2"/>
      <c r="LS996" s="2"/>
      <c r="LT996" s="2"/>
      <c r="LU996" s="2"/>
      <c r="LV996" s="2" t="s">
        <v>5082</v>
      </c>
      <c r="LW996" s="2" t="s">
        <v>291</v>
      </c>
      <c r="LX996" s="2">
        <v>9306144926</v>
      </c>
    </row>
    <row r="997" spans="1:336" ht="37.5" x14ac:dyDescent="0.3">
      <c r="A997" s="6">
        <v>996</v>
      </c>
      <c r="B997" s="2" t="s">
        <v>8070</v>
      </c>
      <c r="C997" s="2" t="s">
        <v>8071</v>
      </c>
      <c r="D997" s="2" t="s">
        <v>8072</v>
      </c>
      <c r="E997" s="2" t="s">
        <v>8073</v>
      </c>
      <c r="F997" s="2" t="s">
        <v>596</v>
      </c>
      <c r="G997" s="2" t="s">
        <v>3</v>
      </c>
      <c r="H997" s="2" t="s">
        <v>9</v>
      </c>
      <c r="I997" s="2" t="s">
        <v>19</v>
      </c>
      <c r="J997" s="2" t="s">
        <v>41</v>
      </c>
      <c r="K997" s="2" t="s">
        <v>47</v>
      </c>
      <c r="L997" s="2" t="s">
        <v>52</v>
      </c>
      <c r="M997" s="2"/>
      <c r="N997" s="2"/>
      <c r="O997" s="2"/>
      <c r="P997" s="2"/>
      <c r="Q997" s="2"/>
      <c r="R997" s="2" t="s">
        <v>21</v>
      </c>
      <c r="S997" s="2" t="s">
        <v>22</v>
      </c>
      <c r="T997" s="2"/>
      <c r="U997" s="2"/>
      <c r="V997" s="2"/>
      <c r="W997" s="2" t="s">
        <v>26</v>
      </c>
      <c r="X997" s="2" t="s">
        <v>27</v>
      </c>
      <c r="Y997" s="2" t="s">
        <v>28</v>
      </c>
      <c r="Z997" s="2"/>
      <c r="AA997" s="2" t="s">
        <v>30</v>
      </c>
      <c r="AB997" s="2"/>
      <c r="AC997" s="2"/>
      <c r="AD997" s="2"/>
      <c r="AE997" s="2"/>
      <c r="AF997" s="2"/>
      <c r="AG997" s="2" t="s">
        <v>36</v>
      </c>
      <c r="AH997" s="2"/>
      <c r="AI997" s="2"/>
      <c r="AJ997" s="2" t="s">
        <v>8074</v>
      </c>
      <c r="AK997" s="2" t="s">
        <v>36</v>
      </c>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c r="DT997" s="2"/>
      <c r="DU997" s="2"/>
      <c r="DV997" s="2"/>
      <c r="DW997" s="2"/>
      <c r="DX997" s="2"/>
      <c r="DY997" s="2"/>
      <c r="DZ997" s="2"/>
      <c r="EA997" s="2"/>
      <c r="EB997" s="2"/>
      <c r="EC997" s="2"/>
      <c r="ED997" s="2"/>
      <c r="EE997" s="2"/>
      <c r="EF997" s="2"/>
      <c r="EG997" s="2"/>
      <c r="EH997" s="2"/>
      <c r="EI997" s="2"/>
      <c r="EJ997" s="2"/>
      <c r="EK997" s="2"/>
      <c r="EL997" s="2"/>
      <c r="EM997" s="2"/>
      <c r="EN997" s="2"/>
      <c r="EO997" s="2"/>
      <c r="EP997" s="2"/>
      <c r="EQ997" s="2"/>
      <c r="ER997" s="2"/>
      <c r="ES997" s="2"/>
      <c r="ET997" s="2"/>
      <c r="EU997" s="2"/>
      <c r="EV997" s="2"/>
      <c r="EW997" s="2"/>
      <c r="EX997" s="2"/>
      <c r="EY997" s="2"/>
      <c r="EZ997" s="2"/>
      <c r="FA997" s="2"/>
      <c r="FB997" s="2"/>
      <c r="FC997" s="2"/>
      <c r="FD997" s="2"/>
      <c r="FE997" s="2"/>
      <c r="FF997" s="2"/>
      <c r="FG997" s="2"/>
      <c r="FH997" s="2"/>
      <c r="FI997" s="2"/>
      <c r="FJ997" s="2"/>
      <c r="FK997" s="2"/>
      <c r="FL997" s="2"/>
      <c r="FM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2"/>
      <c r="GL997" s="2"/>
      <c r="GM997" s="2"/>
      <c r="GN997" s="2"/>
      <c r="GO997" s="2"/>
      <c r="GP997" s="2"/>
      <c r="GQ997" s="2"/>
      <c r="GR997" s="2"/>
      <c r="GS997" s="2"/>
      <c r="GT997" s="2"/>
      <c r="GU997" s="2"/>
      <c r="GV997" s="2"/>
      <c r="GW997" s="2"/>
      <c r="GX997" s="2"/>
      <c r="GY997" s="2"/>
      <c r="GZ997" s="2"/>
      <c r="HA997" s="2"/>
      <c r="HB997" s="2"/>
      <c r="HC997" s="2"/>
      <c r="HD997" s="2"/>
      <c r="HE997" s="2"/>
      <c r="HF997" s="2"/>
      <c r="HG997" s="2"/>
      <c r="HH997" s="2"/>
      <c r="HI997" s="2"/>
      <c r="HJ997" s="2"/>
      <c r="HK997" s="2"/>
      <c r="HL997" s="2"/>
      <c r="HM997" s="2"/>
      <c r="HN997" s="2"/>
      <c r="HO997" s="2"/>
      <c r="HP997" s="2"/>
      <c r="HQ997" s="2"/>
      <c r="HR997" s="2"/>
      <c r="HS997" s="2"/>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c r="IV997" s="2"/>
      <c r="IW997" s="2"/>
      <c r="IX997" s="2"/>
      <c r="IY997" s="2"/>
      <c r="IZ997" s="2"/>
      <c r="JA997" s="2"/>
      <c r="JB997" s="2" t="s">
        <v>53</v>
      </c>
      <c r="JC997" s="2"/>
      <c r="JD997" s="2"/>
      <c r="JE997" s="2"/>
      <c r="JF997" s="2"/>
      <c r="JG997" s="2"/>
      <c r="JH997" s="2"/>
      <c r="JI997" s="2"/>
      <c r="JJ997" s="2"/>
      <c r="JK997" s="2"/>
      <c r="JL997" s="2"/>
      <c r="JM997" s="2"/>
      <c r="JN997" s="2"/>
      <c r="JO997" s="2"/>
      <c r="JP997" s="2"/>
      <c r="JQ997" s="2"/>
      <c r="JR997" s="2"/>
      <c r="JS997" s="2"/>
      <c r="JT997" s="2"/>
      <c r="JU997" s="2"/>
      <c r="JV997" s="2"/>
      <c r="JW997" s="2"/>
      <c r="JX997" s="2"/>
      <c r="JY997" s="2"/>
      <c r="JZ997" s="2"/>
      <c r="KA997" s="2"/>
      <c r="KB997" s="2"/>
      <c r="KC997" s="2" t="s">
        <v>53</v>
      </c>
      <c r="KD997" s="2"/>
      <c r="KE997" s="2"/>
      <c r="KF997" s="2"/>
      <c r="KG997" s="2"/>
      <c r="KH997" s="2"/>
      <c r="KI997" s="2"/>
      <c r="KJ997" s="2"/>
      <c r="KK997" s="2"/>
      <c r="KL997" s="2"/>
      <c r="KM997" s="2"/>
      <c r="KN997" s="2"/>
      <c r="KO997" s="2"/>
      <c r="KP997" s="2"/>
      <c r="KQ997" s="2"/>
      <c r="KR997" s="2"/>
      <c r="KS997" s="2"/>
      <c r="KT997" s="2"/>
      <c r="KU997" s="2"/>
      <c r="KV997" s="2"/>
      <c r="KW997" s="2"/>
      <c r="KX997" s="2"/>
      <c r="KY997" s="2"/>
      <c r="KZ997" s="2"/>
      <c r="LA997" s="2"/>
      <c r="LB997" s="2" t="s">
        <v>205</v>
      </c>
      <c r="LC997" s="2" t="s">
        <v>210</v>
      </c>
      <c r="LD997" s="2" t="s">
        <v>237</v>
      </c>
      <c r="LE997" s="2" t="s">
        <v>1190</v>
      </c>
      <c r="LF997" s="2" t="s">
        <v>262</v>
      </c>
      <c r="LG997" s="2" t="s">
        <v>5651</v>
      </c>
      <c r="LH997" s="2" t="s">
        <v>8075</v>
      </c>
      <c r="LI997" s="2"/>
      <c r="LJ997" s="2"/>
      <c r="LK997" s="2" t="s">
        <v>280</v>
      </c>
      <c r="LL997" s="2"/>
      <c r="LM997" s="2"/>
      <c r="LN997" s="2" t="s">
        <v>283</v>
      </c>
      <c r="LO997" s="2" t="s">
        <v>284</v>
      </c>
      <c r="LP997" s="2"/>
      <c r="LQ997" s="2"/>
      <c r="LR997" s="2"/>
      <c r="LS997" s="2"/>
      <c r="LT997" s="2"/>
      <c r="LU997" s="2"/>
      <c r="LV997" s="2" t="s">
        <v>623</v>
      </c>
      <c r="LW997" s="2" t="s">
        <v>292</v>
      </c>
      <c r="LX997" s="2"/>
    </row>
    <row r="998" spans="1:336" ht="25" x14ac:dyDescent="0.3">
      <c r="A998" s="6">
        <v>997</v>
      </c>
      <c r="B998" s="2" t="s">
        <v>8076</v>
      </c>
      <c r="C998" s="2" t="s">
        <v>8077</v>
      </c>
      <c r="D998" s="2" t="s">
        <v>8078</v>
      </c>
      <c r="E998" s="2" t="s">
        <v>8079</v>
      </c>
      <c r="F998" s="2" t="s">
        <v>596</v>
      </c>
      <c r="G998" s="2" t="s">
        <v>3</v>
      </c>
      <c r="H998" s="2" t="s">
        <v>10</v>
      </c>
      <c r="I998" s="2" t="s">
        <v>8080</v>
      </c>
      <c r="J998" s="2" t="s">
        <v>8081</v>
      </c>
      <c r="K998" s="2" t="s">
        <v>8082</v>
      </c>
      <c r="L998" s="2" t="s">
        <v>53</v>
      </c>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c r="DU998" s="2"/>
      <c r="DV998" s="2"/>
      <c r="DW998" s="2"/>
      <c r="DX998" s="2"/>
      <c r="DY998" s="2"/>
      <c r="DZ998" s="2"/>
      <c r="EA998" s="2"/>
      <c r="EB998" s="2"/>
      <c r="EC998" s="2"/>
      <c r="ED998" s="2"/>
      <c r="EE998" s="2"/>
      <c r="EF998" s="2"/>
      <c r="EG998" s="2"/>
      <c r="EH998" s="2"/>
      <c r="EI998" s="2"/>
      <c r="EJ998" s="2"/>
      <c r="EK998" s="2"/>
      <c r="EL998" s="2"/>
      <c r="EM998" s="2"/>
      <c r="EN998" s="2"/>
      <c r="EO998" s="2"/>
      <c r="EP998" s="2"/>
      <c r="EQ998" s="2"/>
      <c r="ER998" s="2"/>
      <c r="ES998" s="2"/>
      <c r="ET998" s="2"/>
      <c r="EU998" s="2"/>
      <c r="EV998" s="2"/>
      <c r="EW998" s="2"/>
      <c r="EX998" s="2"/>
      <c r="EY998" s="2"/>
      <c r="EZ998" s="2"/>
      <c r="FA998" s="2"/>
      <c r="FB998" s="2"/>
      <c r="FC998" s="2"/>
      <c r="FD998" s="2"/>
      <c r="FE998" s="2"/>
      <c r="FF998" s="2"/>
      <c r="FG998" s="2"/>
      <c r="FH998" s="2"/>
      <c r="FI998" s="2"/>
      <c r="FJ998" s="2"/>
      <c r="FK998" s="2"/>
      <c r="FL998" s="2"/>
      <c r="FM998" s="2"/>
      <c r="FN998" s="2"/>
      <c r="FO998" s="2"/>
      <c r="FP998" s="2"/>
      <c r="FQ998" s="2"/>
      <c r="FR998" s="2"/>
      <c r="FS998" s="2"/>
      <c r="FT998" s="2"/>
      <c r="FU998" s="2"/>
      <c r="FV998" s="2"/>
      <c r="FW998" s="2"/>
      <c r="FX998" s="2"/>
      <c r="FY998" s="2"/>
      <c r="FZ998" s="2"/>
      <c r="GA998" s="2"/>
      <c r="GB998" s="2"/>
      <c r="GC998" s="2"/>
      <c r="GD998" s="2"/>
      <c r="GE998" s="2"/>
      <c r="GF998" s="2"/>
      <c r="GG998" s="2"/>
      <c r="GH998" s="2"/>
      <c r="GI998" s="2"/>
      <c r="GJ998" s="2"/>
      <c r="GK998" s="2"/>
      <c r="GL998" s="2"/>
      <c r="GM998" s="2"/>
      <c r="GN998" s="2"/>
      <c r="GO998" s="2"/>
      <c r="GP998" s="2"/>
      <c r="GQ998" s="2"/>
      <c r="GR998" s="2"/>
      <c r="GS998" s="2"/>
      <c r="GT998" s="2"/>
      <c r="GU998" s="2"/>
      <c r="GV998" s="2"/>
      <c r="GW998" s="2"/>
      <c r="GX998" s="2"/>
      <c r="GY998" s="2"/>
      <c r="GZ998" s="2"/>
      <c r="HA998" s="2"/>
      <c r="HB998" s="2"/>
      <c r="HC998" s="2"/>
      <c r="HD998" s="2"/>
      <c r="HE998" s="2"/>
      <c r="HF998" s="2"/>
      <c r="HG998" s="2"/>
      <c r="HH998" s="2"/>
      <c r="HI998" s="2"/>
      <c r="HJ998" s="2"/>
      <c r="HK998" s="2"/>
      <c r="HL998" s="2"/>
      <c r="HM998" s="2"/>
      <c r="HN998" s="2"/>
      <c r="HO998" s="2"/>
      <c r="HP998" s="2"/>
      <c r="HQ998" s="2"/>
      <c r="HR998" s="2"/>
      <c r="HS998" s="2"/>
      <c r="HT998" s="2"/>
      <c r="HU998" s="2"/>
      <c r="HV998" s="2"/>
      <c r="HW998" s="2"/>
      <c r="HX998" s="2"/>
      <c r="HY998" s="2"/>
      <c r="HZ998" s="2"/>
      <c r="IA998" s="2"/>
      <c r="IB998" s="2"/>
      <c r="IC998" s="2"/>
      <c r="ID998" s="2"/>
      <c r="IE998" s="2"/>
      <c r="IF998" s="2"/>
      <c r="IG998" s="2"/>
      <c r="IH998" s="2"/>
      <c r="II998" s="2"/>
      <c r="IJ998" s="2"/>
      <c r="IK998" s="2"/>
      <c r="IL998" s="2"/>
      <c r="IM998" s="2"/>
      <c r="IN998" s="2"/>
      <c r="IO998" s="2"/>
      <c r="IP998" s="2"/>
      <c r="IQ998" s="2"/>
      <c r="IR998" s="2"/>
      <c r="IS998" s="2"/>
      <c r="IT998" s="2"/>
      <c r="IU998" s="2"/>
      <c r="IV998" s="2"/>
      <c r="IW998" s="2"/>
      <c r="IX998" s="2"/>
      <c r="IY998" s="2"/>
      <c r="IZ998" s="2"/>
      <c r="JA998" s="2"/>
      <c r="JB998" s="2"/>
      <c r="JC998" s="2"/>
      <c r="JD998" s="2"/>
      <c r="JE998" s="2"/>
      <c r="JF998" s="2"/>
      <c r="JG998" s="2"/>
      <c r="JH998" s="2"/>
      <c r="JI998" s="2"/>
      <c r="JJ998" s="2"/>
      <c r="JK998" s="2"/>
      <c r="JL998" s="2"/>
      <c r="JM998" s="2"/>
      <c r="JN998" s="2"/>
      <c r="JO998" s="2"/>
      <c r="JP998" s="2"/>
      <c r="JQ998" s="2"/>
      <c r="JR998" s="2"/>
      <c r="JS998" s="2"/>
      <c r="JT998" s="2"/>
      <c r="JU998" s="2"/>
      <c r="JV998" s="2"/>
      <c r="JW998" s="2"/>
      <c r="JX998" s="2"/>
      <c r="JY998" s="2"/>
      <c r="JZ998" s="2"/>
      <c r="KA998" s="2"/>
      <c r="KB998" s="2"/>
      <c r="KC998" s="2" t="s">
        <v>53</v>
      </c>
      <c r="KD998" s="2"/>
      <c r="KE998" s="2"/>
      <c r="KF998" s="2"/>
      <c r="KG998" s="2"/>
      <c r="KH998" s="2"/>
      <c r="KI998" s="2"/>
      <c r="KJ998" s="2"/>
      <c r="KK998" s="2"/>
      <c r="KL998" s="2"/>
      <c r="KM998" s="2"/>
      <c r="KN998" s="2"/>
      <c r="KO998" s="2"/>
      <c r="KP998" s="2"/>
      <c r="KQ998" s="2"/>
      <c r="KR998" s="2"/>
      <c r="KS998" s="2"/>
      <c r="KT998" s="2"/>
      <c r="KU998" s="2"/>
      <c r="KV998" s="2"/>
      <c r="KW998" s="2"/>
      <c r="KX998" s="2"/>
      <c r="KY998" s="2"/>
      <c r="KZ998" s="2"/>
      <c r="LA998" s="2"/>
      <c r="LB998" s="2" t="s">
        <v>205</v>
      </c>
      <c r="LC998" s="2" t="s">
        <v>8083</v>
      </c>
      <c r="LD998" s="2" t="s">
        <v>246</v>
      </c>
      <c r="LE998" s="2" t="s">
        <v>8084</v>
      </c>
      <c r="LF998" s="2" t="s">
        <v>264</v>
      </c>
      <c r="LG998" s="2" t="s">
        <v>273</v>
      </c>
      <c r="LH998" s="2" t="s">
        <v>8085</v>
      </c>
      <c r="LI998" s="2"/>
      <c r="LJ998" s="2"/>
      <c r="LK998" s="2" t="s">
        <v>280</v>
      </c>
      <c r="LL998" s="2"/>
      <c r="LM998" s="2"/>
      <c r="LN998" s="2"/>
      <c r="LO998" s="2"/>
      <c r="LP998" s="2"/>
      <c r="LQ998" s="2" t="s">
        <v>286</v>
      </c>
      <c r="LR998" s="2"/>
      <c r="LS998" s="2"/>
      <c r="LT998" s="2"/>
      <c r="LU998" s="2"/>
      <c r="LV998" s="2" t="s">
        <v>1421</v>
      </c>
      <c r="LW998" s="2" t="s">
        <v>291</v>
      </c>
      <c r="LX998" s="2">
        <v>9501505234</v>
      </c>
    </row>
    <row r="999" spans="1:336" ht="25" x14ac:dyDescent="0.3">
      <c r="A999" s="6">
        <v>998</v>
      </c>
      <c r="B999" s="2" t="s">
        <v>8086</v>
      </c>
      <c r="C999" s="2" t="s">
        <v>8087</v>
      </c>
      <c r="D999" s="2" t="s">
        <v>8088</v>
      </c>
      <c r="E999" s="2" t="s">
        <v>8089</v>
      </c>
      <c r="F999" s="2" t="s">
        <v>596</v>
      </c>
      <c r="G999" s="2" t="s">
        <v>3</v>
      </c>
      <c r="H999" s="2" t="s">
        <v>9</v>
      </c>
      <c r="I999" s="2" t="s">
        <v>25</v>
      </c>
      <c r="J999" s="2" t="s">
        <v>42</v>
      </c>
      <c r="K999" s="2" t="s">
        <v>49</v>
      </c>
      <c r="L999" s="2" t="s">
        <v>52</v>
      </c>
      <c r="M999" s="2"/>
      <c r="N999" s="2"/>
      <c r="O999" s="2"/>
      <c r="P999" s="2"/>
      <c r="Q999" s="2"/>
      <c r="R999" s="2"/>
      <c r="S999" s="2"/>
      <c r="T999" s="2"/>
      <c r="U999" s="2"/>
      <c r="V999" s="2" t="s">
        <v>25</v>
      </c>
      <c r="W999" s="2"/>
      <c r="X999" s="2" t="s">
        <v>27</v>
      </c>
      <c r="Y999" s="2"/>
      <c r="Z999" s="2"/>
      <c r="AA999" s="2"/>
      <c r="AB999" s="2"/>
      <c r="AC999" s="2"/>
      <c r="AD999" s="2"/>
      <c r="AE999" s="2" t="s">
        <v>34</v>
      </c>
      <c r="AF999" s="2"/>
      <c r="AG999" s="2"/>
      <c r="AH999" s="2"/>
      <c r="AI999" s="2"/>
      <c r="AJ999" s="2" t="s">
        <v>3674</v>
      </c>
      <c r="AK999" s="2" t="s">
        <v>34</v>
      </c>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c r="DQ999" s="2"/>
      <c r="DR999" s="2"/>
      <c r="DS999" s="2"/>
      <c r="DT999" s="2"/>
      <c r="DU999" s="2"/>
      <c r="DV999" s="2"/>
      <c r="DW999" s="2"/>
      <c r="DX999" s="2"/>
      <c r="DY999" s="2"/>
      <c r="DZ999" s="2"/>
      <c r="EA999" s="2"/>
      <c r="EB999" s="2"/>
      <c r="EC999" s="2"/>
      <c r="ED999" s="2"/>
      <c r="EE999" s="2"/>
      <c r="EF999" s="2"/>
      <c r="EG999" s="2"/>
      <c r="EH999" s="2"/>
      <c r="EI999" s="2"/>
      <c r="EJ999" s="2"/>
      <c r="EK999" s="2"/>
      <c r="EL999" s="2"/>
      <c r="EM999" s="2"/>
      <c r="EN999" s="2"/>
      <c r="EO999" s="2"/>
      <c r="EP999" s="2"/>
      <c r="EQ999" s="2"/>
      <c r="ER999" s="2"/>
      <c r="ES999" s="2"/>
      <c r="ET999" s="2"/>
      <c r="EU999" s="2"/>
      <c r="EV999" s="2"/>
      <c r="EW999" s="2"/>
      <c r="EX999" s="2"/>
      <c r="EY999" s="2"/>
      <c r="EZ999" s="2"/>
      <c r="FA999" s="2"/>
      <c r="FB999" s="2"/>
      <c r="FC999" s="2"/>
      <c r="FD999" s="2"/>
      <c r="FE999" s="2"/>
      <c r="FF999" s="2"/>
      <c r="FG999" s="2"/>
      <c r="FH999" s="2"/>
      <c r="FI999" s="2"/>
      <c r="FJ999" s="2"/>
      <c r="FK999" s="2"/>
      <c r="FL999" s="2"/>
      <c r="FM999" s="2"/>
      <c r="FN999" s="2"/>
      <c r="FO999" s="2"/>
      <c r="FP999" s="2"/>
      <c r="FQ999" s="2"/>
      <c r="FR999" s="2"/>
      <c r="FS999" s="2"/>
      <c r="FT999" s="2"/>
      <c r="FU999" s="2"/>
      <c r="FV999" s="2"/>
      <c r="FW999" s="2"/>
      <c r="FX999" s="2"/>
      <c r="FY999" s="2"/>
      <c r="FZ999" s="2"/>
      <c r="GA999" s="2"/>
      <c r="GB999" s="2"/>
      <c r="GC999" s="2"/>
      <c r="GD999" s="2"/>
      <c r="GE999" s="2"/>
      <c r="GF999" s="2"/>
      <c r="GG999" s="2"/>
      <c r="GH999" s="2"/>
      <c r="GI999" s="2"/>
      <c r="GJ999" s="2"/>
      <c r="GK999" s="2"/>
      <c r="GL999" s="2"/>
      <c r="GM999" s="2"/>
      <c r="GN999" s="2"/>
      <c r="GO999" s="2"/>
      <c r="GP999" s="2"/>
      <c r="GQ999" s="2"/>
      <c r="GR999" s="2"/>
      <c r="GS999" s="2"/>
      <c r="GT999" s="2"/>
      <c r="GU999" s="2"/>
      <c r="GV999" s="2"/>
      <c r="GW999" s="2"/>
      <c r="GX999" s="2"/>
      <c r="GY999" s="2"/>
      <c r="GZ999" s="2"/>
      <c r="HA999" s="2"/>
      <c r="HB999" s="2"/>
      <c r="HC999" s="2"/>
      <c r="HD999" s="2"/>
      <c r="HE999" s="2"/>
      <c r="HF999" s="2"/>
      <c r="HG999" s="2"/>
      <c r="HH999" s="2"/>
      <c r="HI999" s="2"/>
      <c r="HJ999" s="2"/>
      <c r="HK999" s="2"/>
      <c r="HL999" s="2"/>
      <c r="HM999" s="2"/>
      <c r="HN999" s="2"/>
      <c r="HO999" s="2"/>
      <c r="HP999" s="2"/>
      <c r="HQ999" s="2"/>
      <c r="HR999" s="2"/>
      <c r="HS999" s="2"/>
      <c r="HT999" s="2"/>
      <c r="HU999" s="2"/>
      <c r="HV999" s="2"/>
      <c r="HW999" s="2"/>
      <c r="HX999" s="2"/>
      <c r="HY999" s="2"/>
      <c r="HZ999" s="2"/>
      <c r="IA999" s="2"/>
      <c r="IB999" s="2"/>
      <c r="IC999" s="2"/>
      <c r="ID999" s="2"/>
      <c r="IE999" s="2"/>
      <c r="IF999" s="2"/>
      <c r="IG999" s="2"/>
      <c r="IH999" s="2"/>
      <c r="II999" s="2"/>
      <c r="IJ999" s="2"/>
      <c r="IK999" s="2"/>
      <c r="IL999" s="2"/>
      <c r="IM999" s="2"/>
      <c r="IN999" s="2"/>
      <c r="IO999" s="2"/>
      <c r="IP999" s="2"/>
      <c r="IQ999" s="2"/>
      <c r="IR999" s="2"/>
      <c r="IS999" s="2"/>
      <c r="IT999" s="2"/>
      <c r="IU999" s="2"/>
      <c r="IV999" s="2"/>
      <c r="IW999" s="2"/>
      <c r="IX999" s="2"/>
      <c r="IY999" s="2"/>
      <c r="IZ999" s="2"/>
      <c r="JA999" s="2"/>
      <c r="JB999" s="2" t="s">
        <v>52</v>
      </c>
      <c r="JC999" s="2"/>
      <c r="JD999" s="2"/>
      <c r="JE999" s="2"/>
      <c r="JF999" s="2"/>
      <c r="JG999" s="2" t="s">
        <v>86</v>
      </c>
      <c r="JH999" s="2"/>
      <c r="JI999" s="2"/>
      <c r="JJ999" s="2"/>
      <c r="JK999" s="2"/>
      <c r="JL999" s="2"/>
      <c r="JM999" s="2"/>
      <c r="JN999" s="2" t="s">
        <v>86</v>
      </c>
      <c r="JO999" s="2"/>
      <c r="JP999" s="2"/>
      <c r="JQ999" s="2"/>
      <c r="JR999" s="2"/>
      <c r="JS999" s="2"/>
      <c r="JT999" s="2"/>
      <c r="JU999" s="2" t="s">
        <v>160</v>
      </c>
      <c r="JV999" s="2"/>
      <c r="JW999" s="2"/>
      <c r="JX999" s="2"/>
      <c r="JY999" s="2"/>
      <c r="JZ999" s="2"/>
      <c r="KA999" s="2" t="s">
        <v>160</v>
      </c>
      <c r="KB999" s="2"/>
      <c r="KC999" s="2" t="s">
        <v>52</v>
      </c>
      <c r="KD999" s="2"/>
      <c r="KE999" s="2"/>
      <c r="KF999" s="2" t="s">
        <v>67</v>
      </c>
      <c r="KG999" s="2"/>
      <c r="KH999" s="2"/>
      <c r="KI999" s="2" t="s">
        <v>147</v>
      </c>
      <c r="KJ999" s="2" t="s">
        <v>103</v>
      </c>
      <c r="KK999" s="2"/>
      <c r="KL999" s="2"/>
      <c r="KM999" s="2"/>
      <c r="KN999" s="2"/>
      <c r="KO999" s="2" t="s">
        <v>1174</v>
      </c>
      <c r="KP999" s="2"/>
      <c r="KQ999" s="2" t="s">
        <v>99</v>
      </c>
      <c r="KR999" s="2"/>
      <c r="KS999" s="2" t="s">
        <v>100</v>
      </c>
      <c r="KT999" s="2"/>
      <c r="KU999" s="2"/>
      <c r="KV999" s="2" t="s">
        <v>103</v>
      </c>
      <c r="KW999" s="2"/>
      <c r="KX999" s="2"/>
      <c r="KY999" s="2"/>
      <c r="KZ999" s="2"/>
      <c r="LA999" s="2" t="s">
        <v>1935</v>
      </c>
      <c r="LB999" s="2" t="s">
        <v>206</v>
      </c>
      <c r="LC999" s="2" t="s">
        <v>220</v>
      </c>
      <c r="LD999" s="2" t="s">
        <v>252</v>
      </c>
      <c r="LE999" s="2" t="s">
        <v>8090</v>
      </c>
      <c r="LF999" s="2" t="s">
        <v>264</v>
      </c>
      <c r="LG999" s="2" t="s">
        <v>267</v>
      </c>
      <c r="LH999" s="2" t="s">
        <v>8091</v>
      </c>
      <c r="LI999" s="2"/>
      <c r="LJ999" s="2"/>
      <c r="LK999" s="2"/>
      <c r="LL999" s="2"/>
      <c r="LM999" s="2" t="s">
        <v>282</v>
      </c>
      <c r="LN999" s="2"/>
      <c r="LO999" s="2"/>
      <c r="LP999" s="2"/>
      <c r="LQ999" s="2"/>
      <c r="LR999" s="2"/>
      <c r="LS999" s="2"/>
      <c r="LT999" s="2"/>
      <c r="LU999" s="2"/>
      <c r="LV999" s="2" t="s">
        <v>282</v>
      </c>
      <c r="LW999" s="2" t="s">
        <v>292</v>
      </c>
      <c r="LX999" s="2"/>
    </row>
    <row r="1000" spans="1:336" ht="25" x14ac:dyDescent="0.3">
      <c r="A1000" s="6">
        <v>999</v>
      </c>
      <c r="B1000" s="2" t="s">
        <v>8092</v>
      </c>
      <c r="C1000" s="2" t="s">
        <v>8093</v>
      </c>
      <c r="D1000" s="2" t="s">
        <v>8094</v>
      </c>
      <c r="E1000" s="2" t="s">
        <v>8095</v>
      </c>
      <c r="F1000" s="2" t="s">
        <v>596</v>
      </c>
      <c r="G1000" s="2" t="s">
        <v>3</v>
      </c>
      <c r="H1000" s="2" t="s">
        <v>8</v>
      </c>
      <c r="I1000" s="2" t="s">
        <v>8096</v>
      </c>
      <c r="J1000" s="2" t="s">
        <v>42</v>
      </c>
      <c r="K1000" s="2" t="s">
        <v>46</v>
      </c>
      <c r="L1000" s="2" t="s">
        <v>52</v>
      </c>
      <c r="M1000" s="2"/>
      <c r="N1000" s="2"/>
      <c r="O1000" s="2"/>
      <c r="P1000" s="2"/>
      <c r="Q1000" s="2"/>
      <c r="R1000" s="2"/>
      <c r="S1000" s="2"/>
      <c r="T1000" s="2"/>
      <c r="U1000" s="2"/>
      <c r="V1000" s="2"/>
      <c r="W1000" s="2"/>
      <c r="X1000" s="2"/>
      <c r="Y1000" s="2"/>
      <c r="Z1000" s="2"/>
      <c r="AA1000" s="2"/>
      <c r="AB1000" s="2"/>
      <c r="AC1000" s="2"/>
      <c r="AD1000" s="2"/>
      <c r="AE1000" s="2"/>
      <c r="AF1000" s="2"/>
      <c r="AG1000" s="2"/>
      <c r="AH1000" s="2" t="s">
        <v>37</v>
      </c>
      <c r="AI1000" s="2" t="s">
        <v>4448</v>
      </c>
      <c r="AJ1000" s="2" t="s">
        <v>8097</v>
      </c>
      <c r="AK1000" s="2" t="s">
        <v>8098</v>
      </c>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c r="DZ1000" s="2"/>
      <c r="EA1000" s="2"/>
      <c r="EB1000" s="2"/>
      <c r="EC1000" s="2"/>
      <c r="ED1000" s="2"/>
      <c r="EE1000" s="2"/>
      <c r="EF1000" s="2"/>
      <c r="EG1000" s="2"/>
      <c r="EH1000" s="2"/>
      <c r="EI1000" s="2"/>
      <c r="EJ1000" s="2"/>
      <c r="EK1000" s="2"/>
      <c r="EL1000" s="2"/>
      <c r="EM1000" s="2"/>
      <c r="EN1000" s="2"/>
      <c r="EO1000" s="2"/>
      <c r="EP1000" s="2"/>
      <c r="EQ1000" s="2"/>
      <c r="ER1000" s="2"/>
      <c r="ES1000" s="2"/>
      <c r="ET1000" s="2"/>
      <c r="EU1000" s="2"/>
      <c r="EV1000" s="2"/>
      <c r="EW1000" s="2"/>
      <c r="EX1000" s="2"/>
      <c r="EY1000" s="2"/>
      <c r="EZ1000" s="2"/>
      <c r="FA1000" s="2"/>
      <c r="FB1000" s="2"/>
      <c r="FC1000" s="2"/>
      <c r="FD1000" s="2"/>
      <c r="FE1000" s="2"/>
      <c r="FF1000" s="2"/>
      <c r="FG1000" s="2"/>
      <c r="FH1000" s="2"/>
      <c r="FI1000" s="2"/>
      <c r="FJ1000" s="2"/>
      <c r="FK1000" s="2"/>
      <c r="FL1000" s="2"/>
      <c r="FM1000" s="2"/>
      <c r="FN1000" s="2"/>
      <c r="FO1000" s="2"/>
      <c r="FP1000" s="2"/>
      <c r="FQ1000" s="2"/>
      <c r="FR1000" s="2"/>
      <c r="FS1000" s="2"/>
      <c r="FT1000" s="2"/>
      <c r="FU1000" s="2"/>
      <c r="FV1000" s="2"/>
      <c r="FW1000" s="2"/>
      <c r="FX1000" s="2"/>
      <c r="FY1000" s="2"/>
      <c r="FZ1000" s="2"/>
      <c r="GA1000" s="2"/>
      <c r="GB1000" s="2"/>
      <c r="GC1000" s="2"/>
      <c r="GD1000" s="2"/>
      <c r="GE1000" s="2"/>
      <c r="GF1000" s="2"/>
      <c r="GG1000" s="2"/>
      <c r="GH1000" s="2"/>
      <c r="GI1000" s="2"/>
      <c r="GJ1000" s="2"/>
      <c r="GK1000" s="2"/>
      <c r="GL1000" s="2"/>
      <c r="GM1000" s="2"/>
      <c r="GN1000" s="2"/>
      <c r="GO1000" s="2"/>
      <c r="GP1000" s="2"/>
      <c r="GQ1000" s="2"/>
      <c r="GR1000" s="2"/>
      <c r="GS1000" s="2"/>
      <c r="GT1000" s="2"/>
      <c r="GU1000" s="2"/>
      <c r="GV1000" s="2"/>
      <c r="GW1000" s="2"/>
      <c r="GX1000" s="2"/>
      <c r="GY1000" s="2"/>
      <c r="GZ1000" s="2"/>
      <c r="HA1000" s="2"/>
      <c r="HB1000" s="2"/>
      <c r="HC1000" s="2"/>
      <c r="HD1000" s="2"/>
      <c r="HE1000" s="2"/>
      <c r="HF1000" s="2"/>
      <c r="HG1000" s="2"/>
      <c r="HH1000" s="2"/>
      <c r="HI1000" s="2"/>
      <c r="HJ1000" s="2"/>
      <c r="HK1000" s="2"/>
      <c r="HL1000" s="2"/>
      <c r="HM1000" s="2"/>
      <c r="HN1000" s="2"/>
      <c r="HO1000" s="2"/>
      <c r="HP1000" s="2"/>
      <c r="HQ1000" s="2"/>
      <c r="HR1000" s="2"/>
      <c r="HS1000" s="2"/>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c r="IV1000" s="2"/>
      <c r="IW1000" s="2"/>
      <c r="IX1000" s="2"/>
      <c r="IY1000" s="2"/>
      <c r="IZ1000" s="2"/>
      <c r="JA1000" s="2"/>
      <c r="JB1000" s="2" t="s">
        <v>53</v>
      </c>
      <c r="JC1000" s="2"/>
      <c r="JD1000" s="2"/>
      <c r="JE1000" s="2"/>
      <c r="JF1000" s="2"/>
      <c r="JG1000" s="2"/>
      <c r="JH1000" s="2"/>
      <c r="JI1000" s="2"/>
      <c r="JJ1000" s="2"/>
      <c r="JK1000" s="2"/>
      <c r="JL1000" s="2"/>
      <c r="JM1000" s="2"/>
      <c r="JN1000" s="2"/>
      <c r="JO1000" s="2"/>
      <c r="JP1000" s="2"/>
      <c r="JQ1000" s="2"/>
      <c r="JR1000" s="2"/>
      <c r="JS1000" s="2"/>
      <c r="JT1000" s="2"/>
      <c r="JU1000" s="2"/>
      <c r="JV1000" s="2"/>
      <c r="JW1000" s="2"/>
      <c r="JX1000" s="2"/>
      <c r="JY1000" s="2"/>
      <c r="JZ1000" s="2"/>
      <c r="KA1000" s="2"/>
      <c r="KB1000" s="2"/>
      <c r="KC1000" s="2" t="s">
        <v>52</v>
      </c>
      <c r="KD1000" s="2"/>
      <c r="KE1000" s="2"/>
      <c r="KF1000" s="2"/>
      <c r="KG1000" s="2"/>
      <c r="KH1000" s="2" t="s">
        <v>101</v>
      </c>
      <c r="KI1000" s="2"/>
      <c r="KJ1000" s="2" t="s">
        <v>103</v>
      </c>
      <c r="KK1000" s="2"/>
      <c r="KL1000" s="2" t="s">
        <v>105</v>
      </c>
      <c r="KM1000" s="2"/>
      <c r="KN1000" s="2"/>
      <c r="KO1000" s="2" t="s">
        <v>1389</v>
      </c>
      <c r="KP1000" s="2"/>
      <c r="KQ1000" s="2"/>
      <c r="KR1000" s="2" t="s">
        <v>67</v>
      </c>
      <c r="KS1000" s="2" t="s">
        <v>100</v>
      </c>
      <c r="KT1000" s="2"/>
      <c r="KU1000" s="2"/>
      <c r="KV1000" s="2"/>
      <c r="KW1000" s="2"/>
      <c r="KX1000" s="2"/>
      <c r="KY1000" s="2" t="s">
        <v>106</v>
      </c>
      <c r="KZ1000" s="2"/>
      <c r="LA1000" s="2" t="s">
        <v>1846</v>
      </c>
      <c r="LB1000" s="2" t="s">
        <v>205</v>
      </c>
      <c r="LC1000" s="2" t="s">
        <v>220</v>
      </c>
      <c r="LD1000" s="2" t="s">
        <v>238</v>
      </c>
      <c r="LE1000" s="2" t="s">
        <v>3357</v>
      </c>
      <c r="LF1000" s="2" t="s">
        <v>264</v>
      </c>
      <c r="LG1000" s="2" t="s">
        <v>271</v>
      </c>
      <c r="LH1000" s="2" t="s">
        <v>8099</v>
      </c>
      <c r="LI1000" s="2"/>
      <c r="LJ1000" s="2"/>
      <c r="LK1000" s="2" t="s">
        <v>280</v>
      </c>
      <c r="LL1000" s="2"/>
      <c r="LM1000" s="2"/>
      <c r="LN1000" s="2"/>
      <c r="LO1000" s="2"/>
      <c r="LP1000" s="2" t="s">
        <v>285</v>
      </c>
      <c r="LQ1000" s="2"/>
      <c r="LR1000" s="2"/>
      <c r="LS1000" s="2"/>
      <c r="LT1000" s="2" t="s">
        <v>289</v>
      </c>
      <c r="LU1000" s="2"/>
      <c r="LV1000" s="2" t="s">
        <v>648</v>
      </c>
      <c r="LW1000" s="2" t="s">
        <v>292</v>
      </c>
      <c r="LX1000" s="2"/>
    </row>
    <row r="1001" spans="1:336" ht="25" x14ac:dyDescent="0.3">
      <c r="A1001" s="6">
        <v>1000</v>
      </c>
      <c r="B1001" s="2" t="s">
        <v>8100</v>
      </c>
      <c r="C1001" s="2" t="s">
        <v>8101</v>
      </c>
      <c r="D1001" s="2" t="s">
        <v>8102</v>
      </c>
      <c r="E1001" s="2" t="s">
        <v>8103</v>
      </c>
      <c r="F1001" s="2" t="s">
        <v>596</v>
      </c>
      <c r="G1001" s="2" t="s">
        <v>3</v>
      </c>
      <c r="H1001" s="2" t="s">
        <v>8</v>
      </c>
      <c r="I1001" s="2" t="s">
        <v>6853</v>
      </c>
      <c r="J1001" s="2" t="s">
        <v>40</v>
      </c>
      <c r="K1001" s="2" t="s">
        <v>49</v>
      </c>
      <c r="L1001" s="2" t="s">
        <v>53</v>
      </c>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2"/>
      <c r="DH1001" s="2"/>
      <c r="DI1001" s="2"/>
      <c r="DJ1001" s="2"/>
      <c r="DK1001" s="2"/>
      <c r="DL1001" s="2"/>
      <c r="DM1001" s="2"/>
      <c r="DN1001" s="2"/>
      <c r="DO1001" s="2"/>
      <c r="DP1001" s="2"/>
      <c r="DQ1001" s="2"/>
      <c r="DR1001" s="2"/>
      <c r="DS1001" s="2"/>
      <c r="DT1001" s="2"/>
      <c r="DU1001" s="2"/>
      <c r="DV1001" s="2"/>
      <c r="DW1001" s="2"/>
      <c r="DX1001" s="2"/>
      <c r="DY1001" s="2"/>
      <c r="DZ1001" s="2"/>
      <c r="EA1001" s="2"/>
      <c r="EB1001" s="2"/>
      <c r="EC1001" s="2"/>
      <c r="ED1001" s="2"/>
      <c r="EE1001" s="2"/>
      <c r="EF1001" s="2"/>
      <c r="EG1001" s="2"/>
      <c r="EH1001" s="2"/>
      <c r="EI1001" s="2"/>
      <c r="EJ1001" s="2"/>
      <c r="EK1001" s="2"/>
      <c r="EL1001" s="2"/>
      <c r="EM1001" s="2"/>
      <c r="EN1001" s="2"/>
      <c r="EO1001" s="2"/>
      <c r="EP1001" s="2"/>
      <c r="EQ1001" s="2"/>
      <c r="ER1001" s="2"/>
      <c r="ES1001" s="2"/>
      <c r="ET1001" s="2"/>
      <c r="EU1001" s="2"/>
      <c r="EV1001" s="2"/>
      <c r="EW1001" s="2"/>
      <c r="EX1001" s="2"/>
      <c r="EY1001" s="2"/>
      <c r="EZ1001" s="2"/>
      <c r="FA1001" s="2"/>
      <c r="FB1001" s="2"/>
      <c r="FC1001" s="2"/>
      <c r="FD1001" s="2"/>
      <c r="FE1001" s="2"/>
      <c r="FF1001" s="2"/>
      <c r="FG1001" s="2"/>
      <c r="FH1001" s="2"/>
      <c r="FI1001" s="2"/>
      <c r="FJ1001" s="2"/>
      <c r="FK1001" s="2"/>
      <c r="FL1001" s="2"/>
      <c r="FM1001" s="2"/>
      <c r="FN1001" s="2"/>
      <c r="FO1001" s="2"/>
      <c r="FP1001" s="2"/>
      <c r="FQ1001" s="2"/>
      <c r="FR1001" s="2"/>
      <c r="FS1001" s="2"/>
      <c r="FT1001" s="2"/>
      <c r="FU1001" s="2"/>
      <c r="FV1001" s="2"/>
      <c r="FW1001" s="2"/>
      <c r="FX1001" s="2"/>
      <c r="FY1001" s="2"/>
      <c r="FZ1001" s="2"/>
      <c r="GA1001" s="2"/>
      <c r="GB1001" s="2"/>
      <c r="GC1001" s="2"/>
      <c r="GD1001" s="2"/>
      <c r="GE1001" s="2"/>
      <c r="GF1001" s="2"/>
      <c r="GG1001" s="2"/>
      <c r="GH1001" s="2"/>
      <c r="GI1001" s="2"/>
      <c r="GJ1001" s="2"/>
      <c r="GK1001" s="2"/>
      <c r="GL1001" s="2"/>
      <c r="GM1001" s="2"/>
      <c r="GN1001" s="2"/>
      <c r="GO1001" s="2"/>
      <c r="GP1001" s="2"/>
      <c r="GQ1001" s="2"/>
      <c r="GR1001" s="2"/>
      <c r="GS1001" s="2"/>
      <c r="GT1001" s="2"/>
      <c r="GU1001" s="2"/>
      <c r="GV1001" s="2"/>
      <c r="GW1001" s="2"/>
      <c r="GX1001" s="2"/>
      <c r="GY1001" s="2"/>
      <c r="GZ1001" s="2"/>
      <c r="HA1001" s="2"/>
      <c r="HB1001" s="2"/>
      <c r="HC1001" s="2"/>
      <c r="HD1001" s="2"/>
      <c r="HE1001" s="2"/>
      <c r="HF1001" s="2"/>
      <c r="HG1001" s="2"/>
      <c r="HH1001" s="2"/>
      <c r="HI1001" s="2"/>
      <c r="HJ1001" s="2"/>
      <c r="HK1001" s="2"/>
      <c r="HL1001" s="2"/>
      <c r="HM1001" s="2"/>
      <c r="HN1001" s="2"/>
      <c r="HO1001" s="2"/>
      <c r="HP1001" s="2"/>
      <c r="HQ1001" s="2"/>
      <c r="HR1001" s="2"/>
      <c r="HS1001" s="2"/>
      <c r="HT1001" s="2"/>
      <c r="HU1001" s="2"/>
      <c r="HV1001" s="2"/>
      <c r="HW1001" s="2"/>
      <c r="HX1001" s="2"/>
      <c r="HY1001" s="2"/>
      <c r="HZ1001" s="2"/>
      <c r="IA1001" s="2"/>
      <c r="IB1001" s="2"/>
      <c r="IC1001" s="2"/>
      <c r="ID1001" s="2"/>
      <c r="IE1001" s="2"/>
      <c r="IF1001" s="2"/>
      <c r="IG1001" s="2"/>
      <c r="IH1001" s="2"/>
      <c r="II1001" s="2"/>
      <c r="IJ1001" s="2"/>
      <c r="IK1001" s="2"/>
      <c r="IL1001" s="2"/>
      <c r="IM1001" s="2"/>
      <c r="IN1001" s="2"/>
      <c r="IO1001" s="2"/>
      <c r="IP1001" s="2"/>
      <c r="IQ1001" s="2"/>
      <c r="IR1001" s="2"/>
      <c r="IS1001" s="2"/>
      <c r="IT1001" s="2"/>
      <c r="IU1001" s="2"/>
      <c r="IV1001" s="2"/>
      <c r="IW1001" s="2"/>
      <c r="IX1001" s="2"/>
      <c r="IY1001" s="2"/>
      <c r="IZ1001" s="2"/>
      <c r="JA1001" s="2"/>
      <c r="JB1001" s="2"/>
      <c r="JC1001" s="2"/>
      <c r="JD1001" s="2"/>
      <c r="JE1001" s="2"/>
      <c r="JF1001" s="2"/>
      <c r="JG1001" s="2"/>
      <c r="JH1001" s="2"/>
      <c r="JI1001" s="2"/>
      <c r="JJ1001" s="2"/>
      <c r="JK1001" s="2"/>
      <c r="JL1001" s="2"/>
      <c r="JM1001" s="2"/>
      <c r="JN1001" s="2"/>
      <c r="JO1001" s="2"/>
      <c r="JP1001" s="2"/>
      <c r="JQ1001" s="2"/>
      <c r="JR1001" s="2"/>
      <c r="JS1001" s="2"/>
      <c r="JT1001" s="2"/>
      <c r="JU1001" s="2"/>
      <c r="JV1001" s="2"/>
      <c r="JW1001" s="2"/>
      <c r="JX1001" s="2"/>
      <c r="JY1001" s="2"/>
      <c r="JZ1001" s="2"/>
      <c r="KA1001" s="2"/>
      <c r="KB1001" s="2"/>
      <c r="KC1001" s="2" t="s">
        <v>52</v>
      </c>
      <c r="KD1001" s="2" t="s">
        <v>98</v>
      </c>
      <c r="KE1001" s="2"/>
      <c r="KF1001" s="2"/>
      <c r="KG1001" s="2"/>
      <c r="KH1001" s="2"/>
      <c r="KI1001" s="2"/>
      <c r="KJ1001" s="2" t="s">
        <v>103</v>
      </c>
      <c r="KK1001" s="2"/>
      <c r="KL1001" s="2" t="s">
        <v>105</v>
      </c>
      <c r="KM1001" s="2"/>
      <c r="KN1001" s="2"/>
      <c r="KO1001" s="2" t="s">
        <v>782</v>
      </c>
      <c r="KP1001" s="2"/>
      <c r="KQ1001" s="2"/>
      <c r="KR1001" s="2" t="s">
        <v>67</v>
      </c>
      <c r="KS1001" s="2"/>
      <c r="KT1001" s="2" t="s">
        <v>101</v>
      </c>
      <c r="KU1001" s="2"/>
      <c r="KV1001" s="2"/>
      <c r="KW1001" s="2" t="s">
        <v>104</v>
      </c>
      <c r="KX1001" s="2"/>
      <c r="KY1001" s="2"/>
      <c r="KZ1001" s="2"/>
      <c r="LA1001" s="2" t="s">
        <v>3383</v>
      </c>
      <c r="LB1001" s="2" t="s">
        <v>204</v>
      </c>
      <c r="LC1001" s="2" t="s">
        <v>220</v>
      </c>
      <c r="LD1001" s="2" t="s">
        <v>230</v>
      </c>
      <c r="LE1001" s="2" t="s">
        <v>836</v>
      </c>
      <c r="LF1001" s="2" t="s">
        <v>259</v>
      </c>
      <c r="LG1001" s="2" t="s">
        <v>273</v>
      </c>
      <c r="LH1001" s="2" t="s">
        <v>8104</v>
      </c>
      <c r="LI1001" s="2"/>
      <c r="LJ1001" s="2"/>
      <c r="LK1001" s="2" t="s">
        <v>280</v>
      </c>
      <c r="LL1001" s="2"/>
      <c r="LM1001" s="2"/>
      <c r="LN1001" s="2"/>
      <c r="LO1001" s="2"/>
      <c r="LP1001" s="2"/>
      <c r="LQ1001" s="2"/>
      <c r="LR1001" s="2"/>
      <c r="LS1001" s="2"/>
      <c r="LT1001" s="2"/>
      <c r="LU1001" s="2"/>
      <c r="LV1001" s="2" t="s">
        <v>280</v>
      </c>
      <c r="LW1001" s="2" t="s">
        <v>292</v>
      </c>
      <c r="LX1001" s="2"/>
    </row>
    <row r="1002" spans="1:336" ht="25" x14ac:dyDescent="0.3">
      <c r="A1002" s="6">
        <v>1001</v>
      </c>
      <c r="B1002" s="2" t="s">
        <v>8105</v>
      </c>
      <c r="C1002" s="2" t="s">
        <v>8106</v>
      </c>
      <c r="D1002" s="2" t="s">
        <v>8107</v>
      </c>
      <c r="E1002" s="2" t="s">
        <v>8108</v>
      </c>
      <c r="F1002" s="2" t="s">
        <v>596</v>
      </c>
      <c r="G1002" s="2" t="s">
        <v>3</v>
      </c>
      <c r="H1002" s="2" t="s">
        <v>9</v>
      </c>
      <c r="I1002" s="2" t="s">
        <v>20</v>
      </c>
      <c r="J1002" s="2" t="s">
        <v>44</v>
      </c>
      <c r="K1002" s="2" t="s">
        <v>47</v>
      </c>
      <c r="L1002" s="2" t="s">
        <v>52</v>
      </c>
      <c r="M1002" s="2" t="s">
        <v>16</v>
      </c>
      <c r="N1002" s="2"/>
      <c r="O1002" s="2"/>
      <c r="P1002" s="2"/>
      <c r="Q1002" s="2"/>
      <c r="R1002" s="2"/>
      <c r="S1002" s="2" t="s">
        <v>22</v>
      </c>
      <c r="T1002" s="2"/>
      <c r="U1002" s="2"/>
      <c r="V1002" s="2"/>
      <c r="W1002" s="2"/>
      <c r="X1002" s="2"/>
      <c r="Y1002" s="2"/>
      <c r="Z1002" s="2"/>
      <c r="AA1002" s="2"/>
      <c r="AB1002" s="2"/>
      <c r="AC1002" s="2"/>
      <c r="AD1002" s="2"/>
      <c r="AE1002" s="2"/>
      <c r="AF1002" s="2"/>
      <c r="AG1002" s="2"/>
      <c r="AH1002" s="2" t="s">
        <v>37</v>
      </c>
      <c r="AI1002" s="2"/>
      <c r="AJ1002" s="2" t="s">
        <v>8109</v>
      </c>
      <c r="AK1002" s="2" t="s">
        <v>22</v>
      </c>
      <c r="AL1002" s="2" t="s">
        <v>57</v>
      </c>
      <c r="AM1002" s="2"/>
      <c r="AN1002" s="2" t="s">
        <v>59</v>
      </c>
      <c r="AO1002" s="2"/>
      <c r="AP1002" s="2" t="s">
        <v>61</v>
      </c>
      <c r="AQ1002" s="2"/>
      <c r="AR1002" s="2"/>
      <c r="AS1002" s="2"/>
      <c r="AT1002" s="2"/>
      <c r="AU1002" s="2"/>
      <c r="AV1002" s="2" t="s">
        <v>1131</v>
      </c>
      <c r="AW1002" s="2"/>
      <c r="AX1002" s="2"/>
      <c r="AY1002" s="2"/>
      <c r="AZ1002" s="2" t="s">
        <v>70</v>
      </c>
      <c r="BA1002" s="2"/>
      <c r="BB1002" s="2"/>
      <c r="BC1002" s="2" t="s">
        <v>73</v>
      </c>
      <c r="BD1002" s="2"/>
      <c r="BE1002" s="2"/>
      <c r="BF1002" s="2"/>
      <c r="BG1002" s="2"/>
      <c r="BH1002" s="2" t="s">
        <v>78</v>
      </c>
      <c r="BI1002" s="2"/>
      <c r="BJ1002" s="2"/>
      <c r="BK1002" s="2" t="s">
        <v>1450</v>
      </c>
      <c r="BL1002" s="2"/>
      <c r="BM1002" s="2" t="s">
        <v>82</v>
      </c>
      <c r="BN1002" s="2"/>
      <c r="BO1002" s="2"/>
      <c r="BP1002" s="2"/>
      <c r="BQ1002" s="2" t="s">
        <v>86</v>
      </c>
      <c r="BR1002" s="2"/>
      <c r="BS1002" s="2" t="s">
        <v>88</v>
      </c>
      <c r="BT1002" s="2"/>
      <c r="BU1002" s="2"/>
      <c r="BV1002" s="2" t="s">
        <v>851</v>
      </c>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2"/>
      <c r="DH1002" s="2"/>
      <c r="DI1002" s="2"/>
      <c r="DJ1002" s="2"/>
      <c r="DK1002" s="2"/>
      <c r="DL1002" s="2"/>
      <c r="DM1002" s="2"/>
      <c r="DN1002" s="2"/>
      <c r="DO1002" s="2"/>
      <c r="DP1002" s="2"/>
      <c r="DQ1002" s="2"/>
      <c r="DR1002" s="2"/>
      <c r="DS1002" s="2"/>
      <c r="DT1002" s="2"/>
      <c r="DU1002" s="2"/>
      <c r="DV1002" s="2"/>
      <c r="DW1002" s="2"/>
      <c r="DX1002" s="2"/>
      <c r="DY1002" s="2"/>
      <c r="DZ1002" s="2"/>
      <c r="EA1002" s="2"/>
      <c r="EB1002" s="2"/>
      <c r="EC1002" s="2"/>
      <c r="ED1002" s="2"/>
      <c r="EE1002" s="2"/>
      <c r="EF1002" s="2"/>
      <c r="EG1002" s="2"/>
      <c r="EH1002" s="2"/>
      <c r="EI1002" s="2"/>
      <c r="EJ1002" s="2"/>
      <c r="EK1002" s="2"/>
      <c r="EL1002" s="2"/>
      <c r="EM1002" s="2"/>
      <c r="EN1002" s="2"/>
      <c r="EO1002" s="2"/>
      <c r="EP1002" s="2"/>
      <c r="EQ1002" s="2"/>
      <c r="ER1002" s="2"/>
      <c r="ES1002" s="2"/>
      <c r="ET1002" s="2"/>
      <c r="EU1002" s="2"/>
      <c r="EV1002" s="2"/>
      <c r="EW1002" s="2"/>
      <c r="EX1002" s="2"/>
      <c r="EY1002" s="2"/>
      <c r="EZ1002" s="2"/>
      <c r="FA1002" s="2"/>
      <c r="FB1002" s="2"/>
      <c r="FC1002" s="2"/>
      <c r="FD1002" s="2"/>
      <c r="FE1002" s="2"/>
      <c r="FF1002" s="2"/>
      <c r="FG1002" s="2"/>
      <c r="FH1002" s="2"/>
      <c r="FI1002" s="2"/>
      <c r="FJ1002" s="2"/>
      <c r="FK1002" s="2" t="s">
        <v>82</v>
      </c>
      <c r="FL1002" s="2"/>
      <c r="FM1002" s="2"/>
      <c r="FN1002" s="2" t="s">
        <v>86</v>
      </c>
      <c r="FO1002" s="2"/>
      <c r="FP1002" s="2" t="s">
        <v>88</v>
      </c>
      <c r="FQ1002" s="2"/>
      <c r="FR1002" s="2"/>
      <c r="FS1002" s="2"/>
      <c r="FT1002" s="2"/>
      <c r="FU1002" s="2" t="s">
        <v>851</v>
      </c>
      <c r="FV1002" s="2" t="s">
        <v>57</v>
      </c>
      <c r="FW1002" s="2"/>
      <c r="FX1002" s="2" t="s">
        <v>59</v>
      </c>
      <c r="FY1002" s="2"/>
      <c r="FZ1002" s="2" t="s">
        <v>61</v>
      </c>
      <c r="GA1002" s="2"/>
      <c r="GB1002" s="2"/>
      <c r="GC1002" s="2"/>
      <c r="GD1002" s="2"/>
      <c r="GE1002" s="2"/>
      <c r="GF1002" s="2" t="s">
        <v>1131</v>
      </c>
      <c r="GG1002" s="2"/>
      <c r="GH1002" s="2"/>
      <c r="GI1002" s="2"/>
      <c r="GJ1002" s="2" t="s">
        <v>70</v>
      </c>
      <c r="GK1002" s="2"/>
      <c r="GL1002" s="2"/>
      <c r="GM1002" s="2" t="s">
        <v>73</v>
      </c>
      <c r="GN1002" s="2"/>
      <c r="GO1002" s="2"/>
      <c r="GP1002" s="2"/>
      <c r="GQ1002" s="2"/>
      <c r="GR1002" s="2" t="s">
        <v>78</v>
      </c>
      <c r="GS1002" s="2"/>
      <c r="GT1002" s="2"/>
      <c r="GU1002" s="2" t="s">
        <v>1450</v>
      </c>
      <c r="GV1002" s="2" t="s">
        <v>133</v>
      </c>
      <c r="GW1002" s="2"/>
      <c r="GX1002" s="2"/>
      <c r="GY1002" s="2"/>
      <c r="GZ1002" s="2"/>
      <c r="HA1002" s="2"/>
      <c r="HB1002" s="2"/>
      <c r="HC1002" s="2" t="s">
        <v>139</v>
      </c>
      <c r="HD1002" s="2"/>
      <c r="HE1002" s="2"/>
      <c r="HF1002" s="2"/>
      <c r="HG1002" s="2"/>
      <c r="HH1002" s="2" t="s">
        <v>8110</v>
      </c>
      <c r="HI1002" s="2"/>
      <c r="HJ1002" s="2"/>
      <c r="HK1002" s="2"/>
      <c r="HL1002" s="2"/>
      <c r="HM1002" s="2"/>
      <c r="HN1002" s="2"/>
      <c r="HO1002" s="2"/>
      <c r="HP1002" s="2"/>
      <c r="HQ1002" s="2"/>
      <c r="HR1002" s="2"/>
      <c r="HS1002" s="2"/>
      <c r="HT1002" s="2"/>
      <c r="HU1002" s="2"/>
      <c r="HV1002" s="2"/>
      <c r="HW1002" s="2"/>
      <c r="HX1002" s="2"/>
      <c r="HY1002" s="2"/>
      <c r="HZ1002" s="2"/>
      <c r="IA1002" s="2"/>
      <c r="IB1002" s="2"/>
      <c r="IC1002" s="2"/>
      <c r="ID1002" s="2"/>
      <c r="IE1002" s="2"/>
      <c r="IF1002" s="2"/>
      <c r="IG1002" s="2"/>
      <c r="IH1002" s="2"/>
      <c r="II1002" s="2"/>
      <c r="IJ1002" s="2"/>
      <c r="IK1002" s="2"/>
      <c r="IL1002" s="2"/>
      <c r="IM1002" s="2"/>
      <c r="IN1002" s="2"/>
      <c r="IO1002" s="2"/>
      <c r="IP1002" s="2"/>
      <c r="IQ1002" s="2"/>
      <c r="IR1002" s="2"/>
      <c r="IS1002" s="2"/>
      <c r="IT1002" s="2"/>
      <c r="IU1002" s="2" t="s">
        <v>193</v>
      </c>
      <c r="IV1002" s="2"/>
      <c r="IW1002" s="2"/>
      <c r="IX1002" s="2"/>
      <c r="IY1002" s="2"/>
      <c r="IZ1002" s="2"/>
      <c r="JA1002" s="2" t="s">
        <v>193</v>
      </c>
      <c r="JB1002" s="2"/>
      <c r="JC1002" s="2"/>
      <c r="JD1002" s="2"/>
      <c r="JE1002" s="2"/>
      <c r="JF1002" s="2"/>
      <c r="JG1002" s="2"/>
      <c r="JH1002" s="2"/>
      <c r="JI1002" s="2"/>
      <c r="JJ1002" s="2"/>
      <c r="JK1002" s="2"/>
      <c r="JL1002" s="2"/>
      <c r="JM1002" s="2"/>
      <c r="JN1002" s="2"/>
      <c r="JO1002" s="2"/>
      <c r="JP1002" s="2"/>
      <c r="JQ1002" s="2"/>
      <c r="JR1002" s="2"/>
      <c r="JS1002" s="2"/>
      <c r="JT1002" s="2"/>
      <c r="JU1002" s="2"/>
      <c r="JV1002" s="2"/>
      <c r="JW1002" s="2"/>
      <c r="JX1002" s="2"/>
      <c r="JY1002" s="2"/>
      <c r="JZ1002" s="2"/>
      <c r="KA1002" s="2"/>
      <c r="KB1002" s="2"/>
      <c r="KC1002" s="2" t="s">
        <v>52</v>
      </c>
      <c r="KD1002" s="2"/>
      <c r="KE1002" s="2"/>
      <c r="KF1002" s="2"/>
      <c r="KG1002" s="2"/>
      <c r="KH1002" s="2" t="s">
        <v>101</v>
      </c>
      <c r="KI1002" s="2"/>
      <c r="KJ1002" s="2" t="s">
        <v>103</v>
      </c>
      <c r="KK1002" s="2"/>
      <c r="KL1002" s="2" t="s">
        <v>105</v>
      </c>
      <c r="KM1002" s="2"/>
      <c r="KN1002" s="2"/>
      <c r="KO1002" s="2" t="s">
        <v>1389</v>
      </c>
      <c r="KP1002" s="2"/>
      <c r="KQ1002" s="2" t="s">
        <v>99</v>
      </c>
      <c r="KR1002" s="2" t="s">
        <v>67</v>
      </c>
      <c r="KS1002" s="2"/>
      <c r="KT1002" s="2"/>
      <c r="KU1002" s="2" t="s">
        <v>147</v>
      </c>
      <c r="KV1002" s="2"/>
      <c r="KW1002" s="2"/>
      <c r="KX1002" s="2"/>
      <c r="KY1002" s="2"/>
      <c r="KZ1002" s="2"/>
      <c r="LA1002" s="2" t="s">
        <v>774</v>
      </c>
      <c r="LB1002" s="2" t="s">
        <v>205</v>
      </c>
      <c r="LC1002" s="2" t="s">
        <v>212</v>
      </c>
      <c r="LD1002" s="2" t="s">
        <v>253</v>
      </c>
      <c r="LE1002" s="2" t="s">
        <v>8111</v>
      </c>
      <c r="LF1002" s="2" t="s">
        <v>262</v>
      </c>
      <c r="LG1002" s="2" t="s">
        <v>273</v>
      </c>
      <c r="LH1002" s="2" t="s">
        <v>1390</v>
      </c>
      <c r="LI1002" s="2"/>
      <c r="LJ1002" s="2"/>
      <c r="LK1002" s="2"/>
      <c r="LL1002" s="2"/>
      <c r="LM1002" s="2" t="s">
        <v>282</v>
      </c>
      <c r="LN1002" s="2"/>
      <c r="LO1002" s="2"/>
      <c r="LP1002" s="2"/>
      <c r="LQ1002" s="2" t="s">
        <v>286</v>
      </c>
      <c r="LR1002" s="2"/>
      <c r="LS1002" s="2"/>
      <c r="LT1002" s="2"/>
      <c r="LU1002" s="2"/>
      <c r="LV1002" s="2" t="s">
        <v>2394</v>
      </c>
      <c r="LW1002" s="2" t="s">
        <v>291</v>
      </c>
      <c r="LX1002" s="2">
        <v>9634032214</v>
      </c>
    </row>
    <row r="1003" spans="1:336" ht="25" x14ac:dyDescent="0.3">
      <c r="A1003" s="6">
        <v>1002</v>
      </c>
      <c r="B1003" s="2" t="s">
        <v>8112</v>
      </c>
      <c r="C1003" s="2" t="s">
        <v>8113</v>
      </c>
      <c r="D1003" s="2" t="s">
        <v>8114</v>
      </c>
      <c r="E1003" s="2" t="s">
        <v>8115</v>
      </c>
      <c r="F1003" s="2" t="s">
        <v>596</v>
      </c>
      <c r="G1003" s="2" t="s">
        <v>3</v>
      </c>
      <c r="H1003" s="2" t="s">
        <v>8</v>
      </c>
      <c r="I1003" s="2" t="s">
        <v>37</v>
      </c>
      <c r="J1003" s="2" t="s">
        <v>44</v>
      </c>
      <c r="K1003" s="2" t="s">
        <v>49</v>
      </c>
      <c r="L1003" s="2" t="s">
        <v>53</v>
      </c>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2"/>
      <c r="DH1003" s="2"/>
      <c r="DI1003" s="2"/>
      <c r="DJ1003" s="2"/>
      <c r="DK1003" s="2"/>
      <c r="DL1003" s="2"/>
      <c r="DM1003" s="2"/>
      <c r="DN1003" s="2"/>
      <c r="DO1003" s="2"/>
      <c r="DP1003" s="2"/>
      <c r="DQ1003" s="2"/>
      <c r="DR1003" s="2"/>
      <c r="DS1003" s="2"/>
      <c r="DT1003" s="2"/>
      <c r="DU1003" s="2"/>
      <c r="DV1003" s="2"/>
      <c r="DW1003" s="2"/>
      <c r="DX1003" s="2"/>
      <c r="DY1003" s="2"/>
      <c r="DZ1003" s="2"/>
      <c r="EA1003" s="2"/>
      <c r="EB1003" s="2"/>
      <c r="EC1003" s="2"/>
      <c r="ED1003" s="2"/>
      <c r="EE1003" s="2"/>
      <c r="EF1003" s="2"/>
      <c r="EG1003" s="2"/>
      <c r="EH1003" s="2"/>
      <c r="EI1003" s="2"/>
      <c r="EJ1003" s="2"/>
      <c r="EK1003" s="2"/>
      <c r="EL1003" s="2"/>
      <c r="EM1003" s="2"/>
      <c r="EN1003" s="2"/>
      <c r="EO1003" s="2"/>
      <c r="EP1003" s="2"/>
      <c r="EQ1003" s="2"/>
      <c r="ER1003" s="2"/>
      <c r="ES1003" s="2"/>
      <c r="ET1003" s="2"/>
      <c r="EU1003" s="2"/>
      <c r="EV1003" s="2"/>
      <c r="EW1003" s="2"/>
      <c r="EX1003" s="2"/>
      <c r="EY1003" s="2"/>
      <c r="EZ1003" s="2"/>
      <c r="FA1003" s="2"/>
      <c r="FB1003" s="2"/>
      <c r="FC1003" s="2"/>
      <c r="FD1003" s="2"/>
      <c r="FE1003" s="2"/>
      <c r="FF1003" s="2"/>
      <c r="FG1003" s="2"/>
      <c r="FH1003" s="2"/>
      <c r="FI1003" s="2"/>
      <c r="FJ1003" s="2"/>
      <c r="FK1003" s="2"/>
      <c r="FL1003" s="2"/>
      <c r="FM1003" s="2"/>
      <c r="FN1003" s="2"/>
      <c r="FO1003" s="2"/>
      <c r="FP1003" s="2"/>
      <c r="FQ1003" s="2"/>
      <c r="FR1003" s="2"/>
      <c r="FS1003" s="2"/>
      <c r="FT1003" s="2"/>
      <c r="FU1003" s="2"/>
      <c r="FV1003" s="2"/>
      <c r="FW1003" s="2"/>
      <c r="FX1003" s="2"/>
      <c r="FY1003" s="2"/>
      <c r="FZ1003" s="2"/>
      <c r="GA1003" s="2"/>
      <c r="GB1003" s="2"/>
      <c r="GC1003" s="2"/>
      <c r="GD1003" s="2"/>
      <c r="GE1003" s="2"/>
      <c r="GF1003" s="2"/>
      <c r="GG1003" s="2"/>
      <c r="GH1003" s="2"/>
      <c r="GI1003" s="2"/>
      <c r="GJ1003" s="2"/>
      <c r="GK1003" s="2"/>
      <c r="GL1003" s="2"/>
      <c r="GM1003" s="2"/>
      <c r="GN1003" s="2"/>
      <c r="GO1003" s="2"/>
      <c r="GP1003" s="2"/>
      <c r="GQ1003" s="2"/>
      <c r="GR1003" s="2"/>
      <c r="GS1003" s="2"/>
      <c r="GT1003" s="2"/>
      <c r="GU1003" s="2"/>
      <c r="GV1003" s="2"/>
      <c r="GW1003" s="2"/>
      <c r="GX1003" s="2"/>
      <c r="GY1003" s="2"/>
      <c r="GZ1003" s="2"/>
      <c r="HA1003" s="2"/>
      <c r="HB1003" s="2"/>
      <c r="HC1003" s="2"/>
      <c r="HD1003" s="2"/>
      <c r="HE1003" s="2"/>
      <c r="HF1003" s="2"/>
      <c r="HG1003" s="2"/>
      <c r="HH1003" s="2"/>
      <c r="HI1003" s="2"/>
      <c r="HJ1003" s="2"/>
      <c r="HK1003" s="2"/>
      <c r="HL1003" s="2"/>
      <c r="HM1003" s="2"/>
      <c r="HN1003" s="2"/>
      <c r="HO1003" s="2"/>
      <c r="HP1003" s="2"/>
      <c r="HQ1003" s="2"/>
      <c r="HR1003" s="2"/>
      <c r="HS1003" s="2"/>
      <c r="HT1003" s="2"/>
      <c r="HU1003" s="2"/>
      <c r="HV1003" s="2"/>
      <c r="HW1003" s="2"/>
      <c r="HX1003" s="2"/>
      <c r="HY1003" s="2"/>
      <c r="HZ1003" s="2"/>
      <c r="IA1003" s="2"/>
      <c r="IB1003" s="2"/>
      <c r="IC1003" s="2"/>
      <c r="ID1003" s="2"/>
      <c r="IE1003" s="2"/>
      <c r="IF1003" s="2"/>
      <c r="IG1003" s="2"/>
      <c r="IH1003" s="2"/>
      <c r="II1003" s="2"/>
      <c r="IJ1003" s="2"/>
      <c r="IK1003" s="2"/>
      <c r="IL1003" s="2"/>
      <c r="IM1003" s="2"/>
      <c r="IN1003" s="2"/>
      <c r="IO1003" s="2"/>
      <c r="IP1003" s="2"/>
      <c r="IQ1003" s="2"/>
      <c r="IR1003" s="2"/>
      <c r="IS1003" s="2"/>
      <c r="IT1003" s="2"/>
      <c r="IU1003" s="2"/>
      <c r="IV1003" s="2"/>
      <c r="IW1003" s="2"/>
      <c r="IX1003" s="2"/>
      <c r="IY1003" s="2"/>
      <c r="IZ1003" s="2"/>
      <c r="JA1003" s="2"/>
      <c r="JB1003" s="2"/>
      <c r="JC1003" s="2"/>
      <c r="JD1003" s="2"/>
      <c r="JE1003" s="2"/>
      <c r="JF1003" s="2"/>
      <c r="JG1003" s="2"/>
      <c r="JH1003" s="2"/>
      <c r="JI1003" s="2"/>
      <c r="JJ1003" s="2"/>
      <c r="JK1003" s="2"/>
      <c r="JL1003" s="2"/>
      <c r="JM1003" s="2"/>
      <c r="JN1003" s="2"/>
      <c r="JO1003" s="2"/>
      <c r="JP1003" s="2"/>
      <c r="JQ1003" s="2"/>
      <c r="JR1003" s="2"/>
      <c r="JS1003" s="2"/>
      <c r="JT1003" s="2"/>
      <c r="JU1003" s="2"/>
      <c r="JV1003" s="2"/>
      <c r="JW1003" s="2"/>
      <c r="JX1003" s="2"/>
      <c r="JY1003" s="2"/>
      <c r="JZ1003" s="2"/>
      <c r="KA1003" s="2"/>
      <c r="KB1003" s="2"/>
      <c r="KC1003" s="2" t="s">
        <v>52</v>
      </c>
      <c r="KD1003" s="2"/>
      <c r="KE1003" s="2" t="s">
        <v>99</v>
      </c>
      <c r="KF1003" s="2"/>
      <c r="KG1003" s="2"/>
      <c r="KH1003" s="2" t="s">
        <v>101</v>
      </c>
      <c r="KI1003" s="2"/>
      <c r="KJ1003" s="2" t="s">
        <v>103</v>
      </c>
      <c r="KK1003" s="2"/>
      <c r="KL1003" s="2"/>
      <c r="KM1003" s="2"/>
      <c r="KN1003" s="2"/>
      <c r="KO1003" s="2" t="s">
        <v>619</v>
      </c>
      <c r="KP1003" s="2"/>
      <c r="KQ1003" s="2"/>
      <c r="KR1003" s="2" t="s">
        <v>67</v>
      </c>
      <c r="KS1003" s="2" t="s">
        <v>100</v>
      </c>
      <c r="KT1003" s="2"/>
      <c r="KU1003" s="2"/>
      <c r="KV1003" s="2"/>
      <c r="KW1003" s="2"/>
      <c r="KX1003" s="2"/>
      <c r="KY1003" s="2" t="s">
        <v>106</v>
      </c>
      <c r="KZ1003" s="2"/>
      <c r="LA1003" s="2" t="s">
        <v>1846</v>
      </c>
      <c r="LB1003" s="2" t="s">
        <v>205</v>
      </c>
      <c r="LC1003" s="2" t="s">
        <v>220</v>
      </c>
      <c r="LD1003" s="2" t="s">
        <v>230</v>
      </c>
      <c r="LE1003" s="2" t="s">
        <v>836</v>
      </c>
      <c r="LF1003" s="2" t="s">
        <v>263</v>
      </c>
      <c r="LG1003" s="2" t="s">
        <v>269</v>
      </c>
      <c r="LH1003" s="2" t="s">
        <v>8116</v>
      </c>
      <c r="LI1003" s="2"/>
      <c r="LJ1003" s="2" t="s">
        <v>279</v>
      </c>
      <c r="LK1003" s="2"/>
      <c r="LL1003" s="2"/>
      <c r="LM1003" s="2"/>
      <c r="LN1003" s="2"/>
      <c r="LO1003" s="2"/>
      <c r="LP1003" s="2"/>
      <c r="LQ1003" s="2"/>
      <c r="LR1003" s="2"/>
      <c r="LS1003" s="2"/>
      <c r="LT1003" s="2"/>
      <c r="LU1003" s="2"/>
      <c r="LV1003" s="2" t="s">
        <v>279</v>
      </c>
      <c r="LW1003" s="2" t="s">
        <v>292</v>
      </c>
      <c r="LX1003" s="2"/>
    </row>
    <row r="1004" spans="1:336" ht="25" x14ac:dyDescent="0.3">
      <c r="A1004" s="6">
        <v>1003</v>
      </c>
      <c r="B1004" s="2" t="s">
        <v>8117</v>
      </c>
      <c r="C1004" s="2" t="s">
        <v>8118</v>
      </c>
      <c r="D1004" s="2" t="s">
        <v>8119</v>
      </c>
      <c r="E1004" s="2" t="s">
        <v>8120</v>
      </c>
      <c r="F1004" s="2" t="s">
        <v>596</v>
      </c>
      <c r="G1004" s="2" t="s">
        <v>3</v>
      </c>
      <c r="H1004" s="2" t="s">
        <v>12</v>
      </c>
      <c r="I1004" s="2" t="s">
        <v>36</v>
      </c>
      <c r="J1004" s="2" t="s">
        <v>44</v>
      </c>
      <c r="K1004" s="2" t="s">
        <v>48</v>
      </c>
      <c r="L1004" s="2" t="s">
        <v>53</v>
      </c>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c r="DF1004" s="2"/>
      <c r="DG1004" s="2"/>
      <c r="DH1004" s="2"/>
      <c r="DI1004" s="2"/>
      <c r="DJ1004" s="2"/>
      <c r="DK1004" s="2"/>
      <c r="DL1004" s="2"/>
      <c r="DM1004" s="2"/>
      <c r="DN1004" s="2"/>
      <c r="DO1004" s="2"/>
      <c r="DP1004" s="2"/>
      <c r="DQ1004" s="2"/>
      <c r="DR1004" s="2"/>
      <c r="DS1004" s="2"/>
      <c r="DT1004" s="2"/>
      <c r="DU1004" s="2"/>
      <c r="DV1004" s="2"/>
      <c r="DW1004" s="2"/>
      <c r="DX1004" s="2"/>
      <c r="DY1004" s="2"/>
      <c r="DZ1004" s="2"/>
      <c r="EA1004" s="2"/>
      <c r="EB1004" s="2"/>
      <c r="EC1004" s="2"/>
      <c r="ED1004" s="2"/>
      <c r="EE1004" s="2"/>
      <c r="EF1004" s="2"/>
      <c r="EG1004" s="2"/>
      <c r="EH1004" s="2"/>
      <c r="EI1004" s="2"/>
      <c r="EJ1004" s="2"/>
      <c r="EK1004" s="2"/>
      <c r="EL1004" s="2"/>
      <c r="EM1004" s="2"/>
      <c r="EN1004" s="2"/>
      <c r="EO1004" s="2"/>
      <c r="EP1004" s="2"/>
      <c r="EQ1004" s="2"/>
      <c r="ER1004" s="2"/>
      <c r="ES1004" s="2"/>
      <c r="ET1004" s="2"/>
      <c r="EU1004" s="2"/>
      <c r="EV1004" s="2"/>
      <c r="EW1004" s="2"/>
      <c r="EX1004" s="2"/>
      <c r="EY1004" s="2"/>
      <c r="EZ1004" s="2"/>
      <c r="FA1004" s="2"/>
      <c r="FB1004" s="2"/>
      <c r="FC1004" s="2"/>
      <c r="FD1004" s="2"/>
      <c r="FE1004" s="2"/>
      <c r="FF1004" s="2"/>
      <c r="FG1004" s="2"/>
      <c r="FH1004" s="2"/>
      <c r="FI1004" s="2"/>
      <c r="FJ1004" s="2"/>
      <c r="FK1004" s="2"/>
      <c r="FL1004" s="2"/>
      <c r="FM1004" s="2"/>
      <c r="FN1004" s="2"/>
      <c r="FO1004" s="2"/>
      <c r="FP1004" s="2"/>
      <c r="FQ1004" s="2"/>
      <c r="FR1004" s="2"/>
      <c r="FS1004" s="2"/>
      <c r="FT1004" s="2"/>
      <c r="FU1004" s="2"/>
      <c r="FV1004" s="2"/>
      <c r="FW1004" s="2"/>
      <c r="FX1004" s="2"/>
      <c r="FY1004" s="2"/>
      <c r="FZ1004" s="2"/>
      <c r="GA1004" s="2"/>
      <c r="GB1004" s="2"/>
      <c r="GC1004" s="2"/>
      <c r="GD1004" s="2"/>
      <c r="GE1004" s="2"/>
      <c r="GF1004" s="2"/>
      <c r="GG1004" s="2"/>
      <c r="GH1004" s="2"/>
      <c r="GI1004" s="2"/>
      <c r="GJ1004" s="2"/>
      <c r="GK1004" s="2"/>
      <c r="GL1004" s="2"/>
      <c r="GM1004" s="2"/>
      <c r="GN1004" s="2"/>
      <c r="GO1004" s="2"/>
      <c r="GP1004" s="2"/>
      <c r="GQ1004" s="2"/>
      <c r="GR1004" s="2"/>
      <c r="GS1004" s="2"/>
      <c r="GT1004" s="2"/>
      <c r="GU1004" s="2"/>
      <c r="GV1004" s="2"/>
      <c r="GW1004" s="2"/>
      <c r="GX1004" s="2"/>
      <c r="GY1004" s="2"/>
      <c r="GZ1004" s="2"/>
      <c r="HA1004" s="2"/>
      <c r="HB1004" s="2"/>
      <c r="HC1004" s="2"/>
      <c r="HD1004" s="2"/>
      <c r="HE1004" s="2"/>
      <c r="HF1004" s="2"/>
      <c r="HG1004" s="2"/>
      <c r="HH1004" s="2"/>
      <c r="HI1004" s="2"/>
      <c r="HJ1004" s="2"/>
      <c r="HK1004" s="2"/>
      <c r="HL1004" s="2"/>
      <c r="HM1004" s="2"/>
      <c r="HN1004" s="2"/>
      <c r="HO1004" s="2"/>
      <c r="HP1004" s="2"/>
      <c r="HQ1004" s="2"/>
      <c r="HR1004" s="2"/>
      <c r="HS1004" s="2"/>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c r="IT1004" s="2"/>
      <c r="IU1004" s="2"/>
      <c r="IV1004" s="2"/>
      <c r="IW1004" s="2"/>
      <c r="IX1004" s="2"/>
      <c r="IY1004" s="2"/>
      <c r="IZ1004" s="2"/>
      <c r="JA1004" s="2"/>
      <c r="JB1004" s="2"/>
      <c r="JC1004" s="2"/>
      <c r="JD1004" s="2"/>
      <c r="JE1004" s="2"/>
      <c r="JF1004" s="2"/>
      <c r="JG1004" s="2"/>
      <c r="JH1004" s="2"/>
      <c r="JI1004" s="2"/>
      <c r="JJ1004" s="2"/>
      <c r="JK1004" s="2"/>
      <c r="JL1004" s="2"/>
      <c r="JM1004" s="2"/>
      <c r="JN1004" s="2"/>
      <c r="JO1004" s="2"/>
      <c r="JP1004" s="2"/>
      <c r="JQ1004" s="2"/>
      <c r="JR1004" s="2"/>
      <c r="JS1004" s="2"/>
      <c r="JT1004" s="2"/>
      <c r="JU1004" s="2"/>
      <c r="JV1004" s="2"/>
      <c r="JW1004" s="2"/>
      <c r="JX1004" s="2"/>
      <c r="JY1004" s="2"/>
      <c r="JZ1004" s="2"/>
      <c r="KA1004" s="2"/>
      <c r="KB1004" s="2"/>
      <c r="KC1004" s="2" t="s">
        <v>52</v>
      </c>
      <c r="KD1004" s="2"/>
      <c r="KE1004" s="2" t="s">
        <v>99</v>
      </c>
      <c r="KF1004" s="2"/>
      <c r="KG1004" s="2"/>
      <c r="KH1004" s="2" t="s">
        <v>101</v>
      </c>
      <c r="KI1004" s="2"/>
      <c r="KJ1004" s="2" t="s">
        <v>103</v>
      </c>
      <c r="KK1004" s="2"/>
      <c r="KL1004" s="2"/>
      <c r="KM1004" s="2"/>
      <c r="KN1004" s="2"/>
      <c r="KO1004" s="2" t="s">
        <v>619</v>
      </c>
      <c r="KP1004" s="2" t="s">
        <v>98</v>
      </c>
      <c r="KQ1004" s="2"/>
      <c r="KR1004" s="2"/>
      <c r="KS1004" s="2"/>
      <c r="KT1004" s="2"/>
      <c r="KU1004" s="2" t="s">
        <v>147</v>
      </c>
      <c r="KV1004" s="2"/>
      <c r="KW1004" s="2"/>
      <c r="KX1004" s="2" t="s">
        <v>105</v>
      </c>
      <c r="KY1004" s="2"/>
      <c r="KZ1004" s="2"/>
      <c r="LA1004" s="2" t="s">
        <v>1551</v>
      </c>
      <c r="LB1004" s="2" t="s">
        <v>206</v>
      </c>
      <c r="LC1004" s="2" t="s">
        <v>212</v>
      </c>
      <c r="LD1004" s="2" t="s">
        <v>233</v>
      </c>
      <c r="LE1004" s="2" t="s">
        <v>2484</v>
      </c>
      <c r="LF1004" s="2" t="s">
        <v>262</v>
      </c>
      <c r="LG1004" s="2" t="s">
        <v>268</v>
      </c>
      <c r="LH1004" s="2" t="s">
        <v>8121</v>
      </c>
      <c r="LI1004" s="2"/>
      <c r="LJ1004" s="2"/>
      <c r="LK1004" s="2"/>
      <c r="LL1004" s="2"/>
      <c r="LM1004" s="2"/>
      <c r="LN1004" s="2"/>
      <c r="LO1004" s="2"/>
      <c r="LP1004" s="2"/>
      <c r="LQ1004" s="2"/>
      <c r="LR1004" s="2"/>
      <c r="LS1004" s="2"/>
      <c r="LT1004" s="2"/>
      <c r="LU1004" s="2" t="s">
        <v>8122</v>
      </c>
      <c r="LV1004" s="2" t="s">
        <v>8122</v>
      </c>
      <c r="LW1004" s="2" t="s">
        <v>292</v>
      </c>
      <c r="LX1004" s="2"/>
    </row>
    <row r="1005" spans="1:336" ht="50" x14ac:dyDescent="0.3">
      <c r="A1005" s="6">
        <v>1004</v>
      </c>
      <c r="B1005" s="2" t="s">
        <v>8123</v>
      </c>
      <c r="C1005" s="2" t="s">
        <v>8124</v>
      </c>
      <c r="D1005" s="2" t="s">
        <v>8125</v>
      </c>
      <c r="E1005" s="2" t="s">
        <v>8126</v>
      </c>
      <c r="F1005" s="2" t="s">
        <v>596</v>
      </c>
      <c r="G1005" s="2" t="s">
        <v>3</v>
      </c>
      <c r="H1005" s="2" t="s">
        <v>7</v>
      </c>
      <c r="I1005" s="2" t="s">
        <v>26</v>
      </c>
      <c r="J1005" s="2" t="s">
        <v>40</v>
      </c>
      <c r="K1005" s="2" t="s">
        <v>48</v>
      </c>
      <c r="L1005" s="2" t="s">
        <v>52</v>
      </c>
      <c r="M1005" s="2"/>
      <c r="N1005" s="2"/>
      <c r="O1005" s="2"/>
      <c r="P1005" s="2"/>
      <c r="Q1005" s="2"/>
      <c r="R1005" s="2"/>
      <c r="S1005" s="2"/>
      <c r="T1005" s="2"/>
      <c r="U1005" s="2"/>
      <c r="V1005" s="2"/>
      <c r="W1005" s="2"/>
      <c r="X1005" s="2"/>
      <c r="Y1005" s="2"/>
      <c r="Z1005" s="2"/>
      <c r="AA1005" s="2"/>
      <c r="AB1005" s="2"/>
      <c r="AC1005" s="2" t="s">
        <v>32</v>
      </c>
      <c r="AD1005" s="2"/>
      <c r="AE1005" s="2"/>
      <c r="AF1005" s="2"/>
      <c r="AG1005" s="2" t="s">
        <v>36</v>
      </c>
      <c r="AH1005" s="2" t="s">
        <v>37</v>
      </c>
      <c r="AI1005" s="2"/>
      <c r="AJ1005" s="2" t="s">
        <v>8127</v>
      </c>
      <c r="AK1005" s="2" t="s">
        <v>37</v>
      </c>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2"/>
      <c r="DH1005" s="2"/>
      <c r="DI1005" s="2"/>
      <c r="DJ1005" s="2"/>
      <c r="DK1005" s="2"/>
      <c r="DL1005" s="2"/>
      <c r="DM1005" s="2"/>
      <c r="DN1005" s="2"/>
      <c r="DO1005" s="2"/>
      <c r="DP1005" s="2"/>
      <c r="DQ1005" s="2"/>
      <c r="DR1005" s="2"/>
      <c r="DS1005" s="2"/>
      <c r="DT1005" s="2"/>
      <c r="DU1005" s="2"/>
      <c r="DV1005" s="2"/>
      <c r="DW1005" s="2"/>
      <c r="DX1005" s="2"/>
      <c r="DY1005" s="2"/>
      <c r="DZ1005" s="2"/>
      <c r="EA1005" s="2"/>
      <c r="EB1005" s="2"/>
      <c r="EC1005" s="2"/>
      <c r="ED1005" s="2"/>
      <c r="EE1005" s="2"/>
      <c r="EF1005" s="2"/>
      <c r="EG1005" s="2"/>
      <c r="EH1005" s="2"/>
      <c r="EI1005" s="2"/>
      <c r="EJ1005" s="2"/>
      <c r="EK1005" s="2"/>
      <c r="EL1005" s="2"/>
      <c r="EM1005" s="2"/>
      <c r="EN1005" s="2"/>
      <c r="EO1005" s="2"/>
      <c r="EP1005" s="2"/>
      <c r="EQ1005" s="2"/>
      <c r="ER1005" s="2"/>
      <c r="ES1005" s="2"/>
      <c r="ET1005" s="2"/>
      <c r="EU1005" s="2"/>
      <c r="EV1005" s="2"/>
      <c r="EW1005" s="2"/>
      <c r="EX1005" s="2"/>
      <c r="EY1005" s="2"/>
      <c r="EZ1005" s="2"/>
      <c r="FA1005" s="2"/>
      <c r="FB1005" s="2"/>
      <c r="FC1005" s="2"/>
      <c r="FD1005" s="2"/>
      <c r="FE1005" s="2"/>
      <c r="FF1005" s="2"/>
      <c r="FG1005" s="2"/>
      <c r="FH1005" s="2"/>
      <c r="FI1005" s="2"/>
      <c r="FJ1005" s="2"/>
      <c r="FK1005" s="2"/>
      <c r="FL1005" s="2"/>
      <c r="FM1005" s="2"/>
      <c r="FN1005" s="2"/>
      <c r="FO1005" s="2"/>
      <c r="FP1005" s="2"/>
      <c r="FQ1005" s="2"/>
      <c r="FR1005" s="2"/>
      <c r="FS1005" s="2"/>
      <c r="FT1005" s="2"/>
      <c r="FU1005" s="2"/>
      <c r="FV1005" s="2"/>
      <c r="FW1005" s="2"/>
      <c r="FX1005" s="2"/>
      <c r="FY1005" s="2"/>
      <c r="FZ1005" s="2"/>
      <c r="GA1005" s="2"/>
      <c r="GB1005" s="2"/>
      <c r="GC1005" s="2"/>
      <c r="GD1005" s="2"/>
      <c r="GE1005" s="2"/>
      <c r="GF1005" s="2"/>
      <c r="GG1005" s="2"/>
      <c r="GH1005" s="2"/>
      <c r="GI1005" s="2"/>
      <c r="GJ1005" s="2"/>
      <c r="GK1005" s="2"/>
      <c r="GL1005" s="2"/>
      <c r="GM1005" s="2"/>
      <c r="GN1005" s="2"/>
      <c r="GO1005" s="2"/>
      <c r="GP1005" s="2"/>
      <c r="GQ1005" s="2"/>
      <c r="GR1005" s="2"/>
      <c r="GS1005" s="2"/>
      <c r="GT1005" s="2"/>
      <c r="GU1005" s="2"/>
      <c r="GV1005" s="2"/>
      <c r="GW1005" s="2"/>
      <c r="GX1005" s="2"/>
      <c r="GY1005" s="2"/>
      <c r="GZ1005" s="2"/>
      <c r="HA1005" s="2"/>
      <c r="HB1005" s="2"/>
      <c r="HC1005" s="2"/>
      <c r="HD1005" s="2"/>
      <c r="HE1005" s="2"/>
      <c r="HF1005" s="2"/>
      <c r="HG1005" s="2"/>
      <c r="HH1005" s="2"/>
      <c r="HI1005" s="2"/>
      <c r="HJ1005" s="2"/>
      <c r="HK1005" s="2"/>
      <c r="HL1005" s="2"/>
      <c r="HM1005" s="2"/>
      <c r="HN1005" s="2"/>
      <c r="HO1005" s="2"/>
      <c r="HP1005" s="2"/>
      <c r="HQ1005" s="2"/>
      <c r="HR1005" s="2"/>
      <c r="HS1005" s="2"/>
      <c r="HT1005" s="2"/>
      <c r="HU1005" s="2"/>
      <c r="HV1005" s="2"/>
      <c r="HW1005" s="2"/>
      <c r="HX1005" s="2"/>
      <c r="HY1005" s="2"/>
      <c r="HZ1005" s="2"/>
      <c r="IA1005" s="2"/>
      <c r="IB1005" s="2"/>
      <c r="IC1005" s="2"/>
      <c r="ID1005" s="2"/>
      <c r="IE1005" s="2"/>
      <c r="IF1005" s="2"/>
      <c r="IG1005" s="2"/>
      <c r="IH1005" s="2"/>
      <c r="II1005" s="2"/>
      <c r="IJ1005" s="2"/>
      <c r="IK1005" s="2"/>
      <c r="IL1005" s="2"/>
      <c r="IM1005" s="2"/>
      <c r="IN1005" s="2"/>
      <c r="IO1005" s="2"/>
      <c r="IP1005" s="2"/>
      <c r="IQ1005" s="2"/>
      <c r="IR1005" s="2"/>
      <c r="IS1005" s="2"/>
      <c r="IT1005" s="2"/>
      <c r="IU1005" s="2"/>
      <c r="IV1005" s="2"/>
      <c r="IW1005" s="2"/>
      <c r="IX1005" s="2"/>
      <c r="IY1005" s="2"/>
      <c r="IZ1005" s="2"/>
      <c r="JA1005" s="2"/>
      <c r="JB1005" s="2" t="s">
        <v>52</v>
      </c>
      <c r="JC1005" s="2" t="s">
        <v>81</v>
      </c>
      <c r="JD1005" s="2"/>
      <c r="JE1005" s="2"/>
      <c r="JF1005" s="2"/>
      <c r="JG1005" s="2"/>
      <c r="JH1005" s="2"/>
      <c r="JI1005" s="2"/>
      <c r="JJ1005" s="2"/>
      <c r="JK1005" s="2"/>
      <c r="JL1005" s="2" t="s">
        <v>151</v>
      </c>
      <c r="JM1005" s="2"/>
      <c r="JN1005" s="2" t="s">
        <v>8128</v>
      </c>
      <c r="JO1005" s="2"/>
      <c r="JP1005" s="2"/>
      <c r="JQ1005" s="2" t="s">
        <v>156</v>
      </c>
      <c r="JR1005" s="2" t="s">
        <v>157</v>
      </c>
      <c r="JS1005" s="2"/>
      <c r="JT1005" s="2"/>
      <c r="JU1005" s="2"/>
      <c r="JV1005" s="2"/>
      <c r="JW1005" s="2"/>
      <c r="JX1005" s="2"/>
      <c r="JY1005" s="2" t="s">
        <v>163</v>
      </c>
      <c r="JZ1005" s="2"/>
      <c r="KA1005" s="2" t="s">
        <v>8129</v>
      </c>
      <c r="KB1005" s="2"/>
      <c r="KC1005" s="2" t="s">
        <v>52</v>
      </c>
      <c r="KD1005" s="2"/>
      <c r="KE1005" s="2" t="s">
        <v>99</v>
      </c>
      <c r="KF1005" s="2" t="s">
        <v>67</v>
      </c>
      <c r="KG1005" s="2"/>
      <c r="KH1005" s="2"/>
      <c r="KI1005" s="2"/>
      <c r="KJ1005" s="2" t="s">
        <v>103</v>
      </c>
      <c r="KK1005" s="2"/>
      <c r="KL1005" s="2"/>
      <c r="KM1005" s="2"/>
      <c r="KN1005" s="2"/>
      <c r="KO1005" s="2" t="s">
        <v>670</v>
      </c>
      <c r="KP1005" s="2"/>
      <c r="KQ1005" s="2"/>
      <c r="KR1005" s="2"/>
      <c r="KS1005" s="2" t="s">
        <v>100</v>
      </c>
      <c r="KT1005" s="2"/>
      <c r="KU1005" s="2" t="s">
        <v>147</v>
      </c>
      <c r="KV1005" s="2"/>
      <c r="KW1005" s="2"/>
      <c r="KX1005" s="2" t="s">
        <v>105</v>
      </c>
      <c r="KY1005" s="2"/>
      <c r="KZ1005" s="2"/>
      <c r="LA1005" s="2" t="s">
        <v>1484</v>
      </c>
      <c r="LB1005" s="2" t="s">
        <v>206</v>
      </c>
      <c r="LC1005" s="2" t="s">
        <v>8130</v>
      </c>
      <c r="LD1005" s="2" t="s">
        <v>238</v>
      </c>
      <c r="LE1005" s="2" t="s">
        <v>681</v>
      </c>
      <c r="LF1005" s="2" t="s">
        <v>264</v>
      </c>
      <c r="LG1005" s="2" t="s">
        <v>272</v>
      </c>
      <c r="LH1005" s="2" t="s">
        <v>8131</v>
      </c>
      <c r="LI1005" s="2"/>
      <c r="LJ1005" s="2" t="s">
        <v>279</v>
      </c>
      <c r="LK1005" s="2"/>
      <c r="LL1005" s="2"/>
      <c r="LM1005" s="2"/>
      <c r="LN1005" s="2"/>
      <c r="LO1005" s="2"/>
      <c r="LP1005" s="2"/>
      <c r="LQ1005" s="2"/>
      <c r="LR1005" s="2"/>
      <c r="LS1005" s="2"/>
      <c r="LT1005" s="2"/>
      <c r="LU1005" s="2"/>
      <c r="LV1005" s="2" t="s">
        <v>279</v>
      </c>
      <c r="LW1005" s="2" t="s">
        <v>292</v>
      </c>
      <c r="LX1005" s="2"/>
    </row>
    <row r="1006" spans="1:336" ht="37.5" x14ac:dyDescent="0.3">
      <c r="A1006" s="6">
        <v>1005</v>
      </c>
      <c r="B1006" s="2" t="s">
        <v>8132</v>
      </c>
      <c r="C1006" s="2" t="s">
        <v>8133</v>
      </c>
      <c r="D1006" s="2" t="s">
        <v>8134</v>
      </c>
      <c r="E1006" s="2" t="s">
        <v>8135</v>
      </c>
      <c r="F1006" s="2" t="s">
        <v>596</v>
      </c>
      <c r="G1006" s="2" t="s">
        <v>3</v>
      </c>
      <c r="H1006" s="2" t="s">
        <v>8</v>
      </c>
      <c r="I1006" s="2" t="s">
        <v>8136</v>
      </c>
      <c r="J1006" s="2" t="s">
        <v>44</v>
      </c>
      <c r="K1006" s="2" t="s">
        <v>46</v>
      </c>
      <c r="L1006" s="2" t="s">
        <v>53</v>
      </c>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c r="CV1006" s="2"/>
      <c r="CW1006" s="2"/>
      <c r="CX1006" s="2"/>
      <c r="CY1006" s="2"/>
      <c r="CZ1006" s="2"/>
      <c r="DA1006" s="2"/>
      <c r="DB1006" s="2"/>
      <c r="DC1006" s="2"/>
      <c r="DD1006" s="2"/>
      <c r="DE1006" s="2"/>
      <c r="DF1006" s="2"/>
      <c r="DG1006" s="2"/>
      <c r="DH1006" s="2"/>
      <c r="DI1006" s="2"/>
      <c r="DJ1006" s="2"/>
      <c r="DK1006" s="2"/>
      <c r="DL1006" s="2"/>
      <c r="DM1006" s="2"/>
      <c r="DN1006" s="2"/>
      <c r="DO1006" s="2"/>
      <c r="DP1006" s="2"/>
      <c r="DQ1006" s="2"/>
      <c r="DR1006" s="2"/>
      <c r="DS1006" s="2"/>
      <c r="DT1006" s="2"/>
      <c r="DU1006" s="2"/>
      <c r="DV1006" s="2"/>
      <c r="DW1006" s="2"/>
      <c r="DX1006" s="2"/>
      <c r="DY1006" s="2"/>
      <c r="DZ1006" s="2"/>
      <c r="EA1006" s="2"/>
      <c r="EB1006" s="2"/>
      <c r="EC1006" s="2"/>
      <c r="ED1006" s="2"/>
      <c r="EE1006" s="2"/>
      <c r="EF1006" s="2"/>
      <c r="EG1006" s="2"/>
      <c r="EH1006" s="2"/>
      <c r="EI1006" s="2"/>
      <c r="EJ1006" s="2"/>
      <c r="EK1006" s="2"/>
      <c r="EL1006" s="2"/>
      <c r="EM1006" s="2"/>
      <c r="EN1006" s="2"/>
      <c r="EO1006" s="2"/>
      <c r="EP1006" s="2"/>
      <c r="EQ1006" s="2"/>
      <c r="ER1006" s="2"/>
      <c r="ES1006" s="2"/>
      <c r="ET1006" s="2"/>
      <c r="EU1006" s="2"/>
      <c r="EV1006" s="2"/>
      <c r="EW1006" s="2"/>
      <c r="EX1006" s="2"/>
      <c r="EY1006" s="2"/>
      <c r="EZ1006" s="2"/>
      <c r="FA1006" s="2"/>
      <c r="FB1006" s="2"/>
      <c r="FC1006" s="2"/>
      <c r="FD1006" s="2"/>
      <c r="FE1006" s="2"/>
      <c r="FF1006" s="2"/>
      <c r="FG1006" s="2"/>
      <c r="FH1006" s="2"/>
      <c r="FI1006" s="2"/>
      <c r="FJ1006" s="2"/>
      <c r="FK1006" s="2"/>
      <c r="FL1006" s="2"/>
      <c r="FM1006" s="2"/>
      <c r="FN1006" s="2"/>
      <c r="FO1006" s="2"/>
      <c r="FP1006" s="2"/>
      <c r="FQ1006" s="2"/>
      <c r="FR1006" s="2"/>
      <c r="FS1006" s="2"/>
      <c r="FT1006" s="2"/>
      <c r="FU1006" s="2"/>
      <c r="FV1006" s="2"/>
      <c r="FW1006" s="2"/>
      <c r="FX1006" s="2"/>
      <c r="FY1006" s="2"/>
      <c r="FZ1006" s="2"/>
      <c r="GA1006" s="2"/>
      <c r="GB1006" s="2"/>
      <c r="GC1006" s="2"/>
      <c r="GD1006" s="2"/>
      <c r="GE1006" s="2"/>
      <c r="GF1006" s="2"/>
      <c r="GG1006" s="2"/>
      <c r="GH1006" s="2"/>
      <c r="GI1006" s="2"/>
      <c r="GJ1006" s="2"/>
      <c r="GK1006" s="2"/>
      <c r="GL1006" s="2"/>
      <c r="GM1006" s="2"/>
      <c r="GN1006" s="2"/>
      <c r="GO1006" s="2"/>
      <c r="GP1006" s="2"/>
      <c r="GQ1006" s="2"/>
      <c r="GR1006" s="2"/>
      <c r="GS1006" s="2"/>
      <c r="GT1006" s="2"/>
      <c r="GU1006" s="2"/>
      <c r="GV1006" s="2"/>
      <c r="GW1006" s="2"/>
      <c r="GX1006" s="2"/>
      <c r="GY1006" s="2"/>
      <c r="GZ1006" s="2"/>
      <c r="HA1006" s="2"/>
      <c r="HB1006" s="2"/>
      <c r="HC1006" s="2"/>
      <c r="HD1006" s="2"/>
      <c r="HE1006" s="2"/>
      <c r="HF1006" s="2"/>
      <c r="HG1006" s="2"/>
      <c r="HH1006" s="2"/>
      <c r="HI1006" s="2"/>
      <c r="HJ1006" s="2"/>
      <c r="HK1006" s="2"/>
      <c r="HL1006" s="2"/>
      <c r="HM1006" s="2"/>
      <c r="HN1006" s="2"/>
      <c r="HO1006" s="2"/>
      <c r="HP1006" s="2"/>
      <c r="HQ1006" s="2"/>
      <c r="HR1006" s="2"/>
      <c r="HS1006" s="2"/>
      <c r="HT1006" s="2"/>
      <c r="HU1006" s="2"/>
      <c r="HV1006" s="2"/>
      <c r="HW1006" s="2"/>
      <c r="HX1006" s="2"/>
      <c r="HY1006" s="2"/>
      <c r="HZ1006" s="2"/>
      <c r="IA1006" s="2"/>
      <c r="IB1006" s="2"/>
      <c r="IC1006" s="2"/>
      <c r="ID1006" s="2"/>
      <c r="IE1006" s="2"/>
      <c r="IF1006" s="2"/>
      <c r="IG1006" s="2"/>
      <c r="IH1006" s="2"/>
      <c r="II1006" s="2"/>
      <c r="IJ1006" s="2"/>
      <c r="IK1006" s="2"/>
      <c r="IL1006" s="2"/>
      <c r="IM1006" s="2"/>
      <c r="IN1006" s="2"/>
      <c r="IO1006" s="2"/>
      <c r="IP1006" s="2"/>
      <c r="IQ1006" s="2"/>
      <c r="IR1006" s="2"/>
      <c r="IS1006" s="2"/>
      <c r="IT1006" s="2"/>
      <c r="IU1006" s="2"/>
      <c r="IV1006" s="2"/>
      <c r="IW1006" s="2"/>
      <c r="IX1006" s="2"/>
      <c r="IY1006" s="2"/>
      <c r="IZ1006" s="2"/>
      <c r="JA1006" s="2"/>
      <c r="JB1006" s="2"/>
      <c r="JC1006" s="2"/>
      <c r="JD1006" s="2"/>
      <c r="JE1006" s="2"/>
      <c r="JF1006" s="2"/>
      <c r="JG1006" s="2"/>
      <c r="JH1006" s="2"/>
      <c r="JI1006" s="2"/>
      <c r="JJ1006" s="2"/>
      <c r="JK1006" s="2"/>
      <c r="JL1006" s="2"/>
      <c r="JM1006" s="2"/>
      <c r="JN1006" s="2"/>
      <c r="JO1006" s="2"/>
      <c r="JP1006" s="2"/>
      <c r="JQ1006" s="2"/>
      <c r="JR1006" s="2"/>
      <c r="JS1006" s="2"/>
      <c r="JT1006" s="2"/>
      <c r="JU1006" s="2"/>
      <c r="JV1006" s="2"/>
      <c r="JW1006" s="2"/>
      <c r="JX1006" s="2"/>
      <c r="JY1006" s="2"/>
      <c r="JZ1006" s="2"/>
      <c r="KA1006" s="2"/>
      <c r="KB1006" s="2"/>
      <c r="KC1006" s="2" t="s">
        <v>52</v>
      </c>
      <c r="KD1006" s="2"/>
      <c r="KE1006" s="2" t="s">
        <v>99</v>
      </c>
      <c r="KF1006" s="2"/>
      <c r="KG1006" s="2"/>
      <c r="KH1006" s="2" t="s">
        <v>101</v>
      </c>
      <c r="KI1006" s="2" t="s">
        <v>147</v>
      </c>
      <c r="KJ1006" s="2"/>
      <c r="KK1006" s="2"/>
      <c r="KL1006" s="2"/>
      <c r="KM1006" s="2"/>
      <c r="KN1006" s="2"/>
      <c r="KO1006" s="2" t="s">
        <v>1095</v>
      </c>
      <c r="KP1006" s="2"/>
      <c r="KQ1006" s="2"/>
      <c r="KR1006" s="2"/>
      <c r="KS1006" s="2"/>
      <c r="KT1006" s="2"/>
      <c r="KU1006" s="2"/>
      <c r="KV1006" s="2"/>
      <c r="KW1006" s="2" t="s">
        <v>104</v>
      </c>
      <c r="KX1006" s="2" t="s">
        <v>105</v>
      </c>
      <c r="KY1006" s="2" t="s">
        <v>106</v>
      </c>
      <c r="KZ1006" s="2"/>
      <c r="LA1006" s="2" t="s">
        <v>808</v>
      </c>
      <c r="LB1006" s="2" t="s">
        <v>205</v>
      </c>
      <c r="LC1006" s="2" t="s">
        <v>220</v>
      </c>
      <c r="LD1006" s="2" t="s">
        <v>254</v>
      </c>
      <c r="LE1006" s="2" t="s">
        <v>8137</v>
      </c>
      <c r="LF1006" s="2" t="s">
        <v>262</v>
      </c>
      <c r="LG1006" s="2" t="s">
        <v>273</v>
      </c>
      <c r="LH1006" s="2" t="s">
        <v>8138</v>
      </c>
      <c r="LI1006" s="2"/>
      <c r="LJ1006" s="2"/>
      <c r="LK1006" s="2"/>
      <c r="LL1006" s="2"/>
      <c r="LM1006" s="2" t="s">
        <v>282</v>
      </c>
      <c r="LN1006" s="2" t="s">
        <v>283</v>
      </c>
      <c r="LO1006" s="2"/>
      <c r="LP1006" s="2"/>
      <c r="LQ1006" s="2" t="s">
        <v>286</v>
      </c>
      <c r="LR1006" s="2"/>
      <c r="LS1006" s="2"/>
      <c r="LT1006" s="2"/>
      <c r="LU1006" s="2"/>
      <c r="LV1006" s="2" t="s">
        <v>1137</v>
      </c>
      <c r="LW1006" s="2" t="s">
        <v>292</v>
      </c>
      <c r="LX1006" s="2"/>
    </row>
    <row r="1007" spans="1:336" ht="25" x14ac:dyDescent="0.3">
      <c r="A1007" s="6">
        <v>1006</v>
      </c>
      <c r="B1007" s="2" t="s">
        <v>8139</v>
      </c>
      <c r="C1007" s="2" t="s">
        <v>8140</v>
      </c>
      <c r="D1007" s="2" t="s">
        <v>8141</v>
      </c>
      <c r="E1007" s="2" t="s">
        <v>8142</v>
      </c>
      <c r="F1007" s="2" t="s">
        <v>596</v>
      </c>
      <c r="G1007" s="2" t="s">
        <v>3</v>
      </c>
      <c r="H1007" s="2" t="s">
        <v>8</v>
      </c>
      <c r="I1007" s="2" t="s">
        <v>21</v>
      </c>
      <c r="J1007" s="2" t="s">
        <v>40</v>
      </c>
      <c r="K1007" s="2" t="s">
        <v>49</v>
      </c>
      <c r="L1007" s="2" t="s">
        <v>52</v>
      </c>
      <c r="M1007" s="2"/>
      <c r="N1007" s="2" t="s">
        <v>17</v>
      </c>
      <c r="O1007" s="2"/>
      <c r="P1007" s="2"/>
      <c r="Q1007" s="2"/>
      <c r="R1007" s="2"/>
      <c r="S1007" s="2"/>
      <c r="T1007" s="2"/>
      <c r="U1007" s="2"/>
      <c r="V1007" s="2"/>
      <c r="W1007" s="2"/>
      <c r="X1007" s="2"/>
      <c r="Y1007" s="2"/>
      <c r="Z1007" s="2"/>
      <c r="AA1007" s="2"/>
      <c r="AB1007" s="2"/>
      <c r="AC1007" s="2"/>
      <c r="AD1007" s="2"/>
      <c r="AE1007" s="2"/>
      <c r="AF1007" s="2"/>
      <c r="AG1007" s="2" t="s">
        <v>36</v>
      </c>
      <c r="AH1007" s="2"/>
      <c r="AI1007" s="2"/>
      <c r="AJ1007" s="2" t="s">
        <v>2787</v>
      </c>
      <c r="AK1007" s="2" t="s">
        <v>17</v>
      </c>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2"/>
      <c r="DH1007" s="2"/>
      <c r="DI1007" s="2"/>
      <c r="DJ1007" s="2"/>
      <c r="DK1007" s="2"/>
      <c r="DL1007" s="2"/>
      <c r="DM1007" s="2"/>
      <c r="DN1007" s="2"/>
      <c r="DO1007" s="2"/>
      <c r="DP1007" s="2"/>
      <c r="DQ1007" s="2"/>
      <c r="DR1007" s="2"/>
      <c r="DS1007" s="2"/>
      <c r="DT1007" s="2"/>
      <c r="DU1007" s="2"/>
      <c r="DV1007" s="2"/>
      <c r="DW1007" s="2"/>
      <c r="DX1007" s="2"/>
      <c r="DY1007" s="2"/>
      <c r="DZ1007" s="2"/>
      <c r="EA1007" s="2"/>
      <c r="EB1007" s="2"/>
      <c r="EC1007" s="2"/>
      <c r="ED1007" s="2"/>
      <c r="EE1007" s="2"/>
      <c r="EF1007" s="2"/>
      <c r="EG1007" s="2"/>
      <c r="EH1007" s="2"/>
      <c r="EI1007" s="2"/>
      <c r="EJ1007" s="2"/>
      <c r="EK1007" s="2"/>
      <c r="EL1007" s="2"/>
      <c r="EM1007" s="2"/>
      <c r="EN1007" s="2"/>
      <c r="EO1007" s="2"/>
      <c r="EP1007" s="2"/>
      <c r="EQ1007" s="2"/>
      <c r="ER1007" s="2"/>
      <c r="ES1007" s="2"/>
      <c r="ET1007" s="2"/>
      <c r="EU1007" s="2"/>
      <c r="EV1007" s="2"/>
      <c r="EW1007" s="2"/>
      <c r="EX1007" s="2"/>
      <c r="EY1007" s="2"/>
      <c r="EZ1007" s="2"/>
      <c r="FA1007" s="2"/>
      <c r="FB1007" s="2"/>
      <c r="FC1007" s="2"/>
      <c r="FD1007" s="2"/>
      <c r="FE1007" s="2"/>
      <c r="FF1007" s="2"/>
      <c r="FG1007" s="2"/>
      <c r="FH1007" s="2"/>
      <c r="FI1007" s="2"/>
      <c r="FJ1007" s="2"/>
      <c r="FK1007" s="2"/>
      <c r="FL1007" s="2"/>
      <c r="FM1007" s="2"/>
      <c r="FN1007" s="2"/>
      <c r="FO1007" s="2"/>
      <c r="FP1007" s="2"/>
      <c r="FQ1007" s="2"/>
      <c r="FR1007" s="2"/>
      <c r="FS1007" s="2"/>
      <c r="FT1007" s="2"/>
      <c r="FU1007" s="2"/>
      <c r="FV1007" s="2"/>
      <c r="FW1007" s="2"/>
      <c r="FX1007" s="2"/>
      <c r="FY1007" s="2"/>
      <c r="FZ1007" s="2"/>
      <c r="GA1007" s="2"/>
      <c r="GB1007" s="2"/>
      <c r="GC1007" s="2"/>
      <c r="GD1007" s="2"/>
      <c r="GE1007" s="2"/>
      <c r="GF1007" s="2"/>
      <c r="GG1007" s="2"/>
      <c r="GH1007" s="2"/>
      <c r="GI1007" s="2"/>
      <c r="GJ1007" s="2"/>
      <c r="GK1007" s="2"/>
      <c r="GL1007" s="2"/>
      <c r="GM1007" s="2"/>
      <c r="GN1007" s="2"/>
      <c r="GO1007" s="2"/>
      <c r="GP1007" s="2"/>
      <c r="GQ1007" s="2"/>
      <c r="GR1007" s="2"/>
      <c r="GS1007" s="2"/>
      <c r="GT1007" s="2"/>
      <c r="GU1007" s="2"/>
      <c r="GV1007" s="2"/>
      <c r="GW1007" s="2"/>
      <c r="GX1007" s="2"/>
      <c r="GY1007" s="2"/>
      <c r="GZ1007" s="2"/>
      <c r="HA1007" s="2"/>
      <c r="HB1007" s="2"/>
      <c r="HC1007" s="2"/>
      <c r="HD1007" s="2"/>
      <c r="HE1007" s="2"/>
      <c r="HF1007" s="2"/>
      <c r="HG1007" s="2"/>
      <c r="HH1007" s="2"/>
      <c r="HI1007" s="2"/>
      <c r="HJ1007" s="2"/>
      <c r="HK1007" s="2"/>
      <c r="HL1007" s="2"/>
      <c r="HM1007" s="2"/>
      <c r="HN1007" s="2"/>
      <c r="HO1007" s="2"/>
      <c r="HP1007" s="2"/>
      <c r="HQ1007" s="2"/>
      <c r="HR1007" s="2"/>
      <c r="HS1007" s="2"/>
      <c r="HT1007" s="2"/>
      <c r="HU1007" s="2"/>
      <c r="HV1007" s="2"/>
      <c r="HW1007" s="2"/>
      <c r="HX1007" s="2"/>
      <c r="HY1007" s="2"/>
      <c r="HZ1007" s="2"/>
      <c r="IA1007" s="2"/>
      <c r="IB1007" s="2"/>
      <c r="IC1007" s="2"/>
      <c r="ID1007" s="2"/>
      <c r="IE1007" s="2"/>
      <c r="IF1007" s="2"/>
      <c r="IG1007" s="2"/>
      <c r="IH1007" s="2"/>
      <c r="II1007" s="2"/>
      <c r="IJ1007" s="2"/>
      <c r="IK1007" s="2"/>
      <c r="IL1007" s="2"/>
      <c r="IM1007" s="2"/>
      <c r="IN1007" s="2"/>
      <c r="IO1007" s="2"/>
      <c r="IP1007" s="2"/>
      <c r="IQ1007" s="2"/>
      <c r="IR1007" s="2"/>
      <c r="IS1007" s="2"/>
      <c r="IT1007" s="2"/>
      <c r="IU1007" s="2"/>
      <c r="IV1007" s="2"/>
      <c r="IW1007" s="2"/>
      <c r="IX1007" s="2"/>
      <c r="IY1007" s="2"/>
      <c r="IZ1007" s="2"/>
      <c r="JA1007" s="2"/>
      <c r="JB1007" s="2" t="s">
        <v>52</v>
      </c>
      <c r="JC1007" s="2"/>
      <c r="JD1007" s="2"/>
      <c r="JE1007" s="2"/>
      <c r="JF1007" s="2"/>
      <c r="JG1007" s="2"/>
      <c r="JH1007" s="2"/>
      <c r="JI1007" s="2" t="s">
        <v>88</v>
      </c>
      <c r="JJ1007" s="2"/>
      <c r="JK1007" s="2"/>
      <c r="JL1007" s="2" t="s">
        <v>151</v>
      </c>
      <c r="JM1007" s="2"/>
      <c r="JN1007" s="2" t="s">
        <v>981</v>
      </c>
      <c r="JO1007" s="2"/>
      <c r="JP1007" s="2"/>
      <c r="JQ1007" s="2"/>
      <c r="JR1007" s="2"/>
      <c r="JS1007" s="2"/>
      <c r="JT1007" s="2"/>
      <c r="JU1007" s="2"/>
      <c r="JV1007" s="2"/>
      <c r="JW1007" s="2" t="s">
        <v>161</v>
      </c>
      <c r="JX1007" s="2"/>
      <c r="JY1007" s="2"/>
      <c r="JZ1007" s="2"/>
      <c r="KA1007" s="2" t="s">
        <v>161</v>
      </c>
      <c r="KB1007" s="2"/>
      <c r="KC1007" s="2" t="s">
        <v>52</v>
      </c>
      <c r="KD1007" s="2"/>
      <c r="KE1007" s="2" t="s">
        <v>99</v>
      </c>
      <c r="KF1007" s="2" t="s">
        <v>67</v>
      </c>
      <c r="KG1007" s="2"/>
      <c r="KH1007" s="2"/>
      <c r="KI1007" s="2"/>
      <c r="KJ1007" s="2" t="s">
        <v>103</v>
      </c>
      <c r="KK1007" s="2"/>
      <c r="KL1007" s="2"/>
      <c r="KM1007" s="2"/>
      <c r="KN1007" s="2"/>
      <c r="KO1007" s="2" t="s">
        <v>670</v>
      </c>
      <c r="KP1007" s="2" t="s">
        <v>98</v>
      </c>
      <c r="KQ1007" s="2"/>
      <c r="KR1007" s="2"/>
      <c r="KS1007" s="2"/>
      <c r="KT1007" s="2"/>
      <c r="KU1007" s="2"/>
      <c r="KV1007" s="2"/>
      <c r="KW1007" s="2"/>
      <c r="KX1007" s="2" t="s">
        <v>105</v>
      </c>
      <c r="KY1007" s="2" t="s">
        <v>106</v>
      </c>
      <c r="KZ1007" s="2"/>
      <c r="LA1007" s="2" t="s">
        <v>2912</v>
      </c>
      <c r="LB1007" s="2" t="s">
        <v>205</v>
      </c>
      <c r="LC1007" s="2" t="s">
        <v>212</v>
      </c>
      <c r="LD1007" s="2" t="s">
        <v>230</v>
      </c>
      <c r="LE1007" s="2" t="s">
        <v>4479</v>
      </c>
      <c r="LF1007" s="2" t="s">
        <v>260</v>
      </c>
      <c r="LG1007" s="2" t="s">
        <v>267</v>
      </c>
      <c r="LH1007" s="2" t="s">
        <v>8143</v>
      </c>
      <c r="LI1007" s="2"/>
      <c r="LJ1007" s="2"/>
      <c r="LK1007" s="2" t="s">
        <v>280</v>
      </c>
      <c r="LL1007" s="2"/>
      <c r="LM1007" s="2"/>
      <c r="LN1007" s="2"/>
      <c r="LO1007" s="2"/>
      <c r="LP1007" s="2" t="s">
        <v>285</v>
      </c>
      <c r="LQ1007" s="2" t="s">
        <v>286</v>
      </c>
      <c r="LR1007" s="2"/>
      <c r="LS1007" s="2"/>
      <c r="LT1007" s="2"/>
      <c r="LU1007" s="2"/>
      <c r="LV1007" s="2" t="s">
        <v>1665</v>
      </c>
      <c r="LW1007" s="2" t="s">
        <v>291</v>
      </c>
      <c r="LX1007" s="2">
        <v>7050128128</v>
      </c>
    </row>
    <row r="1008" spans="1:336" ht="37.5" x14ac:dyDescent="0.3">
      <c r="A1008" s="6">
        <v>1007</v>
      </c>
      <c r="B1008" s="2" t="s">
        <v>8144</v>
      </c>
      <c r="C1008" s="2" t="s">
        <v>8145</v>
      </c>
      <c r="D1008" s="2" t="s">
        <v>8146</v>
      </c>
      <c r="E1008" s="2" t="s">
        <v>8147</v>
      </c>
      <c r="F1008" s="2" t="s">
        <v>596</v>
      </c>
      <c r="G1008" s="2" t="s">
        <v>3</v>
      </c>
      <c r="H1008" s="2" t="s">
        <v>9</v>
      </c>
      <c r="I1008" s="2" t="s">
        <v>8148</v>
      </c>
      <c r="J1008" s="2" t="s">
        <v>41</v>
      </c>
      <c r="K1008" s="2" t="s">
        <v>48</v>
      </c>
      <c r="L1008" s="2" t="s">
        <v>52</v>
      </c>
      <c r="M1008" s="2"/>
      <c r="N1008" s="2"/>
      <c r="O1008" s="2" t="s">
        <v>18</v>
      </c>
      <c r="P1008" s="2"/>
      <c r="Q1008" s="2"/>
      <c r="R1008" s="2"/>
      <c r="S1008" s="2"/>
      <c r="T1008" s="2" t="s">
        <v>23</v>
      </c>
      <c r="U1008" s="2"/>
      <c r="V1008" s="2"/>
      <c r="W1008" s="2"/>
      <c r="X1008" s="2"/>
      <c r="Y1008" s="2"/>
      <c r="Z1008" s="2"/>
      <c r="AA1008" s="2" t="s">
        <v>30</v>
      </c>
      <c r="AB1008" s="2" t="s">
        <v>31</v>
      </c>
      <c r="AC1008" s="2"/>
      <c r="AD1008" s="2"/>
      <c r="AE1008" s="2" t="s">
        <v>34</v>
      </c>
      <c r="AF1008" s="2"/>
      <c r="AG1008" s="2" t="s">
        <v>36</v>
      </c>
      <c r="AH1008" s="2"/>
      <c r="AI1008" s="2"/>
      <c r="AJ1008" s="2" t="s">
        <v>8149</v>
      </c>
      <c r="AK1008" s="2" t="s">
        <v>30</v>
      </c>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c r="DF1008" s="2"/>
      <c r="DG1008" s="2"/>
      <c r="DH1008" s="2"/>
      <c r="DI1008" s="2"/>
      <c r="DJ1008" s="2"/>
      <c r="DK1008" s="2"/>
      <c r="DL1008" s="2"/>
      <c r="DM1008" s="2"/>
      <c r="DN1008" s="2"/>
      <c r="DO1008" s="2"/>
      <c r="DP1008" s="2"/>
      <c r="DQ1008" s="2"/>
      <c r="DR1008" s="2"/>
      <c r="DS1008" s="2"/>
      <c r="DT1008" s="2"/>
      <c r="DU1008" s="2"/>
      <c r="DV1008" s="2"/>
      <c r="DW1008" s="2"/>
      <c r="DX1008" s="2"/>
      <c r="DY1008" s="2"/>
      <c r="DZ1008" s="2"/>
      <c r="EA1008" s="2"/>
      <c r="EB1008" s="2"/>
      <c r="EC1008" s="2"/>
      <c r="ED1008" s="2"/>
      <c r="EE1008" s="2"/>
      <c r="EF1008" s="2"/>
      <c r="EG1008" s="2"/>
      <c r="EH1008" s="2"/>
      <c r="EI1008" s="2"/>
      <c r="EJ1008" s="2"/>
      <c r="EK1008" s="2"/>
      <c r="EL1008" s="2"/>
      <c r="EM1008" s="2"/>
      <c r="EN1008" s="2"/>
      <c r="EO1008" s="2"/>
      <c r="EP1008" s="2"/>
      <c r="EQ1008" s="2"/>
      <c r="ER1008" s="2"/>
      <c r="ES1008" s="2"/>
      <c r="ET1008" s="2"/>
      <c r="EU1008" s="2"/>
      <c r="EV1008" s="2"/>
      <c r="EW1008" s="2"/>
      <c r="EX1008" s="2"/>
      <c r="EY1008" s="2"/>
      <c r="EZ1008" s="2"/>
      <c r="FA1008" s="2"/>
      <c r="FB1008" s="2"/>
      <c r="FC1008" s="2"/>
      <c r="FD1008" s="2"/>
      <c r="FE1008" s="2"/>
      <c r="FF1008" s="2"/>
      <c r="FG1008" s="2"/>
      <c r="FH1008" s="2"/>
      <c r="FI1008" s="2"/>
      <c r="FJ1008" s="2"/>
      <c r="FK1008" s="2"/>
      <c r="FL1008" s="2"/>
      <c r="FM1008" s="2"/>
      <c r="FN1008" s="2"/>
      <c r="FO1008" s="2"/>
      <c r="FP1008" s="2"/>
      <c r="FQ1008" s="2"/>
      <c r="FR1008" s="2"/>
      <c r="FS1008" s="2"/>
      <c r="FT1008" s="2"/>
      <c r="FU1008" s="2"/>
      <c r="FV1008" s="2"/>
      <c r="FW1008" s="2"/>
      <c r="FX1008" s="2"/>
      <c r="FY1008" s="2"/>
      <c r="FZ1008" s="2"/>
      <c r="GA1008" s="2"/>
      <c r="GB1008" s="2"/>
      <c r="GC1008" s="2"/>
      <c r="GD1008" s="2"/>
      <c r="GE1008" s="2"/>
      <c r="GF1008" s="2"/>
      <c r="GG1008" s="2"/>
      <c r="GH1008" s="2"/>
      <c r="GI1008" s="2"/>
      <c r="GJ1008" s="2"/>
      <c r="GK1008" s="2"/>
      <c r="GL1008" s="2"/>
      <c r="GM1008" s="2"/>
      <c r="GN1008" s="2"/>
      <c r="GO1008" s="2"/>
      <c r="GP1008" s="2"/>
      <c r="GQ1008" s="2"/>
      <c r="GR1008" s="2"/>
      <c r="GS1008" s="2"/>
      <c r="GT1008" s="2"/>
      <c r="GU1008" s="2"/>
      <c r="GV1008" s="2"/>
      <c r="GW1008" s="2"/>
      <c r="GX1008" s="2"/>
      <c r="GY1008" s="2"/>
      <c r="GZ1008" s="2"/>
      <c r="HA1008" s="2"/>
      <c r="HB1008" s="2"/>
      <c r="HC1008" s="2"/>
      <c r="HD1008" s="2"/>
      <c r="HE1008" s="2"/>
      <c r="HF1008" s="2"/>
      <c r="HG1008" s="2"/>
      <c r="HH1008" s="2"/>
      <c r="HI1008" s="2"/>
      <c r="HJ1008" s="2"/>
      <c r="HK1008" s="2"/>
      <c r="HL1008" s="2"/>
      <c r="HM1008" s="2"/>
      <c r="HN1008" s="2"/>
      <c r="HO1008" s="2"/>
      <c r="HP1008" s="2"/>
      <c r="HQ1008" s="2"/>
      <c r="HR1008" s="2"/>
      <c r="HS1008" s="2"/>
      <c r="HT1008" s="2"/>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c r="IR1008" s="2"/>
      <c r="IS1008" s="2"/>
      <c r="IT1008" s="2"/>
      <c r="IU1008" s="2"/>
      <c r="IV1008" s="2"/>
      <c r="IW1008" s="2"/>
      <c r="IX1008" s="2"/>
      <c r="IY1008" s="2"/>
      <c r="IZ1008" s="2"/>
      <c r="JA1008" s="2"/>
      <c r="JB1008" s="2" t="s">
        <v>52</v>
      </c>
      <c r="JC1008" s="2"/>
      <c r="JD1008" s="2"/>
      <c r="JE1008" s="2"/>
      <c r="JF1008" s="2"/>
      <c r="JG1008" s="2" t="s">
        <v>86</v>
      </c>
      <c r="JH1008" s="2"/>
      <c r="JI1008" s="2" t="s">
        <v>88</v>
      </c>
      <c r="JJ1008" s="2"/>
      <c r="JK1008" s="2"/>
      <c r="JL1008" s="2" t="s">
        <v>151</v>
      </c>
      <c r="JM1008" s="2"/>
      <c r="JN1008" s="2" t="s">
        <v>1854</v>
      </c>
      <c r="JO1008" s="2"/>
      <c r="JP1008" s="2" t="s">
        <v>134</v>
      </c>
      <c r="JQ1008" s="2"/>
      <c r="JR1008" s="2"/>
      <c r="JS1008" s="2"/>
      <c r="JT1008" s="2"/>
      <c r="JU1008" s="2"/>
      <c r="JV1008" s="2"/>
      <c r="JW1008" s="2"/>
      <c r="JX1008" s="2"/>
      <c r="JY1008" s="2"/>
      <c r="JZ1008" s="2"/>
      <c r="KA1008" s="2" t="s">
        <v>134</v>
      </c>
      <c r="KB1008" s="2"/>
      <c r="KC1008" s="2" t="s">
        <v>52</v>
      </c>
      <c r="KD1008" s="2" t="s">
        <v>98</v>
      </c>
      <c r="KE1008" s="2" t="s">
        <v>99</v>
      </c>
      <c r="KF1008" s="2"/>
      <c r="KG1008" s="2"/>
      <c r="KH1008" s="2"/>
      <c r="KI1008" s="2" t="s">
        <v>147</v>
      </c>
      <c r="KJ1008" s="2"/>
      <c r="KK1008" s="2"/>
      <c r="KL1008" s="2"/>
      <c r="KM1008" s="2"/>
      <c r="KN1008" s="2"/>
      <c r="KO1008" s="2" t="s">
        <v>1627</v>
      </c>
      <c r="KP1008" s="2"/>
      <c r="KQ1008" s="2"/>
      <c r="KR1008" s="2" t="s">
        <v>67</v>
      </c>
      <c r="KS1008" s="2"/>
      <c r="KT1008" s="2"/>
      <c r="KU1008" s="2"/>
      <c r="KV1008" s="2"/>
      <c r="KW1008" s="2"/>
      <c r="KX1008" s="2" t="s">
        <v>105</v>
      </c>
      <c r="KY1008" s="2" t="s">
        <v>106</v>
      </c>
      <c r="KZ1008" s="2"/>
      <c r="LA1008" s="2" t="s">
        <v>1024</v>
      </c>
      <c r="LB1008" s="2" t="s">
        <v>206</v>
      </c>
      <c r="LC1008" s="2" t="s">
        <v>222</v>
      </c>
      <c r="LD1008" s="2" t="s">
        <v>227</v>
      </c>
      <c r="LE1008" s="2" t="s">
        <v>1870</v>
      </c>
      <c r="LF1008" s="2" t="s">
        <v>264</v>
      </c>
      <c r="LG1008" s="2" t="s">
        <v>273</v>
      </c>
      <c r="LH1008" s="2" t="s">
        <v>776</v>
      </c>
      <c r="LI1008" s="2"/>
      <c r="LJ1008" s="2" t="s">
        <v>279</v>
      </c>
      <c r="LK1008" s="2"/>
      <c r="LL1008" s="2" t="s">
        <v>281</v>
      </c>
      <c r="LM1008" s="2"/>
      <c r="LN1008" s="2"/>
      <c r="LO1008" s="2"/>
      <c r="LP1008" s="2"/>
      <c r="LQ1008" s="2" t="s">
        <v>286</v>
      </c>
      <c r="LR1008" s="2"/>
      <c r="LS1008" s="2"/>
      <c r="LT1008" s="2"/>
      <c r="LU1008" s="2"/>
      <c r="LV1008" s="2" t="s">
        <v>749</v>
      </c>
      <c r="LW1008" s="2" t="s">
        <v>292</v>
      </c>
      <c r="LX1008" s="2"/>
    </row>
    <row r="1009" spans="1:336" ht="25" x14ac:dyDescent="0.3">
      <c r="A1009" s="6">
        <v>1008</v>
      </c>
      <c r="B1009" s="2" t="s">
        <v>8150</v>
      </c>
      <c r="C1009" s="2" t="s">
        <v>8151</v>
      </c>
      <c r="D1009" s="2" t="s">
        <v>8152</v>
      </c>
      <c r="E1009" s="2" t="s">
        <v>8153</v>
      </c>
      <c r="F1009" s="2" t="s">
        <v>596</v>
      </c>
      <c r="G1009" s="2" t="s">
        <v>3</v>
      </c>
      <c r="H1009" s="2" t="s">
        <v>11</v>
      </c>
      <c r="I1009" s="2" t="s">
        <v>17</v>
      </c>
      <c r="J1009" s="2" t="s">
        <v>42</v>
      </c>
      <c r="K1009" s="2" t="s">
        <v>47</v>
      </c>
      <c r="L1009" s="2" t="s">
        <v>53</v>
      </c>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c r="CV1009" s="2"/>
      <c r="CW1009" s="2"/>
      <c r="CX1009" s="2"/>
      <c r="CY1009" s="2"/>
      <c r="CZ1009" s="2"/>
      <c r="DA1009" s="2"/>
      <c r="DB1009" s="2"/>
      <c r="DC1009" s="2"/>
      <c r="DD1009" s="2"/>
      <c r="DE1009" s="2"/>
      <c r="DF1009" s="2"/>
      <c r="DG1009" s="2"/>
      <c r="DH1009" s="2"/>
      <c r="DI1009" s="2"/>
      <c r="DJ1009" s="2"/>
      <c r="DK1009" s="2"/>
      <c r="DL1009" s="2"/>
      <c r="DM1009" s="2"/>
      <c r="DN1009" s="2"/>
      <c r="DO1009" s="2"/>
      <c r="DP1009" s="2"/>
      <c r="DQ1009" s="2"/>
      <c r="DR1009" s="2"/>
      <c r="DS1009" s="2"/>
      <c r="DT1009" s="2"/>
      <c r="DU1009" s="2"/>
      <c r="DV1009" s="2"/>
      <c r="DW1009" s="2"/>
      <c r="DX1009" s="2"/>
      <c r="DY1009" s="2"/>
      <c r="DZ1009" s="2"/>
      <c r="EA1009" s="2"/>
      <c r="EB1009" s="2"/>
      <c r="EC1009" s="2"/>
      <c r="ED1009" s="2"/>
      <c r="EE1009" s="2"/>
      <c r="EF1009" s="2"/>
      <c r="EG1009" s="2"/>
      <c r="EH1009" s="2"/>
      <c r="EI1009" s="2"/>
      <c r="EJ1009" s="2"/>
      <c r="EK1009" s="2"/>
      <c r="EL1009" s="2"/>
      <c r="EM1009" s="2"/>
      <c r="EN1009" s="2"/>
      <c r="EO1009" s="2"/>
      <c r="EP1009" s="2"/>
      <c r="EQ1009" s="2"/>
      <c r="ER1009" s="2"/>
      <c r="ES1009" s="2"/>
      <c r="ET1009" s="2"/>
      <c r="EU1009" s="2"/>
      <c r="EV1009" s="2"/>
      <c r="EW1009" s="2"/>
      <c r="EX1009" s="2"/>
      <c r="EY1009" s="2"/>
      <c r="EZ1009" s="2"/>
      <c r="FA1009" s="2"/>
      <c r="FB1009" s="2"/>
      <c r="FC1009" s="2"/>
      <c r="FD1009" s="2"/>
      <c r="FE1009" s="2"/>
      <c r="FF1009" s="2"/>
      <c r="FG1009" s="2"/>
      <c r="FH1009" s="2"/>
      <c r="FI1009" s="2"/>
      <c r="FJ1009" s="2"/>
      <c r="FK1009" s="2"/>
      <c r="FL1009" s="2"/>
      <c r="FM1009" s="2"/>
      <c r="FN1009" s="2"/>
      <c r="FO1009" s="2"/>
      <c r="FP1009" s="2"/>
      <c r="FQ1009" s="2"/>
      <c r="FR1009" s="2"/>
      <c r="FS1009" s="2"/>
      <c r="FT1009" s="2"/>
      <c r="FU1009" s="2"/>
      <c r="FV1009" s="2"/>
      <c r="FW1009" s="2"/>
      <c r="FX1009" s="2"/>
      <c r="FY1009" s="2"/>
      <c r="FZ1009" s="2"/>
      <c r="GA1009" s="2"/>
      <c r="GB1009" s="2"/>
      <c r="GC1009" s="2"/>
      <c r="GD1009" s="2"/>
      <c r="GE1009" s="2"/>
      <c r="GF1009" s="2"/>
      <c r="GG1009" s="2"/>
      <c r="GH1009" s="2"/>
      <c r="GI1009" s="2"/>
      <c r="GJ1009" s="2"/>
      <c r="GK1009" s="2"/>
      <c r="GL1009" s="2"/>
      <c r="GM1009" s="2"/>
      <c r="GN1009" s="2"/>
      <c r="GO1009" s="2"/>
      <c r="GP1009" s="2"/>
      <c r="GQ1009" s="2"/>
      <c r="GR1009" s="2"/>
      <c r="GS1009" s="2"/>
      <c r="GT1009" s="2"/>
      <c r="GU1009" s="2"/>
      <c r="GV1009" s="2"/>
      <c r="GW1009" s="2"/>
      <c r="GX1009" s="2"/>
      <c r="GY1009" s="2"/>
      <c r="GZ1009" s="2"/>
      <c r="HA1009" s="2"/>
      <c r="HB1009" s="2"/>
      <c r="HC1009" s="2"/>
      <c r="HD1009" s="2"/>
      <c r="HE1009" s="2"/>
      <c r="HF1009" s="2"/>
      <c r="HG1009" s="2"/>
      <c r="HH1009" s="2"/>
      <c r="HI1009" s="2"/>
      <c r="HJ1009" s="2"/>
      <c r="HK1009" s="2"/>
      <c r="HL1009" s="2"/>
      <c r="HM1009" s="2"/>
      <c r="HN1009" s="2"/>
      <c r="HO1009" s="2"/>
      <c r="HP1009" s="2"/>
      <c r="HQ1009" s="2"/>
      <c r="HR1009" s="2"/>
      <c r="HS1009" s="2"/>
      <c r="HT1009" s="2"/>
      <c r="HU1009" s="2"/>
      <c r="HV1009" s="2"/>
      <c r="HW1009" s="2"/>
      <c r="HX1009" s="2"/>
      <c r="HY1009" s="2"/>
      <c r="HZ1009" s="2"/>
      <c r="IA1009" s="2"/>
      <c r="IB1009" s="2"/>
      <c r="IC1009" s="2"/>
      <c r="ID1009" s="2"/>
      <c r="IE1009" s="2"/>
      <c r="IF1009" s="2"/>
      <c r="IG1009" s="2"/>
      <c r="IH1009" s="2"/>
      <c r="II1009" s="2"/>
      <c r="IJ1009" s="2"/>
      <c r="IK1009" s="2"/>
      <c r="IL1009" s="2"/>
      <c r="IM1009" s="2"/>
      <c r="IN1009" s="2"/>
      <c r="IO1009" s="2"/>
      <c r="IP1009" s="2"/>
      <c r="IQ1009" s="2"/>
      <c r="IR1009" s="2"/>
      <c r="IS1009" s="2"/>
      <c r="IT1009" s="2"/>
      <c r="IU1009" s="2"/>
      <c r="IV1009" s="2"/>
      <c r="IW1009" s="2"/>
      <c r="IX1009" s="2"/>
      <c r="IY1009" s="2"/>
      <c r="IZ1009" s="2"/>
      <c r="JA1009" s="2"/>
      <c r="JB1009" s="2"/>
      <c r="JC1009" s="2"/>
      <c r="JD1009" s="2"/>
      <c r="JE1009" s="2"/>
      <c r="JF1009" s="2"/>
      <c r="JG1009" s="2"/>
      <c r="JH1009" s="2"/>
      <c r="JI1009" s="2"/>
      <c r="JJ1009" s="2"/>
      <c r="JK1009" s="2"/>
      <c r="JL1009" s="2"/>
      <c r="JM1009" s="2"/>
      <c r="JN1009" s="2"/>
      <c r="JO1009" s="2"/>
      <c r="JP1009" s="2"/>
      <c r="JQ1009" s="2"/>
      <c r="JR1009" s="2"/>
      <c r="JS1009" s="2"/>
      <c r="JT1009" s="2"/>
      <c r="JU1009" s="2"/>
      <c r="JV1009" s="2"/>
      <c r="JW1009" s="2"/>
      <c r="JX1009" s="2"/>
      <c r="JY1009" s="2"/>
      <c r="JZ1009" s="2"/>
      <c r="KA1009" s="2"/>
      <c r="KB1009" s="2"/>
      <c r="KC1009" s="2" t="s">
        <v>53</v>
      </c>
      <c r="KD1009" s="2"/>
      <c r="KE1009" s="2"/>
      <c r="KF1009" s="2"/>
      <c r="KG1009" s="2"/>
      <c r="KH1009" s="2"/>
      <c r="KI1009" s="2"/>
      <c r="KJ1009" s="2"/>
      <c r="KK1009" s="2"/>
      <c r="KL1009" s="2"/>
      <c r="KM1009" s="2"/>
      <c r="KN1009" s="2"/>
      <c r="KO1009" s="2"/>
      <c r="KP1009" s="2"/>
      <c r="KQ1009" s="2"/>
      <c r="KR1009" s="2"/>
      <c r="KS1009" s="2"/>
      <c r="KT1009" s="2"/>
      <c r="KU1009" s="2"/>
      <c r="KV1009" s="2"/>
      <c r="KW1009" s="2"/>
      <c r="KX1009" s="2"/>
      <c r="KY1009" s="2"/>
      <c r="KZ1009" s="2"/>
      <c r="LA1009" s="2"/>
      <c r="LB1009" s="2" t="s">
        <v>205</v>
      </c>
      <c r="LC1009" s="2" t="s">
        <v>212</v>
      </c>
      <c r="LD1009" s="2" t="s">
        <v>227</v>
      </c>
      <c r="LE1009" s="2" t="s">
        <v>8154</v>
      </c>
      <c r="LF1009" s="2" t="s">
        <v>262</v>
      </c>
      <c r="LG1009" s="2" t="s">
        <v>1363</v>
      </c>
      <c r="LH1009" s="2" t="s">
        <v>8155</v>
      </c>
      <c r="LI1009" s="2"/>
      <c r="LJ1009" s="2"/>
      <c r="LK1009" s="2"/>
      <c r="LL1009" s="2"/>
      <c r="LM1009" s="2" t="s">
        <v>282</v>
      </c>
      <c r="LN1009" s="2"/>
      <c r="LO1009" s="2"/>
      <c r="LP1009" s="2"/>
      <c r="LQ1009" s="2"/>
      <c r="LR1009" s="2"/>
      <c r="LS1009" s="2"/>
      <c r="LT1009" s="2"/>
      <c r="LU1009" s="2"/>
      <c r="LV1009" s="2" t="s">
        <v>282</v>
      </c>
      <c r="LW1009" s="2" t="s">
        <v>291</v>
      </c>
      <c r="LX1009" s="2">
        <v>7680042855</v>
      </c>
    </row>
    <row r="1010" spans="1:336" ht="37.5" x14ac:dyDescent="0.3">
      <c r="A1010" s="6">
        <v>1009</v>
      </c>
      <c r="B1010" s="2" t="s">
        <v>8156</v>
      </c>
      <c r="C1010" s="2" t="s">
        <v>8157</v>
      </c>
      <c r="D1010" s="2" t="s">
        <v>8158</v>
      </c>
      <c r="E1010" s="2" t="s">
        <v>8159</v>
      </c>
      <c r="F1010" s="2" t="s">
        <v>596</v>
      </c>
      <c r="G1010" s="2" t="s">
        <v>3</v>
      </c>
      <c r="H1010" s="2" t="s">
        <v>10</v>
      </c>
      <c r="I1010" s="2" t="s">
        <v>35</v>
      </c>
      <c r="J1010" s="2" t="s">
        <v>40</v>
      </c>
      <c r="K1010" s="2" t="s">
        <v>48</v>
      </c>
      <c r="L1010" s="2" t="s">
        <v>52</v>
      </c>
      <c r="M1010" s="2"/>
      <c r="N1010" s="2"/>
      <c r="O1010" s="2"/>
      <c r="P1010" s="2"/>
      <c r="Q1010" s="2"/>
      <c r="R1010" s="2"/>
      <c r="S1010" s="2"/>
      <c r="T1010" s="2"/>
      <c r="U1010" s="2"/>
      <c r="V1010" s="2" t="s">
        <v>25</v>
      </c>
      <c r="W1010" s="2"/>
      <c r="X1010" s="2"/>
      <c r="Y1010" s="2"/>
      <c r="Z1010" s="2"/>
      <c r="AA1010" s="2"/>
      <c r="AB1010" s="2"/>
      <c r="AC1010" s="2"/>
      <c r="AD1010" s="2"/>
      <c r="AE1010" s="2" t="s">
        <v>34</v>
      </c>
      <c r="AF1010" s="2"/>
      <c r="AG1010" s="2"/>
      <c r="AH1010" s="2"/>
      <c r="AI1010" s="2"/>
      <c r="AJ1010" s="2" t="s">
        <v>3326</v>
      </c>
      <c r="AK1010" s="2" t="s">
        <v>25</v>
      </c>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c r="CZ1010" s="2"/>
      <c r="DA1010" s="2"/>
      <c r="DB1010" s="2"/>
      <c r="DC1010" s="2"/>
      <c r="DD1010" s="2"/>
      <c r="DE1010" s="2"/>
      <c r="DF1010" s="2"/>
      <c r="DG1010" s="2"/>
      <c r="DH1010" s="2"/>
      <c r="DI1010" s="2"/>
      <c r="DJ1010" s="2"/>
      <c r="DK1010" s="2"/>
      <c r="DL1010" s="2"/>
      <c r="DM1010" s="2"/>
      <c r="DN1010" s="2"/>
      <c r="DO1010" s="2"/>
      <c r="DP1010" s="2"/>
      <c r="DQ1010" s="2"/>
      <c r="DR1010" s="2"/>
      <c r="DS1010" s="2"/>
      <c r="DT1010" s="2"/>
      <c r="DU1010" s="2"/>
      <c r="DV1010" s="2"/>
      <c r="DW1010" s="2"/>
      <c r="DX1010" s="2"/>
      <c r="DY1010" s="2"/>
      <c r="DZ1010" s="2"/>
      <c r="EA1010" s="2"/>
      <c r="EB1010" s="2"/>
      <c r="EC1010" s="2"/>
      <c r="ED1010" s="2"/>
      <c r="EE1010" s="2"/>
      <c r="EF1010" s="2"/>
      <c r="EG1010" s="2"/>
      <c r="EH1010" s="2"/>
      <c r="EI1010" s="2"/>
      <c r="EJ1010" s="2"/>
      <c r="EK1010" s="2"/>
      <c r="EL1010" s="2"/>
      <c r="EM1010" s="2"/>
      <c r="EN1010" s="2"/>
      <c r="EO1010" s="2"/>
      <c r="EP1010" s="2"/>
      <c r="EQ1010" s="2"/>
      <c r="ER1010" s="2"/>
      <c r="ES1010" s="2"/>
      <c r="ET1010" s="2"/>
      <c r="EU1010" s="2"/>
      <c r="EV1010" s="2"/>
      <c r="EW1010" s="2"/>
      <c r="EX1010" s="2"/>
      <c r="EY1010" s="2"/>
      <c r="EZ1010" s="2"/>
      <c r="FA1010" s="2"/>
      <c r="FB1010" s="2"/>
      <c r="FC1010" s="2"/>
      <c r="FD1010" s="2"/>
      <c r="FE1010" s="2"/>
      <c r="FF1010" s="2"/>
      <c r="FG1010" s="2"/>
      <c r="FH1010" s="2"/>
      <c r="FI1010" s="2"/>
      <c r="FJ1010" s="2"/>
      <c r="FK1010" s="2"/>
      <c r="FL1010" s="2"/>
      <c r="FM1010" s="2"/>
      <c r="FN1010" s="2"/>
      <c r="FO1010" s="2"/>
      <c r="FP1010" s="2"/>
      <c r="FQ1010" s="2"/>
      <c r="FR1010" s="2"/>
      <c r="FS1010" s="2"/>
      <c r="FT1010" s="2"/>
      <c r="FU1010" s="2"/>
      <c r="FV1010" s="2"/>
      <c r="FW1010" s="2"/>
      <c r="FX1010" s="2"/>
      <c r="FY1010" s="2"/>
      <c r="FZ1010" s="2"/>
      <c r="GA1010" s="2"/>
      <c r="GB1010" s="2"/>
      <c r="GC1010" s="2"/>
      <c r="GD1010" s="2"/>
      <c r="GE1010" s="2"/>
      <c r="GF1010" s="2"/>
      <c r="GG1010" s="2"/>
      <c r="GH1010" s="2"/>
      <c r="GI1010" s="2"/>
      <c r="GJ1010" s="2"/>
      <c r="GK1010" s="2"/>
      <c r="GL1010" s="2"/>
      <c r="GM1010" s="2"/>
      <c r="GN1010" s="2"/>
      <c r="GO1010" s="2"/>
      <c r="GP1010" s="2"/>
      <c r="GQ1010" s="2"/>
      <c r="GR1010" s="2"/>
      <c r="GS1010" s="2"/>
      <c r="GT1010" s="2"/>
      <c r="GU1010" s="2"/>
      <c r="GV1010" s="2"/>
      <c r="GW1010" s="2"/>
      <c r="GX1010" s="2"/>
      <c r="GY1010" s="2"/>
      <c r="GZ1010" s="2"/>
      <c r="HA1010" s="2"/>
      <c r="HB1010" s="2"/>
      <c r="HC1010" s="2"/>
      <c r="HD1010" s="2"/>
      <c r="HE1010" s="2"/>
      <c r="HF1010" s="2"/>
      <c r="HG1010" s="2"/>
      <c r="HH1010" s="2"/>
      <c r="HI1010" s="2"/>
      <c r="HJ1010" s="2"/>
      <c r="HK1010" s="2"/>
      <c r="HL1010" s="2"/>
      <c r="HM1010" s="2"/>
      <c r="HN1010" s="2"/>
      <c r="HO1010" s="2"/>
      <c r="HP1010" s="2"/>
      <c r="HQ1010" s="2"/>
      <c r="HR1010" s="2"/>
      <c r="HS1010" s="2"/>
      <c r="HT1010" s="2"/>
      <c r="HU1010" s="2"/>
      <c r="HV1010" s="2"/>
      <c r="HW1010" s="2"/>
      <c r="HX1010" s="2"/>
      <c r="HY1010" s="2"/>
      <c r="HZ1010" s="2"/>
      <c r="IA1010" s="2"/>
      <c r="IB1010" s="2"/>
      <c r="IC1010" s="2"/>
      <c r="ID1010" s="2"/>
      <c r="IE1010" s="2"/>
      <c r="IF1010" s="2"/>
      <c r="IG1010" s="2"/>
      <c r="IH1010" s="2"/>
      <c r="II1010" s="2"/>
      <c r="IJ1010" s="2"/>
      <c r="IK1010" s="2"/>
      <c r="IL1010" s="2"/>
      <c r="IM1010" s="2"/>
      <c r="IN1010" s="2"/>
      <c r="IO1010" s="2"/>
      <c r="IP1010" s="2"/>
      <c r="IQ1010" s="2"/>
      <c r="IR1010" s="2"/>
      <c r="IS1010" s="2"/>
      <c r="IT1010" s="2"/>
      <c r="IU1010" s="2"/>
      <c r="IV1010" s="2"/>
      <c r="IW1010" s="2"/>
      <c r="IX1010" s="2"/>
      <c r="IY1010" s="2"/>
      <c r="IZ1010" s="2"/>
      <c r="JA1010" s="2"/>
      <c r="JB1010" s="2" t="s">
        <v>53</v>
      </c>
      <c r="JC1010" s="2"/>
      <c r="JD1010" s="2"/>
      <c r="JE1010" s="2"/>
      <c r="JF1010" s="2"/>
      <c r="JG1010" s="2"/>
      <c r="JH1010" s="2"/>
      <c r="JI1010" s="2"/>
      <c r="JJ1010" s="2"/>
      <c r="JK1010" s="2"/>
      <c r="JL1010" s="2"/>
      <c r="JM1010" s="2"/>
      <c r="JN1010" s="2"/>
      <c r="JO1010" s="2"/>
      <c r="JP1010" s="2"/>
      <c r="JQ1010" s="2"/>
      <c r="JR1010" s="2"/>
      <c r="JS1010" s="2"/>
      <c r="JT1010" s="2"/>
      <c r="JU1010" s="2"/>
      <c r="JV1010" s="2"/>
      <c r="JW1010" s="2"/>
      <c r="JX1010" s="2"/>
      <c r="JY1010" s="2"/>
      <c r="JZ1010" s="2"/>
      <c r="KA1010" s="2"/>
      <c r="KB1010" s="2"/>
      <c r="KC1010" s="2" t="s">
        <v>52</v>
      </c>
      <c r="KD1010" s="2"/>
      <c r="KE1010" s="2" t="s">
        <v>99</v>
      </c>
      <c r="KF1010" s="2" t="s">
        <v>67</v>
      </c>
      <c r="KG1010" s="2" t="s">
        <v>100</v>
      </c>
      <c r="KH1010" s="2"/>
      <c r="KI1010" s="2"/>
      <c r="KJ1010" s="2"/>
      <c r="KK1010" s="2"/>
      <c r="KL1010" s="2"/>
      <c r="KM1010" s="2"/>
      <c r="KN1010" s="2"/>
      <c r="KO1010" s="2" t="s">
        <v>607</v>
      </c>
      <c r="KP1010" s="2"/>
      <c r="KQ1010" s="2"/>
      <c r="KR1010" s="2"/>
      <c r="KS1010" s="2"/>
      <c r="KT1010" s="2"/>
      <c r="KU1010" s="2"/>
      <c r="KV1010" s="2" t="s">
        <v>103</v>
      </c>
      <c r="KW1010" s="2" t="s">
        <v>104</v>
      </c>
      <c r="KX1010" s="2"/>
      <c r="KY1010" s="2" t="s">
        <v>106</v>
      </c>
      <c r="KZ1010" s="2"/>
      <c r="LA1010" s="2" t="s">
        <v>1251</v>
      </c>
      <c r="LB1010" s="2" t="s">
        <v>205</v>
      </c>
      <c r="LC1010" s="2" t="s">
        <v>210</v>
      </c>
      <c r="LD1010" s="2" t="s">
        <v>252</v>
      </c>
      <c r="LE1010" s="2" t="s">
        <v>3847</v>
      </c>
      <c r="LF1010" s="2" t="s">
        <v>259</v>
      </c>
      <c r="LG1010" s="2" t="s">
        <v>270</v>
      </c>
      <c r="LH1010" s="2" t="s">
        <v>5186</v>
      </c>
      <c r="LI1010" s="2"/>
      <c r="LJ1010" s="2" t="s">
        <v>279</v>
      </c>
      <c r="LK1010" s="2"/>
      <c r="LL1010" s="2"/>
      <c r="LM1010" s="2"/>
      <c r="LN1010" s="2"/>
      <c r="LO1010" s="2"/>
      <c r="LP1010" s="2"/>
      <c r="LQ1010" s="2"/>
      <c r="LR1010" s="2"/>
      <c r="LS1010" s="2"/>
      <c r="LT1010" s="2"/>
      <c r="LU1010" s="2"/>
      <c r="LV1010" s="2" t="s">
        <v>279</v>
      </c>
      <c r="LW1010" s="2" t="s">
        <v>292</v>
      </c>
      <c r="LX1010" s="2"/>
    </row>
    <row r="1011" spans="1:336" ht="37.5" x14ac:dyDescent="0.3">
      <c r="A1011" s="6">
        <v>1010</v>
      </c>
      <c r="B1011" s="2" t="s">
        <v>8160</v>
      </c>
      <c r="C1011" s="2" t="s">
        <v>8161</v>
      </c>
      <c r="D1011" s="2" t="s">
        <v>8162</v>
      </c>
      <c r="E1011" s="2" t="s">
        <v>8163</v>
      </c>
      <c r="F1011" s="2" t="s">
        <v>596</v>
      </c>
      <c r="G1011" s="2" t="s">
        <v>3</v>
      </c>
      <c r="H1011" s="2" t="s">
        <v>8</v>
      </c>
      <c r="I1011" s="2" t="s">
        <v>16</v>
      </c>
      <c r="J1011" s="2" t="s">
        <v>40</v>
      </c>
      <c r="K1011" s="2" t="s">
        <v>47</v>
      </c>
      <c r="L1011" s="2" t="s">
        <v>53</v>
      </c>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t="s">
        <v>57</v>
      </c>
      <c r="AM1011" s="2"/>
      <c r="AN1011" s="2"/>
      <c r="AO1011" s="2" t="s">
        <v>60</v>
      </c>
      <c r="AP1011" s="2"/>
      <c r="AQ1011" s="2" t="s">
        <v>62</v>
      </c>
      <c r="AR1011" s="2"/>
      <c r="AS1011" s="2"/>
      <c r="AT1011" s="2"/>
      <c r="AU1011" s="2"/>
      <c r="AV1011" s="2" t="s">
        <v>2134</v>
      </c>
      <c r="AW1011" s="2"/>
      <c r="AX1011" s="2"/>
      <c r="AY1011" s="2"/>
      <c r="AZ1011" s="2" t="s">
        <v>70</v>
      </c>
      <c r="BA1011" s="2"/>
      <c r="BB1011" s="2" t="s">
        <v>72</v>
      </c>
      <c r="BC1011" s="2" t="s">
        <v>73</v>
      </c>
      <c r="BD1011" s="2"/>
      <c r="BE1011" s="2"/>
      <c r="BF1011" s="2"/>
      <c r="BG1011" s="2"/>
      <c r="BH1011" s="2"/>
      <c r="BI1011" s="2"/>
      <c r="BJ1011" s="2"/>
      <c r="BK1011" s="2" t="s">
        <v>2503</v>
      </c>
      <c r="BL1011" s="2" t="s">
        <v>81</v>
      </c>
      <c r="BM1011" s="2"/>
      <c r="BN1011" s="2"/>
      <c r="BO1011" s="2" t="s">
        <v>84</v>
      </c>
      <c r="BP1011" s="2"/>
      <c r="BQ1011" s="2" t="s">
        <v>86</v>
      </c>
      <c r="BR1011" s="2"/>
      <c r="BS1011" s="2"/>
      <c r="BT1011" s="2"/>
      <c r="BU1011" s="2"/>
      <c r="BV1011" s="2" t="s">
        <v>8164</v>
      </c>
      <c r="BW1011" s="2" t="s">
        <v>81</v>
      </c>
      <c r="BX1011" s="2"/>
      <c r="BY1011" s="2"/>
      <c r="BZ1011" s="2"/>
      <c r="CA1011" s="2" t="s">
        <v>92</v>
      </c>
      <c r="CB1011" s="2"/>
      <c r="CC1011" s="2"/>
      <c r="CD1011" s="2"/>
      <c r="CE1011" s="2"/>
      <c r="CF1011" s="2"/>
      <c r="CG1011" s="2"/>
      <c r="CH1011" s="2"/>
      <c r="CI1011" s="2" t="s">
        <v>92</v>
      </c>
      <c r="CJ1011" s="2"/>
      <c r="CK1011" s="2"/>
      <c r="CL1011" s="2"/>
      <c r="CM1011" s="2" t="s">
        <v>100</v>
      </c>
      <c r="CN1011" s="2"/>
      <c r="CO1011" s="2" t="s">
        <v>102</v>
      </c>
      <c r="CP1011" s="2"/>
      <c r="CQ1011" s="2" t="s">
        <v>104</v>
      </c>
      <c r="CR1011" s="2"/>
      <c r="CS1011" s="2"/>
      <c r="CT1011" s="2"/>
      <c r="CU1011" s="2" t="s">
        <v>8165</v>
      </c>
      <c r="CV1011" s="2"/>
      <c r="CW1011" s="2"/>
      <c r="CX1011" s="2"/>
      <c r="CY1011" s="2"/>
      <c r="CZ1011" s="2"/>
      <c r="DA1011" s="2"/>
      <c r="DB1011" s="2"/>
      <c r="DC1011" s="2"/>
      <c r="DD1011" s="2"/>
      <c r="DE1011" s="2"/>
      <c r="DF1011" s="2"/>
      <c r="DG1011" s="2"/>
      <c r="DH1011" s="2"/>
      <c r="DI1011" s="2"/>
      <c r="DJ1011" s="2"/>
      <c r="DK1011" s="2"/>
      <c r="DL1011" s="2"/>
      <c r="DM1011" s="2"/>
      <c r="DN1011" s="2"/>
      <c r="DO1011" s="2" t="s">
        <v>125</v>
      </c>
      <c r="DP1011" s="2" t="s">
        <v>126</v>
      </c>
      <c r="DQ1011" s="2"/>
      <c r="DR1011" s="2"/>
      <c r="DS1011" s="2" t="s">
        <v>2332</v>
      </c>
      <c r="DT1011" s="2"/>
      <c r="DU1011" s="2"/>
      <c r="DV1011" s="2"/>
      <c r="DW1011" s="2"/>
      <c r="DX1011" s="2"/>
      <c r="DY1011" s="2"/>
      <c r="DZ1011" s="2"/>
      <c r="EA1011" s="2"/>
      <c r="EB1011" s="2"/>
      <c r="EC1011" s="2"/>
      <c r="ED1011" s="2"/>
      <c r="EE1011" s="2"/>
      <c r="EF1011" s="2"/>
      <c r="EG1011" s="2"/>
      <c r="EH1011" s="2"/>
      <c r="EI1011" s="2"/>
      <c r="EJ1011" s="2" t="s">
        <v>144</v>
      </c>
      <c r="EK1011" s="2" t="s">
        <v>52</v>
      </c>
      <c r="EL1011" s="2"/>
      <c r="EM1011" s="2"/>
      <c r="EN1011" s="2"/>
      <c r="EO1011" s="2" t="s">
        <v>100</v>
      </c>
      <c r="EP1011" s="2"/>
      <c r="EQ1011" s="2" t="s">
        <v>147</v>
      </c>
      <c r="ER1011" s="2"/>
      <c r="ES1011" s="2" t="s">
        <v>104</v>
      </c>
      <c r="ET1011" s="2"/>
      <c r="EU1011" s="2"/>
      <c r="EV1011" s="2"/>
      <c r="EW1011" s="2" t="s">
        <v>8166</v>
      </c>
      <c r="EX1011" s="2"/>
      <c r="EY1011" s="2" t="s">
        <v>99</v>
      </c>
      <c r="EZ1011" s="2" t="s">
        <v>67</v>
      </c>
      <c r="FA1011" s="2"/>
      <c r="FB1011" s="2"/>
      <c r="FC1011" s="2"/>
      <c r="FD1011" s="2"/>
      <c r="FE1011" s="2"/>
      <c r="FF1011" s="2"/>
      <c r="FG1011" s="2" t="s">
        <v>106</v>
      </c>
      <c r="FH1011" s="2"/>
      <c r="FI1011" s="2" t="s">
        <v>4261</v>
      </c>
      <c r="FJ1011" s="2"/>
      <c r="FK1011" s="2"/>
      <c r="FL1011" s="2"/>
      <c r="FM1011" s="2"/>
      <c r="FN1011" s="2"/>
      <c r="FO1011" s="2"/>
      <c r="FP1011" s="2"/>
      <c r="FQ1011" s="2"/>
      <c r="FR1011" s="2"/>
      <c r="FS1011" s="2"/>
      <c r="FT1011" s="2"/>
      <c r="FU1011" s="2"/>
      <c r="FV1011" s="2"/>
      <c r="FW1011" s="2"/>
      <c r="FX1011" s="2"/>
      <c r="FY1011" s="2"/>
      <c r="FZ1011" s="2"/>
      <c r="GA1011" s="2"/>
      <c r="GB1011" s="2"/>
      <c r="GC1011" s="2"/>
      <c r="GD1011" s="2"/>
      <c r="GE1011" s="2"/>
      <c r="GF1011" s="2"/>
      <c r="GG1011" s="2"/>
      <c r="GH1011" s="2"/>
      <c r="GI1011" s="2"/>
      <c r="GJ1011" s="2"/>
      <c r="GK1011" s="2"/>
      <c r="GL1011" s="2"/>
      <c r="GM1011" s="2"/>
      <c r="GN1011" s="2"/>
      <c r="GO1011" s="2"/>
      <c r="GP1011" s="2"/>
      <c r="GQ1011" s="2"/>
      <c r="GR1011" s="2"/>
      <c r="GS1011" s="2"/>
      <c r="GT1011" s="2"/>
      <c r="GU1011" s="2"/>
      <c r="GV1011" s="2"/>
      <c r="GW1011" s="2"/>
      <c r="GX1011" s="2"/>
      <c r="GY1011" s="2"/>
      <c r="GZ1011" s="2"/>
      <c r="HA1011" s="2"/>
      <c r="HB1011" s="2"/>
      <c r="HC1011" s="2"/>
      <c r="HD1011" s="2"/>
      <c r="HE1011" s="2"/>
      <c r="HF1011" s="2"/>
      <c r="HG1011" s="2"/>
      <c r="HH1011" s="2"/>
      <c r="HI1011" s="2"/>
      <c r="HJ1011" s="2"/>
      <c r="HK1011" s="2"/>
      <c r="HL1011" s="2"/>
      <c r="HM1011" s="2"/>
      <c r="HN1011" s="2"/>
      <c r="HO1011" s="2"/>
      <c r="HP1011" s="2"/>
      <c r="HQ1011" s="2"/>
      <c r="HR1011" s="2"/>
      <c r="HS1011" s="2"/>
      <c r="HT1011" s="2"/>
      <c r="HU1011" s="2"/>
      <c r="HV1011" s="2"/>
      <c r="HW1011" s="2"/>
      <c r="HX1011" s="2"/>
      <c r="HY1011" s="2"/>
      <c r="HZ1011" s="2"/>
      <c r="IA1011" s="2"/>
      <c r="IB1011" s="2"/>
      <c r="IC1011" s="2"/>
      <c r="ID1011" s="2"/>
      <c r="IE1011" s="2"/>
      <c r="IF1011" s="2"/>
      <c r="IG1011" s="2"/>
      <c r="IH1011" s="2"/>
      <c r="II1011" s="2"/>
      <c r="IJ1011" s="2"/>
      <c r="IK1011" s="2"/>
      <c r="IL1011" s="2"/>
      <c r="IM1011" s="2"/>
      <c r="IN1011" s="2"/>
      <c r="IO1011" s="2"/>
      <c r="IP1011" s="2"/>
      <c r="IQ1011" s="2"/>
      <c r="IR1011" s="2"/>
      <c r="IS1011" s="2"/>
      <c r="IT1011" s="2"/>
      <c r="IU1011" s="2"/>
      <c r="IV1011" s="2"/>
      <c r="IW1011" s="2"/>
      <c r="IX1011" s="2"/>
      <c r="IY1011" s="2"/>
      <c r="IZ1011" s="2"/>
      <c r="JA1011" s="2"/>
      <c r="JB1011" s="2"/>
      <c r="JC1011" s="2"/>
      <c r="JD1011" s="2"/>
      <c r="JE1011" s="2"/>
      <c r="JF1011" s="2"/>
      <c r="JG1011" s="2"/>
      <c r="JH1011" s="2"/>
      <c r="JI1011" s="2"/>
      <c r="JJ1011" s="2"/>
      <c r="JK1011" s="2"/>
      <c r="JL1011" s="2"/>
      <c r="JM1011" s="2"/>
      <c r="JN1011" s="2"/>
      <c r="JO1011" s="2"/>
      <c r="JP1011" s="2"/>
      <c r="JQ1011" s="2"/>
      <c r="JR1011" s="2"/>
      <c r="JS1011" s="2"/>
      <c r="JT1011" s="2"/>
      <c r="JU1011" s="2"/>
      <c r="JV1011" s="2"/>
      <c r="JW1011" s="2"/>
      <c r="JX1011" s="2"/>
      <c r="JY1011" s="2"/>
      <c r="JZ1011" s="2"/>
      <c r="KA1011" s="2"/>
      <c r="KB1011" s="2"/>
      <c r="KC1011" s="2"/>
      <c r="KD1011" s="2"/>
      <c r="KE1011" s="2"/>
      <c r="KF1011" s="2"/>
      <c r="KG1011" s="2"/>
      <c r="KH1011" s="2"/>
      <c r="KI1011" s="2"/>
      <c r="KJ1011" s="2"/>
      <c r="KK1011" s="2"/>
      <c r="KL1011" s="2"/>
      <c r="KM1011" s="2"/>
      <c r="KN1011" s="2"/>
      <c r="KO1011" s="2"/>
      <c r="KP1011" s="2"/>
      <c r="KQ1011" s="2"/>
      <c r="KR1011" s="2"/>
      <c r="KS1011" s="2"/>
      <c r="KT1011" s="2"/>
      <c r="KU1011" s="2"/>
      <c r="KV1011" s="2"/>
      <c r="KW1011" s="2"/>
      <c r="KX1011" s="2"/>
      <c r="KY1011" s="2"/>
      <c r="KZ1011" s="2"/>
      <c r="LA1011" s="2"/>
      <c r="LB1011" s="2" t="s">
        <v>14</v>
      </c>
      <c r="LC1011" s="2" t="s">
        <v>220</v>
      </c>
      <c r="LD1011" s="2" t="s">
        <v>239</v>
      </c>
      <c r="LE1011" s="2" t="s">
        <v>921</v>
      </c>
      <c r="LF1011" s="2" t="s">
        <v>262</v>
      </c>
      <c r="LG1011" s="2" t="s">
        <v>270</v>
      </c>
      <c r="LH1011" s="2" t="s">
        <v>8167</v>
      </c>
      <c r="LI1011" s="2"/>
      <c r="LJ1011" s="2"/>
      <c r="LK1011" s="2" t="s">
        <v>280</v>
      </c>
      <c r="LL1011" s="2"/>
      <c r="LM1011" s="2"/>
      <c r="LN1011" s="2" t="s">
        <v>283</v>
      </c>
      <c r="LO1011" s="2" t="s">
        <v>284</v>
      </c>
      <c r="LP1011" s="2"/>
      <c r="LQ1011" s="2"/>
      <c r="LR1011" s="2"/>
      <c r="LS1011" s="2"/>
      <c r="LT1011" s="2"/>
      <c r="LU1011" s="2"/>
      <c r="LV1011" s="2" t="s">
        <v>623</v>
      </c>
      <c r="LW1011" s="2" t="s">
        <v>292</v>
      </c>
      <c r="LX1011" s="2"/>
    </row>
    <row r="1012" spans="1:336" ht="37.5" x14ac:dyDescent="0.3">
      <c r="A1012" s="6">
        <v>1011</v>
      </c>
      <c r="B1012" s="2" t="s">
        <v>8168</v>
      </c>
      <c r="C1012" s="2" t="s">
        <v>8169</v>
      </c>
      <c r="D1012" s="2" t="s">
        <v>8170</v>
      </c>
      <c r="E1012" s="2" t="s">
        <v>8171</v>
      </c>
      <c r="F1012" s="2" t="s">
        <v>596</v>
      </c>
      <c r="G1012" s="2" t="s">
        <v>3</v>
      </c>
      <c r="H1012" s="2" t="s">
        <v>14</v>
      </c>
      <c r="I1012" s="2" t="s">
        <v>33</v>
      </c>
      <c r="J1012" s="2" t="s">
        <v>40</v>
      </c>
      <c r="K1012" s="2" t="s">
        <v>46</v>
      </c>
      <c r="L1012" s="2" t="s">
        <v>52</v>
      </c>
      <c r="M1012" s="2"/>
      <c r="N1012" s="2"/>
      <c r="O1012" s="2"/>
      <c r="P1012" s="2"/>
      <c r="Q1012" s="2"/>
      <c r="R1012" s="2" t="s">
        <v>21</v>
      </c>
      <c r="S1012" s="2"/>
      <c r="T1012" s="2"/>
      <c r="U1012" s="2" t="s">
        <v>24</v>
      </c>
      <c r="V1012" s="2"/>
      <c r="W1012" s="2"/>
      <c r="X1012" s="2"/>
      <c r="Y1012" s="2"/>
      <c r="Z1012" s="2"/>
      <c r="AA1012" s="2"/>
      <c r="AB1012" s="2"/>
      <c r="AC1012" s="2"/>
      <c r="AD1012" s="2"/>
      <c r="AE1012" s="2"/>
      <c r="AF1012" s="2"/>
      <c r="AG1012" s="2"/>
      <c r="AH1012" s="2"/>
      <c r="AI1012" s="2"/>
      <c r="AJ1012" s="2" t="s">
        <v>8172</v>
      </c>
      <c r="AK1012" s="2" t="s">
        <v>22</v>
      </c>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c r="CM1012" s="2"/>
      <c r="CN1012" s="2"/>
      <c r="CO1012" s="2"/>
      <c r="CP1012" s="2"/>
      <c r="CQ1012" s="2"/>
      <c r="CR1012" s="2"/>
      <c r="CS1012" s="2"/>
      <c r="CT1012" s="2"/>
      <c r="CU1012" s="2"/>
      <c r="CV1012" s="2"/>
      <c r="CW1012" s="2"/>
      <c r="CX1012" s="2"/>
      <c r="CY1012" s="2"/>
      <c r="CZ1012" s="2"/>
      <c r="DA1012" s="2"/>
      <c r="DB1012" s="2"/>
      <c r="DC1012" s="2"/>
      <c r="DD1012" s="2"/>
      <c r="DE1012" s="2"/>
      <c r="DF1012" s="2"/>
      <c r="DG1012" s="2"/>
      <c r="DH1012" s="2"/>
      <c r="DI1012" s="2"/>
      <c r="DJ1012" s="2"/>
      <c r="DK1012" s="2"/>
      <c r="DL1012" s="2"/>
      <c r="DM1012" s="2"/>
      <c r="DN1012" s="2"/>
      <c r="DO1012" s="2"/>
      <c r="DP1012" s="2"/>
      <c r="DQ1012" s="2"/>
      <c r="DR1012" s="2"/>
      <c r="DS1012" s="2"/>
      <c r="DT1012" s="2"/>
      <c r="DU1012" s="2"/>
      <c r="DV1012" s="2"/>
      <c r="DW1012" s="2"/>
      <c r="DX1012" s="2"/>
      <c r="DY1012" s="2"/>
      <c r="DZ1012" s="2"/>
      <c r="EA1012" s="2"/>
      <c r="EB1012" s="2"/>
      <c r="EC1012" s="2"/>
      <c r="ED1012" s="2"/>
      <c r="EE1012" s="2"/>
      <c r="EF1012" s="2"/>
      <c r="EG1012" s="2"/>
      <c r="EH1012" s="2"/>
      <c r="EI1012" s="2"/>
      <c r="EJ1012" s="2"/>
      <c r="EK1012" s="2"/>
      <c r="EL1012" s="2"/>
      <c r="EM1012" s="2"/>
      <c r="EN1012" s="2"/>
      <c r="EO1012" s="2"/>
      <c r="EP1012" s="2"/>
      <c r="EQ1012" s="2"/>
      <c r="ER1012" s="2"/>
      <c r="ES1012" s="2"/>
      <c r="ET1012" s="2"/>
      <c r="EU1012" s="2"/>
      <c r="EV1012" s="2"/>
      <c r="EW1012" s="2"/>
      <c r="EX1012" s="2"/>
      <c r="EY1012" s="2"/>
      <c r="EZ1012" s="2"/>
      <c r="FA1012" s="2"/>
      <c r="FB1012" s="2"/>
      <c r="FC1012" s="2"/>
      <c r="FD1012" s="2"/>
      <c r="FE1012" s="2"/>
      <c r="FF1012" s="2"/>
      <c r="FG1012" s="2"/>
      <c r="FH1012" s="2"/>
      <c r="FI1012" s="2"/>
      <c r="FJ1012" s="2"/>
      <c r="FK1012" s="2"/>
      <c r="FL1012" s="2"/>
      <c r="FM1012" s="2"/>
      <c r="FN1012" s="2"/>
      <c r="FO1012" s="2"/>
      <c r="FP1012" s="2"/>
      <c r="FQ1012" s="2"/>
      <c r="FR1012" s="2"/>
      <c r="FS1012" s="2"/>
      <c r="FT1012" s="2"/>
      <c r="FU1012" s="2"/>
      <c r="FV1012" s="2"/>
      <c r="FW1012" s="2"/>
      <c r="FX1012" s="2"/>
      <c r="FY1012" s="2"/>
      <c r="FZ1012" s="2"/>
      <c r="GA1012" s="2"/>
      <c r="GB1012" s="2"/>
      <c r="GC1012" s="2"/>
      <c r="GD1012" s="2"/>
      <c r="GE1012" s="2"/>
      <c r="GF1012" s="2"/>
      <c r="GG1012" s="2"/>
      <c r="GH1012" s="2"/>
      <c r="GI1012" s="2"/>
      <c r="GJ1012" s="2"/>
      <c r="GK1012" s="2"/>
      <c r="GL1012" s="2"/>
      <c r="GM1012" s="2"/>
      <c r="GN1012" s="2"/>
      <c r="GO1012" s="2"/>
      <c r="GP1012" s="2"/>
      <c r="GQ1012" s="2"/>
      <c r="GR1012" s="2"/>
      <c r="GS1012" s="2"/>
      <c r="GT1012" s="2"/>
      <c r="GU1012" s="2"/>
      <c r="GV1012" s="2"/>
      <c r="GW1012" s="2"/>
      <c r="GX1012" s="2"/>
      <c r="GY1012" s="2"/>
      <c r="GZ1012" s="2"/>
      <c r="HA1012" s="2"/>
      <c r="HB1012" s="2"/>
      <c r="HC1012" s="2"/>
      <c r="HD1012" s="2"/>
      <c r="HE1012" s="2"/>
      <c r="HF1012" s="2"/>
      <c r="HG1012" s="2"/>
      <c r="HH1012" s="2"/>
      <c r="HI1012" s="2"/>
      <c r="HJ1012" s="2"/>
      <c r="HK1012" s="2"/>
      <c r="HL1012" s="2"/>
      <c r="HM1012" s="2"/>
      <c r="HN1012" s="2"/>
      <c r="HO1012" s="2"/>
      <c r="HP1012" s="2"/>
      <c r="HQ1012" s="2"/>
      <c r="HR1012" s="2"/>
      <c r="HS1012" s="2"/>
      <c r="HT1012" s="2"/>
      <c r="HU1012" s="2"/>
      <c r="HV1012" s="2"/>
      <c r="HW1012" s="2"/>
      <c r="HX1012" s="2"/>
      <c r="HY1012" s="2"/>
      <c r="HZ1012" s="2"/>
      <c r="IA1012" s="2"/>
      <c r="IB1012" s="2"/>
      <c r="IC1012" s="2"/>
      <c r="ID1012" s="2"/>
      <c r="IE1012" s="2"/>
      <c r="IF1012" s="2"/>
      <c r="IG1012" s="2"/>
      <c r="IH1012" s="2"/>
      <c r="II1012" s="2"/>
      <c r="IJ1012" s="2"/>
      <c r="IK1012" s="2"/>
      <c r="IL1012" s="2"/>
      <c r="IM1012" s="2"/>
      <c r="IN1012" s="2"/>
      <c r="IO1012" s="2"/>
      <c r="IP1012" s="2"/>
      <c r="IQ1012" s="2"/>
      <c r="IR1012" s="2"/>
      <c r="IS1012" s="2"/>
      <c r="IT1012" s="2"/>
      <c r="IU1012" s="2"/>
      <c r="IV1012" s="2"/>
      <c r="IW1012" s="2"/>
      <c r="IX1012" s="2"/>
      <c r="IY1012" s="2"/>
      <c r="IZ1012" s="2"/>
      <c r="JA1012" s="2"/>
      <c r="JB1012" s="2" t="s">
        <v>52</v>
      </c>
      <c r="JC1012" s="2"/>
      <c r="JD1012" s="2"/>
      <c r="JE1012" s="2"/>
      <c r="JF1012" s="2"/>
      <c r="JG1012" s="2" t="s">
        <v>86</v>
      </c>
      <c r="JH1012" s="2"/>
      <c r="JI1012" s="2" t="s">
        <v>88</v>
      </c>
      <c r="JJ1012" s="2"/>
      <c r="JK1012" s="2"/>
      <c r="JL1012" s="2" t="s">
        <v>151</v>
      </c>
      <c r="JM1012" s="2"/>
      <c r="JN1012" s="2" t="s">
        <v>1854</v>
      </c>
      <c r="JO1012" s="2"/>
      <c r="JP1012" s="2"/>
      <c r="JQ1012" s="2"/>
      <c r="JR1012" s="2"/>
      <c r="JS1012" s="2" t="s">
        <v>158</v>
      </c>
      <c r="JT1012" s="2"/>
      <c r="JU1012" s="2"/>
      <c r="JV1012" s="2"/>
      <c r="JW1012" s="2"/>
      <c r="JX1012" s="2"/>
      <c r="JY1012" s="2"/>
      <c r="JZ1012" s="2" t="s">
        <v>8173</v>
      </c>
      <c r="KA1012" s="2" t="s">
        <v>8174</v>
      </c>
      <c r="KB1012" s="2" t="s">
        <v>8175</v>
      </c>
      <c r="KC1012" s="2" t="s">
        <v>52</v>
      </c>
      <c r="KD1012" s="2"/>
      <c r="KE1012" s="2"/>
      <c r="KF1012" s="2"/>
      <c r="KG1012" s="2" t="s">
        <v>100</v>
      </c>
      <c r="KH1012" s="2" t="s">
        <v>101</v>
      </c>
      <c r="KI1012" s="2"/>
      <c r="KJ1012" s="2" t="s">
        <v>103</v>
      </c>
      <c r="KK1012" s="2"/>
      <c r="KL1012" s="2"/>
      <c r="KM1012" s="2"/>
      <c r="KN1012" s="2"/>
      <c r="KO1012" s="2" t="s">
        <v>635</v>
      </c>
      <c r="KP1012" s="2"/>
      <c r="KQ1012" s="2"/>
      <c r="KR1012" s="2"/>
      <c r="KS1012" s="2"/>
      <c r="KT1012" s="2"/>
      <c r="KU1012" s="2" t="s">
        <v>147</v>
      </c>
      <c r="KV1012" s="2"/>
      <c r="KW1012" s="2" t="s">
        <v>104</v>
      </c>
      <c r="KX1012" s="2"/>
      <c r="KY1012" s="2"/>
      <c r="KZ1012" s="2" t="s">
        <v>8176</v>
      </c>
      <c r="LA1012" s="2" t="s">
        <v>8177</v>
      </c>
      <c r="LB1012" s="2" t="s">
        <v>204</v>
      </c>
      <c r="LC1012" s="2" t="s">
        <v>225</v>
      </c>
      <c r="LD1012" s="2" t="s">
        <v>230</v>
      </c>
      <c r="LE1012" s="2" t="s">
        <v>4479</v>
      </c>
      <c r="LF1012" s="2" t="s">
        <v>259</v>
      </c>
      <c r="LG1012" s="2" t="s">
        <v>274</v>
      </c>
      <c r="LH1012" s="2" t="s">
        <v>8178</v>
      </c>
      <c r="LI1012" s="2"/>
      <c r="LJ1012" s="2"/>
      <c r="LK1012" s="2"/>
      <c r="LL1012" s="2"/>
      <c r="LM1012" s="2"/>
      <c r="LN1012" s="2"/>
      <c r="LO1012" s="2"/>
      <c r="LP1012" s="2"/>
      <c r="LQ1012" s="2"/>
      <c r="LR1012" s="2" t="s">
        <v>287</v>
      </c>
      <c r="LS1012" s="2"/>
      <c r="LT1012" s="2"/>
      <c r="LU1012" s="2"/>
      <c r="LV1012" s="2" t="s">
        <v>287</v>
      </c>
      <c r="LW1012" s="2" t="s">
        <v>292</v>
      </c>
      <c r="LX1012" s="2"/>
    </row>
    <row r="1013" spans="1:336" ht="37.5" x14ac:dyDescent="0.3">
      <c r="A1013" s="6">
        <v>1012</v>
      </c>
      <c r="B1013" s="2" t="s">
        <v>8179</v>
      </c>
      <c r="C1013" s="2" t="s">
        <v>8180</v>
      </c>
      <c r="D1013" s="2" t="s">
        <v>8181</v>
      </c>
      <c r="E1013" s="2" t="s">
        <v>8182</v>
      </c>
      <c r="F1013" s="2" t="s">
        <v>596</v>
      </c>
      <c r="G1013" s="2" t="s">
        <v>3</v>
      </c>
      <c r="H1013" s="2" t="s">
        <v>12</v>
      </c>
      <c r="I1013" s="2" t="s">
        <v>34</v>
      </c>
      <c r="J1013" s="2" t="s">
        <v>40</v>
      </c>
      <c r="K1013" s="2" t="s">
        <v>47</v>
      </c>
      <c r="L1013" s="2" t="s">
        <v>52</v>
      </c>
      <c r="M1013" s="2" t="s">
        <v>16</v>
      </c>
      <c r="N1013" s="2"/>
      <c r="O1013" s="2"/>
      <c r="P1013" s="2"/>
      <c r="Q1013" s="2"/>
      <c r="R1013" s="2"/>
      <c r="S1013" s="2" t="s">
        <v>22</v>
      </c>
      <c r="T1013" s="2"/>
      <c r="U1013" s="2"/>
      <c r="V1013" s="2" t="s">
        <v>25</v>
      </c>
      <c r="W1013" s="2"/>
      <c r="X1013" s="2"/>
      <c r="Y1013" s="2"/>
      <c r="Z1013" s="2"/>
      <c r="AA1013" s="2" t="s">
        <v>30</v>
      </c>
      <c r="AB1013" s="2" t="s">
        <v>31</v>
      </c>
      <c r="AC1013" s="2"/>
      <c r="AD1013" s="2"/>
      <c r="AE1013" s="2" t="s">
        <v>34</v>
      </c>
      <c r="AF1013" s="2"/>
      <c r="AG1013" s="2"/>
      <c r="AH1013" s="2"/>
      <c r="AI1013" s="2"/>
      <c r="AJ1013" s="2" t="s">
        <v>8183</v>
      </c>
      <c r="AK1013" s="2" t="s">
        <v>31</v>
      </c>
      <c r="AL1013" s="2" t="s">
        <v>57</v>
      </c>
      <c r="AM1013" s="2"/>
      <c r="AN1013" s="2" t="s">
        <v>59</v>
      </c>
      <c r="AO1013" s="2" t="s">
        <v>60</v>
      </c>
      <c r="AP1013" s="2"/>
      <c r="AQ1013" s="2"/>
      <c r="AR1013" s="2"/>
      <c r="AS1013" s="2"/>
      <c r="AT1013" s="2"/>
      <c r="AU1013" s="2"/>
      <c r="AV1013" s="2" t="s">
        <v>2502</v>
      </c>
      <c r="AW1013" s="2"/>
      <c r="AX1013" s="2"/>
      <c r="AY1013" s="2"/>
      <c r="AZ1013" s="2" t="s">
        <v>70</v>
      </c>
      <c r="BA1013" s="2"/>
      <c r="BB1013" s="2" t="s">
        <v>72</v>
      </c>
      <c r="BC1013" s="2"/>
      <c r="BD1013" s="2"/>
      <c r="BE1013" s="2"/>
      <c r="BF1013" s="2"/>
      <c r="BG1013" s="2"/>
      <c r="BH1013" s="2" t="s">
        <v>78</v>
      </c>
      <c r="BI1013" s="2"/>
      <c r="BJ1013" s="2"/>
      <c r="BK1013" s="2" t="s">
        <v>5328</v>
      </c>
      <c r="BL1013" s="2"/>
      <c r="BM1013" s="2" t="s">
        <v>82</v>
      </c>
      <c r="BN1013" s="2" t="s">
        <v>83</v>
      </c>
      <c r="BO1013" s="2"/>
      <c r="BP1013" s="2"/>
      <c r="BQ1013" s="2"/>
      <c r="BR1013" s="2"/>
      <c r="BS1013" s="2" t="s">
        <v>88</v>
      </c>
      <c r="BT1013" s="2"/>
      <c r="BU1013" s="2"/>
      <c r="BV1013" s="2" t="s">
        <v>690</v>
      </c>
      <c r="BW1013" s="2"/>
      <c r="BX1013" s="2"/>
      <c r="BY1013" s="2"/>
      <c r="BZ1013" s="2"/>
      <c r="CA1013" s="2"/>
      <c r="CB1013" s="2"/>
      <c r="CC1013" s="2"/>
      <c r="CD1013" s="2"/>
      <c r="CE1013" s="2"/>
      <c r="CF1013" s="2"/>
      <c r="CG1013" s="2"/>
      <c r="CH1013" s="2"/>
      <c r="CI1013" s="2"/>
      <c r="CJ1013" s="2"/>
      <c r="CK1013" s="2"/>
      <c r="CL1013" s="2"/>
      <c r="CM1013" s="2"/>
      <c r="CN1013" s="2"/>
      <c r="CO1013" s="2"/>
      <c r="CP1013" s="2"/>
      <c r="CQ1013" s="2"/>
      <c r="CR1013" s="2"/>
      <c r="CS1013" s="2"/>
      <c r="CT1013" s="2"/>
      <c r="CU1013" s="2"/>
      <c r="CV1013" s="2"/>
      <c r="CW1013" s="2"/>
      <c r="CX1013" s="2"/>
      <c r="CY1013" s="2"/>
      <c r="CZ1013" s="2"/>
      <c r="DA1013" s="2"/>
      <c r="DB1013" s="2"/>
      <c r="DC1013" s="2"/>
      <c r="DD1013" s="2"/>
      <c r="DE1013" s="2"/>
      <c r="DF1013" s="2"/>
      <c r="DG1013" s="2"/>
      <c r="DH1013" s="2"/>
      <c r="DI1013" s="2"/>
      <c r="DJ1013" s="2"/>
      <c r="DK1013" s="2"/>
      <c r="DL1013" s="2"/>
      <c r="DM1013" s="2"/>
      <c r="DN1013" s="2"/>
      <c r="DO1013" s="2"/>
      <c r="DP1013" s="2"/>
      <c r="DQ1013" s="2"/>
      <c r="DR1013" s="2"/>
      <c r="DS1013" s="2"/>
      <c r="DT1013" s="2"/>
      <c r="DU1013" s="2"/>
      <c r="DV1013" s="2"/>
      <c r="DW1013" s="2"/>
      <c r="DX1013" s="2"/>
      <c r="DY1013" s="2"/>
      <c r="DZ1013" s="2"/>
      <c r="EA1013" s="2"/>
      <c r="EB1013" s="2"/>
      <c r="EC1013" s="2"/>
      <c r="ED1013" s="2"/>
      <c r="EE1013" s="2"/>
      <c r="EF1013" s="2"/>
      <c r="EG1013" s="2"/>
      <c r="EH1013" s="2"/>
      <c r="EI1013" s="2"/>
      <c r="EJ1013" s="2"/>
      <c r="EK1013" s="2"/>
      <c r="EL1013" s="2"/>
      <c r="EM1013" s="2"/>
      <c r="EN1013" s="2"/>
      <c r="EO1013" s="2"/>
      <c r="EP1013" s="2"/>
      <c r="EQ1013" s="2"/>
      <c r="ER1013" s="2"/>
      <c r="ES1013" s="2"/>
      <c r="ET1013" s="2"/>
      <c r="EU1013" s="2"/>
      <c r="EV1013" s="2"/>
      <c r="EW1013" s="2"/>
      <c r="EX1013" s="2"/>
      <c r="EY1013" s="2"/>
      <c r="EZ1013" s="2"/>
      <c r="FA1013" s="2"/>
      <c r="FB1013" s="2"/>
      <c r="FC1013" s="2"/>
      <c r="FD1013" s="2"/>
      <c r="FE1013" s="2"/>
      <c r="FF1013" s="2"/>
      <c r="FG1013" s="2"/>
      <c r="FH1013" s="2"/>
      <c r="FI1013" s="2"/>
      <c r="FJ1013" s="2"/>
      <c r="FK1013" s="2" t="s">
        <v>82</v>
      </c>
      <c r="FL1013" s="2"/>
      <c r="FM1013" s="2"/>
      <c r="FN1013" s="2"/>
      <c r="FO1013" s="2"/>
      <c r="FP1013" s="2" t="s">
        <v>88</v>
      </c>
      <c r="FQ1013" s="2"/>
      <c r="FR1013" s="2"/>
      <c r="FS1013" s="2"/>
      <c r="FT1013" s="2"/>
      <c r="FU1013" s="2" t="s">
        <v>1970</v>
      </c>
      <c r="FV1013" s="2"/>
      <c r="FW1013" s="2" t="s">
        <v>58</v>
      </c>
      <c r="FX1013" s="2" t="s">
        <v>59</v>
      </c>
      <c r="FY1013" s="2" t="s">
        <v>60</v>
      </c>
      <c r="FZ1013" s="2"/>
      <c r="GA1013" s="2"/>
      <c r="GB1013" s="2"/>
      <c r="GC1013" s="2"/>
      <c r="GD1013" s="2"/>
      <c r="GE1013" s="2"/>
      <c r="GF1013" s="2" t="s">
        <v>1015</v>
      </c>
      <c r="GG1013" s="2"/>
      <c r="GH1013" s="2"/>
      <c r="GI1013" s="2"/>
      <c r="GJ1013" s="2"/>
      <c r="GK1013" s="2"/>
      <c r="GL1013" s="2" t="s">
        <v>72</v>
      </c>
      <c r="GM1013" s="2" t="s">
        <v>73</v>
      </c>
      <c r="GN1013" s="2"/>
      <c r="GO1013" s="2"/>
      <c r="GP1013" s="2"/>
      <c r="GQ1013" s="2"/>
      <c r="GR1013" s="2" t="s">
        <v>78</v>
      </c>
      <c r="GS1013" s="2"/>
      <c r="GT1013" s="2"/>
      <c r="GU1013" s="2" t="s">
        <v>4188</v>
      </c>
      <c r="GV1013" s="2" t="s">
        <v>133</v>
      </c>
      <c r="GW1013" s="2"/>
      <c r="GX1013" s="2"/>
      <c r="GY1013" s="2"/>
      <c r="GZ1013" s="2"/>
      <c r="HA1013" s="2"/>
      <c r="HB1013" s="2" t="s">
        <v>160</v>
      </c>
      <c r="HC1013" s="2"/>
      <c r="HD1013" s="2"/>
      <c r="HE1013" s="2"/>
      <c r="HF1013" s="2"/>
      <c r="HG1013" s="2"/>
      <c r="HH1013" s="2" t="s">
        <v>5014</v>
      </c>
      <c r="HI1013" s="2" t="s">
        <v>8184</v>
      </c>
      <c r="HJ1013" s="2"/>
      <c r="HK1013" s="2"/>
      <c r="HL1013" s="2"/>
      <c r="HM1013" s="2"/>
      <c r="HN1013" s="2"/>
      <c r="HO1013" s="2"/>
      <c r="HP1013" s="2"/>
      <c r="HQ1013" s="2"/>
      <c r="HR1013" s="2"/>
      <c r="HS1013" s="2"/>
      <c r="HT1013" s="2"/>
      <c r="HU1013" s="2"/>
      <c r="HV1013" s="2"/>
      <c r="HW1013" s="2"/>
      <c r="HX1013" s="2"/>
      <c r="HY1013" s="2"/>
      <c r="HZ1013" s="2"/>
      <c r="IA1013" s="2"/>
      <c r="IB1013" s="2"/>
      <c r="IC1013" s="2"/>
      <c r="ID1013" s="2"/>
      <c r="IE1013" s="2"/>
      <c r="IF1013" s="2"/>
      <c r="IG1013" s="2"/>
      <c r="IH1013" s="2" t="s">
        <v>109</v>
      </c>
      <c r="II1013" s="2"/>
      <c r="IJ1013" s="2" t="s">
        <v>186</v>
      </c>
      <c r="IK1013" s="2"/>
      <c r="IL1013" s="2" t="s">
        <v>111</v>
      </c>
      <c r="IM1013" s="2"/>
      <c r="IN1013" s="2"/>
      <c r="IO1013" s="2" t="s">
        <v>188</v>
      </c>
      <c r="IP1013" s="2"/>
      <c r="IQ1013" s="2"/>
      <c r="IR1013" s="2" t="s">
        <v>8185</v>
      </c>
      <c r="IS1013" s="2"/>
      <c r="IT1013" s="2"/>
      <c r="IU1013" s="2" t="s">
        <v>193</v>
      </c>
      <c r="IV1013" s="2" t="s">
        <v>194</v>
      </c>
      <c r="IW1013" s="2" t="s">
        <v>195</v>
      </c>
      <c r="IX1013" s="2" t="s">
        <v>106</v>
      </c>
      <c r="IY1013" s="2"/>
      <c r="IZ1013" s="2"/>
      <c r="JA1013" s="2" t="s">
        <v>8186</v>
      </c>
      <c r="JB1013" s="2"/>
      <c r="JC1013" s="2"/>
      <c r="JD1013" s="2"/>
      <c r="JE1013" s="2"/>
      <c r="JF1013" s="2"/>
      <c r="JG1013" s="2"/>
      <c r="JH1013" s="2"/>
      <c r="JI1013" s="2"/>
      <c r="JJ1013" s="2"/>
      <c r="JK1013" s="2"/>
      <c r="JL1013" s="2"/>
      <c r="JM1013" s="2"/>
      <c r="JN1013" s="2"/>
      <c r="JO1013" s="2"/>
      <c r="JP1013" s="2"/>
      <c r="JQ1013" s="2"/>
      <c r="JR1013" s="2"/>
      <c r="JS1013" s="2"/>
      <c r="JT1013" s="2"/>
      <c r="JU1013" s="2"/>
      <c r="JV1013" s="2"/>
      <c r="JW1013" s="2"/>
      <c r="JX1013" s="2"/>
      <c r="JY1013" s="2"/>
      <c r="JZ1013" s="2"/>
      <c r="KA1013" s="2"/>
      <c r="KB1013" s="2"/>
      <c r="KC1013" s="2" t="s">
        <v>52</v>
      </c>
      <c r="KD1013" s="2" t="s">
        <v>98</v>
      </c>
      <c r="KE1013" s="2"/>
      <c r="KF1013" s="2"/>
      <c r="KG1013" s="2" t="s">
        <v>100</v>
      </c>
      <c r="KH1013" s="2" t="s">
        <v>101</v>
      </c>
      <c r="KI1013" s="2"/>
      <c r="KJ1013" s="2"/>
      <c r="KK1013" s="2"/>
      <c r="KL1013" s="2"/>
      <c r="KM1013" s="2"/>
      <c r="KN1013" s="2"/>
      <c r="KO1013" s="2" t="s">
        <v>1086</v>
      </c>
      <c r="KP1013" s="2"/>
      <c r="KQ1013" s="2" t="s">
        <v>99</v>
      </c>
      <c r="KR1013" s="2"/>
      <c r="KS1013" s="2"/>
      <c r="KT1013" s="2"/>
      <c r="KU1013" s="2"/>
      <c r="KV1013" s="2" t="s">
        <v>103</v>
      </c>
      <c r="KW1013" s="2"/>
      <c r="KX1013" s="2"/>
      <c r="KY1013" s="2"/>
      <c r="KZ1013" s="2" t="s">
        <v>8187</v>
      </c>
      <c r="LA1013" s="2" t="s">
        <v>8188</v>
      </c>
      <c r="LB1013" s="2" t="s">
        <v>207</v>
      </c>
      <c r="LC1013" s="2" t="s">
        <v>8189</v>
      </c>
      <c r="LD1013" s="2" t="s">
        <v>237</v>
      </c>
      <c r="LE1013" s="2" t="s">
        <v>7211</v>
      </c>
      <c r="LF1013" s="2" t="s">
        <v>259</v>
      </c>
      <c r="LG1013" s="2" t="s">
        <v>8190</v>
      </c>
      <c r="LH1013" s="2" t="s">
        <v>8191</v>
      </c>
      <c r="LI1013" s="2"/>
      <c r="LJ1013" s="2"/>
      <c r="LK1013" s="2"/>
      <c r="LL1013" s="2"/>
      <c r="LM1013" s="2"/>
      <c r="LN1013" s="2"/>
      <c r="LO1013" s="2"/>
      <c r="LP1013" s="2"/>
      <c r="LQ1013" s="2" t="s">
        <v>286</v>
      </c>
      <c r="LR1013" s="2"/>
      <c r="LS1013" s="2"/>
      <c r="LT1013" s="2"/>
      <c r="LU1013" s="2"/>
      <c r="LV1013" s="2" t="s">
        <v>286</v>
      </c>
      <c r="LW1013" s="2" t="s">
        <v>292</v>
      </c>
      <c r="LX1013" s="2"/>
    </row>
    <row r="1014" spans="1:336" ht="37.5" x14ac:dyDescent="0.3">
      <c r="A1014" s="6">
        <v>1013</v>
      </c>
      <c r="B1014" s="2" t="s">
        <v>8192</v>
      </c>
      <c r="C1014" s="2" t="s">
        <v>8193</v>
      </c>
      <c r="D1014" s="2" t="s">
        <v>8194</v>
      </c>
      <c r="E1014" s="2" t="s">
        <v>8195</v>
      </c>
      <c r="F1014" s="2" t="s">
        <v>596</v>
      </c>
      <c r="G1014" s="2" t="s">
        <v>3</v>
      </c>
      <c r="H1014" s="2" t="s">
        <v>8</v>
      </c>
      <c r="I1014" s="2" t="s">
        <v>1798</v>
      </c>
      <c r="J1014" s="2" t="s">
        <v>43</v>
      </c>
      <c r="K1014" s="2" t="s">
        <v>46</v>
      </c>
      <c r="L1014" s="2" t="s">
        <v>53</v>
      </c>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c r="CG1014" s="2"/>
      <c r="CH1014" s="2"/>
      <c r="CI1014" s="2"/>
      <c r="CJ1014" s="2"/>
      <c r="CK1014" s="2"/>
      <c r="CL1014" s="2"/>
      <c r="CM1014" s="2"/>
      <c r="CN1014" s="2"/>
      <c r="CO1014" s="2"/>
      <c r="CP1014" s="2"/>
      <c r="CQ1014" s="2"/>
      <c r="CR1014" s="2"/>
      <c r="CS1014" s="2"/>
      <c r="CT1014" s="2"/>
      <c r="CU1014" s="2"/>
      <c r="CV1014" s="2"/>
      <c r="CW1014" s="2"/>
      <c r="CX1014" s="2"/>
      <c r="CY1014" s="2"/>
      <c r="CZ1014" s="2"/>
      <c r="DA1014" s="2"/>
      <c r="DB1014" s="2"/>
      <c r="DC1014" s="2"/>
      <c r="DD1014" s="2"/>
      <c r="DE1014" s="2"/>
      <c r="DF1014" s="2"/>
      <c r="DG1014" s="2"/>
      <c r="DH1014" s="2"/>
      <c r="DI1014" s="2"/>
      <c r="DJ1014" s="2"/>
      <c r="DK1014" s="2"/>
      <c r="DL1014" s="2"/>
      <c r="DM1014" s="2"/>
      <c r="DN1014" s="2"/>
      <c r="DO1014" s="2"/>
      <c r="DP1014" s="2"/>
      <c r="DQ1014" s="2"/>
      <c r="DR1014" s="2"/>
      <c r="DS1014" s="2"/>
      <c r="DT1014" s="2"/>
      <c r="DU1014" s="2"/>
      <c r="DV1014" s="2"/>
      <c r="DW1014" s="2"/>
      <c r="DX1014" s="2"/>
      <c r="DY1014" s="2"/>
      <c r="DZ1014" s="2"/>
      <c r="EA1014" s="2"/>
      <c r="EB1014" s="2"/>
      <c r="EC1014" s="2"/>
      <c r="ED1014" s="2"/>
      <c r="EE1014" s="2"/>
      <c r="EF1014" s="2"/>
      <c r="EG1014" s="2"/>
      <c r="EH1014" s="2"/>
      <c r="EI1014" s="2"/>
      <c r="EJ1014" s="2"/>
      <c r="EK1014" s="2"/>
      <c r="EL1014" s="2"/>
      <c r="EM1014" s="2"/>
      <c r="EN1014" s="2"/>
      <c r="EO1014" s="2"/>
      <c r="EP1014" s="2"/>
      <c r="EQ1014" s="2"/>
      <c r="ER1014" s="2"/>
      <c r="ES1014" s="2"/>
      <c r="ET1014" s="2"/>
      <c r="EU1014" s="2"/>
      <c r="EV1014" s="2"/>
      <c r="EW1014" s="2"/>
      <c r="EX1014" s="2"/>
      <c r="EY1014" s="2"/>
      <c r="EZ1014" s="2"/>
      <c r="FA1014" s="2"/>
      <c r="FB1014" s="2"/>
      <c r="FC1014" s="2"/>
      <c r="FD1014" s="2"/>
      <c r="FE1014" s="2"/>
      <c r="FF1014" s="2"/>
      <c r="FG1014" s="2"/>
      <c r="FH1014" s="2"/>
      <c r="FI1014" s="2"/>
      <c r="FJ1014" s="2"/>
      <c r="FK1014" s="2"/>
      <c r="FL1014" s="2"/>
      <c r="FM1014" s="2"/>
      <c r="FN1014" s="2"/>
      <c r="FO1014" s="2"/>
      <c r="FP1014" s="2"/>
      <c r="FQ1014" s="2"/>
      <c r="FR1014" s="2"/>
      <c r="FS1014" s="2"/>
      <c r="FT1014" s="2"/>
      <c r="FU1014" s="2"/>
      <c r="FV1014" s="2"/>
      <c r="FW1014" s="2"/>
      <c r="FX1014" s="2"/>
      <c r="FY1014" s="2"/>
      <c r="FZ1014" s="2"/>
      <c r="GA1014" s="2"/>
      <c r="GB1014" s="2"/>
      <c r="GC1014" s="2"/>
      <c r="GD1014" s="2"/>
      <c r="GE1014" s="2"/>
      <c r="GF1014" s="2"/>
      <c r="GG1014" s="2"/>
      <c r="GH1014" s="2"/>
      <c r="GI1014" s="2"/>
      <c r="GJ1014" s="2"/>
      <c r="GK1014" s="2"/>
      <c r="GL1014" s="2"/>
      <c r="GM1014" s="2"/>
      <c r="GN1014" s="2"/>
      <c r="GO1014" s="2"/>
      <c r="GP1014" s="2"/>
      <c r="GQ1014" s="2"/>
      <c r="GR1014" s="2"/>
      <c r="GS1014" s="2"/>
      <c r="GT1014" s="2"/>
      <c r="GU1014" s="2"/>
      <c r="GV1014" s="2"/>
      <c r="GW1014" s="2"/>
      <c r="GX1014" s="2"/>
      <c r="GY1014" s="2"/>
      <c r="GZ1014" s="2"/>
      <c r="HA1014" s="2"/>
      <c r="HB1014" s="2"/>
      <c r="HC1014" s="2"/>
      <c r="HD1014" s="2"/>
      <c r="HE1014" s="2"/>
      <c r="HF1014" s="2"/>
      <c r="HG1014" s="2"/>
      <c r="HH1014" s="2"/>
      <c r="HI1014" s="2"/>
      <c r="HJ1014" s="2"/>
      <c r="HK1014" s="2"/>
      <c r="HL1014" s="2"/>
      <c r="HM1014" s="2"/>
      <c r="HN1014" s="2"/>
      <c r="HO1014" s="2"/>
      <c r="HP1014" s="2"/>
      <c r="HQ1014" s="2"/>
      <c r="HR1014" s="2"/>
      <c r="HS1014" s="2"/>
      <c r="HT1014" s="2"/>
      <c r="HU1014" s="2"/>
      <c r="HV1014" s="2"/>
      <c r="HW1014" s="2"/>
      <c r="HX1014" s="2"/>
      <c r="HY1014" s="2"/>
      <c r="HZ1014" s="2"/>
      <c r="IA1014" s="2"/>
      <c r="IB1014" s="2"/>
      <c r="IC1014" s="2"/>
      <c r="ID1014" s="2"/>
      <c r="IE1014" s="2"/>
      <c r="IF1014" s="2"/>
      <c r="IG1014" s="2"/>
      <c r="IH1014" s="2"/>
      <c r="II1014" s="2"/>
      <c r="IJ1014" s="2"/>
      <c r="IK1014" s="2"/>
      <c r="IL1014" s="2"/>
      <c r="IM1014" s="2"/>
      <c r="IN1014" s="2"/>
      <c r="IO1014" s="2"/>
      <c r="IP1014" s="2"/>
      <c r="IQ1014" s="2"/>
      <c r="IR1014" s="2"/>
      <c r="IS1014" s="2"/>
      <c r="IT1014" s="2"/>
      <c r="IU1014" s="2"/>
      <c r="IV1014" s="2"/>
      <c r="IW1014" s="2"/>
      <c r="IX1014" s="2"/>
      <c r="IY1014" s="2"/>
      <c r="IZ1014" s="2"/>
      <c r="JA1014" s="2"/>
      <c r="JB1014" s="2"/>
      <c r="JC1014" s="2"/>
      <c r="JD1014" s="2"/>
      <c r="JE1014" s="2"/>
      <c r="JF1014" s="2"/>
      <c r="JG1014" s="2"/>
      <c r="JH1014" s="2"/>
      <c r="JI1014" s="2"/>
      <c r="JJ1014" s="2"/>
      <c r="JK1014" s="2"/>
      <c r="JL1014" s="2"/>
      <c r="JM1014" s="2"/>
      <c r="JN1014" s="2"/>
      <c r="JO1014" s="2"/>
      <c r="JP1014" s="2"/>
      <c r="JQ1014" s="2"/>
      <c r="JR1014" s="2"/>
      <c r="JS1014" s="2"/>
      <c r="JT1014" s="2"/>
      <c r="JU1014" s="2"/>
      <c r="JV1014" s="2"/>
      <c r="JW1014" s="2"/>
      <c r="JX1014" s="2"/>
      <c r="JY1014" s="2"/>
      <c r="JZ1014" s="2"/>
      <c r="KA1014" s="2"/>
      <c r="KB1014" s="2"/>
      <c r="KC1014" s="2" t="s">
        <v>52</v>
      </c>
      <c r="KD1014" s="2"/>
      <c r="KE1014" s="2" t="s">
        <v>99</v>
      </c>
      <c r="KF1014" s="2" t="s">
        <v>67</v>
      </c>
      <c r="KG1014" s="2" t="s">
        <v>100</v>
      </c>
      <c r="KH1014" s="2"/>
      <c r="KI1014" s="2"/>
      <c r="KJ1014" s="2"/>
      <c r="KK1014" s="2"/>
      <c r="KL1014" s="2"/>
      <c r="KM1014" s="2"/>
      <c r="KN1014" s="2"/>
      <c r="KO1014" s="2" t="s">
        <v>607</v>
      </c>
      <c r="KP1014" s="2"/>
      <c r="KQ1014" s="2"/>
      <c r="KR1014" s="2"/>
      <c r="KS1014" s="2"/>
      <c r="KT1014" s="2"/>
      <c r="KU1014" s="2" t="s">
        <v>147</v>
      </c>
      <c r="KV1014" s="2"/>
      <c r="KW1014" s="2" t="s">
        <v>104</v>
      </c>
      <c r="KX1014" s="2"/>
      <c r="KY1014" s="2" t="s">
        <v>106</v>
      </c>
      <c r="KZ1014" s="2"/>
      <c r="LA1014" s="2" t="s">
        <v>692</v>
      </c>
      <c r="LB1014" s="2" t="s">
        <v>205</v>
      </c>
      <c r="LC1014" s="2" t="s">
        <v>225</v>
      </c>
      <c r="LD1014" s="2" t="s">
        <v>233</v>
      </c>
      <c r="LE1014" s="2" t="s">
        <v>8196</v>
      </c>
      <c r="LF1014" s="2" t="s">
        <v>262</v>
      </c>
      <c r="LG1014" s="2" t="s">
        <v>273</v>
      </c>
      <c r="LH1014" s="2" t="s">
        <v>2358</v>
      </c>
      <c r="LI1014" s="2"/>
      <c r="LJ1014" s="2"/>
      <c r="LK1014" s="2"/>
      <c r="LL1014" s="2"/>
      <c r="LM1014" s="2"/>
      <c r="LN1014" s="2" t="s">
        <v>283</v>
      </c>
      <c r="LO1014" s="2" t="s">
        <v>284</v>
      </c>
      <c r="LP1014" s="2"/>
      <c r="LQ1014" s="2" t="s">
        <v>286</v>
      </c>
      <c r="LR1014" s="2"/>
      <c r="LS1014" s="2"/>
      <c r="LT1014" s="2"/>
      <c r="LU1014" s="2"/>
      <c r="LV1014" s="2" t="s">
        <v>5082</v>
      </c>
      <c r="LW1014" s="2" t="s">
        <v>291</v>
      </c>
      <c r="LX1014" s="2">
        <v>9328524621</v>
      </c>
    </row>
    <row r="1015" spans="1:336" ht="37.5" x14ac:dyDescent="0.3">
      <c r="A1015" s="6">
        <v>1014</v>
      </c>
      <c r="B1015" s="2" t="s">
        <v>8197</v>
      </c>
      <c r="C1015" s="2" t="s">
        <v>8198</v>
      </c>
      <c r="D1015" s="2" t="s">
        <v>8199</v>
      </c>
      <c r="E1015" s="2" t="s">
        <v>8200</v>
      </c>
      <c r="F1015" s="2" t="s">
        <v>596</v>
      </c>
      <c r="G1015" s="2" t="s">
        <v>3</v>
      </c>
      <c r="H1015" s="2" t="s">
        <v>11</v>
      </c>
      <c r="I1015" s="2" t="s">
        <v>8201</v>
      </c>
      <c r="J1015" s="2" t="s">
        <v>44</v>
      </c>
      <c r="K1015" s="2" t="s">
        <v>47</v>
      </c>
      <c r="L1015" s="2" t="s">
        <v>52</v>
      </c>
      <c r="M1015" s="2" t="s">
        <v>16</v>
      </c>
      <c r="N1015" s="2"/>
      <c r="O1015" s="2"/>
      <c r="P1015" s="2"/>
      <c r="Q1015" s="2"/>
      <c r="R1015" s="2"/>
      <c r="S1015" s="2"/>
      <c r="T1015" s="2"/>
      <c r="U1015" s="2"/>
      <c r="V1015" s="2"/>
      <c r="W1015" s="2" t="s">
        <v>26</v>
      </c>
      <c r="X1015" s="2"/>
      <c r="Y1015" s="2"/>
      <c r="Z1015" s="2"/>
      <c r="AA1015" s="2"/>
      <c r="AB1015" s="2"/>
      <c r="AC1015" s="2" t="s">
        <v>32</v>
      </c>
      <c r="AD1015" s="2"/>
      <c r="AE1015" s="2"/>
      <c r="AF1015" s="2"/>
      <c r="AG1015" s="2"/>
      <c r="AH1015" s="2"/>
      <c r="AI1015" s="2"/>
      <c r="AJ1015" s="2" t="s">
        <v>3955</v>
      </c>
      <c r="AK1015" s="2" t="s">
        <v>30</v>
      </c>
      <c r="AL1015" s="2" t="s">
        <v>57</v>
      </c>
      <c r="AM1015" s="2"/>
      <c r="AN1015" s="2" t="s">
        <v>59</v>
      </c>
      <c r="AO1015" s="2"/>
      <c r="AP1015" s="2"/>
      <c r="AQ1015" s="2"/>
      <c r="AR1015" s="2" t="s">
        <v>63</v>
      </c>
      <c r="AS1015" s="2"/>
      <c r="AT1015" s="2"/>
      <c r="AU1015" s="2"/>
      <c r="AV1015" s="2" t="s">
        <v>1788</v>
      </c>
      <c r="AW1015" s="2" t="s">
        <v>67</v>
      </c>
      <c r="AX1015" s="2" t="s">
        <v>68</v>
      </c>
      <c r="AY1015" s="2"/>
      <c r="AZ1015" s="2" t="s">
        <v>70</v>
      </c>
      <c r="BA1015" s="2"/>
      <c r="BB1015" s="2"/>
      <c r="BC1015" s="2"/>
      <c r="BD1015" s="2"/>
      <c r="BE1015" s="2"/>
      <c r="BF1015" s="2"/>
      <c r="BG1015" s="2"/>
      <c r="BH1015" s="2"/>
      <c r="BI1015" s="2"/>
      <c r="BJ1015" s="2"/>
      <c r="BK1015" s="2" t="s">
        <v>2437</v>
      </c>
      <c r="BL1015" s="2"/>
      <c r="BM1015" s="2"/>
      <c r="BN1015" s="2" t="s">
        <v>83</v>
      </c>
      <c r="BO1015" s="2" t="s">
        <v>84</v>
      </c>
      <c r="BP1015" s="2"/>
      <c r="BQ1015" s="2" t="s">
        <v>86</v>
      </c>
      <c r="BR1015" s="2"/>
      <c r="BS1015" s="2" t="s">
        <v>88</v>
      </c>
      <c r="BT1015" s="2"/>
      <c r="BU1015" s="2"/>
      <c r="BV1015" s="2" t="s">
        <v>8202</v>
      </c>
      <c r="BW1015" s="2"/>
      <c r="BX1015" s="2"/>
      <c r="BY1015" s="2"/>
      <c r="BZ1015" s="2"/>
      <c r="CA1015" s="2"/>
      <c r="CB1015" s="2"/>
      <c r="CC1015" s="2"/>
      <c r="CD1015" s="2"/>
      <c r="CE1015" s="2"/>
      <c r="CF1015" s="2"/>
      <c r="CG1015" s="2"/>
      <c r="CH1015" s="2"/>
      <c r="CI1015" s="2"/>
      <c r="CJ1015" s="2"/>
      <c r="CK1015" s="2"/>
      <c r="CL1015" s="2"/>
      <c r="CM1015" s="2"/>
      <c r="CN1015" s="2"/>
      <c r="CO1015" s="2"/>
      <c r="CP1015" s="2"/>
      <c r="CQ1015" s="2"/>
      <c r="CR1015" s="2"/>
      <c r="CS1015" s="2"/>
      <c r="CT1015" s="2"/>
      <c r="CU1015" s="2"/>
      <c r="CV1015" s="2"/>
      <c r="CW1015" s="2"/>
      <c r="CX1015" s="2"/>
      <c r="CY1015" s="2"/>
      <c r="CZ1015" s="2"/>
      <c r="DA1015" s="2"/>
      <c r="DB1015" s="2"/>
      <c r="DC1015" s="2"/>
      <c r="DD1015" s="2"/>
      <c r="DE1015" s="2"/>
      <c r="DF1015" s="2"/>
      <c r="DG1015" s="2"/>
      <c r="DH1015" s="2"/>
      <c r="DI1015" s="2"/>
      <c r="DJ1015" s="2"/>
      <c r="DK1015" s="2"/>
      <c r="DL1015" s="2"/>
      <c r="DM1015" s="2"/>
      <c r="DN1015" s="2"/>
      <c r="DO1015" s="2"/>
      <c r="DP1015" s="2"/>
      <c r="DQ1015" s="2"/>
      <c r="DR1015" s="2"/>
      <c r="DS1015" s="2"/>
      <c r="DT1015" s="2"/>
      <c r="DU1015" s="2"/>
      <c r="DV1015" s="2"/>
      <c r="DW1015" s="2"/>
      <c r="DX1015" s="2"/>
      <c r="DY1015" s="2"/>
      <c r="DZ1015" s="2"/>
      <c r="EA1015" s="2"/>
      <c r="EB1015" s="2"/>
      <c r="EC1015" s="2"/>
      <c r="ED1015" s="2"/>
      <c r="EE1015" s="2"/>
      <c r="EF1015" s="2"/>
      <c r="EG1015" s="2"/>
      <c r="EH1015" s="2"/>
      <c r="EI1015" s="2"/>
      <c r="EJ1015" s="2"/>
      <c r="EK1015" s="2"/>
      <c r="EL1015" s="2"/>
      <c r="EM1015" s="2"/>
      <c r="EN1015" s="2"/>
      <c r="EO1015" s="2"/>
      <c r="EP1015" s="2"/>
      <c r="EQ1015" s="2"/>
      <c r="ER1015" s="2"/>
      <c r="ES1015" s="2"/>
      <c r="ET1015" s="2"/>
      <c r="EU1015" s="2"/>
      <c r="EV1015" s="2"/>
      <c r="EW1015" s="2"/>
      <c r="EX1015" s="2"/>
      <c r="EY1015" s="2"/>
      <c r="EZ1015" s="2"/>
      <c r="FA1015" s="2"/>
      <c r="FB1015" s="2"/>
      <c r="FC1015" s="2"/>
      <c r="FD1015" s="2"/>
      <c r="FE1015" s="2"/>
      <c r="FF1015" s="2"/>
      <c r="FG1015" s="2"/>
      <c r="FH1015" s="2"/>
      <c r="FI1015" s="2"/>
      <c r="FJ1015" s="2"/>
      <c r="FK1015" s="2"/>
      <c r="FL1015" s="2"/>
      <c r="FM1015" s="2"/>
      <c r="FN1015" s="2" t="s">
        <v>86</v>
      </c>
      <c r="FO1015" s="2" t="s">
        <v>87</v>
      </c>
      <c r="FP1015" s="2" t="s">
        <v>88</v>
      </c>
      <c r="FQ1015" s="2"/>
      <c r="FR1015" s="2"/>
      <c r="FS1015" s="2" t="s">
        <v>151</v>
      </c>
      <c r="FT1015" s="2"/>
      <c r="FU1015" s="2" t="s">
        <v>3545</v>
      </c>
      <c r="FV1015" s="2" t="s">
        <v>57</v>
      </c>
      <c r="FW1015" s="2"/>
      <c r="FX1015" s="2"/>
      <c r="FY1015" s="2"/>
      <c r="FZ1015" s="2"/>
      <c r="GA1015" s="2"/>
      <c r="GB1015" s="2" t="s">
        <v>63</v>
      </c>
      <c r="GC1015" s="2" t="s">
        <v>64</v>
      </c>
      <c r="GD1015" s="2"/>
      <c r="GE1015" s="2"/>
      <c r="GF1015" s="2" t="s">
        <v>953</v>
      </c>
      <c r="GG1015" s="2"/>
      <c r="GH1015" s="2" t="s">
        <v>68</v>
      </c>
      <c r="GI1015" s="2"/>
      <c r="GJ1015" s="2" t="s">
        <v>70</v>
      </c>
      <c r="GK1015" s="2"/>
      <c r="GL1015" s="2"/>
      <c r="GM1015" s="2"/>
      <c r="GN1015" s="2"/>
      <c r="GO1015" s="2"/>
      <c r="GP1015" s="2"/>
      <c r="GQ1015" s="2"/>
      <c r="GR1015" s="2" t="s">
        <v>78</v>
      </c>
      <c r="GS1015" s="2"/>
      <c r="GT1015" s="2"/>
      <c r="GU1015" s="2" t="s">
        <v>8203</v>
      </c>
      <c r="GV1015" s="2"/>
      <c r="GW1015" s="2"/>
      <c r="GX1015" s="2"/>
      <c r="GY1015" s="2"/>
      <c r="GZ1015" s="2" t="s">
        <v>158</v>
      </c>
      <c r="HA1015" s="2"/>
      <c r="HB1015" s="2"/>
      <c r="HC1015" s="2"/>
      <c r="HD1015" s="2" t="s">
        <v>161</v>
      </c>
      <c r="HE1015" s="2" t="s">
        <v>162</v>
      </c>
      <c r="HF1015" s="2"/>
      <c r="HG1015" s="2"/>
      <c r="HH1015" s="2" t="s">
        <v>8204</v>
      </c>
      <c r="HI1015" s="2"/>
      <c r="HJ1015" s="2"/>
      <c r="HK1015" s="2"/>
      <c r="HL1015" s="2"/>
      <c r="HM1015" s="2"/>
      <c r="HN1015" s="2"/>
      <c r="HO1015" s="2"/>
      <c r="HP1015" s="2"/>
      <c r="HQ1015" s="2"/>
      <c r="HR1015" s="2"/>
      <c r="HS1015" s="2"/>
      <c r="HT1015" s="2"/>
      <c r="HU1015" s="2"/>
      <c r="HV1015" s="2"/>
      <c r="HW1015" s="2"/>
      <c r="HX1015" s="2"/>
      <c r="HY1015" s="2"/>
      <c r="HZ1015" s="2"/>
      <c r="IA1015" s="2"/>
      <c r="IB1015" s="2"/>
      <c r="IC1015" s="2"/>
      <c r="ID1015" s="2"/>
      <c r="IE1015" s="2"/>
      <c r="IF1015" s="2"/>
      <c r="IG1015" s="2"/>
      <c r="IH1015" s="2"/>
      <c r="II1015" s="2"/>
      <c r="IJ1015" s="2"/>
      <c r="IK1015" s="2"/>
      <c r="IL1015" s="2"/>
      <c r="IM1015" s="2"/>
      <c r="IN1015" s="2"/>
      <c r="IO1015" s="2"/>
      <c r="IP1015" s="2"/>
      <c r="IQ1015" s="2"/>
      <c r="IR1015" s="2"/>
      <c r="IS1015" s="2" t="s">
        <v>191</v>
      </c>
      <c r="IT1015" s="2"/>
      <c r="IU1015" s="2" t="s">
        <v>193</v>
      </c>
      <c r="IV1015" s="2"/>
      <c r="IW1015" s="2"/>
      <c r="IX1015" s="2"/>
      <c r="IY1015" s="2" t="s">
        <v>196</v>
      </c>
      <c r="IZ1015" s="2"/>
      <c r="JA1015" s="2" t="s">
        <v>1216</v>
      </c>
      <c r="JB1015" s="2"/>
      <c r="JC1015" s="2"/>
      <c r="JD1015" s="2"/>
      <c r="JE1015" s="2"/>
      <c r="JF1015" s="2"/>
      <c r="JG1015" s="2"/>
      <c r="JH1015" s="2"/>
      <c r="JI1015" s="2"/>
      <c r="JJ1015" s="2"/>
      <c r="JK1015" s="2"/>
      <c r="JL1015" s="2"/>
      <c r="JM1015" s="2"/>
      <c r="JN1015" s="2"/>
      <c r="JO1015" s="2"/>
      <c r="JP1015" s="2"/>
      <c r="JQ1015" s="2"/>
      <c r="JR1015" s="2"/>
      <c r="JS1015" s="2"/>
      <c r="JT1015" s="2"/>
      <c r="JU1015" s="2"/>
      <c r="JV1015" s="2"/>
      <c r="JW1015" s="2"/>
      <c r="JX1015" s="2"/>
      <c r="JY1015" s="2"/>
      <c r="JZ1015" s="2"/>
      <c r="KA1015" s="2"/>
      <c r="KB1015" s="2"/>
      <c r="KC1015" s="2" t="s">
        <v>52</v>
      </c>
      <c r="KD1015" s="2"/>
      <c r="KE1015" s="2"/>
      <c r="KF1015" s="2"/>
      <c r="KG1015" s="2"/>
      <c r="KH1015" s="2" t="s">
        <v>101</v>
      </c>
      <c r="KI1015" s="2"/>
      <c r="KJ1015" s="2"/>
      <c r="KK1015" s="2" t="s">
        <v>104</v>
      </c>
      <c r="KL1015" s="2"/>
      <c r="KM1015" s="2" t="s">
        <v>106</v>
      </c>
      <c r="KN1015" s="2"/>
      <c r="KO1015" s="2" t="s">
        <v>790</v>
      </c>
      <c r="KP1015" s="2"/>
      <c r="KQ1015" s="2" t="s">
        <v>99</v>
      </c>
      <c r="KR1015" s="2" t="s">
        <v>67</v>
      </c>
      <c r="KS1015" s="2"/>
      <c r="KT1015" s="2"/>
      <c r="KU1015" s="2"/>
      <c r="KV1015" s="2"/>
      <c r="KW1015" s="2"/>
      <c r="KX1015" s="2" t="s">
        <v>105</v>
      </c>
      <c r="KY1015" s="2"/>
      <c r="KZ1015" s="2"/>
      <c r="LA1015" s="2" t="s">
        <v>1781</v>
      </c>
      <c r="LB1015" s="2" t="s">
        <v>206</v>
      </c>
      <c r="LC1015" s="2" t="s">
        <v>212</v>
      </c>
      <c r="LD1015" s="2" t="s">
        <v>249</v>
      </c>
      <c r="LE1015" s="2" t="s">
        <v>1143</v>
      </c>
      <c r="LF1015" s="2" t="s">
        <v>262</v>
      </c>
      <c r="LG1015" s="2" t="s">
        <v>271</v>
      </c>
      <c r="LH1015" s="2" t="s">
        <v>8205</v>
      </c>
      <c r="LI1015" s="2"/>
      <c r="LJ1015" s="2"/>
      <c r="LK1015" s="2"/>
      <c r="LL1015" s="2"/>
      <c r="LM1015" s="2"/>
      <c r="LN1015" s="2"/>
      <c r="LO1015" s="2"/>
      <c r="LP1015" s="2"/>
      <c r="LQ1015" s="2" t="s">
        <v>286</v>
      </c>
      <c r="LR1015" s="2"/>
      <c r="LS1015" s="2"/>
      <c r="LT1015" s="2"/>
      <c r="LU1015" s="2"/>
      <c r="LV1015" s="2" t="s">
        <v>286</v>
      </c>
      <c r="LW1015" s="2" t="s">
        <v>292</v>
      </c>
      <c r="LX1015" s="2"/>
    </row>
    <row r="1016" spans="1:336" ht="25" x14ac:dyDescent="0.3">
      <c r="A1016" s="6">
        <v>1015</v>
      </c>
      <c r="B1016" s="2" t="s">
        <v>8206</v>
      </c>
      <c r="C1016" s="2" t="s">
        <v>8207</v>
      </c>
      <c r="D1016" s="2" t="s">
        <v>8208</v>
      </c>
      <c r="E1016" s="2" t="s">
        <v>8209</v>
      </c>
      <c r="F1016" s="2" t="s">
        <v>596</v>
      </c>
      <c r="G1016" s="2" t="s">
        <v>3</v>
      </c>
      <c r="H1016" s="2" t="s">
        <v>8</v>
      </c>
      <c r="I1016" s="2" t="s">
        <v>30</v>
      </c>
      <c r="J1016" s="2" t="s">
        <v>40</v>
      </c>
      <c r="K1016" s="2" t="s">
        <v>46</v>
      </c>
      <c r="L1016" s="2" t="s">
        <v>53</v>
      </c>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c r="CG1016" s="2"/>
      <c r="CH1016" s="2"/>
      <c r="CI1016" s="2"/>
      <c r="CJ1016" s="2"/>
      <c r="CK1016" s="2"/>
      <c r="CL1016" s="2"/>
      <c r="CM1016" s="2"/>
      <c r="CN1016" s="2"/>
      <c r="CO1016" s="2"/>
      <c r="CP1016" s="2"/>
      <c r="CQ1016" s="2"/>
      <c r="CR1016" s="2"/>
      <c r="CS1016" s="2"/>
      <c r="CT1016" s="2"/>
      <c r="CU1016" s="2"/>
      <c r="CV1016" s="2"/>
      <c r="CW1016" s="2"/>
      <c r="CX1016" s="2"/>
      <c r="CY1016" s="2"/>
      <c r="CZ1016" s="2"/>
      <c r="DA1016" s="2"/>
      <c r="DB1016" s="2"/>
      <c r="DC1016" s="2"/>
      <c r="DD1016" s="2"/>
      <c r="DE1016" s="2"/>
      <c r="DF1016" s="2"/>
      <c r="DG1016" s="2"/>
      <c r="DH1016" s="2"/>
      <c r="DI1016" s="2"/>
      <c r="DJ1016" s="2"/>
      <c r="DK1016" s="2"/>
      <c r="DL1016" s="2"/>
      <c r="DM1016" s="2"/>
      <c r="DN1016" s="2"/>
      <c r="DO1016" s="2"/>
      <c r="DP1016" s="2"/>
      <c r="DQ1016" s="2"/>
      <c r="DR1016" s="2"/>
      <c r="DS1016" s="2"/>
      <c r="DT1016" s="2"/>
      <c r="DU1016" s="2"/>
      <c r="DV1016" s="2"/>
      <c r="DW1016" s="2"/>
      <c r="DX1016" s="2"/>
      <c r="DY1016" s="2"/>
      <c r="DZ1016" s="2"/>
      <c r="EA1016" s="2"/>
      <c r="EB1016" s="2"/>
      <c r="EC1016" s="2"/>
      <c r="ED1016" s="2"/>
      <c r="EE1016" s="2"/>
      <c r="EF1016" s="2"/>
      <c r="EG1016" s="2"/>
      <c r="EH1016" s="2"/>
      <c r="EI1016" s="2"/>
      <c r="EJ1016" s="2"/>
      <c r="EK1016" s="2"/>
      <c r="EL1016" s="2"/>
      <c r="EM1016" s="2"/>
      <c r="EN1016" s="2"/>
      <c r="EO1016" s="2"/>
      <c r="EP1016" s="2"/>
      <c r="EQ1016" s="2"/>
      <c r="ER1016" s="2"/>
      <c r="ES1016" s="2"/>
      <c r="ET1016" s="2"/>
      <c r="EU1016" s="2"/>
      <c r="EV1016" s="2"/>
      <c r="EW1016" s="2"/>
      <c r="EX1016" s="2"/>
      <c r="EY1016" s="2"/>
      <c r="EZ1016" s="2"/>
      <c r="FA1016" s="2"/>
      <c r="FB1016" s="2"/>
      <c r="FC1016" s="2"/>
      <c r="FD1016" s="2"/>
      <c r="FE1016" s="2"/>
      <c r="FF1016" s="2"/>
      <c r="FG1016" s="2"/>
      <c r="FH1016" s="2"/>
      <c r="FI1016" s="2"/>
      <c r="FJ1016" s="2"/>
      <c r="FK1016" s="2"/>
      <c r="FL1016" s="2"/>
      <c r="FM1016" s="2"/>
      <c r="FN1016" s="2"/>
      <c r="FO1016" s="2"/>
      <c r="FP1016" s="2"/>
      <c r="FQ1016" s="2"/>
      <c r="FR1016" s="2"/>
      <c r="FS1016" s="2"/>
      <c r="FT1016" s="2"/>
      <c r="FU1016" s="2"/>
      <c r="FV1016" s="2"/>
      <c r="FW1016" s="2"/>
      <c r="FX1016" s="2"/>
      <c r="FY1016" s="2"/>
      <c r="FZ1016" s="2"/>
      <c r="GA1016" s="2"/>
      <c r="GB1016" s="2"/>
      <c r="GC1016" s="2"/>
      <c r="GD1016" s="2"/>
      <c r="GE1016" s="2"/>
      <c r="GF1016" s="2"/>
      <c r="GG1016" s="2"/>
      <c r="GH1016" s="2"/>
      <c r="GI1016" s="2"/>
      <c r="GJ1016" s="2"/>
      <c r="GK1016" s="2"/>
      <c r="GL1016" s="2"/>
      <c r="GM1016" s="2"/>
      <c r="GN1016" s="2"/>
      <c r="GO1016" s="2"/>
      <c r="GP1016" s="2"/>
      <c r="GQ1016" s="2"/>
      <c r="GR1016" s="2"/>
      <c r="GS1016" s="2"/>
      <c r="GT1016" s="2"/>
      <c r="GU1016" s="2"/>
      <c r="GV1016" s="2"/>
      <c r="GW1016" s="2"/>
      <c r="GX1016" s="2"/>
      <c r="GY1016" s="2"/>
      <c r="GZ1016" s="2"/>
      <c r="HA1016" s="2"/>
      <c r="HB1016" s="2"/>
      <c r="HC1016" s="2"/>
      <c r="HD1016" s="2"/>
      <c r="HE1016" s="2"/>
      <c r="HF1016" s="2"/>
      <c r="HG1016" s="2"/>
      <c r="HH1016" s="2"/>
      <c r="HI1016" s="2"/>
      <c r="HJ1016" s="2"/>
      <c r="HK1016" s="2"/>
      <c r="HL1016" s="2"/>
      <c r="HM1016" s="2"/>
      <c r="HN1016" s="2"/>
      <c r="HO1016" s="2"/>
      <c r="HP1016" s="2"/>
      <c r="HQ1016" s="2"/>
      <c r="HR1016" s="2"/>
      <c r="HS1016" s="2"/>
      <c r="HT1016" s="2"/>
      <c r="HU1016" s="2"/>
      <c r="HV1016" s="2"/>
      <c r="HW1016" s="2"/>
      <c r="HX1016" s="2"/>
      <c r="HY1016" s="2"/>
      <c r="HZ1016" s="2"/>
      <c r="IA1016" s="2"/>
      <c r="IB1016" s="2"/>
      <c r="IC1016" s="2"/>
      <c r="ID1016" s="2"/>
      <c r="IE1016" s="2"/>
      <c r="IF1016" s="2"/>
      <c r="IG1016" s="2"/>
      <c r="IH1016" s="2"/>
      <c r="II1016" s="2"/>
      <c r="IJ1016" s="2"/>
      <c r="IK1016" s="2"/>
      <c r="IL1016" s="2"/>
      <c r="IM1016" s="2"/>
      <c r="IN1016" s="2"/>
      <c r="IO1016" s="2"/>
      <c r="IP1016" s="2"/>
      <c r="IQ1016" s="2"/>
      <c r="IR1016" s="2"/>
      <c r="IS1016" s="2"/>
      <c r="IT1016" s="2"/>
      <c r="IU1016" s="2"/>
      <c r="IV1016" s="2"/>
      <c r="IW1016" s="2"/>
      <c r="IX1016" s="2"/>
      <c r="IY1016" s="2"/>
      <c r="IZ1016" s="2"/>
      <c r="JA1016" s="2"/>
      <c r="JB1016" s="2"/>
      <c r="JC1016" s="2"/>
      <c r="JD1016" s="2"/>
      <c r="JE1016" s="2"/>
      <c r="JF1016" s="2"/>
      <c r="JG1016" s="2"/>
      <c r="JH1016" s="2"/>
      <c r="JI1016" s="2"/>
      <c r="JJ1016" s="2"/>
      <c r="JK1016" s="2"/>
      <c r="JL1016" s="2"/>
      <c r="JM1016" s="2"/>
      <c r="JN1016" s="2"/>
      <c r="JO1016" s="2"/>
      <c r="JP1016" s="2"/>
      <c r="JQ1016" s="2"/>
      <c r="JR1016" s="2"/>
      <c r="JS1016" s="2"/>
      <c r="JT1016" s="2"/>
      <c r="JU1016" s="2"/>
      <c r="JV1016" s="2"/>
      <c r="JW1016" s="2"/>
      <c r="JX1016" s="2"/>
      <c r="JY1016" s="2"/>
      <c r="JZ1016" s="2"/>
      <c r="KA1016" s="2"/>
      <c r="KB1016" s="2"/>
      <c r="KC1016" s="2" t="s">
        <v>52</v>
      </c>
      <c r="KD1016" s="2"/>
      <c r="KE1016" s="2"/>
      <c r="KF1016" s="2" t="s">
        <v>67</v>
      </c>
      <c r="KG1016" s="2" t="s">
        <v>100</v>
      </c>
      <c r="KH1016" s="2"/>
      <c r="KI1016" s="2"/>
      <c r="KJ1016" s="2" t="s">
        <v>103</v>
      </c>
      <c r="KK1016" s="2"/>
      <c r="KL1016" s="2"/>
      <c r="KM1016" s="2"/>
      <c r="KN1016" s="2"/>
      <c r="KO1016" s="2" t="s">
        <v>818</v>
      </c>
      <c r="KP1016" s="2"/>
      <c r="KQ1016" s="2"/>
      <c r="KR1016" s="2" t="s">
        <v>67</v>
      </c>
      <c r="KS1016" s="2" t="s">
        <v>100</v>
      </c>
      <c r="KT1016" s="2"/>
      <c r="KU1016" s="2"/>
      <c r="KV1016" s="2" t="s">
        <v>103</v>
      </c>
      <c r="KW1016" s="2"/>
      <c r="KX1016" s="2"/>
      <c r="KY1016" s="2"/>
      <c r="KZ1016" s="2"/>
      <c r="LA1016" s="2" t="s">
        <v>818</v>
      </c>
      <c r="LB1016" s="2" t="s">
        <v>205</v>
      </c>
      <c r="LC1016" s="2" t="s">
        <v>220</v>
      </c>
      <c r="LD1016" s="2" t="s">
        <v>252</v>
      </c>
      <c r="LE1016" s="2" t="s">
        <v>1741</v>
      </c>
      <c r="LF1016" s="2" t="s">
        <v>258</v>
      </c>
      <c r="LG1016" s="2" t="s">
        <v>270</v>
      </c>
      <c r="LH1016" s="2" t="s">
        <v>8210</v>
      </c>
      <c r="LI1016" s="2"/>
      <c r="LJ1016" s="2" t="s">
        <v>279</v>
      </c>
      <c r="LK1016" s="2"/>
      <c r="LL1016" s="2"/>
      <c r="LM1016" s="2"/>
      <c r="LN1016" s="2"/>
      <c r="LO1016" s="2"/>
      <c r="LP1016" s="2"/>
      <c r="LQ1016" s="2"/>
      <c r="LR1016" s="2"/>
      <c r="LS1016" s="2"/>
      <c r="LT1016" s="2"/>
      <c r="LU1016" s="2"/>
      <c r="LV1016" s="2" t="s">
        <v>279</v>
      </c>
      <c r="LW1016" s="2" t="s">
        <v>291</v>
      </c>
      <c r="LX1016" s="2">
        <v>9451714615</v>
      </c>
    </row>
    <row r="1017" spans="1:336" ht="25" x14ac:dyDescent="0.3">
      <c r="A1017" s="6">
        <v>1016</v>
      </c>
      <c r="B1017" s="2" t="s">
        <v>8211</v>
      </c>
      <c r="C1017" s="2" t="s">
        <v>8212</v>
      </c>
      <c r="D1017" s="2" t="s">
        <v>8213</v>
      </c>
      <c r="E1017" s="2" t="s">
        <v>8214</v>
      </c>
      <c r="F1017" s="2" t="s">
        <v>596</v>
      </c>
      <c r="G1017" s="2" t="s">
        <v>3</v>
      </c>
      <c r="H1017" s="2" t="s">
        <v>11</v>
      </c>
      <c r="I1017" s="2" t="s">
        <v>8215</v>
      </c>
      <c r="J1017" s="2" t="s">
        <v>43</v>
      </c>
      <c r="K1017" s="2" t="s">
        <v>47</v>
      </c>
      <c r="L1017" s="2" t="s">
        <v>53</v>
      </c>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c r="CB1017" s="2"/>
      <c r="CC1017" s="2"/>
      <c r="CD1017" s="2"/>
      <c r="CE1017" s="2"/>
      <c r="CF1017" s="2"/>
      <c r="CG1017" s="2"/>
      <c r="CH1017" s="2"/>
      <c r="CI1017" s="2"/>
      <c r="CJ1017" s="2"/>
      <c r="CK1017" s="2"/>
      <c r="CL1017" s="2"/>
      <c r="CM1017" s="2"/>
      <c r="CN1017" s="2"/>
      <c r="CO1017" s="2"/>
      <c r="CP1017" s="2"/>
      <c r="CQ1017" s="2"/>
      <c r="CR1017" s="2"/>
      <c r="CS1017" s="2"/>
      <c r="CT1017" s="2"/>
      <c r="CU1017" s="2"/>
      <c r="CV1017" s="2"/>
      <c r="CW1017" s="2"/>
      <c r="CX1017" s="2"/>
      <c r="CY1017" s="2"/>
      <c r="CZ1017" s="2"/>
      <c r="DA1017" s="2"/>
      <c r="DB1017" s="2"/>
      <c r="DC1017" s="2"/>
      <c r="DD1017" s="2"/>
      <c r="DE1017" s="2"/>
      <c r="DF1017" s="2"/>
      <c r="DG1017" s="2"/>
      <c r="DH1017" s="2"/>
      <c r="DI1017" s="2"/>
      <c r="DJ1017" s="2"/>
      <c r="DK1017" s="2"/>
      <c r="DL1017" s="2"/>
      <c r="DM1017" s="2"/>
      <c r="DN1017" s="2"/>
      <c r="DO1017" s="2"/>
      <c r="DP1017" s="2"/>
      <c r="DQ1017" s="2"/>
      <c r="DR1017" s="2"/>
      <c r="DS1017" s="2"/>
      <c r="DT1017" s="2"/>
      <c r="DU1017" s="2"/>
      <c r="DV1017" s="2"/>
      <c r="DW1017" s="2"/>
      <c r="DX1017" s="2"/>
      <c r="DY1017" s="2"/>
      <c r="DZ1017" s="2"/>
      <c r="EA1017" s="2"/>
      <c r="EB1017" s="2"/>
      <c r="EC1017" s="2"/>
      <c r="ED1017" s="2"/>
      <c r="EE1017" s="2"/>
      <c r="EF1017" s="2"/>
      <c r="EG1017" s="2"/>
      <c r="EH1017" s="2"/>
      <c r="EI1017" s="2"/>
      <c r="EJ1017" s="2"/>
      <c r="EK1017" s="2"/>
      <c r="EL1017" s="2"/>
      <c r="EM1017" s="2"/>
      <c r="EN1017" s="2"/>
      <c r="EO1017" s="2"/>
      <c r="EP1017" s="2"/>
      <c r="EQ1017" s="2"/>
      <c r="ER1017" s="2"/>
      <c r="ES1017" s="2"/>
      <c r="ET1017" s="2"/>
      <c r="EU1017" s="2"/>
      <c r="EV1017" s="2"/>
      <c r="EW1017" s="2"/>
      <c r="EX1017" s="2"/>
      <c r="EY1017" s="2"/>
      <c r="EZ1017" s="2"/>
      <c r="FA1017" s="2"/>
      <c r="FB1017" s="2"/>
      <c r="FC1017" s="2"/>
      <c r="FD1017" s="2"/>
      <c r="FE1017" s="2"/>
      <c r="FF1017" s="2"/>
      <c r="FG1017" s="2"/>
      <c r="FH1017" s="2"/>
      <c r="FI1017" s="2"/>
      <c r="FJ1017" s="2"/>
      <c r="FK1017" s="2"/>
      <c r="FL1017" s="2"/>
      <c r="FM1017" s="2"/>
      <c r="FN1017" s="2"/>
      <c r="FO1017" s="2"/>
      <c r="FP1017" s="2"/>
      <c r="FQ1017" s="2"/>
      <c r="FR1017" s="2"/>
      <c r="FS1017" s="2"/>
      <c r="FT1017" s="2"/>
      <c r="FU1017" s="2"/>
      <c r="FV1017" s="2"/>
      <c r="FW1017" s="2"/>
      <c r="FX1017" s="2"/>
      <c r="FY1017" s="2"/>
      <c r="FZ1017" s="2"/>
      <c r="GA1017" s="2"/>
      <c r="GB1017" s="2"/>
      <c r="GC1017" s="2"/>
      <c r="GD1017" s="2"/>
      <c r="GE1017" s="2"/>
      <c r="GF1017" s="2"/>
      <c r="GG1017" s="2"/>
      <c r="GH1017" s="2"/>
      <c r="GI1017" s="2"/>
      <c r="GJ1017" s="2"/>
      <c r="GK1017" s="2"/>
      <c r="GL1017" s="2"/>
      <c r="GM1017" s="2"/>
      <c r="GN1017" s="2"/>
      <c r="GO1017" s="2"/>
      <c r="GP1017" s="2"/>
      <c r="GQ1017" s="2"/>
      <c r="GR1017" s="2"/>
      <c r="GS1017" s="2"/>
      <c r="GT1017" s="2"/>
      <c r="GU1017" s="2"/>
      <c r="GV1017" s="2"/>
      <c r="GW1017" s="2"/>
      <c r="GX1017" s="2"/>
      <c r="GY1017" s="2"/>
      <c r="GZ1017" s="2"/>
      <c r="HA1017" s="2"/>
      <c r="HB1017" s="2"/>
      <c r="HC1017" s="2"/>
      <c r="HD1017" s="2"/>
      <c r="HE1017" s="2"/>
      <c r="HF1017" s="2"/>
      <c r="HG1017" s="2"/>
      <c r="HH1017" s="2"/>
      <c r="HI1017" s="2"/>
      <c r="HJ1017" s="2"/>
      <c r="HK1017" s="2"/>
      <c r="HL1017" s="2"/>
      <c r="HM1017" s="2"/>
      <c r="HN1017" s="2"/>
      <c r="HO1017" s="2"/>
      <c r="HP1017" s="2"/>
      <c r="HQ1017" s="2"/>
      <c r="HR1017" s="2"/>
      <c r="HS1017" s="2"/>
      <c r="HT1017" s="2"/>
      <c r="HU1017" s="2"/>
      <c r="HV1017" s="2"/>
      <c r="HW1017" s="2"/>
      <c r="HX1017" s="2"/>
      <c r="HY1017" s="2"/>
      <c r="HZ1017" s="2"/>
      <c r="IA1017" s="2"/>
      <c r="IB1017" s="2"/>
      <c r="IC1017" s="2"/>
      <c r="ID1017" s="2"/>
      <c r="IE1017" s="2"/>
      <c r="IF1017" s="2"/>
      <c r="IG1017" s="2"/>
      <c r="IH1017" s="2"/>
      <c r="II1017" s="2"/>
      <c r="IJ1017" s="2"/>
      <c r="IK1017" s="2"/>
      <c r="IL1017" s="2"/>
      <c r="IM1017" s="2"/>
      <c r="IN1017" s="2"/>
      <c r="IO1017" s="2"/>
      <c r="IP1017" s="2"/>
      <c r="IQ1017" s="2"/>
      <c r="IR1017" s="2"/>
      <c r="IS1017" s="2"/>
      <c r="IT1017" s="2"/>
      <c r="IU1017" s="2"/>
      <c r="IV1017" s="2"/>
      <c r="IW1017" s="2"/>
      <c r="IX1017" s="2"/>
      <c r="IY1017" s="2"/>
      <c r="IZ1017" s="2"/>
      <c r="JA1017" s="2"/>
      <c r="JB1017" s="2"/>
      <c r="JC1017" s="2"/>
      <c r="JD1017" s="2"/>
      <c r="JE1017" s="2"/>
      <c r="JF1017" s="2"/>
      <c r="JG1017" s="2"/>
      <c r="JH1017" s="2"/>
      <c r="JI1017" s="2"/>
      <c r="JJ1017" s="2"/>
      <c r="JK1017" s="2"/>
      <c r="JL1017" s="2"/>
      <c r="JM1017" s="2"/>
      <c r="JN1017" s="2"/>
      <c r="JO1017" s="2"/>
      <c r="JP1017" s="2"/>
      <c r="JQ1017" s="2"/>
      <c r="JR1017" s="2"/>
      <c r="JS1017" s="2"/>
      <c r="JT1017" s="2"/>
      <c r="JU1017" s="2"/>
      <c r="JV1017" s="2"/>
      <c r="JW1017" s="2"/>
      <c r="JX1017" s="2"/>
      <c r="JY1017" s="2"/>
      <c r="JZ1017" s="2"/>
      <c r="KA1017" s="2"/>
      <c r="KB1017" s="2"/>
      <c r="KC1017" s="2" t="s">
        <v>52</v>
      </c>
      <c r="KD1017" s="2" t="s">
        <v>98</v>
      </c>
      <c r="KE1017" s="2"/>
      <c r="KF1017" s="2" t="s">
        <v>67</v>
      </c>
      <c r="KG1017" s="2"/>
      <c r="KH1017" s="2"/>
      <c r="KI1017" s="2"/>
      <c r="KJ1017" s="2"/>
      <c r="KK1017" s="2"/>
      <c r="KL1017" s="2" t="s">
        <v>105</v>
      </c>
      <c r="KM1017" s="2"/>
      <c r="KN1017" s="2"/>
      <c r="KO1017" s="2" t="s">
        <v>680</v>
      </c>
      <c r="KP1017" s="2" t="s">
        <v>98</v>
      </c>
      <c r="KQ1017" s="2" t="s">
        <v>99</v>
      </c>
      <c r="KR1017" s="2" t="s">
        <v>67</v>
      </c>
      <c r="KS1017" s="2"/>
      <c r="KT1017" s="2"/>
      <c r="KU1017" s="2"/>
      <c r="KV1017" s="2"/>
      <c r="KW1017" s="2"/>
      <c r="KX1017" s="2"/>
      <c r="KY1017" s="2"/>
      <c r="KZ1017" s="2"/>
      <c r="LA1017" s="2" t="s">
        <v>1645</v>
      </c>
      <c r="LB1017" s="2" t="s">
        <v>205</v>
      </c>
      <c r="LC1017" s="2" t="s">
        <v>210</v>
      </c>
      <c r="LD1017" s="2" t="s">
        <v>240</v>
      </c>
      <c r="LE1017" s="2" t="s">
        <v>1135</v>
      </c>
      <c r="LF1017" s="2" t="s">
        <v>263</v>
      </c>
      <c r="LG1017" s="2" t="s">
        <v>268</v>
      </c>
      <c r="LH1017" s="2" t="s">
        <v>8216</v>
      </c>
      <c r="LI1017" s="2"/>
      <c r="LJ1017" s="2"/>
      <c r="LK1017" s="2"/>
      <c r="LL1017" s="2"/>
      <c r="LM1017" s="2" t="s">
        <v>282</v>
      </c>
      <c r="LN1017" s="2"/>
      <c r="LO1017" s="2"/>
      <c r="LP1017" s="2"/>
      <c r="LQ1017" s="2"/>
      <c r="LR1017" s="2"/>
      <c r="LS1017" s="2"/>
      <c r="LT1017" s="2"/>
      <c r="LU1017" s="2"/>
      <c r="LV1017" s="2" t="s">
        <v>282</v>
      </c>
      <c r="LW1017" s="2" t="s">
        <v>291</v>
      </c>
      <c r="LX1017" s="2">
        <v>8080294092</v>
      </c>
    </row>
    <row r="1018" spans="1:336" ht="25" x14ac:dyDescent="0.3">
      <c r="A1018" s="6">
        <v>1017</v>
      </c>
      <c r="B1018" s="2" t="s">
        <v>8217</v>
      </c>
      <c r="C1018" s="2" t="s">
        <v>8218</v>
      </c>
      <c r="D1018" s="2" t="s">
        <v>8219</v>
      </c>
      <c r="E1018" s="2" t="s">
        <v>8220</v>
      </c>
      <c r="F1018" s="2" t="s">
        <v>596</v>
      </c>
      <c r="G1018" s="2" t="s">
        <v>3</v>
      </c>
      <c r="H1018" s="2" t="s">
        <v>7</v>
      </c>
      <c r="I1018" s="2" t="s">
        <v>8221</v>
      </c>
      <c r="J1018" s="2" t="s">
        <v>979</v>
      </c>
      <c r="K1018" s="2" t="s">
        <v>47</v>
      </c>
      <c r="L1018" s="2" t="s">
        <v>53</v>
      </c>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c r="CG1018" s="2"/>
      <c r="CH1018" s="2"/>
      <c r="CI1018" s="2"/>
      <c r="CJ1018" s="2"/>
      <c r="CK1018" s="2"/>
      <c r="CL1018" s="2"/>
      <c r="CM1018" s="2"/>
      <c r="CN1018" s="2"/>
      <c r="CO1018" s="2"/>
      <c r="CP1018" s="2"/>
      <c r="CQ1018" s="2"/>
      <c r="CR1018" s="2"/>
      <c r="CS1018" s="2"/>
      <c r="CT1018" s="2"/>
      <c r="CU1018" s="2"/>
      <c r="CV1018" s="2"/>
      <c r="CW1018" s="2"/>
      <c r="CX1018" s="2"/>
      <c r="CY1018" s="2"/>
      <c r="CZ1018" s="2"/>
      <c r="DA1018" s="2"/>
      <c r="DB1018" s="2"/>
      <c r="DC1018" s="2"/>
      <c r="DD1018" s="2"/>
      <c r="DE1018" s="2"/>
      <c r="DF1018" s="2"/>
      <c r="DG1018" s="2"/>
      <c r="DH1018" s="2"/>
      <c r="DI1018" s="2"/>
      <c r="DJ1018" s="2"/>
      <c r="DK1018" s="2"/>
      <c r="DL1018" s="2"/>
      <c r="DM1018" s="2"/>
      <c r="DN1018" s="2"/>
      <c r="DO1018" s="2"/>
      <c r="DP1018" s="2"/>
      <c r="DQ1018" s="2"/>
      <c r="DR1018" s="2"/>
      <c r="DS1018" s="2"/>
      <c r="DT1018" s="2"/>
      <c r="DU1018" s="2"/>
      <c r="DV1018" s="2"/>
      <c r="DW1018" s="2"/>
      <c r="DX1018" s="2"/>
      <c r="DY1018" s="2"/>
      <c r="DZ1018" s="2"/>
      <c r="EA1018" s="2"/>
      <c r="EB1018" s="2"/>
      <c r="EC1018" s="2"/>
      <c r="ED1018" s="2"/>
      <c r="EE1018" s="2"/>
      <c r="EF1018" s="2"/>
      <c r="EG1018" s="2"/>
      <c r="EH1018" s="2"/>
      <c r="EI1018" s="2"/>
      <c r="EJ1018" s="2"/>
      <c r="EK1018" s="2"/>
      <c r="EL1018" s="2"/>
      <c r="EM1018" s="2"/>
      <c r="EN1018" s="2"/>
      <c r="EO1018" s="2"/>
      <c r="EP1018" s="2"/>
      <c r="EQ1018" s="2"/>
      <c r="ER1018" s="2"/>
      <c r="ES1018" s="2"/>
      <c r="ET1018" s="2"/>
      <c r="EU1018" s="2"/>
      <c r="EV1018" s="2"/>
      <c r="EW1018" s="2"/>
      <c r="EX1018" s="2"/>
      <c r="EY1018" s="2"/>
      <c r="EZ1018" s="2"/>
      <c r="FA1018" s="2"/>
      <c r="FB1018" s="2"/>
      <c r="FC1018" s="2"/>
      <c r="FD1018" s="2"/>
      <c r="FE1018" s="2"/>
      <c r="FF1018" s="2"/>
      <c r="FG1018" s="2"/>
      <c r="FH1018" s="2"/>
      <c r="FI1018" s="2"/>
      <c r="FJ1018" s="2"/>
      <c r="FK1018" s="2"/>
      <c r="FL1018" s="2"/>
      <c r="FM1018" s="2"/>
      <c r="FN1018" s="2"/>
      <c r="FO1018" s="2"/>
      <c r="FP1018" s="2"/>
      <c r="FQ1018" s="2"/>
      <c r="FR1018" s="2"/>
      <c r="FS1018" s="2"/>
      <c r="FT1018" s="2"/>
      <c r="FU1018" s="2"/>
      <c r="FV1018" s="2"/>
      <c r="FW1018" s="2"/>
      <c r="FX1018" s="2"/>
      <c r="FY1018" s="2"/>
      <c r="FZ1018" s="2"/>
      <c r="GA1018" s="2"/>
      <c r="GB1018" s="2"/>
      <c r="GC1018" s="2"/>
      <c r="GD1018" s="2"/>
      <c r="GE1018" s="2"/>
      <c r="GF1018" s="2"/>
      <c r="GG1018" s="2"/>
      <c r="GH1018" s="2"/>
      <c r="GI1018" s="2"/>
      <c r="GJ1018" s="2"/>
      <c r="GK1018" s="2"/>
      <c r="GL1018" s="2"/>
      <c r="GM1018" s="2"/>
      <c r="GN1018" s="2"/>
      <c r="GO1018" s="2"/>
      <c r="GP1018" s="2"/>
      <c r="GQ1018" s="2"/>
      <c r="GR1018" s="2"/>
      <c r="GS1018" s="2"/>
      <c r="GT1018" s="2"/>
      <c r="GU1018" s="2"/>
      <c r="GV1018" s="2"/>
      <c r="GW1018" s="2"/>
      <c r="GX1018" s="2"/>
      <c r="GY1018" s="2"/>
      <c r="GZ1018" s="2"/>
      <c r="HA1018" s="2"/>
      <c r="HB1018" s="2"/>
      <c r="HC1018" s="2"/>
      <c r="HD1018" s="2"/>
      <c r="HE1018" s="2"/>
      <c r="HF1018" s="2"/>
      <c r="HG1018" s="2"/>
      <c r="HH1018" s="2"/>
      <c r="HI1018" s="2"/>
      <c r="HJ1018" s="2"/>
      <c r="HK1018" s="2"/>
      <c r="HL1018" s="2"/>
      <c r="HM1018" s="2"/>
      <c r="HN1018" s="2"/>
      <c r="HO1018" s="2"/>
      <c r="HP1018" s="2"/>
      <c r="HQ1018" s="2"/>
      <c r="HR1018" s="2"/>
      <c r="HS1018" s="2"/>
      <c r="HT1018" s="2"/>
      <c r="HU1018" s="2"/>
      <c r="HV1018" s="2"/>
      <c r="HW1018" s="2"/>
      <c r="HX1018" s="2"/>
      <c r="HY1018" s="2"/>
      <c r="HZ1018" s="2"/>
      <c r="IA1018" s="2"/>
      <c r="IB1018" s="2"/>
      <c r="IC1018" s="2"/>
      <c r="ID1018" s="2"/>
      <c r="IE1018" s="2"/>
      <c r="IF1018" s="2"/>
      <c r="IG1018" s="2"/>
      <c r="IH1018" s="2"/>
      <c r="II1018" s="2"/>
      <c r="IJ1018" s="2"/>
      <c r="IK1018" s="2"/>
      <c r="IL1018" s="2"/>
      <c r="IM1018" s="2"/>
      <c r="IN1018" s="2"/>
      <c r="IO1018" s="2"/>
      <c r="IP1018" s="2"/>
      <c r="IQ1018" s="2"/>
      <c r="IR1018" s="2"/>
      <c r="IS1018" s="2"/>
      <c r="IT1018" s="2"/>
      <c r="IU1018" s="2"/>
      <c r="IV1018" s="2"/>
      <c r="IW1018" s="2"/>
      <c r="IX1018" s="2"/>
      <c r="IY1018" s="2"/>
      <c r="IZ1018" s="2"/>
      <c r="JA1018" s="2"/>
      <c r="JB1018" s="2"/>
      <c r="JC1018" s="2"/>
      <c r="JD1018" s="2"/>
      <c r="JE1018" s="2"/>
      <c r="JF1018" s="2"/>
      <c r="JG1018" s="2"/>
      <c r="JH1018" s="2"/>
      <c r="JI1018" s="2"/>
      <c r="JJ1018" s="2"/>
      <c r="JK1018" s="2"/>
      <c r="JL1018" s="2"/>
      <c r="JM1018" s="2"/>
      <c r="JN1018" s="2"/>
      <c r="JO1018" s="2"/>
      <c r="JP1018" s="2"/>
      <c r="JQ1018" s="2"/>
      <c r="JR1018" s="2"/>
      <c r="JS1018" s="2"/>
      <c r="JT1018" s="2"/>
      <c r="JU1018" s="2"/>
      <c r="JV1018" s="2"/>
      <c r="JW1018" s="2"/>
      <c r="JX1018" s="2"/>
      <c r="JY1018" s="2"/>
      <c r="JZ1018" s="2"/>
      <c r="KA1018" s="2"/>
      <c r="KB1018" s="2"/>
      <c r="KC1018" s="2" t="s">
        <v>52</v>
      </c>
      <c r="KD1018" s="2"/>
      <c r="KE1018" s="2"/>
      <c r="KF1018" s="2"/>
      <c r="KG1018" s="2" t="s">
        <v>100</v>
      </c>
      <c r="KH1018" s="2" t="s">
        <v>101</v>
      </c>
      <c r="KI1018" s="2" t="s">
        <v>147</v>
      </c>
      <c r="KJ1018" s="2"/>
      <c r="KK1018" s="2"/>
      <c r="KL1018" s="2"/>
      <c r="KM1018" s="2"/>
      <c r="KN1018" s="2"/>
      <c r="KO1018" s="2" t="s">
        <v>1427</v>
      </c>
      <c r="KP1018" s="2"/>
      <c r="KQ1018" s="2"/>
      <c r="KR1018" s="2"/>
      <c r="KS1018" s="2" t="s">
        <v>100</v>
      </c>
      <c r="KT1018" s="2" t="s">
        <v>101</v>
      </c>
      <c r="KU1018" s="2" t="s">
        <v>147</v>
      </c>
      <c r="KV1018" s="2"/>
      <c r="KW1018" s="2"/>
      <c r="KX1018" s="2"/>
      <c r="KY1018" s="2"/>
      <c r="KZ1018" s="2"/>
      <c r="LA1018" s="2" t="s">
        <v>1427</v>
      </c>
      <c r="LB1018" s="2" t="s">
        <v>14</v>
      </c>
      <c r="LC1018" s="2" t="s">
        <v>225</v>
      </c>
      <c r="LD1018" s="2" t="s">
        <v>230</v>
      </c>
      <c r="LE1018" s="2" t="s">
        <v>836</v>
      </c>
      <c r="LF1018" s="2" t="s">
        <v>259</v>
      </c>
      <c r="LG1018" s="2" t="s">
        <v>273</v>
      </c>
      <c r="LH1018" s="2" t="s">
        <v>6838</v>
      </c>
      <c r="LI1018" s="2"/>
      <c r="LJ1018" s="2" t="s">
        <v>279</v>
      </c>
      <c r="LK1018" s="2"/>
      <c r="LL1018" s="2" t="s">
        <v>281</v>
      </c>
      <c r="LM1018" s="2" t="s">
        <v>282</v>
      </c>
      <c r="LN1018" s="2"/>
      <c r="LO1018" s="2"/>
      <c r="LP1018" s="2"/>
      <c r="LQ1018" s="2"/>
      <c r="LR1018" s="2"/>
      <c r="LS1018" s="2"/>
      <c r="LT1018" s="2"/>
      <c r="LU1018" s="2"/>
      <c r="LV1018" s="2" t="s">
        <v>5860</v>
      </c>
      <c r="LW1018" s="2" t="s">
        <v>292</v>
      </c>
      <c r="LX1018" s="2"/>
    </row>
    <row r="1019" spans="1:336" ht="37.5" x14ac:dyDescent="0.3">
      <c r="A1019" s="6">
        <v>1018</v>
      </c>
      <c r="B1019" s="2" t="s">
        <v>8222</v>
      </c>
      <c r="C1019" s="2" t="s">
        <v>8223</v>
      </c>
      <c r="D1019" s="2" t="s">
        <v>8224</v>
      </c>
      <c r="E1019" s="2" t="s">
        <v>8225</v>
      </c>
      <c r="F1019" s="2" t="s">
        <v>596</v>
      </c>
      <c r="G1019" s="2" t="s">
        <v>4</v>
      </c>
      <c r="H1019" s="2" t="s">
        <v>12</v>
      </c>
      <c r="I1019" s="2" t="s">
        <v>25</v>
      </c>
      <c r="J1019" s="2" t="s">
        <v>41</v>
      </c>
      <c r="K1019" s="2" t="s">
        <v>48</v>
      </c>
      <c r="L1019" s="2" t="s">
        <v>52</v>
      </c>
      <c r="M1019" s="2" t="s">
        <v>16</v>
      </c>
      <c r="N1019" s="2"/>
      <c r="O1019" s="2"/>
      <c r="P1019" s="2"/>
      <c r="Q1019" s="2"/>
      <c r="R1019" s="2"/>
      <c r="S1019" s="2"/>
      <c r="T1019" s="2"/>
      <c r="U1019" s="2"/>
      <c r="V1019" s="2"/>
      <c r="W1019" s="2"/>
      <c r="X1019" s="2"/>
      <c r="Y1019" s="2"/>
      <c r="Z1019" s="2"/>
      <c r="AA1019" s="2"/>
      <c r="AB1019" s="2"/>
      <c r="AC1019" s="2"/>
      <c r="AD1019" s="2"/>
      <c r="AE1019" s="2"/>
      <c r="AF1019" s="2"/>
      <c r="AG1019" s="2"/>
      <c r="AH1019" s="2" t="s">
        <v>37</v>
      </c>
      <c r="AI1019" s="2"/>
      <c r="AJ1019" s="2" t="s">
        <v>1968</v>
      </c>
      <c r="AK1019" s="2" t="s">
        <v>34</v>
      </c>
      <c r="AL1019" s="2" t="s">
        <v>57</v>
      </c>
      <c r="AM1019" s="2" t="s">
        <v>58</v>
      </c>
      <c r="AN1019" s="2"/>
      <c r="AO1019" s="2"/>
      <c r="AP1019" s="2"/>
      <c r="AQ1019" s="2"/>
      <c r="AR1019" s="2"/>
      <c r="AS1019" s="2" t="s">
        <v>64</v>
      </c>
      <c r="AT1019" s="2"/>
      <c r="AU1019" s="2"/>
      <c r="AV1019" s="2" t="s">
        <v>1313</v>
      </c>
      <c r="AW1019" s="2"/>
      <c r="AX1019" s="2"/>
      <c r="AY1019" s="2"/>
      <c r="AZ1019" s="2"/>
      <c r="BA1019" s="2"/>
      <c r="BB1019" s="2"/>
      <c r="BC1019" s="2" t="s">
        <v>73</v>
      </c>
      <c r="BD1019" s="2"/>
      <c r="BE1019" s="2" t="s">
        <v>75</v>
      </c>
      <c r="BF1019" s="2"/>
      <c r="BG1019" s="2"/>
      <c r="BH1019" s="2" t="s">
        <v>78</v>
      </c>
      <c r="BI1019" s="2"/>
      <c r="BJ1019" s="2"/>
      <c r="BK1019" s="2" t="s">
        <v>5592</v>
      </c>
      <c r="BL1019" s="2"/>
      <c r="BM1019" s="2"/>
      <c r="BN1019" s="2" t="s">
        <v>83</v>
      </c>
      <c r="BO1019" s="2"/>
      <c r="BP1019" s="2"/>
      <c r="BQ1019" s="2"/>
      <c r="BR1019" s="2"/>
      <c r="BS1019" s="2" t="s">
        <v>88</v>
      </c>
      <c r="BT1019" s="2"/>
      <c r="BU1019" s="2"/>
      <c r="BV1019" s="2" t="s">
        <v>1853</v>
      </c>
      <c r="BW1019" s="2"/>
      <c r="BX1019" s="2"/>
      <c r="BY1019" s="2"/>
      <c r="BZ1019" s="2"/>
      <c r="CA1019" s="2"/>
      <c r="CB1019" s="2"/>
      <c r="CC1019" s="2"/>
      <c r="CD1019" s="2"/>
      <c r="CE1019" s="2"/>
      <c r="CF1019" s="2"/>
      <c r="CG1019" s="2"/>
      <c r="CH1019" s="2"/>
      <c r="CI1019" s="2"/>
      <c r="CJ1019" s="2"/>
      <c r="CK1019" s="2"/>
      <c r="CL1019" s="2"/>
      <c r="CM1019" s="2"/>
      <c r="CN1019" s="2"/>
      <c r="CO1019" s="2"/>
      <c r="CP1019" s="2"/>
      <c r="CQ1019" s="2"/>
      <c r="CR1019" s="2"/>
      <c r="CS1019" s="2"/>
      <c r="CT1019" s="2"/>
      <c r="CU1019" s="2"/>
      <c r="CV1019" s="2"/>
      <c r="CW1019" s="2"/>
      <c r="CX1019" s="2"/>
      <c r="CY1019" s="2"/>
      <c r="CZ1019" s="2"/>
      <c r="DA1019" s="2"/>
      <c r="DB1019" s="2"/>
      <c r="DC1019" s="2"/>
      <c r="DD1019" s="2"/>
      <c r="DE1019" s="2"/>
      <c r="DF1019" s="2"/>
      <c r="DG1019" s="2"/>
      <c r="DH1019" s="2"/>
      <c r="DI1019" s="2"/>
      <c r="DJ1019" s="2"/>
      <c r="DK1019" s="2"/>
      <c r="DL1019" s="2"/>
      <c r="DM1019" s="2"/>
      <c r="DN1019" s="2"/>
      <c r="DO1019" s="2"/>
      <c r="DP1019" s="2"/>
      <c r="DQ1019" s="2"/>
      <c r="DR1019" s="2"/>
      <c r="DS1019" s="2"/>
      <c r="DT1019" s="2"/>
      <c r="DU1019" s="2"/>
      <c r="DV1019" s="2"/>
      <c r="DW1019" s="2"/>
      <c r="DX1019" s="2"/>
      <c r="DY1019" s="2"/>
      <c r="DZ1019" s="2"/>
      <c r="EA1019" s="2"/>
      <c r="EB1019" s="2"/>
      <c r="EC1019" s="2"/>
      <c r="ED1019" s="2"/>
      <c r="EE1019" s="2"/>
      <c r="EF1019" s="2"/>
      <c r="EG1019" s="2"/>
      <c r="EH1019" s="2"/>
      <c r="EI1019" s="2"/>
      <c r="EJ1019" s="2"/>
      <c r="EK1019" s="2"/>
      <c r="EL1019" s="2"/>
      <c r="EM1019" s="2"/>
      <c r="EN1019" s="2"/>
      <c r="EO1019" s="2"/>
      <c r="EP1019" s="2"/>
      <c r="EQ1019" s="2"/>
      <c r="ER1019" s="2"/>
      <c r="ES1019" s="2"/>
      <c r="ET1019" s="2"/>
      <c r="EU1019" s="2"/>
      <c r="EV1019" s="2"/>
      <c r="EW1019" s="2"/>
      <c r="EX1019" s="2"/>
      <c r="EY1019" s="2"/>
      <c r="EZ1019" s="2"/>
      <c r="FA1019" s="2"/>
      <c r="FB1019" s="2"/>
      <c r="FC1019" s="2"/>
      <c r="FD1019" s="2"/>
      <c r="FE1019" s="2"/>
      <c r="FF1019" s="2"/>
      <c r="FG1019" s="2"/>
      <c r="FH1019" s="2"/>
      <c r="FI1019" s="2"/>
      <c r="FJ1019" s="2" t="s">
        <v>81</v>
      </c>
      <c r="FK1019" s="2"/>
      <c r="FL1019" s="2"/>
      <c r="FM1019" s="2"/>
      <c r="FN1019" s="2"/>
      <c r="FO1019" s="2"/>
      <c r="FP1019" s="2" t="s">
        <v>88</v>
      </c>
      <c r="FQ1019" s="2"/>
      <c r="FR1019" s="2"/>
      <c r="FS1019" s="2"/>
      <c r="FT1019" s="2"/>
      <c r="FU1019" s="2" t="s">
        <v>1451</v>
      </c>
      <c r="FV1019" s="2" t="s">
        <v>57</v>
      </c>
      <c r="FW1019" s="2" t="s">
        <v>58</v>
      </c>
      <c r="FX1019" s="2"/>
      <c r="FY1019" s="2"/>
      <c r="FZ1019" s="2"/>
      <c r="GA1019" s="2"/>
      <c r="GB1019" s="2"/>
      <c r="GC1019" s="2" t="s">
        <v>64</v>
      </c>
      <c r="GD1019" s="2"/>
      <c r="GE1019" s="2"/>
      <c r="GF1019" s="2" t="s">
        <v>1313</v>
      </c>
      <c r="GG1019" s="2"/>
      <c r="GH1019" s="2"/>
      <c r="GI1019" s="2"/>
      <c r="GJ1019" s="2"/>
      <c r="GK1019" s="2"/>
      <c r="GL1019" s="2"/>
      <c r="GM1019" s="2"/>
      <c r="GN1019" s="2" t="s">
        <v>74</v>
      </c>
      <c r="GO1019" s="2" t="s">
        <v>75</v>
      </c>
      <c r="GP1019" s="2"/>
      <c r="GQ1019" s="2"/>
      <c r="GR1019" s="2" t="s">
        <v>78</v>
      </c>
      <c r="GS1019" s="2"/>
      <c r="GT1019" s="2"/>
      <c r="GU1019" s="2" t="s">
        <v>8226</v>
      </c>
      <c r="GV1019" s="2"/>
      <c r="GW1019" s="2"/>
      <c r="GX1019" s="2"/>
      <c r="GY1019" s="2"/>
      <c r="GZ1019" s="2"/>
      <c r="HA1019" s="2"/>
      <c r="HB1019" s="2"/>
      <c r="HC1019" s="2"/>
      <c r="HD1019" s="2" t="s">
        <v>161</v>
      </c>
      <c r="HE1019" s="2"/>
      <c r="HF1019" s="2"/>
      <c r="HG1019" s="2"/>
      <c r="HH1019" s="2" t="s">
        <v>161</v>
      </c>
      <c r="HI1019" s="2"/>
      <c r="HJ1019" s="2"/>
      <c r="HK1019" s="2"/>
      <c r="HL1019" s="2"/>
      <c r="HM1019" s="2"/>
      <c r="HN1019" s="2"/>
      <c r="HO1019" s="2"/>
      <c r="HP1019" s="2"/>
      <c r="HQ1019" s="2"/>
      <c r="HR1019" s="2"/>
      <c r="HS1019" s="2"/>
      <c r="HT1019" s="2"/>
      <c r="HU1019" s="2"/>
      <c r="HV1019" s="2"/>
      <c r="HW1019" s="2"/>
      <c r="HX1019" s="2"/>
      <c r="HY1019" s="2"/>
      <c r="HZ1019" s="2"/>
      <c r="IA1019" s="2"/>
      <c r="IB1019" s="2"/>
      <c r="IC1019" s="2"/>
      <c r="ID1019" s="2"/>
      <c r="IE1019" s="2"/>
      <c r="IF1019" s="2"/>
      <c r="IG1019" s="2"/>
      <c r="IH1019" s="2"/>
      <c r="II1019" s="2"/>
      <c r="IJ1019" s="2"/>
      <c r="IK1019" s="2"/>
      <c r="IL1019" s="2"/>
      <c r="IM1019" s="2"/>
      <c r="IN1019" s="2"/>
      <c r="IO1019" s="2"/>
      <c r="IP1019" s="2"/>
      <c r="IQ1019" s="2"/>
      <c r="IR1019" s="2"/>
      <c r="IS1019" s="2"/>
      <c r="IT1019" s="2" t="s">
        <v>192</v>
      </c>
      <c r="IU1019" s="2"/>
      <c r="IV1019" s="2"/>
      <c r="IW1019" s="2"/>
      <c r="IX1019" s="2"/>
      <c r="IY1019" s="2"/>
      <c r="IZ1019" s="2"/>
      <c r="JA1019" s="2" t="s">
        <v>192</v>
      </c>
      <c r="JB1019" s="2"/>
      <c r="JC1019" s="2"/>
      <c r="JD1019" s="2"/>
      <c r="JE1019" s="2"/>
      <c r="JF1019" s="2"/>
      <c r="JG1019" s="2"/>
      <c r="JH1019" s="2"/>
      <c r="JI1019" s="2"/>
      <c r="JJ1019" s="2"/>
      <c r="JK1019" s="2"/>
      <c r="JL1019" s="2"/>
      <c r="JM1019" s="2"/>
      <c r="JN1019" s="2"/>
      <c r="JO1019" s="2"/>
      <c r="JP1019" s="2"/>
      <c r="JQ1019" s="2"/>
      <c r="JR1019" s="2"/>
      <c r="JS1019" s="2"/>
      <c r="JT1019" s="2"/>
      <c r="JU1019" s="2"/>
      <c r="JV1019" s="2"/>
      <c r="JW1019" s="2"/>
      <c r="JX1019" s="2"/>
      <c r="JY1019" s="2"/>
      <c r="JZ1019" s="2"/>
      <c r="KA1019" s="2"/>
      <c r="KB1019" s="2"/>
      <c r="KC1019" s="2" t="s">
        <v>53</v>
      </c>
      <c r="KD1019" s="2"/>
      <c r="KE1019" s="2"/>
      <c r="KF1019" s="2"/>
      <c r="KG1019" s="2"/>
      <c r="KH1019" s="2"/>
      <c r="KI1019" s="2"/>
      <c r="KJ1019" s="2"/>
      <c r="KK1019" s="2"/>
      <c r="KL1019" s="2"/>
      <c r="KM1019" s="2"/>
      <c r="KN1019" s="2"/>
      <c r="KO1019" s="2"/>
      <c r="KP1019" s="2"/>
      <c r="KQ1019" s="2"/>
      <c r="KR1019" s="2"/>
      <c r="KS1019" s="2"/>
      <c r="KT1019" s="2"/>
      <c r="KU1019" s="2"/>
      <c r="KV1019" s="2"/>
      <c r="KW1019" s="2"/>
      <c r="KX1019" s="2"/>
      <c r="KY1019" s="2"/>
      <c r="KZ1019" s="2"/>
      <c r="LA1019" s="2"/>
      <c r="LB1019" s="2" t="s">
        <v>204</v>
      </c>
      <c r="LC1019" s="2" t="s">
        <v>216</v>
      </c>
      <c r="LD1019" s="2" t="s">
        <v>233</v>
      </c>
      <c r="LE1019" s="2" t="s">
        <v>2852</v>
      </c>
      <c r="LF1019" s="2" t="s">
        <v>260</v>
      </c>
      <c r="LG1019" s="2" t="s">
        <v>272</v>
      </c>
      <c r="LH1019" s="2"/>
      <c r="LI1019" s="2"/>
      <c r="LJ1019" s="2" t="s">
        <v>279</v>
      </c>
      <c r="LK1019" s="2"/>
      <c r="LL1019" s="2" t="s">
        <v>281</v>
      </c>
      <c r="LM1019" s="2"/>
      <c r="LN1019" s="2"/>
      <c r="LO1019" s="2" t="s">
        <v>284</v>
      </c>
      <c r="LP1019" s="2"/>
      <c r="LQ1019" s="2"/>
      <c r="LR1019" s="2"/>
      <c r="LS1019" s="2"/>
      <c r="LT1019" s="2"/>
      <c r="LU1019" s="2"/>
      <c r="LV1019" s="2" t="s">
        <v>2771</v>
      </c>
      <c r="LW1019" s="2" t="s">
        <v>292</v>
      </c>
      <c r="LX1019" s="2"/>
    </row>
    <row r="1020" spans="1:336" ht="25" x14ac:dyDescent="0.3">
      <c r="A1020" s="6">
        <v>1019</v>
      </c>
      <c r="B1020" s="2" t="s">
        <v>8227</v>
      </c>
      <c r="C1020" s="2" t="s">
        <v>8228</v>
      </c>
      <c r="D1020" s="2" t="s">
        <v>8229</v>
      </c>
      <c r="E1020" s="2" t="s">
        <v>8230</v>
      </c>
      <c r="F1020" s="2" t="s">
        <v>596</v>
      </c>
      <c r="G1020" s="2" t="s">
        <v>3</v>
      </c>
      <c r="H1020" s="2" t="s">
        <v>10</v>
      </c>
      <c r="I1020" s="2" t="s">
        <v>8231</v>
      </c>
      <c r="J1020" s="2" t="s">
        <v>42</v>
      </c>
      <c r="K1020" s="2" t="s">
        <v>48</v>
      </c>
      <c r="L1020" s="2" t="s">
        <v>52</v>
      </c>
      <c r="M1020" s="2"/>
      <c r="N1020" s="2"/>
      <c r="O1020" s="2"/>
      <c r="P1020" s="2"/>
      <c r="Q1020" s="2"/>
      <c r="R1020" s="2"/>
      <c r="S1020" s="2"/>
      <c r="T1020" s="2"/>
      <c r="U1020" s="2"/>
      <c r="V1020" s="2"/>
      <c r="W1020" s="2"/>
      <c r="X1020" s="2"/>
      <c r="Y1020" s="2"/>
      <c r="Z1020" s="2"/>
      <c r="AA1020" s="2"/>
      <c r="AB1020" s="2"/>
      <c r="AC1020" s="2" t="s">
        <v>32</v>
      </c>
      <c r="AD1020" s="2"/>
      <c r="AE1020" s="2"/>
      <c r="AF1020" s="2" t="s">
        <v>35</v>
      </c>
      <c r="AG1020" s="2"/>
      <c r="AH1020" s="2"/>
      <c r="AI1020" s="2"/>
      <c r="AJ1020" s="2" t="s">
        <v>5968</v>
      </c>
      <c r="AK1020" s="2" t="s">
        <v>32</v>
      </c>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c r="CL1020" s="2"/>
      <c r="CM1020" s="2"/>
      <c r="CN1020" s="2"/>
      <c r="CO1020" s="2"/>
      <c r="CP1020" s="2"/>
      <c r="CQ1020" s="2"/>
      <c r="CR1020" s="2"/>
      <c r="CS1020" s="2"/>
      <c r="CT1020" s="2"/>
      <c r="CU1020" s="2"/>
      <c r="CV1020" s="2"/>
      <c r="CW1020" s="2"/>
      <c r="CX1020" s="2"/>
      <c r="CY1020" s="2"/>
      <c r="CZ1020" s="2"/>
      <c r="DA1020" s="2"/>
      <c r="DB1020" s="2"/>
      <c r="DC1020" s="2"/>
      <c r="DD1020" s="2"/>
      <c r="DE1020" s="2"/>
      <c r="DF1020" s="2"/>
      <c r="DG1020" s="2"/>
      <c r="DH1020" s="2"/>
      <c r="DI1020" s="2"/>
      <c r="DJ1020" s="2"/>
      <c r="DK1020" s="2"/>
      <c r="DL1020" s="2"/>
      <c r="DM1020" s="2"/>
      <c r="DN1020" s="2"/>
      <c r="DO1020" s="2"/>
      <c r="DP1020" s="2"/>
      <c r="DQ1020" s="2"/>
      <c r="DR1020" s="2"/>
      <c r="DS1020" s="2"/>
      <c r="DT1020" s="2"/>
      <c r="DU1020" s="2"/>
      <c r="DV1020" s="2"/>
      <c r="DW1020" s="2"/>
      <c r="DX1020" s="2"/>
      <c r="DY1020" s="2"/>
      <c r="DZ1020" s="2"/>
      <c r="EA1020" s="2"/>
      <c r="EB1020" s="2"/>
      <c r="EC1020" s="2"/>
      <c r="ED1020" s="2"/>
      <c r="EE1020" s="2"/>
      <c r="EF1020" s="2"/>
      <c r="EG1020" s="2"/>
      <c r="EH1020" s="2"/>
      <c r="EI1020" s="2"/>
      <c r="EJ1020" s="2"/>
      <c r="EK1020" s="2"/>
      <c r="EL1020" s="2"/>
      <c r="EM1020" s="2"/>
      <c r="EN1020" s="2"/>
      <c r="EO1020" s="2"/>
      <c r="EP1020" s="2"/>
      <c r="EQ1020" s="2"/>
      <c r="ER1020" s="2"/>
      <c r="ES1020" s="2"/>
      <c r="ET1020" s="2"/>
      <c r="EU1020" s="2"/>
      <c r="EV1020" s="2"/>
      <c r="EW1020" s="2"/>
      <c r="EX1020" s="2"/>
      <c r="EY1020" s="2"/>
      <c r="EZ1020" s="2"/>
      <c r="FA1020" s="2"/>
      <c r="FB1020" s="2"/>
      <c r="FC1020" s="2"/>
      <c r="FD1020" s="2"/>
      <c r="FE1020" s="2"/>
      <c r="FF1020" s="2"/>
      <c r="FG1020" s="2"/>
      <c r="FH1020" s="2"/>
      <c r="FI1020" s="2"/>
      <c r="FJ1020" s="2"/>
      <c r="FK1020" s="2"/>
      <c r="FL1020" s="2"/>
      <c r="FM1020" s="2"/>
      <c r="FN1020" s="2"/>
      <c r="FO1020" s="2"/>
      <c r="FP1020" s="2"/>
      <c r="FQ1020" s="2"/>
      <c r="FR1020" s="2"/>
      <c r="FS1020" s="2"/>
      <c r="FT1020" s="2"/>
      <c r="FU1020" s="2"/>
      <c r="FV1020" s="2"/>
      <c r="FW1020" s="2"/>
      <c r="FX1020" s="2"/>
      <c r="FY1020" s="2"/>
      <c r="FZ1020" s="2"/>
      <c r="GA1020" s="2"/>
      <c r="GB1020" s="2"/>
      <c r="GC1020" s="2"/>
      <c r="GD1020" s="2"/>
      <c r="GE1020" s="2"/>
      <c r="GF1020" s="2"/>
      <c r="GG1020" s="2"/>
      <c r="GH1020" s="2"/>
      <c r="GI1020" s="2"/>
      <c r="GJ1020" s="2"/>
      <c r="GK1020" s="2"/>
      <c r="GL1020" s="2"/>
      <c r="GM1020" s="2"/>
      <c r="GN1020" s="2"/>
      <c r="GO1020" s="2"/>
      <c r="GP1020" s="2"/>
      <c r="GQ1020" s="2"/>
      <c r="GR1020" s="2"/>
      <c r="GS1020" s="2"/>
      <c r="GT1020" s="2"/>
      <c r="GU1020" s="2"/>
      <c r="GV1020" s="2"/>
      <c r="GW1020" s="2"/>
      <c r="GX1020" s="2"/>
      <c r="GY1020" s="2"/>
      <c r="GZ1020" s="2"/>
      <c r="HA1020" s="2"/>
      <c r="HB1020" s="2"/>
      <c r="HC1020" s="2"/>
      <c r="HD1020" s="2"/>
      <c r="HE1020" s="2"/>
      <c r="HF1020" s="2"/>
      <c r="HG1020" s="2"/>
      <c r="HH1020" s="2"/>
      <c r="HI1020" s="2"/>
      <c r="HJ1020" s="2"/>
      <c r="HK1020" s="2"/>
      <c r="HL1020" s="2"/>
      <c r="HM1020" s="2"/>
      <c r="HN1020" s="2"/>
      <c r="HO1020" s="2"/>
      <c r="HP1020" s="2"/>
      <c r="HQ1020" s="2"/>
      <c r="HR1020" s="2"/>
      <c r="HS1020" s="2"/>
      <c r="HT1020" s="2"/>
      <c r="HU1020" s="2"/>
      <c r="HV1020" s="2"/>
      <c r="HW1020" s="2"/>
      <c r="HX1020" s="2"/>
      <c r="HY1020" s="2"/>
      <c r="HZ1020" s="2"/>
      <c r="IA1020" s="2"/>
      <c r="IB1020" s="2"/>
      <c r="IC1020" s="2"/>
      <c r="ID1020" s="2"/>
      <c r="IE1020" s="2"/>
      <c r="IF1020" s="2"/>
      <c r="IG1020" s="2"/>
      <c r="IH1020" s="2"/>
      <c r="II1020" s="2"/>
      <c r="IJ1020" s="2"/>
      <c r="IK1020" s="2"/>
      <c r="IL1020" s="2"/>
      <c r="IM1020" s="2"/>
      <c r="IN1020" s="2"/>
      <c r="IO1020" s="2"/>
      <c r="IP1020" s="2"/>
      <c r="IQ1020" s="2"/>
      <c r="IR1020" s="2"/>
      <c r="IS1020" s="2"/>
      <c r="IT1020" s="2"/>
      <c r="IU1020" s="2"/>
      <c r="IV1020" s="2"/>
      <c r="IW1020" s="2"/>
      <c r="IX1020" s="2"/>
      <c r="IY1020" s="2"/>
      <c r="IZ1020" s="2"/>
      <c r="JA1020" s="2"/>
      <c r="JB1020" s="2" t="s">
        <v>52</v>
      </c>
      <c r="JC1020" s="2"/>
      <c r="JD1020" s="2"/>
      <c r="JE1020" s="2"/>
      <c r="JF1020" s="2"/>
      <c r="JG1020" s="2"/>
      <c r="JH1020" s="2"/>
      <c r="JI1020" s="2" t="s">
        <v>88</v>
      </c>
      <c r="JJ1020" s="2"/>
      <c r="JK1020" s="2"/>
      <c r="JL1020" s="2"/>
      <c r="JM1020" s="2"/>
      <c r="JN1020" s="2" t="s">
        <v>88</v>
      </c>
      <c r="JO1020" s="2"/>
      <c r="JP1020" s="2"/>
      <c r="JQ1020" s="2"/>
      <c r="JR1020" s="2"/>
      <c r="JS1020" s="2"/>
      <c r="JT1020" s="2"/>
      <c r="JU1020" s="2"/>
      <c r="JV1020" s="2"/>
      <c r="JW1020" s="2" t="s">
        <v>161</v>
      </c>
      <c r="JX1020" s="2"/>
      <c r="JY1020" s="2"/>
      <c r="JZ1020" s="2"/>
      <c r="KA1020" s="2" t="s">
        <v>161</v>
      </c>
      <c r="KB1020" s="2"/>
      <c r="KC1020" s="2" t="s">
        <v>52</v>
      </c>
      <c r="KD1020" s="2"/>
      <c r="KE1020" s="2"/>
      <c r="KF1020" s="2"/>
      <c r="KG1020" s="2" t="s">
        <v>100</v>
      </c>
      <c r="KH1020" s="2" t="s">
        <v>101</v>
      </c>
      <c r="KI1020" s="2" t="s">
        <v>147</v>
      </c>
      <c r="KJ1020" s="2"/>
      <c r="KK1020" s="2"/>
      <c r="KL1020" s="2"/>
      <c r="KM1020" s="2"/>
      <c r="KN1020" s="2"/>
      <c r="KO1020" s="2" t="s">
        <v>1427</v>
      </c>
      <c r="KP1020" s="2" t="s">
        <v>98</v>
      </c>
      <c r="KQ1020" s="2"/>
      <c r="KR1020" s="2"/>
      <c r="KS1020" s="2"/>
      <c r="KT1020" s="2"/>
      <c r="KU1020" s="2"/>
      <c r="KV1020" s="2" t="s">
        <v>103</v>
      </c>
      <c r="KW1020" s="2"/>
      <c r="KX1020" s="2" t="s">
        <v>105</v>
      </c>
      <c r="KY1020" s="2"/>
      <c r="KZ1020" s="2"/>
      <c r="LA1020" s="2" t="s">
        <v>782</v>
      </c>
      <c r="LB1020" s="2" t="s">
        <v>206</v>
      </c>
      <c r="LC1020" s="2" t="s">
        <v>216</v>
      </c>
      <c r="LD1020" s="2" t="s">
        <v>1719</v>
      </c>
      <c r="LE1020" s="2" t="s">
        <v>2987</v>
      </c>
      <c r="LF1020" s="2" t="s">
        <v>262</v>
      </c>
      <c r="LG1020" s="2" t="s">
        <v>267</v>
      </c>
      <c r="LH1020" s="2" t="s">
        <v>8232</v>
      </c>
      <c r="LI1020" s="2"/>
      <c r="LJ1020" s="2"/>
      <c r="LK1020" s="2"/>
      <c r="LL1020" s="2"/>
      <c r="LM1020" s="2" t="s">
        <v>282</v>
      </c>
      <c r="LN1020" s="2"/>
      <c r="LO1020" s="2"/>
      <c r="LP1020" s="2"/>
      <c r="LQ1020" s="2"/>
      <c r="LR1020" s="2"/>
      <c r="LS1020" s="2"/>
      <c r="LT1020" s="2"/>
      <c r="LU1020" s="2"/>
      <c r="LV1020" s="2" t="s">
        <v>282</v>
      </c>
      <c r="LW1020" s="2" t="s">
        <v>291</v>
      </c>
      <c r="LX1020" s="2">
        <v>8851521789</v>
      </c>
    </row>
    <row r="1021" spans="1:336" ht="25" x14ac:dyDescent="0.3">
      <c r="A1021" s="6">
        <v>1020</v>
      </c>
      <c r="B1021" s="2" t="s">
        <v>8233</v>
      </c>
      <c r="C1021" s="2" t="s">
        <v>8234</v>
      </c>
      <c r="D1021" s="2" t="s">
        <v>8235</v>
      </c>
      <c r="E1021" s="2" t="s">
        <v>8236</v>
      </c>
      <c r="F1021" s="2" t="s">
        <v>596</v>
      </c>
      <c r="G1021" s="2" t="s">
        <v>3</v>
      </c>
      <c r="H1021" s="2" t="s">
        <v>8</v>
      </c>
      <c r="I1021" s="2" t="s">
        <v>18</v>
      </c>
      <c r="J1021" s="2" t="s">
        <v>2728</v>
      </c>
      <c r="K1021" s="2" t="s">
        <v>46</v>
      </c>
      <c r="L1021" s="2" t="s">
        <v>53</v>
      </c>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c r="CG1021" s="2"/>
      <c r="CH1021" s="2"/>
      <c r="CI1021" s="2"/>
      <c r="CJ1021" s="2"/>
      <c r="CK1021" s="2"/>
      <c r="CL1021" s="2"/>
      <c r="CM1021" s="2"/>
      <c r="CN1021" s="2"/>
      <c r="CO1021" s="2"/>
      <c r="CP1021" s="2"/>
      <c r="CQ1021" s="2"/>
      <c r="CR1021" s="2"/>
      <c r="CS1021" s="2"/>
      <c r="CT1021" s="2"/>
      <c r="CU1021" s="2"/>
      <c r="CV1021" s="2"/>
      <c r="CW1021" s="2"/>
      <c r="CX1021" s="2"/>
      <c r="CY1021" s="2"/>
      <c r="CZ1021" s="2"/>
      <c r="DA1021" s="2"/>
      <c r="DB1021" s="2"/>
      <c r="DC1021" s="2"/>
      <c r="DD1021" s="2"/>
      <c r="DE1021" s="2"/>
      <c r="DF1021" s="2"/>
      <c r="DG1021" s="2"/>
      <c r="DH1021" s="2"/>
      <c r="DI1021" s="2"/>
      <c r="DJ1021" s="2"/>
      <c r="DK1021" s="2"/>
      <c r="DL1021" s="2"/>
      <c r="DM1021" s="2"/>
      <c r="DN1021" s="2"/>
      <c r="DO1021" s="2"/>
      <c r="DP1021" s="2"/>
      <c r="DQ1021" s="2"/>
      <c r="DR1021" s="2"/>
      <c r="DS1021" s="2"/>
      <c r="DT1021" s="2"/>
      <c r="DU1021" s="2"/>
      <c r="DV1021" s="2"/>
      <c r="DW1021" s="2"/>
      <c r="DX1021" s="2"/>
      <c r="DY1021" s="2"/>
      <c r="DZ1021" s="2"/>
      <c r="EA1021" s="2"/>
      <c r="EB1021" s="2"/>
      <c r="EC1021" s="2"/>
      <c r="ED1021" s="2"/>
      <c r="EE1021" s="2"/>
      <c r="EF1021" s="2"/>
      <c r="EG1021" s="2"/>
      <c r="EH1021" s="2"/>
      <c r="EI1021" s="2"/>
      <c r="EJ1021" s="2"/>
      <c r="EK1021" s="2"/>
      <c r="EL1021" s="2"/>
      <c r="EM1021" s="2"/>
      <c r="EN1021" s="2"/>
      <c r="EO1021" s="2"/>
      <c r="EP1021" s="2"/>
      <c r="EQ1021" s="2"/>
      <c r="ER1021" s="2"/>
      <c r="ES1021" s="2"/>
      <c r="ET1021" s="2"/>
      <c r="EU1021" s="2"/>
      <c r="EV1021" s="2"/>
      <c r="EW1021" s="2"/>
      <c r="EX1021" s="2"/>
      <c r="EY1021" s="2"/>
      <c r="EZ1021" s="2"/>
      <c r="FA1021" s="2"/>
      <c r="FB1021" s="2"/>
      <c r="FC1021" s="2"/>
      <c r="FD1021" s="2"/>
      <c r="FE1021" s="2"/>
      <c r="FF1021" s="2"/>
      <c r="FG1021" s="2"/>
      <c r="FH1021" s="2"/>
      <c r="FI1021" s="2"/>
      <c r="FJ1021" s="2"/>
      <c r="FK1021" s="2"/>
      <c r="FL1021" s="2"/>
      <c r="FM1021" s="2"/>
      <c r="FN1021" s="2"/>
      <c r="FO1021" s="2"/>
      <c r="FP1021" s="2"/>
      <c r="FQ1021" s="2"/>
      <c r="FR1021" s="2"/>
      <c r="FS1021" s="2"/>
      <c r="FT1021" s="2"/>
      <c r="FU1021" s="2"/>
      <c r="FV1021" s="2"/>
      <c r="FW1021" s="2"/>
      <c r="FX1021" s="2"/>
      <c r="FY1021" s="2"/>
      <c r="FZ1021" s="2"/>
      <c r="GA1021" s="2"/>
      <c r="GB1021" s="2"/>
      <c r="GC1021" s="2"/>
      <c r="GD1021" s="2"/>
      <c r="GE1021" s="2"/>
      <c r="GF1021" s="2"/>
      <c r="GG1021" s="2"/>
      <c r="GH1021" s="2"/>
      <c r="GI1021" s="2"/>
      <c r="GJ1021" s="2"/>
      <c r="GK1021" s="2"/>
      <c r="GL1021" s="2"/>
      <c r="GM1021" s="2"/>
      <c r="GN1021" s="2"/>
      <c r="GO1021" s="2"/>
      <c r="GP1021" s="2"/>
      <c r="GQ1021" s="2"/>
      <c r="GR1021" s="2"/>
      <c r="GS1021" s="2"/>
      <c r="GT1021" s="2"/>
      <c r="GU1021" s="2"/>
      <c r="GV1021" s="2"/>
      <c r="GW1021" s="2"/>
      <c r="GX1021" s="2"/>
      <c r="GY1021" s="2"/>
      <c r="GZ1021" s="2"/>
      <c r="HA1021" s="2"/>
      <c r="HB1021" s="2"/>
      <c r="HC1021" s="2"/>
      <c r="HD1021" s="2"/>
      <c r="HE1021" s="2"/>
      <c r="HF1021" s="2"/>
      <c r="HG1021" s="2"/>
      <c r="HH1021" s="2"/>
      <c r="HI1021" s="2"/>
      <c r="HJ1021" s="2"/>
      <c r="HK1021" s="2"/>
      <c r="HL1021" s="2"/>
      <c r="HM1021" s="2"/>
      <c r="HN1021" s="2"/>
      <c r="HO1021" s="2"/>
      <c r="HP1021" s="2"/>
      <c r="HQ1021" s="2"/>
      <c r="HR1021" s="2"/>
      <c r="HS1021" s="2"/>
      <c r="HT1021" s="2"/>
      <c r="HU1021" s="2"/>
      <c r="HV1021" s="2"/>
      <c r="HW1021" s="2"/>
      <c r="HX1021" s="2"/>
      <c r="HY1021" s="2"/>
      <c r="HZ1021" s="2"/>
      <c r="IA1021" s="2"/>
      <c r="IB1021" s="2"/>
      <c r="IC1021" s="2"/>
      <c r="ID1021" s="2"/>
      <c r="IE1021" s="2"/>
      <c r="IF1021" s="2"/>
      <c r="IG1021" s="2"/>
      <c r="IH1021" s="2"/>
      <c r="II1021" s="2"/>
      <c r="IJ1021" s="2"/>
      <c r="IK1021" s="2"/>
      <c r="IL1021" s="2"/>
      <c r="IM1021" s="2"/>
      <c r="IN1021" s="2"/>
      <c r="IO1021" s="2"/>
      <c r="IP1021" s="2"/>
      <c r="IQ1021" s="2"/>
      <c r="IR1021" s="2"/>
      <c r="IS1021" s="2"/>
      <c r="IT1021" s="2"/>
      <c r="IU1021" s="2"/>
      <c r="IV1021" s="2"/>
      <c r="IW1021" s="2"/>
      <c r="IX1021" s="2"/>
      <c r="IY1021" s="2"/>
      <c r="IZ1021" s="2"/>
      <c r="JA1021" s="2"/>
      <c r="JB1021" s="2"/>
      <c r="JC1021" s="2"/>
      <c r="JD1021" s="2"/>
      <c r="JE1021" s="2"/>
      <c r="JF1021" s="2"/>
      <c r="JG1021" s="2"/>
      <c r="JH1021" s="2"/>
      <c r="JI1021" s="2"/>
      <c r="JJ1021" s="2"/>
      <c r="JK1021" s="2"/>
      <c r="JL1021" s="2"/>
      <c r="JM1021" s="2"/>
      <c r="JN1021" s="2"/>
      <c r="JO1021" s="2"/>
      <c r="JP1021" s="2"/>
      <c r="JQ1021" s="2"/>
      <c r="JR1021" s="2"/>
      <c r="JS1021" s="2"/>
      <c r="JT1021" s="2"/>
      <c r="JU1021" s="2"/>
      <c r="JV1021" s="2"/>
      <c r="JW1021" s="2"/>
      <c r="JX1021" s="2"/>
      <c r="JY1021" s="2"/>
      <c r="JZ1021" s="2"/>
      <c r="KA1021" s="2"/>
      <c r="KB1021" s="2"/>
      <c r="KC1021" s="2" t="s">
        <v>53</v>
      </c>
      <c r="KD1021" s="2"/>
      <c r="KE1021" s="2"/>
      <c r="KF1021" s="2"/>
      <c r="KG1021" s="2"/>
      <c r="KH1021" s="2"/>
      <c r="KI1021" s="2"/>
      <c r="KJ1021" s="2"/>
      <c r="KK1021" s="2"/>
      <c r="KL1021" s="2"/>
      <c r="KM1021" s="2"/>
      <c r="KN1021" s="2"/>
      <c r="KO1021" s="2"/>
      <c r="KP1021" s="2"/>
      <c r="KQ1021" s="2"/>
      <c r="KR1021" s="2"/>
      <c r="KS1021" s="2"/>
      <c r="KT1021" s="2"/>
      <c r="KU1021" s="2"/>
      <c r="KV1021" s="2"/>
      <c r="KW1021" s="2"/>
      <c r="KX1021" s="2"/>
      <c r="KY1021" s="2"/>
      <c r="KZ1021" s="2"/>
      <c r="LA1021" s="2"/>
      <c r="LB1021" s="2" t="s">
        <v>204</v>
      </c>
      <c r="LC1021" s="2" t="s">
        <v>220</v>
      </c>
      <c r="LD1021" s="2" t="s">
        <v>236</v>
      </c>
      <c r="LE1021" s="2" t="s">
        <v>2943</v>
      </c>
      <c r="LF1021" s="2" t="s">
        <v>258</v>
      </c>
      <c r="LG1021" s="2" t="s">
        <v>266</v>
      </c>
      <c r="LH1021" s="2" t="s">
        <v>8237</v>
      </c>
      <c r="LI1021" s="2"/>
      <c r="LJ1021" s="2"/>
      <c r="LK1021" s="2"/>
      <c r="LL1021" s="2"/>
      <c r="LM1021" s="2" t="s">
        <v>282</v>
      </c>
      <c r="LN1021" s="2"/>
      <c r="LO1021" s="2"/>
      <c r="LP1021" s="2"/>
      <c r="LQ1021" s="2"/>
      <c r="LR1021" s="2"/>
      <c r="LS1021" s="2"/>
      <c r="LT1021" s="2"/>
      <c r="LU1021" s="2"/>
      <c r="LV1021" s="2" t="s">
        <v>282</v>
      </c>
      <c r="LW1021" s="2" t="s">
        <v>291</v>
      </c>
      <c r="LX1021" s="2">
        <v>9546792761</v>
      </c>
    </row>
    <row r="1022" spans="1:336" ht="25" x14ac:dyDescent="0.3">
      <c r="A1022" s="6">
        <v>1021</v>
      </c>
      <c r="B1022" s="2" t="s">
        <v>8238</v>
      </c>
      <c r="C1022" s="2" t="s">
        <v>8239</v>
      </c>
      <c r="D1022" s="2" t="s">
        <v>8240</v>
      </c>
      <c r="E1022" s="2" t="s">
        <v>8241</v>
      </c>
      <c r="F1022" s="2" t="s">
        <v>596</v>
      </c>
      <c r="G1022" s="2" t="s">
        <v>3</v>
      </c>
      <c r="H1022" s="2" t="s">
        <v>10</v>
      </c>
      <c r="I1022" s="2" t="s">
        <v>8242</v>
      </c>
      <c r="J1022" s="2" t="s">
        <v>41</v>
      </c>
      <c r="K1022" s="2" t="s">
        <v>47</v>
      </c>
      <c r="L1022" s="2" t="s">
        <v>52</v>
      </c>
      <c r="M1022" s="2"/>
      <c r="N1022" s="2"/>
      <c r="O1022" s="2"/>
      <c r="P1022" s="2"/>
      <c r="Q1022" s="2"/>
      <c r="R1022" s="2"/>
      <c r="S1022" s="2"/>
      <c r="T1022" s="2"/>
      <c r="U1022" s="2"/>
      <c r="V1022" s="2"/>
      <c r="W1022" s="2"/>
      <c r="X1022" s="2"/>
      <c r="Y1022" s="2"/>
      <c r="Z1022" s="2"/>
      <c r="AA1022" s="2" t="s">
        <v>30</v>
      </c>
      <c r="AB1022" s="2"/>
      <c r="AC1022" s="2"/>
      <c r="AD1022" s="2"/>
      <c r="AE1022" s="2"/>
      <c r="AF1022" s="2" t="s">
        <v>35</v>
      </c>
      <c r="AG1022" s="2"/>
      <c r="AH1022" s="2"/>
      <c r="AI1022" s="2"/>
      <c r="AJ1022" s="2" t="s">
        <v>2702</v>
      </c>
      <c r="AK1022" s="2" t="s">
        <v>30</v>
      </c>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c r="CG1022" s="2"/>
      <c r="CH1022" s="2"/>
      <c r="CI1022" s="2"/>
      <c r="CJ1022" s="2"/>
      <c r="CK1022" s="2"/>
      <c r="CL1022" s="2"/>
      <c r="CM1022" s="2"/>
      <c r="CN1022" s="2"/>
      <c r="CO1022" s="2"/>
      <c r="CP1022" s="2"/>
      <c r="CQ1022" s="2"/>
      <c r="CR1022" s="2"/>
      <c r="CS1022" s="2"/>
      <c r="CT1022" s="2"/>
      <c r="CU1022" s="2"/>
      <c r="CV1022" s="2"/>
      <c r="CW1022" s="2"/>
      <c r="CX1022" s="2"/>
      <c r="CY1022" s="2"/>
      <c r="CZ1022" s="2"/>
      <c r="DA1022" s="2"/>
      <c r="DB1022" s="2"/>
      <c r="DC1022" s="2"/>
      <c r="DD1022" s="2"/>
      <c r="DE1022" s="2"/>
      <c r="DF1022" s="2"/>
      <c r="DG1022" s="2"/>
      <c r="DH1022" s="2"/>
      <c r="DI1022" s="2"/>
      <c r="DJ1022" s="2"/>
      <c r="DK1022" s="2"/>
      <c r="DL1022" s="2"/>
      <c r="DM1022" s="2"/>
      <c r="DN1022" s="2"/>
      <c r="DO1022" s="2"/>
      <c r="DP1022" s="2"/>
      <c r="DQ1022" s="2"/>
      <c r="DR1022" s="2"/>
      <c r="DS1022" s="2"/>
      <c r="DT1022" s="2"/>
      <c r="DU1022" s="2"/>
      <c r="DV1022" s="2"/>
      <c r="DW1022" s="2"/>
      <c r="DX1022" s="2"/>
      <c r="DY1022" s="2"/>
      <c r="DZ1022" s="2"/>
      <c r="EA1022" s="2"/>
      <c r="EB1022" s="2"/>
      <c r="EC1022" s="2"/>
      <c r="ED1022" s="2"/>
      <c r="EE1022" s="2"/>
      <c r="EF1022" s="2"/>
      <c r="EG1022" s="2"/>
      <c r="EH1022" s="2"/>
      <c r="EI1022" s="2"/>
      <c r="EJ1022" s="2"/>
      <c r="EK1022" s="2"/>
      <c r="EL1022" s="2"/>
      <c r="EM1022" s="2"/>
      <c r="EN1022" s="2"/>
      <c r="EO1022" s="2"/>
      <c r="EP1022" s="2"/>
      <c r="EQ1022" s="2"/>
      <c r="ER1022" s="2"/>
      <c r="ES1022" s="2"/>
      <c r="ET1022" s="2"/>
      <c r="EU1022" s="2"/>
      <c r="EV1022" s="2"/>
      <c r="EW1022" s="2"/>
      <c r="EX1022" s="2"/>
      <c r="EY1022" s="2"/>
      <c r="EZ1022" s="2"/>
      <c r="FA1022" s="2"/>
      <c r="FB1022" s="2"/>
      <c r="FC1022" s="2"/>
      <c r="FD1022" s="2"/>
      <c r="FE1022" s="2"/>
      <c r="FF1022" s="2"/>
      <c r="FG1022" s="2"/>
      <c r="FH1022" s="2"/>
      <c r="FI1022" s="2"/>
      <c r="FJ1022" s="2"/>
      <c r="FK1022" s="2"/>
      <c r="FL1022" s="2"/>
      <c r="FM1022" s="2"/>
      <c r="FN1022" s="2"/>
      <c r="FO1022" s="2"/>
      <c r="FP1022" s="2"/>
      <c r="FQ1022" s="2"/>
      <c r="FR1022" s="2"/>
      <c r="FS1022" s="2"/>
      <c r="FT1022" s="2"/>
      <c r="FU1022" s="2"/>
      <c r="FV1022" s="2"/>
      <c r="FW1022" s="2"/>
      <c r="FX1022" s="2"/>
      <c r="FY1022" s="2"/>
      <c r="FZ1022" s="2"/>
      <c r="GA1022" s="2"/>
      <c r="GB1022" s="2"/>
      <c r="GC1022" s="2"/>
      <c r="GD1022" s="2"/>
      <c r="GE1022" s="2"/>
      <c r="GF1022" s="2"/>
      <c r="GG1022" s="2"/>
      <c r="GH1022" s="2"/>
      <c r="GI1022" s="2"/>
      <c r="GJ1022" s="2"/>
      <c r="GK1022" s="2"/>
      <c r="GL1022" s="2"/>
      <c r="GM1022" s="2"/>
      <c r="GN1022" s="2"/>
      <c r="GO1022" s="2"/>
      <c r="GP1022" s="2"/>
      <c r="GQ1022" s="2"/>
      <c r="GR1022" s="2"/>
      <c r="GS1022" s="2"/>
      <c r="GT1022" s="2"/>
      <c r="GU1022" s="2"/>
      <c r="GV1022" s="2"/>
      <c r="GW1022" s="2"/>
      <c r="GX1022" s="2"/>
      <c r="GY1022" s="2"/>
      <c r="GZ1022" s="2"/>
      <c r="HA1022" s="2"/>
      <c r="HB1022" s="2"/>
      <c r="HC1022" s="2"/>
      <c r="HD1022" s="2"/>
      <c r="HE1022" s="2"/>
      <c r="HF1022" s="2"/>
      <c r="HG1022" s="2"/>
      <c r="HH1022" s="2"/>
      <c r="HI1022" s="2"/>
      <c r="HJ1022" s="2"/>
      <c r="HK1022" s="2"/>
      <c r="HL1022" s="2"/>
      <c r="HM1022" s="2"/>
      <c r="HN1022" s="2"/>
      <c r="HO1022" s="2"/>
      <c r="HP1022" s="2"/>
      <c r="HQ1022" s="2"/>
      <c r="HR1022" s="2"/>
      <c r="HS1022" s="2"/>
      <c r="HT1022" s="2"/>
      <c r="HU1022" s="2"/>
      <c r="HV1022" s="2"/>
      <c r="HW1022" s="2"/>
      <c r="HX1022" s="2"/>
      <c r="HY1022" s="2"/>
      <c r="HZ1022" s="2"/>
      <c r="IA1022" s="2"/>
      <c r="IB1022" s="2"/>
      <c r="IC1022" s="2"/>
      <c r="ID1022" s="2"/>
      <c r="IE1022" s="2"/>
      <c r="IF1022" s="2"/>
      <c r="IG1022" s="2"/>
      <c r="IH1022" s="2"/>
      <c r="II1022" s="2"/>
      <c r="IJ1022" s="2"/>
      <c r="IK1022" s="2"/>
      <c r="IL1022" s="2"/>
      <c r="IM1022" s="2"/>
      <c r="IN1022" s="2"/>
      <c r="IO1022" s="2"/>
      <c r="IP1022" s="2"/>
      <c r="IQ1022" s="2"/>
      <c r="IR1022" s="2"/>
      <c r="IS1022" s="2"/>
      <c r="IT1022" s="2"/>
      <c r="IU1022" s="2"/>
      <c r="IV1022" s="2"/>
      <c r="IW1022" s="2"/>
      <c r="IX1022" s="2"/>
      <c r="IY1022" s="2"/>
      <c r="IZ1022" s="2"/>
      <c r="JA1022" s="2"/>
      <c r="JB1022" s="2" t="s">
        <v>53</v>
      </c>
      <c r="JC1022" s="2"/>
      <c r="JD1022" s="2"/>
      <c r="JE1022" s="2"/>
      <c r="JF1022" s="2"/>
      <c r="JG1022" s="2"/>
      <c r="JH1022" s="2"/>
      <c r="JI1022" s="2"/>
      <c r="JJ1022" s="2"/>
      <c r="JK1022" s="2"/>
      <c r="JL1022" s="2"/>
      <c r="JM1022" s="2"/>
      <c r="JN1022" s="2"/>
      <c r="JO1022" s="2"/>
      <c r="JP1022" s="2"/>
      <c r="JQ1022" s="2"/>
      <c r="JR1022" s="2"/>
      <c r="JS1022" s="2"/>
      <c r="JT1022" s="2"/>
      <c r="JU1022" s="2"/>
      <c r="JV1022" s="2"/>
      <c r="JW1022" s="2"/>
      <c r="JX1022" s="2"/>
      <c r="JY1022" s="2"/>
      <c r="JZ1022" s="2"/>
      <c r="KA1022" s="2"/>
      <c r="KB1022" s="2"/>
      <c r="KC1022" s="2" t="s">
        <v>53</v>
      </c>
      <c r="KD1022" s="2"/>
      <c r="KE1022" s="2"/>
      <c r="KF1022" s="2"/>
      <c r="KG1022" s="2"/>
      <c r="KH1022" s="2"/>
      <c r="KI1022" s="2"/>
      <c r="KJ1022" s="2"/>
      <c r="KK1022" s="2"/>
      <c r="KL1022" s="2"/>
      <c r="KM1022" s="2"/>
      <c r="KN1022" s="2"/>
      <c r="KO1022" s="2"/>
      <c r="KP1022" s="2"/>
      <c r="KQ1022" s="2"/>
      <c r="KR1022" s="2"/>
      <c r="KS1022" s="2"/>
      <c r="KT1022" s="2"/>
      <c r="KU1022" s="2"/>
      <c r="KV1022" s="2"/>
      <c r="KW1022" s="2"/>
      <c r="KX1022" s="2"/>
      <c r="KY1022" s="2"/>
      <c r="KZ1022" s="2"/>
      <c r="LA1022" s="2"/>
      <c r="LB1022" s="2" t="s">
        <v>205</v>
      </c>
      <c r="LC1022" s="2" t="s">
        <v>210</v>
      </c>
      <c r="LD1022" s="2" t="s">
        <v>1719</v>
      </c>
      <c r="LE1022" s="2" t="s">
        <v>1720</v>
      </c>
      <c r="LF1022" s="2" t="s">
        <v>259</v>
      </c>
      <c r="LG1022" s="2" t="s">
        <v>268</v>
      </c>
      <c r="LH1022" s="2" t="s">
        <v>8243</v>
      </c>
      <c r="LI1022" s="2"/>
      <c r="LJ1022" s="2" t="s">
        <v>279</v>
      </c>
      <c r="LK1022" s="2"/>
      <c r="LL1022" s="2"/>
      <c r="LM1022" s="2"/>
      <c r="LN1022" s="2"/>
      <c r="LO1022" s="2"/>
      <c r="LP1022" s="2"/>
      <c r="LQ1022" s="2"/>
      <c r="LR1022" s="2"/>
      <c r="LS1022" s="2"/>
      <c r="LT1022" s="2"/>
      <c r="LU1022" s="2"/>
      <c r="LV1022" s="2" t="s">
        <v>279</v>
      </c>
      <c r="LW1022" s="2" t="s">
        <v>292</v>
      </c>
      <c r="LX1022" s="2"/>
    </row>
    <row r="1023" spans="1:336" ht="25" x14ac:dyDescent="0.3">
      <c r="A1023" s="6">
        <v>1022</v>
      </c>
      <c r="B1023" s="2" t="s">
        <v>8244</v>
      </c>
      <c r="C1023" s="2" t="s">
        <v>8245</v>
      </c>
      <c r="D1023" s="2" t="s">
        <v>8246</v>
      </c>
      <c r="E1023" s="2" t="s">
        <v>8247</v>
      </c>
      <c r="F1023" s="2" t="s">
        <v>596</v>
      </c>
      <c r="G1023" s="2" t="s">
        <v>3</v>
      </c>
      <c r="H1023" s="2" t="s">
        <v>8</v>
      </c>
      <c r="I1023" s="2" t="s">
        <v>37</v>
      </c>
      <c r="J1023" s="2" t="s">
        <v>44</v>
      </c>
      <c r="K1023" s="2" t="s">
        <v>46</v>
      </c>
      <c r="L1023" s="2" t="s">
        <v>53</v>
      </c>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c r="CL1023" s="2"/>
      <c r="CM1023" s="2"/>
      <c r="CN1023" s="2"/>
      <c r="CO1023" s="2"/>
      <c r="CP1023" s="2"/>
      <c r="CQ1023" s="2"/>
      <c r="CR1023" s="2"/>
      <c r="CS1023" s="2"/>
      <c r="CT1023" s="2"/>
      <c r="CU1023" s="2"/>
      <c r="CV1023" s="2"/>
      <c r="CW1023" s="2"/>
      <c r="CX1023" s="2"/>
      <c r="CY1023" s="2"/>
      <c r="CZ1023" s="2"/>
      <c r="DA1023" s="2"/>
      <c r="DB1023" s="2"/>
      <c r="DC1023" s="2"/>
      <c r="DD1023" s="2"/>
      <c r="DE1023" s="2"/>
      <c r="DF1023" s="2"/>
      <c r="DG1023" s="2"/>
      <c r="DH1023" s="2"/>
      <c r="DI1023" s="2"/>
      <c r="DJ1023" s="2"/>
      <c r="DK1023" s="2"/>
      <c r="DL1023" s="2"/>
      <c r="DM1023" s="2"/>
      <c r="DN1023" s="2"/>
      <c r="DO1023" s="2"/>
      <c r="DP1023" s="2"/>
      <c r="DQ1023" s="2"/>
      <c r="DR1023" s="2"/>
      <c r="DS1023" s="2"/>
      <c r="DT1023" s="2"/>
      <c r="DU1023" s="2"/>
      <c r="DV1023" s="2"/>
      <c r="DW1023" s="2"/>
      <c r="DX1023" s="2"/>
      <c r="DY1023" s="2"/>
      <c r="DZ1023" s="2"/>
      <c r="EA1023" s="2"/>
      <c r="EB1023" s="2"/>
      <c r="EC1023" s="2"/>
      <c r="ED1023" s="2"/>
      <c r="EE1023" s="2"/>
      <c r="EF1023" s="2"/>
      <c r="EG1023" s="2"/>
      <c r="EH1023" s="2"/>
      <c r="EI1023" s="2"/>
      <c r="EJ1023" s="2"/>
      <c r="EK1023" s="2"/>
      <c r="EL1023" s="2"/>
      <c r="EM1023" s="2"/>
      <c r="EN1023" s="2"/>
      <c r="EO1023" s="2"/>
      <c r="EP1023" s="2"/>
      <c r="EQ1023" s="2"/>
      <c r="ER1023" s="2"/>
      <c r="ES1023" s="2"/>
      <c r="ET1023" s="2"/>
      <c r="EU1023" s="2"/>
      <c r="EV1023" s="2"/>
      <c r="EW1023" s="2"/>
      <c r="EX1023" s="2"/>
      <c r="EY1023" s="2"/>
      <c r="EZ1023" s="2"/>
      <c r="FA1023" s="2"/>
      <c r="FB1023" s="2"/>
      <c r="FC1023" s="2"/>
      <c r="FD1023" s="2"/>
      <c r="FE1023" s="2"/>
      <c r="FF1023" s="2"/>
      <c r="FG1023" s="2"/>
      <c r="FH1023" s="2"/>
      <c r="FI1023" s="2"/>
      <c r="FJ1023" s="2"/>
      <c r="FK1023" s="2"/>
      <c r="FL1023" s="2"/>
      <c r="FM1023" s="2"/>
      <c r="FN1023" s="2"/>
      <c r="FO1023" s="2"/>
      <c r="FP1023" s="2"/>
      <c r="FQ1023" s="2"/>
      <c r="FR1023" s="2"/>
      <c r="FS1023" s="2"/>
      <c r="FT1023" s="2"/>
      <c r="FU1023" s="2"/>
      <c r="FV1023" s="2"/>
      <c r="FW1023" s="2"/>
      <c r="FX1023" s="2"/>
      <c r="FY1023" s="2"/>
      <c r="FZ1023" s="2"/>
      <c r="GA1023" s="2"/>
      <c r="GB1023" s="2"/>
      <c r="GC1023" s="2"/>
      <c r="GD1023" s="2"/>
      <c r="GE1023" s="2"/>
      <c r="GF1023" s="2"/>
      <c r="GG1023" s="2"/>
      <c r="GH1023" s="2"/>
      <c r="GI1023" s="2"/>
      <c r="GJ1023" s="2"/>
      <c r="GK1023" s="2"/>
      <c r="GL1023" s="2"/>
      <c r="GM1023" s="2"/>
      <c r="GN1023" s="2"/>
      <c r="GO1023" s="2"/>
      <c r="GP1023" s="2"/>
      <c r="GQ1023" s="2"/>
      <c r="GR1023" s="2"/>
      <c r="GS1023" s="2"/>
      <c r="GT1023" s="2"/>
      <c r="GU1023" s="2"/>
      <c r="GV1023" s="2"/>
      <c r="GW1023" s="2"/>
      <c r="GX1023" s="2"/>
      <c r="GY1023" s="2"/>
      <c r="GZ1023" s="2"/>
      <c r="HA1023" s="2"/>
      <c r="HB1023" s="2"/>
      <c r="HC1023" s="2"/>
      <c r="HD1023" s="2"/>
      <c r="HE1023" s="2"/>
      <c r="HF1023" s="2"/>
      <c r="HG1023" s="2"/>
      <c r="HH1023" s="2"/>
      <c r="HI1023" s="2"/>
      <c r="HJ1023" s="2"/>
      <c r="HK1023" s="2"/>
      <c r="HL1023" s="2"/>
      <c r="HM1023" s="2"/>
      <c r="HN1023" s="2"/>
      <c r="HO1023" s="2"/>
      <c r="HP1023" s="2"/>
      <c r="HQ1023" s="2"/>
      <c r="HR1023" s="2"/>
      <c r="HS1023" s="2"/>
      <c r="HT1023" s="2"/>
      <c r="HU1023" s="2"/>
      <c r="HV1023" s="2"/>
      <c r="HW1023" s="2"/>
      <c r="HX1023" s="2"/>
      <c r="HY1023" s="2"/>
      <c r="HZ1023" s="2"/>
      <c r="IA1023" s="2"/>
      <c r="IB1023" s="2"/>
      <c r="IC1023" s="2"/>
      <c r="ID1023" s="2"/>
      <c r="IE1023" s="2"/>
      <c r="IF1023" s="2"/>
      <c r="IG1023" s="2"/>
      <c r="IH1023" s="2"/>
      <c r="II1023" s="2"/>
      <c r="IJ1023" s="2"/>
      <c r="IK1023" s="2"/>
      <c r="IL1023" s="2"/>
      <c r="IM1023" s="2"/>
      <c r="IN1023" s="2"/>
      <c r="IO1023" s="2"/>
      <c r="IP1023" s="2"/>
      <c r="IQ1023" s="2"/>
      <c r="IR1023" s="2"/>
      <c r="IS1023" s="2"/>
      <c r="IT1023" s="2"/>
      <c r="IU1023" s="2"/>
      <c r="IV1023" s="2"/>
      <c r="IW1023" s="2"/>
      <c r="IX1023" s="2"/>
      <c r="IY1023" s="2"/>
      <c r="IZ1023" s="2"/>
      <c r="JA1023" s="2"/>
      <c r="JB1023" s="2"/>
      <c r="JC1023" s="2"/>
      <c r="JD1023" s="2"/>
      <c r="JE1023" s="2"/>
      <c r="JF1023" s="2"/>
      <c r="JG1023" s="2"/>
      <c r="JH1023" s="2"/>
      <c r="JI1023" s="2"/>
      <c r="JJ1023" s="2"/>
      <c r="JK1023" s="2"/>
      <c r="JL1023" s="2"/>
      <c r="JM1023" s="2"/>
      <c r="JN1023" s="2"/>
      <c r="JO1023" s="2"/>
      <c r="JP1023" s="2"/>
      <c r="JQ1023" s="2"/>
      <c r="JR1023" s="2"/>
      <c r="JS1023" s="2"/>
      <c r="JT1023" s="2"/>
      <c r="JU1023" s="2"/>
      <c r="JV1023" s="2"/>
      <c r="JW1023" s="2"/>
      <c r="JX1023" s="2"/>
      <c r="JY1023" s="2"/>
      <c r="JZ1023" s="2"/>
      <c r="KA1023" s="2"/>
      <c r="KB1023" s="2"/>
      <c r="KC1023" s="2" t="s">
        <v>53</v>
      </c>
      <c r="KD1023" s="2"/>
      <c r="KE1023" s="2"/>
      <c r="KF1023" s="2"/>
      <c r="KG1023" s="2"/>
      <c r="KH1023" s="2"/>
      <c r="KI1023" s="2"/>
      <c r="KJ1023" s="2"/>
      <c r="KK1023" s="2"/>
      <c r="KL1023" s="2"/>
      <c r="KM1023" s="2"/>
      <c r="KN1023" s="2"/>
      <c r="KO1023" s="2"/>
      <c r="KP1023" s="2"/>
      <c r="KQ1023" s="2"/>
      <c r="KR1023" s="2"/>
      <c r="KS1023" s="2"/>
      <c r="KT1023" s="2"/>
      <c r="KU1023" s="2"/>
      <c r="KV1023" s="2"/>
      <c r="KW1023" s="2"/>
      <c r="KX1023" s="2"/>
      <c r="KY1023" s="2"/>
      <c r="KZ1023" s="2"/>
      <c r="LA1023" s="2"/>
      <c r="LB1023" s="2" t="s">
        <v>204</v>
      </c>
      <c r="LC1023" s="2" t="s">
        <v>225</v>
      </c>
      <c r="LD1023" s="2" t="s">
        <v>252</v>
      </c>
      <c r="LE1023" s="2" t="s">
        <v>3504</v>
      </c>
      <c r="LF1023" s="2" t="s">
        <v>264</v>
      </c>
      <c r="LG1023" s="2" t="s">
        <v>268</v>
      </c>
      <c r="LH1023" s="2" t="s">
        <v>268</v>
      </c>
      <c r="LI1023" s="2"/>
      <c r="LJ1023" s="2"/>
      <c r="LK1023" s="2"/>
      <c r="LL1023" s="2"/>
      <c r="LM1023" s="2"/>
      <c r="LN1023" s="2"/>
      <c r="LO1023" s="2"/>
      <c r="LP1023" s="2"/>
      <c r="LQ1023" s="2"/>
      <c r="LR1023" s="2"/>
      <c r="LS1023" s="2"/>
      <c r="LT1023" s="2"/>
      <c r="LU1023" s="2" t="s">
        <v>38</v>
      </c>
      <c r="LV1023" s="2" t="s">
        <v>38</v>
      </c>
      <c r="LW1023" s="2" t="s">
        <v>292</v>
      </c>
      <c r="LX1023" s="2"/>
    </row>
    <row r="1024" spans="1:336" ht="25" x14ac:dyDescent="0.3">
      <c r="A1024" s="6">
        <v>1023</v>
      </c>
      <c r="B1024" s="2" t="s">
        <v>8248</v>
      </c>
      <c r="C1024" s="2" t="s">
        <v>8249</v>
      </c>
      <c r="D1024" s="2" t="s">
        <v>8250</v>
      </c>
      <c r="E1024" s="2" t="s">
        <v>8251</v>
      </c>
      <c r="F1024" s="2" t="s">
        <v>596</v>
      </c>
      <c r="G1024" s="2" t="s">
        <v>3</v>
      </c>
      <c r="H1024" s="2" t="s">
        <v>8</v>
      </c>
      <c r="I1024" s="2" t="s">
        <v>8252</v>
      </c>
      <c r="J1024" s="2" t="s">
        <v>40</v>
      </c>
      <c r="K1024" s="2" t="s">
        <v>46</v>
      </c>
      <c r="L1024" s="2" t="s">
        <v>53</v>
      </c>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c r="CB1024" s="2"/>
      <c r="CC1024" s="2"/>
      <c r="CD1024" s="2"/>
      <c r="CE1024" s="2"/>
      <c r="CF1024" s="2"/>
      <c r="CG1024" s="2"/>
      <c r="CH1024" s="2"/>
      <c r="CI1024" s="2"/>
      <c r="CJ1024" s="2"/>
      <c r="CK1024" s="2"/>
      <c r="CL1024" s="2"/>
      <c r="CM1024" s="2"/>
      <c r="CN1024" s="2"/>
      <c r="CO1024" s="2"/>
      <c r="CP1024" s="2"/>
      <c r="CQ1024" s="2"/>
      <c r="CR1024" s="2"/>
      <c r="CS1024" s="2"/>
      <c r="CT1024" s="2"/>
      <c r="CU1024" s="2"/>
      <c r="CV1024" s="2"/>
      <c r="CW1024" s="2"/>
      <c r="CX1024" s="2"/>
      <c r="CY1024" s="2"/>
      <c r="CZ1024" s="2"/>
      <c r="DA1024" s="2"/>
      <c r="DB1024" s="2"/>
      <c r="DC1024" s="2"/>
      <c r="DD1024" s="2"/>
      <c r="DE1024" s="2"/>
      <c r="DF1024" s="2"/>
      <c r="DG1024" s="2"/>
      <c r="DH1024" s="2"/>
      <c r="DI1024" s="2"/>
      <c r="DJ1024" s="2"/>
      <c r="DK1024" s="2"/>
      <c r="DL1024" s="2"/>
      <c r="DM1024" s="2"/>
      <c r="DN1024" s="2"/>
      <c r="DO1024" s="2"/>
      <c r="DP1024" s="2"/>
      <c r="DQ1024" s="2"/>
      <c r="DR1024" s="2"/>
      <c r="DS1024" s="2"/>
      <c r="DT1024" s="2"/>
      <c r="DU1024" s="2"/>
      <c r="DV1024" s="2"/>
      <c r="DW1024" s="2"/>
      <c r="DX1024" s="2"/>
      <c r="DY1024" s="2"/>
      <c r="DZ1024" s="2"/>
      <c r="EA1024" s="2"/>
      <c r="EB1024" s="2"/>
      <c r="EC1024" s="2"/>
      <c r="ED1024" s="2"/>
      <c r="EE1024" s="2"/>
      <c r="EF1024" s="2"/>
      <c r="EG1024" s="2"/>
      <c r="EH1024" s="2"/>
      <c r="EI1024" s="2"/>
      <c r="EJ1024" s="2"/>
      <c r="EK1024" s="2"/>
      <c r="EL1024" s="2"/>
      <c r="EM1024" s="2"/>
      <c r="EN1024" s="2"/>
      <c r="EO1024" s="2"/>
      <c r="EP1024" s="2"/>
      <c r="EQ1024" s="2"/>
      <c r="ER1024" s="2"/>
      <c r="ES1024" s="2"/>
      <c r="ET1024" s="2"/>
      <c r="EU1024" s="2"/>
      <c r="EV1024" s="2"/>
      <c r="EW1024" s="2"/>
      <c r="EX1024" s="2"/>
      <c r="EY1024" s="2"/>
      <c r="EZ1024" s="2"/>
      <c r="FA1024" s="2"/>
      <c r="FB1024" s="2"/>
      <c r="FC1024" s="2"/>
      <c r="FD1024" s="2"/>
      <c r="FE1024" s="2"/>
      <c r="FF1024" s="2"/>
      <c r="FG1024" s="2"/>
      <c r="FH1024" s="2"/>
      <c r="FI1024" s="2"/>
      <c r="FJ1024" s="2"/>
      <c r="FK1024" s="2"/>
      <c r="FL1024" s="2"/>
      <c r="FM1024" s="2"/>
      <c r="FN1024" s="2"/>
      <c r="FO1024" s="2"/>
      <c r="FP1024" s="2"/>
      <c r="FQ1024" s="2"/>
      <c r="FR1024" s="2"/>
      <c r="FS1024" s="2"/>
      <c r="FT1024" s="2"/>
      <c r="FU1024" s="2"/>
      <c r="FV1024" s="2"/>
      <c r="FW1024" s="2"/>
      <c r="FX1024" s="2"/>
      <c r="FY1024" s="2"/>
      <c r="FZ1024" s="2"/>
      <c r="GA1024" s="2"/>
      <c r="GB1024" s="2"/>
      <c r="GC1024" s="2"/>
      <c r="GD1024" s="2"/>
      <c r="GE1024" s="2"/>
      <c r="GF1024" s="2"/>
      <c r="GG1024" s="2"/>
      <c r="GH1024" s="2"/>
      <c r="GI1024" s="2"/>
      <c r="GJ1024" s="2"/>
      <c r="GK1024" s="2"/>
      <c r="GL1024" s="2"/>
      <c r="GM1024" s="2"/>
      <c r="GN1024" s="2"/>
      <c r="GO1024" s="2"/>
      <c r="GP1024" s="2"/>
      <c r="GQ1024" s="2"/>
      <c r="GR1024" s="2"/>
      <c r="GS1024" s="2"/>
      <c r="GT1024" s="2"/>
      <c r="GU1024" s="2"/>
      <c r="GV1024" s="2"/>
      <c r="GW1024" s="2"/>
      <c r="GX1024" s="2"/>
      <c r="GY1024" s="2"/>
      <c r="GZ1024" s="2"/>
      <c r="HA1024" s="2"/>
      <c r="HB1024" s="2"/>
      <c r="HC1024" s="2"/>
      <c r="HD1024" s="2"/>
      <c r="HE1024" s="2"/>
      <c r="HF1024" s="2"/>
      <c r="HG1024" s="2"/>
      <c r="HH1024" s="2"/>
      <c r="HI1024" s="2"/>
      <c r="HJ1024" s="2"/>
      <c r="HK1024" s="2"/>
      <c r="HL1024" s="2"/>
      <c r="HM1024" s="2"/>
      <c r="HN1024" s="2"/>
      <c r="HO1024" s="2"/>
      <c r="HP1024" s="2"/>
      <c r="HQ1024" s="2"/>
      <c r="HR1024" s="2"/>
      <c r="HS1024" s="2"/>
      <c r="HT1024" s="2"/>
      <c r="HU1024" s="2"/>
      <c r="HV1024" s="2"/>
      <c r="HW1024" s="2"/>
      <c r="HX1024" s="2"/>
      <c r="HY1024" s="2"/>
      <c r="HZ1024" s="2"/>
      <c r="IA1024" s="2"/>
      <c r="IB1024" s="2"/>
      <c r="IC1024" s="2"/>
      <c r="ID1024" s="2"/>
      <c r="IE1024" s="2"/>
      <c r="IF1024" s="2"/>
      <c r="IG1024" s="2"/>
      <c r="IH1024" s="2"/>
      <c r="II1024" s="2"/>
      <c r="IJ1024" s="2"/>
      <c r="IK1024" s="2"/>
      <c r="IL1024" s="2"/>
      <c r="IM1024" s="2"/>
      <c r="IN1024" s="2"/>
      <c r="IO1024" s="2"/>
      <c r="IP1024" s="2"/>
      <c r="IQ1024" s="2"/>
      <c r="IR1024" s="2"/>
      <c r="IS1024" s="2"/>
      <c r="IT1024" s="2"/>
      <c r="IU1024" s="2"/>
      <c r="IV1024" s="2"/>
      <c r="IW1024" s="2"/>
      <c r="IX1024" s="2"/>
      <c r="IY1024" s="2"/>
      <c r="IZ1024" s="2"/>
      <c r="JA1024" s="2"/>
      <c r="JB1024" s="2"/>
      <c r="JC1024" s="2"/>
      <c r="JD1024" s="2"/>
      <c r="JE1024" s="2"/>
      <c r="JF1024" s="2"/>
      <c r="JG1024" s="2"/>
      <c r="JH1024" s="2"/>
      <c r="JI1024" s="2"/>
      <c r="JJ1024" s="2"/>
      <c r="JK1024" s="2"/>
      <c r="JL1024" s="2"/>
      <c r="JM1024" s="2"/>
      <c r="JN1024" s="2"/>
      <c r="JO1024" s="2"/>
      <c r="JP1024" s="2"/>
      <c r="JQ1024" s="2"/>
      <c r="JR1024" s="2"/>
      <c r="JS1024" s="2"/>
      <c r="JT1024" s="2"/>
      <c r="JU1024" s="2"/>
      <c r="JV1024" s="2"/>
      <c r="JW1024" s="2"/>
      <c r="JX1024" s="2"/>
      <c r="JY1024" s="2"/>
      <c r="JZ1024" s="2"/>
      <c r="KA1024" s="2"/>
      <c r="KB1024" s="2"/>
      <c r="KC1024" s="2" t="s">
        <v>52</v>
      </c>
      <c r="KD1024" s="2"/>
      <c r="KE1024" s="2"/>
      <c r="KF1024" s="2" t="s">
        <v>67</v>
      </c>
      <c r="KG1024" s="2" t="s">
        <v>100</v>
      </c>
      <c r="KH1024" s="2"/>
      <c r="KI1024" s="2"/>
      <c r="KJ1024" s="2"/>
      <c r="KK1024" s="2"/>
      <c r="KL1024" s="2" t="s">
        <v>105</v>
      </c>
      <c r="KM1024" s="2"/>
      <c r="KN1024" s="2"/>
      <c r="KO1024" s="2" t="s">
        <v>983</v>
      </c>
      <c r="KP1024" s="2"/>
      <c r="KQ1024" s="2"/>
      <c r="KR1024" s="2"/>
      <c r="KS1024" s="2"/>
      <c r="KT1024" s="2" t="s">
        <v>101</v>
      </c>
      <c r="KU1024" s="2" t="s">
        <v>147</v>
      </c>
      <c r="KV1024" s="2"/>
      <c r="KW1024" s="2"/>
      <c r="KX1024" s="2"/>
      <c r="KY1024" s="2"/>
      <c r="KZ1024" s="2" t="s">
        <v>8253</v>
      </c>
      <c r="LA1024" s="2" t="s">
        <v>8254</v>
      </c>
      <c r="LB1024" s="2" t="s">
        <v>205</v>
      </c>
      <c r="LC1024" s="2" t="s">
        <v>211</v>
      </c>
      <c r="LD1024" s="2" t="s">
        <v>252</v>
      </c>
      <c r="LE1024" s="2" t="s">
        <v>5109</v>
      </c>
      <c r="LF1024" s="2" t="s">
        <v>258</v>
      </c>
      <c r="LG1024" s="2" t="s">
        <v>273</v>
      </c>
      <c r="LH1024" s="2" t="s">
        <v>673</v>
      </c>
      <c r="LI1024" s="2"/>
      <c r="LJ1024" s="2" t="s">
        <v>279</v>
      </c>
      <c r="LK1024" s="2"/>
      <c r="LL1024" s="2"/>
      <c r="LM1024" s="2"/>
      <c r="LN1024" s="2"/>
      <c r="LO1024" s="2"/>
      <c r="LP1024" s="2"/>
      <c r="LQ1024" s="2"/>
      <c r="LR1024" s="2"/>
      <c r="LS1024" s="2"/>
      <c r="LT1024" s="2"/>
      <c r="LU1024" s="2"/>
      <c r="LV1024" s="2" t="s">
        <v>279</v>
      </c>
      <c r="LW1024" s="2" t="s">
        <v>291</v>
      </c>
      <c r="LX1024" s="2">
        <v>8287961723</v>
      </c>
    </row>
    <row r="1025" spans="1:336" ht="25" x14ac:dyDescent="0.3">
      <c r="A1025" s="6">
        <v>1024</v>
      </c>
      <c r="B1025" s="2" t="s">
        <v>8255</v>
      </c>
      <c r="C1025" s="2" t="s">
        <v>8256</v>
      </c>
      <c r="D1025" s="2" t="s">
        <v>8257</v>
      </c>
      <c r="E1025" s="2" t="s">
        <v>8258</v>
      </c>
      <c r="F1025" s="2" t="s">
        <v>596</v>
      </c>
      <c r="G1025" s="2" t="s">
        <v>3</v>
      </c>
      <c r="H1025" s="2" t="s">
        <v>8</v>
      </c>
      <c r="I1025" s="2" t="s">
        <v>34</v>
      </c>
      <c r="J1025" s="2" t="s">
        <v>40</v>
      </c>
      <c r="K1025" s="2" t="s">
        <v>50</v>
      </c>
      <c r="L1025" s="2" t="s">
        <v>53</v>
      </c>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c r="CN1025" s="2"/>
      <c r="CO1025" s="2"/>
      <c r="CP1025" s="2"/>
      <c r="CQ1025" s="2"/>
      <c r="CR1025" s="2"/>
      <c r="CS1025" s="2"/>
      <c r="CT1025" s="2"/>
      <c r="CU1025" s="2"/>
      <c r="CV1025" s="2"/>
      <c r="CW1025" s="2"/>
      <c r="CX1025" s="2"/>
      <c r="CY1025" s="2"/>
      <c r="CZ1025" s="2"/>
      <c r="DA1025" s="2"/>
      <c r="DB1025" s="2"/>
      <c r="DC1025" s="2"/>
      <c r="DD1025" s="2"/>
      <c r="DE1025" s="2"/>
      <c r="DF1025" s="2"/>
      <c r="DG1025" s="2"/>
      <c r="DH1025" s="2"/>
      <c r="DI1025" s="2"/>
      <c r="DJ1025" s="2"/>
      <c r="DK1025" s="2"/>
      <c r="DL1025" s="2"/>
      <c r="DM1025" s="2"/>
      <c r="DN1025" s="2"/>
      <c r="DO1025" s="2"/>
      <c r="DP1025" s="2"/>
      <c r="DQ1025" s="2"/>
      <c r="DR1025" s="2"/>
      <c r="DS1025" s="2"/>
      <c r="DT1025" s="2"/>
      <c r="DU1025" s="2"/>
      <c r="DV1025" s="2"/>
      <c r="DW1025" s="2"/>
      <c r="DX1025" s="2"/>
      <c r="DY1025" s="2"/>
      <c r="DZ1025" s="2"/>
      <c r="EA1025" s="2"/>
      <c r="EB1025" s="2"/>
      <c r="EC1025" s="2"/>
      <c r="ED1025" s="2"/>
      <c r="EE1025" s="2"/>
      <c r="EF1025" s="2"/>
      <c r="EG1025" s="2"/>
      <c r="EH1025" s="2"/>
      <c r="EI1025" s="2"/>
      <c r="EJ1025" s="2"/>
      <c r="EK1025" s="2"/>
      <c r="EL1025" s="2"/>
      <c r="EM1025" s="2"/>
      <c r="EN1025" s="2"/>
      <c r="EO1025" s="2"/>
      <c r="EP1025" s="2"/>
      <c r="EQ1025" s="2"/>
      <c r="ER1025" s="2"/>
      <c r="ES1025" s="2"/>
      <c r="ET1025" s="2"/>
      <c r="EU1025" s="2"/>
      <c r="EV1025" s="2"/>
      <c r="EW1025" s="2"/>
      <c r="EX1025" s="2"/>
      <c r="EY1025" s="2"/>
      <c r="EZ1025" s="2"/>
      <c r="FA1025" s="2"/>
      <c r="FB1025" s="2"/>
      <c r="FC1025" s="2"/>
      <c r="FD1025" s="2"/>
      <c r="FE1025" s="2"/>
      <c r="FF1025" s="2"/>
      <c r="FG1025" s="2"/>
      <c r="FH1025" s="2"/>
      <c r="FI1025" s="2"/>
      <c r="FJ1025" s="2"/>
      <c r="FK1025" s="2"/>
      <c r="FL1025" s="2"/>
      <c r="FM1025" s="2"/>
      <c r="FN1025" s="2"/>
      <c r="FO1025" s="2"/>
      <c r="FP1025" s="2"/>
      <c r="FQ1025" s="2"/>
      <c r="FR1025" s="2"/>
      <c r="FS1025" s="2"/>
      <c r="FT1025" s="2"/>
      <c r="FU1025" s="2"/>
      <c r="FV1025" s="2"/>
      <c r="FW1025" s="2"/>
      <c r="FX1025" s="2"/>
      <c r="FY1025" s="2"/>
      <c r="FZ1025" s="2"/>
      <c r="GA1025" s="2"/>
      <c r="GB1025" s="2"/>
      <c r="GC1025" s="2"/>
      <c r="GD1025" s="2"/>
      <c r="GE1025" s="2"/>
      <c r="GF1025" s="2"/>
      <c r="GG1025" s="2"/>
      <c r="GH1025" s="2"/>
      <c r="GI1025" s="2"/>
      <c r="GJ1025" s="2"/>
      <c r="GK1025" s="2"/>
      <c r="GL1025" s="2"/>
      <c r="GM1025" s="2"/>
      <c r="GN1025" s="2"/>
      <c r="GO1025" s="2"/>
      <c r="GP1025" s="2"/>
      <c r="GQ1025" s="2"/>
      <c r="GR1025" s="2"/>
      <c r="GS1025" s="2"/>
      <c r="GT1025" s="2"/>
      <c r="GU1025" s="2"/>
      <c r="GV1025" s="2"/>
      <c r="GW1025" s="2"/>
      <c r="GX1025" s="2"/>
      <c r="GY1025" s="2"/>
      <c r="GZ1025" s="2"/>
      <c r="HA1025" s="2"/>
      <c r="HB1025" s="2"/>
      <c r="HC1025" s="2"/>
      <c r="HD1025" s="2"/>
      <c r="HE1025" s="2"/>
      <c r="HF1025" s="2"/>
      <c r="HG1025" s="2"/>
      <c r="HH1025" s="2"/>
      <c r="HI1025" s="2"/>
      <c r="HJ1025" s="2"/>
      <c r="HK1025" s="2"/>
      <c r="HL1025" s="2"/>
      <c r="HM1025" s="2"/>
      <c r="HN1025" s="2"/>
      <c r="HO1025" s="2"/>
      <c r="HP1025" s="2"/>
      <c r="HQ1025" s="2"/>
      <c r="HR1025" s="2"/>
      <c r="HS1025" s="2"/>
      <c r="HT1025" s="2"/>
      <c r="HU1025" s="2"/>
      <c r="HV1025" s="2"/>
      <c r="HW1025" s="2"/>
      <c r="HX1025" s="2"/>
      <c r="HY1025" s="2"/>
      <c r="HZ1025" s="2"/>
      <c r="IA1025" s="2"/>
      <c r="IB1025" s="2"/>
      <c r="IC1025" s="2"/>
      <c r="ID1025" s="2"/>
      <c r="IE1025" s="2"/>
      <c r="IF1025" s="2"/>
      <c r="IG1025" s="2"/>
      <c r="IH1025" s="2"/>
      <c r="II1025" s="2"/>
      <c r="IJ1025" s="2"/>
      <c r="IK1025" s="2"/>
      <c r="IL1025" s="2"/>
      <c r="IM1025" s="2"/>
      <c r="IN1025" s="2"/>
      <c r="IO1025" s="2"/>
      <c r="IP1025" s="2"/>
      <c r="IQ1025" s="2"/>
      <c r="IR1025" s="2"/>
      <c r="IS1025" s="2"/>
      <c r="IT1025" s="2"/>
      <c r="IU1025" s="2"/>
      <c r="IV1025" s="2"/>
      <c r="IW1025" s="2"/>
      <c r="IX1025" s="2"/>
      <c r="IY1025" s="2"/>
      <c r="IZ1025" s="2"/>
      <c r="JA1025" s="2"/>
      <c r="JB1025" s="2"/>
      <c r="JC1025" s="2"/>
      <c r="JD1025" s="2"/>
      <c r="JE1025" s="2"/>
      <c r="JF1025" s="2"/>
      <c r="JG1025" s="2"/>
      <c r="JH1025" s="2"/>
      <c r="JI1025" s="2"/>
      <c r="JJ1025" s="2"/>
      <c r="JK1025" s="2"/>
      <c r="JL1025" s="2"/>
      <c r="JM1025" s="2"/>
      <c r="JN1025" s="2"/>
      <c r="JO1025" s="2"/>
      <c r="JP1025" s="2"/>
      <c r="JQ1025" s="2"/>
      <c r="JR1025" s="2"/>
      <c r="JS1025" s="2"/>
      <c r="JT1025" s="2"/>
      <c r="JU1025" s="2"/>
      <c r="JV1025" s="2"/>
      <c r="JW1025" s="2"/>
      <c r="JX1025" s="2"/>
      <c r="JY1025" s="2"/>
      <c r="JZ1025" s="2"/>
      <c r="KA1025" s="2"/>
      <c r="KB1025" s="2"/>
      <c r="KC1025" s="2" t="s">
        <v>52</v>
      </c>
      <c r="KD1025" s="2" t="s">
        <v>98</v>
      </c>
      <c r="KE1025" s="2" t="s">
        <v>99</v>
      </c>
      <c r="KF1025" s="2"/>
      <c r="KG1025" s="2"/>
      <c r="KH1025" s="2" t="s">
        <v>101</v>
      </c>
      <c r="KI1025" s="2"/>
      <c r="KJ1025" s="2"/>
      <c r="KK1025" s="2"/>
      <c r="KL1025" s="2"/>
      <c r="KM1025" s="2"/>
      <c r="KN1025" s="2"/>
      <c r="KO1025" s="2" t="s">
        <v>1528</v>
      </c>
      <c r="KP1025" s="2"/>
      <c r="KQ1025" s="2"/>
      <c r="KR1025" s="2"/>
      <c r="KS1025" s="2"/>
      <c r="KT1025" s="2"/>
      <c r="KU1025" s="2" t="s">
        <v>147</v>
      </c>
      <c r="KV1025" s="2"/>
      <c r="KW1025" s="2" t="s">
        <v>104</v>
      </c>
      <c r="KX1025" s="2" t="s">
        <v>105</v>
      </c>
      <c r="KY1025" s="2"/>
      <c r="KZ1025" s="2"/>
      <c r="LA1025" s="2" t="s">
        <v>2619</v>
      </c>
      <c r="LB1025" s="2" t="s">
        <v>205</v>
      </c>
      <c r="LC1025" s="2" t="s">
        <v>210</v>
      </c>
      <c r="LD1025" s="2" t="s">
        <v>240</v>
      </c>
      <c r="LE1025" s="2" t="s">
        <v>5564</v>
      </c>
      <c r="LF1025" s="2" t="s">
        <v>259</v>
      </c>
      <c r="LG1025" s="2" t="s">
        <v>270</v>
      </c>
      <c r="LH1025" s="2" t="s">
        <v>6545</v>
      </c>
      <c r="LI1025" s="2"/>
      <c r="LJ1025" s="2"/>
      <c r="LK1025" s="2"/>
      <c r="LL1025" s="2" t="s">
        <v>281</v>
      </c>
      <c r="LM1025" s="2"/>
      <c r="LN1025" s="2" t="s">
        <v>283</v>
      </c>
      <c r="LO1025" s="2"/>
      <c r="LP1025" s="2" t="s">
        <v>285</v>
      </c>
      <c r="LQ1025" s="2"/>
      <c r="LR1025" s="2"/>
      <c r="LS1025" s="2"/>
      <c r="LT1025" s="2"/>
      <c r="LU1025" s="2"/>
      <c r="LV1025" s="2" t="s">
        <v>2612</v>
      </c>
      <c r="LW1025" s="2" t="s">
        <v>292</v>
      </c>
      <c r="LX1025" s="2"/>
    </row>
    <row r="1026" spans="1:336" ht="37.5" x14ac:dyDescent="0.3">
      <c r="A1026" s="6">
        <v>1025</v>
      </c>
      <c r="B1026" s="2" t="s">
        <v>8259</v>
      </c>
      <c r="C1026" s="2" t="s">
        <v>8260</v>
      </c>
      <c r="D1026" s="2" t="s">
        <v>8261</v>
      </c>
      <c r="E1026" s="2" t="s">
        <v>8262</v>
      </c>
      <c r="F1026" s="2" t="s">
        <v>596</v>
      </c>
      <c r="G1026" s="2" t="s">
        <v>3</v>
      </c>
      <c r="H1026" s="2" t="s">
        <v>8</v>
      </c>
      <c r="I1026" s="2" t="s">
        <v>8263</v>
      </c>
      <c r="J1026" s="2" t="s">
        <v>40</v>
      </c>
      <c r="K1026" s="2" t="s">
        <v>46</v>
      </c>
      <c r="L1026" s="2" t="s">
        <v>52</v>
      </c>
      <c r="M1026" s="2"/>
      <c r="N1026" s="2"/>
      <c r="O1026" s="2"/>
      <c r="P1026" s="2" t="s">
        <v>19</v>
      </c>
      <c r="Q1026" s="2"/>
      <c r="R1026" s="2" t="s">
        <v>21</v>
      </c>
      <c r="S1026" s="2"/>
      <c r="T1026" s="2"/>
      <c r="U1026" s="2"/>
      <c r="V1026" s="2"/>
      <c r="W1026" s="2"/>
      <c r="X1026" s="2"/>
      <c r="Y1026" s="2"/>
      <c r="Z1026" s="2"/>
      <c r="AA1026" s="2"/>
      <c r="AB1026" s="2"/>
      <c r="AC1026" s="2"/>
      <c r="AD1026" s="2"/>
      <c r="AE1026" s="2"/>
      <c r="AF1026" s="2"/>
      <c r="AG1026" s="2"/>
      <c r="AH1026" s="2"/>
      <c r="AI1026" s="2"/>
      <c r="AJ1026" s="2" t="s">
        <v>3974</v>
      </c>
      <c r="AK1026" s="2" t="s">
        <v>19</v>
      </c>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c r="CB1026" s="2"/>
      <c r="CC1026" s="2"/>
      <c r="CD1026" s="2"/>
      <c r="CE1026" s="2"/>
      <c r="CF1026" s="2"/>
      <c r="CG1026" s="2"/>
      <c r="CH1026" s="2"/>
      <c r="CI1026" s="2"/>
      <c r="CJ1026" s="2"/>
      <c r="CK1026" s="2"/>
      <c r="CL1026" s="2"/>
      <c r="CM1026" s="2"/>
      <c r="CN1026" s="2"/>
      <c r="CO1026" s="2"/>
      <c r="CP1026" s="2"/>
      <c r="CQ1026" s="2"/>
      <c r="CR1026" s="2"/>
      <c r="CS1026" s="2"/>
      <c r="CT1026" s="2"/>
      <c r="CU1026" s="2"/>
      <c r="CV1026" s="2"/>
      <c r="CW1026" s="2"/>
      <c r="CX1026" s="2"/>
      <c r="CY1026" s="2"/>
      <c r="CZ1026" s="2"/>
      <c r="DA1026" s="2"/>
      <c r="DB1026" s="2"/>
      <c r="DC1026" s="2"/>
      <c r="DD1026" s="2"/>
      <c r="DE1026" s="2"/>
      <c r="DF1026" s="2"/>
      <c r="DG1026" s="2"/>
      <c r="DH1026" s="2"/>
      <c r="DI1026" s="2"/>
      <c r="DJ1026" s="2"/>
      <c r="DK1026" s="2"/>
      <c r="DL1026" s="2"/>
      <c r="DM1026" s="2"/>
      <c r="DN1026" s="2"/>
      <c r="DO1026" s="2"/>
      <c r="DP1026" s="2"/>
      <c r="DQ1026" s="2"/>
      <c r="DR1026" s="2"/>
      <c r="DS1026" s="2"/>
      <c r="DT1026" s="2"/>
      <c r="DU1026" s="2"/>
      <c r="DV1026" s="2"/>
      <c r="DW1026" s="2"/>
      <c r="DX1026" s="2"/>
      <c r="DY1026" s="2"/>
      <c r="DZ1026" s="2"/>
      <c r="EA1026" s="2"/>
      <c r="EB1026" s="2"/>
      <c r="EC1026" s="2"/>
      <c r="ED1026" s="2"/>
      <c r="EE1026" s="2"/>
      <c r="EF1026" s="2"/>
      <c r="EG1026" s="2"/>
      <c r="EH1026" s="2"/>
      <c r="EI1026" s="2"/>
      <c r="EJ1026" s="2"/>
      <c r="EK1026" s="2"/>
      <c r="EL1026" s="2"/>
      <c r="EM1026" s="2"/>
      <c r="EN1026" s="2"/>
      <c r="EO1026" s="2"/>
      <c r="EP1026" s="2"/>
      <c r="EQ1026" s="2"/>
      <c r="ER1026" s="2"/>
      <c r="ES1026" s="2"/>
      <c r="ET1026" s="2"/>
      <c r="EU1026" s="2"/>
      <c r="EV1026" s="2"/>
      <c r="EW1026" s="2"/>
      <c r="EX1026" s="2"/>
      <c r="EY1026" s="2"/>
      <c r="EZ1026" s="2"/>
      <c r="FA1026" s="2"/>
      <c r="FB1026" s="2"/>
      <c r="FC1026" s="2"/>
      <c r="FD1026" s="2"/>
      <c r="FE1026" s="2"/>
      <c r="FF1026" s="2"/>
      <c r="FG1026" s="2"/>
      <c r="FH1026" s="2"/>
      <c r="FI1026" s="2"/>
      <c r="FJ1026" s="2"/>
      <c r="FK1026" s="2"/>
      <c r="FL1026" s="2"/>
      <c r="FM1026" s="2"/>
      <c r="FN1026" s="2"/>
      <c r="FO1026" s="2"/>
      <c r="FP1026" s="2"/>
      <c r="FQ1026" s="2"/>
      <c r="FR1026" s="2"/>
      <c r="FS1026" s="2"/>
      <c r="FT1026" s="2"/>
      <c r="FU1026" s="2"/>
      <c r="FV1026" s="2"/>
      <c r="FW1026" s="2"/>
      <c r="FX1026" s="2"/>
      <c r="FY1026" s="2"/>
      <c r="FZ1026" s="2"/>
      <c r="GA1026" s="2"/>
      <c r="GB1026" s="2"/>
      <c r="GC1026" s="2"/>
      <c r="GD1026" s="2"/>
      <c r="GE1026" s="2"/>
      <c r="GF1026" s="2"/>
      <c r="GG1026" s="2"/>
      <c r="GH1026" s="2"/>
      <c r="GI1026" s="2"/>
      <c r="GJ1026" s="2"/>
      <c r="GK1026" s="2"/>
      <c r="GL1026" s="2"/>
      <c r="GM1026" s="2"/>
      <c r="GN1026" s="2"/>
      <c r="GO1026" s="2"/>
      <c r="GP1026" s="2"/>
      <c r="GQ1026" s="2"/>
      <c r="GR1026" s="2"/>
      <c r="GS1026" s="2"/>
      <c r="GT1026" s="2"/>
      <c r="GU1026" s="2"/>
      <c r="GV1026" s="2"/>
      <c r="GW1026" s="2"/>
      <c r="GX1026" s="2"/>
      <c r="GY1026" s="2"/>
      <c r="GZ1026" s="2"/>
      <c r="HA1026" s="2"/>
      <c r="HB1026" s="2"/>
      <c r="HC1026" s="2"/>
      <c r="HD1026" s="2"/>
      <c r="HE1026" s="2"/>
      <c r="HF1026" s="2"/>
      <c r="HG1026" s="2"/>
      <c r="HH1026" s="2"/>
      <c r="HI1026" s="2"/>
      <c r="HJ1026" s="2"/>
      <c r="HK1026" s="2"/>
      <c r="HL1026" s="2"/>
      <c r="HM1026" s="2"/>
      <c r="HN1026" s="2"/>
      <c r="HO1026" s="2"/>
      <c r="HP1026" s="2"/>
      <c r="HQ1026" s="2"/>
      <c r="HR1026" s="2"/>
      <c r="HS1026" s="2"/>
      <c r="HT1026" s="2"/>
      <c r="HU1026" s="2"/>
      <c r="HV1026" s="2"/>
      <c r="HW1026" s="2"/>
      <c r="HX1026" s="2"/>
      <c r="HY1026" s="2"/>
      <c r="HZ1026" s="2"/>
      <c r="IA1026" s="2"/>
      <c r="IB1026" s="2"/>
      <c r="IC1026" s="2"/>
      <c r="ID1026" s="2"/>
      <c r="IE1026" s="2"/>
      <c r="IF1026" s="2"/>
      <c r="IG1026" s="2"/>
      <c r="IH1026" s="2"/>
      <c r="II1026" s="2"/>
      <c r="IJ1026" s="2"/>
      <c r="IK1026" s="2"/>
      <c r="IL1026" s="2"/>
      <c r="IM1026" s="2"/>
      <c r="IN1026" s="2"/>
      <c r="IO1026" s="2"/>
      <c r="IP1026" s="2"/>
      <c r="IQ1026" s="2"/>
      <c r="IR1026" s="2"/>
      <c r="IS1026" s="2"/>
      <c r="IT1026" s="2"/>
      <c r="IU1026" s="2"/>
      <c r="IV1026" s="2"/>
      <c r="IW1026" s="2"/>
      <c r="IX1026" s="2"/>
      <c r="IY1026" s="2"/>
      <c r="IZ1026" s="2"/>
      <c r="JA1026" s="2"/>
      <c r="JB1026" s="2" t="s">
        <v>52</v>
      </c>
      <c r="JC1026" s="2"/>
      <c r="JD1026" s="2"/>
      <c r="JE1026" s="2"/>
      <c r="JF1026" s="2"/>
      <c r="JG1026" s="2"/>
      <c r="JH1026" s="2"/>
      <c r="JI1026" s="2" t="s">
        <v>88</v>
      </c>
      <c r="JJ1026" s="2"/>
      <c r="JK1026" s="2"/>
      <c r="JL1026" s="2"/>
      <c r="JM1026" s="2"/>
      <c r="JN1026" s="2" t="s">
        <v>88</v>
      </c>
      <c r="JO1026" s="2"/>
      <c r="JP1026" s="2"/>
      <c r="JQ1026" s="2" t="s">
        <v>156</v>
      </c>
      <c r="JR1026" s="2"/>
      <c r="JS1026" s="2"/>
      <c r="JT1026" s="2"/>
      <c r="JU1026" s="2"/>
      <c r="JV1026" s="2"/>
      <c r="JW1026" s="2"/>
      <c r="JX1026" s="2"/>
      <c r="JY1026" s="2"/>
      <c r="JZ1026" s="2"/>
      <c r="KA1026" s="2" t="s">
        <v>156</v>
      </c>
      <c r="KB1026" s="2"/>
      <c r="KC1026" s="2" t="s">
        <v>52</v>
      </c>
      <c r="KD1026" s="2"/>
      <c r="KE1026" s="2" t="s">
        <v>99</v>
      </c>
      <c r="KF1026" s="2" t="s">
        <v>67</v>
      </c>
      <c r="KG1026" s="2" t="s">
        <v>100</v>
      </c>
      <c r="KH1026" s="2"/>
      <c r="KI1026" s="2"/>
      <c r="KJ1026" s="2"/>
      <c r="KK1026" s="2"/>
      <c r="KL1026" s="2"/>
      <c r="KM1026" s="2"/>
      <c r="KN1026" s="2"/>
      <c r="KO1026" s="2" t="s">
        <v>607</v>
      </c>
      <c r="KP1026" s="2" t="s">
        <v>98</v>
      </c>
      <c r="KQ1026" s="2"/>
      <c r="KR1026" s="2"/>
      <c r="KS1026" s="2"/>
      <c r="KT1026" s="2"/>
      <c r="KU1026" s="2" t="s">
        <v>147</v>
      </c>
      <c r="KV1026" s="2"/>
      <c r="KW1026" s="2"/>
      <c r="KX1026" s="2" t="s">
        <v>105</v>
      </c>
      <c r="KY1026" s="2"/>
      <c r="KZ1026" s="2"/>
      <c r="LA1026" s="2" t="s">
        <v>1551</v>
      </c>
      <c r="LB1026" s="2" t="s">
        <v>204</v>
      </c>
      <c r="LC1026" s="2" t="s">
        <v>220</v>
      </c>
      <c r="LD1026" s="2" t="s">
        <v>249</v>
      </c>
      <c r="LE1026" s="2" t="s">
        <v>1628</v>
      </c>
      <c r="LF1026" s="2" t="s">
        <v>258</v>
      </c>
      <c r="LG1026" s="2" t="s">
        <v>267</v>
      </c>
      <c r="LH1026" s="2" t="s">
        <v>8264</v>
      </c>
      <c r="LI1026" s="2"/>
      <c r="LJ1026" s="2"/>
      <c r="LK1026" s="2" t="s">
        <v>280</v>
      </c>
      <c r="LL1026" s="2"/>
      <c r="LM1026" s="2"/>
      <c r="LN1026" s="2"/>
      <c r="LO1026" s="2"/>
      <c r="LP1026" s="2" t="s">
        <v>285</v>
      </c>
      <c r="LQ1026" s="2"/>
      <c r="LR1026" s="2" t="s">
        <v>287</v>
      </c>
      <c r="LS1026" s="2"/>
      <c r="LT1026" s="2"/>
      <c r="LU1026" s="2"/>
      <c r="LV1026" s="2" t="s">
        <v>5520</v>
      </c>
      <c r="LW1026" s="2" t="s">
        <v>291</v>
      </c>
      <c r="LX1026" s="2">
        <v>9884921770</v>
      </c>
    </row>
    <row r="1027" spans="1:336" ht="25" x14ac:dyDescent="0.3">
      <c r="A1027" s="6">
        <v>1026</v>
      </c>
      <c r="B1027" s="2" t="s">
        <v>8265</v>
      </c>
      <c r="C1027" s="2" t="s">
        <v>8266</v>
      </c>
      <c r="D1027" s="2" t="s">
        <v>8267</v>
      </c>
      <c r="E1027" s="2" t="s">
        <v>8268</v>
      </c>
      <c r="F1027" s="2" t="s">
        <v>596</v>
      </c>
      <c r="G1027" s="2" t="s">
        <v>3</v>
      </c>
      <c r="H1027" s="2" t="s">
        <v>9</v>
      </c>
      <c r="I1027" s="2" t="s">
        <v>8269</v>
      </c>
      <c r="J1027" s="2" t="s">
        <v>42</v>
      </c>
      <c r="K1027" s="2" t="s">
        <v>46</v>
      </c>
      <c r="L1027" s="2" t="s">
        <v>52</v>
      </c>
      <c r="M1027" s="2"/>
      <c r="N1027" s="2"/>
      <c r="O1027" s="2"/>
      <c r="P1027" s="2"/>
      <c r="Q1027" s="2"/>
      <c r="R1027" s="2"/>
      <c r="S1027" s="2"/>
      <c r="T1027" s="2"/>
      <c r="U1027" s="2"/>
      <c r="V1027" s="2"/>
      <c r="W1027" s="2"/>
      <c r="X1027" s="2"/>
      <c r="Y1027" s="2" t="s">
        <v>28</v>
      </c>
      <c r="Z1027" s="2"/>
      <c r="AA1027" s="2"/>
      <c r="AB1027" s="2"/>
      <c r="AC1027" s="2" t="s">
        <v>32</v>
      </c>
      <c r="AD1027" s="2"/>
      <c r="AE1027" s="2"/>
      <c r="AF1027" s="2"/>
      <c r="AG1027" s="2"/>
      <c r="AH1027" s="2"/>
      <c r="AI1027" s="2"/>
      <c r="AJ1027" s="2" t="s">
        <v>8270</v>
      </c>
      <c r="AK1027" s="2" t="s">
        <v>25</v>
      </c>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c r="CL1027" s="2"/>
      <c r="CM1027" s="2"/>
      <c r="CN1027" s="2"/>
      <c r="CO1027" s="2"/>
      <c r="CP1027" s="2"/>
      <c r="CQ1027" s="2"/>
      <c r="CR1027" s="2"/>
      <c r="CS1027" s="2"/>
      <c r="CT1027" s="2"/>
      <c r="CU1027" s="2"/>
      <c r="CV1027" s="2"/>
      <c r="CW1027" s="2"/>
      <c r="CX1027" s="2"/>
      <c r="CY1027" s="2"/>
      <c r="CZ1027" s="2"/>
      <c r="DA1027" s="2"/>
      <c r="DB1027" s="2"/>
      <c r="DC1027" s="2"/>
      <c r="DD1027" s="2"/>
      <c r="DE1027" s="2"/>
      <c r="DF1027" s="2"/>
      <c r="DG1027" s="2"/>
      <c r="DH1027" s="2"/>
      <c r="DI1027" s="2"/>
      <c r="DJ1027" s="2"/>
      <c r="DK1027" s="2"/>
      <c r="DL1027" s="2"/>
      <c r="DM1027" s="2"/>
      <c r="DN1027" s="2"/>
      <c r="DO1027" s="2"/>
      <c r="DP1027" s="2"/>
      <c r="DQ1027" s="2"/>
      <c r="DR1027" s="2"/>
      <c r="DS1027" s="2"/>
      <c r="DT1027" s="2"/>
      <c r="DU1027" s="2"/>
      <c r="DV1027" s="2"/>
      <c r="DW1027" s="2"/>
      <c r="DX1027" s="2"/>
      <c r="DY1027" s="2"/>
      <c r="DZ1027" s="2"/>
      <c r="EA1027" s="2"/>
      <c r="EB1027" s="2"/>
      <c r="EC1027" s="2"/>
      <c r="ED1027" s="2"/>
      <c r="EE1027" s="2"/>
      <c r="EF1027" s="2"/>
      <c r="EG1027" s="2"/>
      <c r="EH1027" s="2"/>
      <c r="EI1027" s="2"/>
      <c r="EJ1027" s="2"/>
      <c r="EK1027" s="2"/>
      <c r="EL1027" s="2"/>
      <c r="EM1027" s="2"/>
      <c r="EN1027" s="2"/>
      <c r="EO1027" s="2"/>
      <c r="EP1027" s="2"/>
      <c r="EQ1027" s="2"/>
      <c r="ER1027" s="2"/>
      <c r="ES1027" s="2"/>
      <c r="ET1027" s="2"/>
      <c r="EU1027" s="2"/>
      <c r="EV1027" s="2"/>
      <c r="EW1027" s="2"/>
      <c r="EX1027" s="2"/>
      <c r="EY1027" s="2"/>
      <c r="EZ1027" s="2"/>
      <c r="FA1027" s="2"/>
      <c r="FB1027" s="2"/>
      <c r="FC1027" s="2"/>
      <c r="FD1027" s="2"/>
      <c r="FE1027" s="2"/>
      <c r="FF1027" s="2"/>
      <c r="FG1027" s="2"/>
      <c r="FH1027" s="2"/>
      <c r="FI1027" s="2"/>
      <c r="FJ1027" s="2"/>
      <c r="FK1027" s="2"/>
      <c r="FL1027" s="2"/>
      <c r="FM1027" s="2"/>
      <c r="FN1027" s="2"/>
      <c r="FO1027" s="2"/>
      <c r="FP1027" s="2"/>
      <c r="FQ1027" s="2"/>
      <c r="FR1027" s="2"/>
      <c r="FS1027" s="2"/>
      <c r="FT1027" s="2"/>
      <c r="FU1027" s="2"/>
      <c r="FV1027" s="2"/>
      <c r="FW1027" s="2"/>
      <c r="FX1027" s="2"/>
      <c r="FY1027" s="2"/>
      <c r="FZ1027" s="2"/>
      <c r="GA1027" s="2"/>
      <c r="GB1027" s="2"/>
      <c r="GC1027" s="2"/>
      <c r="GD1027" s="2"/>
      <c r="GE1027" s="2"/>
      <c r="GF1027" s="2"/>
      <c r="GG1027" s="2"/>
      <c r="GH1027" s="2"/>
      <c r="GI1027" s="2"/>
      <c r="GJ1027" s="2"/>
      <c r="GK1027" s="2"/>
      <c r="GL1027" s="2"/>
      <c r="GM1027" s="2"/>
      <c r="GN1027" s="2"/>
      <c r="GO1027" s="2"/>
      <c r="GP1027" s="2"/>
      <c r="GQ1027" s="2"/>
      <c r="GR1027" s="2"/>
      <c r="GS1027" s="2"/>
      <c r="GT1027" s="2"/>
      <c r="GU1027" s="2"/>
      <c r="GV1027" s="2"/>
      <c r="GW1027" s="2"/>
      <c r="GX1027" s="2"/>
      <c r="GY1027" s="2"/>
      <c r="GZ1027" s="2"/>
      <c r="HA1027" s="2"/>
      <c r="HB1027" s="2"/>
      <c r="HC1027" s="2"/>
      <c r="HD1027" s="2"/>
      <c r="HE1027" s="2"/>
      <c r="HF1027" s="2"/>
      <c r="HG1027" s="2"/>
      <c r="HH1027" s="2"/>
      <c r="HI1027" s="2"/>
      <c r="HJ1027" s="2"/>
      <c r="HK1027" s="2"/>
      <c r="HL1027" s="2"/>
      <c r="HM1027" s="2"/>
      <c r="HN1027" s="2"/>
      <c r="HO1027" s="2"/>
      <c r="HP1027" s="2"/>
      <c r="HQ1027" s="2"/>
      <c r="HR1027" s="2"/>
      <c r="HS1027" s="2"/>
      <c r="HT1027" s="2"/>
      <c r="HU1027" s="2"/>
      <c r="HV1027" s="2"/>
      <c r="HW1027" s="2"/>
      <c r="HX1027" s="2"/>
      <c r="HY1027" s="2"/>
      <c r="HZ1027" s="2"/>
      <c r="IA1027" s="2"/>
      <c r="IB1027" s="2"/>
      <c r="IC1027" s="2"/>
      <c r="ID1027" s="2"/>
      <c r="IE1027" s="2"/>
      <c r="IF1027" s="2"/>
      <c r="IG1027" s="2"/>
      <c r="IH1027" s="2"/>
      <c r="II1027" s="2"/>
      <c r="IJ1027" s="2"/>
      <c r="IK1027" s="2"/>
      <c r="IL1027" s="2"/>
      <c r="IM1027" s="2"/>
      <c r="IN1027" s="2"/>
      <c r="IO1027" s="2"/>
      <c r="IP1027" s="2"/>
      <c r="IQ1027" s="2"/>
      <c r="IR1027" s="2"/>
      <c r="IS1027" s="2"/>
      <c r="IT1027" s="2"/>
      <c r="IU1027" s="2"/>
      <c r="IV1027" s="2"/>
      <c r="IW1027" s="2"/>
      <c r="IX1027" s="2"/>
      <c r="IY1027" s="2"/>
      <c r="IZ1027" s="2"/>
      <c r="JA1027" s="2"/>
      <c r="JB1027" s="2" t="s">
        <v>53</v>
      </c>
      <c r="JC1027" s="2"/>
      <c r="JD1027" s="2"/>
      <c r="JE1027" s="2"/>
      <c r="JF1027" s="2"/>
      <c r="JG1027" s="2"/>
      <c r="JH1027" s="2"/>
      <c r="JI1027" s="2"/>
      <c r="JJ1027" s="2"/>
      <c r="JK1027" s="2"/>
      <c r="JL1027" s="2"/>
      <c r="JM1027" s="2"/>
      <c r="JN1027" s="2"/>
      <c r="JO1027" s="2"/>
      <c r="JP1027" s="2"/>
      <c r="JQ1027" s="2"/>
      <c r="JR1027" s="2"/>
      <c r="JS1027" s="2"/>
      <c r="JT1027" s="2"/>
      <c r="JU1027" s="2"/>
      <c r="JV1027" s="2"/>
      <c r="JW1027" s="2"/>
      <c r="JX1027" s="2"/>
      <c r="JY1027" s="2"/>
      <c r="JZ1027" s="2"/>
      <c r="KA1027" s="2"/>
      <c r="KB1027" s="2"/>
      <c r="KC1027" s="2" t="s">
        <v>53</v>
      </c>
      <c r="KD1027" s="2"/>
      <c r="KE1027" s="2"/>
      <c r="KF1027" s="2"/>
      <c r="KG1027" s="2"/>
      <c r="KH1027" s="2"/>
      <c r="KI1027" s="2"/>
      <c r="KJ1027" s="2"/>
      <c r="KK1027" s="2"/>
      <c r="KL1027" s="2"/>
      <c r="KM1027" s="2"/>
      <c r="KN1027" s="2"/>
      <c r="KO1027" s="2"/>
      <c r="KP1027" s="2"/>
      <c r="KQ1027" s="2"/>
      <c r="KR1027" s="2"/>
      <c r="KS1027" s="2"/>
      <c r="KT1027" s="2"/>
      <c r="KU1027" s="2"/>
      <c r="KV1027" s="2"/>
      <c r="KW1027" s="2"/>
      <c r="KX1027" s="2"/>
      <c r="KY1027" s="2"/>
      <c r="KZ1027" s="2"/>
      <c r="LA1027" s="2"/>
      <c r="LB1027" s="2" t="s">
        <v>205</v>
      </c>
      <c r="LC1027" s="2" t="s">
        <v>216</v>
      </c>
      <c r="LD1027" s="2" t="s">
        <v>247</v>
      </c>
      <c r="LE1027" s="2" t="s">
        <v>5629</v>
      </c>
      <c r="LF1027" s="2" t="s">
        <v>264</v>
      </c>
      <c r="LG1027" s="2" t="s">
        <v>268</v>
      </c>
      <c r="LH1027" s="2" t="s">
        <v>8271</v>
      </c>
      <c r="LI1027" s="2"/>
      <c r="LJ1027" s="2" t="s">
        <v>279</v>
      </c>
      <c r="LK1027" s="2"/>
      <c r="LL1027" s="2"/>
      <c r="LM1027" s="2"/>
      <c r="LN1027" s="2"/>
      <c r="LO1027" s="2"/>
      <c r="LP1027" s="2"/>
      <c r="LQ1027" s="2"/>
      <c r="LR1027" s="2"/>
      <c r="LS1027" s="2"/>
      <c r="LT1027" s="2"/>
      <c r="LU1027" s="2"/>
      <c r="LV1027" s="2" t="s">
        <v>279</v>
      </c>
      <c r="LW1027" s="2" t="s">
        <v>292</v>
      </c>
      <c r="LX1027" s="2"/>
    </row>
    <row r="1028" spans="1:336" ht="25" x14ac:dyDescent="0.3">
      <c r="A1028" s="6">
        <v>1027</v>
      </c>
      <c r="B1028" s="2" t="s">
        <v>8272</v>
      </c>
      <c r="C1028" s="2" t="s">
        <v>8273</v>
      </c>
      <c r="D1028" s="2" t="s">
        <v>8274</v>
      </c>
      <c r="E1028" s="2" t="s">
        <v>8275</v>
      </c>
      <c r="F1028" s="2" t="s">
        <v>596</v>
      </c>
      <c r="G1028" s="2" t="s">
        <v>3</v>
      </c>
      <c r="H1028" s="2" t="s">
        <v>7</v>
      </c>
      <c r="I1028" s="2" t="s">
        <v>8276</v>
      </c>
      <c r="J1028" s="2" t="s">
        <v>1808</v>
      </c>
      <c r="K1028" s="2" t="s">
        <v>47</v>
      </c>
      <c r="L1028" s="2" t="s">
        <v>52</v>
      </c>
      <c r="M1028" s="2"/>
      <c r="N1028" s="2"/>
      <c r="O1028" s="2"/>
      <c r="P1028" s="2"/>
      <c r="Q1028" s="2"/>
      <c r="R1028" s="2" t="s">
        <v>21</v>
      </c>
      <c r="S1028" s="2"/>
      <c r="T1028" s="2"/>
      <c r="U1028" s="2"/>
      <c r="V1028" s="2"/>
      <c r="W1028" s="2"/>
      <c r="X1028" s="2"/>
      <c r="Y1028" s="2"/>
      <c r="Z1028" s="2"/>
      <c r="AA1028" s="2"/>
      <c r="AB1028" s="2"/>
      <c r="AC1028" s="2"/>
      <c r="AD1028" s="2"/>
      <c r="AE1028" s="2"/>
      <c r="AF1028" s="2"/>
      <c r="AG1028" s="2" t="s">
        <v>36</v>
      </c>
      <c r="AH1028" s="2"/>
      <c r="AI1028" s="2"/>
      <c r="AJ1028" s="2" t="s">
        <v>5064</v>
      </c>
      <c r="AK1028" s="2" t="s">
        <v>21</v>
      </c>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c r="CB1028" s="2"/>
      <c r="CC1028" s="2"/>
      <c r="CD1028" s="2"/>
      <c r="CE1028" s="2"/>
      <c r="CF1028" s="2"/>
      <c r="CG1028" s="2"/>
      <c r="CH1028" s="2"/>
      <c r="CI1028" s="2"/>
      <c r="CJ1028" s="2"/>
      <c r="CK1028" s="2"/>
      <c r="CL1028" s="2"/>
      <c r="CM1028" s="2"/>
      <c r="CN1028" s="2"/>
      <c r="CO1028" s="2"/>
      <c r="CP1028" s="2"/>
      <c r="CQ1028" s="2"/>
      <c r="CR1028" s="2"/>
      <c r="CS1028" s="2"/>
      <c r="CT1028" s="2"/>
      <c r="CU1028" s="2"/>
      <c r="CV1028" s="2"/>
      <c r="CW1028" s="2"/>
      <c r="CX1028" s="2"/>
      <c r="CY1028" s="2"/>
      <c r="CZ1028" s="2"/>
      <c r="DA1028" s="2"/>
      <c r="DB1028" s="2"/>
      <c r="DC1028" s="2"/>
      <c r="DD1028" s="2"/>
      <c r="DE1028" s="2"/>
      <c r="DF1028" s="2"/>
      <c r="DG1028" s="2"/>
      <c r="DH1028" s="2"/>
      <c r="DI1028" s="2"/>
      <c r="DJ1028" s="2"/>
      <c r="DK1028" s="2"/>
      <c r="DL1028" s="2"/>
      <c r="DM1028" s="2"/>
      <c r="DN1028" s="2"/>
      <c r="DO1028" s="2"/>
      <c r="DP1028" s="2"/>
      <c r="DQ1028" s="2"/>
      <c r="DR1028" s="2"/>
      <c r="DS1028" s="2"/>
      <c r="DT1028" s="2"/>
      <c r="DU1028" s="2"/>
      <c r="DV1028" s="2"/>
      <c r="DW1028" s="2"/>
      <c r="DX1028" s="2"/>
      <c r="DY1028" s="2"/>
      <c r="DZ1028" s="2"/>
      <c r="EA1028" s="2"/>
      <c r="EB1028" s="2"/>
      <c r="EC1028" s="2"/>
      <c r="ED1028" s="2"/>
      <c r="EE1028" s="2"/>
      <c r="EF1028" s="2"/>
      <c r="EG1028" s="2"/>
      <c r="EH1028" s="2"/>
      <c r="EI1028" s="2"/>
      <c r="EJ1028" s="2"/>
      <c r="EK1028" s="2"/>
      <c r="EL1028" s="2"/>
      <c r="EM1028" s="2"/>
      <c r="EN1028" s="2"/>
      <c r="EO1028" s="2"/>
      <c r="EP1028" s="2"/>
      <c r="EQ1028" s="2"/>
      <c r="ER1028" s="2"/>
      <c r="ES1028" s="2"/>
      <c r="ET1028" s="2"/>
      <c r="EU1028" s="2"/>
      <c r="EV1028" s="2"/>
      <c r="EW1028" s="2"/>
      <c r="EX1028" s="2"/>
      <c r="EY1028" s="2"/>
      <c r="EZ1028" s="2"/>
      <c r="FA1028" s="2"/>
      <c r="FB1028" s="2"/>
      <c r="FC1028" s="2"/>
      <c r="FD1028" s="2"/>
      <c r="FE1028" s="2"/>
      <c r="FF1028" s="2"/>
      <c r="FG1028" s="2"/>
      <c r="FH1028" s="2"/>
      <c r="FI1028" s="2"/>
      <c r="FJ1028" s="2"/>
      <c r="FK1028" s="2"/>
      <c r="FL1028" s="2"/>
      <c r="FM1028" s="2"/>
      <c r="FN1028" s="2"/>
      <c r="FO1028" s="2"/>
      <c r="FP1028" s="2"/>
      <c r="FQ1028" s="2"/>
      <c r="FR1028" s="2"/>
      <c r="FS1028" s="2"/>
      <c r="FT1028" s="2"/>
      <c r="FU1028" s="2"/>
      <c r="FV1028" s="2"/>
      <c r="FW1028" s="2"/>
      <c r="FX1028" s="2"/>
      <c r="FY1028" s="2"/>
      <c r="FZ1028" s="2"/>
      <c r="GA1028" s="2"/>
      <c r="GB1028" s="2"/>
      <c r="GC1028" s="2"/>
      <c r="GD1028" s="2"/>
      <c r="GE1028" s="2"/>
      <c r="GF1028" s="2"/>
      <c r="GG1028" s="2"/>
      <c r="GH1028" s="2"/>
      <c r="GI1028" s="2"/>
      <c r="GJ1028" s="2"/>
      <c r="GK1028" s="2"/>
      <c r="GL1028" s="2"/>
      <c r="GM1028" s="2"/>
      <c r="GN1028" s="2"/>
      <c r="GO1028" s="2"/>
      <c r="GP1028" s="2"/>
      <c r="GQ1028" s="2"/>
      <c r="GR1028" s="2"/>
      <c r="GS1028" s="2"/>
      <c r="GT1028" s="2"/>
      <c r="GU1028" s="2"/>
      <c r="GV1028" s="2"/>
      <c r="GW1028" s="2"/>
      <c r="GX1028" s="2"/>
      <c r="GY1028" s="2"/>
      <c r="GZ1028" s="2"/>
      <c r="HA1028" s="2"/>
      <c r="HB1028" s="2"/>
      <c r="HC1028" s="2"/>
      <c r="HD1028" s="2"/>
      <c r="HE1028" s="2"/>
      <c r="HF1028" s="2"/>
      <c r="HG1028" s="2"/>
      <c r="HH1028" s="2"/>
      <c r="HI1028" s="2"/>
      <c r="HJ1028" s="2"/>
      <c r="HK1028" s="2"/>
      <c r="HL1028" s="2"/>
      <c r="HM1028" s="2"/>
      <c r="HN1028" s="2"/>
      <c r="HO1028" s="2"/>
      <c r="HP1028" s="2"/>
      <c r="HQ1028" s="2"/>
      <c r="HR1028" s="2"/>
      <c r="HS1028" s="2"/>
      <c r="HT1028" s="2"/>
      <c r="HU1028" s="2"/>
      <c r="HV1028" s="2"/>
      <c r="HW1028" s="2"/>
      <c r="HX1028" s="2"/>
      <c r="HY1028" s="2"/>
      <c r="HZ1028" s="2"/>
      <c r="IA1028" s="2"/>
      <c r="IB1028" s="2"/>
      <c r="IC1028" s="2"/>
      <c r="ID1028" s="2"/>
      <c r="IE1028" s="2"/>
      <c r="IF1028" s="2"/>
      <c r="IG1028" s="2"/>
      <c r="IH1028" s="2"/>
      <c r="II1028" s="2"/>
      <c r="IJ1028" s="2"/>
      <c r="IK1028" s="2"/>
      <c r="IL1028" s="2"/>
      <c r="IM1028" s="2"/>
      <c r="IN1028" s="2"/>
      <c r="IO1028" s="2"/>
      <c r="IP1028" s="2"/>
      <c r="IQ1028" s="2"/>
      <c r="IR1028" s="2"/>
      <c r="IS1028" s="2"/>
      <c r="IT1028" s="2"/>
      <c r="IU1028" s="2"/>
      <c r="IV1028" s="2"/>
      <c r="IW1028" s="2"/>
      <c r="IX1028" s="2"/>
      <c r="IY1028" s="2"/>
      <c r="IZ1028" s="2"/>
      <c r="JA1028" s="2"/>
      <c r="JB1028" s="2" t="s">
        <v>53</v>
      </c>
      <c r="JC1028" s="2"/>
      <c r="JD1028" s="2"/>
      <c r="JE1028" s="2"/>
      <c r="JF1028" s="2"/>
      <c r="JG1028" s="2"/>
      <c r="JH1028" s="2"/>
      <c r="JI1028" s="2"/>
      <c r="JJ1028" s="2"/>
      <c r="JK1028" s="2"/>
      <c r="JL1028" s="2"/>
      <c r="JM1028" s="2"/>
      <c r="JN1028" s="2"/>
      <c r="JO1028" s="2"/>
      <c r="JP1028" s="2"/>
      <c r="JQ1028" s="2"/>
      <c r="JR1028" s="2"/>
      <c r="JS1028" s="2"/>
      <c r="JT1028" s="2"/>
      <c r="JU1028" s="2"/>
      <c r="JV1028" s="2"/>
      <c r="JW1028" s="2"/>
      <c r="JX1028" s="2"/>
      <c r="JY1028" s="2"/>
      <c r="JZ1028" s="2"/>
      <c r="KA1028" s="2"/>
      <c r="KB1028" s="2"/>
      <c r="KC1028" s="2" t="s">
        <v>52</v>
      </c>
      <c r="KD1028" s="2"/>
      <c r="KE1028" s="2"/>
      <c r="KF1028" s="2"/>
      <c r="KG1028" s="2"/>
      <c r="KH1028" s="2"/>
      <c r="KI1028" s="2" t="s">
        <v>147</v>
      </c>
      <c r="KJ1028" s="2" t="s">
        <v>103</v>
      </c>
      <c r="KK1028" s="2" t="s">
        <v>104</v>
      </c>
      <c r="KL1028" s="2"/>
      <c r="KM1028" s="2"/>
      <c r="KN1028" s="2"/>
      <c r="KO1028" s="2" t="s">
        <v>1518</v>
      </c>
      <c r="KP1028" s="2" t="s">
        <v>98</v>
      </c>
      <c r="KQ1028" s="2"/>
      <c r="KR1028" s="2"/>
      <c r="KS1028" s="2"/>
      <c r="KT1028" s="2" t="s">
        <v>101</v>
      </c>
      <c r="KU1028" s="2"/>
      <c r="KV1028" s="2"/>
      <c r="KW1028" s="2" t="s">
        <v>104</v>
      </c>
      <c r="KX1028" s="2"/>
      <c r="KY1028" s="2"/>
      <c r="KZ1028" s="2"/>
      <c r="LA1028" s="2" t="s">
        <v>1304</v>
      </c>
      <c r="LB1028" s="2" t="s">
        <v>14</v>
      </c>
      <c r="LC1028" s="2" t="s">
        <v>225</v>
      </c>
      <c r="LD1028" s="2" t="s">
        <v>236</v>
      </c>
      <c r="LE1028" s="2" t="s">
        <v>8277</v>
      </c>
      <c r="LF1028" s="2" t="s">
        <v>264</v>
      </c>
      <c r="LG1028" s="2" t="s">
        <v>272</v>
      </c>
      <c r="LH1028" s="2" t="s">
        <v>8278</v>
      </c>
      <c r="LI1028" s="2"/>
      <c r="LJ1028" s="2"/>
      <c r="LK1028" s="2"/>
      <c r="LL1028" s="2"/>
      <c r="LM1028" s="2" t="s">
        <v>282</v>
      </c>
      <c r="LN1028" s="2"/>
      <c r="LO1028" s="2"/>
      <c r="LP1028" s="2" t="s">
        <v>285</v>
      </c>
      <c r="LQ1028" s="2" t="s">
        <v>286</v>
      </c>
      <c r="LR1028" s="2"/>
      <c r="LS1028" s="2"/>
      <c r="LT1028" s="2"/>
      <c r="LU1028" s="2"/>
      <c r="LV1028" s="2" t="s">
        <v>1639</v>
      </c>
      <c r="LW1028" s="2" t="s">
        <v>292</v>
      </c>
      <c r="LX1028" s="2"/>
    </row>
    <row r="1029" spans="1:336" ht="25" x14ac:dyDescent="0.3">
      <c r="A1029" s="6">
        <v>1028</v>
      </c>
      <c r="B1029" s="2" t="s">
        <v>8279</v>
      </c>
      <c r="C1029" s="2" t="s">
        <v>8280</v>
      </c>
      <c r="D1029" s="2" t="s">
        <v>8281</v>
      </c>
      <c r="E1029" s="2" t="s">
        <v>8282</v>
      </c>
      <c r="F1029" s="2" t="s">
        <v>596</v>
      </c>
      <c r="G1029" s="2" t="s">
        <v>3</v>
      </c>
      <c r="H1029" s="2" t="s">
        <v>8</v>
      </c>
      <c r="I1029" s="2" t="s">
        <v>5071</v>
      </c>
      <c r="J1029" s="2" t="s">
        <v>2728</v>
      </c>
      <c r="K1029" s="2" t="s">
        <v>48</v>
      </c>
      <c r="L1029" s="2" t="s">
        <v>53</v>
      </c>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c r="CB1029" s="2"/>
      <c r="CC1029" s="2"/>
      <c r="CD1029" s="2"/>
      <c r="CE1029" s="2"/>
      <c r="CF1029" s="2"/>
      <c r="CG1029" s="2"/>
      <c r="CH1029" s="2"/>
      <c r="CI1029" s="2"/>
      <c r="CJ1029" s="2"/>
      <c r="CK1029" s="2"/>
      <c r="CL1029" s="2"/>
      <c r="CM1029" s="2"/>
      <c r="CN1029" s="2"/>
      <c r="CO1029" s="2"/>
      <c r="CP1029" s="2"/>
      <c r="CQ1029" s="2"/>
      <c r="CR1029" s="2"/>
      <c r="CS1029" s="2"/>
      <c r="CT1029" s="2"/>
      <c r="CU1029" s="2"/>
      <c r="CV1029" s="2"/>
      <c r="CW1029" s="2"/>
      <c r="CX1029" s="2"/>
      <c r="CY1029" s="2"/>
      <c r="CZ1029" s="2"/>
      <c r="DA1029" s="2"/>
      <c r="DB1029" s="2"/>
      <c r="DC1029" s="2"/>
      <c r="DD1029" s="2"/>
      <c r="DE1029" s="2"/>
      <c r="DF1029" s="2"/>
      <c r="DG1029" s="2"/>
      <c r="DH1029" s="2"/>
      <c r="DI1029" s="2"/>
      <c r="DJ1029" s="2"/>
      <c r="DK1029" s="2"/>
      <c r="DL1029" s="2"/>
      <c r="DM1029" s="2"/>
      <c r="DN1029" s="2"/>
      <c r="DO1029" s="2"/>
      <c r="DP1029" s="2"/>
      <c r="DQ1029" s="2"/>
      <c r="DR1029" s="2"/>
      <c r="DS1029" s="2"/>
      <c r="DT1029" s="2"/>
      <c r="DU1029" s="2"/>
      <c r="DV1029" s="2"/>
      <c r="DW1029" s="2"/>
      <c r="DX1029" s="2"/>
      <c r="DY1029" s="2"/>
      <c r="DZ1029" s="2"/>
      <c r="EA1029" s="2"/>
      <c r="EB1029" s="2"/>
      <c r="EC1029" s="2"/>
      <c r="ED1029" s="2"/>
      <c r="EE1029" s="2"/>
      <c r="EF1029" s="2"/>
      <c r="EG1029" s="2"/>
      <c r="EH1029" s="2"/>
      <c r="EI1029" s="2"/>
      <c r="EJ1029" s="2"/>
      <c r="EK1029" s="2"/>
      <c r="EL1029" s="2"/>
      <c r="EM1029" s="2"/>
      <c r="EN1029" s="2"/>
      <c r="EO1029" s="2"/>
      <c r="EP1029" s="2"/>
      <c r="EQ1029" s="2"/>
      <c r="ER1029" s="2"/>
      <c r="ES1029" s="2"/>
      <c r="ET1029" s="2"/>
      <c r="EU1029" s="2"/>
      <c r="EV1029" s="2"/>
      <c r="EW1029" s="2"/>
      <c r="EX1029" s="2"/>
      <c r="EY1029" s="2"/>
      <c r="EZ1029" s="2"/>
      <c r="FA1029" s="2"/>
      <c r="FB1029" s="2"/>
      <c r="FC1029" s="2"/>
      <c r="FD1029" s="2"/>
      <c r="FE1029" s="2"/>
      <c r="FF1029" s="2"/>
      <c r="FG1029" s="2"/>
      <c r="FH1029" s="2"/>
      <c r="FI1029" s="2"/>
      <c r="FJ1029" s="2"/>
      <c r="FK1029" s="2"/>
      <c r="FL1029" s="2"/>
      <c r="FM1029" s="2"/>
      <c r="FN1029" s="2"/>
      <c r="FO1029" s="2"/>
      <c r="FP1029" s="2"/>
      <c r="FQ1029" s="2"/>
      <c r="FR1029" s="2"/>
      <c r="FS1029" s="2"/>
      <c r="FT1029" s="2"/>
      <c r="FU1029" s="2"/>
      <c r="FV1029" s="2"/>
      <c r="FW1029" s="2"/>
      <c r="FX1029" s="2"/>
      <c r="FY1029" s="2"/>
      <c r="FZ1029" s="2"/>
      <c r="GA1029" s="2"/>
      <c r="GB1029" s="2"/>
      <c r="GC1029" s="2"/>
      <c r="GD1029" s="2"/>
      <c r="GE1029" s="2"/>
      <c r="GF1029" s="2"/>
      <c r="GG1029" s="2"/>
      <c r="GH1029" s="2"/>
      <c r="GI1029" s="2"/>
      <c r="GJ1029" s="2"/>
      <c r="GK1029" s="2"/>
      <c r="GL1029" s="2"/>
      <c r="GM1029" s="2"/>
      <c r="GN1029" s="2"/>
      <c r="GO1029" s="2"/>
      <c r="GP1029" s="2"/>
      <c r="GQ1029" s="2"/>
      <c r="GR1029" s="2"/>
      <c r="GS1029" s="2"/>
      <c r="GT1029" s="2"/>
      <c r="GU1029" s="2"/>
      <c r="GV1029" s="2"/>
      <c r="GW1029" s="2"/>
      <c r="GX1029" s="2"/>
      <c r="GY1029" s="2"/>
      <c r="GZ1029" s="2"/>
      <c r="HA1029" s="2"/>
      <c r="HB1029" s="2"/>
      <c r="HC1029" s="2"/>
      <c r="HD1029" s="2"/>
      <c r="HE1029" s="2"/>
      <c r="HF1029" s="2"/>
      <c r="HG1029" s="2"/>
      <c r="HH1029" s="2"/>
      <c r="HI1029" s="2"/>
      <c r="HJ1029" s="2"/>
      <c r="HK1029" s="2"/>
      <c r="HL1029" s="2"/>
      <c r="HM1029" s="2"/>
      <c r="HN1029" s="2"/>
      <c r="HO1029" s="2"/>
      <c r="HP1029" s="2"/>
      <c r="HQ1029" s="2"/>
      <c r="HR1029" s="2"/>
      <c r="HS1029" s="2"/>
      <c r="HT1029" s="2"/>
      <c r="HU1029" s="2"/>
      <c r="HV1029" s="2"/>
      <c r="HW1029" s="2"/>
      <c r="HX1029" s="2"/>
      <c r="HY1029" s="2"/>
      <c r="HZ1029" s="2"/>
      <c r="IA1029" s="2"/>
      <c r="IB1029" s="2"/>
      <c r="IC1029" s="2"/>
      <c r="ID1029" s="2"/>
      <c r="IE1029" s="2"/>
      <c r="IF1029" s="2"/>
      <c r="IG1029" s="2"/>
      <c r="IH1029" s="2"/>
      <c r="II1029" s="2"/>
      <c r="IJ1029" s="2"/>
      <c r="IK1029" s="2"/>
      <c r="IL1029" s="2"/>
      <c r="IM1029" s="2"/>
      <c r="IN1029" s="2"/>
      <c r="IO1029" s="2"/>
      <c r="IP1029" s="2"/>
      <c r="IQ1029" s="2"/>
      <c r="IR1029" s="2"/>
      <c r="IS1029" s="2"/>
      <c r="IT1029" s="2"/>
      <c r="IU1029" s="2"/>
      <c r="IV1029" s="2"/>
      <c r="IW1029" s="2"/>
      <c r="IX1029" s="2"/>
      <c r="IY1029" s="2"/>
      <c r="IZ1029" s="2"/>
      <c r="JA1029" s="2"/>
      <c r="JB1029" s="2"/>
      <c r="JC1029" s="2"/>
      <c r="JD1029" s="2"/>
      <c r="JE1029" s="2"/>
      <c r="JF1029" s="2"/>
      <c r="JG1029" s="2"/>
      <c r="JH1029" s="2"/>
      <c r="JI1029" s="2"/>
      <c r="JJ1029" s="2"/>
      <c r="JK1029" s="2"/>
      <c r="JL1029" s="2"/>
      <c r="JM1029" s="2"/>
      <c r="JN1029" s="2"/>
      <c r="JO1029" s="2"/>
      <c r="JP1029" s="2"/>
      <c r="JQ1029" s="2"/>
      <c r="JR1029" s="2"/>
      <c r="JS1029" s="2"/>
      <c r="JT1029" s="2"/>
      <c r="JU1029" s="2"/>
      <c r="JV1029" s="2"/>
      <c r="JW1029" s="2"/>
      <c r="JX1029" s="2"/>
      <c r="JY1029" s="2"/>
      <c r="JZ1029" s="2"/>
      <c r="KA1029" s="2"/>
      <c r="KB1029" s="2"/>
      <c r="KC1029" s="2" t="s">
        <v>53</v>
      </c>
      <c r="KD1029" s="2"/>
      <c r="KE1029" s="2"/>
      <c r="KF1029" s="2"/>
      <c r="KG1029" s="2"/>
      <c r="KH1029" s="2"/>
      <c r="KI1029" s="2"/>
      <c r="KJ1029" s="2"/>
      <c r="KK1029" s="2"/>
      <c r="KL1029" s="2"/>
      <c r="KM1029" s="2"/>
      <c r="KN1029" s="2"/>
      <c r="KO1029" s="2"/>
      <c r="KP1029" s="2"/>
      <c r="KQ1029" s="2"/>
      <c r="KR1029" s="2"/>
      <c r="KS1029" s="2"/>
      <c r="KT1029" s="2"/>
      <c r="KU1029" s="2"/>
      <c r="KV1029" s="2"/>
      <c r="KW1029" s="2"/>
      <c r="KX1029" s="2"/>
      <c r="KY1029" s="2"/>
      <c r="KZ1029" s="2"/>
      <c r="LA1029" s="2"/>
      <c r="LB1029" s="2" t="s">
        <v>205</v>
      </c>
      <c r="LC1029" s="2" t="s">
        <v>220</v>
      </c>
      <c r="LD1029" s="2" t="s">
        <v>250</v>
      </c>
      <c r="LE1029" s="2" t="s">
        <v>742</v>
      </c>
      <c r="LF1029" s="2" t="s">
        <v>258</v>
      </c>
      <c r="LG1029" s="2" t="s">
        <v>266</v>
      </c>
      <c r="LH1029" s="2" t="s">
        <v>7272</v>
      </c>
      <c r="LI1029" s="2"/>
      <c r="LJ1029" s="2"/>
      <c r="LK1029" s="2"/>
      <c r="LL1029" s="2"/>
      <c r="LM1029" s="2"/>
      <c r="LN1029" s="2"/>
      <c r="LO1029" s="2"/>
      <c r="LP1029" s="2"/>
      <c r="LQ1029" s="2" t="s">
        <v>286</v>
      </c>
      <c r="LR1029" s="2"/>
      <c r="LS1029" s="2"/>
      <c r="LT1029" s="2"/>
      <c r="LU1029" s="2"/>
      <c r="LV1029" s="2" t="s">
        <v>286</v>
      </c>
      <c r="LW1029" s="2" t="s">
        <v>292</v>
      </c>
      <c r="LX1029" s="2"/>
    </row>
    <row r="1030" spans="1:336" ht="37.5" x14ac:dyDescent="0.3">
      <c r="A1030" s="6">
        <v>1029</v>
      </c>
      <c r="B1030" s="2" t="s">
        <v>8283</v>
      </c>
      <c r="C1030" s="2" t="s">
        <v>8284</v>
      </c>
      <c r="D1030" s="2" t="s">
        <v>8285</v>
      </c>
      <c r="E1030" s="2" t="s">
        <v>8286</v>
      </c>
      <c r="F1030" s="2" t="s">
        <v>596</v>
      </c>
      <c r="G1030" s="2" t="s">
        <v>3</v>
      </c>
      <c r="H1030" s="2" t="s">
        <v>8</v>
      </c>
      <c r="I1030" s="2" t="s">
        <v>3110</v>
      </c>
      <c r="J1030" s="2" t="s">
        <v>42</v>
      </c>
      <c r="K1030" s="2" t="s">
        <v>46</v>
      </c>
      <c r="L1030" s="2" t="s">
        <v>52</v>
      </c>
      <c r="M1030" s="2" t="s">
        <v>16</v>
      </c>
      <c r="N1030" s="2"/>
      <c r="O1030" s="2"/>
      <c r="P1030" s="2"/>
      <c r="Q1030" s="2"/>
      <c r="R1030" s="2"/>
      <c r="S1030" s="2"/>
      <c r="T1030" s="2"/>
      <c r="U1030" s="2"/>
      <c r="V1030" s="2"/>
      <c r="W1030" s="2"/>
      <c r="X1030" s="2"/>
      <c r="Y1030" s="2"/>
      <c r="Z1030" s="2"/>
      <c r="AA1030" s="2"/>
      <c r="AB1030" s="2"/>
      <c r="AC1030" s="2"/>
      <c r="AD1030" s="2"/>
      <c r="AE1030" s="2"/>
      <c r="AF1030" s="2"/>
      <c r="AG1030" s="2"/>
      <c r="AH1030" s="2"/>
      <c r="AI1030" s="2" t="s">
        <v>3110</v>
      </c>
      <c r="AJ1030" s="2" t="s">
        <v>8287</v>
      </c>
      <c r="AK1030" s="2" t="s">
        <v>16</v>
      </c>
      <c r="AL1030" s="2"/>
      <c r="AM1030" s="2" t="s">
        <v>58</v>
      </c>
      <c r="AN1030" s="2"/>
      <c r="AO1030" s="2" t="s">
        <v>60</v>
      </c>
      <c r="AP1030" s="2"/>
      <c r="AQ1030" s="2"/>
      <c r="AR1030" s="2"/>
      <c r="AS1030" s="2" t="s">
        <v>64</v>
      </c>
      <c r="AT1030" s="2"/>
      <c r="AU1030" s="2"/>
      <c r="AV1030" s="2" t="s">
        <v>8288</v>
      </c>
      <c r="AW1030" s="2"/>
      <c r="AX1030" s="2"/>
      <c r="AY1030" s="2" t="s">
        <v>69</v>
      </c>
      <c r="AZ1030" s="2"/>
      <c r="BA1030" s="2"/>
      <c r="BB1030" s="2"/>
      <c r="BC1030" s="2"/>
      <c r="BD1030" s="2" t="s">
        <v>74</v>
      </c>
      <c r="BE1030" s="2"/>
      <c r="BF1030" s="2" t="s">
        <v>76</v>
      </c>
      <c r="BG1030" s="2"/>
      <c r="BH1030" s="2"/>
      <c r="BI1030" s="2"/>
      <c r="BJ1030" s="2"/>
      <c r="BK1030" s="2" t="s">
        <v>8289</v>
      </c>
      <c r="BL1030" s="2" t="s">
        <v>81</v>
      </c>
      <c r="BM1030" s="2" t="s">
        <v>82</v>
      </c>
      <c r="BN1030" s="2" t="s">
        <v>83</v>
      </c>
      <c r="BO1030" s="2"/>
      <c r="BP1030" s="2"/>
      <c r="BQ1030" s="2"/>
      <c r="BR1030" s="2"/>
      <c r="BS1030" s="2" t="s">
        <v>88</v>
      </c>
      <c r="BT1030" s="2"/>
      <c r="BU1030" s="2"/>
      <c r="BV1030" s="2" t="s">
        <v>1404</v>
      </c>
      <c r="BW1030" s="2"/>
      <c r="BX1030" s="2"/>
      <c r="BY1030" s="2"/>
      <c r="BZ1030" s="2"/>
      <c r="CA1030" s="2"/>
      <c r="CB1030" s="2"/>
      <c r="CC1030" s="2"/>
      <c r="CD1030" s="2"/>
      <c r="CE1030" s="2"/>
      <c r="CF1030" s="2"/>
      <c r="CG1030" s="2"/>
      <c r="CH1030" s="2"/>
      <c r="CI1030" s="2"/>
      <c r="CJ1030" s="2"/>
      <c r="CK1030" s="2"/>
      <c r="CL1030" s="2"/>
      <c r="CM1030" s="2"/>
      <c r="CN1030" s="2"/>
      <c r="CO1030" s="2"/>
      <c r="CP1030" s="2"/>
      <c r="CQ1030" s="2"/>
      <c r="CR1030" s="2"/>
      <c r="CS1030" s="2"/>
      <c r="CT1030" s="2"/>
      <c r="CU1030" s="2"/>
      <c r="CV1030" s="2"/>
      <c r="CW1030" s="2"/>
      <c r="CX1030" s="2"/>
      <c r="CY1030" s="2"/>
      <c r="CZ1030" s="2"/>
      <c r="DA1030" s="2"/>
      <c r="DB1030" s="2"/>
      <c r="DC1030" s="2"/>
      <c r="DD1030" s="2"/>
      <c r="DE1030" s="2"/>
      <c r="DF1030" s="2"/>
      <c r="DG1030" s="2"/>
      <c r="DH1030" s="2"/>
      <c r="DI1030" s="2"/>
      <c r="DJ1030" s="2"/>
      <c r="DK1030" s="2"/>
      <c r="DL1030" s="2"/>
      <c r="DM1030" s="2"/>
      <c r="DN1030" s="2"/>
      <c r="DO1030" s="2"/>
      <c r="DP1030" s="2"/>
      <c r="DQ1030" s="2"/>
      <c r="DR1030" s="2"/>
      <c r="DS1030" s="2"/>
      <c r="DT1030" s="2"/>
      <c r="DU1030" s="2"/>
      <c r="DV1030" s="2"/>
      <c r="DW1030" s="2"/>
      <c r="DX1030" s="2"/>
      <c r="DY1030" s="2"/>
      <c r="DZ1030" s="2"/>
      <c r="EA1030" s="2"/>
      <c r="EB1030" s="2"/>
      <c r="EC1030" s="2"/>
      <c r="ED1030" s="2"/>
      <c r="EE1030" s="2"/>
      <c r="EF1030" s="2"/>
      <c r="EG1030" s="2"/>
      <c r="EH1030" s="2"/>
      <c r="EI1030" s="2"/>
      <c r="EJ1030" s="2"/>
      <c r="EK1030" s="2"/>
      <c r="EL1030" s="2"/>
      <c r="EM1030" s="2"/>
      <c r="EN1030" s="2"/>
      <c r="EO1030" s="2"/>
      <c r="EP1030" s="2"/>
      <c r="EQ1030" s="2"/>
      <c r="ER1030" s="2"/>
      <c r="ES1030" s="2"/>
      <c r="ET1030" s="2"/>
      <c r="EU1030" s="2"/>
      <c r="EV1030" s="2"/>
      <c r="EW1030" s="2"/>
      <c r="EX1030" s="2"/>
      <c r="EY1030" s="2"/>
      <c r="EZ1030" s="2"/>
      <c r="FA1030" s="2"/>
      <c r="FB1030" s="2"/>
      <c r="FC1030" s="2"/>
      <c r="FD1030" s="2"/>
      <c r="FE1030" s="2"/>
      <c r="FF1030" s="2"/>
      <c r="FG1030" s="2"/>
      <c r="FH1030" s="2"/>
      <c r="FI1030" s="2"/>
      <c r="FJ1030" s="2" t="s">
        <v>81</v>
      </c>
      <c r="FK1030" s="2" t="s">
        <v>82</v>
      </c>
      <c r="FL1030" s="2" t="s">
        <v>83</v>
      </c>
      <c r="FM1030" s="2"/>
      <c r="FN1030" s="2" t="s">
        <v>86</v>
      </c>
      <c r="FO1030" s="2"/>
      <c r="FP1030" s="2"/>
      <c r="FQ1030" s="2"/>
      <c r="FR1030" s="2"/>
      <c r="FS1030" s="2" t="s">
        <v>151</v>
      </c>
      <c r="FT1030" s="2"/>
      <c r="FU1030" s="2" t="s">
        <v>3425</v>
      </c>
      <c r="FV1030" s="2"/>
      <c r="FW1030" s="2" t="s">
        <v>58</v>
      </c>
      <c r="FX1030" s="2" t="s">
        <v>59</v>
      </c>
      <c r="FY1030" s="2"/>
      <c r="FZ1030" s="2"/>
      <c r="GA1030" s="2"/>
      <c r="GB1030" s="2"/>
      <c r="GC1030" s="2" t="s">
        <v>64</v>
      </c>
      <c r="GD1030" s="2"/>
      <c r="GE1030" s="2"/>
      <c r="GF1030" s="2" t="s">
        <v>8290</v>
      </c>
      <c r="GG1030" s="2"/>
      <c r="GH1030" s="2"/>
      <c r="GI1030" s="2"/>
      <c r="GJ1030" s="2"/>
      <c r="GK1030" s="2"/>
      <c r="GL1030" s="2"/>
      <c r="GM1030" s="2" t="s">
        <v>73</v>
      </c>
      <c r="GN1030" s="2" t="s">
        <v>74</v>
      </c>
      <c r="GO1030" s="2"/>
      <c r="GP1030" s="2" t="s">
        <v>76</v>
      </c>
      <c r="GQ1030" s="2"/>
      <c r="GR1030" s="2"/>
      <c r="GS1030" s="2"/>
      <c r="GT1030" s="2"/>
      <c r="GU1030" s="2" t="s">
        <v>8291</v>
      </c>
      <c r="GV1030" s="2"/>
      <c r="GW1030" s="2"/>
      <c r="GX1030" s="2"/>
      <c r="GY1030" s="2"/>
      <c r="GZ1030" s="2"/>
      <c r="HA1030" s="2"/>
      <c r="HB1030" s="2"/>
      <c r="HC1030" s="2"/>
      <c r="HD1030" s="2"/>
      <c r="HE1030" s="2"/>
      <c r="HF1030" s="2"/>
      <c r="HG1030" s="2" t="s">
        <v>8292</v>
      </c>
      <c r="HH1030" s="2" t="s">
        <v>8292</v>
      </c>
      <c r="HI1030" s="2" t="s">
        <v>8293</v>
      </c>
      <c r="HJ1030" s="2"/>
      <c r="HK1030" s="2"/>
      <c r="HL1030" s="2"/>
      <c r="HM1030" s="2"/>
      <c r="HN1030" s="2"/>
      <c r="HO1030" s="2"/>
      <c r="HP1030" s="2"/>
      <c r="HQ1030" s="2"/>
      <c r="HR1030" s="2"/>
      <c r="HS1030" s="2"/>
      <c r="HT1030" s="2"/>
      <c r="HU1030" s="2"/>
      <c r="HV1030" s="2"/>
      <c r="HW1030" s="2"/>
      <c r="HX1030" s="2"/>
      <c r="HY1030" s="2"/>
      <c r="HZ1030" s="2"/>
      <c r="IA1030" s="2"/>
      <c r="IB1030" s="2"/>
      <c r="IC1030" s="2"/>
      <c r="ID1030" s="2"/>
      <c r="IE1030" s="2"/>
      <c r="IF1030" s="2"/>
      <c r="IG1030" s="2"/>
      <c r="IH1030" s="2"/>
      <c r="II1030" s="2"/>
      <c r="IJ1030" s="2"/>
      <c r="IK1030" s="2"/>
      <c r="IL1030" s="2"/>
      <c r="IM1030" s="2"/>
      <c r="IN1030" s="2"/>
      <c r="IO1030" s="2"/>
      <c r="IP1030" s="2"/>
      <c r="IQ1030" s="2"/>
      <c r="IR1030" s="2"/>
      <c r="IS1030" s="2" t="s">
        <v>191</v>
      </c>
      <c r="IT1030" s="2"/>
      <c r="IU1030" s="2" t="s">
        <v>193</v>
      </c>
      <c r="IV1030" s="2" t="s">
        <v>194</v>
      </c>
      <c r="IW1030" s="2"/>
      <c r="IX1030" s="2"/>
      <c r="IY1030" s="2"/>
      <c r="IZ1030" s="2"/>
      <c r="JA1030" s="2" t="s">
        <v>3892</v>
      </c>
      <c r="JB1030" s="2"/>
      <c r="JC1030" s="2"/>
      <c r="JD1030" s="2"/>
      <c r="JE1030" s="2"/>
      <c r="JF1030" s="2"/>
      <c r="JG1030" s="2"/>
      <c r="JH1030" s="2"/>
      <c r="JI1030" s="2"/>
      <c r="JJ1030" s="2"/>
      <c r="JK1030" s="2"/>
      <c r="JL1030" s="2"/>
      <c r="JM1030" s="2"/>
      <c r="JN1030" s="2"/>
      <c r="JO1030" s="2"/>
      <c r="JP1030" s="2"/>
      <c r="JQ1030" s="2"/>
      <c r="JR1030" s="2"/>
      <c r="JS1030" s="2"/>
      <c r="JT1030" s="2"/>
      <c r="JU1030" s="2"/>
      <c r="JV1030" s="2"/>
      <c r="JW1030" s="2"/>
      <c r="JX1030" s="2"/>
      <c r="JY1030" s="2"/>
      <c r="JZ1030" s="2"/>
      <c r="KA1030" s="2"/>
      <c r="KB1030" s="2"/>
      <c r="KC1030" s="2" t="s">
        <v>52</v>
      </c>
      <c r="KD1030" s="2"/>
      <c r="KE1030" s="2" t="s">
        <v>99</v>
      </c>
      <c r="KF1030" s="2"/>
      <c r="KG1030" s="2" t="s">
        <v>100</v>
      </c>
      <c r="KH1030" s="2"/>
      <c r="KI1030" s="2" t="s">
        <v>147</v>
      </c>
      <c r="KJ1030" s="2"/>
      <c r="KK1030" s="2"/>
      <c r="KL1030" s="2"/>
      <c r="KM1030" s="2"/>
      <c r="KN1030" s="2"/>
      <c r="KO1030" s="2" t="s">
        <v>1829</v>
      </c>
      <c r="KP1030" s="2" t="s">
        <v>98</v>
      </c>
      <c r="KQ1030" s="2"/>
      <c r="KR1030" s="2" t="s">
        <v>67</v>
      </c>
      <c r="KS1030" s="2"/>
      <c r="KT1030" s="2"/>
      <c r="KU1030" s="2"/>
      <c r="KV1030" s="2"/>
      <c r="KW1030" s="2" t="s">
        <v>104</v>
      </c>
      <c r="KX1030" s="2"/>
      <c r="KY1030" s="2"/>
      <c r="KZ1030" s="2"/>
      <c r="LA1030" s="2" t="s">
        <v>2052</v>
      </c>
      <c r="LB1030" s="2" t="s">
        <v>208</v>
      </c>
      <c r="LC1030" s="2" t="s">
        <v>212</v>
      </c>
      <c r="LD1030" s="2" t="s">
        <v>240</v>
      </c>
      <c r="LE1030" s="2" t="s">
        <v>8294</v>
      </c>
      <c r="LF1030" s="2" t="s">
        <v>261</v>
      </c>
      <c r="LG1030" s="2" t="s">
        <v>273</v>
      </c>
      <c r="LH1030" s="2" t="s">
        <v>8295</v>
      </c>
      <c r="LI1030" s="2"/>
      <c r="LJ1030" s="2" t="s">
        <v>279</v>
      </c>
      <c r="LK1030" s="2"/>
      <c r="LL1030" s="2"/>
      <c r="LM1030" s="2" t="s">
        <v>282</v>
      </c>
      <c r="LN1030" s="2"/>
      <c r="LO1030" s="2" t="s">
        <v>284</v>
      </c>
      <c r="LP1030" s="2"/>
      <c r="LQ1030" s="2"/>
      <c r="LR1030" s="2"/>
      <c r="LS1030" s="2"/>
      <c r="LT1030" s="2"/>
      <c r="LU1030" s="2"/>
      <c r="LV1030" s="2" t="s">
        <v>4149</v>
      </c>
      <c r="LW1030" s="2" t="s">
        <v>291</v>
      </c>
      <c r="LX1030" s="2">
        <v>9767549526</v>
      </c>
    </row>
    <row r="1031" spans="1:336" ht="25" x14ac:dyDescent="0.3">
      <c r="A1031" s="6">
        <v>1030</v>
      </c>
      <c r="B1031" s="2" t="s">
        <v>8296</v>
      </c>
      <c r="C1031" s="2" t="s">
        <v>8297</v>
      </c>
      <c r="D1031" s="2" t="s">
        <v>8298</v>
      </c>
      <c r="E1031" s="2" t="s">
        <v>8299</v>
      </c>
      <c r="F1031" s="2" t="s">
        <v>596</v>
      </c>
      <c r="G1031" s="2" t="s">
        <v>3</v>
      </c>
      <c r="H1031" s="2" t="s">
        <v>12</v>
      </c>
      <c r="I1031" s="2" t="s">
        <v>8300</v>
      </c>
      <c r="J1031" s="2" t="s">
        <v>8300</v>
      </c>
      <c r="K1031" s="2" t="s">
        <v>8300</v>
      </c>
      <c r="L1031" s="2" t="s">
        <v>53</v>
      </c>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c r="CL1031" s="2"/>
      <c r="CM1031" s="2"/>
      <c r="CN1031" s="2"/>
      <c r="CO1031" s="2"/>
      <c r="CP1031" s="2"/>
      <c r="CQ1031" s="2"/>
      <c r="CR1031" s="2"/>
      <c r="CS1031" s="2"/>
      <c r="CT1031" s="2"/>
      <c r="CU1031" s="2"/>
      <c r="CV1031" s="2"/>
      <c r="CW1031" s="2"/>
      <c r="CX1031" s="2"/>
      <c r="CY1031" s="2"/>
      <c r="CZ1031" s="2"/>
      <c r="DA1031" s="2"/>
      <c r="DB1031" s="2"/>
      <c r="DC1031" s="2"/>
      <c r="DD1031" s="2"/>
      <c r="DE1031" s="2"/>
      <c r="DF1031" s="2"/>
      <c r="DG1031" s="2"/>
      <c r="DH1031" s="2"/>
      <c r="DI1031" s="2"/>
      <c r="DJ1031" s="2"/>
      <c r="DK1031" s="2"/>
      <c r="DL1031" s="2"/>
      <c r="DM1031" s="2"/>
      <c r="DN1031" s="2"/>
      <c r="DO1031" s="2"/>
      <c r="DP1031" s="2"/>
      <c r="DQ1031" s="2"/>
      <c r="DR1031" s="2"/>
      <c r="DS1031" s="2"/>
      <c r="DT1031" s="2"/>
      <c r="DU1031" s="2"/>
      <c r="DV1031" s="2"/>
      <c r="DW1031" s="2"/>
      <c r="DX1031" s="2"/>
      <c r="DY1031" s="2"/>
      <c r="DZ1031" s="2"/>
      <c r="EA1031" s="2"/>
      <c r="EB1031" s="2"/>
      <c r="EC1031" s="2"/>
      <c r="ED1031" s="2"/>
      <c r="EE1031" s="2"/>
      <c r="EF1031" s="2"/>
      <c r="EG1031" s="2"/>
      <c r="EH1031" s="2"/>
      <c r="EI1031" s="2"/>
      <c r="EJ1031" s="2"/>
      <c r="EK1031" s="2"/>
      <c r="EL1031" s="2"/>
      <c r="EM1031" s="2"/>
      <c r="EN1031" s="2"/>
      <c r="EO1031" s="2"/>
      <c r="EP1031" s="2"/>
      <c r="EQ1031" s="2"/>
      <c r="ER1031" s="2"/>
      <c r="ES1031" s="2"/>
      <c r="ET1031" s="2"/>
      <c r="EU1031" s="2"/>
      <c r="EV1031" s="2"/>
      <c r="EW1031" s="2"/>
      <c r="EX1031" s="2"/>
      <c r="EY1031" s="2"/>
      <c r="EZ1031" s="2"/>
      <c r="FA1031" s="2"/>
      <c r="FB1031" s="2"/>
      <c r="FC1031" s="2"/>
      <c r="FD1031" s="2"/>
      <c r="FE1031" s="2"/>
      <c r="FF1031" s="2"/>
      <c r="FG1031" s="2"/>
      <c r="FH1031" s="2"/>
      <c r="FI1031" s="2"/>
      <c r="FJ1031" s="2"/>
      <c r="FK1031" s="2"/>
      <c r="FL1031" s="2"/>
      <c r="FM1031" s="2"/>
      <c r="FN1031" s="2"/>
      <c r="FO1031" s="2"/>
      <c r="FP1031" s="2"/>
      <c r="FQ1031" s="2"/>
      <c r="FR1031" s="2"/>
      <c r="FS1031" s="2"/>
      <c r="FT1031" s="2"/>
      <c r="FU1031" s="2"/>
      <c r="FV1031" s="2"/>
      <c r="FW1031" s="2"/>
      <c r="FX1031" s="2"/>
      <c r="FY1031" s="2"/>
      <c r="FZ1031" s="2"/>
      <c r="GA1031" s="2"/>
      <c r="GB1031" s="2"/>
      <c r="GC1031" s="2"/>
      <c r="GD1031" s="2"/>
      <c r="GE1031" s="2"/>
      <c r="GF1031" s="2"/>
      <c r="GG1031" s="2"/>
      <c r="GH1031" s="2"/>
      <c r="GI1031" s="2"/>
      <c r="GJ1031" s="2"/>
      <c r="GK1031" s="2"/>
      <c r="GL1031" s="2"/>
      <c r="GM1031" s="2"/>
      <c r="GN1031" s="2"/>
      <c r="GO1031" s="2"/>
      <c r="GP1031" s="2"/>
      <c r="GQ1031" s="2"/>
      <c r="GR1031" s="2"/>
      <c r="GS1031" s="2"/>
      <c r="GT1031" s="2"/>
      <c r="GU1031" s="2"/>
      <c r="GV1031" s="2"/>
      <c r="GW1031" s="2"/>
      <c r="GX1031" s="2"/>
      <c r="GY1031" s="2"/>
      <c r="GZ1031" s="2"/>
      <c r="HA1031" s="2"/>
      <c r="HB1031" s="2"/>
      <c r="HC1031" s="2"/>
      <c r="HD1031" s="2"/>
      <c r="HE1031" s="2"/>
      <c r="HF1031" s="2"/>
      <c r="HG1031" s="2"/>
      <c r="HH1031" s="2"/>
      <c r="HI1031" s="2"/>
      <c r="HJ1031" s="2"/>
      <c r="HK1031" s="2"/>
      <c r="HL1031" s="2"/>
      <c r="HM1031" s="2"/>
      <c r="HN1031" s="2"/>
      <c r="HO1031" s="2"/>
      <c r="HP1031" s="2"/>
      <c r="HQ1031" s="2"/>
      <c r="HR1031" s="2"/>
      <c r="HS1031" s="2"/>
      <c r="HT1031" s="2"/>
      <c r="HU1031" s="2"/>
      <c r="HV1031" s="2"/>
      <c r="HW1031" s="2"/>
      <c r="HX1031" s="2"/>
      <c r="HY1031" s="2"/>
      <c r="HZ1031" s="2"/>
      <c r="IA1031" s="2"/>
      <c r="IB1031" s="2"/>
      <c r="IC1031" s="2"/>
      <c r="ID1031" s="2"/>
      <c r="IE1031" s="2"/>
      <c r="IF1031" s="2"/>
      <c r="IG1031" s="2"/>
      <c r="IH1031" s="2"/>
      <c r="II1031" s="2"/>
      <c r="IJ1031" s="2"/>
      <c r="IK1031" s="2"/>
      <c r="IL1031" s="2"/>
      <c r="IM1031" s="2"/>
      <c r="IN1031" s="2"/>
      <c r="IO1031" s="2"/>
      <c r="IP1031" s="2"/>
      <c r="IQ1031" s="2"/>
      <c r="IR1031" s="2"/>
      <c r="IS1031" s="2"/>
      <c r="IT1031" s="2"/>
      <c r="IU1031" s="2"/>
      <c r="IV1031" s="2"/>
      <c r="IW1031" s="2"/>
      <c r="IX1031" s="2"/>
      <c r="IY1031" s="2"/>
      <c r="IZ1031" s="2"/>
      <c r="JA1031" s="2"/>
      <c r="JB1031" s="2"/>
      <c r="JC1031" s="2"/>
      <c r="JD1031" s="2"/>
      <c r="JE1031" s="2"/>
      <c r="JF1031" s="2"/>
      <c r="JG1031" s="2"/>
      <c r="JH1031" s="2"/>
      <c r="JI1031" s="2"/>
      <c r="JJ1031" s="2"/>
      <c r="JK1031" s="2"/>
      <c r="JL1031" s="2"/>
      <c r="JM1031" s="2"/>
      <c r="JN1031" s="2"/>
      <c r="JO1031" s="2"/>
      <c r="JP1031" s="2"/>
      <c r="JQ1031" s="2"/>
      <c r="JR1031" s="2"/>
      <c r="JS1031" s="2"/>
      <c r="JT1031" s="2"/>
      <c r="JU1031" s="2"/>
      <c r="JV1031" s="2"/>
      <c r="JW1031" s="2"/>
      <c r="JX1031" s="2"/>
      <c r="JY1031" s="2"/>
      <c r="JZ1031" s="2"/>
      <c r="KA1031" s="2"/>
      <c r="KB1031" s="2"/>
      <c r="KC1031" s="2" t="s">
        <v>53</v>
      </c>
      <c r="KD1031" s="2"/>
      <c r="KE1031" s="2"/>
      <c r="KF1031" s="2"/>
      <c r="KG1031" s="2"/>
      <c r="KH1031" s="2"/>
      <c r="KI1031" s="2"/>
      <c r="KJ1031" s="2"/>
      <c r="KK1031" s="2"/>
      <c r="KL1031" s="2"/>
      <c r="KM1031" s="2"/>
      <c r="KN1031" s="2"/>
      <c r="KO1031" s="2"/>
      <c r="KP1031" s="2"/>
      <c r="KQ1031" s="2"/>
      <c r="KR1031" s="2"/>
      <c r="KS1031" s="2"/>
      <c r="KT1031" s="2"/>
      <c r="KU1031" s="2"/>
      <c r="KV1031" s="2"/>
      <c r="KW1031" s="2"/>
      <c r="KX1031" s="2"/>
      <c r="KY1031" s="2"/>
      <c r="KZ1031" s="2"/>
      <c r="LA1031" s="2"/>
      <c r="LB1031" s="2" t="s">
        <v>14</v>
      </c>
      <c r="LC1031" s="2" t="s">
        <v>212</v>
      </c>
      <c r="LD1031" s="2" t="s">
        <v>247</v>
      </c>
      <c r="LE1031" s="2" t="s">
        <v>8301</v>
      </c>
      <c r="LF1031" s="2" t="s">
        <v>258</v>
      </c>
      <c r="LG1031" s="2" t="s">
        <v>266</v>
      </c>
      <c r="LH1031" s="2" t="s">
        <v>8302</v>
      </c>
      <c r="LI1031" s="2"/>
      <c r="LJ1031" s="2"/>
      <c r="LK1031" s="2"/>
      <c r="LL1031" s="2"/>
      <c r="LM1031" s="2"/>
      <c r="LN1031" s="2"/>
      <c r="LO1031" s="2"/>
      <c r="LP1031" s="2"/>
      <c r="LQ1031" s="2"/>
      <c r="LR1031" s="2"/>
      <c r="LS1031" s="2"/>
      <c r="LT1031" s="2"/>
      <c r="LU1031" s="2" t="s">
        <v>8300</v>
      </c>
      <c r="LV1031" s="2" t="s">
        <v>8300</v>
      </c>
      <c r="LW1031" s="2" t="s">
        <v>292</v>
      </c>
      <c r="LX1031" s="2"/>
    </row>
    <row r="1032" spans="1:336" ht="37.5" x14ac:dyDescent="0.3">
      <c r="A1032" s="6">
        <v>1031</v>
      </c>
      <c r="B1032" s="2" t="s">
        <v>8303</v>
      </c>
      <c r="C1032" s="2" t="s">
        <v>8304</v>
      </c>
      <c r="D1032" s="2" t="s">
        <v>8305</v>
      </c>
      <c r="E1032" s="2" t="s">
        <v>8306</v>
      </c>
      <c r="F1032" s="2" t="s">
        <v>596</v>
      </c>
      <c r="G1032" s="2" t="s">
        <v>3</v>
      </c>
      <c r="H1032" s="2" t="s">
        <v>8</v>
      </c>
      <c r="I1032" s="2" t="s">
        <v>26</v>
      </c>
      <c r="J1032" s="2" t="s">
        <v>41</v>
      </c>
      <c r="K1032" s="2" t="s">
        <v>47</v>
      </c>
      <c r="L1032" s="2" t="s">
        <v>53</v>
      </c>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c r="CB1032" s="2"/>
      <c r="CC1032" s="2"/>
      <c r="CD1032" s="2"/>
      <c r="CE1032" s="2"/>
      <c r="CF1032" s="2"/>
      <c r="CG1032" s="2"/>
      <c r="CH1032" s="2"/>
      <c r="CI1032" s="2"/>
      <c r="CJ1032" s="2"/>
      <c r="CK1032" s="2"/>
      <c r="CL1032" s="2"/>
      <c r="CM1032" s="2"/>
      <c r="CN1032" s="2"/>
      <c r="CO1032" s="2"/>
      <c r="CP1032" s="2"/>
      <c r="CQ1032" s="2"/>
      <c r="CR1032" s="2"/>
      <c r="CS1032" s="2"/>
      <c r="CT1032" s="2"/>
      <c r="CU1032" s="2"/>
      <c r="CV1032" s="2"/>
      <c r="CW1032" s="2"/>
      <c r="CX1032" s="2"/>
      <c r="CY1032" s="2"/>
      <c r="CZ1032" s="2"/>
      <c r="DA1032" s="2"/>
      <c r="DB1032" s="2"/>
      <c r="DC1032" s="2"/>
      <c r="DD1032" s="2"/>
      <c r="DE1032" s="2"/>
      <c r="DF1032" s="2"/>
      <c r="DG1032" s="2"/>
      <c r="DH1032" s="2"/>
      <c r="DI1032" s="2"/>
      <c r="DJ1032" s="2"/>
      <c r="DK1032" s="2"/>
      <c r="DL1032" s="2"/>
      <c r="DM1032" s="2"/>
      <c r="DN1032" s="2"/>
      <c r="DO1032" s="2"/>
      <c r="DP1032" s="2"/>
      <c r="DQ1032" s="2"/>
      <c r="DR1032" s="2"/>
      <c r="DS1032" s="2"/>
      <c r="DT1032" s="2"/>
      <c r="DU1032" s="2"/>
      <c r="DV1032" s="2"/>
      <c r="DW1032" s="2"/>
      <c r="DX1032" s="2"/>
      <c r="DY1032" s="2"/>
      <c r="DZ1032" s="2"/>
      <c r="EA1032" s="2"/>
      <c r="EB1032" s="2"/>
      <c r="EC1032" s="2"/>
      <c r="ED1032" s="2"/>
      <c r="EE1032" s="2"/>
      <c r="EF1032" s="2"/>
      <c r="EG1032" s="2"/>
      <c r="EH1032" s="2"/>
      <c r="EI1032" s="2"/>
      <c r="EJ1032" s="2"/>
      <c r="EK1032" s="2"/>
      <c r="EL1032" s="2"/>
      <c r="EM1032" s="2"/>
      <c r="EN1032" s="2"/>
      <c r="EO1032" s="2"/>
      <c r="EP1032" s="2"/>
      <c r="EQ1032" s="2"/>
      <c r="ER1032" s="2"/>
      <c r="ES1032" s="2"/>
      <c r="ET1032" s="2"/>
      <c r="EU1032" s="2"/>
      <c r="EV1032" s="2"/>
      <c r="EW1032" s="2"/>
      <c r="EX1032" s="2"/>
      <c r="EY1032" s="2"/>
      <c r="EZ1032" s="2"/>
      <c r="FA1032" s="2"/>
      <c r="FB1032" s="2"/>
      <c r="FC1032" s="2"/>
      <c r="FD1032" s="2"/>
      <c r="FE1032" s="2"/>
      <c r="FF1032" s="2"/>
      <c r="FG1032" s="2"/>
      <c r="FH1032" s="2"/>
      <c r="FI1032" s="2"/>
      <c r="FJ1032" s="2"/>
      <c r="FK1032" s="2"/>
      <c r="FL1032" s="2"/>
      <c r="FM1032" s="2"/>
      <c r="FN1032" s="2"/>
      <c r="FO1032" s="2"/>
      <c r="FP1032" s="2"/>
      <c r="FQ1032" s="2"/>
      <c r="FR1032" s="2"/>
      <c r="FS1032" s="2"/>
      <c r="FT1032" s="2"/>
      <c r="FU1032" s="2"/>
      <c r="FV1032" s="2"/>
      <c r="FW1032" s="2"/>
      <c r="FX1032" s="2"/>
      <c r="FY1032" s="2"/>
      <c r="FZ1032" s="2"/>
      <c r="GA1032" s="2"/>
      <c r="GB1032" s="2"/>
      <c r="GC1032" s="2"/>
      <c r="GD1032" s="2"/>
      <c r="GE1032" s="2"/>
      <c r="GF1032" s="2"/>
      <c r="GG1032" s="2"/>
      <c r="GH1032" s="2"/>
      <c r="GI1032" s="2"/>
      <c r="GJ1032" s="2"/>
      <c r="GK1032" s="2"/>
      <c r="GL1032" s="2"/>
      <c r="GM1032" s="2"/>
      <c r="GN1032" s="2"/>
      <c r="GO1032" s="2"/>
      <c r="GP1032" s="2"/>
      <c r="GQ1032" s="2"/>
      <c r="GR1032" s="2"/>
      <c r="GS1032" s="2"/>
      <c r="GT1032" s="2"/>
      <c r="GU1032" s="2"/>
      <c r="GV1032" s="2"/>
      <c r="GW1032" s="2"/>
      <c r="GX1032" s="2"/>
      <c r="GY1032" s="2"/>
      <c r="GZ1032" s="2"/>
      <c r="HA1032" s="2"/>
      <c r="HB1032" s="2"/>
      <c r="HC1032" s="2"/>
      <c r="HD1032" s="2"/>
      <c r="HE1032" s="2"/>
      <c r="HF1032" s="2"/>
      <c r="HG1032" s="2"/>
      <c r="HH1032" s="2"/>
      <c r="HI1032" s="2"/>
      <c r="HJ1032" s="2"/>
      <c r="HK1032" s="2"/>
      <c r="HL1032" s="2"/>
      <c r="HM1032" s="2"/>
      <c r="HN1032" s="2"/>
      <c r="HO1032" s="2"/>
      <c r="HP1032" s="2"/>
      <c r="HQ1032" s="2"/>
      <c r="HR1032" s="2"/>
      <c r="HS1032" s="2"/>
      <c r="HT1032" s="2"/>
      <c r="HU1032" s="2"/>
      <c r="HV1032" s="2"/>
      <c r="HW1032" s="2"/>
      <c r="HX1032" s="2"/>
      <c r="HY1032" s="2"/>
      <c r="HZ1032" s="2"/>
      <c r="IA1032" s="2"/>
      <c r="IB1032" s="2"/>
      <c r="IC1032" s="2"/>
      <c r="ID1032" s="2"/>
      <c r="IE1032" s="2"/>
      <c r="IF1032" s="2"/>
      <c r="IG1032" s="2"/>
      <c r="IH1032" s="2"/>
      <c r="II1032" s="2"/>
      <c r="IJ1032" s="2"/>
      <c r="IK1032" s="2"/>
      <c r="IL1032" s="2"/>
      <c r="IM1032" s="2"/>
      <c r="IN1032" s="2"/>
      <c r="IO1032" s="2"/>
      <c r="IP1032" s="2"/>
      <c r="IQ1032" s="2"/>
      <c r="IR1032" s="2"/>
      <c r="IS1032" s="2"/>
      <c r="IT1032" s="2"/>
      <c r="IU1032" s="2"/>
      <c r="IV1032" s="2"/>
      <c r="IW1032" s="2"/>
      <c r="IX1032" s="2"/>
      <c r="IY1032" s="2"/>
      <c r="IZ1032" s="2"/>
      <c r="JA1032" s="2"/>
      <c r="JB1032" s="2"/>
      <c r="JC1032" s="2"/>
      <c r="JD1032" s="2"/>
      <c r="JE1032" s="2"/>
      <c r="JF1032" s="2"/>
      <c r="JG1032" s="2"/>
      <c r="JH1032" s="2"/>
      <c r="JI1032" s="2"/>
      <c r="JJ1032" s="2"/>
      <c r="JK1032" s="2"/>
      <c r="JL1032" s="2"/>
      <c r="JM1032" s="2"/>
      <c r="JN1032" s="2"/>
      <c r="JO1032" s="2"/>
      <c r="JP1032" s="2"/>
      <c r="JQ1032" s="2"/>
      <c r="JR1032" s="2"/>
      <c r="JS1032" s="2"/>
      <c r="JT1032" s="2"/>
      <c r="JU1032" s="2"/>
      <c r="JV1032" s="2"/>
      <c r="JW1032" s="2"/>
      <c r="JX1032" s="2"/>
      <c r="JY1032" s="2"/>
      <c r="JZ1032" s="2"/>
      <c r="KA1032" s="2"/>
      <c r="KB1032" s="2"/>
      <c r="KC1032" s="2" t="s">
        <v>52</v>
      </c>
      <c r="KD1032" s="2"/>
      <c r="KE1032" s="2" t="s">
        <v>99</v>
      </c>
      <c r="KF1032" s="2" t="s">
        <v>67</v>
      </c>
      <c r="KG1032" s="2" t="s">
        <v>100</v>
      </c>
      <c r="KH1032" s="2"/>
      <c r="KI1032" s="2"/>
      <c r="KJ1032" s="2"/>
      <c r="KK1032" s="2"/>
      <c r="KL1032" s="2"/>
      <c r="KM1032" s="2"/>
      <c r="KN1032" s="2"/>
      <c r="KO1032" s="2" t="s">
        <v>607</v>
      </c>
      <c r="KP1032" s="2" t="s">
        <v>98</v>
      </c>
      <c r="KQ1032" s="2"/>
      <c r="KR1032" s="2"/>
      <c r="KS1032" s="2"/>
      <c r="KT1032" s="2"/>
      <c r="KU1032" s="2" t="s">
        <v>147</v>
      </c>
      <c r="KV1032" s="2"/>
      <c r="KW1032" s="2" t="s">
        <v>104</v>
      </c>
      <c r="KX1032" s="2"/>
      <c r="KY1032" s="2"/>
      <c r="KZ1032" s="2"/>
      <c r="LA1032" s="2" t="s">
        <v>1164</v>
      </c>
      <c r="LB1032" s="2" t="s">
        <v>204</v>
      </c>
      <c r="LC1032" s="2" t="s">
        <v>220</v>
      </c>
      <c r="LD1032" s="2" t="s">
        <v>252</v>
      </c>
      <c r="LE1032" s="2" t="s">
        <v>8307</v>
      </c>
      <c r="LF1032" s="2" t="s">
        <v>258</v>
      </c>
      <c r="LG1032" s="2" t="s">
        <v>8308</v>
      </c>
      <c r="LH1032" s="2"/>
      <c r="LI1032" s="2"/>
      <c r="LJ1032" s="2"/>
      <c r="LK1032" s="2" t="s">
        <v>280</v>
      </c>
      <c r="LL1032" s="2" t="s">
        <v>281</v>
      </c>
      <c r="LM1032" s="2"/>
      <c r="LN1032" s="2"/>
      <c r="LO1032" s="2"/>
      <c r="LP1032" s="2"/>
      <c r="LQ1032" s="2" t="s">
        <v>286</v>
      </c>
      <c r="LR1032" s="2"/>
      <c r="LS1032" s="2"/>
      <c r="LT1032" s="2"/>
      <c r="LU1032" s="2"/>
      <c r="LV1032" s="2" t="s">
        <v>905</v>
      </c>
      <c r="LW1032" s="2" t="s">
        <v>292</v>
      </c>
      <c r="LX1032" s="2"/>
    </row>
    <row r="1033" spans="1:336" ht="25" x14ac:dyDescent="0.3">
      <c r="A1033" s="6">
        <v>1032</v>
      </c>
      <c r="B1033" s="2" t="s">
        <v>8309</v>
      </c>
      <c r="C1033" s="2" t="s">
        <v>8310</v>
      </c>
      <c r="D1033" s="2" t="s">
        <v>8311</v>
      </c>
      <c r="E1033" s="2" t="s">
        <v>8312</v>
      </c>
      <c r="F1033" s="2" t="s">
        <v>596</v>
      </c>
      <c r="G1033" s="2" t="s">
        <v>3</v>
      </c>
      <c r="H1033" s="2" t="s">
        <v>8</v>
      </c>
      <c r="I1033" s="2" t="s">
        <v>25</v>
      </c>
      <c r="J1033" s="2" t="s">
        <v>42</v>
      </c>
      <c r="K1033" s="2" t="s">
        <v>48</v>
      </c>
      <c r="L1033" s="2" t="s">
        <v>53</v>
      </c>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c r="CB1033" s="2"/>
      <c r="CC1033" s="2"/>
      <c r="CD1033" s="2"/>
      <c r="CE1033" s="2"/>
      <c r="CF1033" s="2"/>
      <c r="CG1033" s="2"/>
      <c r="CH1033" s="2"/>
      <c r="CI1033" s="2"/>
      <c r="CJ1033" s="2"/>
      <c r="CK1033" s="2"/>
      <c r="CL1033" s="2"/>
      <c r="CM1033" s="2"/>
      <c r="CN1033" s="2"/>
      <c r="CO1033" s="2"/>
      <c r="CP1033" s="2"/>
      <c r="CQ1033" s="2"/>
      <c r="CR1033" s="2"/>
      <c r="CS1033" s="2"/>
      <c r="CT1033" s="2"/>
      <c r="CU1033" s="2"/>
      <c r="CV1033" s="2"/>
      <c r="CW1033" s="2"/>
      <c r="CX1033" s="2"/>
      <c r="CY1033" s="2"/>
      <c r="CZ1033" s="2"/>
      <c r="DA1033" s="2"/>
      <c r="DB1033" s="2"/>
      <c r="DC1033" s="2"/>
      <c r="DD1033" s="2"/>
      <c r="DE1033" s="2"/>
      <c r="DF1033" s="2"/>
      <c r="DG1033" s="2"/>
      <c r="DH1033" s="2"/>
      <c r="DI1033" s="2"/>
      <c r="DJ1033" s="2"/>
      <c r="DK1033" s="2"/>
      <c r="DL1033" s="2"/>
      <c r="DM1033" s="2"/>
      <c r="DN1033" s="2"/>
      <c r="DO1033" s="2"/>
      <c r="DP1033" s="2"/>
      <c r="DQ1033" s="2"/>
      <c r="DR1033" s="2"/>
      <c r="DS1033" s="2"/>
      <c r="DT1033" s="2"/>
      <c r="DU1033" s="2"/>
      <c r="DV1033" s="2"/>
      <c r="DW1033" s="2"/>
      <c r="DX1033" s="2"/>
      <c r="DY1033" s="2"/>
      <c r="DZ1033" s="2"/>
      <c r="EA1033" s="2"/>
      <c r="EB1033" s="2"/>
      <c r="EC1033" s="2"/>
      <c r="ED1033" s="2"/>
      <c r="EE1033" s="2"/>
      <c r="EF1033" s="2"/>
      <c r="EG1033" s="2"/>
      <c r="EH1033" s="2"/>
      <c r="EI1033" s="2"/>
      <c r="EJ1033" s="2"/>
      <c r="EK1033" s="2"/>
      <c r="EL1033" s="2"/>
      <c r="EM1033" s="2"/>
      <c r="EN1033" s="2"/>
      <c r="EO1033" s="2"/>
      <c r="EP1033" s="2"/>
      <c r="EQ1033" s="2"/>
      <c r="ER1033" s="2"/>
      <c r="ES1033" s="2"/>
      <c r="ET1033" s="2"/>
      <c r="EU1033" s="2"/>
      <c r="EV1033" s="2"/>
      <c r="EW1033" s="2"/>
      <c r="EX1033" s="2"/>
      <c r="EY1033" s="2"/>
      <c r="EZ1033" s="2"/>
      <c r="FA1033" s="2"/>
      <c r="FB1033" s="2"/>
      <c r="FC1033" s="2"/>
      <c r="FD1033" s="2"/>
      <c r="FE1033" s="2"/>
      <c r="FF1033" s="2"/>
      <c r="FG1033" s="2"/>
      <c r="FH1033" s="2"/>
      <c r="FI1033" s="2"/>
      <c r="FJ1033" s="2"/>
      <c r="FK1033" s="2"/>
      <c r="FL1033" s="2"/>
      <c r="FM1033" s="2"/>
      <c r="FN1033" s="2"/>
      <c r="FO1033" s="2"/>
      <c r="FP1033" s="2"/>
      <c r="FQ1033" s="2"/>
      <c r="FR1033" s="2"/>
      <c r="FS1033" s="2"/>
      <c r="FT1033" s="2"/>
      <c r="FU1033" s="2"/>
      <c r="FV1033" s="2"/>
      <c r="FW1033" s="2"/>
      <c r="FX1033" s="2"/>
      <c r="FY1033" s="2"/>
      <c r="FZ1033" s="2"/>
      <c r="GA1033" s="2"/>
      <c r="GB1033" s="2"/>
      <c r="GC1033" s="2"/>
      <c r="GD1033" s="2"/>
      <c r="GE1033" s="2"/>
      <c r="GF1033" s="2"/>
      <c r="GG1033" s="2"/>
      <c r="GH1033" s="2"/>
      <c r="GI1033" s="2"/>
      <c r="GJ1033" s="2"/>
      <c r="GK1033" s="2"/>
      <c r="GL1033" s="2"/>
      <c r="GM1033" s="2"/>
      <c r="GN1033" s="2"/>
      <c r="GO1033" s="2"/>
      <c r="GP1033" s="2"/>
      <c r="GQ1033" s="2"/>
      <c r="GR1033" s="2"/>
      <c r="GS1033" s="2"/>
      <c r="GT1033" s="2"/>
      <c r="GU1033" s="2"/>
      <c r="GV1033" s="2"/>
      <c r="GW1033" s="2"/>
      <c r="GX1033" s="2"/>
      <c r="GY1033" s="2"/>
      <c r="GZ1033" s="2"/>
      <c r="HA1033" s="2"/>
      <c r="HB1033" s="2"/>
      <c r="HC1033" s="2"/>
      <c r="HD1033" s="2"/>
      <c r="HE1033" s="2"/>
      <c r="HF1033" s="2"/>
      <c r="HG1033" s="2"/>
      <c r="HH1033" s="2"/>
      <c r="HI1033" s="2"/>
      <c r="HJ1033" s="2"/>
      <c r="HK1033" s="2"/>
      <c r="HL1033" s="2"/>
      <c r="HM1033" s="2"/>
      <c r="HN1033" s="2"/>
      <c r="HO1033" s="2"/>
      <c r="HP1033" s="2"/>
      <c r="HQ1033" s="2"/>
      <c r="HR1033" s="2"/>
      <c r="HS1033" s="2"/>
      <c r="HT1033" s="2"/>
      <c r="HU1033" s="2"/>
      <c r="HV1033" s="2"/>
      <c r="HW1033" s="2"/>
      <c r="HX1033" s="2"/>
      <c r="HY1033" s="2"/>
      <c r="HZ1033" s="2"/>
      <c r="IA1033" s="2"/>
      <c r="IB1033" s="2"/>
      <c r="IC1033" s="2"/>
      <c r="ID1033" s="2"/>
      <c r="IE1033" s="2"/>
      <c r="IF1033" s="2"/>
      <c r="IG1033" s="2"/>
      <c r="IH1033" s="2"/>
      <c r="II1033" s="2"/>
      <c r="IJ1033" s="2"/>
      <c r="IK1033" s="2"/>
      <c r="IL1033" s="2"/>
      <c r="IM1033" s="2"/>
      <c r="IN1033" s="2"/>
      <c r="IO1033" s="2"/>
      <c r="IP1033" s="2"/>
      <c r="IQ1033" s="2"/>
      <c r="IR1033" s="2"/>
      <c r="IS1033" s="2"/>
      <c r="IT1033" s="2"/>
      <c r="IU1033" s="2"/>
      <c r="IV1033" s="2"/>
      <c r="IW1033" s="2"/>
      <c r="IX1033" s="2"/>
      <c r="IY1033" s="2"/>
      <c r="IZ1033" s="2"/>
      <c r="JA1033" s="2"/>
      <c r="JB1033" s="2"/>
      <c r="JC1033" s="2"/>
      <c r="JD1033" s="2"/>
      <c r="JE1033" s="2"/>
      <c r="JF1033" s="2"/>
      <c r="JG1033" s="2"/>
      <c r="JH1033" s="2"/>
      <c r="JI1033" s="2"/>
      <c r="JJ1033" s="2"/>
      <c r="JK1033" s="2"/>
      <c r="JL1033" s="2"/>
      <c r="JM1033" s="2"/>
      <c r="JN1033" s="2"/>
      <c r="JO1033" s="2"/>
      <c r="JP1033" s="2"/>
      <c r="JQ1033" s="2"/>
      <c r="JR1033" s="2"/>
      <c r="JS1033" s="2"/>
      <c r="JT1033" s="2"/>
      <c r="JU1033" s="2"/>
      <c r="JV1033" s="2"/>
      <c r="JW1033" s="2"/>
      <c r="JX1033" s="2"/>
      <c r="JY1033" s="2"/>
      <c r="JZ1033" s="2"/>
      <c r="KA1033" s="2"/>
      <c r="KB1033" s="2"/>
      <c r="KC1033" s="2" t="s">
        <v>52</v>
      </c>
      <c r="KD1033" s="2"/>
      <c r="KE1033" s="2" t="s">
        <v>99</v>
      </c>
      <c r="KF1033" s="2" t="s">
        <v>67</v>
      </c>
      <c r="KG1033" s="2"/>
      <c r="KH1033" s="2"/>
      <c r="KI1033" s="2"/>
      <c r="KJ1033" s="2" t="s">
        <v>103</v>
      </c>
      <c r="KK1033" s="2"/>
      <c r="KL1033" s="2"/>
      <c r="KM1033" s="2"/>
      <c r="KN1033" s="2"/>
      <c r="KO1033" s="2" t="s">
        <v>670</v>
      </c>
      <c r="KP1033" s="2" t="s">
        <v>98</v>
      </c>
      <c r="KQ1033" s="2"/>
      <c r="KR1033" s="2"/>
      <c r="KS1033" s="2"/>
      <c r="KT1033" s="2"/>
      <c r="KU1033" s="2"/>
      <c r="KV1033" s="2"/>
      <c r="KW1033" s="2" t="s">
        <v>104</v>
      </c>
      <c r="KX1033" s="2"/>
      <c r="KY1033" s="2" t="s">
        <v>106</v>
      </c>
      <c r="KZ1033" s="2"/>
      <c r="LA1033" s="2" t="s">
        <v>620</v>
      </c>
      <c r="LB1033" s="2" t="s">
        <v>205</v>
      </c>
      <c r="LC1033" s="2" t="s">
        <v>220</v>
      </c>
      <c r="LD1033" s="2" t="s">
        <v>227</v>
      </c>
      <c r="LE1033" s="2" t="s">
        <v>8313</v>
      </c>
      <c r="LF1033" s="2" t="s">
        <v>258</v>
      </c>
      <c r="LG1033" s="2" t="s">
        <v>266</v>
      </c>
      <c r="LH1033" s="2" t="s">
        <v>8314</v>
      </c>
      <c r="LI1033" s="2"/>
      <c r="LJ1033" s="2" t="s">
        <v>279</v>
      </c>
      <c r="LK1033" s="2"/>
      <c r="LL1033" s="2"/>
      <c r="LM1033" s="2"/>
      <c r="LN1033" s="2"/>
      <c r="LO1033" s="2"/>
      <c r="LP1033" s="2"/>
      <c r="LQ1033" s="2"/>
      <c r="LR1033" s="2"/>
      <c r="LS1033" s="2"/>
      <c r="LT1033" s="2"/>
      <c r="LU1033" s="2"/>
      <c r="LV1033" s="2" t="s">
        <v>279</v>
      </c>
      <c r="LW1033" s="2" t="s">
        <v>292</v>
      </c>
      <c r="LX1033" s="2"/>
    </row>
    <row r="1034" spans="1:336" ht="25" x14ac:dyDescent="0.3">
      <c r="A1034" s="6">
        <v>1033</v>
      </c>
      <c r="B1034" s="2" t="s">
        <v>8315</v>
      </c>
      <c r="C1034" s="2" t="s">
        <v>8316</v>
      </c>
      <c r="D1034" s="2" t="s">
        <v>8317</v>
      </c>
      <c r="E1034" s="2" t="s">
        <v>8318</v>
      </c>
      <c r="F1034" s="2" t="s">
        <v>596</v>
      </c>
      <c r="G1034" s="2" t="s">
        <v>3</v>
      </c>
      <c r="H1034" s="2" t="s">
        <v>10</v>
      </c>
      <c r="I1034" s="2" t="s">
        <v>8319</v>
      </c>
      <c r="J1034" s="2" t="s">
        <v>40</v>
      </c>
      <c r="K1034" s="2" t="s">
        <v>46</v>
      </c>
      <c r="L1034" s="2" t="s">
        <v>53</v>
      </c>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c r="CB1034" s="2"/>
      <c r="CC1034" s="2"/>
      <c r="CD1034" s="2"/>
      <c r="CE1034" s="2"/>
      <c r="CF1034" s="2"/>
      <c r="CG1034" s="2"/>
      <c r="CH1034" s="2"/>
      <c r="CI1034" s="2"/>
      <c r="CJ1034" s="2"/>
      <c r="CK1034" s="2"/>
      <c r="CL1034" s="2"/>
      <c r="CM1034" s="2"/>
      <c r="CN1034" s="2"/>
      <c r="CO1034" s="2"/>
      <c r="CP1034" s="2"/>
      <c r="CQ1034" s="2"/>
      <c r="CR1034" s="2"/>
      <c r="CS1034" s="2"/>
      <c r="CT1034" s="2"/>
      <c r="CU1034" s="2"/>
      <c r="CV1034" s="2"/>
      <c r="CW1034" s="2"/>
      <c r="CX1034" s="2"/>
      <c r="CY1034" s="2"/>
      <c r="CZ1034" s="2"/>
      <c r="DA1034" s="2"/>
      <c r="DB1034" s="2"/>
      <c r="DC1034" s="2"/>
      <c r="DD1034" s="2"/>
      <c r="DE1034" s="2"/>
      <c r="DF1034" s="2"/>
      <c r="DG1034" s="2"/>
      <c r="DH1034" s="2"/>
      <c r="DI1034" s="2"/>
      <c r="DJ1034" s="2"/>
      <c r="DK1034" s="2"/>
      <c r="DL1034" s="2"/>
      <c r="DM1034" s="2"/>
      <c r="DN1034" s="2"/>
      <c r="DO1034" s="2"/>
      <c r="DP1034" s="2"/>
      <c r="DQ1034" s="2"/>
      <c r="DR1034" s="2"/>
      <c r="DS1034" s="2"/>
      <c r="DT1034" s="2"/>
      <c r="DU1034" s="2"/>
      <c r="DV1034" s="2"/>
      <c r="DW1034" s="2"/>
      <c r="DX1034" s="2"/>
      <c r="DY1034" s="2"/>
      <c r="DZ1034" s="2"/>
      <c r="EA1034" s="2"/>
      <c r="EB1034" s="2"/>
      <c r="EC1034" s="2"/>
      <c r="ED1034" s="2"/>
      <c r="EE1034" s="2"/>
      <c r="EF1034" s="2"/>
      <c r="EG1034" s="2"/>
      <c r="EH1034" s="2"/>
      <c r="EI1034" s="2"/>
      <c r="EJ1034" s="2"/>
      <c r="EK1034" s="2"/>
      <c r="EL1034" s="2"/>
      <c r="EM1034" s="2"/>
      <c r="EN1034" s="2"/>
      <c r="EO1034" s="2"/>
      <c r="EP1034" s="2"/>
      <c r="EQ1034" s="2"/>
      <c r="ER1034" s="2"/>
      <c r="ES1034" s="2"/>
      <c r="ET1034" s="2"/>
      <c r="EU1034" s="2"/>
      <c r="EV1034" s="2"/>
      <c r="EW1034" s="2"/>
      <c r="EX1034" s="2"/>
      <c r="EY1034" s="2"/>
      <c r="EZ1034" s="2"/>
      <c r="FA1034" s="2"/>
      <c r="FB1034" s="2"/>
      <c r="FC1034" s="2"/>
      <c r="FD1034" s="2"/>
      <c r="FE1034" s="2"/>
      <c r="FF1034" s="2"/>
      <c r="FG1034" s="2"/>
      <c r="FH1034" s="2"/>
      <c r="FI1034" s="2"/>
      <c r="FJ1034" s="2"/>
      <c r="FK1034" s="2"/>
      <c r="FL1034" s="2"/>
      <c r="FM1034" s="2"/>
      <c r="FN1034" s="2"/>
      <c r="FO1034" s="2"/>
      <c r="FP1034" s="2"/>
      <c r="FQ1034" s="2"/>
      <c r="FR1034" s="2"/>
      <c r="FS1034" s="2"/>
      <c r="FT1034" s="2"/>
      <c r="FU1034" s="2"/>
      <c r="FV1034" s="2"/>
      <c r="FW1034" s="2"/>
      <c r="FX1034" s="2"/>
      <c r="FY1034" s="2"/>
      <c r="FZ1034" s="2"/>
      <c r="GA1034" s="2"/>
      <c r="GB1034" s="2"/>
      <c r="GC1034" s="2"/>
      <c r="GD1034" s="2"/>
      <c r="GE1034" s="2"/>
      <c r="GF1034" s="2"/>
      <c r="GG1034" s="2"/>
      <c r="GH1034" s="2"/>
      <c r="GI1034" s="2"/>
      <c r="GJ1034" s="2"/>
      <c r="GK1034" s="2"/>
      <c r="GL1034" s="2"/>
      <c r="GM1034" s="2"/>
      <c r="GN1034" s="2"/>
      <c r="GO1034" s="2"/>
      <c r="GP1034" s="2"/>
      <c r="GQ1034" s="2"/>
      <c r="GR1034" s="2"/>
      <c r="GS1034" s="2"/>
      <c r="GT1034" s="2"/>
      <c r="GU1034" s="2"/>
      <c r="GV1034" s="2"/>
      <c r="GW1034" s="2"/>
      <c r="GX1034" s="2"/>
      <c r="GY1034" s="2"/>
      <c r="GZ1034" s="2"/>
      <c r="HA1034" s="2"/>
      <c r="HB1034" s="2"/>
      <c r="HC1034" s="2"/>
      <c r="HD1034" s="2"/>
      <c r="HE1034" s="2"/>
      <c r="HF1034" s="2"/>
      <c r="HG1034" s="2"/>
      <c r="HH1034" s="2"/>
      <c r="HI1034" s="2"/>
      <c r="HJ1034" s="2"/>
      <c r="HK1034" s="2"/>
      <c r="HL1034" s="2"/>
      <c r="HM1034" s="2"/>
      <c r="HN1034" s="2"/>
      <c r="HO1034" s="2"/>
      <c r="HP1034" s="2"/>
      <c r="HQ1034" s="2"/>
      <c r="HR1034" s="2"/>
      <c r="HS1034" s="2"/>
      <c r="HT1034" s="2"/>
      <c r="HU1034" s="2"/>
      <c r="HV1034" s="2"/>
      <c r="HW1034" s="2"/>
      <c r="HX1034" s="2"/>
      <c r="HY1034" s="2"/>
      <c r="HZ1034" s="2"/>
      <c r="IA1034" s="2"/>
      <c r="IB1034" s="2"/>
      <c r="IC1034" s="2"/>
      <c r="ID1034" s="2"/>
      <c r="IE1034" s="2"/>
      <c r="IF1034" s="2"/>
      <c r="IG1034" s="2"/>
      <c r="IH1034" s="2"/>
      <c r="II1034" s="2"/>
      <c r="IJ1034" s="2"/>
      <c r="IK1034" s="2"/>
      <c r="IL1034" s="2"/>
      <c r="IM1034" s="2"/>
      <c r="IN1034" s="2"/>
      <c r="IO1034" s="2"/>
      <c r="IP1034" s="2"/>
      <c r="IQ1034" s="2"/>
      <c r="IR1034" s="2"/>
      <c r="IS1034" s="2"/>
      <c r="IT1034" s="2"/>
      <c r="IU1034" s="2"/>
      <c r="IV1034" s="2"/>
      <c r="IW1034" s="2"/>
      <c r="IX1034" s="2"/>
      <c r="IY1034" s="2"/>
      <c r="IZ1034" s="2"/>
      <c r="JA1034" s="2"/>
      <c r="JB1034" s="2"/>
      <c r="JC1034" s="2"/>
      <c r="JD1034" s="2"/>
      <c r="JE1034" s="2"/>
      <c r="JF1034" s="2"/>
      <c r="JG1034" s="2"/>
      <c r="JH1034" s="2"/>
      <c r="JI1034" s="2"/>
      <c r="JJ1034" s="2"/>
      <c r="JK1034" s="2"/>
      <c r="JL1034" s="2"/>
      <c r="JM1034" s="2"/>
      <c r="JN1034" s="2"/>
      <c r="JO1034" s="2"/>
      <c r="JP1034" s="2"/>
      <c r="JQ1034" s="2"/>
      <c r="JR1034" s="2"/>
      <c r="JS1034" s="2"/>
      <c r="JT1034" s="2"/>
      <c r="JU1034" s="2"/>
      <c r="JV1034" s="2"/>
      <c r="JW1034" s="2"/>
      <c r="JX1034" s="2"/>
      <c r="JY1034" s="2"/>
      <c r="JZ1034" s="2"/>
      <c r="KA1034" s="2"/>
      <c r="KB1034" s="2"/>
      <c r="KC1034" s="2" t="s">
        <v>52</v>
      </c>
      <c r="KD1034" s="2"/>
      <c r="KE1034" s="2"/>
      <c r="KF1034" s="2" t="s">
        <v>67</v>
      </c>
      <c r="KG1034" s="2"/>
      <c r="KH1034" s="2"/>
      <c r="KI1034" s="2"/>
      <c r="KJ1034" s="2" t="s">
        <v>103</v>
      </c>
      <c r="KK1034" s="2" t="s">
        <v>104</v>
      </c>
      <c r="KL1034" s="2"/>
      <c r="KM1034" s="2"/>
      <c r="KN1034" s="2"/>
      <c r="KO1034" s="2" t="s">
        <v>1087</v>
      </c>
      <c r="KP1034" s="2"/>
      <c r="KQ1034" s="2"/>
      <c r="KR1034" s="2"/>
      <c r="KS1034" s="2" t="s">
        <v>100</v>
      </c>
      <c r="KT1034" s="2"/>
      <c r="KU1034" s="2"/>
      <c r="KV1034" s="2"/>
      <c r="KW1034" s="2"/>
      <c r="KX1034" s="2" t="s">
        <v>105</v>
      </c>
      <c r="KY1034" s="2" t="s">
        <v>106</v>
      </c>
      <c r="KZ1034" s="2"/>
      <c r="LA1034" s="2" t="s">
        <v>1275</v>
      </c>
      <c r="LB1034" s="2" t="s">
        <v>205</v>
      </c>
      <c r="LC1034" s="2" t="s">
        <v>212</v>
      </c>
      <c r="LD1034" s="2" t="s">
        <v>254</v>
      </c>
      <c r="LE1034" s="2" t="s">
        <v>8320</v>
      </c>
      <c r="LF1034" s="2" t="s">
        <v>259</v>
      </c>
      <c r="LG1034" s="2" t="s">
        <v>267</v>
      </c>
      <c r="LH1034" s="2" t="s">
        <v>8321</v>
      </c>
      <c r="LI1034" s="2"/>
      <c r="LJ1034" s="2"/>
      <c r="LK1034" s="2" t="s">
        <v>280</v>
      </c>
      <c r="LL1034" s="2"/>
      <c r="LM1034" s="2"/>
      <c r="LN1034" s="2"/>
      <c r="LO1034" s="2"/>
      <c r="LP1034" s="2"/>
      <c r="LQ1034" s="2"/>
      <c r="LR1034" s="2"/>
      <c r="LS1034" s="2"/>
      <c r="LT1034" s="2"/>
      <c r="LU1034" s="2"/>
      <c r="LV1034" s="2" t="s">
        <v>280</v>
      </c>
      <c r="LW1034" s="2" t="s">
        <v>292</v>
      </c>
      <c r="LX1034" s="2"/>
    </row>
    <row r="1035" spans="1:336" ht="37.5" x14ac:dyDescent="0.3">
      <c r="A1035" s="6">
        <v>1034</v>
      </c>
      <c r="B1035" s="2" t="s">
        <v>8322</v>
      </c>
      <c r="C1035" s="2" t="s">
        <v>8323</v>
      </c>
      <c r="D1035" s="2" t="s">
        <v>8324</v>
      </c>
      <c r="E1035" s="2" t="s">
        <v>8325</v>
      </c>
      <c r="F1035" s="2" t="s">
        <v>596</v>
      </c>
      <c r="G1035" s="2" t="s">
        <v>3</v>
      </c>
      <c r="H1035" s="2" t="s">
        <v>12</v>
      </c>
      <c r="I1035" s="2" t="s">
        <v>1156</v>
      </c>
      <c r="J1035" s="2" t="s">
        <v>44</v>
      </c>
      <c r="K1035" s="2" t="s">
        <v>47</v>
      </c>
      <c r="L1035" s="2" t="s">
        <v>52</v>
      </c>
      <c r="M1035" s="2" t="s">
        <v>16</v>
      </c>
      <c r="N1035" s="2"/>
      <c r="O1035" s="2" t="s">
        <v>18</v>
      </c>
      <c r="P1035" s="2"/>
      <c r="Q1035" s="2" t="s">
        <v>20</v>
      </c>
      <c r="R1035" s="2"/>
      <c r="S1035" s="2"/>
      <c r="T1035" s="2" t="s">
        <v>23</v>
      </c>
      <c r="U1035" s="2"/>
      <c r="V1035" s="2"/>
      <c r="W1035" s="2"/>
      <c r="X1035" s="2"/>
      <c r="Y1035" s="2" t="s">
        <v>28</v>
      </c>
      <c r="Z1035" s="2"/>
      <c r="AA1035" s="2"/>
      <c r="AB1035" s="2"/>
      <c r="AC1035" s="2"/>
      <c r="AD1035" s="2"/>
      <c r="AE1035" s="2"/>
      <c r="AF1035" s="2"/>
      <c r="AG1035" s="2"/>
      <c r="AH1035" s="2"/>
      <c r="AI1035" s="2"/>
      <c r="AJ1035" s="2" t="s">
        <v>8326</v>
      </c>
      <c r="AK1035" s="2" t="s">
        <v>16</v>
      </c>
      <c r="AL1035" s="2"/>
      <c r="AM1035" s="2" t="s">
        <v>58</v>
      </c>
      <c r="AN1035" s="2"/>
      <c r="AO1035" s="2" t="s">
        <v>60</v>
      </c>
      <c r="AP1035" s="2"/>
      <c r="AQ1035" s="2"/>
      <c r="AR1035" s="2"/>
      <c r="AS1035" s="2"/>
      <c r="AT1035" s="2"/>
      <c r="AU1035" s="2" t="s">
        <v>8327</v>
      </c>
      <c r="AV1035" s="2" t="s">
        <v>8328</v>
      </c>
      <c r="AW1035" s="2"/>
      <c r="AX1035" s="2"/>
      <c r="AY1035" s="2" t="s">
        <v>69</v>
      </c>
      <c r="AZ1035" s="2" t="s">
        <v>70</v>
      </c>
      <c r="BA1035" s="2"/>
      <c r="BB1035" s="2"/>
      <c r="BC1035" s="2"/>
      <c r="BD1035" s="2"/>
      <c r="BE1035" s="2"/>
      <c r="BF1035" s="2"/>
      <c r="BG1035" s="2"/>
      <c r="BH1035" s="2"/>
      <c r="BI1035" s="2"/>
      <c r="BJ1035" s="2" t="s">
        <v>8329</v>
      </c>
      <c r="BK1035" s="2" t="s">
        <v>8330</v>
      </c>
      <c r="BL1035" s="2"/>
      <c r="BM1035" s="2" t="s">
        <v>82</v>
      </c>
      <c r="BN1035" s="2"/>
      <c r="BO1035" s="2" t="s">
        <v>84</v>
      </c>
      <c r="BP1035" s="2"/>
      <c r="BQ1035" s="2" t="s">
        <v>86</v>
      </c>
      <c r="BR1035" s="2"/>
      <c r="BS1035" s="2" t="s">
        <v>88</v>
      </c>
      <c r="BT1035" s="2"/>
      <c r="BU1035" s="2"/>
      <c r="BV1035" s="2" t="s">
        <v>3364</v>
      </c>
      <c r="BW1035" s="2"/>
      <c r="BX1035" s="2"/>
      <c r="BY1035" s="2"/>
      <c r="BZ1035" s="2"/>
      <c r="CA1035" s="2"/>
      <c r="CB1035" s="2"/>
      <c r="CC1035" s="2"/>
      <c r="CD1035" s="2"/>
      <c r="CE1035" s="2"/>
      <c r="CF1035" s="2"/>
      <c r="CG1035" s="2"/>
      <c r="CH1035" s="2"/>
      <c r="CI1035" s="2"/>
      <c r="CJ1035" s="2"/>
      <c r="CK1035" s="2"/>
      <c r="CL1035" s="2"/>
      <c r="CM1035" s="2"/>
      <c r="CN1035" s="2"/>
      <c r="CO1035" s="2"/>
      <c r="CP1035" s="2"/>
      <c r="CQ1035" s="2"/>
      <c r="CR1035" s="2"/>
      <c r="CS1035" s="2"/>
      <c r="CT1035" s="2"/>
      <c r="CU1035" s="2"/>
      <c r="CV1035" s="2"/>
      <c r="CW1035" s="2"/>
      <c r="CX1035" s="2"/>
      <c r="CY1035" s="2"/>
      <c r="CZ1035" s="2"/>
      <c r="DA1035" s="2"/>
      <c r="DB1035" s="2"/>
      <c r="DC1035" s="2"/>
      <c r="DD1035" s="2"/>
      <c r="DE1035" s="2"/>
      <c r="DF1035" s="2"/>
      <c r="DG1035" s="2"/>
      <c r="DH1035" s="2"/>
      <c r="DI1035" s="2"/>
      <c r="DJ1035" s="2"/>
      <c r="DK1035" s="2"/>
      <c r="DL1035" s="2"/>
      <c r="DM1035" s="2"/>
      <c r="DN1035" s="2"/>
      <c r="DO1035" s="2"/>
      <c r="DP1035" s="2"/>
      <c r="DQ1035" s="2"/>
      <c r="DR1035" s="2"/>
      <c r="DS1035" s="2"/>
      <c r="DT1035" s="2"/>
      <c r="DU1035" s="2"/>
      <c r="DV1035" s="2"/>
      <c r="DW1035" s="2"/>
      <c r="DX1035" s="2"/>
      <c r="DY1035" s="2"/>
      <c r="DZ1035" s="2"/>
      <c r="EA1035" s="2"/>
      <c r="EB1035" s="2"/>
      <c r="EC1035" s="2"/>
      <c r="ED1035" s="2"/>
      <c r="EE1035" s="2"/>
      <c r="EF1035" s="2"/>
      <c r="EG1035" s="2"/>
      <c r="EH1035" s="2"/>
      <c r="EI1035" s="2"/>
      <c r="EJ1035" s="2"/>
      <c r="EK1035" s="2"/>
      <c r="EL1035" s="2"/>
      <c r="EM1035" s="2"/>
      <c r="EN1035" s="2"/>
      <c r="EO1035" s="2"/>
      <c r="EP1035" s="2"/>
      <c r="EQ1035" s="2"/>
      <c r="ER1035" s="2"/>
      <c r="ES1035" s="2"/>
      <c r="ET1035" s="2"/>
      <c r="EU1035" s="2"/>
      <c r="EV1035" s="2"/>
      <c r="EW1035" s="2"/>
      <c r="EX1035" s="2"/>
      <c r="EY1035" s="2"/>
      <c r="EZ1035" s="2"/>
      <c r="FA1035" s="2"/>
      <c r="FB1035" s="2"/>
      <c r="FC1035" s="2"/>
      <c r="FD1035" s="2"/>
      <c r="FE1035" s="2"/>
      <c r="FF1035" s="2"/>
      <c r="FG1035" s="2"/>
      <c r="FH1035" s="2"/>
      <c r="FI1035" s="2"/>
      <c r="FJ1035" s="2"/>
      <c r="FK1035" s="2" t="s">
        <v>82</v>
      </c>
      <c r="FL1035" s="2" t="s">
        <v>83</v>
      </c>
      <c r="FM1035" s="2"/>
      <c r="FN1035" s="2" t="s">
        <v>86</v>
      </c>
      <c r="FO1035" s="2"/>
      <c r="FP1035" s="2" t="s">
        <v>88</v>
      </c>
      <c r="FQ1035" s="2"/>
      <c r="FR1035" s="2"/>
      <c r="FS1035" s="2"/>
      <c r="FT1035" s="2" t="s">
        <v>8331</v>
      </c>
      <c r="FU1035" s="2" t="s">
        <v>8332</v>
      </c>
      <c r="FV1035" s="2"/>
      <c r="FW1035" s="2" t="s">
        <v>58</v>
      </c>
      <c r="FX1035" s="2" t="s">
        <v>59</v>
      </c>
      <c r="FY1035" s="2" t="s">
        <v>60</v>
      </c>
      <c r="FZ1035" s="2"/>
      <c r="GA1035" s="2"/>
      <c r="GB1035" s="2"/>
      <c r="GC1035" s="2"/>
      <c r="GD1035" s="2"/>
      <c r="GE1035" s="2"/>
      <c r="GF1035" s="2" t="s">
        <v>1015</v>
      </c>
      <c r="GG1035" s="2"/>
      <c r="GH1035" s="2"/>
      <c r="GI1035" s="2" t="s">
        <v>69</v>
      </c>
      <c r="GJ1035" s="2" t="s">
        <v>70</v>
      </c>
      <c r="GK1035" s="2" t="s">
        <v>71</v>
      </c>
      <c r="GL1035" s="2"/>
      <c r="GM1035" s="2"/>
      <c r="GN1035" s="2"/>
      <c r="GO1035" s="2"/>
      <c r="GP1035" s="2"/>
      <c r="GQ1035" s="2"/>
      <c r="GR1035" s="2"/>
      <c r="GS1035" s="2"/>
      <c r="GT1035" s="2"/>
      <c r="GU1035" s="2" t="s">
        <v>2910</v>
      </c>
      <c r="GV1035" s="2"/>
      <c r="GW1035" s="2"/>
      <c r="GX1035" s="2"/>
      <c r="GY1035" s="2"/>
      <c r="GZ1035" s="2"/>
      <c r="HA1035" s="2"/>
      <c r="HB1035" s="2" t="s">
        <v>160</v>
      </c>
      <c r="HC1035" s="2"/>
      <c r="HD1035" s="2"/>
      <c r="HE1035" s="2"/>
      <c r="HF1035" s="2"/>
      <c r="HG1035" s="2" t="s">
        <v>8333</v>
      </c>
      <c r="HH1035" s="2" t="s">
        <v>8334</v>
      </c>
      <c r="HI1035" s="2" t="s">
        <v>8335</v>
      </c>
      <c r="HJ1035" s="2"/>
      <c r="HK1035" s="2"/>
      <c r="HL1035" s="2"/>
      <c r="HM1035" s="2"/>
      <c r="HN1035" s="2"/>
      <c r="HO1035" s="2"/>
      <c r="HP1035" s="2"/>
      <c r="HQ1035" s="2"/>
      <c r="HR1035" s="2"/>
      <c r="HS1035" s="2"/>
      <c r="HT1035" s="2"/>
      <c r="HU1035" s="2"/>
      <c r="HV1035" s="2"/>
      <c r="HW1035" s="2"/>
      <c r="HX1035" s="2"/>
      <c r="HY1035" s="2"/>
      <c r="HZ1035" s="2"/>
      <c r="IA1035" s="2"/>
      <c r="IB1035" s="2"/>
      <c r="IC1035" s="2"/>
      <c r="ID1035" s="2"/>
      <c r="IE1035" s="2"/>
      <c r="IF1035" s="2"/>
      <c r="IG1035" s="2"/>
      <c r="IH1035" s="2" t="s">
        <v>109</v>
      </c>
      <c r="II1035" s="2"/>
      <c r="IJ1035" s="2"/>
      <c r="IK1035" s="2"/>
      <c r="IL1035" s="2"/>
      <c r="IM1035" s="2"/>
      <c r="IN1035" s="2"/>
      <c r="IO1035" s="2"/>
      <c r="IP1035" s="2"/>
      <c r="IQ1035" s="2"/>
      <c r="IR1035" s="2" t="s">
        <v>109</v>
      </c>
      <c r="IS1035" s="2"/>
      <c r="IT1035" s="2"/>
      <c r="IU1035" s="2" t="s">
        <v>193</v>
      </c>
      <c r="IV1035" s="2" t="s">
        <v>194</v>
      </c>
      <c r="IW1035" s="2"/>
      <c r="IX1035" s="2"/>
      <c r="IY1035" s="2"/>
      <c r="IZ1035" s="2"/>
      <c r="JA1035" s="2" t="s">
        <v>854</v>
      </c>
      <c r="JB1035" s="2"/>
      <c r="JC1035" s="2"/>
      <c r="JD1035" s="2"/>
      <c r="JE1035" s="2"/>
      <c r="JF1035" s="2"/>
      <c r="JG1035" s="2"/>
      <c r="JH1035" s="2"/>
      <c r="JI1035" s="2"/>
      <c r="JJ1035" s="2"/>
      <c r="JK1035" s="2"/>
      <c r="JL1035" s="2"/>
      <c r="JM1035" s="2"/>
      <c r="JN1035" s="2"/>
      <c r="JO1035" s="2"/>
      <c r="JP1035" s="2"/>
      <c r="JQ1035" s="2"/>
      <c r="JR1035" s="2"/>
      <c r="JS1035" s="2"/>
      <c r="JT1035" s="2"/>
      <c r="JU1035" s="2"/>
      <c r="JV1035" s="2"/>
      <c r="JW1035" s="2"/>
      <c r="JX1035" s="2"/>
      <c r="JY1035" s="2"/>
      <c r="JZ1035" s="2"/>
      <c r="KA1035" s="2"/>
      <c r="KB1035" s="2"/>
      <c r="KC1035" s="2" t="s">
        <v>52</v>
      </c>
      <c r="KD1035" s="2" t="s">
        <v>98</v>
      </c>
      <c r="KE1035" s="2"/>
      <c r="KF1035" s="2"/>
      <c r="KG1035" s="2"/>
      <c r="KH1035" s="2"/>
      <c r="KI1035" s="2"/>
      <c r="KJ1035" s="2" t="s">
        <v>103</v>
      </c>
      <c r="KK1035" s="2"/>
      <c r="KL1035" s="2"/>
      <c r="KM1035" s="2"/>
      <c r="KN1035" s="2" t="s">
        <v>8327</v>
      </c>
      <c r="KO1035" s="2" t="s">
        <v>8336</v>
      </c>
      <c r="KP1035" s="2"/>
      <c r="KQ1035" s="2"/>
      <c r="KR1035" s="2"/>
      <c r="KS1035" s="2" t="s">
        <v>100</v>
      </c>
      <c r="KT1035" s="2"/>
      <c r="KU1035" s="2"/>
      <c r="KV1035" s="2"/>
      <c r="KW1035" s="2" t="s">
        <v>104</v>
      </c>
      <c r="KX1035" s="2"/>
      <c r="KY1035" s="2"/>
      <c r="KZ1035" s="2" t="s">
        <v>8337</v>
      </c>
      <c r="LA1035" s="2" t="s">
        <v>8338</v>
      </c>
      <c r="LB1035" s="2" t="s">
        <v>14</v>
      </c>
      <c r="LC1035" s="2" t="s">
        <v>210</v>
      </c>
      <c r="LD1035" s="2" t="s">
        <v>237</v>
      </c>
      <c r="LE1035" s="2" t="s">
        <v>1190</v>
      </c>
      <c r="LF1035" s="2" t="s">
        <v>262</v>
      </c>
      <c r="LG1035" s="2" t="s">
        <v>8339</v>
      </c>
      <c r="LH1035" s="2" t="s">
        <v>8340</v>
      </c>
      <c r="LI1035" s="2"/>
      <c r="LJ1035" s="2"/>
      <c r="LK1035" s="2"/>
      <c r="LL1035" s="2" t="s">
        <v>281</v>
      </c>
      <c r="LM1035" s="2"/>
      <c r="LN1035" s="2"/>
      <c r="LO1035" s="2"/>
      <c r="LP1035" s="2"/>
      <c r="LQ1035" s="2"/>
      <c r="LR1035" s="2"/>
      <c r="LS1035" s="2" t="s">
        <v>288</v>
      </c>
      <c r="LT1035" s="2"/>
      <c r="LU1035" s="2" t="s">
        <v>8341</v>
      </c>
      <c r="LV1035" s="2" t="s">
        <v>8342</v>
      </c>
      <c r="LW1035" s="2" t="s">
        <v>292</v>
      </c>
      <c r="LX1035" s="2"/>
    </row>
    <row r="1036" spans="1:336" ht="37.5" x14ac:dyDescent="0.3">
      <c r="A1036" s="6">
        <v>1035</v>
      </c>
      <c r="B1036" s="2" t="s">
        <v>8343</v>
      </c>
      <c r="C1036" s="2" t="s">
        <v>8344</v>
      </c>
      <c r="D1036" s="2" t="s">
        <v>8345</v>
      </c>
      <c r="E1036" s="2" t="s">
        <v>8346</v>
      </c>
      <c r="F1036" s="2" t="s">
        <v>596</v>
      </c>
      <c r="G1036" s="2" t="s">
        <v>3</v>
      </c>
      <c r="H1036" s="2" t="s">
        <v>8</v>
      </c>
      <c r="I1036" s="2" t="s">
        <v>34</v>
      </c>
      <c r="J1036" s="2" t="s">
        <v>41</v>
      </c>
      <c r="K1036" s="2" t="s">
        <v>49</v>
      </c>
      <c r="L1036" s="2" t="s">
        <v>52</v>
      </c>
      <c r="M1036" s="2" t="s">
        <v>16</v>
      </c>
      <c r="N1036" s="2"/>
      <c r="O1036" s="2"/>
      <c r="P1036" s="2"/>
      <c r="Q1036" s="2"/>
      <c r="R1036" s="2" t="s">
        <v>21</v>
      </c>
      <c r="S1036" s="2"/>
      <c r="T1036" s="2"/>
      <c r="U1036" s="2"/>
      <c r="V1036" s="2" t="s">
        <v>25</v>
      </c>
      <c r="W1036" s="2"/>
      <c r="X1036" s="2"/>
      <c r="Y1036" s="2"/>
      <c r="Z1036" s="2"/>
      <c r="AA1036" s="2" t="s">
        <v>30</v>
      </c>
      <c r="AB1036" s="2"/>
      <c r="AC1036" s="2"/>
      <c r="AD1036" s="2"/>
      <c r="AE1036" s="2"/>
      <c r="AF1036" s="2"/>
      <c r="AG1036" s="2"/>
      <c r="AH1036" s="2"/>
      <c r="AI1036" s="2"/>
      <c r="AJ1036" s="2" t="s">
        <v>8347</v>
      </c>
      <c r="AK1036" s="2" t="s">
        <v>35</v>
      </c>
      <c r="AL1036" s="2" t="s">
        <v>57</v>
      </c>
      <c r="AM1036" s="2"/>
      <c r="AN1036" s="2" t="s">
        <v>59</v>
      </c>
      <c r="AO1036" s="2"/>
      <c r="AP1036" s="2"/>
      <c r="AQ1036" s="2"/>
      <c r="AR1036" s="2" t="s">
        <v>63</v>
      </c>
      <c r="AS1036" s="2"/>
      <c r="AT1036" s="2"/>
      <c r="AU1036" s="2"/>
      <c r="AV1036" s="2" t="s">
        <v>1788</v>
      </c>
      <c r="AW1036" s="2" t="s">
        <v>67</v>
      </c>
      <c r="AX1036" s="2" t="s">
        <v>68</v>
      </c>
      <c r="AY1036" s="2"/>
      <c r="AZ1036" s="2"/>
      <c r="BA1036" s="2"/>
      <c r="BB1036" s="2" t="s">
        <v>72</v>
      </c>
      <c r="BC1036" s="2"/>
      <c r="BD1036" s="2"/>
      <c r="BE1036" s="2"/>
      <c r="BF1036" s="2"/>
      <c r="BG1036" s="2"/>
      <c r="BH1036" s="2"/>
      <c r="BI1036" s="2"/>
      <c r="BJ1036" s="2"/>
      <c r="BK1036" s="2" t="s">
        <v>862</v>
      </c>
      <c r="BL1036" s="2"/>
      <c r="BM1036" s="2"/>
      <c r="BN1036" s="2"/>
      <c r="BO1036" s="2" t="s">
        <v>84</v>
      </c>
      <c r="BP1036" s="2"/>
      <c r="BQ1036" s="2" t="s">
        <v>86</v>
      </c>
      <c r="BR1036" s="2"/>
      <c r="BS1036" s="2" t="s">
        <v>88</v>
      </c>
      <c r="BT1036" s="2"/>
      <c r="BU1036" s="2"/>
      <c r="BV1036" s="2" t="s">
        <v>3252</v>
      </c>
      <c r="BW1036" s="2"/>
      <c r="BX1036" s="2"/>
      <c r="BY1036" s="2"/>
      <c r="BZ1036" s="2"/>
      <c r="CA1036" s="2"/>
      <c r="CB1036" s="2"/>
      <c r="CC1036" s="2"/>
      <c r="CD1036" s="2"/>
      <c r="CE1036" s="2"/>
      <c r="CF1036" s="2"/>
      <c r="CG1036" s="2"/>
      <c r="CH1036" s="2"/>
      <c r="CI1036" s="2"/>
      <c r="CJ1036" s="2"/>
      <c r="CK1036" s="2"/>
      <c r="CL1036" s="2"/>
      <c r="CM1036" s="2"/>
      <c r="CN1036" s="2"/>
      <c r="CO1036" s="2"/>
      <c r="CP1036" s="2"/>
      <c r="CQ1036" s="2"/>
      <c r="CR1036" s="2"/>
      <c r="CS1036" s="2"/>
      <c r="CT1036" s="2"/>
      <c r="CU1036" s="2"/>
      <c r="CV1036" s="2"/>
      <c r="CW1036" s="2"/>
      <c r="CX1036" s="2"/>
      <c r="CY1036" s="2"/>
      <c r="CZ1036" s="2"/>
      <c r="DA1036" s="2"/>
      <c r="DB1036" s="2"/>
      <c r="DC1036" s="2"/>
      <c r="DD1036" s="2"/>
      <c r="DE1036" s="2"/>
      <c r="DF1036" s="2"/>
      <c r="DG1036" s="2"/>
      <c r="DH1036" s="2"/>
      <c r="DI1036" s="2"/>
      <c r="DJ1036" s="2"/>
      <c r="DK1036" s="2"/>
      <c r="DL1036" s="2"/>
      <c r="DM1036" s="2"/>
      <c r="DN1036" s="2"/>
      <c r="DO1036" s="2"/>
      <c r="DP1036" s="2"/>
      <c r="DQ1036" s="2"/>
      <c r="DR1036" s="2"/>
      <c r="DS1036" s="2"/>
      <c r="DT1036" s="2"/>
      <c r="DU1036" s="2"/>
      <c r="DV1036" s="2"/>
      <c r="DW1036" s="2"/>
      <c r="DX1036" s="2"/>
      <c r="DY1036" s="2"/>
      <c r="DZ1036" s="2"/>
      <c r="EA1036" s="2"/>
      <c r="EB1036" s="2"/>
      <c r="EC1036" s="2"/>
      <c r="ED1036" s="2"/>
      <c r="EE1036" s="2"/>
      <c r="EF1036" s="2"/>
      <c r="EG1036" s="2"/>
      <c r="EH1036" s="2"/>
      <c r="EI1036" s="2"/>
      <c r="EJ1036" s="2"/>
      <c r="EK1036" s="2"/>
      <c r="EL1036" s="2"/>
      <c r="EM1036" s="2"/>
      <c r="EN1036" s="2"/>
      <c r="EO1036" s="2"/>
      <c r="EP1036" s="2"/>
      <c r="EQ1036" s="2"/>
      <c r="ER1036" s="2"/>
      <c r="ES1036" s="2"/>
      <c r="ET1036" s="2"/>
      <c r="EU1036" s="2"/>
      <c r="EV1036" s="2"/>
      <c r="EW1036" s="2"/>
      <c r="EX1036" s="2"/>
      <c r="EY1036" s="2"/>
      <c r="EZ1036" s="2"/>
      <c r="FA1036" s="2"/>
      <c r="FB1036" s="2"/>
      <c r="FC1036" s="2"/>
      <c r="FD1036" s="2"/>
      <c r="FE1036" s="2"/>
      <c r="FF1036" s="2"/>
      <c r="FG1036" s="2"/>
      <c r="FH1036" s="2"/>
      <c r="FI1036" s="2"/>
      <c r="FJ1036" s="2" t="s">
        <v>81</v>
      </c>
      <c r="FK1036" s="2"/>
      <c r="FL1036" s="2"/>
      <c r="FM1036" s="2"/>
      <c r="FN1036" s="2" t="s">
        <v>86</v>
      </c>
      <c r="FO1036" s="2" t="s">
        <v>87</v>
      </c>
      <c r="FP1036" s="2" t="s">
        <v>88</v>
      </c>
      <c r="FQ1036" s="2"/>
      <c r="FR1036" s="2"/>
      <c r="FS1036" s="2"/>
      <c r="FT1036" s="2"/>
      <c r="FU1036" s="2" t="s">
        <v>3030</v>
      </c>
      <c r="FV1036" s="2"/>
      <c r="FW1036" s="2" t="s">
        <v>58</v>
      </c>
      <c r="FX1036" s="2" t="s">
        <v>59</v>
      </c>
      <c r="FY1036" s="2"/>
      <c r="FZ1036" s="2"/>
      <c r="GA1036" s="2"/>
      <c r="GB1036" s="2" t="s">
        <v>63</v>
      </c>
      <c r="GC1036" s="2"/>
      <c r="GD1036" s="2"/>
      <c r="GE1036" s="2"/>
      <c r="GF1036" s="2" t="s">
        <v>2476</v>
      </c>
      <c r="GG1036" s="2" t="s">
        <v>67</v>
      </c>
      <c r="GH1036" s="2" t="s">
        <v>68</v>
      </c>
      <c r="GI1036" s="2"/>
      <c r="GJ1036" s="2"/>
      <c r="GK1036" s="2"/>
      <c r="GL1036" s="2" t="s">
        <v>72</v>
      </c>
      <c r="GM1036" s="2"/>
      <c r="GN1036" s="2"/>
      <c r="GO1036" s="2"/>
      <c r="GP1036" s="2"/>
      <c r="GQ1036" s="2"/>
      <c r="GR1036" s="2"/>
      <c r="GS1036" s="2"/>
      <c r="GT1036" s="2"/>
      <c r="GU1036" s="2" t="s">
        <v>862</v>
      </c>
      <c r="GV1036" s="2" t="s">
        <v>133</v>
      </c>
      <c r="GW1036" s="2" t="s">
        <v>134</v>
      </c>
      <c r="GX1036" s="2" t="s">
        <v>156</v>
      </c>
      <c r="GY1036" s="2"/>
      <c r="GZ1036" s="2"/>
      <c r="HA1036" s="2"/>
      <c r="HB1036" s="2"/>
      <c r="HC1036" s="2"/>
      <c r="HD1036" s="2"/>
      <c r="HE1036" s="2"/>
      <c r="HF1036" s="2"/>
      <c r="HG1036" s="2"/>
      <c r="HH1036" s="2" t="s">
        <v>2565</v>
      </c>
      <c r="HI1036" s="2" t="s">
        <v>8348</v>
      </c>
      <c r="HJ1036" s="2"/>
      <c r="HK1036" s="2"/>
      <c r="HL1036" s="2"/>
      <c r="HM1036" s="2"/>
      <c r="HN1036" s="2"/>
      <c r="HO1036" s="2"/>
      <c r="HP1036" s="2"/>
      <c r="HQ1036" s="2"/>
      <c r="HR1036" s="2"/>
      <c r="HS1036" s="2"/>
      <c r="HT1036" s="2"/>
      <c r="HU1036" s="2"/>
      <c r="HV1036" s="2" t="s">
        <v>174</v>
      </c>
      <c r="HW1036" s="2" t="s">
        <v>175</v>
      </c>
      <c r="HX1036" s="2"/>
      <c r="HY1036" s="2"/>
      <c r="HZ1036" s="2"/>
      <c r="IA1036" s="2" t="s">
        <v>179</v>
      </c>
      <c r="IB1036" s="2"/>
      <c r="IC1036" s="2"/>
      <c r="ID1036" s="2"/>
      <c r="IE1036" s="2"/>
      <c r="IF1036" s="2"/>
      <c r="IG1036" s="2" t="s">
        <v>8349</v>
      </c>
      <c r="IH1036" s="2"/>
      <c r="II1036" s="2"/>
      <c r="IJ1036" s="2"/>
      <c r="IK1036" s="2"/>
      <c r="IL1036" s="2"/>
      <c r="IM1036" s="2"/>
      <c r="IN1036" s="2"/>
      <c r="IO1036" s="2"/>
      <c r="IP1036" s="2"/>
      <c r="IQ1036" s="2"/>
      <c r="IR1036" s="2"/>
      <c r="IS1036" s="2"/>
      <c r="IT1036" s="2"/>
      <c r="IU1036" s="2" t="s">
        <v>193</v>
      </c>
      <c r="IV1036" s="2"/>
      <c r="IW1036" s="2" t="s">
        <v>195</v>
      </c>
      <c r="IX1036" s="2" t="s">
        <v>106</v>
      </c>
      <c r="IY1036" s="2" t="s">
        <v>196</v>
      </c>
      <c r="IZ1036" s="2"/>
      <c r="JA1036" s="2" t="s">
        <v>8350</v>
      </c>
      <c r="JB1036" s="2"/>
      <c r="JC1036" s="2"/>
      <c r="JD1036" s="2"/>
      <c r="JE1036" s="2"/>
      <c r="JF1036" s="2"/>
      <c r="JG1036" s="2"/>
      <c r="JH1036" s="2"/>
      <c r="JI1036" s="2"/>
      <c r="JJ1036" s="2"/>
      <c r="JK1036" s="2"/>
      <c r="JL1036" s="2"/>
      <c r="JM1036" s="2"/>
      <c r="JN1036" s="2"/>
      <c r="JO1036" s="2"/>
      <c r="JP1036" s="2"/>
      <c r="JQ1036" s="2"/>
      <c r="JR1036" s="2"/>
      <c r="JS1036" s="2"/>
      <c r="JT1036" s="2"/>
      <c r="JU1036" s="2"/>
      <c r="JV1036" s="2"/>
      <c r="JW1036" s="2"/>
      <c r="JX1036" s="2"/>
      <c r="JY1036" s="2"/>
      <c r="JZ1036" s="2"/>
      <c r="KA1036" s="2"/>
      <c r="KB1036" s="2"/>
      <c r="KC1036" s="2" t="s">
        <v>52</v>
      </c>
      <c r="KD1036" s="2" t="s">
        <v>98</v>
      </c>
      <c r="KE1036" s="2"/>
      <c r="KF1036" s="2"/>
      <c r="KG1036" s="2" t="s">
        <v>100</v>
      </c>
      <c r="KH1036" s="2"/>
      <c r="KI1036" s="2"/>
      <c r="KJ1036" s="2"/>
      <c r="KK1036" s="2"/>
      <c r="KL1036" s="2"/>
      <c r="KM1036" s="2"/>
      <c r="KN1036" s="2" t="s">
        <v>8351</v>
      </c>
      <c r="KO1036" s="2" t="s">
        <v>8352</v>
      </c>
      <c r="KP1036" s="2"/>
      <c r="KQ1036" s="2" t="s">
        <v>99</v>
      </c>
      <c r="KR1036" s="2"/>
      <c r="KS1036" s="2"/>
      <c r="KT1036" s="2"/>
      <c r="KU1036" s="2"/>
      <c r="KV1036" s="2"/>
      <c r="KW1036" s="2" t="s">
        <v>104</v>
      </c>
      <c r="KX1036" s="2"/>
      <c r="KY1036" s="2"/>
      <c r="KZ1036" s="2" t="s">
        <v>8353</v>
      </c>
      <c r="LA1036" s="2" t="s">
        <v>8354</v>
      </c>
      <c r="LB1036" s="2" t="s">
        <v>205</v>
      </c>
      <c r="LC1036" s="2" t="s">
        <v>220</v>
      </c>
      <c r="LD1036" s="2" t="s">
        <v>247</v>
      </c>
      <c r="LE1036" s="2" t="s">
        <v>791</v>
      </c>
      <c r="LF1036" s="2" t="s">
        <v>260</v>
      </c>
      <c r="LG1036" s="2" t="s">
        <v>268</v>
      </c>
      <c r="LH1036" s="2" t="s">
        <v>8355</v>
      </c>
      <c r="LI1036" s="2"/>
      <c r="LJ1036" s="2"/>
      <c r="LK1036" s="2" t="s">
        <v>280</v>
      </c>
      <c r="LL1036" s="2" t="s">
        <v>281</v>
      </c>
      <c r="LM1036" s="2"/>
      <c r="LN1036" s="2"/>
      <c r="LO1036" s="2"/>
      <c r="LP1036" s="2"/>
      <c r="LQ1036" s="2"/>
      <c r="LR1036" s="2"/>
      <c r="LS1036" s="2"/>
      <c r="LT1036" s="2"/>
      <c r="LU1036" s="2"/>
      <c r="LV1036" s="2" t="s">
        <v>4295</v>
      </c>
      <c r="LW1036" s="2" t="s">
        <v>291</v>
      </c>
      <c r="LX1036" s="2">
        <v>9799863386</v>
      </c>
    </row>
    <row r="1037" spans="1:336" ht="25" x14ac:dyDescent="0.3">
      <c r="A1037" s="6">
        <v>1036</v>
      </c>
      <c r="B1037" s="2" t="s">
        <v>8356</v>
      </c>
      <c r="C1037" s="2" t="s">
        <v>8357</v>
      </c>
      <c r="D1037" s="2" t="s">
        <v>8358</v>
      </c>
      <c r="E1037" s="2" t="s">
        <v>8359</v>
      </c>
      <c r="F1037" s="2" t="s">
        <v>596</v>
      </c>
      <c r="G1037" s="2" t="s">
        <v>3</v>
      </c>
      <c r="H1037" s="2" t="s">
        <v>8</v>
      </c>
      <c r="I1037" s="2" t="s">
        <v>8360</v>
      </c>
      <c r="J1037" s="2" t="s">
        <v>44</v>
      </c>
      <c r="K1037" s="2" t="s">
        <v>49</v>
      </c>
      <c r="L1037" s="2" t="s">
        <v>52</v>
      </c>
      <c r="M1037" s="2"/>
      <c r="N1037" s="2"/>
      <c r="O1037" s="2" t="s">
        <v>18</v>
      </c>
      <c r="P1037" s="2"/>
      <c r="Q1037" s="2"/>
      <c r="R1037" s="2"/>
      <c r="S1037" s="2"/>
      <c r="T1037" s="2"/>
      <c r="U1037" s="2"/>
      <c r="V1037" s="2"/>
      <c r="W1037" s="2"/>
      <c r="X1037" s="2"/>
      <c r="Y1037" s="2"/>
      <c r="Z1037" s="2" t="s">
        <v>29</v>
      </c>
      <c r="AA1037" s="2"/>
      <c r="AB1037" s="2"/>
      <c r="AC1037" s="2"/>
      <c r="AD1037" s="2"/>
      <c r="AE1037" s="2"/>
      <c r="AF1037" s="2"/>
      <c r="AG1037" s="2"/>
      <c r="AH1037" s="2"/>
      <c r="AI1037" s="2"/>
      <c r="AJ1037" s="2" t="s">
        <v>8361</v>
      </c>
      <c r="AK1037" s="2" t="s">
        <v>8362</v>
      </c>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c r="CB1037" s="2"/>
      <c r="CC1037" s="2"/>
      <c r="CD1037" s="2"/>
      <c r="CE1037" s="2"/>
      <c r="CF1037" s="2"/>
      <c r="CG1037" s="2"/>
      <c r="CH1037" s="2"/>
      <c r="CI1037" s="2"/>
      <c r="CJ1037" s="2"/>
      <c r="CK1037" s="2"/>
      <c r="CL1037" s="2"/>
      <c r="CM1037" s="2"/>
      <c r="CN1037" s="2"/>
      <c r="CO1037" s="2"/>
      <c r="CP1037" s="2"/>
      <c r="CQ1037" s="2"/>
      <c r="CR1037" s="2"/>
      <c r="CS1037" s="2"/>
      <c r="CT1037" s="2"/>
      <c r="CU1037" s="2"/>
      <c r="CV1037" s="2"/>
      <c r="CW1037" s="2"/>
      <c r="CX1037" s="2"/>
      <c r="CY1037" s="2"/>
      <c r="CZ1037" s="2"/>
      <c r="DA1037" s="2"/>
      <c r="DB1037" s="2"/>
      <c r="DC1037" s="2"/>
      <c r="DD1037" s="2"/>
      <c r="DE1037" s="2"/>
      <c r="DF1037" s="2"/>
      <c r="DG1037" s="2"/>
      <c r="DH1037" s="2"/>
      <c r="DI1037" s="2"/>
      <c r="DJ1037" s="2"/>
      <c r="DK1037" s="2"/>
      <c r="DL1037" s="2"/>
      <c r="DM1037" s="2"/>
      <c r="DN1037" s="2"/>
      <c r="DO1037" s="2"/>
      <c r="DP1037" s="2"/>
      <c r="DQ1037" s="2"/>
      <c r="DR1037" s="2"/>
      <c r="DS1037" s="2"/>
      <c r="DT1037" s="2"/>
      <c r="DU1037" s="2"/>
      <c r="DV1037" s="2"/>
      <c r="DW1037" s="2"/>
      <c r="DX1037" s="2"/>
      <c r="DY1037" s="2"/>
      <c r="DZ1037" s="2"/>
      <c r="EA1037" s="2"/>
      <c r="EB1037" s="2"/>
      <c r="EC1037" s="2"/>
      <c r="ED1037" s="2"/>
      <c r="EE1037" s="2"/>
      <c r="EF1037" s="2"/>
      <c r="EG1037" s="2"/>
      <c r="EH1037" s="2"/>
      <c r="EI1037" s="2"/>
      <c r="EJ1037" s="2"/>
      <c r="EK1037" s="2"/>
      <c r="EL1037" s="2"/>
      <c r="EM1037" s="2"/>
      <c r="EN1037" s="2"/>
      <c r="EO1037" s="2"/>
      <c r="EP1037" s="2"/>
      <c r="EQ1037" s="2"/>
      <c r="ER1037" s="2"/>
      <c r="ES1037" s="2"/>
      <c r="ET1037" s="2"/>
      <c r="EU1037" s="2"/>
      <c r="EV1037" s="2"/>
      <c r="EW1037" s="2"/>
      <c r="EX1037" s="2"/>
      <c r="EY1037" s="2"/>
      <c r="EZ1037" s="2"/>
      <c r="FA1037" s="2"/>
      <c r="FB1037" s="2"/>
      <c r="FC1037" s="2"/>
      <c r="FD1037" s="2"/>
      <c r="FE1037" s="2"/>
      <c r="FF1037" s="2"/>
      <c r="FG1037" s="2"/>
      <c r="FH1037" s="2"/>
      <c r="FI1037" s="2"/>
      <c r="FJ1037" s="2"/>
      <c r="FK1037" s="2"/>
      <c r="FL1037" s="2"/>
      <c r="FM1037" s="2"/>
      <c r="FN1037" s="2"/>
      <c r="FO1037" s="2"/>
      <c r="FP1037" s="2"/>
      <c r="FQ1037" s="2"/>
      <c r="FR1037" s="2"/>
      <c r="FS1037" s="2"/>
      <c r="FT1037" s="2"/>
      <c r="FU1037" s="2"/>
      <c r="FV1037" s="2"/>
      <c r="FW1037" s="2"/>
      <c r="FX1037" s="2"/>
      <c r="FY1037" s="2"/>
      <c r="FZ1037" s="2"/>
      <c r="GA1037" s="2"/>
      <c r="GB1037" s="2"/>
      <c r="GC1037" s="2"/>
      <c r="GD1037" s="2"/>
      <c r="GE1037" s="2"/>
      <c r="GF1037" s="2"/>
      <c r="GG1037" s="2"/>
      <c r="GH1037" s="2"/>
      <c r="GI1037" s="2"/>
      <c r="GJ1037" s="2"/>
      <c r="GK1037" s="2"/>
      <c r="GL1037" s="2"/>
      <c r="GM1037" s="2"/>
      <c r="GN1037" s="2"/>
      <c r="GO1037" s="2"/>
      <c r="GP1037" s="2"/>
      <c r="GQ1037" s="2"/>
      <c r="GR1037" s="2"/>
      <c r="GS1037" s="2"/>
      <c r="GT1037" s="2"/>
      <c r="GU1037" s="2"/>
      <c r="GV1037" s="2"/>
      <c r="GW1037" s="2"/>
      <c r="GX1037" s="2"/>
      <c r="GY1037" s="2"/>
      <c r="GZ1037" s="2"/>
      <c r="HA1037" s="2"/>
      <c r="HB1037" s="2"/>
      <c r="HC1037" s="2"/>
      <c r="HD1037" s="2"/>
      <c r="HE1037" s="2"/>
      <c r="HF1037" s="2"/>
      <c r="HG1037" s="2"/>
      <c r="HH1037" s="2"/>
      <c r="HI1037" s="2"/>
      <c r="HJ1037" s="2"/>
      <c r="HK1037" s="2"/>
      <c r="HL1037" s="2"/>
      <c r="HM1037" s="2"/>
      <c r="HN1037" s="2"/>
      <c r="HO1037" s="2"/>
      <c r="HP1037" s="2"/>
      <c r="HQ1037" s="2"/>
      <c r="HR1037" s="2"/>
      <c r="HS1037" s="2"/>
      <c r="HT1037" s="2"/>
      <c r="HU1037" s="2"/>
      <c r="HV1037" s="2"/>
      <c r="HW1037" s="2"/>
      <c r="HX1037" s="2"/>
      <c r="HY1037" s="2"/>
      <c r="HZ1037" s="2"/>
      <c r="IA1037" s="2"/>
      <c r="IB1037" s="2"/>
      <c r="IC1037" s="2"/>
      <c r="ID1037" s="2"/>
      <c r="IE1037" s="2"/>
      <c r="IF1037" s="2"/>
      <c r="IG1037" s="2"/>
      <c r="IH1037" s="2"/>
      <c r="II1037" s="2"/>
      <c r="IJ1037" s="2"/>
      <c r="IK1037" s="2"/>
      <c r="IL1037" s="2"/>
      <c r="IM1037" s="2"/>
      <c r="IN1037" s="2"/>
      <c r="IO1037" s="2"/>
      <c r="IP1037" s="2"/>
      <c r="IQ1037" s="2"/>
      <c r="IR1037" s="2"/>
      <c r="IS1037" s="2"/>
      <c r="IT1037" s="2"/>
      <c r="IU1037" s="2"/>
      <c r="IV1037" s="2"/>
      <c r="IW1037" s="2"/>
      <c r="IX1037" s="2"/>
      <c r="IY1037" s="2"/>
      <c r="IZ1037" s="2"/>
      <c r="JA1037" s="2"/>
      <c r="JB1037" s="2" t="s">
        <v>53</v>
      </c>
      <c r="JC1037" s="2"/>
      <c r="JD1037" s="2"/>
      <c r="JE1037" s="2"/>
      <c r="JF1037" s="2"/>
      <c r="JG1037" s="2"/>
      <c r="JH1037" s="2"/>
      <c r="JI1037" s="2"/>
      <c r="JJ1037" s="2"/>
      <c r="JK1037" s="2"/>
      <c r="JL1037" s="2"/>
      <c r="JM1037" s="2"/>
      <c r="JN1037" s="2"/>
      <c r="JO1037" s="2"/>
      <c r="JP1037" s="2"/>
      <c r="JQ1037" s="2"/>
      <c r="JR1037" s="2"/>
      <c r="JS1037" s="2"/>
      <c r="JT1037" s="2"/>
      <c r="JU1037" s="2"/>
      <c r="JV1037" s="2"/>
      <c r="JW1037" s="2"/>
      <c r="JX1037" s="2"/>
      <c r="JY1037" s="2"/>
      <c r="JZ1037" s="2"/>
      <c r="KA1037" s="2"/>
      <c r="KB1037" s="2"/>
      <c r="KC1037" s="2" t="s">
        <v>52</v>
      </c>
      <c r="KD1037" s="2" t="s">
        <v>98</v>
      </c>
      <c r="KE1037" s="2"/>
      <c r="KF1037" s="2"/>
      <c r="KG1037" s="2"/>
      <c r="KH1037" s="2" t="s">
        <v>101</v>
      </c>
      <c r="KI1037" s="2"/>
      <c r="KJ1037" s="2" t="s">
        <v>103</v>
      </c>
      <c r="KK1037" s="2"/>
      <c r="KL1037" s="2"/>
      <c r="KM1037" s="2"/>
      <c r="KN1037" s="2"/>
      <c r="KO1037" s="2" t="s">
        <v>2460</v>
      </c>
      <c r="KP1037" s="2"/>
      <c r="KQ1037" s="2"/>
      <c r="KR1037" s="2" t="s">
        <v>67</v>
      </c>
      <c r="KS1037" s="2" t="s">
        <v>100</v>
      </c>
      <c r="KT1037" s="2"/>
      <c r="KU1037" s="2" t="s">
        <v>147</v>
      </c>
      <c r="KV1037" s="2"/>
      <c r="KW1037" s="2"/>
      <c r="KX1037" s="2"/>
      <c r="KY1037" s="2"/>
      <c r="KZ1037" s="2"/>
      <c r="LA1037" s="2" t="s">
        <v>661</v>
      </c>
      <c r="LB1037" s="2" t="s">
        <v>204</v>
      </c>
      <c r="LC1037" s="2" t="s">
        <v>225</v>
      </c>
      <c r="LD1037" s="2" t="s">
        <v>230</v>
      </c>
      <c r="LE1037" s="2" t="s">
        <v>1727</v>
      </c>
      <c r="LF1037" s="2" t="s">
        <v>259</v>
      </c>
      <c r="LG1037" s="2" t="s">
        <v>270</v>
      </c>
      <c r="LH1037" s="2" t="s">
        <v>4189</v>
      </c>
      <c r="LI1037" s="2"/>
      <c r="LJ1037" s="2"/>
      <c r="LK1037" s="2" t="s">
        <v>280</v>
      </c>
      <c r="LL1037" s="2"/>
      <c r="LM1037" s="2" t="s">
        <v>282</v>
      </c>
      <c r="LN1037" s="2"/>
      <c r="LO1037" s="2"/>
      <c r="LP1037" s="2"/>
      <c r="LQ1037" s="2" t="s">
        <v>286</v>
      </c>
      <c r="LR1037" s="2"/>
      <c r="LS1037" s="2"/>
      <c r="LT1037" s="2"/>
      <c r="LU1037" s="2"/>
      <c r="LV1037" s="2" t="s">
        <v>1648</v>
      </c>
      <c r="LW1037" s="2" t="s">
        <v>292</v>
      </c>
      <c r="LX1037" s="2"/>
    </row>
    <row r="1038" spans="1:336" ht="25" x14ac:dyDescent="0.3">
      <c r="A1038" s="6">
        <v>1037</v>
      </c>
      <c r="B1038" s="2" t="s">
        <v>8363</v>
      </c>
      <c r="C1038" s="2" t="s">
        <v>8364</v>
      </c>
      <c r="D1038" s="2" t="s">
        <v>8365</v>
      </c>
      <c r="E1038" s="2" t="s">
        <v>8366</v>
      </c>
      <c r="F1038" s="2" t="s">
        <v>596</v>
      </c>
      <c r="G1038" s="2" t="s">
        <v>3</v>
      </c>
      <c r="H1038" s="2" t="s">
        <v>8</v>
      </c>
      <c r="I1038" s="2" t="s">
        <v>5290</v>
      </c>
      <c r="J1038" s="2" t="s">
        <v>44</v>
      </c>
      <c r="K1038" s="2" t="s">
        <v>46</v>
      </c>
      <c r="L1038" s="2" t="s">
        <v>52</v>
      </c>
      <c r="M1038" s="2"/>
      <c r="N1038" s="2"/>
      <c r="O1038" s="2"/>
      <c r="P1038" s="2"/>
      <c r="Q1038" s="2"/>
      <c r="R1038" s="2"/>
      <c r="S1038" s="2"/>
      <c r="T1038" s="2"/>
      <c r="U1038" s="2"/>
      <c r="V1038" s="2" t="s">
        <v>25</v>
      </c>
      <c r="W1038" s="2"/>
      <c r="X1038" s="2"/>
      <c r="Y1038" s="2"/>
      <c r="Z1038" s="2" t="s">
        <v>29</v>
      </c>
      <c r="AA1038" s="2"/>
      <c r="AB1038" s="2"/>
      <c r="AC1038" s="2"/>
      <c r="AD1038" s="2"/>
      <c r="AE1038" s="2"/>
      <c r="AF1038" s="2"/>
      <c r="AG1038" s="2"/>
      <c r="AH1038" s="2"/>
      <c r="AI1038" s="2"/>
      <c r="AJ1038" s="2" t="s">
        <v>3309</v>
      </c>
      <c r="AK1038" s="2" t="s">
        <v>25</v>
      </c>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c r="CB1038" s="2"/>
      <c r="CC1038" s="2"/>
      <c r="CD1038" s="2"/>
      <c r="CE1038" s="2"/>
      <c r="CF1038" s="2"/>
      <c r="CG1038" s="2"/>
      <c r="CH1038" s="2"/>
      <c r="CI1038" s="2"/>
      <c r="CJ1038" s="2"/>
      <c r="CK1038" s="2"/>
      <c r="CL1038" s="2"/>
      <c r="CM1038" s="2"/>
      <c r="CN1038" s="2"/>
      <c r="CO1038" s="2"/>
      <c r="CP1038" s="2"/>
      <c r="CQ1038" s="2"/>
      <c r="CR1038" s="2"/>
      <c r="CS1038" s="2"/>
      <c r="CT1038" s="2"/>
      <c r="CU1038" s="2"/>
      <c r="CV1038" s="2"/>
      <c r="CW1038" s="2"/>
      <c r="CX1038" s="2"/>
      <c r="CY1038" s="2"/>
      <c r="CZ1038" s="2"/>
      <c r="DA1038" s="2"/>
      <c r="DB1038" s="2"/>
      <c r="DC1038" s="2"/>
      <c r="DD1038" s="2"/>
      <c r="DE1038" s="2"/>
      <c r="DF1038" s="2"/>
      <c r="DG1038" s="2"/>
      <c r="DH1038" s="2"/>
      <c r="DI1038" s="2"/>
      <c r="DJ1038" s="2"/>
      <c r="DK1038" s="2"/>
      <c r="DL1038" s="2"/>
      <c r="DM1038" s="2"/>
      <c r="DN1038" s="2"/>
      <c r="DO1038" s="2"/>
      <c r="DP1038" s="2"/>
      <c r="DQ1038" s="2"/>
      <c r="DR1038" s="2"/>
      <c r="DS1038" s="2"/>
      <c r="DT1038" s="2"/>
      <c r="DU1038" s="2"/>
      <c r="DV1038" s="2"/>
      <c r="DW1038" s="2"/>
      <c r="DX1038" s="2"/>
      <c r="DY1038" s="2"/>
      <c r="DZ1038" s="2"/>
      <c r="EA1038" s="2"/>
      <c r="EB1038" s="2"/>
      <c r="EC1038" s="2"/>
      <c r="ED1038" s="2"/>
      <c r="EE1038" s="2"/>
      <c r="EF1038" s="2"/>
      <c r="EG1038" s="2"/>
      <c r="EH1038" s="2"/>
      <c r="EI1038" s="2"/>
      <c r="EJ1038" s="2"/>
      <c r="EK1038" s="2"/>
      <c r="EL1038" s="2"/>
      <c r="EM1038" s="2"/>
      <c r="EN1038" s="2"/>
      <c r="EO1038" s="2"/>
      <c r="EP1038" s="2"/>
      <c r="EQ1038" s="2"/>
      <c r="ER1038" s="2"/>
      <c r="ES1038" s="2"/>
      <c r="ET1038" s="2"/>
      <c r="EU1038" s="2"/>
      <c r="EV1038" s="2"/>
      <c r="EW1038" s="2"/>
      <c r="EX1038" s="2"/>
      <c r="EY1038" s="2"/>
      <c r="EZ1038" s="2"/>
      <c r="FA1038" s="2"/>
      <c r="FB1038" s="2"/>
      <c r="FC1038" s="2"/>
      <c r="FD1038" s="2"/>
      <c r="FE1038" s="2"/>
      <c r="FF1038" s="2"/>
      <c r="FG1038" s="2"/>
      <c r="FH1038" s="2"/>
      <c r="FI1038" s="2"/>
      <c r="FJ1038" s="2"/>
      <c r="FK1038" s="2"/>
      <c r="FL1038" s="2"/>
      <c r="FM1038" s="2"/>
      <c r="FN1038" s="2"/>
      <c r="FO1038" s="2"/>
      <c r="FP1038" s="2"/>
      <c r="FQ1038" s="2"/>
      <c r="FR1038" s="2"/>
      <c r="FS1038" s="2"/>
      <c r="FT1038" s="2"/>
      <c r="FU1038" s="2"/>
      <c r="FV1038" s="2"/>
      <c r="FW1038" s="2"/>
      <c r="FX1038" s="2"/>
      <c r="FY1038" s="2"/>
      <c r="FZ1038" s="2"/>
      <c r="GA1038" s="2"/>
      <c r="GB1038" s="2"/>
      <c r="GC1038" s="2"/>
      <c r="GD1038" s="2"/>
      <c r="GE1038" s="2"/>
      <c r="GF1038" s="2"/>
      <c r="GG1038" s="2"/>
      <c r="GH1038" s="2"/>
      <c r="GI1038" s="2"/>
      <c r="GJ1038" s="2"/>
      <c r="GK1038" s="2"/>
      <c r="GL1038" s="2"/>
      <c r="GM1038" s="2"/>
      <c r="GN1038" s="2"/>
      <c r="GO1038" s="2"/>
      <c r="GP1038" s="2"/>
      <c r="GQ1038" s="2"/>
      <c r="GR1038" s="2"/>
      <c r="GS1038" s="2"/>
      <c r="GT1038" s="2"/>
      <c r="GU1038" s="2"/>
      <c r="GV1038" s="2"/>
      <c r="GW1038" s="2"/>
      <c r="GX1038" s="2"/>
      <c r="GY1038" s="2"/>
      <c r="GZ1038" s="2"/>
      <c r="HA1038" s="2"/>
      <c r="HB1038" s="2"/>
      <c r="HC1038" s="2"/>
      <c r="HD1038" s="2"/>
      <c r="HE1038" s="2"/>
      <c r="HF1038" s="2"/>
      <c r="HG1038" s="2"/>
      <c r="HH1038" s="2"/>
      <c r="HI1038" s="2"/>
      <c r="HJ1038" s="2"/>
      <c r="HK1038" s="2"/>
      <c r="HL1038" s="2"/>
      <c r="HM1038" s="2"/>
      <c r="HN1038" s="2"/>
      <c r="HO1038" s="2"/>
      <c r="HP1038" s="2"/>
      <c r="HQ1038" s="2"/>
      <c r="HR1038" s="2"/>
      <c r="HS1038" s="2"/>
      <c r="HT1038" s="2"/>
      <c r="HU1038" s="2"/>
      <c r="HV1038" s="2"/>
      <c r="HW1038" s="2"/>
      <c r="HX1038" s="2"/>
      <c r="HY1038" s="2"/>
      <c r="HZ1038" s="2"/>
      <c r="IA1038" s="2"/>
      <c r="IB1038" s="2"/>
      <c r="IC1038" s="2"/>
      <c r="ID1038" s="2"/>
      <c r="IE1038" s="2"/>
      <c r="IF1038" s="2"/>
      <c r="IG1038" s="2"/>
      <c r="IH1038" s="2"/>
      <c r="II1038" s="2"/>
      <c r="IJ1038" s="2"/>
      <c r="IK1038" s="2"/>
      <c r="IL1038" s="2"/>
      <c r="IM1038" s="2"/>
      <c r="IN1038" s="2"/>
      <c r="IO1038" s="2"/>
      <c r="IP1038" s="2"/>
      <c r="IQ1038" s="2"/>
      <c r="IR1038" s="2"/>
      <c r="IS1038" s="2"/>
      <c r="IT1038" s="2"/>
      <c r="IU1038" s="2"/>
      <c r="IV1038" s="2"/>
      <c r="IW1038" s="2"/>
      <c r="IX1038" s="2"/>
      <c r="IY1038" s="2"/>
      <c r="IZ1038" s="2"/>
      <c r="JA1038" s="2"/>
      <c r="JB1038" s="2" t="s">
        <v>53</v>
      </c>
      <c r="JC1038" s="2"/>
      <c r="JD1038" s="2"/>
      <c r="JE1038" s="2"/>
      <c r="JF1038" s="2"/>
      <c r="JG1038" s="2"/>
      <c r="JH1038" s="2"/>
      <c r="JI1038" s="2"/>
      <c r="JJ1038" s="2"/>
      <c r="JK1038" s="2"/>
      <c r="JL1038" s="2"/>
      <c r="JM1038" s="2"/>
      <c r="JN1038" s="2"/>
      <c r="JO1038" s="2"/>
      <c r="JP1038" s="2"/>
      <c r="JQ1038" s="2"/>
      <c r="JR1038" s="2"/>
      <c r="JS1038" s="2"/>
      <c r="JT1038" s="2"/>
      <c r="JU1038" s="2"/>
      <c r="JV1038" s="2"/>
      <c r="JW1038" s="2"/>
      <c r="JX1038" s="2"/>
      <c r="JY1038" s="2"/>
      <c r="JZ1038" s="2"/>
      <c r="KA1038" s="2"/>
      <c r="KB1038" s="2"/>
      <c r="KC1038" s="2" t="s">
        <v>52</v>
      </c>
      <c r="KD1038" s="2"/>
      <c r="KE1038" s="2" t="s">
        <v>99</v>
      </c>
      <c r="KF1038" s="2"/>
      <c r="KG1038" s="2"/>
      <c r="KH1038" s="2"/>
      <c r="KI1038" s="2" t="s">
        <v>147</v>
      </c>
      <c r="KJ1038" s="2" t="s">
        <v>103</v>
      </c>
      <c r="KK1038" s="2"/>
      <c r="KL1038" s="2"/>
      <c r="KM1038" s="2"/>
      <c r="KN1038" s="2"/>
      <c r="KO1038" s="2" t="s">
        <v>920</v>
      </c>
      <c r="KP1038" s="2"/>
      <c r="KQ1038" s="2" t="s">
        <v>99</v>
      </c>
      <c r="KR1038" s="2"/>
      <c r="KS1038" s="2" t="s">
        <v>100</v>
      </c>
      <c r="KT1038" s="2"/>
      <c r="KU1038" s="2"/>
      <c r="KV1038" s="2"/>
      <c r="KW1038" s="2"/>
      <c r="KX1038" s="2" t="s">
        <v>105</v>
      </c>
      <c r="KY1038" s="2"/>
      <c r="KZ1038" s="2"/>
      <c r="LA1038" s="2" t="s">
        <v>1885</v>
      </c>
      <c r="LB1038" s="2" t="s">
        <v>204</v>
      </c>
      <c r="LC1038" s="2" t="s">
        <v>220</v>
      </c>
      <c r="LD1038" s="2" t="s">
        <v>250</v>
      </c>
      <c r="LE1038" s="2" t="s">
        <v>8367</v>
      </c>
      <c r="LF1038" s="2" t="s">
        <v>264</v>
      </c>
      <c r="LG1038" s="2" t="s">
        <v>270</v>
      </c>
      <c r="LH1038" s="2"/>
      <c r="LI1038" s="2"/>
      <c r="LJ1038" s="2"/>
      <c r="LK1038" s="2"/>
      <c r="LL1038" s="2"/>
      <c r="LM1038" s="2" t="s">
        <v>282</v>
      </c>
      <c r="LN1038" s="2"/>
      <c r="LO1038" s="2"/>
      <c r="LP1038" s="2" t="s">
        <v>285</v>
      </c>
      <c r="LQ1038" s="2"/>
      <c r="LR1038" s="2" t="s">
        <v>287</v>
      </c>
      <c r="LS1038" s="2"/>
      <c r="LT1038" s="2"/>
      <c r="LU1038" s="2"/>
      <c r="LV1038" s="2" t="s">
        <v>8368</v>
      </c>
      <c r="LW1038" s="2" t="s">
        <v>292</v>
      </c>
      <c r="LX1038" s="2"/>
    </row>
    <row r="1039" spans="1:336" ht="37.5" x14ac:dyDescent="0.3">
      <c r="A1039" s="6">
        <v>1038</v>
      </c>
      <c r="B1039" s="2" t="s">
        <v>8369</v>
      </c>
      <c r="C1039" s="2" t="s">
        <v>8370</v>
      </c>
      <c r="D1039" s="2" t="s">
        <v>8371</v>
      </c>
      <c r="E1039" s="2" t="s">
        <v>8372</v>
      </c>
      <c r="F1039" s="2" t="s">
        <v>596</v>
      </c>
      <c r="G1039" s="2" t="s">
        <v>4</v>
      </c>
      <c r="H1039" s="2" t="s">
        <v>8</v>
      </c>
      <c r="I1039" s="2" t="s">
        <v>35</v>
      </c>
      <c r="J1039" s="2" t="s">
        <v>40</v>
      </c>
      <c r="K1039" s="2" t="s">
        <v>48</v>
      </c>
      <c r="L1039" s="2" t="s">
        <v>53</v>
      </c>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c r="CB1039" s="2"/>
      <c r="CC1039" s="2"/>
      <c r="CD1039" s="2"/>
      <c r="CE1039" s="2"/>
      <c r="CF1039" s="2"/>
      <c r="CG1039" s="2"/>
      <c r="CH1039" s="2"/>
      <c r="CI1039" s="2"/>
      <c r="CJ1039" s="2"/>
      <c r="CK1039" s="2"/>
      <c r="CL1039" s="2"/>
      <c r="CM1039" s="2"/>
      <c r="CN1039" s="2"/>
      <c r="CO1039" s="2"/>
      <c r="CP1039" s="2"/>
      <c r="CQ1039" s="2"/>
      <c r="CR1039" s="2"/>
      <c r="CS1039" s="2"/>
      <c r="CT1039" s="2"/>
      <c r="CU1039" s="2"/>
      <c r="CV1039" s="2"/>
      <c r="CW1039" s="2"/>
      <c r="CX1039" s="2"/>
      <c r="CY1039" s="2"/>
      <c r="CZ1039" s="2"/>
      <c r="DA1039" s="2"/>
      <c r="DB1039" s="2"/>
      <c r="DC1039" s="2"/>
      <c r="DD1039" s="2"/>
      <c r="DE1039" s="2"/>
      <c r="DF1039" s="2"/>
      <c r="DG1039" s="2"/>
      <c r="DH1039" s="2"/>
      <c r="DI1039" s="2"/>
      <c r="DJ1039" s="2"/>
      <c r="DK1039" s="2"/>
      <c r="DL1039" s="2"/>
      <c r="DM1039" s="2"/>
      <c r="DN1039" s="2"/>
      <c r="DO1039" s="2"/>
      <c r="DP1039" s="2"/>
      <c r="DQ1039" s="2"/>
      <c r="DR1039" s="2"/>
      <c r="DS1039" s="2"/>
      <c r="DT1039" s="2"/>
      <c r="DU1039" s="2"/>
      <c r="DV1039" s="2"/>
      <c r="DW1039" s="2"/>
      <c r="DX1039" s="2"/>
      <c r="DY1039" s="2"/>
      <c r="DZ1039" s="2"/>
      <c r="EA1039" s="2"/>
      <c r="EB1039" s="2"/>
      <c r="EC1039" s="2"/>
      <c r="ED1039" s="2"/>
      <c r="EE1039" s="2"/>
      <c r="EF1039" s="2"/>
      <c r="EG1039" s="2"/>
      <c r="EH1039" s="2"/>
      <c r="EI1039" s="2"/>
      <c r="EJ1039" s="2"/>
      <c r="EK1039" s="2"/>
      <c r="EL1039" s="2"/>
      <c r="EM1039" s="2"/>
      <c r="EN1039" s="2"/>
      <c r="EO1039" s="2"/>
      <c r="EP1039" s="2"/>
      <c r="EQ1039" s="2"/>
      <c r="ER1039" s="2"/>
      <c r="ES1039" s="2"/>
      <c r="ET1039" s="2"/>
      <c r="EU1039" s="2"/>
      <c r="EV1039" s="2"/>
      <c r="EW1039" s="2"/>
      <c r="EX1039" s="2"/>
      <c r="EY1039" s="2"/>
      <c r="EZ1039" s="2"/>
      <c r="FA1039" s="2"/>
      <c r="FB1039" s="2"/>
      <c r="FC1039" s="2"/>
      <c r="FD1039" s="2"/>
      <c r="FE1039" s="2"/>
      <c r="FF1039" s="2"/>
      <c r="FG1039" s="2"/>
      <c r="FH1039" s="2"/>
      <c r="FI1039" s="2"/>
      <c r="FJ1039" s="2"/>
      <c r="FK1039" s="2"/>
      <c r="FL1039" s="2"/>
      <c r="FM1039" s="2"/>
      <c r="FN1039" s="2"/>
      <c r="FO1039" s="2"/>
      <c r="FP1039" s="2"/>
      <c r="FQ1039" s="2"/>
      <c r="FR1039" s="2"/>
      <c r="FS1039" s="2"/>
      <c r="FT1039" s="2"/>
      <c r="FU1039" s="2"/>
      <c r="FV1039" s="2"/>
      <c r="FW1039" s="2"/>
      <c r="FX1039" s="2"/>
      <c r="FY1039" s="2"/>
      <c r="FZ1039" s="2"/>
      <c r="GA1039" s="2"/>
      <c r="GB1039" s="2"/>
      <c r="GC1039" s="2"/>
      <c r="GD1039" s="2"/>
      <c r="GE1039" s="2"/>
      <c r="GF1039" s="2"/>
      <c r="GG1039" s="2"/>
      <c r="GH1039" s="2"/>
      <c r="GI1039" s="2"/>
      <c r="GJ1039" s="2"/>
      <c r="GK1039" s="2"/>
      <c r="GL1039" s="2"/>
      <c r="GM1039" s="2"/>
      <c r="GN1039" s="2"/>
      <c r="GO1039" s="2"/>
      <c r="GP1039" s="2"/>
      <c r="GQ1039" s="2"/>
      <c r="GR1039" s="2"/>
      <c r="GS1039" s="2"/>
      <c r="GT1039" s="2"/>
      <c r="GU1039" s="2"/>
      <c r="GV1039" s="2"/>
      <c r="GW1039" s="2"/>
      <c r="GX1039" s="2"/>
      <c r="GY1039" s="2"/>
      <c r="GZ1039" s="2"/>
      <c r="HA1039" s="2"/>
      <c r="HB1039" s="2"/>
      <c r="HC1039" s="2"/>
      <c r="HD1039" s="2"/>
      <c r="HE1039" s="2"/>
      <c r="HF1039" s="2"/>
      <c r="HG1039" s="2"/>
      <c r="HH1039" s="2"/>
      <c r="HI1039" s="2"/>
      <c r="HJ1039" s="2"/>
      <c r="HK1039" s="2"/>
      <c r="HL1039" s="2"/>
      <c r="HM1039" s="2"/>
      <c r="HN1039" s="2"/>
      <c r="HO1039" s="2"/>
      <c r="HP1039" s="2"/>
      <c r="HQ1039" s="2"/>
      <c r="HR1039" s="2"/>
      <c r="HS1039" s="2"/>
      <c r="HT1039" s="2"/>
      <c r="HU1039" s="2"/>
      <c r="HV1039" s="2"/>
      <c r="HW1039" s="2"/>
      <c r="HX1039" s="2"/>
      <c r="HY1039" s="2"/>
      <c r="HZ1039" s="2"/>
      <c r="IA1039" s="2"/>
      <c r="IB1039" s="2"/>
      <c r="IC1039" s="2"/>
      <c r="ID1039" s="2"/>
      <c r="IE1039" s="2"/>
      <c r="IF1039" s="2"/>
      <c r="IG1039" s="2"/>
      <c r="IH1039" s="2"/>
      <c r="II1039" s="2"/>
      <c r="IJ1039" s="2"/>
      <c r="IK1039" s="2"/>
      <c r="IL1039" s="2"/>
      <c r="IM1039" s="2"/>
      <c r="IN1039" s="2"/>
      <c r="IO1039" s="2"/>
      <c r="IP1039" s="2"/>
      <c r="IQ1039" s="2"/>
      <c r="IR1039" s="2"/>
      <c r="IS1039" s="2"/>
      <c r="IT1039" s="2"/>
      <c r="IU1039" s="2"/>
      <c r="IV1039" s="2"/>
      <c r="IW1039" s="2"/>
      <c r="IX1039" s="2"/>
      <c r="IY1039" s="2"/>
      <c r="IZ1039" s="2"/>
      <c r="JA1039" s="2"/>
      <c r="JB1039" s="2"/>
      <c r="JC1039" s="2"/>
      <c r="JD1039" s="2"/>
      <c r="JE1039" s="2"/>
      <c r="JF1039" s="2"/>
      <c r="JG1039" s="2"/>
      <c r="JH1039" s="2"/>
      <c r="JI1039" s="2"/>
      <c r="JJ1039" s="2"/>
      <c r="JK1039" s="2"/>
      <c r="JL1039" s="2"/>
      <c r="JM1039" s="2"/>
      <c r="JN1039" s="2"/>
      <c r="JO1039" s="2"/>
      <c r="JP1039" s="2"/>
      <c r="JQ1039" s="2"/>
      <c r="JR1039" s="2"/>
      <c r="JS1039" s="2"/>
      <c r="JT1039" s="2"/>
      <c r="JU1039" s="2"/>
      <c r="JV1039" s="2"/>
      <c r="JW1039" s="2"/>
      <c r="JX1039" s="2"/>
      <c r="JY1039" s="2"/>
      <c r="JZ1039" s="2"/>
      <c r="KA1039" s="2"/>
      <c r="KB1039" s="2"/>
      <c r="KC1039" s="2" t="s">
        <v>52</v>
      </c>
      <c r="KD1039" s="2" t="s">
        <v>98</v>
      </c>
      <c r="KE1039" s="2"/>
      <c r="KF1039" s="2" t="s">
        <v>67</v>
      </c>
      <c r="KG1039" s="2" t="s">
        <v>100</v>
      </c>
      <c r="KH1039" s="2"/>
      <c r="KI1039" s="2"/>
      <c r="KJ1039" s="2"/>
      <c r="KK1039" s="2"/>
      <c r="KL1039" s="2"/>
      <c r="KM1039" s="2"/>
      <c r="KN1039" s="2"/>
      <c r="KO1039" s="2" t="s">
        <v>763</v>
      </c>
      <c r="KP1039" s="2"/>
      <c r="KQ1039" s="2" t="s">
        <v>99</v>
      </c>
      <c r="KR1039" s="2"/>
      <c r="KS1039" s="2"/>
      <c r="KT1039" s="2"/>
      <c r="KU1039" s="2"/>
      <c r="KV1039" s="2" t="s">
        <v>103</v>
      </c>
      <c r="KW1039" s="2" t="s">
        <v>104</v>
      </c>
      <c r="KX1039" s="2"/>
      <c r="KY1039" s="2"/>
      <c r="KZ1039" s="2"/>
      <c r="LA1039" s="2" t="s">
        <v>2483</v>
      </c>
      <c r="LB1039" s="2" t="s">
        <v>14</v>
      </c>
      <c r="LC1039" s="2" t="s">
        <v>221</v>
      </c>
      <c r="LD1039" s="2" t="s">
        <v>249</v>
      </c>
      <c r="LE1039" s="2" t="s">
        <v>6069</v>
      </c>
      <c r="LF1039" s="2" t="s">
        <v>264</v>
      </c>
      <c r="LG1039" s="2" t="s">
        <v>267</v>
      </c>
      <c r="LH1039" s="2"/>
      <c r="LI1039" s="2"/>
      <c r="LJ1039" s="2"/>
      <c r="LK1039" s="2"/>
      <c r="LL1039" s="2" t="s">
        <v>281</v>
      </c>
      <c r="LM1039" s="2"/>
      <c r="LN1039" s="2" t="s">
        <v>283</v>
      </c>
      <c r="LO1039" s="2" t="s">
        <v>284</v>
      </c>
      <c r="LP1039" s="2"/>
      <c r="LQ1039" s="2"/>
      <c r="LR1039" s="2"/>
      <c r="LS1039" s="2"/>
      <c r="LT1039" s="2"/>
      <c r="LU1039" s="2"/>
      <c r="LV1039" s="2" t="s">
        <v>1819</v>
      </c>
      <c r="LW1039" s="2" t="s">
        <v>292</v>
      </c>
      <c r="LX1039" s="2"/>
    </row>
    <row r="1040" spans="1:336" ht="37.5" x14ac:dyDescent="0.3">
      <c r="A1040" s="6">
        <v>1039</v>
      </c>
      <c r="B1040" s="2" t="s">
        <v>8373</v>
      </c>
      <c r="C1040" s="2" t="s">
        <v>8374</v>
      </c>
      <c r="D1040" s="2" t="s">
        <v>8375</v>
      </c>
      <c r="E1040" s="2" t="s">
        <v>8376</v>
      </c>
      <c r="F1040" s="2" t="s">
        <v>596</v>
      </c>
      <c r="G1040" s="2" t="s">
        <v>3</v>
      </c>
      <c r="H1040" s="2" t="s">
        <v>7</v>
      </c>
      <c r="I1040" s="2" t="s">
        <v>8377</v>
      </c>
      <c r="J1040" s="2" t="s">
        <v>8378</v>
      </c>
      <c r="K1040" s="2" t="s">
        <v>46</v>
      </c>
      <c r="L1040" s="2" t="s">
        <v>53</v>
      </c>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c r="CB1040" s="2"/>
      <c r="CC1040" s="2"/>
      <c r="CD1040" s="2"/>
      <c r="CE1040" s="2"/>
      <c r="CF1040" s="2"/>
      <c r="CG1040" s="2"/>
      <c r="CH1040" s="2"/>
      <c r="CI1040" s="2"/>
      <c r="CJ1040" s="2"/>
      <c r="CK1040" s="2"/>
      <c r="CL1040" s="2"/>
      <c r="CM1040" s="2"/>
      <c r="CN1040" s="2"/>
      <c r="CO1040" s="2"/>
      <c r="CP1040" s="2"/>
      <c r="CQ1040" s="2"/>
      <c r="CR1040" s="2"/>
      <c r="CS1040" s="2"/>
      <c r="CT1040" s="2"/>
      <c r="CU1040" s="2"/>
      <c r="CV1040" s="2"/>
      <c r="CW1040" s="2"/>
      <c r="CX1040" s="2"/>
      <c r="CY1040" s="2"/>
      <c r="CZ1040" s="2"/>
      <c r="DA1040" s="2"/>
      <c r="DB1040" s="2"/>
      <c r="DC1040" s="2"/>
      <c r="DD1040" s="2"/>
      <c r="DE1040" s="2"/>
      <c r="DF1040" s="2"/>
      <c r="DG1040" s="2"/>
      <c r="DH1040" s="2"/>
      <c r="DI1040" s="2"/>
      <c r="DJ1040" s="2"/>
      <c r="DK1040" s="2"/>
      <c r="DL1040" s="2"/>
      <c r="DM1040" s="2"/>
      <c r="DN1040" s="2"/>
      <c r="DO1040" s="2"/>
      <c r="DP1040" s="2"/>
      <c r="DQ1040" s="2"/>
      <c r="DR1040" s="2"/>
      <c r="DS1040" s="2"/>
      <c r="DT1040" s="2"/>
      <c r="DU1040" s="2"/>
      <c r="DV1040" s="2"/>
      <c r="DW1040" s="2"/>
      <c r="DX1040" s="2"/>
      <c r="DY1040" s="2"/>
      <c r="DZ1040" s="2"/>
      <c r="EA1040" s="2"/>
      <c r="EB1040" s="2"/>
      <c r="EC1040" s="2"/>
      <c r="ED1040" s="2"/>
      <c r="EE1040" s="2"/>
      <c r="EF1040" s="2"/>
      <c r="EG1040" s="2"/>
      <c r="EH1040" s="2"/>
      <c r="EI1040" s="2"/>
      <c r="EJ1040" s="2"/>
      <c r="EK1040" s="2"/>
      <c r="EL1040" s="2"/>
      <c r="EM1040" s="2"/>
      <c r="EN1040" s="2"/>
      <c r="EO1040" s="2"/>
      <c r="EP1040" s="2"/>
      <c r="EQ1040" s="2"/>
      <c r="ER1040" s="2"/>
      <c r="ES1040" s="2"/>
      <c r="ET1040" s="2"/>
      <c r="EU1040" s="2"/>
      <c r="EV1040" s="2"/>
      <c r="EW1040" s="2"/>
      <c r="EX1040" s="2"/>
      <c r="EY1040" s="2"/>
      <c r="EZ1040" s="2"/>
      <c r="FA1040" s="2"/>
      <c r="FB1040" s="2"/>
      <c r="FC1040" s="2"/>
      <c r="FD1040" s="2"/>
      <c r="FE1040" s="2"/>
      <c r="FF1040" s="2"/>
      <c r="FG1040" s="2"/>
      <c r="FH1040" s="2"/>
      <c r="FI1040" s="2"/>
      <c r="FJ1040" s="2"/>
      <c r="FK1040" s="2"/>
      <c r="FL1040" s="2"/>
      <c r="FM1040" s="2"/>
      <c r="FN1040" s="2"/>
      <c r="FO1040" s="2"/>
      <c r="FP1040" s="2"/>
      <c r="FQ1040" s="2"/>
      <c r="FR1040" s="2"/>
      <c r="FS1040" s="2"/>
      <c r="FT1040" s="2"/>
      <c r="FU1040" s="2"/>
      <c r="FV1040" s="2"/>
      <c r="FW1040" s="2"/>
      <c r="FX1040" s="2"/>
      <c r="FY1040" s="2"/>
      <c r="FZ1040" s="2"/>
      <c r="GA1040" s="2"/>
      <c r="GB1040" s="2"/>
      <c r="GC1040" s="2"/>
      <c r="GD1040" s="2"/>
      <c r="GE1040" s="2"/>
      <c r="GF1040" s="2"/>
      <c r="GG1040" s="2"/>
      <c r="GH1040" s="2"/>
      <c r="GI1040" s="2"/>
      <c r="GJ1040" s="2"/>
      <c r="GK1040" s="2"/>
      <c r="GL1040" s="2"/>
      <c r="GM1040" s="2"/>
      <c r="GN1040" s="2"/>
      <c r="GO1040" s="2"/>
      <c r="GP1040" s="2"/>
      <c r="GQ1040" s="2"/>
      <c r="GR1040" s="2"/>
      <c r="GS1040" s="2"/>
      <c r="GT1040" s="2"/>
      <c r="GU1040" s="2"/>
      <c r="GV1040" s="2"/>
      <c r="GW1040" s="2"/>
      <c r="GX1040" s="2"/>
      <c r="GY1040" s="2"/>
      <c r="GZ1040" s="2"/>
      <c r="HA1040" s="2"/>
      <c r="HB1040" s="2"/>
      <c r="HC1040" s="2"/>
      <c r="HD1040" s="2"/>
      <c r="HE1040" s="2"/>
      <c r="HF1040" s="2"/>
      <c r="HG1040" s="2"/>
      <c r="HH1040" s="2"/>
      <c r="HI1040" s="2"/>
      <c r="HJ1040" s="2"/>
      <c r="HK1040" s="2"/>
      <c r="HL1040" s="2"/>
      <c r="HM1040" s="2"/>
      <c r="HN1040" s="2"/>
      <c r="HO1040" s="2"/>
      <c r="HP1040" s="2"/>
      <c r="HQ1040" s="2"/>
      <c r="HR1040" s="2"/>
      <c r="HS1040" s="2"/>
      <c r="HT1040" s="2"/>
      <c r="HU1040" s="2"/>
      <c r="HV1040" s="2"/>
      <c r="HW1040" s="2"/>
      <c r="HX1040" s="2"/>
      <c r="HY1040" s="2"/>
      <c r="HZ1040" s="2"/>
      <c r="IA1040" s="2"/>
      <c r="IB1040" s="2"/>
      <c r="IC1040" s="2"/>
      <c r="ID1040" s="2"/>
      <c r="IE1040" s="2"/>
      <c r="IF1040" s="2"/>
      <c r="IG1040" s="2"/>
      <c r="IH1040" s="2"/>
      <c r="II1040" s="2"/>
      <c r="IJ1040" s="2"/>
      <c r="IK1040" s="2"/>
      <c r="IL1040" s="2"/>
      <c r="IM1040" s="2"/>
      <c r="IN1040" s="2"/>
      <c r="IO1040" s="2"/>
      <c r="IP1040" s="2"/>
      <c r="IQ1040" s="2"/>
      <c r="IR1040" s="2"/>
      <c r="IS1040" s="2"/>
      <c r="IT1040" s="2"/>
      <c r="IU1040" s="2"/>
      <c r="IV1040" s="2"/>
      <c r="IW1040" s="2"/>
      <c r="IX1040" s="2"/>
      <c r="IY1040" s="2"/>
      <c r="IZ1040" s="2"/>
      <c r="JA1040" s="2"/>
      <c r="JB1040" s="2"/>
      <c r="JC1040" s="2"/>
      <c r="JD1040" s="2"/>
      <c r="JE1040" s="2"/>
      <c r="JF1040" s="2"/>
      <c r="JG1040" s="2"/>
      <c r="JH1040" s="2"/>
      <c r="JI1040" s="2"/>
      <c r="JJ1040" s="2"/>
      <c r="JK1040" s="2"/>
      <c r="JL1040" s="2"/>
      <c r="JM1040" s="2"/>
      <c r="JN1040" s="2"/>
      <c r="JO1040" s="2"/>
      <c r="JP1040" s="2"/>
      <c r="JQ1040" s="2"/>
      <c r="JR1040" s="2"/>
      <c r="JS1040" s="2"/>
      <c r="JT1040" s="2"/>
      <c r="JU1040" s="2"/>
      <c r="JV1040" s="2"/>
      <c r="JW1040" s="2"/>
      <c r="JX1040" s="2"/>
      <c r="JY1040" s="2"/>
      <c r="JZ1040" s="2"/>
      <c r="KA1040" s="2"/>
      <c r="KB1040" s="2"/>
      <c r="KC1040" s="2" t="s">
        <v>53</v>
      </c>
      <c r="KD1040" s="2"/>
      <c r="KE1040" s="2"/>
      <c r="KF1040" s="2"/>
      <c r="KG1040" s="2"/>
      <c r="KH1040" s="2"/>
      <c r="KI1040" s="2"/>
      <c r="KJ1040" s="2"/>
      <c r="KK1040" s="2"/>
      <c r="KL1040" s="2"/>
      <c r="KM1040" s="2"/>
      <c r="KN1040" s="2"/>
      <c r="KO1040" s="2"/>
      <c r="KP1040" s="2"/>
      <c r="KQ1040" s="2"/>
      <c r="KR1040" s="2"/>
      <c r="KS1040" s="2"/>
      <c r="KT1040" s="2"/>
      <c r="KU1040" s="2"/>
      <c r="KV1040" s="2"/>
      <c r="KW1040" s="2"/>
      <c r="KX1040" s="2"/>
      <c r="KY1040" s="2"/>
      <c r="KZ1040" s="2"/>
      <c r="LA1040" s="2"/>
      <c r="LB1040" s="2" t="s">
        <v>204</v>
      </c>
      <c r="LC1040" s="2" t="s">
        <v>220</v>
      </c>
      <c r="LD1040" s="2" t="s">
        <v>227</v>
      </c>
      <c r="LE1040" s="2" t="s">
        <v>8379</v>
      </c>
      <c r="LF1040" s="2" t="s">
        <v>263</v>
      </c>
      <c r="LG1040" s="2" t="s">
        <v>270</v>
      </c>
      <c r="LH1040" s="2" t="s">
        <v>8380</v>
      </c>
      <c r="LI1040" s="2"/>
      <c r="LJ1040" s="2"/>
      <c r="LK1040" s="2" t="s">
        <v>280</v>
      </c>
      <c r="LL1040" s="2" t="s">
        <v>281</v>
      </c>
      <c r="LM1040" s="2"/>
      <c r="LN1040" s="2"/>
      <c r="LO1040" s="2" t="s">
        <v>284</v>
      </c>
      <c r="LP1040" s="2"/>
      <c r="LQ1040" s="2"/>
      <c r="LR1040" s="2"/>
      <c r="LS1040" s="2"/>
      <c r="LT1040" s="2"/>
      <c r="LU1040" s="2"/>
      <c r="LV1040" s="2" t="s">
        <v>1783</v>
      </c>
      <c r="LW1040" s="2" t="s">
        <v>291</v>
      </c>
      <c r="LX1040" s="2">
        <v>7337077235</v>
      </c>
    </row>
    <row r="1041" spans="1:336" ht="25" x14ac:dyDescent="0.3">
      <c r="A1041" s="6">
        <v>1040</v>
      </c>
      <c r="B1041" s="2" t="s">
        <v>8381</v>
      </c>
      <c r="C1041" s="2" t="s">
        <v>8382</v>
      </c>
      <c r="D1041" s="2" t="s">
        <v>8383</v>
      </c>
      <c r="E1041" s="2" t="s">
        <v>8376</v>
      </c>
      <c r="F1041" s="2" t="s">
        <v>596</v>
      </c>
      <c r="G1041" s="2" t="s">
        <v>3</v>
      </c>
      <c r="H1041" s="2" t="s">
        <v>7</v>
      </c>
      <c r="I1041" s="2" t="s">
        <v>35</v>
      </c>
      <c r="J1041" s="2" t="s">
        <v>40</v>
      </c>
      <c r="K1041" s="2" t="s">
        <v>46</v>
      </c>
      <c r="L1041" s="2" t="s">
        <v>52</v>
      </c>
      <c r="M1041" s="2"/>
      <c r="N1041" s="2" t="s">
        <v>17</v>
      </c>
      <c r="O1041" s="2"/>
      <c r="P1041" s="2"/>
      <c r="Q1041" s="2"/>
      <c r="R1041" s="2"/>
      <c r="S1041" s="2" t="s">
        <v>22</v>
      </c>
      <c r="T1041" s="2"/>
      <c r="U1041" s="2"/>
      <c r="V1041" s="2"/>
      <c r="W1041" s="2"/>
      <c r="X1041" s="2"/>
      <c r="Y1041" s="2"/>
      <c r="Z1041" s="2"/>
      <c r="AA1041" s="2"/>
      <c r="AB1041" s="2"/>
      <c r="AC1041" s="2"/>
      <c r="AD1041" s="2"/>
      <c r="AE1041" s="2"/>
      <c r="AF1041" s="2"/>
      <c r="AG1041" s="2"/>
      <c r="AH1041" s="2"/>
      <c r="AI1041" s="2"/>
      <c r="AJ1041" s="2" t="s">
        <v>3779</v>
      </c>
      <c r="AK1041" s="2" t="s">
        <v>34</v>
      </c>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c r="CB1041" s="2"/>
      <c r="CC1041" s="2"/>
      <c r="CD1041" s="2"/>
      <c r="CE1041" s="2"/>
      <c r="CF1041" s="2"/>
      <c r="CG1041" s="2"/>
      <c r="CH1041" s="2"/>
      <c r="CI1041" s="2"/>
      <c r="CJ1041" s="2"/>
      <c r="CK1041" s="2"/>
      <c r="CL1041" s="2"/>
      <c r="CM1041" s="2"/>
      <c r="CN1041" s="2"/>
      <c r="CO1041" s="2"/>
      <c r="CP1041" s="2"/>
      <c r="CQ1041" s="2"/>
      <c r="CR1041" s="2"/>
      <c r="CS1041" s="2"/>
      <c r="CT1041" s="2"/>
      <c r="CU1041" s="2"/>
      <c r="CV1041" s="2"/>
      <c r="CW1041" s="2"/>
      <c r="CX1041" s="2"/>
      <c r="CY1041" s="2"/>
      <c r="CZ1041" s="2"/>
      <c r="DA1041" s="2"/>
      <c r="DB1041" s="2"/>
      <c r="DC1041" s="2"/>
      <c r="DD1041" s="2"/>
      <c r="DE1041" s="2"/>
      <c r="DF1041" s="2"/>
      <c r="DG1041" s="2"/>
      <c r="DH1041" s="2"/>
      <c r="DI1041" s="2"/>
      <c r="DJ1041" s="2"/>
      <c r="DK1041" s="2"/>
      <c r="DL1041" s="2"/>
      <c r="DM1041" s="2"/>
      <c r="DN1041" s="2"/>
      <c r="DO1041" s="2"/>
      <c r="DP1041" s="2"/>
      <c r="DQ1041" s="2"/>
      <c r="DR1041" s="2"/>
      <c r="DS1041" s="2"/>
      <c r="DT1041" s="2"/>
      <c r="DU1041" s="2"/>
      <c r="DV1041" s="2"/>
      <c r="DW1041" s="2"/>
      <c r="DX1041" s="2"/>
      <c r="DY1041" s="2"/>
      <c r="DZ1041" s="2"/>
      <c r="EA1041" s="2"/>
      <c r="EB1041" s="2"/>
      <c r="EC1041" s="2"/>
      <c r="ED1041" s="2"/>
      <c r="EE1041" s="2"/>
      <c r="EF1041" s="2"/>
      <c r="EG1041" s="2"/>
      <c r="EH1041" s="2"/>
      <c r="EI1041" s="2"/>
      <c r="EJ1041" s="2"/>
      <c r="EK1041" s="2"/>
      <c r="EL1041" s="2"/>
      <c r="EM1041" s="2"/>
      <c r="EN1041" s="2"/>
      <c r="EO1041" s="2"/>
      <c r="EP1041" s="2"/>
      <c r="EQ1041" s="2"/>
      <c r="ER1041" s="2"/>
      <c r="ES1041" s="2"/>
      <c r="ET1041" s="2"/>
      <c r="EU1041" s="2"/>
      <c r="EV1041" s="2"/>
      <c r="EW1041" s="2"/>
      <c r="EX1041" s="2"/>
      <c r="EY1041" s="2"/>
      <c r="EZ1041" s="2"/>
      <c r="FA1041" s="2"/>
      <c r="FB1041" s="2"/>
      <c r="FC1041" s="2"/>
      <c r="FD1041" s="2"/>
      <c r="FE1041" s="2"/>
      <c r="FF1041" s="2"/>
      <c r="FG1041" s="2"/>
      <c r="FH1041" s="2"/>
      <c r="FI1041" s="2"/>
      <c r="FJ1041" s="2"/>
      <c r="FK1041" s="2"/>
      <c r="FL1041" s="2"/>
      <c r="FM1041" s="2"/>
      <c r="FN1041" s="2"/>
      <c r="FO1041" s="2"/>
      <c r="FP1041" s="2"/>
      <c r="FQ1041" s="2"/>
      <c r="FR1041" s="2"/>
      <c r="FS1041" s="2"/>
      <c r="FT1041" s="2"/>
      <c r="FU1041" s="2"/>
      <c r="FV1041" s="2"/>
      <c r="FW1041" s="2"/>
      <c r="FX1041" s="2"/>
      <c r="FY1041" s="2"/>
      <c r="FZ1041" s="2"/>
      <c r="GA1041" s="2"/>
      <c r="GB1041" s="2"/>
      <c r="GC1041" s="2"/>
      <c r="GD1041" s="2"/>
      <c r="GE1041" s="2"/>
      <c r="GF1041" s="2"/>
      <c r="GG1041" s="2"/>
      <c r="GH1041" s="2"/>
      <c r="GI1041" s="2"/>
      <c r="GJ1041" s="2"/>
      <c r="GK1041" s="2"/>
      <c r="GL1041" s="2"/>
      <c r="GM1041" s="2"/>
      <c r="GN1041" s="2"/>
      <c r="GO1041" s="2"/>
      <c r="GP1041" s="2"/>
      <c r="GQ1041" s="2"/>
      <c r="GR1041" s="2"/>
      <c r="GS1041" s="2"/>
      <c r="GT1041" s="2"/>
      <c r="GU1041" s="2"/>
      <c r="GV1041" s="2"/>
      <c r="GW1041" s="2"/>
      <c r="GX1041" s="2"/>
      <c r="GY1041" s="2"/>
      <c r="GZ1041" s="2"/>
      <c r="HA1041" s="2"/>
      <c r="HB1041" s="2"/>
      <c r="HC1041" s="2"/>
      <c r="HD1041" s="2"/>
      <c r="HE1041" s="2"/>
      <c r="HF1041" s="2"/>
      <c r="HG1041" s="2"/>
      <c r="HH1041" s="2"/>
      <c r="HI1041" s="2"/>
      <c r="HJ1041" s="2"/>
      <c r="HK1041" s="2"/>
      <c r="HL1041" s="2"/>
      <c r="HM1041" s="2"/>
      <c r="HN1041" s="2"/>
      <c r="HO1041" s="2"/>
      <c r="HP1041" s="2"/>
      <c r="HQ1041" s="2"/>
      <c r="HR1041" s="2"/>
      <c r="HS1041" s="2"/>
      <c r="HT1041" s="2"/>
      <c r="HU1041" s="2"/>
      <c r="HV1041" s="2"/>
      <c r="HW1041" s="2"/>
      <c r="HX1041" s="2"/>
      <c r="HY1041" s="2"/>
      <c r="HZ1041" s="2"/>
      <c r="IA1041" s="2"/>
      <c r="IB1041" s="2"/>
      <c r="IC1041" s="2"/>
      <c r="ID1041" s="2"/>
      <c r="IE1041" s="2"/>
      <c r="IF1041" s="2"/>
      <c r="IG1041" s="2"/>
      <c r="IH1041" s="2"/>
      <c r="II1041" s="2"/>
      <c r="IJ1041" s="2"/>
      <c r="IK1041" s="2"/>
      <c r="IL1041" s="2"/>
      <c r="IM1041" s="2"/>
      <c r="IN1041" s="2"/>
      <c r="IO1041" s="2"/>
      <c r="IP1041" s="2"/>
      <c r="IQ1041" s="2"/>
      <c r="IR1041" s="2"/>
      <c r="IS1041" s="2"/>
      <c r="IT1041" s="2"/>
      <c r="IU1041" s="2"/>
      <c r="IV1041" s="2"/>
      <c r="IW1041" s="2"/>
      <c r="IX1041" s="2"/>
      <c r="IY1041" s="2"/>
      <c r="IZ1041" s="2"/>
      <c r="JA1041" s="2"/>
      <c r="JB1041" s="2" t="s">
        <v>53</v>
      </c>
      <c r="JC1041" s="2"/>
      <c r="JD1041" s="2"/>
      <c r="JE1041" s="2"/>
      <c r="JF1041" s="2"/>
      <c r="JG1041" s="2"/>
      <c r="JH1041" s="2"/>
      <c r="JI1041" s="2"/>
      <c r="JJ1041" s="2"/>
      <c r="JK1041" s="2"/>
      <c r="JL1041" s="2"/>
      <c r="JM1041" s="2"/>
      <c r="JN1041" s="2"/>
      <c r="JO1041" s="2"/>
      <c r="JP1041" s="2"/>
      <c r="JQ1041" s="2"/>
      <c r="JR1041" s="2"/>
      <c r="JS1041" s="2"/>
      <c r="JT1041" s="2"/>
      <c r="JU1041" s="2"/>
      <c r="JV1041" s="2"/>
      <c r="JW1041" s="2"/>
      <c r="JX1041" s="2"/>
      <c r="JY1041" s="2"/>
      <c r="JZ1041" s="2"/>
      <c r="KA1041" s="2"/>
      <c r="KB1041" s="2"/>
      <c r="KC1041" s="2" t="s">
        <v>53</v>
      </c>
      <c r="KD1041" s="2"/>
      <c r="KE1041" s="2"/>
      <c r="KF1041" s="2"/>
      <c r="KG1041" s="2"/>
      <c r="KH1041" s="2"/>
      <c r="KI1041" s="2"/>
      <c r="KJ1041" s="2"/>
      <c r="KK1041" s="2"/>
      <c r="KL1041" s="2"/>
      <c r="KM1041" s="2"/>
      <c r="KN1041" s="2"/>
      <c r="KO1041" s="2"/>
      <c r="KP1041" s="2"/>
      <c r="KQ1041" s="2"/>
      <c r="KR1041" s="2"/>
      <c r="KS1041" s="2"/>
      <c r="KT1041" s="2"/>
      <c r="KU1041" s="2"/>
      <c r="KV1041" s="2"/>
      <c r="KW1041" s="2"/>
      <c r="KX1041" s="2"/>
      <c r="KY1041" s="2"/>
      <c r="KZ1041" s="2"/>
      <c r="LA1041" s="2"/>
      <c r="LB1041" s="2" t="s">
        <v>204</v>
      </c>
      <c r="LC1041" s="2" t="s">
        <v>220</v>
      </c>
      <c r="LD1041" s="2" t="s">
        <v>227</v>
      </c>
      <c r="LE1041" s="2" t="s">
        <v>8384</v>
      </c>
      <c r="LF1041" s="2" t="s">
        <v>264</v>
      </c>
      <c r="LG1041" s="2" t="s">
        <v>876</v>
      </c>
      <c r="LH1041" s="2"/>
      <c r="LI1041" s="2"/>
      <c r="LJ1041" s="2" t="s">
        <v>279</v>
      </c>
      <c r="LK1041" s="2"/>
      <c r="LL1041" s="2"/>
      <c r="LM1041" s="2"/>
      <c r="LN1041" s="2"/>
      <c r="LO1041" s="2"/>
      <c r="LP1041" s="2"/>
      <c r="LQ1041" s="2"/>
      <c r="LR1041" s="2"/>
      <c r="LS1041" s="2"/>
      <c r="LT1041" s="2"/>
      <c r="LU1041" s="2"/>
      <c r="LV1041" s="2" t="s">
        <v>279</v>
      </c>
      <c r="LW1041" s="2" t="s">
        <v>291</v>
      </c>
      <c r="LX1041" s="2">
        <v>7337077235</v>
      </c>
    </row>
    <row r="1042" spans="1:336" ht="37.5" x14ac:dyDescent="0.3">
      <c r="A1042" s="6">
        <v>1041</v>
      </c>
      <c r="B1042" s="2" t="s">
        <v>8385</v>
      </c>
      <c r="C1042" s="2" t="s">
        <v>8386</v>
      </c>
      <c r="D1042" s="2" t="s">
        <v>8387</v>
      </c>
      <c r="E1042" s="2" t="s">
        <v>8388</v>
      </c>
      <c r="F1042" s="2" t="s">
        <v>596</v>
      </c>
      <c r="G1042" s="2" t="s">
        <v>3</v>
      </c>
      <c r="H1042" s="2" t="s">
        <v>12</v>
      </c>
      <c r="I1042" s="2" t="s">
        <v>8389</v>
      </c>
      <c r="J1042" s="2" t="s">
        <v>2810</v>
      </c>
      <c r="K1042" s="2" t="s">
        <v>46</v>
      </c>
      <c r="L1042" s="2" t="s">
        <v>52</v>
      </c>
      <c r="M1042" s="2"/>
      <c r="N1042" s="2"/>
      <c r="O1042" s="2"/>
      <c r="P1042" s="2"/>
      <c r="Q1042" s="2"/>
      <c r="R1042" s="2"/>
      <c r="S1042" s="2"/>
      <c r="T1042" s="2"/>
      <c r="U1042" s="2"/>
      <c r="V1042" s="2"/>
      <c r="W1042" s="2"/>
      <c r="X1042" s="2"/>
      <c r="Y1042" s="2"/>
      <c r="Z1042" s="2"/>
      <c r="AA1042" s="2"/>
      <c r="AB1042" s="2"/>
      <c r="AC1042" s="2"/>
      <c r="AD1042" s="2" t="s">
        <v>33</v>
      </c>
      <c r="AE1042" s="2"/>
      <c r="AF1042" s="2"/>
      <c r="AG1042" s="2"/>
      <c r="AH1042" s="2"/>
      <c r="AI1042" s="2" t="s">
        <v>8390</v>
      </c>
      <c r="AJ1042" s="2" t="s">
        <v>8391</v>
      </c>
      <c r="AK1042" s="2" t="s">
        <v>33</v>
      </c>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c r="CL1042" s="2"/>
      <c r="CM1042" s="2"/>
      <c r="CN1042" s="2"/>
      <c r="CO1042" s="2"/>
      <c r="CP1042" s="2"/>
      <c r="CQ1042" s="2"/>
      <c r="CR1042" s="2"/>
      <c r="CS1042" s="2"/>
      <c r="CT1042" s="2"/>
      <c r="CU1042" s="2"/>
      <c r="CV1042" s="2"/>
      <c r="CW1042" s="2"/>
      <c r="CX1042" s="2"/>
      <c r="CY1042" s="2"/>
      <c r="CZ1042" s="2"/>
      <c r="DA1042" s="2"/>
      <c r="DB1042" s="2"/>
      <c r="DC1042" s="2"/>
      <c r="DD1042" s="2"/>
      <c r="DE1042" s="2"/>
      <c r="DF1042" s="2"/>
      <c r="DG1042" s="2"/>
      <c r="DH1042" s="2"/>
      <c r="DI1042" s="2"/>
      <c r="DJ1042" s="2"/>
      <c r="DK1042" s="2"/>
      <c r="DL1042" s="2"/>
      <c r="DM1042" s="2"/>
      <c r="DN1042" s="2"/>
      <c r="DO1042" s="2"/>
      <c r="DP1042" s="2"/>
      <c r="DQ1042" s="2"/>
      <c r="DR1042" s="2"/>
      <c r="DS1042" s="2"/>
      <c r="DT1042" s="2"/>
      <c r="DU1042" s="2"/>
      <c r="DV1042" s="2"/>
      <c r="DW1042" s="2"/>
      <c r="DX1042" s="2"/>
      <c r="DY1042" s="2"/>
      <c r="DZ1042" s="2"/>
      <c r="EA1042" s="2"/>
      <c r="EB1042" s="2"/>
      <c r="EC1042" s="2"/>
      <c r="ED1042" s="2"/>
      <c r="EE1042" s="2"/>
      <c r="EF1042" s="2"/>
      <c r="EG1042" s="2"/>
      <c r="EH1042" s="2"/>
      <c r="EI1042" s="2"/>
      <c r="EJ1042" s="2"/>
      <c r="EK1042" s="2"/>
      <c r="EL1042" s="2"/>
      <c r="EM1042" s="2"/>
      <c r="EN1042" s="2"/>
      <c r="EO1042" s="2"/>
      <c r="EP1042" s="2"/>
      <c r="EQ1042" s="2"/>
      <c r="ER1042" s="2"/>
      <c r="ES1042" s="2"/>
      <c r="ET1042" s="2"/>
      <c r="EU1042" s="2"/>
      <c r="EV1042" s="2"/>
      <c r="EW1042" s="2"/>
      <c r="EX1042" s="2"/>
      <c r="EY1042" s="2"/>
      <c r="EZ1042" s="2"/>
      <c r="FA1042" s="2"/>
      <c r="FB1042" s="2"/>
      <c r="FC1042" s="2"/>
      <c r="FD1042" s="2"/>
      <c r="FE1042" s="2"/>
      <c r="FF1042" s="2"/>
      <c r="FG1042" s="2"/>
      <c r="FH1042" s="2"/>
      <c r="FI1042" s="2"/>
      <c r="FJ1042" s="2"/>
      <c r="FK1042" s="2"/>
      <c r="FL1042" s="2"/>
      <c r="FM1042" s="2"/>
      <c r="FN1042" s="2"/>
      <c r="FO1042" s="2"/>
      <c r="FP1042" s="2"/>
      <c r="FQ1042" s="2"/>
      <c r="FR1042" s="2"/>
      <c r="FS1042" s="2"/>
      <c r="FT1042" s="2"/>
      <c r="FU1042" s="2"/>
      <c r="FV1042" s="2"/>
      <c r="FW1042" s="2"/>
      <c r="FX1042" s="2"/>
      <c r="FY1042" s="2"/>
      <c r="FZ1042" s="2"/>
      <c r="GA1042" s="2"/>
      <c r="GB1042" s="2"/>
      <c r="GC1042" s="2"/>
      <c r="GD1042" s="2"/>
      <c r="GE1042" s="2"/>
      <c r="GF1042" s="2"/>
      <c r="GG1042" s="2"/>
      <c r="GH1042" s="2"/>
      <c r="GI1042" s="2"/>
      <c r="GJ1042" s="2"/>
      <c r="GK1042" s="2"/>
      <c r="GL1042" s="2"/>
      <c r="GM1042" s="2"/>
      <c r="GN1042" s="2"/>
      <c r="GO1042" s="2"/>
      <c r="GP1042" s="2"/>
      <c r="GQ1042" s="2"/>
      <c r="GR1042" s="2"/>
      <c r="GS1042" s="2"/>
      <c r="GT1042" s="2"/>
      <c r="GU1042" s="2"/>
      <c r="GV1042" s="2"/>
      <c r="GW1042" s="2"/>
      <c r="GX1042" s="2"/>
      <c r="GY1042" s="2"/>
      <c r="GZ1042" s="2"/>
      <c r="HA1042" s="2"/>
      <c r="HB1042" s="2"/>
      <c r="HC1042" s="2"/>
      <c r="HD1042" s="2"/>
      <c r="HE1042" s="2"/>
      <c r="HF1042" s="2"/>
      <c r="HG1042" s="2"/>
      <c r="HH1042" s="2"/>
      <c r="HI1042" s="2"/>
      <c r="HJ1042" s="2"/>
      <c r="HK1042" s="2"/>
      <c r="HL1042" s="2"/>
      <c r="HM1042" s="2"/>
      <c r="HN1042" s="2"/>
      <c r="HO1042" s="2"/>
      <c r="HP1042" s="2"/>
      <c r="HQ1042" s="2"/>
      <c r="HR1042" s="2"/>
      <c r="HS1042" s="2"/>
      <c r="HT1042" s="2"/>
      <c r="HU1042" s="2"/>
      <c r="HV1042" s="2"/>
      <c r="HW1042" s="2"/>
      <c r="HX1042" s="2"/>
      <c r="HY1042" s="2"/>
      <c r="HZ1042" s="2"/>
      <c r="IA1042" s="2"/>
      <c r="IB1042" s="2"/>
      <c r="IC1042" s="2"/>
      <c r="ID1042" s="2"/>
      <c r="IE1042" s="2"/>
      <c r="IF1042" s="2"/>
      <c r="IG1042" s="2"/>
      <c r="IH1042" s="2"/>
      <c r="II1042" s="2"/>
      <c r="IJ1042" s="2"/>
      <c r="IK1042" s="2"/>
      <c r="IL1042" s="2"/>
      <c r="IM1042" s="2"/>
      <c r="IN1042" s="2"/>
      <c r="IO1042" s="2"/>
      <c r="IP1042" s="2"/>
      <c r="IQ1042" s="2"/>
      <c r="IR1042" s="2"/>
      <c r="IS1042" s="2"/>
      <c r="IT1042" s="2"/>
      <c r="IU1042" s="2"/>
      <c r="IV1042" s="2"/>
      <c r="IW1042" s="2"/>
      <c r="IX1042" s="2"/>
      <c r="IY1042" s="2"/>
      <c r="IZ1042" s="2"/>
      <c r="JA1042" s="2"/>
      <c r="JB1042" s="2" t="s">
        <v>53</v>
      </c>
      <c r="JC1042" s="2"/>
      <c r="JD1042" s="2"/>
      <c r="JE1042" s="2"/>
      <c r="JF1042" s="2"/>
      <c r="JG1042" s="2"/>
      <c r="JH1042" s="2"/>
      <c r="JI1042" s="2"/>
      <c r="JJ1042" s="2"/>
      <c r="JK1042" s="2"/>
      <c r="JL1042" s="2"/>
      <c r="JM1042" s="2"/>
      <c r="JN1042" s="2"/>
      <c r="JO1042" s="2"/>
      <c r="JP1042" s="2"/>
      <c r="JQ1042" s="2"/>
      <c r="JR1042" s="2"/>
      <c r="JS1042" s="2"/>
      <c r="JT1042" s="2"/>
      <c r="JU1042" s="2"/>
      <c r="JV1042" s="2"/>
      <c r="JW1042" s="2"/>
      <c r="JX1042" s="2"/>
      <c r="JY1042" s="2"/>
      <c r="JZ1042" s="2"/>
      <c r="KA1042" s="2"/>
      <c r="KB1042" s="2"/>
      <c r="KC1042" s="2" t="s">
        <v>52</v>
      </c>
      <c r="KD1042" s="2"/>
      <c r="KE1042" s="2"/>
      <c r="KF1042" s="2"/>
      <c r="KG1042" s="2"/>
      <c r="KH1042" s="2" t="s">
        <v>101</v>
      </c>
      <c r="KI1042" s="2"/>
      <c r="KJ1042" s="2" t="s">
        <v>103</v>
      </c>
      <c r="KK1042" s="2"/>
      <c r="KL1042" s="2"/>
      <c r="KM1042" s="2"/>
      <c r="KN1042" s="2" t="s">
        <v>8392</v>
      </c>
      <c r="KO1042" s="2" t="s">
        <v>8393</v>
      </c>
      <c r="KP1042" s="2"/>
      <c r="KQ1042" s="2"/>
      <c r="KR1042" s="2"/>
      <c r="KS1042" s="2"/>
      <c r="KT1042" s="2" t="s">
        <v>101</v>
      </c>
      <c r="KU1042" s="2"/>
      <c r="KV1042" s="2" t="s">
        <v>103</v>
      </c>
      <c r="KW1042" s="2"/>
      <c r="KX1042" s="2"/>
      <c r="KY1042" s="2"/>
      <c r="KZ1042" s="2" t="s">
        <v>8392</v>
      </c>
      <c r="LA1042" s="2" t="s">
        <v>8393</v>
      </c>
      <c r="LB1042" s="2" t="s">
        <v>204</v>
      </c>
      <c r="LC1042" s="2" t="s">
        <v>214</v>
      </c>
      <c r="LD1042" s="2" t="s">
        <v>249</v>
      </c>
      <c r="LE1042" s="2" t="s">
        <v>1143</v>
      </c>
      <c r="LF1042" s="2" t="s">
        <v>259</v>
      </c>
      <c r="LG1042" s="2" t="s">
        <v>270</v>
      </c>
      <c r="LH1042" s="2" t="s">
        <v>7614</v>
      </c>
      <c r="LI1042" s="2"/>
      <c r="LJ1042" s="2" t="s">
        <v>279</v>
      </c>
      <c r="LK1042" s="2"/>
      <c r="LL1042" s="2"/>
      <c r="LM1042" s="2" t="s">
        <v>282</v>
      </c>
      <c r="LN1042" s="2"/>
      <c r="LO1042" s="2"/>
      <c r="LP1042" s="2"/>
      <c r="LQ1042" s="2"/>
      <c r="LR1042" s="2"/>
      <c r="LS1042" s="2"/>
      <c r="LT1042" s="2" t="s">
        <v>289</v>
      </c>
      <c r="LU1042" s="2"/>
      <c r="LV1042" s="2" t="s">
        <v>2635</v>
      </c>
      <c r="LW1042" s="2" t="s">
        <v>292</v>
      </c>
      <c r="LX1042" s="2"/>
    </row>
    <row r="1043" spans="1:336" ht="25" x14ac:dyDescent="0.3">
      <c r="A1043" s="6">
        <v>1042</v>
      </c>
      <c r="B1043" s="2" t="s">
        <v>8394</v>
      </c>
      <c r="C1043" s="2" t="s">
        <v>8395</v>
      </c>
      <c r="D1043" s="2" t="s">
        <v>8396</v>
      </c>
      <c r="E1043" s="2" t="s">
        <v>8397</v>
      </c>
      <c r="F1043" s="2" t="s">
        <v>596</v>
      </c>
      <c r="G1043" s="2" t="s">
        <v>3</v>
      </c>
      <c r="H1043" s="2" t="s">
        <v>11</v>
      </c>
      <c r="I1043" s="2" t="s">
        <v>26</v>
      </c>
      <c r="J1043" s="2" t="s">
        <v>40</v>
      </c>
      <c r="K1043" s="2" t="s">
        <v>48</v>
      </c>
      <c r="L1043" s="2" t="s">
        <v>53</v>
      </c>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c r="CB1043" s="2"/>
      <c r="CC1043" s="2"/>
      <c r="CD1043" s="2"/>
      <c r="CE1043" s="2"/>
      <c r="CF1043" s="2"/>
      <c r="CG1043" s="2"/>
      <c r="CH1043" s="2"/>
      <c r="CI1043" s="2"/>
      <c r="CJ1043" s="2"/>
      <c r="CK1043" s="2"/>
      <c r="CL1043" s="2"/>
      <c r="CM1043" s="2"/>
      <c r="CN1043" s="2"/>
      <c r="CO1043" s="2"/>
      <c r="CP1043" s="2"/>
      <c r="CQ1043" s="2"/>
      <c r="CR1043" s="2"/>
      <c r="CS1043" s="2"/>
      <c r="CT1043" s="2"/>
      <c r="CU1043" s="2"/>
      <c r="CV1043" s="2"/>
      <c r="CW1043" s="2"/>
      <c r="CX1043" s="2"/>
      <c r="CY1043" s="2"/>
      <c r="CZ1043" s="2"/>
      <c r="DA1043" s="2"/>
      <c r="DB1043" s="2"/>
      <c r="DC1043" s="2"/>
      <c r="DD1043" s="2"/>
      <c r="DE1043" s="2"/>
      <c r="DF1043" s="2"/>
      <c r="DG1043" s="2"/>
      <c r="DH1043" s="2"/>
      <c r="DI1043" s="2"/>
      <c r="DJ1043" s="2"/>
      <c r="DK1043" s="2"/>
      <c r="DL1043" s="2"/>
      <c r="DM1043" s="2"/>
      <c r="DN1043" s="2"/>
      <c r="DO1043" s="2"/>
      <c r="DP1043" s="2"/>
      <c r="DQ1043" s="2"/>
      <c r="DR1043" s="2"/>
      <c r="DS1043" s="2"/>
      <c r="DT1043" s="2"/>
      <c r="DU1043" s="2"/>
      <c r="DV1043" s="2"/>
      <c r="DW1043" s="2"/>
      <c r="DX1043" s="2"/>
      <c r="DY1043" s="2"/>
      <c r="DZ1043" s="2"/>
      <c r="EA1043" s="2"/>
      <c r="EB1043" s="2"/>
      <c r="EC1043" s="2"/>
      <c r="ED1043" s="2"/>
      <c r="EE1043" s="2"/>
      <c r="EF1043" s="2"/>
      <c r="EG1043" s="2"/>
      <c r="EH1043" s="2"/>
      <c r="EI1043" s="2"/>
      <c r="EJ1043" s="2"/>
      <c r="EK1043" s="2"/>
      <c r="EL1043" s="2"/>
      <c r="EM1043" s="2"/>
      <c r="EN1043" s="2"/>
      <c r="EO1043" s="2"/>
      <c r="EP1043" s="2"/>
      <c r="EQ1043" s="2"/>
      <c r="ER1043" s="2"/>
      <c r="ES1043" s="2"/>
      <c r="ET1043" s="2"/>
      <c r="EU1043" s="2"/>
      <c r="EV1043" s="2"/>
      <c r="EW1043" s="2"/>
      <c r="EX1043" s="2"/>
      <c r="EY1043" s="2"/>
      <c r="EZ1043" s="2"/>
      <c r="FA1043" s="2"/>
      <c r="FB1043" s="2"/>
      <c r="FC1043" s="2"/>
      <c r="FD1043" s="2"/>
      <c r="FE1043" s="2"/>
      <c r="FF1043" s="2"/>
      <c r="FG1043" s="2"/>
      <c r="FH1043" s="2"/>
      <c r="FI1043" s="2"/>
      <c r="FJ1043" s="2"/>
      <c r="FK1043" s="2"/>
      <c r="FL1043" s="2"/>
      <c r="FM1043" s="2"/>
      <c r="FN1043" s="2"/>
      <c r="FO1043" s="2"/>
      <c r="FP1043" s="2"/>
      <c r="FQ1043" s="2"/>
      <c r="FR1043" s="2"/>
      <c r="FS1043" s="2"/>
      <c r="FT1043" s="2"/>
      <c r="FU1043" s="2"/>
      <c r="FV1043" s="2"/>
      <c r="FW1043" s="2"/>
      <c r="FX1043" s="2"/>
      <c r="FY1043" s="2"/>
      <c r="FZ1043" s="2"/>
      <c r="GA1043" s="2"/>
      <c r="GB1043" s="2"/>
      <c r="GC1043" s="2"/>
      <c r="GD1043" s="2"/>
      <c r="GE1043" s="2"/>
      <c r="GF1043" s="2"/>
      <c r="GG1043" s="2"/>
      <c r="GH1043" s="2"/>
      <c r="GI1043" s="2"/>
      <c r="GJ1043" s="2"/>
      <c r="GK1043" s="2"/>
      <c r="GL1043" s="2"/>
      <c r="GM1043" s="2"/>
      <c r="GN1043" s="2"/>
      <c r="GO1043" s="2"/>
      <c r="GP1043" s="2"/>
      <c r="GQ1043" s="2"/>
      <c r="GR1043" s="2"/>
      <c r="GS1043" s="2"/>
      <c r="GT1043" s="2"/>
      <c r="GU1043" s="2"/>
      <c r="GV1043" s="2"/>
      <c r="GW1043" s="2"/>
      <c r="GX1043" s="2"/>
      <c r="GY1043" s="2"/>
      <c r="GZ1043" s="2"/>
      <c r="HA1043" s="2"/>
      <c r="HB1043" s="2"/>
      <c r="HC1043" s="2"/>
      <c r="HD1043" s="2"/>
      <c r="HE1043" s="2"/>
      <c r="HF1043" s="2"/>
      <c r="HG1043" s="2"/>
      <c r="HH1043" s="2"/>
      <c r="HI1043" s="2"/>
      <c r="HJ1043" s="2"/>
      <c r="HK1043" s="2"/>
      <c r="HL1043" s="2"/>
      <c r="HM1043" s="2"/>
      <c r="HN1043" s="2"/>
      <c r="HO1043" s="2"/>
      <c r="HP1043" s="2"/>
      <c r="HQ1043" s="2"/>
      <c r="HR1043" s="2"/>
      <c r="HS1043" s="2"/>
      <c r="HT1043" s="2"/>
      <c r="HU1043" s="2"/>
      <c r="HV1043" s="2"/>
      <c r="HW1043" s="2"/>
      <c r="HX1043" s="2"/>
      <c r="HY1043" s="2"/>
      <c r="HZ1043" s="2"/>
      <c r="IA1043" s="2"/>
      <c r="IB1043" s="2"/>
      <c r="IC1043" s="2"/>
      <c r="ID1043" s="2"/>
      <c r="IE1043" s="2"/>
      <c r="IF1043" s="2"/>
      <c r="IG1043" s="2"/>
      <c r="IH1043" s="2"/>
      <c r="II1043" s="2"/>
      <c r="IJ1043" s="2"/>
      <c r="IK1043" s="2"/>
      <c r="IL1043" s="2"/>
      <c r="IM1043" s="2"/>
      <c r="IN1043" s="2"/>
      <c r="IO1043" s="2"/>
      <c r="IP1043" s="2"/>
      <c r="IQ1043" s="2"/>
      <c r="IR1043" s="2"/>
      <c r="IS1043" s="2"/>
      <c r="IT1043" s="2"/>
      <c r="IU1043" s="2"/>
      <c r="IV1043" s="2"/>
      <c r="IW1043" s="2"/>
      <c r="IX1043" s="2"/>
      <c r="IY1043" s="2"/>
      <c r="IZ1043" s="2"/>
      <c r="JA1043" s="2"/>
      <c r="JB1043" s="2"/>
      <c r="JC1043" s="2"/>
      <c r="JD1043" s="2"/>
      <c r="JE1043" s="2"/>
      <c r="JF1043" s="2"/>
      <c r="JG1043" s="2"/>
      <c r="JH1043" s="2"/>
      <c r="JI1043" s="2"/>
      <c r="JJ1043" s="2"/>
      <c r="JK1043" s="2"/>
      <c r="JL1043" s="2"/>
      <c r="JM1043" s="2"/>
      <c r="JN1043" s="2"/>
      <c r="JO1043" s="2"/>
      <c r="JP1043" s="2"/>
      <c r="JQ1043" s="2"/>
      <c r="JR1043" s="2"/>
      <c r="JS1043" s="2"/>
      <c r="JT1043" s="2"/>
      <c r="JU1043" s="2"/>
      <c r="JV1043" s="2"/>
      <c r="JW1043" s="2"/>
      <c r="JX1043" s="2"/>
      <c r="JY1043" s="2"/>
      <c r="JZ1043" s="2"/>
      <c r="KA1043" s="2"/>
      <c r="KB1043" s="2"/>
      <c r="KC1043" s="2" t="s">
        <v>52</v>
      </c>
      <c r="KD1043" s="2"/>
      <c r="KE1043" s="2"/>
      <c r="KF1043" s="2" t="s">
        <v>67</v>
      </c>
      <c r="KG1043" s="2" t="s">
        <v>100</v>
      </c>
      <c r="KH1043" s="2"/>
      <c r="KI1043" s="2" t="s">
        <v>147</v>
      </c>
      <c r="KJ1043" s="2"/>
      <c r="KK1043" s="2"/>
      <c r="KL1043" s="2"/>
      <c r="KM1043" s="2"/>
      <c r="KN1043" s="2"/>
      <c r="KO1043" s="2" t="s">
        <v>661</v>
      </c>
      <c r="KP1043" s="2"/>
      <c r="KQ1043" s="2"/>
      <c r="KR1043" s="2" t="s">
        <v>67</v>
      </c>
      <c r="KS1043" s="2"/>
      <c r="KT1043" s="2"/>
      <c r="KU1043" s="2"/>
      <c r="KV1043" s="2"/>
      <c r="KW1043" s="2" t="s">
        <v>104</v>
      </c>
      <c r="KX1043" s="2" t="s">
        <v>105</v>
      </c>
      <c r="KY1043" s="2"/>
      <c r="KZ1043" s="2"/>
      <c r="LA1043" s="2" t="s">
        <v>1616</v>
      </c>
      <c r="LB1043" s="2" t="s">
        <v>205</v>
      </c>
      <c r="LC1043" s="2" t="s">
        <v>210</v>
      </c>
      <c r="LD1043" s="2" t="s">
        <v>234</v>
      </c>
      <c r="LE1043" s="2" t="s">
        <v>1980</v>
      </c>
      <c r="LF1043" s="2" t="s">
        <v>258</v>
      </c>
      <c r="LG1043" s="2" t="s">
        <v>271</v>
      </c>
      <c r="LH1043" s="2" t="s">
        <v>26</v>
      </c>
      <c r="LI1043" s="2"/>
      <c r="LJ1043" s="2" t="s">
        <v>279</v>
      </c>
      <c r="LK1043" s="2"/>
      <c r="LL1043" s="2"/>
      <c r="LM1043" s="2"/>
      <c r="LN1043" s="2"/>
      <c r="LO1043" s="2"/>
      <c r="LP1043" s="2"/>
      <c r="LQ1043" s="2"/>
      <c r="LR1043" s="2"/>
      <c r="LS1043" s="2"/>
      <c r="LT1043" s="2"/>
      <c r="LU1043" s="2"/>
      <c r="LV1043" s="2" t="s">
        <v>279</v>
      </c>
      <c r="LW1043" s="2" t="s">
        <v>292</v>
      </c>
      <c r="LX1043" s="2"/>
    </row>
    <row r="1044" spans="1:336" ht="37.5" x14ac:dyDescent="0.3">
      <c r="A1044" s="6">
        <v>1043</v>
      </c>
      <c r="B1044" s="2" t="s">
        <v>8398</v>
      </c>
      <c r="C1044" s="2" t="s">
        <v>8399</v>
      </c>
      <c r="D1044" s="2" t="s">
        <v>8400</v>
      </c>
      <c r="E1044" s="2" t="s">
        <v>8401</v>
      </c>
      <c r="F1044" s="2" t="s">
        <v>596</v>
      </c>
      <c r="G1044" s="2" t="s">
        <v>3</v>
      </c>
      <c r="H1044" s="2" t="s">
        <v>9</v>
      </c>
      <c r="I1044" s="2" t="s">
        <v>8402</v>
      </c>
      <c r="J1044" s="2" t="s">
        <v>44</v>
      </c>
      <c r="K1044" s="2" t="s">
        <v>48</v>
      </c>
      <c r="L1044" s="2" t="s">
        <v>53</v>
      </c>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c r="CB1044" s="2"/>
      <c r="CC1044" s="2"/>
      <c r="CD1044" s="2"/>
      <c r="CE1044" s="2"/>
      <c r="CF1044" s="2"/>
      <c r="CG1044" s="2"/>
      <c r="CH1044" s="2"/>
      <c r="CI1044" s="2"/>
      <c r="CJ1044" s="2"/>
      <c r="CK1044" s="2"/>
      <c r="CL1044" s="2"/>
      <c r="CM1044" s="2"/>
      <c r="CN1044" s="2"/>
      <c r="CO1044" s="2"/>
      <c r="CP1044" s="2"/>
      <c r="CQ1044" s="2"/>
      <c r="CR1044" s="2"/>
      <c r="CS1044" s="2"/>
      <c r="CT1044" s="2"/>
      <c r="CU1044" s="2"/>
      <c r="CV1044" s="2"/>
      <c r="CW1044" s="2"/>
      <c r="CX1044" s="2"/>
      <c r="CY1044" s="2"/>
      <c r="CZ1044" s="2"/>
      <c r="DA1044" s="2"/>
      <c r="DB1044" s="2"/>
      <c r="DC1044" s="2"/>
      <c r="DD1044" s="2"/>
      <c r="DE1044" s="2"/>
      <c r="DF1044" s="2"/>
      <c r="DG1044" s="2"/>
      <c r="DH1044" s="2"/>
      <c r="DI1044" s="2"/>
      <c r="DJ1044" s="2"/>
      <c r="DK1044" s="2"/>
      <c r="DL1044" s="2"/>
      <c r="DM1044" s="2"/>
      <c r="DN1044" s="2"/>
      <c r="DO1044" s="2"/>
      <c r="DP1044" s="2"/>
      <c r="DQ1044" s="2"/>
      <c r="DR1044" s="2"/>
      <c r="DS1044" s="2"/>
      <c r="DT1044" s="2"/>
      <c r="DU1044" s="2"/>
      <c r="DV1044" s="2"/>
      <c r="DW1044" s="2"/>
      <c r="DX1044" s="2"/>
      <c r="DY1044" s="2"/>
      <c r="DZ1044" s="2"/>
      <c r="EA1044" s="2"/>
      <c r="EB1044" s="2"/>
      <c r="EC1044" s="2"/>
      <c r="ED1044" s="2"/>
      <c r="EE1044" s="2"/>
      <c r="EF1044" s="2"/>
      <c r="EG1044" s="2"/>
      <c r="EH1044" s="2"/>
      <c r="EI1044" s="2"/>
      <c r="EJ1044" s="2"/>
      <c r="EK1044" s="2"/>
      <c r="EL1044" s="2"/>
      <c r="EM1044" s="2"/>
      <c r="EN1044" s="2"/>
      <c r="EO1044" s="2"/>
      <c r="EP1044" s="2"/>
      <c r="EQ1044" s="2"/>
      <c r="ER1044" s="2"/>
      <c r="ES1044" s="2"/>
      <c r="ET1044" s="2"/>
      <c r="EU1044" s="2"/>
      <c r="EV1044" s="2"/>
      <c r="EW1044" s="2"/>
      <c r="EX1044" s="2"/>
      <c r="EY1044" s="2"/>
      <c r="EZ1044" s="2"/>
      <c r="FA1044" s="2"/>
      <c r="FB1044" s="2"/>
      <c r="FC1044" s="2"/>
      <c r="FD1044" s="2"/>
      <c r="FE1044" s="2"/>
      <c r="FF1044" s="2"/>
      <c r="FG1044" s="2"/>
      <c r="FH1044" s="2"/>
      <c r="FI1044" s="2"/>
      <c r="FJ1044" s="2"/>
      <c r="FK1044" s="2"/>
      <c r="FL1044" s="2"/>
      <c r="FM1044" s="2"/>
      <c r="FN1044" s="2"/>
      <c r="FO1044" s="2"/>
      <c r="FP1044" s="2"/>
      <c r="FQ1044" s="2"/>
      <c r="FR1044" s="2"/>
      <c r="FS1044" s="2"/>
      <c r="FT1044" s="2"/>
      <c r="FU1044" s="2"/>
      <c r="FV1044" s="2"/>
      <c r="FW1044" s="2"/>
      <c r="FX1044" s="2"/>
      <c r="FY1044" s="2"/>
      <c r="FZ1044" s="2"/>
      <c r="GA1044" s="2"/>
      <c r="GB1044" s="2"/>
      <c r="GC1044" s="2"/>
      <c r="GD1044" s="2"/>
      <c r="GE1044" s="2"/>
      <c r="GF1044" s="2"/>
      <c r="GG1044" s="2"/>
      <c r="GH1044" s="2"/>
      <c r="GI1044" s="2"/>
      <c r="GJ1044" s="2"/>
      <c r="GK1044" s="2"/>
      <c r="GL1044" s="2"/>
      <c r="GM1044" s="2"/>
      <c r="GN1044" s="2"/>
      <c r="GO1044" s="2"/>
      <c r="GP1044" s="2"/>
      <c r="GQ1044" s="2"/>
      <c r="GR1044" s="2"/>
      <c r="GS1044" s="2"/>
      <c r="GT1044" s="2"/>
      <c r="GU1044" s="2"/>
      <c r="GV1044" s="2"/>
      <c r="GW1044" s="2"/>
      <c r="GX1044" s="2"/>
      <c r="GY1044" s="2"/>
      <c r="GZ1044" s="2"/>
      <c r="HA1044" s="2"/>
      <c r="HB1044" s="2"/>
      <c r="HC1044" s="2"/>
      <c r="HD1044" s="2"/>
      <c r="HE1044" s="2"/>
      <c r="HF1044" s="2"/>
      <c r="HG1044" s="2"/>
      <c r="HH1044" s="2"/>
      <c r="HI1044" s="2"/>
      <c r="HJ1044" s="2"/>
      <c r="HK1044" s="2"/>
      <c r="HL1044" s="2"/>
      <c r="HM1044" s="2"/>
      <c r="HN1044" s="2"/>
      <c r="HO1044" s="2"/>
      <c r="HP1044" s="2"/>
      <c r="HQ1044" s="2"/>
      <c r="HR1044" s="2"/>
      <c r="HS1044" s="2"/>
      <c r="HT1044" s="2"/>
      <c r="HU1044" s="2"/>
      <c r="HV1044" s="2"/>
      <c r="HW1044" s="2"/>
      <c r="HX1044" s="2"/>
      <c r="HY1044" s="2"/>
      <c r="HZ1044" s="2"/>
      <c r="IA1044" s="2"/>
      <c r="IB1044" s="2"/>
      <c r="IC1044" s="2"/>
      <c r="ID1044" s="2"/>
      <c r="IE1044" s="2"/>
      <c r="IF1044" s="2"/>
      <c r="IG1044" s="2"/>
      <c r="IH1044" s="2"/>
      <c r="II1044" s="2"/>
      <c r="IJ1044" s="2"/>
      <c r="IK1044" s="2"/>
      <c r="IL1044" s="2"/>
      <c r="IM1044" s="2"/>
      <c r="IN1044" s="2"/>
      <c r="IO1044" s="2"/>
      <c r="IP1044" s="2"/>
      <c r="IQ1044" s="2"/>
      <c r="IR1044" s="2"/>
      <c r="IS1044" s="2"/>
      <c r="IT1044" s="2"/>
      <c r="IU1044" s="2"/>
      <c r="IV1044" s="2"/>
      <c r="IW1044" s="2"/>
      <c r="IX1044" s="2"/>
      <c r="IY1044" s="2"/>
      <c r="IZ1044" s="2"/>
      <c r="JA1044" s="2"/>
      <c r="JB1044" s="2"/>
      <c r="JC1044" s="2"/>
      <c r="JD1044" s="2"/>
      <c r="JE1044" s="2"/>
      <c r="JF1044" s="2"/>
      <c r="JG1044" s="2"/>
      <c r="JH1044" s="2"/>
      <c r="JI1044" s="2"/>
      <c r="JJ1044" s="2"/>
      <c r="JK1044" s="2"/>
      <c r="JL1044" s="2"/>
      <c r="JM1044" s="2"/>
      <c r="JN1044" s="2"/>
      <c r="JO1044" s="2"/>
      <c r="JP1044" s="2"/>
      <c r="JQ1044" s="2"/>
      <c r="JR1044" s="2"/>
      <c r="JS1044" s="2"/>
      <c r="JT1044" s="2"/>
      <c r="JU1044" s="2"/>
      <c r="JV1044" s="2"/>
      <c r="JW1044" s="2"/>
      <c r="JX1044" s="2"/>
      <c r="JY1044" s="2"/>
      <c r="JZ1044" s="2"/>
      <c r="KA1044" s="2"/>
      <c r="KB1044" s="2"/>
      <c r="KC1044" s="2" t="s">
        <v>53</v>
      </c>
      <c r="KD1044" s="2"/>
      <c r="KE1044" s="2"/>
      <c r="KF1044" s="2"/>
      <c r="KG1044" s="2"/>
      <c r="KH1044" s="2"/>
      <c r="KI1044" s="2"/>
      <c r="KJ1044" s="2"/>
      <c r="KK1044" s="2"/>
      <c r="KL1044" s="2"/>
      <c r="KM1044" s="2"/>
      <c r="KN1044" s="2"/>
      <c r="KO1044" s="2"/>
      <c r="KP1044" s="2"/>
      <c r="KQ1044" s="2"/>
      <c r="KR1044" s="2"/>
      <c r="KS1044" s="2"/>
      <c r="KT1044" s="2"/>
      <c r="KU1044" s="2"/>
      <c r="KV1044" s="2"/>
      <c r="KW1044" s="2"/>
      <c r="KX1044" s="2"/>
      <c r="KY1044" s="2"/>
      <c r="KZ1044" s="2"/>
      <c r="LA1044" s="2"/>
      <c r="LB1044" s="2" t="s">
        <v>205</v>
      </c>
      <c r="LC1044" s="2" t="s">
        <v>210</v>
      </c>
      <c r="LD1044" s="2" t="s">
        <v>236</v>
      </c>
      <c r="LE1044" s="2" t="s">
        <v>8403</v>
      </c>
      <c r="LF1044" s="2" t="s">
        <v>264</v>
      </c>
      <c r="LG1044" s="2" t="s">
        <v>271</v>
      </c>
      <c r="LH1044" s="2"/>
      <c r="LI1044" s="2"/>
      <c r="LJ1044" s="2"/>
      <c r="LK1044" s="2"/>
      <c r="LL1044" s="2"/>
      <c r="LM1044" s="2" t="s">
        <v>282</v>
      </c>
      <c r="LN1044" s="2"/>
      <c r="LO1044" s="2" t="s">
        <v>284</v>
      </c>
      <c r="LP1044" s="2"/>
      <c r="LQ1044" s="2" t="s">
        <v>286</v>
      </c>
      <c r="LR1044" s="2"/>
      <c r="LS1044" s="2"/>
      <c r="LT1044" s="2"/>
      <c r="LU1044" s="2"/>
      <c r="LV1044" s="2" t="s">
        <v>2012</v>
      </c>
      <c r="LW1044" s="2" t="s">
        <v>292</v>
      </c>
      <c r="LX1044" s="2"/>
    </row>
    <row r="1045" spans="1:336" ht="25" x14ac:dyDescent="0.3">
      <c r="A1045" s="6">
        <v>1044</v>
      </c>
      <c r="B1045" s="2" t="s">
        <v>8404</v>
      </c>
      <c r="C1045" s="2" t="s">
        <v>8405</v>
      </c>
      <c r="D1045" s="2" t="s">
        <v>8406</v>
      </c>
      <c r="E1045" s="2" t="s">
        <v>8407</v>
      </c>
      <c r="F1045" s="2" t="s">
        <v>596</v>
      </c>
      <c r="G1045" s="2" t="s">
        <v>3</v>
      </c>
      <c r="H1045" s="2" t="s">
        <v>10</v>
      </c>
      <c r="I1045" s="2" t="s">
        <v>25</v>
      </c>
      <c r="J1045" s="2" t="s">
        <v>40</v>
      </c>
      <c r="K1045" s="2" t="s">
        <v>46</v>
      </c>
      <c r="L1045" s="2" t="s">
        <v>53</v>
      </c>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c r="CB1045" s="2"/>
      <c r="CC1045" s="2"/>
      <c r="CD1045" s="2"/>
      <c r="CE1045" s="2"/>
      <c r="CF1045" s="2"/>
      <c r="CG1045" s="2"/>
      <c r="CH1045" s="2"/>
      <c r="CI1045" s="2"/>
      <c r="CJ1045" s="2"/>
      <c r="CK1045" s="2"/>
      <c r="CL1045" s="2"/>
      <c r="CM1045" s="2"/>
      <c r="CN1045" s="2"/>
      <c r="CO1045" s="2"/>
      <c r="CP1045" s="2"/>
      <c r="CQ1045" s="2"/>
      <c r="CR1045" s="2"/>
      <c r="CS1045" s="2"/>
      <c r="CT1045" s="2"/>
      <c r="CU1045" s="2"/>
      <c r="CV1045" s="2"/>
      <c r="CW1045" s="2"/>
      <c r="CX1045" s="2"/>
      <c r="CY1045" s="2"/>
      <c r="CZ1045" s="2"/>
      <c r="DA1045" s="2"/>
      <c r="DB1045" s="2"/>
      <c r="DC1045" s="2"/>
      <c r="DD1045" s="2"/>
      <c r="DE1045" s="2"/>
      <c r="DF1045" s="2"/>
      <c r="DG1045" s="2"/>
      <c r="DH1045" s="2"/>
      <c r="DI1045" s="2"/>
      <c r="DJ1045" s="2"/>
      <c r="DK1045" s="2"/>
      <c r="DL1045" s="2"/>
      <c r="DM1045" s="2"/>
      <c r="DN1045" s="2"/>
      <c r="DO1045" s="2"/>
      <c r="DP1045" s="2"/>
      <c r="DQ1045" s="2"/>
      <c r="DR1045" s="2"/>
      <c r="DS1045" s="2"/>
      <c r="DT1045" s="2"/>
      <c r="DU1045" s="2"/>
      <c r="DV1045" s="2"/>
      <c r="DW1045" s="2"/>
      <c r="DX1045" s="2"/>
      <c r="DY1045" s="2"/>
      <c r="DZ1045" s="2"/>
      <c r="EA1045" s="2"/>
      <c r="EB1045" s="2"/>
      <c r="EC1045" s="2"/>
      <c r="ED1045" s="2"/>
      <c r="EE1045" s="2"/>
      <c r="EF1045" s="2"/>
      <c r="EG1045" s="2"/>
      <c r="EH1045" s="2"/>
      <c r="EI1045" s="2"/>
      <c r="EJ1045" s="2"/>
      <c r="EK1045" s="2"/>
      <c r="EL1045" s="2"/>
      <c r="EM1045" s="2"/>
      <c r="EN1045" s="2"/>
      <c r="EO1045" s="2"/>
      <c r="EP1045" s="2"/>
      <c r="EQ1045" s="2"/>
      <c r="ER1045" s="2"/>
      <c r="ES1045" s="2"/>
      <c r="ET1045" s="2"/>
      <c r="EU1045" s="2"/>
      <c r="EV1045" s="2"/>
      <c r="EW1045" s="2"/>
      <c r="EX1045" s="2"/>
      <c r="EY1045" s="2"/>
      <c r="EZ1045" s="2"/>
      <c r="FA1045" s="2"/>
      <c r="FB1045" s="2"/>
      <c r="FC1045" s="2"/>
      <c r="FD1045" s="2"/>
      <c r="FE1045" s="2"/>
      <c r="FF1045" s="2"/>
      <c r="FG1045" s="2"/>
      <c r="FH1045" s="2"/>
      <c r="FI1045" s="2"/>
      <c r="FJ1045" s="2"/>
      <c r="FK1045" s="2"/>
      <c r="FL1045" s="2"/>
      <c r="FM1045" s="2"/>
      <c r="FN1045" s="2"/>
      <c r="FO1045" s="2"/>
      <c r="FP1045" s="2"/>
      <c r="FQ1045" s="2"/>
      <c r="FR1045" s="2"/>
      <c r="FS1045" s="2"/>
      <c r="FT1045" s="2"/>
      <c r="FU1045" s="2"/>
      <c r="FV1045" s="2"/>
      <c r="FW1045" s="2"/>
      <c r="FX1045" s="2"/>
      <c r="FY1045" s="2"/>
      <c r="FZ1045" s="2"/>
      <c r="GA1045" s="2"/>
      <c r="GB1045" s="2"/>
      <c r="GC1045" s="2"/>
      <c r="GD1045" s="2"/>
      <c r="GE1045" s="2"/>
      <c r="GF1045" s="2"/>
      <c r="GG1045" s="2"/>
      <c r="GH1045" s="2"/>
      <c r="GI1045" s="2"/>
      <c r="GJ1045" s="2"/>
      <c r="GK1045" s="2"/>
      <c r="GL1045" s="2"/>
      <c r="GM1045" s="2"/>
      <c r="GN1045" s="2"/>
      <c r="GO1045" s="2"/>
      <c r="GP1045" s="2"/>
      <c r="GQ1045" s="2"/>
      <c r="GR1045" s="2"/>
      <c r="GS1045" s="2"/>
      <c r="GT1045" s="2"/>
      <c r="GU1045" s="2"/>
      <c r="GV1045" s="2"/>
      <c r="GW1045" s="2"/>
      <c r="GX1045" s="2"/>
      <c r="GY1045" s="2"/>
      <c r="GZ1045" s="2"/>
      <c r="HA1045" s="2"/>
      <c r="HB1045" s="2"/>
      <c r="HC1045" s="2"/>
      <c r="HD1045" s="2"/>
      <c r="HE1045" s="2"/>
      <c r="HF1045" s="2"/>
      <c r="HG1045" s="2"/>
      <c r="HH1045" s="2"/>
      <c r="HI1045" s="2"/>
      <c r="HJ1045" s="2"/>
      <c r="HK1045" s="2"/>
      <c r="HL1045" s="2"/>
      <c r="HM1045" s="2"/>
      <c r="HN1045" s="2"/>
      <c r="HO1045" s="2"/>
      <c r="HP1045" s="2"/>
      <c r="HQ1045" s="2"/>
      <c r="HR1045" s="2"/>
      <c r="HS1045" s="2"/>
      <c r="HT1045" s="2"/>
      <c r="HU1045" s="2"/>
      <c r="HV1045" s="2"/>
      <c r="HW1045" s="2"/>
      <c r="HX1045" s="2"/>
      <c r="HY1045" s="2"/>
      <c r="HZ1045" s="2"/>
      <c r="IA1045" s="2"/>
      <c r="IB1045" s="2"/>
      <c r="IC1045" s="2"/>
      <c r="ID1045" s="2"/>
      <c r="IE1045" s="2"/>
      <c r="IF1045" s="2"/>
      <c r="IG1045" s="2"/>
      <c r="IH1045" s="2"/>
      <c r="II1045" s="2"/>
      <c r="IJ1045" s="2"/>
      <c r="IK1045" s="2"/>
      <c r="IL1045" s="2"/>
      <c r="IM1045" s="2"/>
      <c r="IN1045" s="2"/>
      <c r="IO1045" s="2"/>
      <c r="IP1045" s="2"/>
      <c r="IQ1045" s="2"/>
      <c r="IR1045" s="2"/>
      <c r="IS1045" s="2"/>
      <c r="IT1045" s="2"/>
      <c r="IU1045" s="2"/>
      <c r="IV1045" s="2"/>
      <c r="IW1045" s="2"/>
      <c r="IX1045" s="2"/>
      <c r="IY1045" s="2"/>
      <c r="IZ1045" s="2"/>
      <c r="JA1045" s="2"/>
      <c r="JB1045" s="2"/>
      <c r="JC1045" s="2"/>
      <c r="JD1045" s="2"/>
      <c r="JE1045" s="2"/>
      <c r="JF1045" s="2"/>
      <c r="JG1045" s="2"/>
      <c r="JH1045" s="2"/>
      <c r="JI1045" s="2"/>
      <c r="JJ1045" s="2"/>
      <c r="JK1045" s="2"/>
      <c r="JL1045" s="2"/>
      <c r="JM1045" s="2"/>
      <c r="JN1045" s="2"/>
      <c r="JO1045" s="2"/>
      <c r="JP1045" s="2"/>
      <c r="JQ1045" s="2"/>
      <c r="JR1045" s="2"/>
      <c r="JS1045" s="2"/>
      <c r="JT1045" s="2"/>
      <c r="JU1045" s="2"/>
      <c r="JV1045" s="2"/>
      <c r="JW1045" s="2"/>
      <c r="JX1045" s="2"/>
      <c r="JY1045" s="2"/>
      <c r="JZ1045" s="2"/>
      <c r="KA1045" s="2"/>
      <c r="KB1045" s="2"/>
      <c r="KC1045" s="2" t="s">
        <v>52</v>
      </c>
      <c r="KD1045" s="2"/>
      <c r="KE1045" s="2"/>
      <c r="KF1045" s="2" t="s">
        <v>67</v>
      </c>
      <c r="KG1045" s="2"/>
      <c r="KH1045" s="2" t="s">
        <v>101</v>
      </c>
      <c r="KI1045" s="2" t="s">
        <v>147</v>
      </c>
      <c r="KJ1045" s="2"/>
      <c r="KK1045" s="2"/>
      <c r="KL1045" s="2"/>
      <c r="KM1045" s="2"/>
      <c r="KN1045" s="2"/>
      <c r="KO1045" s="2" t="s">
        <v>644</v>
      </c>
      <c r="KP1045" s="2"/>
      <c r="KQ1045" s="2"/>
      <c r="KR1045" s="2"/>
      <c r="KS1045" s="2"/>
      <c r="KT1045" s="2"/>
      <c r="KU1045" s="2"/>
      <c r="KV1045" s="2"/>
      <c r="KW1045" s="2" t="s">
        <v>104</v>
      </c>
      <c r="KX1045" s="2" t="s">
        <v>105</v>
      </c>
      <c r="KY1045" s="2" t="s">
        <v>106</v>
      </c>
      <c r="KZ1045" s="2"/>
      <c r="LA1045" s="2" t="s">
        <v>808</v>
      </c>
      <c r="LB1045" s="2" t="s">
        <v>204</v>
      </c>
      <c r="LC1045" s="2" t="s">
        <v>8408</v>
      </c>
      <c r="LD1045" s="2" t="s">
        <v>4769</v>
      </c>
      <c r="LE1045" s="2" t="s">
        <v>2037</v>
      </c>
      <c r="LF1045" s="2" t="s">
        <v>259</v>
      </c>
      <c r="LG1045" s="2" t="s">
        <v>8409</v>
      </c>
      <c r="LH1045" s="2" t="s">
        <v>8410</v>
      </c>
      <c r="LI1045" s="2"/>
      <c r="LJ1045" s="2" t="s">
        <v>279</v>
      </c>
      <c r="LK1045" s="2"/>
      <c r="LL1045" s="2"/>
      <c r="LM1045" s="2"/>
      <c r="LN1045" s="2" t="s">
        <v>283</v>
      </c>
      <c r="LO1045" s="2"/>
      <c r="LP1045" s="2" t="s">
        <v>285</v>
      </c>
      <c r="LQ1045" s="2"/>
      <c r="LR1045" s="2"/>
      <c r="LS1045" s="2"/>
      <c r="LT1045" s="2"/>
      <c r="LU1045" s="2"/>
      <c r="LV1045" s="2" t="s">
        <v>1898</v>
      </c>
      <c r="LW1045" s="2" t="s">
        <v>292</v>
      </c>
      <c r="LX1045" s="2"/>
    </row>
    <row r="1046" spans="1:336" ht="25" x14ac:dyDescent="0.3">
      <c r="A1046" s="6">
        <v>1045</v>
      </c>
      <c r="B1046" s="2" t="s">
        <v>8411</v>
      </c>
      <c r="C1046" s="2" t="s">
        <v>8412</v>
      </c>
      <c r="D1046" s="2" t="s">
        <v>8413</v>
      </c>
      <c r="E1046" s="2" t="s">
        <v>8414</v>
      </c>
      <c r="F1046" s="2" t="s">
        <v>596</v>
      </c>
      <c r="G1046" s="2" t="s">
        <v>3</v>
      </c>
      <c r="H1046" s="2" t="s">
        <v>8</v>
      </c>
      <c r="I1046" s="2" t="s">
        <v>8415</v>
      </c>
      <c r="J1046" s="2" t="s">
        <v>8416</v>
      </c>
      <c r="K1046" s="2" t="s">
        <v>49</v>
      </c>
      <c r="L1046" s="2" t="s">
        <v>53</v>
      </c>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c r="CB1046" s="2"/>
      <c r="CC1046" s="2"/>
      <c r="CD1046" s="2"/>
      <c r="CE1046" s="2"/>
      <c r="CF1046" s="2"/>
      <c r="CG1046" s="2"/>
      <c r="CH1046" s="2"/>
      <c r="CI1046" s="2"/>
      <c r="CJ1046" s="2"/>
      <c r="CK1046" s="2"/>
      <c r="CL1046" s="2"/>
      <c r="CM1046" s="2"/>
      <c r="CN1046" s="2"/>
      <c r="CO1046" s="2"/>
      <c r="CP1046" s="2"/>
      <c r="CQ1046" s="2"/>
      <c r="CR1046" s="2"/>
      <c r="CS1046" s="2"/>
      <c r="CT1046" s="2"/>
      <c r="CU1046" s="2"/>
      <c r="CV1046" s="2"/>
      <c r="CW1046" s="2"/>
      <c r="CX1046" s="2"/>
      <c r="CY1046" s="2"/>
      <c r="CZ1046" s="2"/>
      <c r="DA1046" s="2"/>
      <c r="DB1046" s="2"/>
      <c r="DC1046" s="2"/>
      <c r="DD1046" s="2"/>
      <c r="DE1046" s="2"/>
      <c r="DF1046" s="2"/>
      <c r="DG1046" s="2"/>
      <c r="DH1046" s="2"/>
      <c r="DI1046" s="2"/>
      <c r="DJ1046" s="2"/>
      <c r="DK1046" s="2"/>
      <c r="DL1046" s="2"/>
      <c r="DM1046" s="2"/>
      <c r="DN1046" s="2"/>
      <c r="DO1046" s="2"/>
      <c r="DP1046" s="2"/>
      <c r="DQ1046" s="2"/>
      <c r="DR1046" s="2"/>
      <c r="DS1046" s="2"/>
      <c r="DT1046" s="2"/>
      <c r="DU1046" s="2"/>
      <c r="DV1046" s="2"/>
      <c r="DW1046" s="2"/>
      <c r="DX1046" s="2"/>
      <c r="DY1046" s="2"/>
      <c r="DZ1046" s="2"/>
      <c r="EA1046" s="2"/>
      <c r="EB1046" s="2"/>
      <c r="EC1046" s="2"/>
      <c r="ED1046" s="2"/>
      <c r="EE1046" s="2"/>
      <c r="EF1046" s="2"/>
      <c r="EG1046" s="2"/>
      <c r="EH1046" s="2"/>
      <c r="EI1046" s="2"/>
      <c r="EJ1046" s="2"/>
      <c r="EK1046" s="2"/>
      <c r="EL1046" s="2"/>
      <c r="EM1046" s="2"/>
      <c r="EN1046" s="2"/>
      <c r="EO1046" s="2"/>
      <c r="EP1046" s="2"/>
      <c r="EQ1046" s="2"/>
      <c r="ER1046" s="2"/>
      <c r="ES1046" s="2"/>
      <c r="ET1046" s="2"/>
      <c r="EU1046" s="2"/>
      <c r="EV1046" s="2"/>
      <c r="EW1046" s="2"/>
      <c r="EX1046" s="2"/>
      <c r="EY1046" s="2"/>
      <c r="EZ1046" s="2"/>
      <c r="FA1046" s="2"/>
      <c r="FB1046" s="2"/>
      <c r="FC1046" s="2"/>
      <c r="FD1046" s="2"/>
      <c r="FE1046" s="2"/>
      <c r="FF1046" s="2"/>
      <c r="FG1046" s="2"/>
      <c r="FH1046" s="2"/>
      <c r="FI1046" s="2"/>
      <c r="FJ1046" s="2"/>
      <c r="FK1046" s="2"/>
      <c r="FL1046" s="2"/>
      <c r="FM1046" s="2"/>
      <c r="FN1046" s="2"/>
      <c r="FO1046" s="2"/>
      <c r="FP1046" s="2"/>
      <c r="FQ1046" s="2"/>
      <c r="FR1046" s="2"/>
      <c r="FS1046" s="2"/>
      <c r="FT1046" s="2"/>
      <c r="FU1046" s="2"/>
      <c r="FV1046" s="2"/>
      <c r="FW1046" s="2"/>
      <c r="FX1046" s="2"/>
      <c r="FY1046" s="2"/>
      <c r="FZ1046" s="2"/>
      <c r="GA1046" s="2"/>
      <c r="GB1046" s="2"/>
      <c r="GC1046" s="2"/>
      <c r="GD1046" s="2"/>
      <c r="GE1046" s="2"/>
      <c r="GF1046" s="2"/>
      <c r="GG1046" s="2"/>
      <c r="GH1046" s="2"/>
      <c r="GI1046" s="2"/>
      <c r="GJ1046" s="2"/>
      <c r="GK1046" s="2"/>
      <c r="GL1046" s="2"/>
      <c r="GM1046" s="2"/>
      <c r="GN1046" s="2"/>
      <c r="GO1046" s="2"/>
      <c r="GP1046" s="2"/>
      <c r="GQ1046" s="2"/>
      <c r="GR1046" s="2"/>
      <c r="GS1046" s="2"/>
      <c r="GT1046" s="2"/>
      <c r="GU1046" s="2"/>
      <c r="GV1046" s="2"/>
      <c r="GW1046" s="2"/>
      <c r="GX1046" s="2"/>
      <c r="GY1046" s="2"/>
      <c r="GZ1046" s="2"/>
      <c r="HA1046" s="2"/>
      <c r="HB1046" s="2"/>
      <c r="HC1046" s="2"/>
      <c r="HD1046" s="2"/>
      <c r="HE1046" s="2"/>
      <c r="HF1046" s="2"/>
      <c r="HG1046" s="2"/>
      <c r="HH1046" s="2"/>
      <c r="HI1046" s="2"/>
      <c r="HJ1046" s="2"/>
      <c r="HK1046" s="2"/>
      <c r="HL1046" s="2"/>
      <c r="HM1046" s="2"/>
      <c r="HN1046" s="2"/>
      <c r="HO1046" s="2"/>
      <c r="HP1046" s="2"/>
      <c r="HQ1046" s="2"/>
      <c r="HR1046" s="2"/>
      <c r="HS1046" s="2"/>
      <c r="HT1046" s="2"/>
      <c r="HU1046" s="2"/>
      <c r="HV1046" s="2"/>
      <c r="HW1046" s="2"/>
      <c r="HX1046" s="2"/>
      <c r="HY1046" s="2"/>
      <c r="HZ1046" s="2"/>
      <c r="IA1046" s="2"/>
      <c r="IB1046" s="2"/>
      <c r="IC1046" s="2"/>
      <c r="ID1046" s="2"/>
      <c r="IE1046" s="2"/>
      <c r="IF1046" s="2"/>
      <c r="IG1046" s="2"/>
      <c r="IH1046" s="2"/>
      <c r="II1046" s="2"/>
      <c r="IJ1046" s="2"/>
      <c r="IK1046" s="2"/>
      <c r="IL1046" s="2"/>
      <c r="IM1046" s="2"/>
      <c r="IN1046" s="2"/>
      <c r="IO1046" s="2"/>
      <c r="IP1046" s="2"/>
      <c r="IQ1046" s="2"/>
      <c r="IR1046" s="2"/>
      <c r="IS1046" s="2"/>
      <c r="IT1046" s="2"/>
      <c r="IU1046" s="2"/>
      <c r="IV1046" s="2"/>
      <c r="IW1046" s="2"/>
      <c r="IX1046" s="2"/>
      <c r="IY1046" s="2"/>
      <c r="IZ1046" s="2"/>
      <c r="JA1046" s="2"/>
      <c r="JB1046" s="2"/>
      <c r="JC1046" s="2"/>
      <c r="JD1046" s="2"/>
      <c r="JE1046" s="2"/>
      <c r="JF1046" s="2"/>
      <c r="JG1046" s="2"/>
      <c r="JH1046" s="2"/>
      <c r="JI1046" s="2"/>
      <c r="JJ1046" s="2"/>
      <c r="JK1046" s="2"/>
      <c r="JL1046" s="2"/>
      <c r="JM1046" s="2"/>
      <c r="JN1046" s="2"/>
      <c r="JO1046" s="2"/>
      <c r="JP1046" s="2"/>
      <c r="JQ1046" s="2"/>
      <c r="JR1046" s="2"/>
      <c r="JS1046" s="2"/>
      <c r="JT1046" s="2"/>
      <c r="JU1046" s="2"/>
      <c r="JV1046" s="2"/>
      <c r="JW1046" s="2"/>
      <c r="JX1046" s="2"/>
      <c r="JY1046" s="2"/>
      <c r="JZ1046" s="2"/>
      <c r="KA1046" s="2"/>
      <c r="KB1046" s="2"/>
      <c r="KC1046" s="2" t="s">
        <v>52</v>
      </c>
      <c r="KD1046" s="2" t="s">
        <v>98</v>
      </c>
      <c r="KE1046" s="2"/>
      <c r="KF1046" s="2" t="s">
        <v>67</v>
      </c>
      <c r="KG1046" s="2"/>
      <c r="KH1046" s="2" t="s">
        <v>101</v>
      </c>
      <c r="KI1046" s="2"/>
      <c r="KJ1046" s="2"/>
      <c r="KK1046" s="2"/>
      <c r="KL1046" s="2"/>
      <c r="KM1046" s="2"/>
      <c r="KN1046" s="2"/>
      <c r="KO1046" s="2" t="s">
        <v>608</v>
      </c>
      <c r="KP1046" s="2"/>
      <c r="KQ1046" s="2" t="s">
        <v>99</v>
      </c>
      <c r="KR1046" s="2"/>
      <c r="KS1046" s="2"/>
      <c r="KT1046" s="2"/>
      <c r="KU1046" s="2" t="s">
        <v>147</v>
      </c>
      <c r="KV1046" s="2"/>
      <c r="KW1046" s="2" t="s">
        <v>104</v>
      </c>
      <c r="KX1046" s="2"/>
      <c r="KY1046" s="2"/>
      <c r="KZ1046" s="2"/>
      <c r="LA1046" s="2" t="s">
        <v>4128</v>
      </c>
      <c r="LB1046" s="2" t="s">
        <v>205</v>
      </c>
      <c r="LC1046" s="2" t="s">
        <v>220</v>
      </c>
      <c r="LD1046" s="2" t="s">
        <v>229</v>
      </c>
      <c r="LE1046" s="2" t="s">
        <v>8417</v>
      </c>
      <c r="LF1046" s="2" t="s">
        <v>258</v>
      </c>
      <c r="LG1046" s="2" t="s">
        <v>268</v>
      </c>
      <c r="LH1046" s="2"/>
      <c r="LI1046" s="2"/>
      <c r="LJ1046" s="2"/>
      <c r="LK1046" s="2"/>
      <c r="LL1046" s="2" t="s">
        <v>281</v>
      </c>
      <c r="LM1046" s="2"/>
      <c r="LN1046" s="2"/>
      <c r="LO1046" s="2"/>
      <c r="LP1046" s="2"/>
      <c r="LQ1046" s="2"/>
      <c r="LR1046" s="2"/>
      <c r="LS1046" s="2"/>
      <c r="LT1046" s="2"/>
      <c r="LU1046" s="2"/>
      <c r="LV1046" s="2" t="s">
        <v>281</v>
      </c>
      <c r="LW1046" s="2" t="s">
        <v>292</v>
      </c>
      <c r="LX1046" s="2"/>
    </row>
    <row r="1047" spans="1:336" ht="25" x14ac:dyDescent="0.3">
      <c r="A1047" s="6">
        <v>1046</v>
      </c>
      <c r="B1047" s="2" t="s">
        <v>8418</v>
      </c>
      <c r="C1047" s="2" t="s">
        <v>8419</v>
      </c>
      <c r="D1047" s="2" t="s">
        <v>8420</v>
      </c>
      <c r="E1047" s="2" t="s">
        <v>8421</v>
      </c>
      <c r="F1047" s="2" t="s">
        <v>596</v>
      </c>
      <c r="G1047" s="2" t="s">
        <v>3</v>
      </c>
      <c r="H1047" s="2" t="s">
        <v>9</v>
      </c>
      <c r="I1047" s="2" t="s">
        <v>8422</v>
      </c>
      <c r="J1047" s="2" t="s">
        <v>40</v>
      </c>
      <c r="K1047" s="2" t="s">
        <v>46</v>
      </c>
      <c r="L1047" s="2" t="s">
        <v>53</v>
      </c>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c r="CB1047" s="2"/>
      <c r="CC1047" s="2"/>
      <c r="CD1047" s="2"/>
      <c r="CE1047" s="2"/>
      <c r="CF1047" s="2"/>
      <c r="CG1047" s="2"/>
      <c r="CH1047" s="2"/>
      <c r="CI1047" s="2"/>
      <c r="CJ1047" s="2"/>
      <c r="CK1047" s="2"/>
      <c r="CL1047" s="2"/>
      <c r="CM1047" s="2"/>
      <c r="CN1047" s="2"/>
      <c r="CO1047" s="2"/>
      <c r="CP1047" s="2"/>
      <c r="CQ1047" s="2"/>
      <c r="CR1047" s="2"/>
      <c r="CS1047" s="2"/>
      <c r="CT1047" s="2"/>
      <c r="CU1047" s="2"/>
      <c r="CV1047" s="2"/>
      <c r="CW1047" s="2"/>
      <c r="CX1047" s="2"/>
      <c r="CY1047" s="2"/>
      <c r="CZ1047" s="2"/>
      <c r="DA1047" s="2"/>
      <c r="DB1047" s="2"/>
      <c r="DC1047" s="2"/>
      <c r="DD1047" s="2"/>
      <c r="DE1047" s="2"/>
      <c r="DF1047" s="2"/>
      <c r="DG1047" s="2"/>
      <c r="DH1047" s="2"/>
      <c r="DI1047" s="2"/>
      <c r="DJ1047" s="2"/>
      <c r="DK1047" s="2"/>
      <c r="DL1047" s="2"/>
      <c r="DM1047" s="2"/>
      <c r="DN1047" s="2"/>
      <c r="DO1047" s="2"/>
      <c r="DP1047" s="2"/>
      <c r="DQ1047" s="2"/>
      <c r="DR1047" s="2"/>
      <c r="DS1047" s="2"/>
      <c r="DT1047" s="2"/>
      <c r="DU1047" s="2"/>
      <c r="DV1047" s="2"/>
      <c r="DW1047" s="2"/>
      <c r="DX1047" s="2"/>
      <c r="DY1047" s="2"/>
      <c r="DZ1047" s="2"/>
      <c r="EA1047" s="2"/>
      <c r="EB1047" s="2"/>
      <c r="EC1047" s="2"/>
      <c r="ED1047" s="2"/>
      <c r="EE1047" s="2"/>
      <c r="EF1047" s="2"/>
      <c r="EG1047" s="2"/>
      <c r="EH1047" s="2"/>
      <c r="EI1047" s="2"/>
      <c r="EJ1047" s="2"/>
      <c r="EK1047" s="2"/>
      <c r="EL1047" s="2"/>
      <c r="EM1047" s="2"/>
      <c r="EN1047" s="2"/>
      <c r="EO1047" s="2"/>
      <c r="EP1047" s="2"/>
      <c r="EQ1047" s="2"/>
      <c r="ER1047" s="2"/>
      <c r="ES1047" s="2"/>
      <c r="ET1047" s="2"/>
      <c r="EU1047" s="2"/>
      <c r="EV1047" s="2"/>
      <c r="EW1047" s="2"/>
      <c r="EX1047" s="2"/>
      <c r="EY1047" s="2"/>
      <c r="EZ1047" s="2"/>
      <c r="FA1047" s="2"/>
      <c r="FB1047" s="2"/>
      <c r="FC1047" s="2"/>
      <c r="FD1047" s="2"/>
      <c r="FE1047" s="2"/>
      <c r="FF1047" s="2"/>
      <c r="FG1047" s="2"/>
      <c r="FH1047" s="2"/>
      <c r="FI1047" s="2"/>
      <c r="FJ1047" s="2"/>
      <c r="FK1047" s="2"/>
      <c r="FL1047" s="2"/>
      <c r="FM1047" s="2"/>
      <c r="FN1047" s="2"/>
      <c r="FO1047" s="2"/>
      <c r="FP1047" s="2"/>
      <c r="FQ1047" s="2"/>
      <c r="FR1047" s="2"/>
      <c r="FS1047" s="2"/>
      <c r="FT1047" s="2"/>
      <c r="FU1047" s="2"/>
      <c r="FV1047" s="2"/>
      <c r="FW1047" s="2"/>
      <c r="FX1047" s="2"/>
      <c r="FY1047" s="2"/>
      <c r="FZ1047" s="2"/>
      <c r="GA1047" s="2"/>
      <c r="GB1047" s="2"/>
      <c r="GC1047" s="2"/>
      <c r="GD1047" s="2"/>
      <c r="GE1047" s="2"/>
      <c r="GF1047" s="2"/>
      <c r="GG1047" s="2"/>
      <c r="GH1047" s="2"/>
      <c r="GI1047" s="2"/>
      <c r="GJ1047" s="2"/>
      <c r="GK1047" s="2"/>
      <c r="GL1047" s="2"/>
      <c r="GM1047" s="2"/>
      <c r="GN1047" s="2"/>
      <c r="GO1047" s="2"/>
      <c r="GP1047" s="2"/>
      <c r="GQ1047" s="2"/>
      <c r="GR1047" s="2"/>
      <c r="GS1047" s="2"/>
      <c r="GT1047" s="2"/>
      <c r="GU1047" s="2"/>
      <c r="GV1047" s="2"/>
      <c r="GW1047" s="2"/>
      <c r="GX1047" s="2"/>
      <c r="GY1047" s="2"/>
      <c r="GZ1047" s="2"/>
      <c r="HA1047" s="2"/>
      <c r="HB1047" s="2"/>
      <c r="HC1047" s="2"/>
      <c r="HD1047" s="2"/>
      <c r="HE1047" s="2"/>
      <c r="HF1047" s="2"/>
      <c r="HG1047" s="2"/>
      <c r="HH1047" s="2"/>
      <c r="HI1047" s="2"/>
      <c r="HJ1047" s="2"/>
      <c r="HK1047" s="2"/>
      <c r="HL1047" s="2"/>
      <c r="HM1047" s="2"/>
      <c r="HN1047" s="2"/>
      <c r="HO1047" s="2"/>
      <c r="HP1047" s="2"/>
      <c r="HQ1047" s="2"/>
      <c r="HR1047" s="2"/>
      <c r="HS1047" s="2"/>
      <c r="HT1047" s="2"/>
      <c r="HU1047" s="2"/>
      <c r="HV1047" s="2"/>
      <c r="HW1047" s="2"/>
      <c r="HX1047" s="2"/>
      <c r="HY1047" s="2"/>
      <c r="HZ1047" s="2"/>
      <c r="IA1047" s="2"/>
      <c r="IB1047" s="2"/>
      <c r="IC1047" s="2"/>
      <c r="ID1047" s="2"/>
      <c r="IE1047" s="2"/>
      <c r="IF1047" s="2"/>
      <c r="IG1047" s="2"/>
      <c r="IH1047" s="2"/>
      <c r="II1047" s="2"/>
      <c r="IJ1047" s="2"/>
      <c r="IK1047" s="2"/>
      <c r="IL1047" s="2"/>
      <c r="IM1047" s="2"/>
      <c r="IN1047" s="2"/>
      <c r="IO1047" s="2"/>
      <c r="IP1047" s="2"/>
      <c r="IQ1047" s="2"/>
      <c r="IR1047" s="2"/>
      <c r="IS1047" s="2"/>
      <c r="IT1047" s="2"/>
      <c r="IU1047" s="2"/>
      <c r="IV1047" s="2"/>
      <c r="IW1047" s="2"/>
      <c r="IX1047" s="2"/>
      <c r="IY1047" s="2"/>
      <c r="IZ1047" s="2"/>
      <c r="JA1047" s="2"/>
      <c r="JB1047" s="2"/>
      <c r="JC1047" s="2"/>
      <c r="JD1047" s="2"/>
      <c r="JE1047" s="2"/>
      <c r="JF1047" s="2"/>
      <c r="JG1047" s="2"/>
      <c r="JH1047" s="2"/>
      <c r="JI1047" s="2"/>
      <c r="JJ1047" s="2"/>
      <c r="JK1047" s="2"/>
      <c r="JL1047" s="2"/>
      <c r="JM1047" s="2"/>
      <c r="JN1047" s="2"/>
      <c r="JO1047" s="2"/>
      <c r="JP1047" s="2"/>
      <c r="JQ1047" s="2"/>
      <c r="JR1047" s="2"/>
      <c r="JS1047" s="2"/>
      <c r="JT1047" s="2"/>
      <c r="JU1047" s="2"/>
      <c r="JV1047" s="2"/>
      <c r="JW1047" s="2"/>
      <c r="JX1047" s="2"/>
      <c r="JY1047" s="2"/>
      <c r="JZ1047" s="2"/>
      <c r="KA1047" s="2"/>
      <c r="KB1047" s="2"/>
      <c r="KC1047" s="2" t="s">
        <v>52</v>
      </c>
      <c r="KD1047" s="2"/>
      <c r="KE1047" s="2" t="s">
        <v>99</v>
      </c>
      <c r="KF1047" s="2"/>
      <c r="KG1047" s="2" t="s">
        <v>100</v>
      </c>
      <c r="KH1047" s="2"/>
      <c r="KI1047" s="2" t="s">
        <v>147</v>
      </c>
      <c r="KJ1047" s="2"/>
      <c r="KK1047" s="2"/>
      <c r="KL1047" s="2"/>
      <c r="KM1047" s="2"/>
      <c r="KN1047" s="2"/>
      <c r="KO1047" s="2" t="s">
        <v>1829</v>
      </c>
      <c r="KP1047" s="2" t="s">
        <v>98</v>
      </c>
      <c r="KQ1047" s="2"/>
      <c r="KR1047" s="2"/>
      <c r="KS1047" s="2"/>
      <c r="KT1047" s="2"/>
      <c r="KU1047" s="2" t="s">
        <v>147</v>
      </c>
      <c r="KV1047" s="2" t="s">
        <v>103</v>
      </c>
      <c r="KW1047" s="2"/>
      <c r="KX1047" s="2"/>
      <c r="KY1047" s="2"/>
      <c r="KZ1047" s="2"/>
      <c r="LA1047" s="2" t="s">
        <v>1459</v>
      </c>
      <c r="LB1047" s="2" t="s">
        <v>204</v>
      </c>
      <c r="LC1047" s="2" t="s">
        <v>220</v>
      </c>
      <c r="LD1047" s="2" t="s">
        <v>252</v>
      </c>
      <c r="LE1047" s="2" t="s">
        <v>8423</v>
      </c>
      <c r="LF1047" s="2" t="s">
        <v>259</v>
      </c>
      <c r="LG1047" s="2" t="s">
        <v>268</v>
      </c>
      <c r="LH1047" s="2" t="s">
        <v>8424</v>
      </c>
      <c r="LI1047" s="2"/>
      <c r="LJ1047" s="2"/>
      <c r="LK1047" s="2"/>
      <c r="LL1047" s="2"/>
      <c r="LM1047" s="2"/>
      <c r="LN1047" s="2"/>
      <c r="LO1047" s="2"/>
      <c r="LP1047" s="2"/>
      <c r="LQ1047" s="2" t="s">
        <v>286</v>
      </c>
      <c r="LR1047" s="2"/>
      <c r="LS1047" s="2"/>
      <c r="LT1047" s="2"/>
      <c r="LU1047" s="2"/>
      <c r="LV1047" s="2" t="s">
        <v>286</v>
      </c>
      <c r="LW1047" s="2" t="s">
        <v>292</v>
      </c>
      <c r="LX1047" s="2"/>
    </row>
    <row r="1048" spans="1:336" ht="50" x14ac:dyDescent="0.3">
      <c r="A1048" s="6">
        <v>1047</v>
      </c>
      <c r="B1048" s="2" t="s">
        <v>8425</v>
      </c>
      <c r="C1048" s="2" t="s">
        <v>8426</v>
      </c>
      <c r="D1048" s="2" t="s">
        <v>8427</v>
      </c>
      <c r="E1048" s="2" t="s">
        <v>8428</v>
      </c>
      <c r="F1048" s="2" t="s">
        <v>596</v>
      </c>
      <c r="G1048" s="2" t="s">
        <v>3</v>
      </c>
      <c r="H1048" s="2" t="s">
        <v>12</v>
      </c>
      <c r="I1048" s="2" t="s">
        <v>20</v>
      </c>
      <c r="J1048" s="2" t="s">
        <v>44</v>
      </c>
      <c r="K1048" s="2" t="s">
        <v>47</v>
      </c>
      <c r="L1048" s="2" t="s">
        <v>52</v>
      </c>
      <c r="M1048" s="2" t="s">
        <v>16</v>
      </c>
      <c r="N1048" s="2"/>
      <c r="O1048" s="2"/>
      <c r="P1048" s="2"/>
      <c r="Q1048" s="2"/>
      <c r="R1048" s="2"/>
      <c r="S1048" s="2"/>
      <c r="T1048" s="2"/>
      <c r="U1048" s="2"/>
      <c r="V1048" s="2"/>
      <c r="W1048" s="2"/>
      <c r="X1048" s="2"/>
      <c r="Y1048" s="2"/>
      <c r="Z1048" s="2"/>
      <c r="AA1048" s="2"/>
      <c r="AB1048" s="2" t="s">
        <v>31</v>
      </c>
      <c r="AC1048" s="2"/>
      <c r="AD1048" s="2" t="s">
        <v>33</v>
      </c>
      <c r="AE1048" s="2"/>
      <c r="AF1048" s="2"/>
      <c r="AG1048" s="2"/>
      <c r="AH1048" s="2" t="s">
        <v>37</v>
      </c>
      <c r="AI1048" s="2"/>
      <c r="AJ1048" s="2" t="s">
        <v>8429</v>
      </c>
      <c r="AK1048" s="2" t="s">
        <v>26</v>
      </c>
      <c r="AL1048" s="2" t="s">
        <v>57</v>
      </c>
      <c r="AM1048" s="2"/>
      <c r="AN1048" s="2"/>
      <c r="AO1048" s="2"/>
      <c r="AP1048" s="2" t="s">
        <v>61</v>
      </c>
      <c r="AQ1048" s="2"/>
      <c r="AR1048" s="2"/>
      <c r="AS1048" s="2"/>
      <c r="AT1048" s="2"/>
      <c r="AU1048" s="2" t="s">
        <v>8430</v>
      </c>
      <c r="AV1048" s="2" t="s">
        <v>8431</v>
      </c>
      <c r="AW1048" s="2"/>
      <c r="AX1048" s="2" t="s">
        <v>68</v>
      </c>
      <c r="AY1048" s="2" t="s">
        <v>69</v>
      </c>
      <c r="AZ1048" s="2"/>
      <c r="BA1048" s="2"/>
      <c r="BB1048" s="2" t="s">
        <v>72</v>
      </c>
      <c r="BC1048" s="2"/>
      <c r="BD1048" s="2"/>
      <c r="BE1048" s="2"/>
      <c r="BF1048" s="2"/>
      <c r="BG1048" s="2"/>
      <c r="BH1048" s="2"/>
      <c r="BI1048" s="2"/>
      <c r="BJ1048" s="2"/>
      <c r="BK1048" s="2" t="s">
        <v>8432</v>
      </c>
      <c r="BL1048" s="2" t="s">
        <v>81</v>
      </c>
      <c r="BM1048" s="2"/>
      <c r="BN1048" s="2"/>
      <c r="BO1048" s="2"/>
      <c r="BP1048" s="2"/>
      <c r="BQ1048" s="2" t="s">
        <v>86</v>
      </c>
      <c r="BR1048" s="2"/>
      <c r="BS1048" s="2" t="s">
        <v>88</v>
      </c>
      <c r="BT1048" s="2"/>
      <c r="BU1048" s="2"/>
      <c r="BV1048" s="2" t="s">
        <v>1586</v>
      </c>
      <c r="BW1048" s="2"/>
      <c r="BX1048" s="2"/>
      <c r="BY1048" s="2"/>
      <c r="BZ1048" s="2"/>
      <c r="CA1048" s="2"/>
      <c r="CB1048" s="2"/>
      <c r="CC1048" s="2"/>
      <c r="CD1048" s="2"/>
      <c r="CE1048" s="2"/>
      <c r="CF1048" s="2"/>
      <c r="CG1048" s="2"/>
      <c r="CH1048" s="2"/>
      <c r="CI1048" s="2"/>
      <c r="CJ1048" s="2"/>
      <c r="CK1048" s="2"/>
      <c r="CL1048" s="2"/>
      <c r="CM1048" s="2"/>
      <c r="CN1048" s="2"/>
      <c r="CO1048" s="2"/>
      <c r="CP1048" s="2"/>
      <c r="CQ1048" s="2"/>
      <c r="CR1048" s="2"/>
      <c r="CS1048" s="2"/>
      <c r="CT1048" s="2"/>
      <c r="CU1048" s="2"/>
      <c r="CV1048" s="2"/>
      <c r="CW1048" s="2"/>
      <c r="CX1048" s="2"/>
      <c r="CY1048" s="2"/>
      <c r="CZ1048" s="2"/>
      <c r="DA1048" s="2"/>
      <c r="DB1048" s="2"/>
      <c r="DC1048" s="2"/>
      <c r="DD1048" s="2"/>
      <c r="DE1048" s="2"/>
      <c r="DF1048" s="2"/>
      <c r="DG1048" s="2"/>
      <c r="DH1048" s="2"/>
      <c r="DI1048" s="2"/>
      <c r="DJ1048" s="2"/>
      <c r="DK1048" s="2"/>
      <c r="DL1048" s="2"/>
      <c r="DM1048" s="2"/>
      <c r="DN1048" s="2"/>
      <c r="DO1048" s="2"/>
      <c r="DP1048" s="2"/>
      <c r="DQ1048" s="2"/>
      <c r="DR1048" s="2"/>
      <c r="DS1048" s="2"/>
      <c r="DT1048" s="2"/>
      <c r="DU1048" s="2"/>
      <c r="DV1048" s="2"/>
      <c r="DW1048" s="2"/>
      <c r="DX1048" s="2"/>
      <c r="DY1048" s="2"/>
      <c r="DZ1048" s="2"/>
      <c r="EA1048" s="2"/>
      <c r="EB1048" s="2"/>
      <c r="EC1048" s="2"/>
      <c r="ED1048" s="2"/>
      <c r="EE1048" s="2"/>
      <c r="EF1048" s="2"/>
      <c r="EG1048" s="2"/>
      <c r="EH1048" s="2"/>
      <c r="EI1048" s="2"/>
      <c r="EJ1048" s="2"/>
      <c r="EK1048" s="2"/>
      <c r="EL1048" s="2"/>
      <c r="EM1048" s="2"/>
      <c r="EN1048" s="2"/>
      <c r="EO1048" s="2"/>
      <c r="EP1048" s="2"/>
      <c r="EQ1048" s="2"/>
      <c r="ER1048" s="2"/>
      <c r="ES1048" s="2"/>
      <c r="ET1048" s="2"/>
      <c r="EU1048" s="2"/>
      <c r="EV1048" s="2"/>
      <c r="EW1048" s="2"/>
      <c r="EX1048" s="2"/>
      <c r="EY1048" s="2"/>
      <c r="EZ1048" s="2"/>
      <c r="FA1048" s="2"/>
      <c r="FB1048" s="2"/>
      <c r="FC1048" s="2"/>
      <c r="FD1048" s="2"/>
      <c r="FE1048" s="2"/>
      <c r="FF1048" s="2"/>
      <c r="FG1048" s="2"/>
      <c r="FH1048" s="2"/>
      <c r="FI1048" s="2"/>
      <c r="FJ1048" s="2"/>
      <c r="FK1048" s="2"/>
      <c r="FL1048" s="2"/>
      <c r="FM1048" s="2"/>
      <c r="FN1048" s="2" t="s">
        <v>86</v>
      </c>
      <c r="FO1048" s="2"/>
      <c r="FP1048" s="2" t="s">
        <v>88</v>
      </c>
      <c r="FQ1048" s="2"/>
      <c r="FR1048" s="2"/>
      <c r="FS1048" s="2"/>
      <c r="FT1048" s="2"/>
      <c r="FU1048" s="2" t="s">
        <v>700</v>
      </c>
      <c r="FV1048" s="2" t="s">
        <v>57</v>
      </c>
      <c r="FW1048" s="2" t="s">
        <v>58</v>
      </c>
      <c r="FX1048" s="2"/>
      <c r="FY1048" s="2"/>
      <c r="FZ1048" s="2" t="s">
        <v>61</v>
      </c>
      <c r="GA1048" s="2"/>
      <c r="GB1048" s="2"/>
      <c r="GC1048" s="2"/>
      <c r="GD1048" s="2"/>
      <c r="GE1048" s="2"/>
      <c r="GF1048" s="2" t="s">
        <v>1112</v>
      </c>
      <c r="GG1048" s="2"/>
      <c r="GH1048" s="2" t="s">
        <v>68</v>
      </c>
      <c r="GI1048" s="2" t="s">
        <v>69</v>
      </c>
      <c r="GJ1048" s="2"/>
      <c r="GK1048" s="2"/>
      <c r="GL1048" s="2" t="s">
        <v>72</v>
      </c>
      <c r="GM1048" s="2"/>
      <c r="GN1048" s="2"/>
      <c r="GO1048" s="2"/>
      <c r="GP1048" s="2"/>
      <c r="GQ1048" s="2"/>
      <c r="GR1048" s="2"/>
      <c r="GS1048" s="2"/>
      <c r="GT1048" s="2"/>
      <c r="GU1048" s="2" t="s">
        <v>8432</v>
      </c>
      <c r="GV1048" s="2"/>
      <c r="GW1048" s="2"/>
      <c r="GX1048" s="2"/>
      <c r="GY1048" s="2"/>
      <c r="GZ1048" s="2"/>
      <c r="HA1048" s="2"/>
      <c r="HB1048" s="2"/>
      <c r="HC1048" s="2"/>
      <c r="HD1048" s="2"/>
      <c r="HE1048" s="2"/>
      <c r="HF1048" s="2"/>
      <c r="HG1048" s="2" t="s">
        <v>38</v>
      </c>
      <c r="HH1048" s="2" t="s">
        <v>38</v>
      </c>
      <c r="HI1048" s="2" t="s">
        <v>57</v>
      </c>
      <c r="HJ1048" s="2"/>
      <c r="HK1048" s="2"/>
      <c r="HL1048" s="2"/>
      <c r="HM1048" s="2"/>
      <c r="HN1048" s="2"/>
      <c r="HO1048" s="2"/>
      <c r="HP1048" s="2"/>
      <c r="HQ1048" s="2"/>
      <c r="HR1048" s="2"/>
      <c r="HS1048" s="2"/>
      <c r="HT1048" s="2"/>
      <c r="HU1048" s="2"/>
      <c r="HV1048" s="2"/>
      <c r="HW1048" s="2"/>
      <c r="HX1048" s="2"/>
      <c r="HY1048" s="2"/>
      <c r="HZ1048" s="2"/>
      <c r="IA1048" s="2"/>
      <c r="IB1048" s="2"/>
      <c r="IC1048" s="2"/>
      <c r="ID1048" s="2"/>
      <c r="IE1048" s="2"/>
      <c r="IF1048" s="2"/>
      <c r="IG1048" s="2"/>
      <c r="IH1048" s="2"/>
      <c r="II1048" s="2"/>
      <c r="IJ1048" s="2"/>
      <c r="IK1048" s="2"/>
      <c r="IL1048" s="2"/>
      <c r="IM1048" s="2"/>
      <c r="IN1048" s="2"/>
      <c r="IO1048" s="2"/>
      <c r="IP1048" s="2"/>
      <c r="IQ1048" s="2"/>
      <c r="IR1048" s="2"/>
      <c r="IS1048" s="2" t="s">
        <v>191</v>
      </c>
      <c r="IT1048" s="2" t="s">
        <v>192</v>
      </c>
      <c r="IU1048" s="2" t="s">
        <v>193</v>
      </c>
      <c r="IV1048" s="2" t="s">
        <v>194</v>
      </c>
      <c r="IW1048" s="2" t="s">
        <v>195</v>
      </c>
      <c r="IX1048" s="2" t="s">
        <v>106</v>
      </c>
      <c r="IY1048" s="2" t="s">
        <v>196</v>
      </c>
      <c r="IZ1048" s="2"/>
      <c r="JA1048" s="2" t="s">
        <v>7277</v>
      </c>
      <c r="JB1048" s="2"/>
      <c r="JC1048" s="2"/>
      <c r="JD1048" s="2"/>
      <c r="JE1048" s="2"/>
      <c r="JF1048" s="2"/>
      <c r="JG1048" s="2"/>
      <c r="JH1048" s="2"/>
      <c r="JI1048" s="2"/>
      <c r="JJ1048" s="2"/>
      <c r="JK1048" s="2"/>
      <c r="JL1048" s="2"/>
      <c r="JM1048" s="2"/>
      <c r="JN1048" s="2"/>
      <c r="JO1048" s="2"/>
      <c r="JP1048" s="2"/>
      <c r="JQ1048" s="2"/>
      <c r="JR1048" s="2"/>
      <c r="JS1048" s="2"/>
      <c r="JT1048" s="2"/>
      <c r="JU1048" s="2"/>
      <c r="JV1048" s="2"/>
      <c r="JW1048" s="2"/>
      <c r="JX1048" s="2"/>
      <c r="JY1048" s="2"/>
      <c r="JZ1048" s="2"/>
      <c r="KA1048" s="2"/>
      <c r="KB1048" s="2"/>
      <c r="KC1048" s="2" t="s">
        <v>53</v>
      </c>
      <c r="KD1048" s="2"/>
      <c r="KE1048" s="2"/>
      <c r="KF1048" s="2"/>
      <c r="KG1048" s="2"/>
      <c r="KH1048" s="2"/>
      <c r="KI1048" s="2"/>
      <c r="KJ1048" s="2"/>
      <c r="KK1048" s="2"/>
      <c r="KL1048" s="2"/>
      <c r="KM1048" s="2"/>
      <c r="KN1048" s="2"/>
      <c r="KO1048" s="2"/>
      <c r="KP1048" s="2"/>
      <c r="KQ1048" s="2"/>
      <c r="KR1048" s="2"/>
      <c r="KS1048" s="2"/>
      <c r="KT1048" s="2"/>
      <c r="KU1048" s="2"/>
      <c r="KV1048" s="2"/>
      <c r="KW1048" s="2"/>
      <c r="KX1048" s="2"/>
      <c r="KY1048" s="2"/>
      <c r="KZ1048" s="2"/>
      <c r="LA1048" s="2"/>
      <c r="LB1048" s="2" t="s">
        <v>206</v>
      </c>
      <c r="LC1048" s="2" t="s">
        <v>224</v>
      </c>
      <c r="LD1048" s="2" t="s">
        <v>231</v>
      </c>
      <c r="LE1048" s="2" t="s">
        <v>2284</v>
      </c>
      <c r="LF1048" s="2" t="s">
        <v>262</v>
      </c>
      <c r="LG1048" s="2" t="s">
        <v>273</v>
      </c>
      <c r="LH1048" s="2" t="s">
        <v>8433</v>
      </c>
      <c r="LI1048" s="2"/>
      <c r="LJ1048" s="2"/>
      <c r="LK1048" s="2"/>
      <c r="LL1048" s="2"/>
      <c r="LM1048" s="2" t="s">
        <v>282</v>
      </c>
      <c r="LN1048" s="2"/>
      <c r="LO1048" s="2" t="s">
        <v>284</v>
      </c>
      <c r="LP1048" s="2"/>
      <c r="LQ1048" s="2" t="s">
        <v>286</v>
      </c>
      <c r="LR1048" s="2"/>
      <c r="LS1048" s="2"/>
      <c r="LT1048" s="2"/>
      <c r="LU1048" s="2"/>
      <c r="LV1048" s="2" t="s">
        <v>2012</v>
      </c>
      <c r="LW1048" s="2" t="s">
        <v>292</v>
      </c>
      <c r="LX1048" s="2"/>
    </row>
    <row r="1049" spans="1:336" ht="37.5" x14ac:dyDescent="0.3">
      <c r="A1049" s="6">
        <v>1048</v>
      </c>
      <c r="B1049" s="2" t="s">
        <v>8434</v>
      </c>
      <c r="C1049" s="2" t="s">
        <v>8435</v>
      </c>
      <c r="D1049" s="2" t="s">
        <v>8436</v>
      </c>
      <c r="E1049" s="2" t="s">
        <v>8437</v>
      </c>
      <c r="F1049" s="2" t="s">
        <v>596</v>
      </c>
      <c r="G1049" s="2" t="s">
        <v>3</v>
      </c>
      <c r="H1049" s="2" t="s">
        <v>8</v>
      </c>
      <c r="I1049" s="2" t="s">
        <v>23</v>
      </c>
      <c r="J1049" s="2" t="s">
        <v>40</v>
      </c>
      <c r="K1049" s="2" t="s">
        <v>49</v>
      </c>
      <c r="L1049" s="2" t="s">
        <v>52</v>
      </c>
      <c r="M1049" s="2"/>
      <c r="N1049" s="2"/>
      <c r="O1049" s="2" t="s">
        <v>18</v>
      </c>
      <c r="P1049" s="2" t="s">
        <v>19</v>
      </c>
      <c r="Q1049" s="2"/>
      <c r="R1049" s="2"/>
      <c r="S1049" s="2"/>
      <c r="T1049" s="2"/>
      <c r="U1049" s="2"/>
      <c r="V1049" s="2"/>
      <c r="W1049" s="2" t="s">
        <v>26</v>
      </c>
      <c r="X1049" s="2"/>
      <c r="Y1049" s="2"/>
      <c r="Z1049" s="2" t="s">
        <v>29</v>
      </c>
      <c r="AA1049" s="2"/>
      <c r="AB1049" s="2"/>
      <c r="AC1049" s="2"/>
      <c r="AD1049" s="2"/>
      <c r="AE1049" s="2"/>
      <c r="AF1049" s="2"/>
      <c r="AG1049" s="2"/>
      <c r="AH1049" s="2" t="s">
        <v>37</v>
      </c>
      <c r="AI1049" s="2"/>
      <c r="AJ1049" s="2" t="s">
        <v>8438</v>
      </c>
      <c r="AK1049" s="2" t="s">
        <v>29</v>
      </c>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c r="CB1049" s="2"/>
      <c r="CC1049" s="2"/>
      <c r="CD1049" s="2"/>
      <c r="CE1049" s="2"/>
      <c r="CF1049" s="2"/>
      <c r="CG1049" s="2"/>
      <c r="CH1049" s="2"/>
      <c r="CI1049" s="2"/>
      <c r="CJ1049" s="2"/>
      <c r="CK1049" s="2"/>
      <c r="CL1049" s="2"/>
      <c r="CM1049" s="2"/>
      <c r="CN1049" s="2"/>
      <c r="CO1049" s="2"/>
      <c r="CP1049" s="2"/>
      <c r="CQ1049" s="2"/>
      <c r="CR1049" s="2"/>
      <c r="CS1049" s="2"/>
      <c r="CT1049" s="2"/>
      <c r="CU1049" s="2"/>
      <c r="CV1049" s="2"/>
      <c r="CW1049" s="2"/>
      <c r="CX1049" s="2"/>
      <c r="CY1049" s="2"/>
      <c r="CZ1049" s="2"/>
      <c r="DA1049" s="2"/>
      <c r="DB1049" s="2"/>
      <c r="DC1049" s="2"/>
      <c r="DD1049" s="2"/>
      <c r="DE1049" s="2"/>
      <c r="DF1049" s="2"/>
      <c r="DG1049" s="2"/>
      <c r="DH1049" s="2"/>
      <c r="DI1049" s="2"/>
      <c r="DJ1049" s="2"/>
      <c r="DK1049" s="2"/>
      <c r="DL1049" s="2"/>
      <c r="DM1049" s="2"/>
      <c r="DN1049" s="2"/>
      <c r="DO1049" s="2"/>
      <c r="DP1049" s="2"/>
      <c r="DQ1049" s="2"/>
      <c r="DR1049" s="2"/>
      <c r="DS1049" s="2"/>
      <c r="DT1049" s="2"/>
      <c r="DU1049" s="2"/>
      <c r="DV1049" s="2"/>
      <c r="DW1049" s="2"/>
      <c r="DX1049" s="2"/>
      <c r="DY1049" s="2"/>
      <c r="DZ1049" s="2"/>
      <c r="EA1049" s="2"/>
      <c r="EB1049" s="2"/>
      <c r="EC1049" s="2"/>
      <c r="ED1049" s="2"/>
      <c r="EE1049" s="2"/>
      <c r="EF1049" s="2"/>
      <c r="EG1049" s="2"/>
      <c r="EH1049" s="2"/>
      <c r="EI1049" s="2"/>
      <c r="EJ1049" s="2"/>
      <c r="EK1049" s="2"/>
      <c r="EL1049" s="2"/>
      <c r="EM1049" s="2"/>
      <c r="EN1049" s="2"/>
      <c r="EO1049" s="2"/>
      <c r="EP1049" s="2"/>
      <c r="EQ1049" s="2"/>
      <c r="ER1049" s="2"/>
      <c r="ES1049" s="2"/>
      <c r="ET1049" s="2"/>
      <c r="EU1049" s="2"/>
      <c r="EV1049" s="2"/>
      <c r="EW1049" s="2"/>
      <c r="EX1049" s="2"/>
      <c r="EY1049" s="2"/>
      <c r="EZ1049" s="2"/>
      <c r="FA1049" s="2"/>
      <c r="FB1049" s="2"/>
      <c r="FC1049" s="2"/>
      <c r="FD1049" s="2"/>
      <c r="FE1049" s="2"/>
      <c r="FF1049" s="2"/>
      <c r="FG1049" s="2"/>
      <c r="FH1049" s="2"/>
      <c r="FI1049" s="2"/>
      <c r="FJ1049" s="2"/>
      <c r="FK1049" s="2"/>
      <c r="FL1049" s="2"/>
      <c r="FM1049" s="2"/>
      <c r="FN1049" s="2"/>
      <c r="FO1049" s="2"/>
      <c r="FP1049" s="2"/>
      <c r="FQ1049" s="2"/>
      <c r="FR1049" s="2"/>
      <c r="FS1049" s="2"/>
      <c r="FT1049" s="2"/>
      <c r="FU1049" s="2"/>
      <c r="FV1049" s="2"/>
      <c r="FW1049" s="2"/>
      <c r="FX1049" s="2"/>
      <c r="FY1049" s="2"/>
      <c r="FZ1049" s="2"/>
      <c r="GA1049" s="2"/>
      <c r="GB1049" s="2"/>
      <c r="GC1049" s="2"/>
      <c r="GD1049" s="2"/>
      <c r="GE1049" s="2"/>
      <c r="GF1049" s="2"/>
      <c r="GG1049" s="2"/>
      <c r="GH1049" s="2"/>
      <c r="GI1049" s="2"/>
      <c r="GJ1049" s="2"/>
      <c r="GK1049" s="2"/>
      <c r="GL1049" s="2"/>
      <c r="GM1049" s="2"/>
      <c r="GN1049" s="2"/>
      <c r="GO1049" s="2"/>
      <c r="GP1049" s="2"/>
      <c r="GQ1049" s="2"/>
      <c r="GR1049" s="2"/>
      <c r="GS1049" s="2"/>
      <c r="GT1049" s="2"/>
      <c r="GU1049" s="2"/>
      <c r="GV1049" s="2"/>
      <c r="GW1049" s="2"/>
      <c r="GX1049" s="2"/>
      <c r="GY1049" s="2"/>
      <c r="GZ1049" s="2"/>
      <c r="HA1049" s="2"/>
      <c r="HB1049" s="2"/>
      <c r="HC1049" s="2"/>
      <c r="HD1049" s="2"/>
      <c r="HE1049" s="2"/>
      <c r="HF1049" s="2"/>
      <c r="HG1049" s="2"/>
      <c r="HH1049" s="2"/>
      <c r="HI1049" s="2"/>
      <c r="HJ1049" s="2"/>
      <c r="HK1049" s="2"/>
      <c r="HL1049" s="2"/>
      <c r="HM1049" s="2"/>
      <c r="HN1049" s="2"/>
      <c r="HO1049" s="2"/>
      <c r="HP1049" s="2"/>
      <c r="HQ1049" s="2"/>
      <c r="HR1049" s="2"/>
      <c r="HS1049" s="2"/>
      <c r="HT1049" s="2"/>
      <c r="HU1049" s="2"/>
      <c r="HV1049" s="2"/>
      <c r="HW1049" s="2"/>
      <c r="HX1049" s="2"/>
      <c r="HY1049" s="2"/>
      <c r="HZ1049" s="2"/>
      <c r="IA1049" s="2"/>
      <c r="IB1049" s="2"/>
      <c r="IC1049" s="2"/>
      <c r="ID1049" s="2"/>
      <c r="IE1049" s="2"/>
      <c r="IF1049" s="2"/>
      <c r="IG1049" s="2"/>
      <c r="IH1049" s="2"/>
      <c r="II1049" s="2"/>
      <c r="IJ1049" s="2"/>
      <c r="IK1049" s="2"/>
      <c r="IL1049" s="2"/>
      <c r="IM1049" s="2"/>
      <c r="IN1049" s="2"/>
      <c r="IO1049" s="2"/>
      <c r="IP1049" s="2"/>
      <c r="IQ1049" s="2"/>
      <c r="IR1049" s="2"/>
      <c r="IS1049" s="2"/>
      <c r="IT1049" s="2"/>
      <c r="IU1049" s="2"/>
      <c r="IV1049" s="2"/>
      <c r="IW1049" s="2"/>
      <c r="IX1049" s="2"/>
      <c r="IY1049" s="2"/>
      <c r="IZ1049" s="2"/>
      <c r="JA1049" s="2"/>
      <c r="JB1049" s="2" t="s">
        <v>52</v>
      </c>
      <c r="JC1049" s="2" t="s">
        <v>81</v>
      </c>
      <c r="JD1049" s="2"/>
      <c r="JE1049" s="2"/>
      <c r="JF1049" s="2"/>
      <c r="JG1049" s="2" t="s">
        <v>86</v>
      </c>
      <c r="JH1049" s="2"/>
      <c r="JI1049" s="2" t="s">
        <v>88</v>
      </c>
      <c r="JJ1049" s="2"/>
      <c r="JK1049" s="2"/>
      <c r="JL1049" s="2" t="s">
        <v>151</v>
      </c>
      <c r="JM1049" s="2"/>
      <c r="JN1049" s="2" t="s">
        <v>1907</v>
      </c>
      <c r="JO1049" s="2"/>
      <c r="JP1049" s="2"/>
      <c r="JQ1049" s="2"/>
      <c r="JR1049" s="2"/>
      <c r="JS1049" s="2"/>
      <c r="JT1049" s="2"/>
      <c r="JU1049" s="2" t="s">
        <v>160</v>
      </c>
      <c r="JV1049" s="2"/>
      <c r="JW1049" s="2"/>
      <c r="JX1049" s="2" t="s">
        <v>162</v>
      </c>
      <c r="JY1049" s="2"/>
      <c r="JZ1049" s="2"/>
      <c r="KA1049" s="2" t="s">
        <v>8439</v>
      </c>
      <c r="KB1049" s="2"/>
      <c r="KC1049" s="2" t="s">
        <v>52</v>
      </c>
      <c r="KD1049" s="2"/>
      <c r="KE1049" s="2" t="s">
        <v>99</v>
      </c>
      <c r="KF1049" s="2"/>
      <c r="KG1049" s="2" t="s">
        <v>100</v>
      </c>
      <c r="KH1049" s="2"/>
      <c r="KI1049" s="2" t="s">
        <v>147</v>
      </c>
      <c r="KJ1049" s="2"/>
      <c r="KK1049" s="2"/>
      <c r="KL1049" s="2"/>
      <c r="KM1049" s="2"/>
      <c r="KN1049" s="2"/>
      <c r="KO1049" s="2" t="s">
        <v>1829</v>
      </c>
      <c r="KP1049" s="2"/>
      <c r="KQ1049" s="2"/>
      <c r="KR1049" s="2" t="s">
        <v>67</v>
      </c>
      <c r="KS1049" s="2"/>
      <c r="KT1049" s="2" t="s">
        <v>101</v>
      </c>
      <c r="KU1049" s="2"/>
      <c r="KV1049" s="2"/>
      <c r="KW1049" s="2" t="s">
        <v>104</v>
      </c>
      <c r="KX1049" s="2"/>
      <c r="KY1049" s="2"/>
      <c r="KZ1049" s="2"/>
      <c r="LA1049" s="2" t="s">
        <v>3383</v>
      </c>
      <c r="LB1049" s="2" t="s">
        <v>208</v>
      </c>
      <c r="LC1049" s="2" t="s">
        <v>224</v>
      </c>
      <c r="LD1049" s="2" t="s">
        <v>247</v>
      </c>
      <c r="LE1049" s="2" t="s">
        <v>8440</v>
      </c>
      <c r="LF1049" s="2" t="s">
        <v>260</v>
      </c>
      <c r="LG1049" s="2" t="s">
        <v>268</v>
      </c>
      <c r="LH1049" s="2" t="s">
        <v>8441</v>
      </c>
      <c r="LI1049" s="2"/>
      <c r="LJ1049" s="2"/>
      <c r="LK1049" s="2"/>
      <c r="LL1049" s="2"/>
      <c r="LM1049" s="2" t="s">
        <v>282</v>
      </c>
      <c r="LN1049" s="2" t="s">
        <v>283</v>
      </c>
      <c r="LO1049" s="2"/>
      <c r="LP1049" s="2"/>
      <c r="LQ1049" s="2"/>
      <c r="LR1049" s="2"/>
      <c r="LS1049" s="2"/>
      <c r="LT1049" s="2" t="s">
        <v>289</v>
      </c>
      <c r="LU1049" s="2"/>
      <c r="LV1049" s="2" t="s">
        <v>7540</v>
      </c>
      <c r="LW1049" s="2" t="s">
        <v>292</v>
      </c>
      <c r="LX1049" s="2"/>
    </row>
    <row r="1050" spans="1:336" ht="25" x14ac:dyDescent="0.3">
      <c r="A1050" s="6">
        <v>1049</v>
      </c>
      <c r="B1050" s="2" t="s">
        <v>8442</v>
      </c>
      <c r="C1050" s="2" t="s">
        <v>8443</v>
      </c>
      <c r="D1050" s="2" t="s">
        <v>8444</v>
      </c>
      <c r="E1050" s="2" t="s">
        <v>8445</v>
      </c>
      <c r="F1050" s="2" t="s">
        <v>596</v>
      </c>
      <c r="G1050" s="2" t="s">
        <v>3</v>
      </c>
      <c r="H1050" s="2" t="s">
        <v>7</v>
      </c>
      <c r="I1050" s="2" t="s">
        <v>16</v>
      </c>
      <c r="J1050" s="2" t="s">
        <v>41</v>
      </c>
      <c r="K1050" s="2" t="s">
        <v>46</v>
      </c>
      <c r="L1050" s="2" t="s">
        <v>53</v>
      </c>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t="s">
        <v>59</v>
      </c>
      <c r="AO1050" s="2"/>
      <c r="AP1050" s="2"/>
      <c r="AQ1050" s="2" t="s">
        <v>62</v>
      </c>
      <c r="AR1050" s="2" t="s">
        <v>63</v>
      </c>
      <c r="AS1050" s="2"/>
      <c r="AT1050" s="2"/>
      <c r="AU1050" s="2"/>
      <c r="AV1050" s="2" t="s">
        <v>3736</v>
      </c>
      <c r="AW1050" s="2" t="s">
        <v>67</v>
      </c>
      <c r="AX1050" s="2"/>
      <c r="AY1050" s="2"/>
      <c r="AZ1050" s="2"/>
      <c r="BA1050" s="2"/>
      <c r="BB1050" s="2" t="s">
        <v>72</v>
      </c>
      <c r="BC1050" s="2"/>
      <c r="BD1050" s="2"/>
      <c r="BE1050" s="2"/>
      <c r="BF1050" s="2" t="s">
        <v>76</v>
      </c>
      <c r="BG1050" s="2"/>
      <c r="BH1050" s="2"/>
      <c r="BI1050" s="2"/>
      <c r="BJ1050" s="2"/>
      <c r="BK1050" s="2" t="s">
        <v>717</v>
      </c>
      <c r="BL1050" s="2"/>
      <c r="BM1050" s="2" t="s">
        <v>82</v>
      </c>
      <c r="BN1050" s="2"/>
      <c r="BO1050" s="2"/>
      <c r="BP1050" s="2"/>
      <c r="BQ1050" s="2" t="s">
        <v>86</v>
      </c>
      <c r="BR1050" s="2"/>
      <c r="BS1050" s="2" t="s">
        <v>88</v>
      </c>
      <c r="BT1050" s="2"/>
      <c r="BU1050" s="2"/>
      <c r="BV1050" s="2" t="s">
        <v>851</v>
      </c>
      <c r="BW1050" s="2" t="s">
        <v>88</v>
      </c>
      <c r="BX1050" s="2"/>
      <c r="BY1050" s="2"/>
      <c r="BZ1050" s="2" t="s">
        <v>91</v>
      </c>
      <c r="CA1050" s="2"/>
      <c r="CB1050" s="2"/>
      <c r="CC1050" s="2"/>
      <c r="CD1050" s="2"/>
      <c r="CE1050" s="2"/>
      <c r="CF1050" s="2"/>
      <c r="CG1050" s="2"/>
      <c r="CH1050" s="2"/>
      <c r="CI1050" s="2" t="s">
        <v>91</v>
      </c>
      <c r="CJ1050" s="2"/>
      <c r="CK1050" s="2" t="s">
        <v>99</v>
      </c>
      <c r="CL1050" s="2"/>
      <c r="CM1050" s="2" t="s">
        <v>100</v>
      </c>
      <c r="CN1050" s="2" t="s">
        <v>101</v>
      </c>
      <c r="CO1050" s="2"/>
      <c r="CP1050" s="2"/>
      <c r="CQ1050" s="2"/>
      <c r="CR1050" s="2"/>
      <c r="CS1050" s="2"/>
      <c r="CT1050" s="2"/>
      <c r="CU1050" s="2" t="s">
        <v>932</v>
      </c>
      <c r="CV1050" s="2"/>
      <c r="CW1050" s="2"/>
      <c r="CX1050" s="2"/>
      <c r="CY1050" s="2"/>
      <c r="CZ1050" s="2"/>
      <c r="DA1050" s="2"/>
      <c r="DB1050" s="2"/>
      <c r="DC1050" s="2"/>
      <c r="DD1050" s="2"/>
      <c r="DE1050" s="2"/>
      <c r="DF1050" s="2"/>
      <c r="DG1050" s="2"/>
      <c r="DH1050" s="2"/>
      <c r="DI1050" s="2"/>
      <c r="DJ1050" s="2"/>
      <c r="DK1050" s="2" t="s">
        <v>121</v>
      </c>
      <c r="DL1050" s="2" t="s">
        <v>122</v>
      </c>
      <c r="DM1050" s="2"/>
      <c r="DN1050" s="2"/>
      <c r="DO1050" s="2"/>
      <c r="DP1050" s="2"/>
      <c r="DQ1050" s="2"/>
      <c r="DR1050" s="2"/>
      <c r="DS1050" s="2" t="s">
        <v>8446</v>
      </c>
      <c r="DT1050" s="2"/>
      <c r="DU1050" s="2"/>
      <c r="DV1050" s="2"/>
      <c r="DW1050" s="2"/>
      <c r="DX1050" s="2"/>
      <c r="DY1050" s="2"/>
      <c r="DZ1050" s="2"/>
      <c r="EA1050" s="2"/>
      <c r="EB1050" s="2"/>
      <c r="EC1050" s="2"/>
      <c r="ED1050" s="2"/>
      <c r="EE1050" s="2"/>
      <c r="EF1050" s="2"/>
      <c r="EG1050" s="2"/>
      <c r="EH1050" s="2"/>
      <c r="EI1050" s="2"/>
      <c r="EJ1050" s="2" t="s">
        <v>144</v>
      </c>
      <c r="EK1050" s="2" t="s">
        <v>52</v>
      </c>
      <c r="EL1050" s="2"/>
      <c r="EM1050" s="2" t="s">
        <v>99</v>
      </c>
      <c r="EN1050" s="2"/>
      <c r="EO1050" s="2"/>
      <c r="EP1050" s="2"/>
      <c r="EQ1050" s="2" t="s">
        <v>147</v>
      </c>
      <c r="ER1050" s="2" t="s">
        <v>103</v>
      </c>
      <c r="ES1050" s="2"/>
      <c r="ET1050" s="2"/>
      <c r="EU1050" s="2"/>
      <c r="EV1050" s="2"/>
      <c r="EW1050" s="2" t="s">
        <v>2790</v>
      </c>
      <c r="EX1050" s="2"/>
      <c r="EY1050" s="2"/>
      <c r="EZ1050" s="2" t="s">
        <v>67</v>
      </c>
      <c r="FA1050" s="2"/>
      <c r="FB1050" s="2" t="s">
        <v>101</v>
      </c>
      <c r="FC1050" s="2"/>
      <c r="FD1050" s="2" t="s">
        <v>103</v>
      </c>
      <c r="FE1050" s="2"/>
      <c r="FF1050" s="2"/>
      <c r="FG1050" s="2"/>
      <c r="FH1050" s="2"/>
      <c r="FI1050" s="2" t="s">
        <v>1361</v>
      </c>
      <c r="FJ1050" s="2"/>
      <c r="FK1050" s="2"/>
      <c r="FL1050" s="2"/>
      <c r="FM1050" s="2"/>
      <c r="FN1050" s="2"/>
      <c r="FO1050" s="2"/>
      <c r="FP1050" s="2"/>
      <c r="FQ1050" s="2"/>
      <c r="FR1050" s="2"/>
      <c r="FS1050" s="2"/>
      <c r="FT1050" s="2"/>
      <c r="FU1050" s="2"/>
      <c r="FV1050" s="2"/>
      <c r="FW1050" s="2"/>
      <c r="FX1050" s="2"/>
      <c r="FY1050" s="2"/>
      <c r="FZ1050" s="2"/>
      <c r="GA1050" s="2"/>
      <c r="GB1050" s="2"/>
      <c r="GC1050" s="2"/>
      <c r="GD1050" s="2"/>
      <c r="GE1050" s="2"/>
      <c r="GF1050" s="2"/>
      <c r="GG1050" s="2"/>
      <c r="GH1050" s="2"/>
      <c r="GI1050" s="2"/>
      <c r="GJ1050" s="2"/>
      <c r="GK1050" s="2"/>
      <c r="GL1050" s="2"/>
      <c r="GM1050" s="2"/>
      <c r="GN1050" s="2"/>
      <c r="GO1050" s="2"/>
      <c r="GP1050" s="2"/>
      <c r="GQ1050" s="2"/>
      <c r="GR1050" s="2"/>
      <c r="GS1050" s="2"/>
      <c r="GT1050" s="2"/>
      <c r="GU1050" s="2"/>
      <c r="GV1050" s="2"/>
      <c r="GW1050" s="2"/>
      <c r="GX1050" s="2"/>
      <c r="GY1050" s="2"/>
      <c r="GZ1050" s="2"/>
      <c r="HA1050" s="2"/>
      <c r="HB1050" s="2"/>
      <c r="HC1050" s="2"/>
      <c r="HD1050" s="2"/>
      <c r="HE1050" s="2"/>
      <c r="HF1050" s="2"/>
      <c r="HG1050" s="2"/>
      <c r="HH1050" s="2"/>
      <c r="HI1050" s="2"/>
      <c r="HJ1050" s="2"/>
      <c r="HK1050" s="2"/>
      <c r="HL1050" s="2"/>
      <c r="HM1050" s="2"/>
      <c r="HN1050" s="2"/>
      <c r="HO1050" s="2"/>
      <c r="HP1050" s="2"/>
      <c r="HQ1050" s="2"/>
      <c r="HR1050" s="2"/>
      <c r="HS1050" s="2"/>
      <c r="HT1050" s="2"/>
      <c r="HU1050" s="2"/>
      <c r="HV1050" s="2"/>
      <c r="HW1050" s="2"/>
      <c r="HX1050" s="2"/>
      <c r="HY1050" s="2"/>
      <c r="HZ1050" s="2"/>
      <c r="IA1050" s="2"/>
      <c r="IB1050" s="2"/>
      <c r="IC1050" s="2"/>
      <c r="ID1050" s="2"/>
      <c r="IE1050" s="2"/>
      <c r="IF1050" s="2"/>
      <c r="IG1050" s="2"/>
      <c r="IH1050" s="2"/>
      <c r="II1050" s="2"/>
      <c r="IJ1050" s="2"/>
      <c r="IK1050" s="2"/>
      <c r="IL1050" s="2"/>
      <c r="IM1050" s="2"/>
      <c r="IN1050" s="2"/>
      <c r="IO1050" s="2"/>
      <c r="IP1050" s="2"/>
      <c r="IQ1050" s="2"/>
      <c r="IR1050" s="2"/>
      <c r="IS1050" s="2"/>
      <c r="IT1050" s="2"/>
      <c r="IU1050" s="2"/>
      <c r="IV1050" s="2"/>
      <c r="IW1050" s="2"/>
      <c r="IX1050" s="2"/>
      <c r="IY1050" s="2"/>
      <c r="IZ1050" s="2"/>
      <c r="JA1050" s="2"/>
      <c r="JB1050" s="2"/>
      <c r="JC1050" s="2"/>
      <c r="JD1050" s="2"/>
      <c r="JE1050" s="2"/>
      <c r="JF1050" s="2"/>
      <c r="JG1050" s="2"/>
      <c r="JH1050" s="2"/>
      <c r="JI1050" s="2"/>
      <c r="JJ1050" s="2"/>
      <c r="JK1050" s="2"/>
      <c r="JL1050" s="2"/>
      <c r="JM1050" s="2"/>
      <c r="JN1050" s="2"/>
      <c r="JO1050" s="2"/>
      <c r="JP1050" s="2"/>
      <c r="JQ1050" s="2"/>
      <c r="JR1050" s="2"/>
      <c r="JS1050" s="2"/>
      <c r="JT1050" s="2"/>
      <c r="JU1050" s="2"/>
      <c r="JV1050" s="2"/>
      <c r="JW1050" s="2"/>
      <c r="JX1050" s="2"/>
      <c r="JY1050" s="2"/>
      <c r="JZ1050" s="2"/>
      <c r="KA1050" s="2"/>
      <c r="KB1050" s="2"/>
      <c r="KC1050" s="2"/>
      <c r="KD1050" s="2"/>
      <c r="KE1050" s="2"/>
      <c r="KF1050" s="2"/>
      <c r="KG1050" s="2"/>
      <c r="KH1050" s="2"/>
      <c r="KI1050" s="2"/>
      <c r="KJ1050" s="2"/>
      <c r="KK1050" s="2"/>
      <c r="KL1050" s="2"/>
      <c r="KM1050" s="2"/>
      <c r="KN1050" s="2"/>
      <c r="KO1050" s="2"/>
      <c r="KP1050" s="2"/>
      <c r="KQ1050" s="2"/>
      <c r="KR1050" s="2"/>
      <c r="KS1050" s="2"/>
      <c r="KT1050" s="2"/>
      <c r="KU1050" s="2"/>
      <c r="KV1050" s="2"/>
      <c r="KW1050" s="2"/>
      <c r="KX1050" s="2"/>
      <c r="KY1050" s="2"/>
      <c r="KZ1050" s="2"/>
      <c r="LA1050" s="2"/>
      <c r="LB1050" s="2" t="s">
        <v>205</v>
      </c>
      <c r="LC1050" s="2" t="s">
        <v>210</v>
      </c>
      <c r="LD1050" s="2" t="s">
        <v>239</v>
      </c>
      <c r="LE1050" s="2" t="s">
        <v>921</v>
      </c>
      <c r="LF1050" s="2" t="s">
        <v>259</v>
      </c>
      <c r="LG1050" s="2" t="s">
        <v>268</v>
      </c>
      <c r="LH1050" s="2" t="s">
        <v>8447</v>
      </c>
      <c r="LI1050" s="2"/>
      <c r="LJ1050" s="2"/>
      <c r="LK1050" s="2"/>
      <c r="LL1050" s="2" t="s">
        <v>281</v>
      </c>
      <c r="LM1050" s="2"/>
      <c r="LN1050" s="2"/>
      <c r="LO1050" s="2"/>
      <c r="LP1050" s="2" t="s">
        <v>285</v>
      </c>
      <c r="LQ1050" s="2"/>
      <c r="LR1050" s="2" t="s">
        <v>287</v>
      </c>
      <c r="LS1050" s="2"/>
      <c r="LT1050" s="2"/>
      <c r="LU1050" s="2"/>
      <c r="LV1050" s="2" t="s">
        <v>8448</v>
      </c>
      <c r="LW1050" s="2" t="s">
        <v>291</v>
      </c>
      <c r="LX1050" s="2">
        <v>7803842499</v>
      </c>
    </row>
    <row r="1051" spans="1:336" ht="25" x14ac:dyDescent="0.3">
      <c r="A1051" s="6">
        <v>1050</v>
      </c>
      <c r="B1051" s="2" t="s">
        <v>8449</v>
      </c>
      <c r="C1051" s="2" t="s">
        <v>8450</v>
      </c>
      <c r="D1051" s="2" t="s">
        <v>8451</v>
      </c>
      <c r="E1051" s="2" t="s">
        <v>8452</v>
      </c>
      <c r="F1051" s="2" t="s">
        <v>596</v>
      </c>
      <c r="G1051" s="2" t="s">
        <v>3</v>
      </c>
      <c r="H1051" s="2" t="s">
        <v>10</v>
      </c>
      <c r="I1051" s="2" t="s">
        <v>34</v>
      </c>
      <c r="J1051" s="2" t="s">
        <v>40</v>
      </c>
      <c r="K1051" s="2" t="s">
        <v>50</v>
      </c>
      <c r="L1051" s="2" t="s">
        <v>53</v>
      </c>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c r="CB1051" s="2"/>
      <c r="CC1051" s="2"/>
      <c r="CD1051" s="2"/>
      <c r="CE1051" s="2"/>
      <c r="CF1051" s="2"/>
      <c r="CG1051" s="2"/>
      <c r="CH1051" s="2"/>
      <c r="CI1051" s="2"/>
      <c r="CJ1051" s="2"/>
      <c r="CK1051" s="2"/>
      <c r="CL1051" s="2"/>
      <c r="CM1051" s="2"/>
      <c r="CN1051" s="2"/>
      <c r="CO1051" s="2"/>
      <c r="CP1051" s="2"/>
      <c r="CQ1051" s="2"/>
      <c r="CR1051" s="2"/>
      <c r="CS1051" s="2"/>
      <c r="CT1051" s="2"/>
      <c r="CU1051" s="2"/>
      <c r="CV1051" s="2"/>
      <c r="CW1051" s="2"/>
      <c r="CX1051" s="2"/>
      <c r="CY1051" s="2"/>
      <c r="CZ1051" s="2"/>
      <c r="DA1051" s="2"/>
      <c r="DB1051" s="2"/>
      <c r="DC1051" s="2"/>
      <c r="DD1051" s="2"/>
      <c r="DE1051" s="2"/>
      <c r="DF1051" s="2"/>
      <c r="DG1051" s="2"/>
      <c r="DH1051" s="2"/>
      <c r="DI1051" s="2"/>
      <c r="DJ1051" s="2"/>
      <c r="DK1051" s="2"/>
      <c r="DL1051" s="2"/>
      <c r="DM1051" s="2"/>
      <c r="DN1051" s="2"/>
      <c r="DO1051" s="2"/>
      <c r="DP1051" s="2"/>
      <c r="DQ1051" s="2"/>
      <c r="DR1051" s="2"/>
      <c r="DS1051" s="2"/>
      <c r="DT1051" s="2"/>
      <c r="DU1051" s="2"/>
      <c r="DV1051" s="2"/>
      <c r="DW1051" s="2"/>
      <c r="DX1051" s="2"/>
      <c r="DY1051" s="2"/>
      <c r="DZ1051" s="2"/>
      <c r="EA1051" s="2"/>
      <c r="EB1051" s="2"/>
      <c r="EC1051" s="2"/>
      <c r="ED1051" s="2"/>
      <c r="EE1051" s="2"/>
      <c r="EF1051" s="2"/>
      <c r="EG1051" s="2"/>
      <c r="EH1051" s="2"/>
      <c r="EI1051" s="2"/>
      <c r="EJ1051" s="2"/>
      <c r="EK1051" s="2"/>
      <c r="EL1051" s="2"/>
      <c r="EM1051" s="2"/>
      <c r="EN1051" s="2"/>
      <c r="EO1051" s="2"/>
      <c r="EP1051" s="2"/>
      <c r="EQ1051" s="2"/>
      <c r="ER1051" s="2"/>
      <c r="ES1051" s="2"/>
      <c r="ET1051" s="2"/>
      <c r="EU1051" s="2"/>
      <c r="EV1051" s="2"/>
      <c r="EW1051" s="2"/>
      <c r="EX1051" s="2"/>
      <c r="EY1051" s="2"/>
      <c r="EZ1051" s="2"/>
      <c r="FA1051" s="2"/>
      <c r="FB1051" s="2"/>
      <c r="FC1051" s="2"/>
      <c r="FD1051" s="2"/>
      <c r="FE1051" s="2"/>
      <c r="FF1051" s="2"/>
      <c r="FG1051" s="2"/>
      <c r="FH1051" s="2"/>
      <c r="FI1051" s="2"/>
      <c r="FJ1051" s="2"/>
      <c r="FK1051" s="2"/>
      <c r="FL1051" s="2"/>
      <c r="FM1051" s="2"/>
      <c r="FN1051" s="2"/>
      <c r="FO1051" s="2"/>
      <c r="FP1051" s="2"/>
      <c r="FQ1051" s="2"/>
      <c r="FR1051" s="2"/>
      <c r="FS1051" s="2"/>
      <c r="FT1051" s="2"/>
      <c r="FU1051" s="2"/>
      <c r="FV1051" s="2"/>
      <c r="FW1051" s="2"/>
      <c r="FX1051" s="2"/>
      <c r="FY1051" s="2"/>
      <c r="FZ1051" s="2"/>
      <c r="GA1051" s="2"/>
      <c r="GB1051" s="2"/>
      <c r="GC1051" s="2"/>
      <c r="GD1051" s="2"/>
      <c r="GE1051" s="2"/>
      <c r="GF1051" s="2"/>
      <c r="GG1051" s="2"/>
      <c r="GH1051" s="2"/>
      <c r="GI1051" s="2"/>
      <c r="GJ1051" s="2"/>
      <c r="GK1051" s="2"/>
      <c r="GL1051" s="2"/>
      <c r="GM1051" s="2"/>
      <c r="GN1051" s="2"/>
      <c r="GO1051" s="2"/>
      <c r="GP1051" s="2"/>
      <c r="GQ1051" s="2"/>
      <c r="GR1051" s="2"/>
      <c r="GS1051" s="2"/>
      <c r="GT1051" s="2"/>
      <c r="GU1051" s="2"/>
      <c r="GV1051" s="2"/>
      <c r="GW1051" s="2"/>
      <c r="GX1051" s="2"/>
      <c r="GY1051" s="2"/>
      <c r="GZ1051" s="2"/>
      <c r="HA1051" s="2"/>
      <c r="HB1051" s="2"/>
      <c r="HC1051" s="2"/>
      <c r="HD1051" s="2"/>
      <c r="HE1051" s="2"/>
      <c r="HF1051" s="2"/>
      <c r="HG1051" s="2"/>
      <c r="HH1051" s="2"/>
      <c r="HI1051" s="2"/>
      <c r="HJ1051" s="2"/>
      <c r="HK1051" s="2"/>
      <c r="HL1051" s="2"/>
      <c r="HM1051" s="2"/>
      <c r="HN1051" s="2"/>
      <c r="HO1051" s="2"/>
      <c r="HP1051" s="2"/>
      <c r="HQ1051" s="2"/>
      <c r="HR1051" s="2"/>
      <c r="HS1051" s="2"/>
      <c r="HT1051" s="2"/>
      <c r="HU1051" s="2"/>
      <c r="HV1051" s="2"/>
      <c r="HW1051" s="2"/>
      <c r="HX1051" s="2"/>
      <c r="HY1051" s="2"/>
      <c r="HZ1051" s="2"/>
      <c r="IA1051" s="2"/>
      <c r="IB1051" s="2"/>
      <c r="IC1051" s="2"/>
      <c r="ID1051" s="2"/>
      <c r="IE1051" s="2"/>
      <c r="IF1051" s="2"/>
      <c r="IG1051" s="2"/>
      <c r="IH1051" s="2"/>
      <c r="II1051" s="2"/>
      <c r="IJ1051" s="2"/>
      <c r="IK1051" s="2"/>
      <c r="IL1051" s="2"/>
      <c r="IM1051" s="2"/>
      <c r="IN1051" s="2"/>
      <c r="IO1051" s="2"/>
      <c r="IP1051" s="2"/>
      <c r="IQ1051" s="2"/>
      <c r="IR1051" s="2"/>
      <c r="IS1051" s="2"/>
      <c r="IT1051" s="2"/>
      <c r="IU1051" s="2"/>
      <c r="IV1051" s="2"/>
      <c r="IW1051" s="2"/>
      <c r="IX1051" s="2"/>
      <c r="IY1051" s="2"/>
      <c r="IZ1051" s="2"/>
      <c r="JA1051" s="2"/>
      <c r="JB1051" s="2"/>
      <c r="JC1051" s="2"/>
      <c r="JD1051" s="2"/>
      <c r="JE1051" s="2"/>
      <c r="JF1051" s="2"/>
      <c r="JG1051" s="2"/>
      <c r="JH1051" s="2"/>
      <c r="JI1051" s="2"/>
      <c r="JJ1051" s="2"/>
      <c r="JK1051" s="2"/>
      <c r="JL1051" s="2"/>
      <c r="JM1051" s="2"/>
      <c r="JN1051" s="2"/>
      <c r="JO1051" s="2"/>
      <c r="JP1051" s="2"/>
      <c r="JQ1051" s="2"/>
      <c r="JR1051" s="2"/>
      <c r="JS1051" s="2"/>
      <c r="JT1051" s="2"/>
      <c r="JU1051" s="2"/>
      <c r="JV1051" s="2"/>
      <c r="JW1051" s="2"/>
      <c r="JX1051" s="2"/>
      <c r="JY1051" s="2"/>
      <c r="JZ1051" s="2"/>
      <c r="KA1051" s="2"/>
      <c r="KB1051" s="2"/>
      <c r="KC1051" s="2" t="s">
        <v>53</v>
      </c>
      <c r="KD1051" s="2"/>
      <c r="KE1051" s="2"/>
      <c r="KF1051" s="2"/>
      <c r="KG1051" s="2"/>
      <c r="KH1051" s="2"/>
      <c r="KI1051" s="2"/>
      <c r="KJ1051" s="2"/>
      <c r="KK1051" s="2"/>
      <c r="KL1051" s="2"/>
      <c r="KM1051" s="2"/>
      <c r="KN1051" s="2"/>
      <c r="KO1051" s="2"/>
      <c r="KP1051" s="2"/>
      <c r="KQ1051" s="2"/>
      <c r="KR1051" s="2"/>
      <c r="KS1051" s="2"/>
      <c r="KT1051" s="2"/>
      <c r="KU1051" s="2"/>
      <c r="KV1051" s="2"/>
      <c r="KW1051" s="2"/>
      <c r="KX1051" s="2"/>
      <c r="KY1051" s="2"/>
      <c r="KZ1051" s="2"/>
      <c r="LA1051" s="2"/>
      <c r="LB1051" s="2" t="s">
        <v>205</v>
      </c>
      <c r="LC1051" s="2" t="s">
        <v>210</v>
      </c>
      <c r="LD1051" s="2" t="s">
        <v>240</v>
      </c>
      <c r="LE1051" s="2" t="s">
        <v>8453</v>
      </c>
      <c r="LF1051" s="2" t="s">
        <v>260</v>
      </c>
      <c r="LG1051" s="2" t="s">
        <v>270</v>
      </c>
      <c r="LH1051" s="2" t="s">
        <v>8454</v>
      </c>
      <c r="LI1051" s="2"/>
      <c r="LJ1051" s="2"/>
      <c r="LK1051" s="2" t="s">
        <v>280</v>
      </c>
      <c r="LL1051" s="2"/>
      <c r="LM1051" s="2"/>
      <c r="LN1051" s="2" t="s">
        <v>283</v>
      </c>
      <c r="LO1051" s="2"/>
      <c r="LP1051" s="2" t="s">
        <v>285</v>
      </c>
      <c r="LQ1051" s="2"/>
      <c r="LR1051" s="2"/>
      <c r="LS1051" s="2"/>
      <c r="LT1051" s="2"/>
      <c r="LU1051" s="2"/>
      <c r="LV1051" s="2" t="s">
        <v>1735</v>
      </c>
      <c r="LW1051" s="2" t="s">
        <v>292</v>
      </c>
      <c r="LX1051" s="2"/>
    </row>
    <row r="1052" spans="1:336" ht="37.5" x14ac:dyDescent="0.3">
      <c r="A1052" s="6">
        <v>1051</v>
      </c>
      <c r="B1052" s="2" t="s">
        <v>8455</v>
      </c>
      <c r="C1052" s="2" t="s">
        <v>8456</v>
      </c>
      <c r="D1052" s="2" t="s">
        <v>8457</v>
      </c>
      <c r="E1052" s="2" t="s">
        <v>8458</v>
      </c>
      <c r="F1052" s="2" t="s">
        <v>596</v>
      </c>
      <c r="G1052" s="2" t="s">
        <v>3</v>
      </c>
      <c r="H1052" s="2" t="s">
        <v>10</v>
      </c>
      <c r="I1052" s="2" t="s">
        <v>3472</v>
      </c>
      <c r="J1052" s="2" t="s">
        <v>44</v>
      </c>
      <c r="K1052" s="2" t="s">
        <v>49</v>
      </c>
      <c r="L1052" s="2" t="s">
        <v>52</v>
      </c>
      <c r="M1052" s="2" t="s">
        <v>16</v>
      </c>
      <c r="N1052" s="2"/>
      <c r="O1052" s="2"/>
      <c r="P1052" s="2"/>
      <c r="Q1052" s="2"/>
      <c r="R1052" s="2"/>
      <c r="S1052" s="2"/>
      <c r="T1052" s="2"/>
      <c r="U1052" s="2"/>
      <c r="V1052" s="2"/>
      <c r="W1052" s="2"/>
      <c r="X1052" s="2"/>
      <c r="Y1052" s="2"/>
      <c r="Z1052" s="2"/>
      <c r="AA1052" s="2" t="s">
        <v>30</v>
      </c>
      <c r="AB1052" s="2"/>
      <c r="AC1052" s="2"/>
      <c r="AD1052" s="2"/>
      <c r="AE1052" s="2" t="s">
        <v>34</v>
      </c>
      <c r="AF1052" s="2" t="s">
        <v>35</v>
      </c>
      <c r="AG1052" s="2"/>
      <c r="AH1052" s="2" t="s">
        <v>37</v>
      </c>
      <c r="AI1052" s="2"/>
      <c r="AJ1052" s="2" t="s">
        <v>8459</v>
      </c>
      <c r="AK1052" s="2" t="s">
        <v>25</v>
      </c>
      <c r="AL1052" s="2"/>
      <c r="AM1052" s="2"/>
      <c r="AN1052" s="2"/>
      <c r="AO1052" s="2"/>
      <c r="AP1052" s="2" t="s">
        <v>61</v>
      </c>
      <c r="AQ1052" s="2" t="s">
        <v>62</v>
      </c>
      <c r="AR1052" s="2" t="s">
        <v>63</v>
      </c>
      <c r="AS1052" s="2"/>
      <c r="AT1052" s="2"/>
      <c r="AU1052" s="2"/>
      <c r="AV1052" s="2" t="s">
        <v>2643</v>
      </c>
      <c r="AW1052" s="2"/>
      <c r="AX1052" s="2"/>
      <c r="AY1052" s="2"/>
      <c r="AZ1052" s="2" t="s">
        <v>70</v>
      </c>
      <c r="BA1052" s="2"/>
      <c r="BB1052" s="2"/>
      <c r="BC1052" s="2" t="s">
        <v>73</v>
      </c>
      <c r="BD1052" s="2"/>
      <c r="BE1052" s="2"/>
      <c r="BF1052" s="2"/>
      <c r="BG1052" s="2"/>
      <c r="BH1052" s="2"/>
      <c r="BI1052" s="2" t="s">
        <v>79</v>
      </c>
      <c r="BJ1052" s="2"/>
      <c r="BK1052" s="2" t="s">
        <v>8460</v>
      </c>
      <c r="BL1052" s="2" t="s">
        <v>81</v>
      </c>
      <c r="BM1052" s="2" t="s">
        <v>82</v>
      </c>
      <c r="BN1052" s="2"/>
      <c r="BO1052" s="2"/>
      <c r="BP1052" s="2"/>
      <c r="BQ1052" s="2"/>
      <c r="BR1052" s="2"/>
      <c r="BS1052" s="2"/>
      <c r="BT1052" s="2"/>
      <c r="BU1052" s="2"/>
      <c r="BV1052" s="2" t="s">
        <v>1509</v>
      </c>
      <c r="BW1052" s="2"/>
      <c r="BX1052" s="2"/>
      <c r="BY1052" s="2"/>
      <c r="BZ1052" s="2"/>
      <c r="CA1052" s="2"/>
      <c r="CB1052" s="2"/>
      <c r="CC1052" s="2"/>
      <c r="CD1052" s="2"/>
      <c r="CE1052" s="2"/>
      <c r="CF1052" s="2"/>
      <c r="CG1052" s="2"/>
      <c r="CH1052" s="2"/>
      <c r="CI1052" s="2"/>
      <c r="CJ1052" s="2"/>
      <c r="CK1052" s="2"/>
      <c r="CL1052" s="2"/>
      <c r="CM1052" s="2"/>
      <c r="CN1052" s="2"/>
      <c r="CO1052" s="2"/>
      <c r="CP1052" s="2"/>
      <c r="CQ1052" s="2"/>
      <c r="CR1052" s="2"/>
      <c r="CS1052" s="2"/>
      <c r="CT1052" s="2"/>
      <c r="CU1052" s="2"/>
      <c r="CV1052" s="2"/>
      <c r="CW1052" s="2"/>
      <c r="CX1052" s="2"/>
      <c r="CY1052" s="2"/>
      <c r="CZ1052" s="2"/>
      <c r="DA1052" s="2"/>
      <c r="DB1052" s="2"/>
      <c r="DC1052" s="2"/>
      <c r="DD1052" s="2"/>
      <c r="DE1052" s="2"/>
      <c r="DF1052" s="2"/>
      <c r="DG1052" s="2"/>
      <c r="DH1052" s="2"/>
      <c r="DI1052" s="2"/>
      <c r="DJ1052" s="2"/>
      <c r="DK1052" s="2"/>
      <c r="DL1052" s="2"/>
      <c r="DM1052" s="2"/>
      <c r="DN1052" s="2"/>
      <c r="DO1052" s="2"/>
      <c r="DP1052" s="2"/>
      <c r="DQ1052" s="2"/>
      <c r="DR1052" s="2"/>
      <c r="DS1052" s="2"/>
      <c r="DT1052" s="2"/>
      <c r="DU1052" s="2"/>
      <c r="DV1052" s="2"/>
      <c r="DW1052" s="2"/>
      <c r="DX1052" s="2"/>
      <c r="DY1052" s="2"/>
      <c r="DZ1052" s="2"/>
      <c r="EA1052" s="2"/>
      <c r="EB1052" s="2"/>
      <c r="EC1052" s="2"/>
      <c r="ED1052" s="2"/>
      <c r="EE1052" s="2"/>
      <c r="EF1052" s="2"/>
      <c r="EG1052" s="2"/>
      <c r="EH1052" s="2"/>
      <c r="EI1052" s="2"/>
      <c r="EJ1052" s="2"/>
      <c r="EK1052" s="2"/>
      <c r="EL1052" s="2"/>
      <c r="EM1052" s="2"/>
      <c r="EN1052" s="2"/>
      <c r="EO1052" s="2"/>
      <c r="EP1052" s="2"/>
      <c r="EQ1052" s="2"/>
      <c r="ER1052" s="2"/>
      <c r="ES1052" s="2"/>
      <c r="ET1052" s="2"/>
      <c r="EU1052" s="2"/>
      <c r="EV1052" s="2"/>
      <c r="EW1052" s="2"/>
      <c r="EX1052" s="2"/>
      <c r="EY1052" s="2"/>
      <c r="EZ1052" s="2"/>
      <c r="FA1052" s="2"/>
      <c r="FB1052" s="2"/>
      <c r="FC1052" s="2"/>
      <c r="FD1052" s="2"/>
      <c r="FE1052" s="2"/>
      <c r="FF1052" s="2"/>
      <c r="FG1052" s="2"/>
      <c r="FH1052" s="2"/>
      <c r="FI1052" s="2"/>
      <c r="FJ1052" s="2"/>
      <c r="FK1052" s="2" t="s">
        <v>82</v>
      </c>
      <c r="FL1052" s="2" t="s">
        <v>83</v>
      </c>
      <c r="FM1052" s="2"/>
      <c r="FN1052" s="2"/>
      <c r="FO1052" s="2"/>
      <c r="FP1052" s="2" t="s">
        <v>88</v>
      </c>
      <c r="FQ1052" s="2"/>
      <c r="FR1052" s="2"/>
      <c r="FS1052" s="2"/>
      <c r="FT1052" s="2"/>
      <c r="FU1052" s="2" t="s">
        <v>690</v>
      </c>
      <c r="FV1052" s="2" t="s">
        <v>57</v>
      </c>
      <c r="FW1052" s="2"/>
      <c r="FX1052" s="2"/>
      <c r="FY1052" s="2"/>
      <c r="FZ1052" s="2" t="s">
        <v>61</v>
      </c>
      <c r="GA1052" s="2"/>
      <c r="GB1052" s="2" t="s">
        <v>63</v>
      </c>
      <c r="GC1052" s="2"/>
      <c r="GD1052" s="2"/>
      <c r="GE1052" s="2"/>
      <c r="GF1052" s="2" t="s">
        <v>852</v>
      </c>
      <c r="GG1052" s="2"/>
      <c r="GH1052" s="2"/>
      <c r="GI1052" s="2"/>
      <c r="GJ1052" s="2"/>
      <c r="GK1052" s="2"/>
      <c r="GL1052" s="2" t="s">
        <v>72</v>
      </c>
      <c r="GM1052" s="2" t="s">
        <v>73</v>
      </c>
      <c r="GN1052" s="2"/>
      <c r="GO1052" s="2"/>
      <c r="GP1052" s="2"/>
      <c r="GQ1052" s="2"/>
      <c r="GR1052" s="2"/>
      <c r="GS1052" s="2" t="s">
        <v>79</v>
      </c>
      <c r="GT1052" s="2"/>
      <c r="GU1052" s="2" t="s">
        <v>8461</v>
      </c>
      <c r="GV1052" s="2"/>
      <c r="GW1052" s="2"/>
      <c r="GX1052" s="2"/>
      <c r="GY1052" s="2"/>
      <c r="GZ1052" s="2"/>
      <c r="HA1052" s="2" t="s">
        <v>159</v>
      </c>
      <c r="HB1052" s="2"/>
      <c r="HC1052" s="2"/>
      <c r="HD1052" s="2"/>
      <c r="HE1052" s="2"/>
      <c r="HF1052" s="2"/>
      <c r="HG1052" s="2"/>
      <c r="HH1052" s="2" t="s">
        <v>159</v>
      </c>
      <c r="HI1052" s="2"/>
      <c r="HJ1052" s="2"/>
      <c r="HK1052" s="2"/>
      <c r="HL1052" s="2"/>
      <c r="HM1052" s="2"/>
      <c r="HN1052" s="2"/>
      <c r="HO1052" s="2"/>
      <c r="HP1052" s="2"/>
      <c r="HQ1052" s="2" t="s">
        <v>170</v>
      </c>
      <c r="HR1052" s="2"/>
      <c r="HS1052" s="2"/>
      <c r="HT1052" s="2" t="s">
        <v>170</v>
      </c>
      <c r="HU1052" s="2"/>
      <c r="HV1052" s="2"/>
      <c r="HW1052" s="2"/>
      <c r="HX1052" s="2"/>
      <c r="HY1052" s="2"/>
      <c r="HZ1052" s="2"/>
      <c r="IA1052" s="2"/>
      <c r="IB1052" s="2"/>
      <c r="IC1052" s="2"/>
      <c r="ID1052" s="2"/>
      <c r="IE1052" s="2"/>
      <c r="IF1052" s="2"/>
      <c r="IG1052" s="2"/>
      <c r="IH1052" s="2"/>
      <c r="II1052" s="2"/>
      <c r="IJ1052" s="2"/>
      <c r="IK1052" s="2"/>
      <c r="IL1052" s="2"/>
      <c r="IM1052" s="2"/>
      <c r="IN1052" s="2"/>
      <c r="IO1052" s="2"/>
      <c r="IP1052" s="2"/>
      <c r="IQ1052" s="2"/>
      <c r="IR1052" s="2"/>
      <c r="IS1052" s="2"/>
      <c r="IT1052" s="2"/>
      <c r="IU1052" s="2" t="s">
        <v>193</v>
      </c>
      <c r="IV1052" s="2"/>
      <c r="IW1052" s="2"/>
      <c r="IX1052" s="2"/>
      <c r="IY1052" s="2"/>
      <c r="IZ1052" s="2"/>
      <c r="JA1052" s="2" t="s">
        <v>193</v>
      </c>
      <c r="JB1052" s="2"/>
      <c r="JC1052" s="2"/>
      <c r="JD1052" s="2"/>
      <c r="JE1052" s="2"/>
      <c r="JF1052" s="2"/>
      <c r="JG1052" s="2"/>
      <c r="JH1052" s="2"/>
      <c r="JI1052" s="2"/>
      <c r="JJ1052" s="2"/>
      <c r="JK1052" s="2"/>
      <c r="JL1052" s="2"/>
      <c r="JM1052" s="2"/>
      <c r="JN1052" s="2"/>
      <c r="JO1052" s="2"/>
      <c r="JP1052" s="2"/>
      <c r="JQ1052" s="2"/>
      <c r="JR1052" s="2"/>
      <c r="JS1052" s="2"/>
      <c r="JT1052" s="2"/>
      <c r="JU1052" s="2"/>
      <c r="JV1052" s="2"/>
      <c r="JW1052" s="2"/>
      <c r="JX1052" s="2"/>
      <c r="JY1052" s="2"/>
      <c r="JZ1052" s="2"/>
      <c r="KA1052" s="2"/>
      <c r="KB1052" s="2"/>
      <c r="KC1052" s="2" t="s">
        <v>52</v>
      </c>
      <c r="KD1052" s="2"/>
      <c r="KE1052" s="2"/>
      <c r="KF1052" s="2" t="s">
        <v>67</v>
      </c>
      <c r="KG1052" s="2"/>
      <c r="KH1052" s="2"/>
      <c r="KI1052" s="2" t="s">
        <v>147</v>
      </c>
      <c r="KJ1052" s="2"/>
      <c r="KK1052" s="2" t="s">
        <v>104</v>
      </c>
      <c r="KL1052" s="2"/>
      <c r="KM1052" s="2"/>
      <c r="KN1052" s="2"/>
      <c r="KO1052" s="2" t="s">
        <v>1070</v>
      </c>
      <c r="KP1052" s="2"/>
      <c r="KQ1052" s="2" t="s">
        <v>99</v>
      </c>
      <c r="KR1052" s="2" t="s">
        <v>67</v>
      </c>
      <c r="KS1052" s="2" t="s">
        <v>100</v>
      </c>
      <c r="KT1052" s="2"/>
      <c r="KU1052" s="2"/>
      <c r="KV1052" s="2"/>
      <c r="KW1052" s="2"/>
      <c r="KX1052" s="2"/>
      <c r="KY1052" s="2"/>
      <c r="KZ1052" s="2"/>
      <c r="LA1052" s="2" t="s">
        <v>607</v>
      </c>
      <c r="LB1052" s="2" t="s">
        <v>205</v>
      </c>
      <c r="LC1052" s="2" t="s">
        <v>216</v>
      </c>
      <c r="LD1052" s="2" t="s">
        <v>239</v>
      </c>
      <c r="LE1052" s="2" t="s">
        <v>8462</v>
      </c>
      <c r="LF1052" s="2" t="s">
        <v>259</v>
      </c>
      <c r="LG1052" s="2" t="s">
        <v>599</v>
      </c>
      <c r="LH1052" s="2"/>
      <c r="LI1052" s="2"/>
      <c r="LJ1052" s="2"/>
      <c r="LK1052" s="2"/>
      <c r="LL1052" s="2"/>
      <c r="LM1052" s="2" t="s">
        <v>282</v>
      </c>
      <c r="LN1052" s="2"/>
      <c r="LO1052" s="2"/>
      <c r="LP1052" s="2"/>
      <c r="LQ1052" s="2"/>
      <c r="LR1052" s="2"/>
      <c r="LS1052" s="2"/>
      <c r="LT1052" s="2"/>
      <c r="LU1052" s="2"/>
      <c r="LV1052" s="2" t="s">
        <v>282</v>
      </c>
      <c r="LW1052" s="2" t="s">
        <v>292</v>
      </c>
      <c r="LX1052" s="2"/>
    </row>
    <row r="1053" spans="1:336" ht="25" x14ac:dyDescent="0.3">
      <c r="A1053" s="6">
        <v>1052</v>
      </c>
      <c r="B1053" s="2" t="s">
        <v>8463</v>
      </c>
      <c r="C1053" s="2" t="s">
        <v>8464</v>
      </c>
      <c r="D1053" s="2" t="s">
        <v>8465</v>
      </c>
      <c r="E1053" s="2" t="s">
        <v>8466</v>
      </c>
      <c r="F1053" s="2" t="s">
        <v>596</v>
      </c>
      <c r="G1053" s="2" t="s">
        <v>3</v>
      </c>
      <c r="H1053" s="2" t="s">
        <v>9</v>
      </c>
      <c r="I1053" s="2" t="s">
        <v>7230</v>
      </c>
      <c r="J1053" s="2" t="s">
        <v>44</v>
      </c>
      <c r="K1053" s="2" t="s">
        <v>46</v>
      </c>
      <c r="L1053" s="2" t="s">
        <v>53</v>
      </c>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c r="CB1053" s="2"/>
      <c r="CC1053" s="2"/>
      <c r="CD1053" s="2"/>
      <c r="CE1053" s="2"/>
      <c r="CF1053" s="2"/>
      <c r="CG1053" s="2"/>
      <c r="CH1053" s="2"/>
      <c r="CI1053" s="2"/>
      <c r="CJ1053" s="2"/>
      <c r="CK1053" s="2"/>
      <c r="CL1053" s="2"/>
      <c r="CM1053" s="2"/>
      <c r="CN1053" s="2"/>
      <c r="CO1053" s="2"/>
      <c r="CP1053" s="2"/>
      <c r="CQ1053" s="2"/>
      <c r="CR1053" s="2"/>
      <c r="CS1053" s="2"/>
      <c r="CT1053" s="2"/>
      <c r="CU1053" s="2"/>
      <c r="CV1053" s="2"/>
      <c r="CW1053" s="2"/>
      <c r="CX1053" s="2"/>
      <c r="CY1053" s="2"/>
      <c r="CZ1053" s="2"/>
      <c r="DA1053" s="2"/>
      <c r="DB1053" s="2"/>
      <c r="DC1053" s="2"/>
      <c r="DD1053" s="2"/>
      <c r="DE1053" s="2"/>
      <c r="DF1053" s="2"/>
      <c r="DG1053" s="2"/>
      <c r="DH1053" s="2"/>
      <c r="DI1053" s="2"/>
      <c r="DJ1053" s="2"/>
      <c r="DK1053" s="2"/>
      <c r="DL1053" s="2"/>
      <c r="DM1053" s="2"/>
      <c r="DN1053" s="2"/>
      <c r="DO1053" s="2"/>
      <c r="DP1053" s="2"/>
      <c r="DQ1053" s="2"/>
      <c r="DR1053" s="2"/>
      <c r="DS1053" s="2"/>
      <c r="DT1053" s="2"/>
      <c r="DU1053" s="2"/>
      <c r="DV1053" s="2"/>
      <c r="DW1053" s="2"/>
      <c r="DX1053" s="2"/>
      <c r="DY1053" s="2"/>
      <c r="DZ1053" s="2"/>
      <c r="EA1053" s="2"/>
      <c r="EB1053" s="2"/>
      <c r="EC1053" s="2"/>
      <c r="ED1053" s="2"/>
      <c r="EE1053" s="2"/>
      <c r="EF1053" s="2"/>
      <c r="EG1053" s="2"/>
      <c r="EH1053" s="2"/>
      <c r="EI1053" s="2"/>
      <c r="EJ1053" s="2"/>
      <c r="EK1053" s="2"/>
      <c r="EL1053" s="2"/>
      <c r="EM1053" s="2"/>
      <c r="EN1053" s="2"/>
      <c r="EO1053" s="2"/>
      <c r="EP1053" s="2"/>
      <c r="EQ1053" s="2"/>
      <c r="ER1053" s="2"/>
      <c r="ES1053" s="2"/>
      <c r="ET1053" s="2"/>
      <c r="EU1053" s="2"/>
      <c r="EV1053" s="2"/>
      <c r="EW1053" s="2"/>
      <c r="EX1053" s="2"/>
      <c r="EY1053" s="2"/>
      <c r="EZ1053" s="2"/>
      <c r="FA1053" s="2"/>
      <c r="FB1053" s="2"/>
      <c r="FC1053" s="2"/>
      <c r="FD1053" s="2"/>
      <c r="FE1053" s="2"/>
      <c r="FF1053" s="2"/>
      <c r="FG1053" s="2"/>
      <c r="FH1053" s="2"/>
      <c r="FI1053" s="2"/>
      <c r="FJ1053" s="2"/>
      <c r="FK1053" s="2"/>
      <c r="FL1053" s="2"/>
      <c r="FM1053" s="2"/>
      <c r="FN1053" s="2"/>
      <c r="FO1053" s="2"/>
      <c r="FP1053" s="2"/>
      <c r="FQ1053" s="2"/>
      <c r="FR1053" s="2"/>
      <c r="FS1053" s="2"/>
      <c r="FT1053" s="2"/>
      <c r="FU1053" s="2"/>
      <c r="FV1053" s="2"/>
      <c r="FW1053" s="2"/>
      <c r="FX1053" s="2"/>
      <c r="FY1053" s="2"/>
      <c r="FZ1053" s="2"/>
      <c r="GA1053" s="2"/>
      <c r="GB1053" s="2"/>
      <c r="GC1053" s="2"/>
      <c r="GD1053" s="2"/>
      <c r="GE1053" s="2"/>
      <c r="GF1053" s="2"/>
      <c r="GG1053" s="2"/>
      <c r="GH1053" s="2"/>
      <c r="GI1053" s="2"/>
      <c r="GJ1053" s="2"/>
      <c r="GK1053" s="2"/>
      <c r="GL1053" s="2"/>
      <c r="GM1053" s="2"/>
      <c r="GN1053" s="2"/>
      <c r="GO1053" s="2"/>
      <c r="GP1053" s="2"/>
      <c r="GQ1053" s="2"/>
      <c r="GR1053" s="2"/>
      <c r="GS1053" s="2"/>
      <c r="GT1053" s="2"/>
      <c r="GU1053" s="2"/>
      <c r="GV1053" s="2"/>
      <c r="GW1053" s="2"/>
      <c r="GX1053" s="2"/>
      <c r="GY1053" s="2"/>
      <c r="GZ1053" s="2"/>
      <c r="HA1053" s="2"/>
      <c r="HB1053" s="2"/>
      <c r="HC1053" s="2"/>
      <c r="HD1053" s="2"/>
      <c r="HE1053" s="2"/>
      <c r="HF1053" s="2"/>
      <c r="HG1053" s="2"/>
      <c r="HH1053" s="2"/>
      <c r="HI1053" s="2"/>
      <c r="HJ1053" s="2"/>
      <c r="HK1053" s="2"/>
      <c r="HL1053" s="2"/>
      <c r="HM1053" s="2"/>
      <c r="HN1053" s="2"/>
      <c r="HO1053" s="2"/>
      <c r="HP1053" s="2"/>
      <c r="HQ1053" s="2"/>
      <c r="HR1053" s="2"/>
      <c r="HS1053" s="2"/>
      <c r="HT1053" s="2"/>
      <c r="HU1053" s="2"/>
      <c r="HV1053" s="2"/>
      <c r="HW1053" s="2"/>
      <c r="HX1053" s="2"/>
      <c r="HY1053" s="2"/>
      <c r="HZ1053" s="2"/>
      <c r="IA1053" s="2"/>
      <c r="IB1053" s="2"/>
      <c r="IC1053" s="2"/>
      <c r="ID1053" s="2"/>
      <c r="IE1053" s="2"/>
      <c r="IF1053" s="2"/>
      <c r="IG1053" s="2"/>
      <c r="IH1053" s="2"/>
      <c r="II1053" s="2"/>
      <c r="IJ1053" s="2"/>
      <c r="IK1053" s="2"/>
      <c r="IL1053" s="2"/>
      <c r="IM1053" s="2"/>
      <c r="IN1053" s="2"/>
      <c r="IO1053" s="2"/>
      <c r="IP1053" s="2"/>
      <c r="IQ1053" s="2"/>
      <c r="IR1053" s="2"/>
      <c r="IS1053" s="2"/>
      <c r="IT1053" s="2"/>
      <c r="IU1053" s="2"/>
      <c r="IV1053" s="2"/>
      <c r="IW1053" s="2"/>
      <c r="IX1053" s="2"/>
      <c r="IY1053" s="2"/>
      <c r="IZ1053" s="2"/>
      <c r="JA1053" s="2"/>
      <c r="JB1053" s="2"/>
      <c r="JC1053" s="2"/>
      <c r="JD1053" s="2"/>
      <c r="JE1053" s="2"/>
      <c r="JF1053" s="2"/>
      <c r="JG1053" s="2"/>
      <c r="JH1053" s="2"/>
      <c r="JI1053" s="2"/>
      <c r="JJ1053" s="2"/>
      <c r="JK1053" s="2"/>
      <c r="JL1053" s="2"/>
      <c r="JM1053" s="2"/>
      <c r="JN1053" s="2"/>
      <c r="JO1053" s="2"/>
      <c r="JP1053" s="2"/>
      <c r="JQ1053" s="2"/>
      <c r="JR1053" s="2"/>
      <c r="JS1053" s="2"/>
      <c r="JT1053" s="2"/>
      <c r="JU1053" s="2"/>
      <c r="JV1053" s="2"/>
      <c r="JW1053" s="2"/>
      <c r="JX1053" s="2"/>
      <c r="JY1053" s="2"/>
      <c r="JZ1053" s="2"/>
      <c r="KA1053" s="2"/>
      <c r="KB1053" s="2"/>
      <c r="KC1053" s="2" t="s">
        <v>52</v>
      </c>
      <c r="KD1053" s="2"/>
      <c r="KE1053" s="2"/>
      <c r="KF1053" s="2" t="s">
        <v>67</v>
      </c>
      <c r="KG1053" s="2" t="s">
        <v>100</v>
      </c>
      <c r="KH1053" s="2" t="s">
        <v>101</v>
      </c>
      <c r="KI1053" s="2"/>
      <c r="KJ1053" s="2"/>
      <c r="KK1053" s="2"/>
      <c r="KL1053" s="2"/>
      <c r="KM1053" s="2"/>
      <c r="KN1053" s="2"/>
      <c r="KO1053" s="2" t="s">
        <v>741</v>
      </c>
      <c r="KP1053" s="2"/>
      <c r="KQ1053" s="2" t="s">
        <v>99</v>
      </c>
      <c r="KR1053" s="2"/>
      <c r="KS1053" s="2"/>
      <c r="KT1053" s="2" t="s">
        <v>101</v>
      </c>
      <c r="KU1053" s="2"/>
      <c r="KV1053" s="2" t="s">
        <v>103</v>
      </c>
      <c r="KW1053" s="2"/>
      <c r="KX1053" s="2"/>
      <c r="KY1053" s="2"/>
      <c r="KZ1053" s="2"/>
      <c r="LA1053" s="2" t="s">
        <v>619</v>
      </c>
      <c r="LB1053" s="2" t="s">
        <v>205</v>
      </c>
      <c r="LC1053" s="2" t="s">
        <v>220</v>
      </c>
      <c r="LD1053" s="2" t="s">
        <v>250</v>
      </c>
      <c r="LE1053" s="2" t="s">
        <v>5548</v>
      </c>
      <c r="LF1053" s="2" t="s">
        <v>258</v>
      </c>
      <c r="LG1053" s="2" t="s">
        <v>270</v>
      </c>
      <c r="LH1053" s="2" t="s">
        <v>3660</v>
      </c>
      <c r="LI1053" s="2"/>
      <c r="LJ1053" s="2" t="s">
        <v>279</v>
      </c>
      <c r="LK1053" s="2" t="s">
        <v>280</v>
      </c>
      <c r="LL1053" s="2"/>
      <c r="LM1053" s="2" t="s">
        <v>282</v>
      </c>
      <c r="LN1053" s="2"/>
      <c r="LO1053" s="2"/>
      <c r="LP1053" s="2"/>
      <c r="LQ1053" s="2"/>
      <c r="LR1053" s="2"/>
      <c r="LS1053" s="2"/>
      <c r="LT1053" s="2"/>
      <c r="LU1053" s="2"/>
      <c r="LV1053" s="2" t="s">
        <v>1120</v>
      </c>
      <c r="LW1053" s="2" t="s">
        <v>292</v>
      </c>
      <c r="LX1053" s="2"/>
    </row>
    <row r="1054" spans="1:336" ht="25" x14ac:dyDescent="0.3">
      <c r="A1054" s="6">
        <v>1053</v>
      </c>
      <c r="B1054" s="2" t="s">
        <v>8467</v>
      </c>
      <c r="C1054" s="2" t="s">
        <v>8468</v>
      </c>
      <c r="D1054" s="2" t="s">
        <v>8469</v>
      </c>
      <c r="E1054" s="2" t="s">
        <v>8470</v>
      </c>
      <c r="F1054" s="2" t="s">
        <v>596</v>
      </c>
      <c r="G1054" s="2" t="s">
        <v>3</v>
      </c>
      <c r="H1054" s="2" t="s">
        <v>9</v>
      </c>
      <c r="I1054" s="2" t="s">
        <v>6500</v>
      </c>
      <c r="J1054" s="2" t="s">
        <v>40</v>
      </c>
      <c r="K1054" s="2" t="s">
        <v>49</v>
      </c>
      <c r="L1054" s="2" t="s">
        <v>52</v>
      </c>
      <c r="M1054" s="2"/>
      <c r="N1054" s="2"/>
      <c r="O1054" s="2"/>
      <c r="P1054" s="2"/>
      <c r="Q1054" s="2"/>
      <c r="R1054" s="2"/>
      <c r="S1054" s="2"/>
      <c r="T1054" s="2"/>
      <c r="U1054" s="2"/>
      <c r="V1054" s="2" t="s">
        <v>25</v>
      </c>
      <c r="W1054" s="2"/>
      <c r="X1054" s="2" t="s">
        <v>27</v>
      </c>
      <c r="Y1054" s="2"/>
      <c r="Z1054" s="2"/>
      <c r="AA1054" s="2" t="s">
        <v>30</v>
      </c>
      <c r="AB1054" s="2"/>
      <c r="AC1054" s="2"/>
      <c r="AD1054" s="2"/>
      <c r="AE1054" s="2" t="s">
        <v>34</v>
      </c>
      <c r="AF1054" s="2"/>
      <c r="AG1054" s="2"/>
      <c r="AH1054" s="2"/>
      <c r="AI1054" s="2"/>
      <c r="AJ1054" s="2" t="s">
        <v>8471</v>
      </c>
      <c r="AK1054" s="2" t="s">
        <v>25</v>
      </c>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c r="CL1054" s="2"/>
      <c r="CM1054" s="2"/>
      <c r="CN1054" s="2"/>
      <c r="CO1054" s="2"/>
      <c r="CP1054" s="2"/>
      <c r="CQ1054" s="2"/>
      <c r="CR1054" s="2"/>
      <c r="CS1054" s="2"/>
      <c r="CT1054" s="2"/>
      <c r="CU1054" s="2"/>
      <c r="CV1054" s="2"/>
      <c r="CW1054" s="2"/>
      <c r="CX1054" s="2"/>
      <c r="CY1054" s="2"/>
      <c r="CZ1054" s="2"/>
      <c r="DA1054" s="2"/>
      <c r="DB1054" s="2"/>
      <c r="DC1054" s="2"/>
      <c r="DD1054" s="2"/>
      <c r="DE1054" s="2"/>
      <c r="DF1054" s="2"/>
      <c r="DG1054" s="2"/>
      <c r="DH1054" s="2"/>
      <c r="DI1054" s="2"/>
      <c r="DJ1054" s="2"/>
      <c r="DK1054" s="2"/>
      <c r="DL1054" s="2"/>
      <c r="DM1054" s="2"/>
      <c r="DN1054" s="2"/>
      <c r="DO1054" s="2"/>
      <c r="DP1054" s="2"/>
      <c r="DQ1054" s="2"/>
      <c r="DR1054" s="2"/>
      <c r="DS1054" s="2"/>
      <c r="DT1054" s="2"/>
      <c r="DU1054" s="2"/>
      <c r="DV1054" s="2"/>
      <c r="DW1054" s="2"/>
      <c r="DX1054" s="2"/>
      <c r="DY1054" s="2"/>
      <c r="DZ1054" s="2"/>
      <c r="EA1054" s="2"/>
      <c r="EB1054" s="2"/>
      <c r="EC1054" s="2"/>
      <c r="ED1054" s="2"/>
      <c r="EE1054" s="2"/>
      <c r="EF1054" s="2"/>
      <c r="EG1054" s="2"/>
      <c r="EH1054" s="2"/>
      <c r="EI1054" s="2"/>
      <c r="EJ1054" s="2"/>
      <c r="EK1054" s="2"/>
      <c r="EL1054" s="2"/>
      <c r="EM1054" s="2"/>
      <c r="EN1054" s="2"/>
      <c r="EO1054" s="2"/>
      <c r="EP1054" s="2"/>
      <c r="EQ1054" s="2"/>
      <c r="ER1054" s="2"/>
      <c r="ES1054" s="2"/>
      <c r="ET1054" s="2"/>
      <c r="EU1054" s="2"/>
      <c r="EV1054" s="2"/>
      <c r="EW1054" s="2"/>
      <c r="EX1054" s="2"/>
      <c r="EY1054" s="2"/>
      <c r="EZ1054" s="2"/>
      <c r="FA1054" s="2"/>
      <c r="FB1054" s="2"/>
      <c r="FC1054" s="2"/>
      <c r="FD1054" s="2"/>
      <c r="FE1054" s="2"/>
      <c r="FF1054" s="2"/>
      <c r="FG1054" s="2"/>
      <c r="FH1054" s="2"/>
      <c r="FI1054" s="2"/>
      <c r="FJ1054" s="2"/>
      <c r="FK1054" s="2"/>
      <c r="FL1054" s="2"/>
      <c r="FM1054" s="2"/>
      <c r="FN1054" s="2"/>
      <c r="FO1054" s="2"/>
      <c r="FP1054" s="2"/>
      <c r="FQ1054" s="2"/>
      <c r="FR1054" s="2"/>
      <c r="FS1054" s="2"/>
      <c r="FT1054" s="2"/>
      <c r="FU1054" s="2"/>
      <c r="FV1054" s="2"/>
      <c r="FW1054" s="2"/>
      <c r="FX1054" s="2"/>
      <c r="FY1054" s="2"/>
      <c r="FZ1054" s="2"/>
      <c r="GA1054" s="2"/>
      <c r="GB1054" s="2"/>
      <c r="GC1054" s="2"/>
      <c r="GD1054" s="2"/>
      <c r="GE1054" s="2"/>
      <c r="GF1054" s="2"/>
      <c r="GG1054" s="2"/>
      <c r="GH1054" s="2"/>
      <c r="GI1054" s="2"/>
      <c r="GJ1054" s="2"/>
      <c r="GK1054" s="2"/>
      <c r="GL1054" s="2"/>
      <c r="GM1054" s="2"/>
      <c r="GN1054" s="2"/>
      <c r="GO1054" s="2"/>
      <c r="GP1054" s="2"/>
      <c r="GQ1054" s="2"/>
      <c r="GR1054" s="2"/>
      <c r="GS1054" s="2"/>
      <c r="GT1054" s="2"/>
      <c r="GU1054" s="2"/>
      <c r="GV1054" s="2"/>
      <c r="GW1054" s="2"/>
      <c r="GX1054" s="2"/>
      <c r="GY1054" s="2"/>
      <c r="GZ1054" s="2"/>
      <c r="HA1054" s="2"/>
      <c r="HB1054" s="2"/>
      <c r="HC1054" s="2"/>
      <c r="HD1054" s="2"/>
      <c r="HE1054" s="2"/>
      <c r="HF1054" s="2"/>
      <c r="HG1054" s="2"/>
      <c r="HH1054" s="2"/>
      <c r="HI1054" s="2"/>
      <c r="HJ1054" s="2"/>
      <c r="HK1054" s="2"/>
      <c r="HL1054" s="2"/>
      <c r="HM1054" s="2"/>
      <c r="HN1054" s="2"/>
      <c r="HO1054" s="2"/>
      <c r="HP1054" s="2"/>
      <c r="HQ1054" s="2"/>
      <c r="HR1054" s="2"/>
      <c r="HS1054" s="2"/>
      <c r="HT1054" s="2"/>
      <c r="HU1054" s="2"/>
      <c r="HV1054" s="2"/>
      <c r="HW1054" s="2"/>
      <c r="HX1054" s="2"/>
      <c r="HY1054" s="2"/>
      <c r="HZ1054" s="2"/>
      <c r="IA1054" s="2"/>
      <c r="IB1054" s="2"/>
      <c r="IC1054" s="2"/>
      <c r="ID1054" s="2"/>
      <c r="IE1054" s="2"/>
      <c r="IF1054" s="2"/>
      <c r="IG1054" s="2"/>
      <c r="IH1054" s="2"/>
      <c r="II1054" s="2"/>
      <c r="IJ1054" s="2"/>
      <c r="IK1054" s="2"/>
      <c r="IL1054" s="2"/>
      <c r="IM1054" s="2"/>
      <c r="IN1054" s="2"/>
      <c r="IO1054" s="2"/>
      <c r="IP1054" s="2"/>
      <c r="IQ1054" s="2"/>
      <c r="IR1054" s="2"/>
      <c r="IS1054" s="2"/>
      <c r="IT1054" s="2"/>
      <c r="IU1054" s="2"/>
      <c r="IV1054" s="2"/>
      <c r="IW1054" s="2"/>
      <c r="IX1054" s="2"/>
      <c r="IY1054" s="2"/>
      <c r="IZ1054" s="2"/>
      <c r="JA1054" s="2"/>
      <c r="JB1054" s="2" t="s">
        <v>53</v>
      </c>
      <c r="JC1054" s="2"/>
      <c r="JD1054" s="2"/>
      <c r="JE1054" s="2"/>
      <c r="JF1054" s="2"/>
      <c r="JG1054" s="2"/>
      <c r="JH1054" s="2"/>
      <c r="JI1054" s="2"/>
      <c r="JJ1054" s="2"/>
      <c r="JK1054" s="2"/>
      <c r="JL1054" s="2"/>
      <c r="JM1054" s="2"/>
      <c r="JN1054" s="2"/>
      <c r="JO1054" s="2"/>
      <c r="JP1054" s="2"/>
      <c r="JQ1054" s="2"/>
      <c r="JR1054" s="2"/>
      <c r="JS1054" s="2"/>
      <c r="JT1054" s="2"/>
      <c r="JU1054" s="2"/>
      <c r="JV1054" s="2"/>
      <c r="JW1054" s="2"/>
      <c r="JX1054" s="2"/>
      <c r="JY1054" s="2"/>
      <c r="JZ1054" s="2"/>
      <c r="KA1054" s="2"/>
      <c r="KB1054" s="2"/>
      <c r="KC1054" s="2" t="s">
        <v>52</v>
      </c>
      <c r="KD1054" s="2"/>
      <c r="KE1054" s="2" t="s">
        <v>99</v>
      </c>
      <c r="KF1054" s="2"/>
      <c r="KG1054" s="2" t="s">
        <v>100</v>
      </c>
      <c r="KH1054" s="2"/>
      <c r="KI1054" s="2" t="s">
        <v>147</v>
      </c>
      <c r="KJ1054" s="2"/>
      <c r="KK1054" s="2"/>
      <c r="KL1054" s="2"/>
      <c r="KM1054" s="2"/>
      <c r="KN1054" s="2"/>
      <c r="KO1054" s="2" t="s">
        <v>1829</v>
      </c>
      <c r="KP1054" s="2"/>
      <c r="KQ1054" s="2"/>
      <c r="KR1054" s="2"/>
      <c r="KS1054" s="2"/>
      <c r="KT1054" s="2" t="s">
        <v>101</v>
      </c>
      <c r="KU1054" s="2" t="s">
        <v>147</v>
      </c>
      <c r="KV1054" s="2" t="s">
        <v>103</v>
      </c>
      <c r="KW1054" s="2"/>
      <c r="KX1054" s="2"/>
      <c r="KY1054" s="2"/>
      <c r="KZ1054" s="2"/>
      <c r="LA1054" s="2" t="s">
        <v>1023</v>
      </c>
      <c r="LB1054" s="2" t="s">
        <v>205</v>
      </c>
      <c r="LC1054" s="2" t="s">
        <v>220</v>
      </c>
      <c r="LD1054" s="2" t="s">
        <v>230</v>
      </c>
      <c r="LE1054" s="2" t="s">
        <v>8472</v>
      </c>
      <c r="LF1054" s="2" t="s">
        <v>262</v>
      </c>
      <c r="LG1054" s="2" t="s">
        <v>270</v>
      </c>
      <c r="LH1054" s="2" t="s">
        <v>3000</v>
      </c>
      <c r="LI1054" s="2"/>
      <c r="LJ1054" s="2" t="s">
        <v>279</v>
      </c>
      <c r="LK1054" s="2"/>
      <c r="LL1054" s="2"/>
      <c r="LM1054" s="2"/>
      <c r="LN1054" s="2" t="s">
        <v>283</v>
      </c>
      <c r="LO1054" s="2"/>
      <c r="LP1054" s="2"/>
      <c r="LQ1054" s="2" t="s">
        <v>286</v>
      </c>
      <c r="LR1054" s="2"/>
      <c r="LS1054" s="2"/>
      <c r="LT1054" s="2"/>
      <c r="LU1054" s="2"/>
      <c r="LV1054" s="2" t="s">
        <v>611</v>
      </c>
      <c r="LW1054" s="2" t="s">
        <v>292</v>
      </c>
      <c r="LX1054" s="2"/>
    </row>
    <row r="1055" spans="1:336" ht="25" x14ac:dyDescent="0.3">
      <c r="A1055" s="6">
        <v>1054</v>
      </c>
      <c r="B1055" s="2" t="s">
        <v>8473</v>
      </c>
      <c r="C1055" s="2" t="s">
        <v>8474</v>
      </c>
      <c r="D1055" s="2" t="s">
        <v>8475</v>
      </c>
      <c r="E1055" s="2" t="s">
        <v>8476</v>
      </c>
      <c r="F1055" s="2" t="s">
        <v>596</v>
      </c>
      <c r="G1055" s="2" t="s">
        <v>3</v>
      </c>
      <c r="H1055" s="2" t="s">
        <v>8</v>
      </c>
      <c r="I1055" s="2" t="s">
        <v>23</v>
      </c>
      <c r="J1055" s="2" t="s">
        <v>44</v>
      </c>
      <c r="K1055" s="2" t="s">
        <v>50</v>
      </c>
      <c r="L1055" s="2" t="s">
        <v>53</v>
      </c>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c r="CB1055" s="2"/>
      <c r="CC1055" s="2"/>
      <c r="CD1055" s="2"/>
      <c r="CE1055" s="2"/>
      <c r="CF1055" s="2"/>
      <c r="CG1055" s="2"/>
      <c r="CH1055" s="2"/>
      <c r="CI1055" s="2"/>
      <c r="CJ1055" s="2"/>
      <c r="CK1055" s="2"/>
      <c r="CL1055" s="2"/>
      <c r="CM1055" s="2"/>
      <c r="CN1055" s="2"/>
      <c r="CO1055" s="2"/>
      <c r="CP1055" s="2"/>
      <c r="CQ1055" s="2"/>
      <c r="CR1055" s="2"/>
      <c r="CS1055" s="2"/>
      <c r="CT1055" s="2"/>
      <c r="CU1055" s="2"/>
      <c r="CV1055" s="2"/>
      <c r="CW1055" s="2"/>
      <c r="CX1055" s="2"/>
      <c r="CY1055" s="2"/>
      <c r="CZ1055" s="2"/>
      <c r="DA1055" s="2"/>
      <c r="DB1055" s="2"/>
      <c r="DC1055" s="2"/>
      <c r="DD1055" s="2"/>
      <c r="DE1055" s="2"/>
      <c r="DF1055" s="2"/>
      <c r="DG1055" s="2"/>
      <c r="DH1055" s="2"/>
      <c r="DI1055" s="2"/>
      <c r="DJ1055" s="2"/>
      <c r="DK1055" s="2"/>
      <c r="DL1055" s="2"/>
      <c r="DM1055" s="2"/>
      <c r="DN1055" s="2"/>
      <c r="DO1055" s="2"/>
      <c r="DP1055" s="2"/>
      <c r="DQ1055" s="2"/>
      <c r="DR1055" s="2"/>
      <c r="DS1055" s="2"/>
      <c r="DT1055" s="2"/>
      <c r="DU1055" s="2"/>
      <c r="DV1055" s="2"/>
      <c r="DW1055" s="2"/>
      <c r="DX1055" s="2"/>
      <c r="DY1055" s="2"/>
      <c r="DZ1055" s="2"/>
      <c r="EA1055" s="2"/>
      <c r="EB1055" s="2"/>
      <c r="EC1055" s="2"/>
      <c r="ED1055" s="2"/>
      <c r="EE1055" s="2"/>
      <c r="EF1055" s="2"/>
      <c r="EG1055" s="2"/>
      <c r="EH1055" s="2"/>
      <c r="EI1055" s="2"/>
      <c r="EJ1055" s="2"/>
      <c r="EK1055" s="2"/>
      <c r="EL1055" s="2"/>
      <c r="EM1055" s="2"/>
      <c r="EN1055" s="2"/>
      <c r="EO1055" s="2"/>
      <c r="EP1055" s="2"/>
      <c r="EQ1055" s="2"/>
      <c r="ER1055" s="2"/>
      <c r="ES1055" s="2"/>
      <c r="ET1055" s="2"/>
      <c r="EU1055" s="2"/>
      <c r="EV1055" s="2"/>
      <c r="EW1055" s="2"/>
      <c r="EX1055" s="2"/>
      <c r="EY1055" s="2"/>
      <c r="EZ1055" s="2"/>
      <c r="FA1055" s="2"/>
      <c r="FB1055" s="2"/>
      <c r="FC1055" s="2"/>
      <c r="FD1055" s="2"/>
      <c r="FE1055" s="2"/>
      <c r="FF1055" s="2"/>
      <c r="FG1055" s="2"/>
      <c r="FH1055" s="2"/>
      <c r="FI1055" s="2"/>
      <c r="FJ1055" s="2"/>
      <c r="FK1055" s="2"/>
      <c r="FL1055" s="2"/>
      <c r="FM1055" s="2"/>
      <c r="FN1055" s="2"/>
      <c r="FO1055" s="2"/>
      <c r="FP1055" s="2"/>
      <c r="FQ1055" s="2"/>
      <c r="FR1055" s="2"/>
      <c r="FS1055" s="2"/>
      <c r="FT1055" s="2"/>
      <c r="FU1055" s="2"/>
      <c r="FV1055" s="2"/>
      <c r="FW1055" s="2"/>
      <c r="FX1055" s="2"/>
      <c r="FY1055" s="2"/>
      <c r="FZ1055" s="2"/>
      <c r="GA1055" s="2"/>
      <c r="GB1055" s="2"/>
      <c r="GC1055" s="2"/>
      <c r="GD1055" s="2"/>
      <c r="GE1055" s="2"/>
      <c r="GF1055" s="2"/>
      <c r="GG1055" s="2"/>
      <c r="GH1055" s="2"/>
      <c r="GI1055" s="2"/>
      <c r="GJ1055" s="2"/>
      <c r="GK1055" s="2"/>
      <c r="GL1055" s="2"/>
      <c r="GM1055" s="2"/>
      <c r="GN1055" s="2"/>
      <c r="GO1055" s="2"/>
      <c r="GP1055" s="2"/>
      <c r="GQ1055" s="2"/>
      <c r="GR1055" s="2"/>
      <c r="GS1055" s="2"/>
      <c r="GT1055" s="2"/>
      <c r="GU1055" s="2"/>
      <c r="GV1055" s="2"/>
      <c r="GW1055" s="2"/>
      <c r="GX1055" s="2"/>
      <c r="GY1055" s="2"/>
      <c r="GZ1055" s="2"/>
      <c r="HA1055" s="2"/>
      <c r="HB1055" s="2"/>
      <c r="HC1055" s="2"/>
      <c r="HD1055" s="2"/>
      <c r="HE1055" s="2"/>
      <c r="HF1055" s="2"/>
      <c r="HG1055" s="2"/>
      <c r="HH1055" s="2"/>
      <c r="HI1055" s="2"/>
      <c r="HJ1055" s="2"/>
      <c r="HK1055" s="2"/>
      <c r="HL1055" s="2"/>
      <c r="HM1055" s="2"/>
      <c r="HN1055" s="2"/>
      <c r="HO1055" s="2"/>
      <c r="HP1055" s="2"/>
      <c r="HQ1055" s="2"/>
      <c r="HR1055" s="2"/>
      <c r="HS1055" s="2"/>
      <c r="HT1055" s="2"/>
      <c r="HU1055" s="2"/>
      <c r="HV1055" s="2"/>
      <c r="HW1055" s="2"/>
      <c r="HX1055" s="2"/>
      <c r="HY1055" s="2"/>
      <c r="HZ1055" s="2"/>
      <c r="IA1055" s="2"/>
      <c r="IB1055" s="2"/>
      <c r="IC1055" s="2"/>
      <c r="ID1055" s="2"/>
      <c r="IE1055" s="2"/>
      <c r="IF1055" s="2"/>
      <c r="IG1055" s="2"/>
      <c r="IH1055" s="2"/>
      <c r="II1055" s="2"/>
      <c r="IJ1055" s="2"/>
      <c r="IK1055" s="2"/>
      <c r="IL1055" s="2"/>
      <c r="IM1055" s="2"/>
      <c r="IN1055" s="2"/>
      <c r="IO1055" s="2"/>
      <c r="IP1055" s="2"/>
      <c r="IQ1055" s="2"/>
      <c r="IR1055" s="2"/>
      <c r="IS1055" s="2"/>
      <c r="IT1055" s="2"/>
      <c r="IU1055" s="2"/>
      <c r="IV1055" s="2"/>
      <c r="IW1055" s="2"/>
      <c r="IX1055" s="2"/>
      <c r="IY1055" s="2"/>
      <c r="IZ1055" s="2"/>
      <c r="JA1055" s="2"/>
      <c r="JB1055" s="2"/>
      <c r="JC1055" s="2"/>
      <c r="JD1055" s="2"/>
      <c r="JE1055" s="2"/>
      <c r="JF1055" s="2"/>
      <c r="JG1055" s="2"/>
      <c r="JH1055" s="2"/>
      <c r="JI1055" s="2"/>
      <c r="JJ1055" s="2"/>
      <c r="JK1055" s="2"/>
      <c r="JL1055" s="2"/>
      <c r="JM1055" s="2"/>
      <c r="JN1055" s="2"/>
      <c r="JO1055" s="2"/>
      <c r="JP1055" s="2"/>
      <c r="JQ1055" s="2"/>
      <c r="JR1055" s="2"/>
      <c r="JS1055" s="2"/>
      <c r="JT1055" s="2"/>
      <c r="JU1055" s="2"/>
      <c r="JV1055" s="2"/>
      <c r="JW1055" s="2"/>
      <c r="JX1055" s="2"/>
      <c r="JY1055" s="2"/>
      <c r="JZ1055" s="2"/>
      <c r="KA1055" s="2"/>
      <c r="KB1055" s="2"/>
      <c r="KC1055" s="2" t="s">
        <v>52</v>
      </c>
      <c r="KD1055" s="2"/>
      <c r="KE1055" s="2" t="s">
        <v>99</v>
      </c>
      <c r="KF1055" s="2"/>
      <c r="KG1055" s="2" t="s">
        <v>100</v>
      </c>
      <c r="KH1055" s="2"/>
      <c r="KI1055" s="2"/>
      <c r="KJ1055" s="2" t="s">
        <v>103</v>
      </c>
      <c r="KK1055" s="2"/>
      <c r="KL1055" s="2"/>
      <c r="KM1055" s="2"/>
      <c r="KN1055" s="2"/>
      <c r="KO1055" s="2" t="s">
        <v>1935</v>
      </c>
      <c r="KP1055" s="2"/>
      <c r="KQ1055" s="2"/>
      <c r="KR1055" s="2" t="s">
        <v>67</v>
      </c>
      <c r="KS1055" s="2"/>
      <c r="KT1055" s="2"/>
      <c r="KU1055" s="2"/>
      <c r="KV1055" s="2"/>
      <c r="KW1055" s="2" t="s">
        <v>104</v>
      </c>
      <c r="KX1055" s="2" t="s">
        <v>105</v>
      </c>
      <c r="KY1055" s="2"/>
      <c r="KZ1055" s="2"/>
      <c r="LA1055" s="2" t="s">
        <v>1616</v>
      </c>
      <c r="LB1055" s="2" t="s">
        <v>204</v>
      </c>
      <c r="LC1055" s="2" t="s">
        <v>220</v>
      </c>
      <c r="LD1055" s="2" t="s">
        <v>247</v>
      </c>
      <c r="LE1055" s="2" t="s">
        <v>8477</v>
      </c>
      <c r="LF1055" s="2" t="s">
        <v>264</v>
      </c>
      <c r="LG1055" s="2" t="s">
        <v>270</v>
      </c>
      <c r="LH1055" s="2" t="s">
        <v>3000</v>
      </c>
      <c r="LI1055" s="2"/>
      <c r="LJ1055" s="2"/>
      <c r="LK1055" s="2" t="s">
        <v>280</v>
      </c>
      <c r="LL1055" s="2"/>
      <c r="LM1055" s="2"/>
      <c r="LN1055" s="2"/>
      <c r="LO1055" s="2"/>
      <c r="LP1055" s="2" t="s">
        <v>285</v>
      </c>
      <c r="LQ1055" s="2"/>
      <c r="LR1055" s="2"/>
      <c r="LS1055" s="2"/>
      <c r="LT1055" s="2" t="s">
        <v>289</v>
      </c>
      <c r="LU1055" s="2"/>
      <c r="LV1055" s="2" t="s">
        <v>648</v>
      </c>
      <c r="LW1055" s="2" t="s">
        <v>291</v>
      </c>
      <c r="LX1055" s="2">
        <v>7240576357</v>
      </c>
    </row>
    <row r="1056" spans="1:336" ht="25" x14ac:dyDescent="0.3">
      <c r="A1056" s="6">
        <v>1055</v>
      </c>
      <c r="B1056" s="2" t="s">
        <v>8478</v>
      </c>
      <c r="C1056" s="2" t="s">
        <v>8479</v>
      </c>
      <c r="D1056" s="2" t="s">
        <v>8480</v>
      </c>
      <c r="E1056" s="2" t="s">
        <v>8481</v>
      </c>
      <c r="F1056" s="2" t="s">
        <v>596</v>
      </c>
      <c r="G1056" s="2" t="s">
        <v>3</v>
      </c>
      <c r="H1056" s="2" t="s">
        <v>9</v>
      </c>
      <c r="I1056" s="2" t="s">
        <v>18</v>
      </c>
      <c r="J1056" s="2" t="s">
        <v>40</v>
      </c>
      <c r="K1056" s="2" t="s">
        <v>47</v>
      </c>
      <c r="L1056" s="2" t="s">
        <v>52</v>
      </c>
      <c r="M1056" s="2"/>
      <c r="N1056" s="2"/>
      <c r="O1056" s="2"/>
      <c r="P1056" s="2"/>
      <c r="Q1056" s="2"/>
      <c r="R1056" s="2"/>
      <c r="S1056" s="2"/>
      <c r="T1056" s="2"/>
      <c r="U1056" s="2"/>
      <c r="V1056" s="2"/>
      <c r="W1056" s="2"/>
      <c r="X1056" s="2"/>
      <c r="Y1056" s="2"/>
      <c r="Z1056" s="2"/>
      <c r="AA1056" s="2" t="s">
        <v>30</v>
      </c>
      <c r="AB1056" s="2"/>
      <c r="AC1056" s="2"/>
      <c r="AD1056" s="2"/>
      <c r="AE1056" s="2"/>
      <c r="AF1056" s="2"/>
      <c r="AG1056" s="2" t="s">
        <v>36</v>
      </c>
      <c r="AH1056" s="2"/>
      <c r="AI1056" s="2"/>
      <c r="AJ1056" s="2" t="s">
        <v>5027</v>
      </c>
      <c r="AK1056" s="2" t="s">
        <v>36</v>
      </c>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c r="CB1056" s="2"/>
      <c r="CC1056" s="2"/>
      <c r="CD1056" s="2"/>
      <c r="CE1056" s="2"/>
      <c r="CF1056" s="2"/>
      <c r="CG1056" s="2"/>
      <c r="CH1056" s="2"/>
      <c r="CI1056" s="2"/>
      <c r="CJ1056" s="2"/>
      <c r="CK1056" s="2"/>
      <c r="CL1056" s="2"/>
      <c r="CM1056" s="2"/>
      <c r="CN1056" s="2"/>
      <c r="CO1056" s="2"/>
      <c r="CP1056" s="2"/>
      <c r="CQ1056" s="2"/>
      <c r="CR1056" s="2"/>
      <c r="CS1056" s="2"/>
      <c r="CT1056" s="2"/>
      <c r="CU1056" s="2"/>
      <c r="CV1056" s="2"/>
      <c r="CW1056" s="2"/>
      <c r="CX1056" s="2"/>
      <c r="CY1056" s="2"/>
      <c r="CZ1056" s="2"/>
      <c r="DA1056" s="2"/>
      <c r="DB1056" s="2"/>
      <c r="DC1056" s="2"/>
      <c r="DD1056" s="2"/>
      <c r="DE1056" s="2"/>
      <c r="DF1056" s="2"/>
      <c r="DG1056" s="2"/>
      <c r="DH1056" s="2"/>
      <c r="DI1056" s="2"/>
      <c r="DJ1056" s="2"/>
      <c r="DK1056" s="2"/>
      <c r="DL1056" s="2"/>
      <c r="DM1056" s="2"/>
      <c r="DN1056" s="2"/>
      <c r="DO1056" s="2"/>
      <c r="DP1056" s="2"/>
      <c r="DQ1056" s="2"/>
      <c r="DR1056" s="2"/>
      <c r="DS1056" s="2"/>
      <c r="DT1056" s="2"/>
      <c r="DU1056" s="2"/>
      <c r="DV1056" s="2"/>
      <c r="DW1056" s="2"/>
      <c r="DX1056" s="2"/>
      <c r="DY1056" s="2"/>
      <c r="DZ1056" s="2"/>
      <c r="EA1056" s="2"/>
      <c r="EB1056" s="2"/>
      <c r="EC1056" s="2"/>
      <c r="ED1056" s="2"/>
      <c r="EE1056" s="2"/>
      <c r="EF1056" s="2"/>
      <c r="EG1056" s="2"/>
      <c r="EH1056" s="2"/>
      <c r="EI1056" s="2"/>
      <c r="EJ1056" s="2"/>
      <c r="EK1056" s="2"/>
      <c r="EL1056" s="2"/>
      <c r="EM1056" s="2"/>
      <c r="EN1056" s="2"/>
      <c r="EO1056" s="2"/>
      <c r="EP1056" s="2"/>
      <c r="EQ1056" s="2"/>
      <c r="ER1056" s="2"/>
      <c r="ES1056" s="2"/>
      <c r="ET1056" s="2"/>
      <c r="EU1056" s="2"/>
      <c r="EV1056" s="2"/>
      <c r="EW1056" s="2"/>
      <c r="EX1056" s="2"/>
      <c r="EY1056" s="2"/>
      <c r="EZ1056" s="2"/>
      <c r="FA1056" s="2"/>
      <c r="FB1056" s="2"/>
      <c r="FC1056" s="2"/>
      <c r="FD1056" s="2"/>
      <c r="FE1056" s="2"/>
      <c r="FF1056" s="2"/>
      <c r="FG1056" s="2"/>
      <c r="FH1056" s="2"/>
      <c r="FI1056" s="2"/>
      <c r="FJ1056" s="2"/>
      <c r="FK1056" s="2"/>
      <c r="FL1056" s="2"/>
      <c r="FM1056" s="2"/>
      <c r="FN1056" s="2"/>
      <c r="FO1056" s="2"/>
      <c r="FP1056" s="2"/>
      <c r="FQ1056" s="2"/>
      <c r="FR1056" s="2"/>
      <c r="FS1056" s="2"/>
      <c r="FT1056" s="2"/>
      <c r="FU1056" s="2"/>
      <c r="FV1056" s="2"/>
      <c r="FW1056" s="2"/>
      <c r="FX1056" s="2"/>
      <c r="FY1056" s="2"/>
      <c r="FZ1056" s="2"/>
      <c r="GA1056" s="2"/>
      <c r="GB1056" s="2"/>
      <c r="GC1056" s="2"/>
      <c r="GD1056" s="2"/>
      <c r="GE1056" s="2"/>
      <c r="GF1056" s="2"/>
      <c r="GG1056" s="2"/>
      <c r="GH1056" s="2"/>
      <c r="GI1056" s="2"/>
      <c r="GJ1056" s="2"/>
      <c r="GK1056" s="2"/>
      <c r="GL1056" s="2"/>
      <c r="GM1056" s="2"/>
      <c r="GN1056" s="2"/>
      <c r="GO1056" s="2"/>
      <c r="GP1056" s="2"/>
      <c r="GQ1056" s="2"/>
      <c r="GR1056" s="2"/>
      <c r="GS1056" s="2"/>
      <c r="GT1056" s="2"/>
      <c r="GU1056" s="2"/>
      <c r="GV1056" s="2"/>
      <c r="GW1056" s="2"/>
      <c r="GX1056" s="2"/>
      <c r="GY1056" s="2"/>
      <c r="GZ1056" s="2"/>
      <c r="HA1056" s="2"/>
      <c r="HB1056" s="2"/>
      <c r="HC1056" s="2"/>
      <c r="HD1056" s="2"/>
      <c r="HE1056" s="2"/>
      <c r="HF1056" s="2"/>
      <c r="HG1056" s="2"/>
      <c r="HH1056" s="2"/>
      <c r="HI1056" s="2"/>
      <c r="HJ1056" s="2"/>
      <c r="HK1056" s="2"/>
      <c r="HL1056" s="2"/>
      <c r="HM1056" s="2"/>
      <c r="HN1056" s="2"/>
      <c r="HO1056" s="2"/>
      <c r="HP1056" s="2"/>
      <c r="HQ1056" s="2"/>
      <c r="HR1056" s="2"/>
      <c r="HS1056" s="2"/>
      <c r="HT1056" s="2"/>
      <c r="HU1056" s="2"/>
      <c r="HV1056" s="2"/>
      <c r="HW1056" s="2"/>
      <c r="HX1056" s="2"/>
      <c r="HY1056" s="2"/>
      <c r="HZ1056" s="2"/>
      <c r="IA1056" s="2"/>
      <c r="IB1056" s="2"/>
      <c r="IC1056" s="2"/>
      <c r="ID1056" s="2"/>
      <c r="IE1056" s="2"/>
      <c r="IF1056" s="2"/>
      <c r="IG1056" s="2"/>
      <c r="IH1056" s="2"/>
      <c r="II1056" s="2"/>
      <c r="IJ1056" s="2"/>
      <c r="IK1056" s="2"/>
      <c r="IL1056" s="2"/>
      <c r="IM1056" s="2"/>
      <c r="IN1056" s="2"/>
      <c r="IO1056" s="2"/>
      <c r="IP1056" s="2"/>
      <c r="IQ1056" s="2"/>
      <c r="IR1056" s="2"/>
      <c r="IS1056" s="2"/>
      <c r="IT1056" s="2"/>
      <c r="IU1056" s="2"/>
      <c r="IV1056" s="2"/>
      <c r="IW1056" s="2"/>
      <c r="IX1056" s="2"/>
      <c r="IY1056" s="2"/>
      <c r="IZ1056" s="2"/>
      <c r="JA1056" s="2"/>
      <c r="JB1056" s="2" t="s">
        <v>52</v>
      </c>
      <c r="JC1056" s="2"/>
      <c r="JD1056" s="2"/>
      <c r="JE1056" s="2"/>
      <c r="JF1056" s="2"/>
      <c r="JG1056" s="2" t="s">
        <v>86</v>
      </c>
      <c r="JH1056" s="2"/>
      <c r="JI1056" s="2" t="s">
        <v>88</v>
      </c>
      <c r="JJ1056" s="2"/>
      <c r="JK1056" s="2"/>
      <c r="JL1056" s="2" t="s">
        <v>151</v>
      </c>
      <c r="JM1056" s="2"/>
      <c r="JN1056" s="2" t="s">
        <v>1854</v>
      </c>
      <c r="JO1056" s="2"/>
      <c r="JP1056" s="2"/>
      <c r="JQ1056" s="2"/>
      <c r="JR1056" s="2"/>
      <c r="JS1056" s="2"/>
      <c r="JT1056" s="2"/>
      <c r="JU1056" s="2"/>
      <c r="JV1056" s="2"/>
      <c r="JW1056" s="2"/>
      <c r="JX1056" s="2"/>
      <c r="JY1056" s="2"/>
      <c r="JZ1056" s="2" t="s">
        <v>8482</v>
      </c>
      <c r="KA1056" s="2" t="s">
        <v>8482</v>
      </c>
      <c r="KB1056" s="2"/>
      <c r="KC1056" s="2" t="s">
        <v>52</v>
      </c>
      <c r="KD1056" s="2"/>
      <c r="KE1056" s="2"/>
      <c r="KF1056" s="2" t="s">
        <v>67</v>
      </c>
      <c r="KG1056" s="2" t="s">
        <v>100</v>
      </c>
      <c r="KH1056" s="2"/>
      <c r="KI1056" s="2" t="s">
        <v>147</v>
      </c>
      <c r="KJ1056" s="2"/>
      <c r="KK1056" s="2"/>
      <c r="KL1056" s="2"/>
      <c r="KM1056" s="2"/>
      <c r="KN1056" s="2"/>
      <c r="KO1056" s="2" t="s">
        <v>661</v>
      </c>
      <c r="KP1056" s="2" t="s">
        <v>98</v>
      </c>
      <c r="KQ1056" s="2"/>
      <c r="KR1056" s="2"/>
      <c r="KS1056" s="2"/>
      <c r="KT1056" s="2"/>
      <c r="KU1056" s="2"/>
      <c r="KV1056" s="2" t="s">
        <v>103</v>
      </c>
      <c r="KW1056" s="2"/>
      <c r="KX1056" s="2" t="s">
        <v>105</v>
      </c>
      <c r="KY1056" s="2"/>
      <c r="KZ1056" s="2"/>
      <c r="LA1056" s="2" t="s">
        <v>782</v>
      </c>
      <c r="LB1056" s="2" t="s">
        <v>205</v>
      </c>
      <c r="LC1056" s="2" t="s">
        <v>220</v>
      </c>
      <c r="LD1056" s="2" t="s">
        <v>236</v>
      </c>
      <c r="LE1056" s="2" t="s">
        <v>3083</v>
      </c>
      <c r="LF1056" s="2" t="s">
        <v>259</v>
      </c>
      <c r="LG1056" s="2" t="s">
        <v>274</v>
      </c>
      <c r="LH1056" s="2" t="s">
        <v>8483</v>
      </c>
      <c r="LI1056" s="2"/>
      <c r="LJ1056" s="2" t="s">
        <v>279</v>
      </c>
      <c r="LK1056" s="2"/>
      <c r="LL1056" s="2"/>
      <c r="LM1056" s="2"/>
      <c r="LN1056" s="2"/>
      <c r="LO1056" s="2"/>
      <c r="LP1056" s="2"/>
      <c r="LQ1056" s="2" t="s">
        <v>286</v>
      </c>
      <c r="LR1056" s="2"/>
      <c r="LS1056" s="2"/>
      <c r="LT1056" s="2"/>
      <c r="LU1056" s="2"/>
      <c r="LV1056" s="2" t="s">
        <v>793</v>
      </c>
      <c r="LW1056" s="2" t="s">
        <v>291</v>
      </c>
      <c r="LX1056" s="2">
        <v>7677112313</v>
      </c>
    </row>
    <row r="1057" spans="1:336" ht="25" x14ac:dyDescent="0.3">
      <c r="A1057" s="6">
        <v>1056</v>
      </c>
      <c r="B1057" s="2" t="s">
        <v>8484</v>
      </c>
      <c r="C1057" s="2" t="s">
        <v>8485</v>
      </c>
      <c r="D1057" s="2" t="s">
        <v>8486</v>
      </c>
      <c r="E1057" s="2" t="s">
        <v>8487</v>
      </c>
      <c r="F1057" s="2" t="s">
        <v>596</v>
      </c>
      <c r="G1057" s="2" t="s">
        <v>3</v>
      </c>
      <c r="H1057" s="2" t="s">
        <v>8</v>
      </c>
      <c r="I1057" s="2" t="s">
        <v>17</v>
      </c>
      <c r="J1057" s="2" t="s">
        <v>41</v>
      </c>
      <c r="K1057" s="2" t="s">
        <v>46</v>
      </c>
      <c r="L1057" s="2" t="s">
        <v>52</v>
      </c>
      <c r="M1057" s="2"/>
      <c r="N1057" s="2"/>
      <c r="O1057" s="2"/>
      <c r="P1057" s="2"/>
      <c r="Q1057" s="2"/>
      <c r="R1057" s="2"/>
      <c r="S1057" s="2"/>
      <c r="T1057" s="2"/>
      <c r="U1057" s="2"/>
      <c r="V1057" s="2"/>
      <c r="W1057" s="2"/>
      <c r="X1057" s="2" t="s">
        <v>27</v>
      </c>
      <c r="Y1057" s="2"/>
      <c r="Z1057" s="2"/>
      <c r="AA1057" s="2"/>
      <c r="AB1057" s="2"/>
      <c r="AC1057" s="2"/>
      <c r="AD1057" s="2"/>
      <c r="AE1057" s="2"/>
      <c r="AF1057" s="2"/>
      <c r="AG1057" s="2" t="s">
        <v>36</v>
      </c>
      <c r="AH1057" s="2"/>
      <c r="AI1057" s="2"/>
      <c r="AJ1057" s="2" t="s">
        <v>3983</v>
      </c>
      <c r="AK1057" s="2" t="s">
        <v>18</v>
      </c>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c r="CB1057" s="2"/>
      <c r="CC1057" s="2"/>
      <c r="CD1057" s="2"/>
      <c r="CE1057" s="2"/>
      <c r="CF1057" s="2"/>
      <c r="CG1057" s="2"/>
      <c r="CH1057" s="2"/>
      <c r="CI1057" s="2"/>
      <c r="CJ1057" s="2"/>
      <c r="CK1057" s="2"/>
      <c r="CL1057" s="2"/>
      <c r="CM1057" s="2"/>
      <c r="CN1057" s="2"/>
      <c r="CO1057" s="2"/>
      <c r="CP1057" s="2"/>
      <c r="CQ1057" s="2"/>
      <c r="CR1057" s="2"/>
      <c r="CS1057" s="2"/>
      <c r="CT1057" s="2"/>
      <c r="CU1057" s="2"/>
      <c r="CV1057" s="2"/>
      <c r="CW1057" s="2"/>
      <c r="CX1057" s="2"/>
      <c r="CY1057" s="2"/>
      <c r="CZ1057" s="2"/>
      <c r="DA1057" s="2"/>
      <c r="DB1057" s="2"/>
      <c r="DC1057" s="2"/>
      <c r="DD1057" s="2"/>
      <c r="DE1057" s="2"/>
      <c r="DF1057" s="2"/>
      <c r="DG1057" s="2"/>
      <c r="DH1057" s="2"/>
      <c r="DI1057" s="2"/>
      <c r="DJ1057" s="2"/>
      <c r="DK1057" s="2"/>
      <c r="DL1057" s="2"/>
      <c r="DM1057" s="2"/>
      <c r="DN1057" s="2"/>
      <c r="DO1057" s="2"/>
      <c r="DP1057" s="2"/>
      <c r="DQ1057" s="2"/>
      <c r="DR1057" s="2"/>
      <c r="DS1057" s="2"/>
      <c r="DT1057" s="2"/>
      <c r="DU1057" s="2"/>
      <c r="DV1057" s="2"/>
      <c r="DW1057" s="2"/>
      <c r="DX1057" s="2"/>
      <c r="DY1057" s="2"/>
      <c r="DZ1057" s="2"/>
      <c r="EA1057" s="2"/>
      <c r="EB1057" s="2"/>
      <c r="EC1057" s="2"/>
      <c r="ED1057" s="2"/>
      <c r="EE1057" s="2"/>
      <c r="EF1057" s="2"/>
      <c r="EG1057" s="2"/>
      <c r="EH1057" s="2"/>
      <c r="EI1057" s="2"/>
      <c r="EJ1057" s="2"/>
      <c r="EK1057" s="2"/>
      <c r="EL1057" s="2"/>
      <c r="EM1057" s="2"/>
      <c r="EN1057" s="2"/>
      <c r="EO1057" s="2"/>
      <c r="EP1057" s="2"/>
      <c r="EQ1057" s="2"/>
      <c r="ER1057" s="2"/>
      <c r="ES1057" s="2"/>
      <c r="ET1057" s="2"/>
      <c r="EU1057" s="2"/>
      <c r="EV1057" s="2"/>
      <c r="EW1057" s="2"/>
      <c r="EX1057" s="2"/>
      <c r="EY1057" s="2"/>
      <c r="EZ1057" s="2"/>
      <c r="FA1057" s="2"/>
      <c r="FB1057" s="2"/>
      <c r="FC1057" s="2"/>
      <c r="FD1057" s="2"/>
      <c r="FE1057" s="2"/>
      <c r="FF1057" s="2"/>
      <c r="FG1057" s="2"/>
      <c r="FH1057" s="2"/>
      <c r="FI1057" s="2"/>
      <c r="FJ1057" s="2"/>
      <c r="FK1057" s="2"/>
      <c r="FL1057" s="2"/>
      <c r="FM1057" s="2"/>
      <c r="FN1057" s="2"/>
      <c r="FO1057" s="2"/>
      <c r="FP1057" s="2"/>
      <c r="FQ1057" s="2"/>
      <c r="FR1057" s="2"/>
      <c r="FS1057" s="2"/>
      <c r="FT1057" s="2"/>
      <c r="FU1057" s="2"/>
      <c r="FV1057" s="2"/>
      <c r="FW1057" s="2"/>
      <c r="FX1057" s="2"/>
      <c r="FY1057" s="2"/>
      <c r="FZ1057" s="2"/>
      <c r="GA1057" s="2"/>
      <c r="GB1057" s="2"/>
      <c r="GC1057" s="2"/>
      <c r="GD1057" s="2"/>
      <c r="GE1057" s="2"/>
      <c r="GF1057" s="2"/>
      <c r="GG1057" s="2"/>
      <c r="GH1057" s="2"/>
      <c r="GI1057" s="2"/>
      <c r="GJ1057" s="2"/>
      <c r="GK1057" s="2"/>
      <c r="GL1057" s="2"/>
      <c r="GM1057" s="2"/>
      <c r="GN1057" s="2"/>
      <c r="GO1057" s="2"/>
      <c r="GP1057" s="2"/>
      <c r="GQ1057" s="2"/>
      <c r="GR1057" s="2"/>
      <c r="GS1057" s="2"/>
      <c r="GT1057" s="2"/>
      <c r="GU1057" s="2"/>
      <c r="GV1057" s="2"/>
      <c r="GW1057" s="2"/>
      <c r="GX1057" s="2"/>
      <c r="GY1057" s="2"/>
      <c r="GZ1057" s="2"/>
      <c r="HA1057" s="2"/>
      <c r="HB1057" s="2"/>
      <c r="HC1057" s="2"/>
      <c r="HD1057" s="2"/>
      <c r="HE1057" s="2"/>
      <c r="HF1057" s="2"/>
      <c r="HG1057" s="2"/>
      <c r="HH1057" s="2"/>
      <c r="HI1057" s="2"/>
      <c r="HJ1057" s="2"/>
      <c r="HK1057" s="2"/>
      <c r="HL1057" s="2"/>
      <c r="HM1057" s="2"/>
      <c r="HN1057" s="2"/>
      <c r="HO1057" s="2"/>
      <c r="HP1057" s="2"/>
      <c r="HQ1057" s="2"/>
      <c r="HR1057" s="2"/>
      <c r="HS1057" s="2"/>
      <c r="HT1057" s="2"/>
      <c r="HU1057" s="2"/>
      <c r="HV1057" s="2"/>
      <c r="HW1057" s="2"/>
      <c r="HX1057" s="2"/>
      <c r="HY1057" s="2"/>
      <c r="HZ1057" s="2"/>
      <c r="IA1057" s="2"/>
      <c r="IB1057" s="2"/>
      <c r="IC1057" s="2"/>
      <c r="ID1057" s="2"/>
      <c r="IE1057" s="2"/>
      <c r="IF1057" s="2"/>
      <c r="IG1057" s="2"/>
      <c r="IH1057" s="2"/>
      <c r="II1057" s="2"/>
      <c r="IJ1057" s="2"/>
      <c r="IK1057" s="2"/>
      <c r="IL1057" s="2"/>
      <c r="IM1057" s="2"/>
      <c r="IN1057" s="2"/>
      <c r="IO1057" s="2"/>
      <c r="IP1057" s="2"/>
      <c r="IQ1057" s="2"/>
      <c r="IR1057" s="2"/>
      <c r="IS1057" s="2"/>
      <c r="IT1057" s="2"/>
      <c r="IU1057" s="2"/>
      <c r="IV1057" s="2"/>
      <c r="IW1057" s="2"/>
      <c r="IX1057" s="2"/>
      <c r="IY1057" s="2"/>
      <c r="IZ1057" s="2"/>
      <c r="JA1057" s="2"/>
      <c r="JB1057" s="2" t="s">
        <v>52</v>
      </c>
      <c r="JC1057" s="2" t="s">
        <v>81</v>
      </c>
      <c r="JD1057" s="2"/>
      <c r="JE1057" s="2"/>
      <c r="JF1057" s="2"/>
      <c r="JG1057" s="2"/>
      <c r="JH1057" s="2"/>
      <c r="JI1057" s="2"/>
      <c r="JJ1057" s="2"/>
      <c r="JK1057" s="2"/>
      <c r="JL1057" s="2"/>
      <c r="JM1057" s="2"/>
      <c r="JN1057" s="2" t="s">
        <v>81</v>
      </c>
      <c r="JO1057" s="2"/>
      <c r="JP1057" s="2" t="s">
        <v>134</v>
      </c>
      <c r="JQ1057" s="2"/>
      <c r="JR1057" s="2"/>
      <c r="JS1057" s="2"/>
      <c r="JT1057" s="2"/>
      <c r="JU1057" s="2"/>
      <c r="JV1057" s="2"/>
      <c r="JW1057" s="2"/>
      <c r="JX1057" s="2"/>
      <c r="JY1057" s="2"/>
      <c r="JZ1057" s="2"/>
      <c r="KA1057" s="2" t="s">
        <v>134</v>
      </c>
      <c r="KB1057" s="2" t="s">
        <v>8488</v>
      </c>
      <c r="KC1057" s="2" t="s">
        <v>53</v>
      </c>
      <c r="KD1057" s="2"/>
      <c r="KE1057" s="2"/>
      <c r="KF1057" s="2"/>
      <c r="KG1057" s="2"/>
      <c r="KH1057" s="2"/>
      <c r="KI1057" s="2"/>
      <c r="KJ1057" s="2"/>
      <c r="KK1057" s="2"/>
      <c r="KL1057" s="2"/>
      <c r="KM1057" s="2"/>
      <c r="KN1057" s="2"/>
      <c r="KO1057" s="2"/>
      <c r="KP1057" s="2"/>
      <c r="KQ1057" s="2"/>
      <c r="KR1057" s="2"/>
      <c r="KS1057" s="2"/>
      <c r="KT1057" s="2"/>
      <c r="KU1057" s="2"/>
      <c r="KV1057" s="2"/>
      <c r="KW1057" s="2"/>
      <c r="KX1057" s="2"/>
      <c r="KY1057" s="2"/>
      <c r="KZ1057" s="2"/>
      <c r="LA1057" s="2"/>
      <c r="LB1057" s="2" t="s">
        <v>204</v>
      </c>
      <c r="LC1057" s="2" t="s">
        <v>220</v>
      </c>
      <c r="LD1057" s="2" t="s">
        <v>240</v>
      </c>
      <c r="LE1057" s="2" t="s">
        <v>8489</v>
      </c>
      <c r="LF1057" s="2" t="s">
        <v>258</v>
      </c>
      <c r="LG1057" s="2" t="s">
        <v>270</v>
      </c>
      <c r="LH1057" s="2" t="s">
        <v>4693</v>
      </c>
      <c r="LI1057" s="2"/>
      <c r="LJ1057" s="2"/>
      <c r="LK1057" s="2"/>
      <c r="LL1057" s="2"/>
      <c r="LM1057" s="2" t="s">
        <v>282</v>
      </c>
      <c r="LN1057" s="2"/>
      <c r="LO1057" s="2"/>
      <c r="LP1057" s="2"/>
      <c r="LQ1057" s="2"/>
      <c r="LR1057" s="2"/>
      <c r="LS1057" s="2"/>
      <c r="LT1057" s="2"/>
      <c r="LU1057" s="2"/>
      <c r="LV1057" s="2" t="s">
        <v>282</v>
      </c>
      <c r="LW1057" s="2" t="s">
        <v>292</v>
      </c>
      <c r="LX1057" s="2"/>
    </row>
    <row r="1058" spans="1:336" ht="37.5" x14ac:dyDescent="0.3">
      <c r="A1058" s="6">
        <v>1057</v>
      </c>
      <c r="B1058" s="2" t="s">
        <v>8490</v>
      </c>
      <c r="C1058" s="2" t="s">
        <v>8491</v>
      </c>
      <c r="D1058" s="2" t="s">
        <v>8492</v>
      </c>
      <c r="E1058" s="2" t="s">
        <v>8493</v>
      </c>
      <c r="F1058" s="2" t="s">
        <v>596</v>
      </c>
      <c r="G1058" s="2" t="s">
        <v>3</v>
      </c>
      <c r="H1058" s="2" t="s">
        <v>9</v>
      </c>
      <c r="I1058" s="2" t="s">
        <v>16</v>
      </c>
      <c r="J1058" s="2" t="s">
        <v>40</v>
      </c>
      <c r="K1058" s="2" t="s">
        <v>46</v>
      </c>
      <c r="L1058" s="2" t="s">
        <v>52</v>
      </c>
      <c r="M1058" s="2"/>
      <c r="N1058" s="2"/>
      <c r="O1058" s="2"/>
      <c r="P1058" s="2"/>
      <c r="Q1058" s="2"/>
      <c r="R1058" s="2"/>
      <c r="S1058" s="2"/>
      <c r="T1058" s="2"/>
      <c r="U1058" s="2"/>
      <c r="V1058" s="2"/>
      <c r="W1058" s="2"/>
      <c r="X1058" s="2"/>
      <c r="Y1058" s="2"/>
      <c r="Z1058" s="2"/>
      <c r="AA1058" s="2"/>
      <c r="AB1058" s="2"/>
      <c r="AC1058" s="2"/>
      <c r="AD1058" s="2"/>
      <c r="AE1058" s="2"/>
      <c r="AF1058" s="2" t="s">
        <v>35</v>
      </c>
      <c r="AG1058" s="2" t="s">
        <v>36</v>
      </c>
      <c r="AH1058" s="2"/>
      <c r="AI1058" s="2"/>
      <c r="AJ1058" s="2" t="s">
        <v>1148</v>
      </c>
      <c r="AK1058" s="2" t="s">
        <v>36</v>
      </c>
      <c r="AL1058" s="2" t="s">
        <v>57</v>
      </c>
      <c r="AM1058" s="2"/>
      <c r="AN1058" s="2"/>
      <c r="AO1058" s="2"/>
      <c r="AP1058" s="2" t="s">
        <v>61</v>
      </c>
      <c r="AQ1058" s="2" t="s">
        <v>62</v>
      </c>
      <c r="AR1058" s="2"/>
      <c r="AS1058" s="2"/>
      <c r="AT1058" s="2"/>
      <c r="AU1058" s="2"/>
      <c r="AV1058" s="2" t="s">
        <v>1116</v>
      </c>
      <c r="AW1058" s="2"/>
      <c r="AX1058" s="2" t="s">
        <v>68</v>
      </c>
      <c r="AY1058" s="2"/>
      <c r="AZ1058" s="2"/>
      <c r="BA1058" s="2"/>
      <c r="BB1058" s="2" t="s">
        <v>72</v>
      </c>
      <c r="BC1058" s="2"/>
      <c r="BD1058" s="2"/>
      <c r="BE1058" s="2"/>
      <c r="BF1058" s="2"/>
      <c r="BG1058" s="2" t="s">
        <v>77</v>
      </c>
      <c r="BH1058" s="2"/>
      <c r="BI1058" s="2"/>
      <c r="BJ1058" s="2"/>
      <c r="BK1058" s="2" t="s">
        <v>8494</v>
      </c>
      <c r="BL1058" s="2" t="s">
        <v>81</v>
      </c>
      <c r="BM1058" s="2"/>
      <c r="BN1058" s="2" t="s">
        <v>83</v>
      </c>
      <c r="BO1058" s="2"/>
      <c r="BP1058" s="2"/>
      <c r="BQ1058" s="2"/>
      <c r="BR1058" s="2"/>
      <c r="BS1058" s="2"/>
      <c r="BT1058" s="2"/>
      <c r="BU1058" s="2"/>
      <c r="BV1058" s="2" t="s">
        <v>8495</v>
      </c>
      <c r="BW1058" s="2" t="s">
        <v>88</v>
      </c>
      <c r="BX1058" s="2"/>
      <c r="BY1058" s="2"/>
      <c r="BZ1058" s="2" t="s">
        <v>91</v>
      </c>
      <c r="CA1058" s="2"/>
      <c r="CB1058" s="2"/>
      <c r="CC1058" s="2"/>
      <c r="CD1058" s="2"/>
      <c r="CE1058" s="2"/>
      <c r="CF1058" s="2"/>
      <c r="CG1058" s="2"/>
      <c r="CH1058" s="2"/>
      <c r="CI1058" s="2" t="s">
        <v>91</v>
      </c>
      <c r="CJ1058" s="2"/>
      <c r="CK1058" s="2"/>
      <c r="CL1058" s="2"/>
      <c r="CM1058" s="2" t="s">
        <v>100</v>
      </c>
      <c r="CN1058" s="2" t="s">
        <v>101</v>
      </c>
      <c r="CO1058" s="2"/>
      <c r="CP1058" s="2" t="s">
        <v>103</v>
      </c>
      <c r="CQ1058" s="2"/>
      <c r="CR1058" s="2"/>
      <c r="CS1058" s="2"/>
      <c r="CT1058" s="2"/>
      <c r="CU1058" s="2" t="s">
        <v>635</v>
      </c>
      <c r="CV1058" s="2"/>
      <c r="CW1058" s="2"/>
      <c r="CX1058" s="2"/>
      <c r="CY1058" s="2"/>
      <c r="CZ1058" s="2"/>
      <c r="DA1058" s="2"/>
      <c r="DB1058" s="2"/>
      <c r="DC1058" s="2"/>
      <c r="DD1058" s="2"/>
      <c r="DE1058" s="2"/>
      <c r="DF1058" s="2"/>
      <c r="DG1058" s="2"/>
      <c r="DH1058" s="2"/>
      <c r="DI1058" s="2"/>
      <c r="DJ1058" s="2"/>
      <c r="DK1058" s="2" t="s">
        <v>121</v>
      </c>
      <c r="DL1058" s="2"/>
      <c r="DM1058" s="2"/>
      <c r="DN1058" s="2"/>
      <c r="DO1058" s="2"/>
      <c r="DP1058" s="2"/>
      <c r="DQ1058" s="2" t="s">
        <v>127</v>
      </c>
      <c r="DR1058" s="2"/>
      <c r="DS1058" s="2" t="s">
        <v>4936</v>
      </c>
      <c r="DT1058" s="2"/>
      <c r="DU1058" s="2"/>
      <c r="DV1058" s="2"/>
      <c r="DW1058" s="2"/>
      <c r="DX1058" s="2"/>
      <c r="DY1058" s="2"/>
      <c r="DZ1058" s="2" t="s">
        <v>134</v>
      </c>
      <c r="EA1058" s="2"/>
      <c r="EB1058" s="2" t="s">
        <v>136</v>
      </c>
      <c r="EC1058" s="2"/>
      <c r="ED1058" s="2"/>
      <c r="EE1058" s="2"/>
      <c r="EF1058" s="2" t="s">
        <v>140</v>
      </c>
      <c r="EG1058" s="2"/>
      <c r="EH1058" s="2"/>
      <c r="EI1058" s="2" t="s">
        <v>8496</v>
      </c>
      <c r="EJ1058" s="2" t="s">
        <v>143</v>
      </c>
      <c r="EK1058" s="2" t="s">
        <v>52</v>
      </c>
      <c r="EL1058" s="2"/>
      <c r="EM1058" s="2"/>
      <c r="EN1058" s="2"/>
      <c r="EO1058" s="2" t="s">
        <v>100</v>
      </c>
      <c r="EP1058" s="2"/>
      <c r="EQ1058" s="2"/>
      <c r="ER1058" s="2"/>
      <c r="ES1058" s="2" t="s">
        <v>104</v>
      </c>
      <c r="ET1058" s="2" t="s">
        <v>105</v>
      </c>
      <c r="EU1058" s="2"/>
      <c r="EV1058" s="2"/>
      <c r="EW1058" s="2" t="s">
        <v>1372</v>
      </c>
      <c r="EX1058" s="2" t="s">
        <v>98</v>
      </c>
      <c r="EY1058" s="2"/>
      <c r="EZ1058" s="2" t="s">
        <v>67</v>
      </c>
      <c r="FA1058" s="2"/>
      <c r="FB1058" s="2" t="s">
        <v>101</v>
      </c>
      <c r="FC1058" s="2"/>
      <c r="FD1058" s="2"/>
      <c r="FE1058" s="2"/>
      <c r="FF1058" s="2"/>
      <c r="FG1058" s="2"/>
      <c r="FH1058" s="2"/>
      <c r="FI1058" s="2" t="s">
        <v>608</v>
      </c>
      <c r="FJ1058" s="2"/>
      <c r="FK1058" s="2"/>
      <c r="FL1058" s="2"/>
      <c r="FM1058" s="2"/>
      <c r="FN1058" s="2"/>
      <c r="FO1058" s="2"/>
      <c r="FP1058" s="2"/>
      <c r="FQ1058" s="2"/>
      <c r="FR1058" s="2"/>
      <c r="FS1058" s="2"/>
      <c r="FT1058" s="2"/>
      <c r="FU1058" s="2"/>
      <c r="FV1058" s="2"/>
      <c r="FW1058" s="2"/>
      <c r="FX1058" s="2"/>
      <c r="FY1058" s="2"/>
      <c r="FZ1058" s="2"/>
      <c r="GA1058" s="2"/>
      <c r="GB1058" s="2"/>
      <c r="GC1058" s="2"/>
      <c r="GD1058" s="2"/>
      <c r="GE1058" s="2"/>
      <c r="GF1058" s="2"/>
      <c r="GG1058" s="2"/>
      <c r="GH1058" s="2"/>
      <c r="GI1058" s="2"/>
      <c r="GJ1058" s="2"/>
      <c r="GK1058" s="2"/>
      <c r="GL1058" s="2"/>
      <c r="GM1058" s="2"/>
      <c r="GN1058" s="2"/>
      <c r="GO1058" s="2"/>
      <c r="GP1058" s="2"/>
      <c r="GQ1058" s="2"/>
      <c r="GR1058" s="2"/>
      <c r="GS1058" s="2"/>
      <c r="GT1058" s="2"/>
      <c r="GU1058" s="2"/>
      <c r="GV1058" s="2"/>
      <c r="GW1058" s="2"/>
      <c r="GX1058" s="2"/>
      <c r="GY1058" s="2"/>
      <c r="GZ1058" s="2"/>
      <c r="HA1058" s="2"/>
      <c r="HB1058" s="2"/>
      <c r="HC1058" s="2"/>
      <c r="HD1058" s="2"/>
      <c r="HE1058" s="2"/>
      <c r="HF1058" s="2"/>
      <c r="HG1058" s="2"/>
      <c r="HH1058" s="2"/>
      <c r="HI1058" s="2"/>
      <c r="HJ1058" s="2"/>
      <c r="HK1058" s="2"/>
      <c r="HL1058" s="2"/>
      <c r="HM1058" s="2"/>
      <c r="HN1058" s="2"/>
      <c r="HO1058" s="2"/>
      <c r="HP1058" s="2"/>
      <c r="HQ1058" s="2"/>
      <c r="HR1058" s="2"/>
      <c r="HS1058" s="2"/>
      <c r="HT1058" s="2"/>
      <c r="HU1058" s="2"/>
      <c r="HV1058" s="2"/>
      <c r="HW1058" s="2"/>
      <c r="HX1058" s="2"/>
      <c r="HY1058" s="2"/>
      <c r="HZ1058" s="2"/>
      <c r="IA1058" s="2"/>
      <c r="IB1058" s="2"/>
      <c r="IC1058" s="2"/>
      <c r="ID1058" s="2"/>
      <c r="IE1058" s="2"/>
      <c r="IF1058" s="2"/>
      <c r="IG1058" s="2"/>
      <c r="IH1058" s="2"/>
      <c r="II1058" s="2"/>
      <c r="IJ1058" s="2"/>
      <c r="IK1058" s="2"/>
      <c r="IL1058" s="2"/>
      <c r="IM1058" s="2"/>
      <c r="IN1058" s="2"/>
      <c r="IO1058" s="2"/>
      <c r="IP1058" s="2"/>
      <c r="IQ1058" s="2"/>
      <c r="IR1058" s="2"/>
      <c r="IS1058" s="2"/>
      <c r="IT1058" s="2"/>
      <c r="IU1058" s="2"/>
      <c r="IV1058" s="2"/>
      <c r="IW1058" s="2"/>
      <c r="IX1058" s="2"/>
      <c r="IY1058" s="2"/>
      <c r="IZ1058" s="2"/>
      <c r="JA1058" s="2"/>
      <c r="JB1058" s="2"/>
      <c r="JC1058" s="2"/>
      <c r="JD1058" s="2"/>
      <c r="JE1058" s="2"/>
      <c r="JF1058" s="2"/>
      <c r="JG1058" s="2"/>
      <c r="JH1058" s="2"/>
      <c r="JI1058" s="2"/>
      <c r="JJ1058" s="2"/>
      <c r="JK1058" s="2"/>
      <c r="JL1058" s="2"/>
      <c r="JM1058" s="2"/>
      <c r="JN1058" s="2"/>
      <c r="JO1058" s="2"/>
      <c r="JP1058" s="2"/>
      <c r="JQ1058" s="2"/>
      <c r="JR1058" s="2"/>
      <c r="JS1058" s="2"/>
      <c r="JT1058" s="2"/>
      <c r="JU1058" s="2"/>
      <c r="JV1058" s="2"/>
      <c r="JW1058" s="2"/>
      <c r="JX1058" s="2"/>
      <c r="JY1058" s="2"/>
      <c r="JZ1058" s="2"/>
      <c r="KA1058" s="2"/>
      <c r="KB1058" s="2"/>
      <c r="KC1058" s="2"/>
      <c r="KD1058" s="2"/>
      <c r="KE1058" s="2"/>
      <c r="KF1058" s="2"/>
      <c r="KG1058" s="2"/>
      <c r="KH1058" s="2"/>
      <c r="KI1058" s="2"/>
      <c r="KJ1058" s="2"/>
      <c r="KK1058" s="2"/>
      <c r="KL1058" s="2"/>
      <c r="KM1058" s="2"/>
      <c r="KN1058" s="2"/>
      <c r="KO1058" s="2"/>
      <c r="KP1058" s="2"/>
      <c r="KQ1058" s="2"/>
      <c r="KR1058" s="2"/>
      <c r="KS1058" s="2"/>
      <c r="KT1058" s="2"/>
      <c r="KU1058" s="2"/>
      <c r="KV1058" s="2"/>
      <c r="KW1058" s="2"/>
      <c r="KX1058" s="2"/>
      <c r="KY1058" s="2"/>
      <c r="KZ1058" s="2"/>
      <c r="LA1058" s="2"/>
      <c r="LB1058" s="2" t="s">
        <v>206</v>
      </c>
      <c r="LC1058" s="2" t="s">
        <v>213</v>
      </c>
      <c r="LD1058" s="2" t="s">
        <v>245</v>
      </c>
      <c r="LE1058" s="2" t="s">
        <v>8497</v>
      </c>
      <c r="LF1058" s="2" t="s">
        <v>261</v>
      </c>
      <c r="LG1058" s="2" t="s">
        <v>271</v>
      </c>
      <c r="LH1058" s="2" t="s">
        <v>8498</v>
      </c>
      <c r="LI1058" s="2"/>
      <c r="LJ1058" s="2" t="s">
        <v>279</v>
      </c>
      <c r="LK1058" s="2" t="s">
        <v>280</v>
      </c>
      <c r="LL1058" s="2"/>
      <c r="LM1058" s="2" t="s">
        <v>282</v>
      </c>
      <c r="LN1058" s="2"/>
      <c r="LO1058" s="2"/>
      <c r="LP1058" s="2"/>
      <c r="LQ1058" s="2"/>
      <c r="LR1058" s="2"/>
      <c r="LS1058" s="2"/>
      <c r="LT1058" s="2"/>
      <c r="LU1058" s="2"/>
      <c r="LV1058" s="2" t="s">
        <v>1120</v>
      </c>
      <c r="LW1058" s="2" t="s">
        <v>292</v>
      </c>
      <c r="LX1058" s="2"/>
    </row>
    <row r="1059" spans="1:336" ht="50" x14ac:dyDescent="0.3">
      <c r="A1059" s="6">
        <v>1058</v>
      </c>
      <c r="B1059" s="2" t="s">
        <v>8499</v>
      </c>
      <c r="C1059" s="2" t="s">
        <v>8500</v>
      </c>
      <c r="D1059" s="2" t="s">
        <v>8501</v>
      </c>
      <c r="E1059" s="2" t="s">
        <v>8502</v>
      </c>
      <c r="F1059" s="2" t="s">
        <v>596</v>
      </c>
      <c r="G1059" s="2" t="s">
        <v>3</v>
      </c>
      <c r="H1059" s="2" t="s">
        <v>8</v>
      </c>
      <c r="I1059" s="2" t="s">
        <v>25</v>
      </c>
      <c r="J1059" s="2" t="s">
        <v>41</v>
      </c>
      <c r="K1059" s="2" t="s">
        <v>46</v>
      </c>
      <c r="L1059" s="2" t="s">
        <v>52</v>
      </c>
      <c r="M1059" s="2"/>
      <c r="N1059" s="2"/>
      <c r="O1059" s="2"/>
      <c r="P1059" s="2"/>
      <c r="Q1059" s="2"/>
      <c r="R1059" s="2"/>
      <c r="S1059" s="2"/>
      <c r="T1059" s="2"/>
      <c r="U1059" s="2"/>
      <c r="V1059" s="2"/>
      <c r="W1059" s="2"/>
      <c r="X1059" s="2"/>
      <c r="Y1059" s="2"/>
      <c r="Z1059" s="2"/>
      <c r="AA1059" s="2"/>
      <c r="AB1059" s="2"/>
      <c r="AC1059" s="2"/>
      <c r="AD1059" s="2"/>
      <c r="AE1059" s="2" t="s">
        <v>34</v>
      </c>
      <c r="AF1059" s="2"/>
      <c r="AG1059" s="2"/>
      <c r="AH1059" s="2" t="s">
        <v>37</v>
      </c>
      <c r="AI1059" s="2"/>
      <c r="AJ1059" s="2" t="s">
        <v>1711</v>
      </c>
      <c r="AK1059" s="2" t="s">
        <v>34</v>
      </c>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c r="CL1059" s="2"/>
      <c r="CM1059" s="2"/>
      <c r="CN1059" s="2"/>
      <c r="CO1059" s="2"/>
      <c r="CP1059" s="2"/>
      <c r="CQ1059" s="2"/>
      <c r="CR1059" s="2"/>
      <c r="CS1059" s="2"/>
      <c r="CT1059" s="2"/>
      <c r="CU1059" s="2"/>
      <c r="CV1059" s="2"/>
      <c r="CW1059" s="2"/>
      <c r="CX1059" s="2"/>
      <c r="CY1059" s="2"/>
      <c r="CZ1059" s="2"/>
      <c r="DA1059" s="2"/>
      <c r="DB1059" s="2"/>
      <c r="DC1059" s="2"/>
      <c r="DD1059" s="2"/>
      <c r="DE1059" s="2"/>
      <c r="DF1059" s="2"/>
      <c r="DG1059" s="2"/>
      <c r="DH1059" s="2"/>
      <c r="DI1059" s="2"/>
      <c r="DJ1059" s="2"/>
      <c r="DK1059" s="2"/>
      <c r="DL1059" s="2"/>
      <c r="DM1059" s="2"/>
      <c r="DN1059" s="2"/>
      <c r="DO1059" s="2"/>
      <c r="DP1059" s="2"/>
      <c r="DQ1059" s="2"/>
      <c r="DR1059" s="2"/>
      <c r="DS1059" s="2"/>
      <c r="DT1059" s="2"/>
      <c r="DU1059" s="2"/>
      <c r="DV1059" s="2"/>
      <c r="DW1059" s="2"/>
      <c r="DX1059" s="2"/>
      <c r="DY1059" s="2"/>
      <c r="DZ1059" s="2"/>
      <c r="EA1059" s="2"/>
      <c r="EB1059" s="2"/>
      <c r="EC1059" s="2"/>
      <c r="ED1059" s="2"/>
      <c r="EE1059" s="2"/>
      <c r="EF1059" s="2"/>
      <c r="EG1059" s="2"/>
      <c r="EH1059" s="2"/>
      <c r="EI1059" s="2"/>
      <c r="EJ1059" s="2"/>
      <c r="EK1059" s="2"/>
      <c r="EL1059" s="2"/>
      <c r="EM1059" s="2"/>
      <c r="EN1059" s="2"/>
      <c r="EO1059" s="2"/>
      <c r="EP1059" s="2"/>
      <c r="EQ1059" s="2"/>
      <c r="ER1059" s="2"/>
      <c r="ES1059" s="2"/>
      <c r="ET1059" s="2"/>
      <c r="EU1059" s="2"/>
      <c r="EV1059" s="2"/>
      <c r="EW1059" s="2"/>
      <c r="EX1059" s="2"/>
      <c r="EY1059" s="2"/>
      <c r="EZ1059" s="2"/>
      <c r="FA1059" s="2"/>
      <c r="FB1059" s="2"/>
      <c r="FC1059" s="2"/>
      <c r="FD1059" s="2"/>
      <c r="FE1059" s="2"/>
      <c r="FF1059" s="2"/>
      <c r="FG1059" s="2"/>
      <c r="FH1059" s="2"/>
      <c r="FI1059" s="2"/>
      <c r="FJ1059" s="2"/>
      <c r="FK1059" s="2"/>
      <c r="FL1059" s="2"/>
      <c r="FM1059" s="2"/>
      <c r="FN1059" s="2"/>
      <c r="FO1059" s="2"/>
      <c r="FP1059" s="2"/>
      <c r="FQ1059" s="2"/>
      <c r="FR1059" s="2"/>
      <c r="FS1059" s="2"/>
      <c r="FT1059" s="2"/>
      <c r="FU1059" s="2"/>
      <c r="FV1059" s="2"/>
      <c r="FW1059" s="2"/>
      <c r="FX1059" s="2"/>
      <c r="FY1059" s="2"/>
      <c r="FZ1059" s="2"/>
      <c r="GA1059" s="2"/>
      <c r="GB1059" s="2"/>
      <c r="GC1059" s="2"/>
      <c r="GD1059" s="2"/>
      <c r="GE1059" s="2"/>
      <c r="GF1059" s="2"/>
      <c r="GG1059" s="2"/>
      <c r="GH1059" s="2"/>
      <c r="GI1059" s="2"/>
      <c r="GJ1059" s="2"/>
      <c r="GK1059" s="2"/>
      <c r="GL1059" s="2"/>
      <c r="GM1059" s="2"/>
      <c r="GN1059" s="2"/>
      <c r="GO1059" s="2"/>
      <c r="GP1059" s="2"/>
      <c r="GQ1059" s="2"/>
      <c r="GR1059" s="2"/>
      <c r="GS1059" s="2"/>
      <c r="GT1059" s="2"/>
      <c r="GU1059" s="2"/>
      <c r="GV1059" s="2"/>
      <c r="GW1059" s="2"/>
      <c r="GX1059" s="2"/>
      <c r="GY1059" s="2"/>
      <c r="GZ1059" s="2"/>
      <c r="HA1059" s="2"/>
      <c r="HB1059" s="2"/>
      <c r="HC1059" s="2"/>
      <c r="HD1059" s="2"/>
      <c r="HE1059" s="2"/>
      <c r="HF1059" s="2"/>
      <c r="HG1059" s="2"/>
      <c r="HH1059" s="2"/>
      <c r="HI1059" s="2"/>
      <c r="HJ1059" s="2"/>
      <c r="HK1059" s="2"/>
      <c r="HL1059" s="2"/>
      <c r="HM1059" s="2"/>
      <c r="HN1059" s="2"/>
      <c r="HO1059" s="2"/>
      <c r="HP1059" s="2"/>
      <c r="HQ1059" s="2"/>
      <c r="HR1059" s="2"/>
      <c r="HS1059" s="2"/>
      <c r="HT1059" s="2"/>
      <c r="HU1059" s="2"/>
      <c r="HV1059" s="2"/>
      <c r="HW1059" s="2"/>
      <c r="HX1059" s="2"/>
      <c r="HY1059" s="2"/>
      <c r="HZ1059" s="2"/>
      <c r="IA1059" s="2"/>
      <c r="IB1059" s="2"/>
      <c r="IC1059" s="2"/>
      <c r="ID1059" s="2"/>
      <c r="IE1059" s="2"/>
      <c r="IF1059" s="2"/>
      <c r="IG1059" s="2"/>
      <c r="IH1059" s="2"/>
      <c r="II1059" s="2"/>
      <c r="IJ1059" s="2"/>
      <c r="IK1059" s="2"/>
      <c r="IL1059" s="2"/>
      <c r="IM1059" s="2"/>
      <c r="IN1059" s="2"/>
      <c r="IO1059" s="2"/>
      <c r="IP1059" s="2"/>
      <c r="IQ1059" s="2"/>
      <c r="IR1059" s="2"/>
      <c r="IS1059" s="2"/>
      <c r="IT1059" s="2"/>
      <c r="IU1059" s="2"/>
      <c r="IV1059" s="2"/>
      <c r="IW1059" s="2"/>
      <c r="IX1059" s="2"/>
      <c r="IY1059" s="2"/>
      <c r="IZ1059" s="2"/>
      <c r="JA1059" s="2"/>
      <c r="JB1059" s="2" t="s">
        <v>52</v>
      </c>
      <c r="JC1059" s="2" t="s">
        <v>81</v>
      </c>
      <c r="JD1059" s="2"/>
      <c r="JE1059" s="2"/>
      <c r="JF1059" s="2"/>
      <c r="JG1059" s="2"/>
      <c r="JH1059" s="2"/>
      <c r="JI1059" s="2" t="s">
        <v>88</v>
      </c>
      <c r="JJ1059" s="2"/>
      <c r="JK1059" s="2"/>
      <c r="JL1059" s="2"/>
      <c r="JM1059" s="2"/>
      <c r="JN1059" s="2" t="s">
        <v>1451</v>
      </c>
      <c r="JO1059" s="2" t="s">
        <v>133</v>
      </c>
      <c r="JP1059" s="2"/>
      <c r="JQ1059" s="2"/>
      <c r="JR1059" s="2"/>
      <c r="JS1059" s="2"/>
      <c r="JT1059" s="2" t="s">
        <v>159</v>
      </c>
      <c r="JU1059" s="2" t="s">
        <v>160</v>
      </c>
      <c r="JV1059" s="2" t="s">
        <v>139</v>
      </c>
      <c r="JW1059" s="2"/>
      <c r="JX1059" s="2"/>
      <c r="JY1059" s="2"/>
      <c r="JZ1059" s="2"/>
      <c r="KA1059" s="2" t="s">
        <v>8503</v>
      </c>
      <c r="KB1059" s="2"/>
      <c r="KC1059" s="2" t="s">
        <v>52</v>
      </c>
      <c r="KD1059" s="2"/>
      <c r="KE1059" s="2"/>
      <c r="KF1059" s="2" t="s">
        <v>67</v>
      </c>
      <c r="KG1059" s="2" t="s">
        <v>100</v>
      </c>
      <c r="KH1059" s="2"/>
      <c r="KI1059" s="2" t="s">
        <v>147</v>
      </c>
      <c r="KJ1059" s="2"/>
      <c r="KK1059" s="2"/>
      <c r="KL1059" s="2"/>
      <c r="KM1059" s="2"/>
      <c r="KN1059" s="2"/>
      <c r="KO1059" s="2" t="s">
        <v>661</v>
      </c>
      <c r="KP1059" s="2"/>
      <c r="KQ1059" s="2"/>
      <c r="KR1059" s="2" t="s">
        <v>67</v>
      </c>
      <c r="KS1059" s="2"/>
      <c r="KT1059" s="2" t="s">
        <v>101</v>
      </c>
      <c r="KU1059" s="2"/>
      <c r="KV1059" s="2"/>
      <c r="KW1059" s="2"/>
      <c r="KX1059" s="2" t="s">
        <v>105</v>
      </c>
      <c r="KY1059" s="2"/>
      <c r="KZ1059" s="2"/>
      <c r="LA1059" s="2" t="s">
        <v>2256</v>
      </c>
      <c r="LB1059" s="2" t="s">
        <v>204</v>
      </c>
      <c r="LC1059" s="2" t="s">
        <v>225</v>
      </c>
      <c r="LD1059" s="2" t="s">
        <v>252</v>
      </c>
      <c r="LE1059" s="2" t="s">
        <v>8504</v>
      </c>
      <c r="LF1059" s="2" t="s">
        <v>258</v>
      </c>
      <c r="LG1059" s="2" t="s">
        <v>270</v>
      </c>
      <c r="LH1059" s="2" t="s">
        <v>8505</v>
      </c>
      <c r="LI1059" s="2"/>
      <c r="LJ1059" s="2" t="s">
        <v>279</v>
      </c>
      <c r="LK1059" s="2" t="s">
        <v>280</v>
      </c>
      <c r="LL1059" s="2"/>
      <c r="LM1059" s="2"/>
      <c r="LN1059" s="2"/>
      <c r="LO1059" s="2"/>
      <c r="LP1059" s="2"/>
      <c r="LQ1059" s="2" t="s">
        <v>286</v>
      </c>
      <c r="LR1059" s="2"/>
      <c r="LS1059" s="2"/>
      <c r="LT1059" s="2"/>
      <c r="LU1059" s="2"/>
      <c r="LV1059" s="2" t="s">
        <v>727</v>
      </c>
      <c r="LW1059" s="2" t="s">
        <v>292</v>
      </c>
      <c r="LX1059" s="2"/>
    </row>
    <row r="1060" spans="1:336" ht="25" x14ac:dyDescent="0.3">
      <c r="A1060" s="6">
        <v>1059</v>
      </c>
      <c r="B1060" s="2" t="s">
        <v>8506</v>
      </c>
      <c r="C1060" s="2" t="s">
        <v>8507</v>
      </c>
      <c r="D1060" s="2" t="s">
        <v>8508</v>
      </c>
      <c r="E1060" s="2" t="s">
        <v>8509</v>
      </c>
      <c r="F1060" s="2" t="s">
        <v>596</v>
      </c>
      <c r="G1060" s="2" t="s">
        <v>3</v>
      </c>
      <c r="H1060" s="2" t="s">
        <v>8</v>
      </c>
      <c r="I1060" s="2" t="s">
        <v>8510</v>
      </c>
      <c r="J1060" s="2" t="s">
        <v>979</v>
      </c>
      <c r="K1060" s="2" t="s">
        <v>46</v>
      </c>
      <c r="L1060" s="2" t="s">
        <v>52</v>
      </c>
      <c r="M1060" s="2"/>
      <c r="N1060" s="2"/>
      <c r="O1060" s="2"/>
      <c r="P1060" s="2"/>
      <c r="Q1060" s="2"/>
      <c r="R1060" s="2"/>
      <c r="S1060" s="2"/>
      <c r="T1060" s="2"/>
      <c r="U1060" s="2"/>
      <c r="V1060" s="2"/>
      <c r="W1060" s="2"/>
      <c r="X1060" s="2"/>
      <c r="Y1060" s="2"/>
      <c r="Z1060" s="2"/>
      <c r="AA1060" s="2"/>
      <c r="AB1060" s="2"/>
      <c r="AC1060" s="2" t="s">
        <v>32</v>
      </c>
      <c r="AD1060" s="2"/>
      <c r="AE1060" s="2"/>
      <c r="AF1060" s="2"/>
      <c r="AG1060" s="2"/>
      <c r="AH1060" s="2"/>
      <c r="AI1060" s="2" t="s">
        <v>2192</v>
      </c>
      <c r="AJ1060" s="2" t="s">
        <v>8511</v>
      </c>
      <c r="AK1060" s="2" t="s">
        <v>8512</v>
      </c>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c r="CG1060" s="2"/>
      <c r="CH1060" s="2"/>
      <c r="CI1060" s="2"/>
      <c r="CJ1060" s="2"/>
      <c r="CK1060" s="2"/>
      <c r="CL1060" s="2"/>
      <c r="CM1060" s="2"/>
      <c r="CN1060" s="2"/>
      <c r="CO1060" s="2"/>
      <c r="CP1060" s="2"/>
      <c r="CQ1060" s="2"/>
      <c r="CR1060" s="2"/>
      <c r="CS1060" s="2"/>
      <c r="CT1060" s="2"/>
      <c r="CU1060" s="2"/>
      <c r="CV1060" s="2"/>
      <c r="CW1060" s="2"/>
      <c r="CX1060" s="2"/>
      <c r="CY1060" s="2"/>
      <c r="CZ1060" s="2"/>
      <c r="DA1060" s="2"/>
      <c r="DB1060" s="2"/>
      <c r="DC1060" s="2"/>
      <c r="DD1060" s="2"/>
      <c r="DE1060" s="2"/>
      <c r="DF1060" s="2"/>
      <c r="DG1060" s="2"/>
      <c r="DH1060" s="2"/>
      <c r="DI1060" s="2"/>
      <c r="DJ1060" s="2"/>
      <c r="DK1060" s="2"/>
      <c r="DL1060" s="2"/>
      <c r="DM1060" s="2"/>
      <c r="DN1060" s="2"/>
      <c r="DO1060" s="2"/>
      <c r="DP1060" s="2"/>
      <c r="DQ1060" s="2"/>
      <c r="DR1060" s="2"/>
      <c r="DS1060" s="2"/>
      <c r="DT1060" s="2"/>
      <c r="DU1060" s="2"/>
      <c r="DV1060" s="2"/>
      <c r="DW1060" s="2"/>
      <c r="DX1060" s="2"/>
      <c r="DY1060" s="2"/>
      <c r="DZ1060" s="2"/>
      <c r="EA1060" s="2"/>
      <c r="EB1060" s="2"/>
      <c r="EC1060" s="2"/>
      <c r="ED1060" s="2"/>
      <c r="EE1060" s="2"/>
      <c r="EF1060" s="2"/>
      <c r="EG1060" s="2"/>
      <c r="EH1060" s="2"/>
      <c r="EI1060" s="2"/>
      <c r="EJ1060" s="2"/>
      <c r="EK1060" s="2"/>
      <c r="EL1060" s="2"/>
      <c r="EM1060" s="2"/>
      <c r="EN1060" s="2"/>
      <c r="EO1060" s="2"/>
      <c r="EP1060" s="2"/>
      <c r="EQ1060" s="2"/>
      <c r="ER1060" s="2"/>
      <c r="ES1060" s="2"/>
      <c r="ET1060" s="2"/>
      <c r="EU1060" s="2"/>
      <c r="EV1060" s="2"/>
      <c r="EW1060" s="2"/>
      <c r="EX1060" s="2"/>
      <c r="EY1060" s="2"/>
      <c r="EZ1060" s="2"/>
      <c r="FA1060" s="2"/>
      <c r="FB1060" s="2"/>
      <c r="FC1060" s="2"/>
      <c r="FD1060" s="2"/>
      <c r="FE1060" s="2"/>
      <c r="FF1060" s="2"/>
      <c r="FG1060" s="2"/>
      <c r="FH1060" s="2"/>
      <c r="FI1060" s="2"/>
      <c r="FJ1060" s="2"/>
      <c r="FK1060" s="2"/>
      <c r="FL1060" s="2"/>
      <c r="FM1060" s="2"/>
      <c r="FN1060" s="2"/>
      <c r="FO1060" s="2"/>
      <c r="FP1060" s="2"/>
      <c r="FQ1060" s="2"/>
      <c r="FR1060" s="2"/>
      <c r="FS1060" s="2"/>
      <c r="FT1060" s="2"/>
      <c r="FU1060" s="2"/>
      <c r="FV1060" s="2"/>
      <c r="FW1060" s="2"/>
      <c r="FX1060" s="2"/>
      <c r="FY1060" s="2"/>
      <c r="FZ1060" s="2"/>
      <c r="GA1060" s="2"/>
      <c r="GB1060" s="2"/>
      <c r="GC1060" s="2"/>
      <c r="GD1060" s="2"/>
      <c r="GE1060" s="2"/>
      <c r="GF1060" s="2"/>
      <c r="GG1060" s="2"/>
      <c r="GH1060" s="2"/>
      <c r="GI1060" s="2"/>
      <c r="GJ1060" s="2"/>
      <c r="GK1060" s="2"/>
      <c r="GL1060" s="2"/>
      <c r="GM1060" s="2"/>
      <c r="GN1060" s="2"/>
      <c r="GO1060" s="2"/>
      <c r="GP1060" s="2"/>
      <c r="GQ1060" s="2"/>
      <c r="GR1060" s="2"/>
      <c r="GS1060" s="2"/>
      <c r="GT1060" s="2"/>
      <c r="GU1060" s="2"/>
      <c r="GV1060" s="2"/>
      <c r="GW1060" s="2"/>
      <c r="GX1060" s="2"/>
      <c r="GY1060" s="2"/>
      <c r="GZ1060" s="2"/>
      <c r="HA1060" s="2"/>
      <c r="HB1060" s="2"/>
      <c r="HC1060" s="2"/>
      <c r="HD1060" s="2"/>
      <c r="HE1060" s="2"/>
      <c r="HF1060" s="2"/>
      <c r="HG1060" s="2"/>
      <c r="HH1060" s="2"/>
      <c r="HI1060" s="2"/>
      <c r="HJ1060" s="2"/>
      <c r="HK1060" s="2"/>
      <c r="HL1060" s="2"/>
      <c r="HM1060" s="2"/>
      <c r="HN1060" s="2"/>
      <c r="HO1060" s="2"/>
      <c r="HP1060" s="2"/>
      <c r="HQ1060" s="2"/>
      <c r="HR1060" s="2"/>
      <c r="HS1060" s="2"/>
      <c r="HT1060" s="2"/>
      <c r="HU1060" s="2"/>
      <c r="HV1060" s="2"/>
      <c r="HW1060" s="2"/>
      <c r="HX1060" s="2"/>
      <c r="HY1060" s="2"/>
      <c r="HZ1060" s="2"/>
      <c r="IA1060" s="2"/>
      <c r="IB1060" s="2"/>
      <c r="IC1060" s="2"/>
      <c r="ID1060" s="2"/>
      <c r="IE1060" s="2"/>
      <c r="IF1060" s="2"/>
      <c r="IG1060" s="2"/>
      <c r="IH1060" s="2"/>
      <c r="II1060" s="2"/>
      <c r="IJ1060" s="2"/>
      <c r="IK1060" s="2"/>
      <c r="IL1060" s="2"/>
      <c r="IM1060" s="2"/>
      <c r="IN1060" s="2"/>
      <c r="IO1060" s="2"/>
      <c r="IP1060" s="2"/>
      <c r="IQ1060" s="2"/>
      <c r="IR1060" s="2"/>
      <c r="IS1060" s="2"/>
      <c r="IT1060" s="2"/>
      <c r="IU1060" s="2"/>
      <c r="IV1060" s="2"/>
      <c r="IW1060" s="2"/>
      <c r="IX1060" s="2"/>
      <c r="IY1060" s="2"/>
      <c r="IZ1060" s="2"/>
      <c r="JA1060" s="2"/>
      <c r="JB1060" s="2" t="s">
        <v>53</v>
      </c>
      <c r="JC1060" s="2"/>
      <c r="JD1060" s="2"/>
      <c r="JE1060" s="2"/>
      <c r="JF1060" s="2"/>
      <c r="JG1060" s="2"/>
      <c r="JH1060" s="2"/>
      <c r="JI1060" s="2"/>
      <c r="JJ1060" s="2"/>
      <c r="JK1060" s="2"/>
      <c r="JL1060" s="2"/>
      <c r="JM1060" s="2"/>
      <c r="JN1060" s="2"/>
      <c r="JO1060" s="2"/>
      <c r="JP1060" s="2"/>
      <c r="JQ1060" s="2"/>
      <c r="JR1060" s="2"/>
      <c r="JS1060" s="2"/>
      <c r="JT1060" s="2"/>
      <c r="JU1060" s="2"/>
      <c r="JV1060" s="2"/>
      <c r="JW1060" s="2"/>
      <c r="JX1060" s="2"/>
      <c r="JY1060" s="2"/>
      <c r="JZ1060" s="2"/>
      <c r="KA1060" s="2"/>
      <c r="KB1060" s="2"/>
      <c r="KC1060" s="2" t="s">
        <v>52</v>
      </c>
      <c r="KD1060" s="2"/>
      <c r="KE1060" s="2"/>
      <c r="KF1060" s="2"/>
      <c r="KG1060" s="2"/>
      <c r="KH1060" s="2" t="s">
        <v>101</v>
      </c>
      <c r="KI1060" s="2"/>
      <c r="KJ1060" s="2" t="s">
        <v>103</v>
      </c>
      <c r="KK1060" s="2"/>
      <c r="KL1060" s="2" t="s">
        <v>105</v>
      </c>
      <c r="KM1060" s="2"/>
      <c r="KN1060" s="2"/>
      <c r="KO1060" s="2" t="s">
        <v>1389</v>
      </c>
      <c r="KP1060" s="2" t="s">
        <v>98</v>
      </c>
      <c r="KQ1060" s="2"/>
      <c r="KR1060" s="2" t="s">
        <v>67</v>
      </c>
      <c r="KS1060" s="2"/>
      <c r="KT1060" s="2"/>
      <c r="KU1060" s="2" t="s">
        <v>147</v>
      </c>
      <c r="KV1060" s="2"/>
      <c r="KW1060" s="2"/>
      <c r="KX1060" s="2"/>
      <c r="KY1060" s="2"/>
      <c r="KZ1060" s="2"/>
      <c r="LA1060" s="2" t="s">
        <v>701</v>
      </c>
      <c r="LB1060" s="2" t="s">
        <v>205</v>
      </c>
      <c r="LC1060" s="2" t="s">
        <v>220</v>
      </c>
      <c r="LD1060" s="2" t="s">
        <v>254</v>
      </c>
      <c r="LE1060" s="2" t="s">
        <v>2334</v>
      </c>
      <c r="LF1060" s="2" t="s">
        <v>259</v>
      </c>
      <c r="LG1060" s="2" t="s">
        <v>270</v>
      </c>
      <c r="LH1060" s="2" t="s">
        <v>8513</v>
      </c>
      <c r="LI1060" s="2"/>
      <c r="LJ1060" s="2"/>
      <c r="LK1060" s="2" t="s">
        <v>280</v>
      </c>
      <c r="LL1060" s="2"/>
      <c r="LM1060" s="2"/>
      <c r="LN1060" s="2" t="s">
        <v>283</v>
      </c>
      <c r="LO1060" s="2"/>
      <c r="LP1060" s="2"/>
      <c r="LQ1060" s="2" t="s">
        <v>286</v>
      </c>
      <c r="LR1060" s="2"/>
      <c r="LS1060" s="2"/>
      <c r="LT1060" s="2"/>
      <c r="LU1060" s="2"/>
      <c r="LV1060" s="2" t="s">
        <v>2496</v>
      </c>
      <c r="LW1060" s="2" t="s">
        <v>291</v>
      </c>
      <c r="LX1060" s="2">
        <v>7679613569</v>
      </c>
    </row>
    <row r="1061" spans="1:336" ht="37.5" x14ac:dyDescent="0.3">
      <c r="A1061" s="6">
        <v>1060</v>
      </c>
      <c r="B1061" s="2" t="s">
        <v>8514</v>
      </c>
      <c r="C1061" s="2" t="s">
        <v>8515</v>
      </c>
      <c r="D1061" s="2" t="s">
        <v>8516</v>
      </c>
      <c r="E1061" s="2" t="s">
        <v>1823</v>
      </c>
      <c r="F1061" s="2" t="s">
        <v>596</v>
      </c>
      <c r="G1061" s="2" t="s">
        <v>3</v>
      </c>
      <c r="H1061" s="2" t="s">
        <v>8</v>
      </c>
      <c r="I1061" s="2" t="s">
        <v>1447</v>
      </c>
      <c r="J1061" s="2" t="s">
        <v>979</v>
      </c>
      <c r="K1061" s="2" t="s">
        <v>47</v>
      </c>
      <c r="L1061" s="2" t="s">
        <v>53</v>
      </c>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c r="CL1061" s="2"/>
      <c r="CM1061" s="2"/>
      <c r="CN1061" s="2"/>
      <c r="CO1061" s="2"/>
      <c r="CP1061" s="2"/>
      <c r="CQ1061" s="2"/>
      <c r="CR1061" s="2"/>
      <c r="CS1061" s="2"/>
      <c r="CT1061" s="2"/>
      <c r="CU1061" s="2"/>
      <c r="CV1061" s="2"/>
      <c r="CW1061" s="2"/>
      <c r="CX1061" s="2"/>
      <c r="CY1061" s="2"/>
      <c r="CZ1061" s="2"/>
      <c r="DA1061" s="2"/>
      <c r="DB1061" s="2"/>
      <c r="DC1061" s="2"/>
      <c r="DD1061" s="2"/>
      <c r="DE1061" s="2"/>
      <c r="DF1061" s="2"/>
      <c r="DG1061" s="2"/>
      <c r="DH1061" s="2"/>
      <c r="DI1061" s="2"/>
      <c r="DJ1061" s="2"/>
      <c r="DK1061" s="2"/>
      <c r="DL1061" s="2"/>
      <c r="DM1061" s="2"/>
      <c r="DN1061" s="2"/>
      <c r="DO1061" s="2"/>
      <c r="DP1061" s="2"/>
      <c r="DQ1061" s="2"/>
      <c r="DR1061" s="2"/>
      <c r="DS1061" s="2"/>
      <c r="DT1061" s="2"/>
      <c r="DU1061" s="2"/>
      <c r="DV1061" s="2"/>
      <c r="DW1061" s="2"/>
      <c r="DX1061" s="2"/>
      <c r="DY1061" s="2"/>
      <c r="DZ1061" s="2"/>
      <c r="EA1061" s="2"/>
      <c r="EB1061" s="2"/>
      <c r="EC1061" s="2"/>
      <c r="ED1061" s="2"/>
      <c r="EE1061" s="2"/>
      <c r="EF1061" s="2"/>
      <c r="EG1061" s="2"/>
      <c r="EH1061" s="2"/>
      <c r="EI1061" s="2"/>
      <c r="EJ1061" s="2"/>
      <c r="EK1061" s="2"/>
      <c r="EL1061" s="2"/>
      <c r="EM1061" s="2"/>
      <c r="EN1061" s="2"/>
      <c r="EO1061" s="2"/>
      <c r="EP1061" s="2"/>
      <c r="EQ1061" s="2"/>
      <c r="ER1061" s="2"/>
      <c r="ES1061" s="2"/>
      <c r="ET1061" s="2"/>
      <c r="EU1061" s="2"/>
      <c r="EV1061" s="2"/>
      <c r="EW1061" s="2"/>
      <c r="EX1061" s="2"/>
      <c r="EY1061" s="2"/>
      <c r="EZ1061" s="2"/>
      <c r="FA1061" s="2"/>
      <c r="FB1061" s="2"/>
      <c r="FC1061" s="2"/>
      <c r="FD1061" s="2"/>
      <c r="FE1061" s="2"/>
      <c r="FF1061" s="2"/>
      <c r="FG1061" s="2"/>
      <c r="FH1061" s="2"/>
      <c r="FI1061" s="2"/>
      <c r="FJ1061" s="2"/>
      <c r="FK1061" s="2"/>
      <c r="FL1061" s="2"/>
      <c r="FM1061" s="2"/>
      <c r="FN1061" s="2"/>
      <c r="FO1061" s="2"/>
      <c r="FP1061" s="2"/>
      <c r="FQ1061" s="2"/>
      <c r="FR1061" s="2"/>
      <c r="FS1061" s="2"/>
      <c r="FT1061" s="2"/>
      <c r="FU1061" s="2"/>
      <c r="FV1061" s="2"/>
      <c r="FW1061" s="2"/>
      <c r="FX1061" s="2"/>
      <c r="FY1061" s="2"/>
      <c r="FZ1061" s="2"/>
      <c r="GA1061" s="2"/>
      <c r="GB1061" s="2"/>
      <c r="GC1061" s="2"/>
      <c r="GD1061" s="2"/>
      <c r="GE1061" s="2"/>
      <c r="GF1061" s="2"/>
      <c r="GG1061" s="2"/>
      <c r="GH1061" s="2"/>
      <c r="GI1061" s="2"/>
      <c r="GJ1061" s="2"/>
      <c r="GK1061" s="2"/>
      <c r="GL1061" s="2"/>
      <c r="GM1061" s="2"/>
      <c r="GN1061" s="2"/>
      <c r="GO1061" s="2"/>
      <c r="GP1061" s="2"/>
      <c r="GQ1061" s="2"/>
      <c r="GR1061" s="2"/>
      <c r="GS1061" s="2"/>
      <c r="GT1061" s="2"/>
      <c r="GU1061" s="2"/>
      <c r="GV1061" s="2"/>
      <c r="GW1061" s="2"/>
      <c r="GX1061" s="2"/>
      <c r="GY1061" s="2"/>
      <c r="GZ1061" s="2"/>
      <c r="HA1061" s="2"/>
      <c r="HB1061" s="2"/>
      <c r="HC1061" s="2"/>
      <c r="HD1061" s="2"/>
      <c r="HE1061" s="2"/>
      <c r="HF1061" s="2"/>
      <c r="HG1061" s="2"/>
      <c r="HH1061" s="2"/>
      <c r="HI1061" s="2"/>
      <c r="HJ1061" s="2"/>
      <c r="HK1061" s="2"/>
      <c r="HL1061" s="2"/>
      <c r="HM1061" s="2"/>
      <c r="HN1061" s="2"/>
      <c r="HO1061" s="2"/>
      <c r="HP1061" s="2"/>
      <c r="HQ1061" s="2"/>
      <c r="HR1061" s="2"/>
      <c r="HS1061" s="2"/>
      <c r="HT1061" s="2"/>
      <c r="HU1061" s="2"/>
      <c r="HV1061" s="2"/>
      <c r="HW1061" s="2"/>
      <c r="HX1061" s="2"/>
      <c r="HY1061" s="2"/>
      <c r="HZ1061" s="2"/>
      <c r="IA1061" s="2"/>
      <c r="IB1061" s="2"/>
      <c r="IC1061" s="2"/>
      <c r="ID1061" s="2"/>
      <c r="IE1061" s="2"/>
      <c r="IF1061" s="2"/>
      <c r="IG1061" s="2"/>
      <c r="IH1061" s="2"/>
      <c r="II1061" s="2"/>
      <c r="IJ1061" s="2"/>
      <c r="IK1061" s="2"/>
      <c r="IL1061" s="2"/>
      <c r="IM1061" s="2"/>
      <c r="IN1061" s="2"/>
      <c r="IO1061" s="2"/>
      <c r="IP1061" s="2"/>
      <c r="IQ1061" s="2"/>
      <c r="IR1061" s="2"/>
      <c r="IS1061" s="2"/>
      <c r="IT1061" s="2"/>
      <c r="IU1061" s="2"/>
      <c r="IV1061" s="2"/>
      <c r="IW1061" s="2"/>
      <c r="IX1061" s="2"/>
      <c r="IY1061" s="2"/>
      <c r="IZ1061" s="2"/>
      <c r="JA1061" s="2"/>
      <c r="JB1061" s="2"/>
      <c r="JC1061" s="2"/>
      <c r="JD1061" s="2"/>
      <c r="JE1061" s="2"/>
      <c r="JF1061" s="2"/>
      <c r="JG1061" s="2"/>
      <c r="JH1061" s="2"/>
      <c r="JI1061" s="2"/>
      <c r="JJ1061" s="2"/>
      <c r="JK1061" s="2"/>
      <c r="JL1061" s="2"/>
      <c r="JM1061" s="2"/>
      <c r="JN1061" s="2"/>
      <c r="JO1061" s="2"/>
      <c r="JP1061" s="2"/>
      <c r="JQ1061" s="2"/>
      <c r="JR1061" s="2"/>
      <c r="JS1061" s="2"/>
      <c r="JT1061" s="2"/>
      <c r="JU1061" s="2"/>
      <c r="JV1061" s="2"/>
      <c r="JW1061" s="2"/>
      <c r="JX1061" s="2"/>
      <c r="JY1061" s="2"/>
      <c r="JZ1061" s="2"/>
      <c r="KA1061" s="2"/>
      <c r="KB1061" s="2"/>
      <c r="KC1061" s="2" t="s">
        <v>52</v>
      </c>
      <c r="KD1061" s="2"/>
      <c r="KE1061" s="2"/>
      <c r="KF1061" s="2"/>
      <c r="KG1061" s="2"/>
      <c r="KH1061" s="2" t="s">
        <v>101</v>
      </c>
      <c r="KI1061" s="2"/>
      <c r="KJ1061" s="2" t="s">
        <v>103</v>
      </c>
      <c r="KK1061" s="2"/>
      <c r="KL1061" s="2" t="s">
        <v>105</v>
      </c>
      <c r="KM1061" s="2"/>
      <c r="KN1061" s="2"/>
      <c r="KO1061" s="2" t="s">
        <v>1389</v>
      </c>
      <c r="KP1061" s="2" t="s">
        <v>98</v>
      </c>
      <c r="KQ1061" s="2"/>
      <c r="KR1061" s="2"/>
      <c r="KS1061" s="2"/>
      <c r="KT1061" s="2"/>
      <c r="KU1061" s="2"/>
      <c r="KV1061" s="2"/>
      <c r="KW1061" s="2"/>
      <c r="KX1061" s="2" t="s">
        <v>105</v>
      </c>
      <c r="KY1061" s="2" t="s">
        <v>106</v>
      </c>
      <c r="KZ1061" s="2"/>
      <c r="LA1061" s="2" t="s">
        <v>2912</v>
      </c>
      <c r="LB1061" s="2" t="s">
        <v>205</v>
      </c>
      <c r="LC1061" s="2" t="s">
        <v>213</v>
      </c>
      <c r="LD1061" s="2" t="s">
        <v>230</v>
      </c>
      <c r="LE1061" s="2" t="s">
        <v>8517</v>
      </c>
      <c r="LF1061" s="2" t="s">
        <v>258</v>
      </c>
      <c r="LG1061" s="2" t="s">
        <v>272</v>
      </c>
      <c r="LH1061" s="2" t="s">
        <v>3188</v>
      </c>
      <c r="LI1061" s="2"/>
      <c r="LJ1061" s="2" t="s">
        <v>279</v>
      </c>
      <c r="LK1061" s="2"/>
      <c r="LL1061" s="2"/>
      <c r="LM1061" s="2"/>
      <c r="LN1061" s="2"/>
      <c r="LO1061" s="2" t="s">
        <v>284</v>
      </c>
      <c r="LP1061" s="2"/>
      <c r="LQ1061" s="2" t="s">
        <v>286</v>
      </c>
      <c r="LR1061" s="2"/>
      <c r="LS1061" s="2"/>
      <c r="LT1061" s="2"/>
      <c r="LU1061" s="2"/>
      <c r="LV1061" s="2" t="s">
        <v>946</v>
      </c>
      <c r="LW1061" s="2" t="s">
        <v>291</v>
      </c>
      <c r="LX1061" s="2">
        <v>7488995293</v>
      </c>
    </row>
    <row r="1062" spans="1:336" ht="37.5" x14ac:dyDescent="0.3">
      <c r="A1062" s="6">
        <v>1061</v>
      </c>
      <c r="B1062" s="2" t="s">
        <v>8518</v>
      </c>
      <c r="C1062" s="2" t="s">
        <v>8519</v>
      </c>
      <c r="D1062" s="2" t="s">
        <v>8520</v>
      </c>
      <c r="E1062" s="2" t="s">
        <v>8521</v>
      </c>
      <c r="F1062" s="2" t="s">
        <v>596</v>
      </c>
      <c r="G1062" s="2" t="s">
        <v>4</v>
      </c>
      <c r="H1062" s="2" t="s">
        <v>10</v>
      </c>
      <c r="I1062" s="2" t="s">
        <v>8522</v>
      </c>
      <c r="J1062" s="2" t="s">
        <v>40</v>
      </c>
      <c r="K1062" s="2" t="s">
        <v>47</v>
      </c>
      <c r="L1062" s="2" t="s">
        <v>52</v>
      </c>
      <c r="M1062" s="2"/>
      <c r="N1062" s="2"/>
      <c r="O1062" s="2"/>
      <c r="P1062" s="2"/>
      <c r="Q1062" s="2"/>
      <c r="R1062" s="2"/>
      <c r="S1062" s="2"/>
      <c r="T1062" s="2"/>
      <c r="U1062" s="2"/>
      <c r="V1062" s="2" t="s">
        <v>25</v>
      </c>
      <c r="W1062" s="2"/>
      <c r="X1062" s="2"/>
      <c r="Y1062" s="2"/>
      <c r="Z1062" s="2" t="s">
        <v>29</v>
      </c>
      <c r="AA1062" s="2"/>
      <c r="AB1062" s="2"/>
      <c r="AC1062" s="2"/>
      <c r="AD1062" s="2"/>
      <c r="AE1062" s="2"/>
      <c r="AF1062" s="2"/>
      <c r="AG1062" s="2"/>
      <c r="AH1062" s="2"/>
      <c r="AI1062" s="2"/>
      <c r="AJ1062" s="2" t="s">
        <v>3309</v>
      </c>
      <c r="AK1062" s="2" t="s">
        <v>19</v>
      </c>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c r="CG1062" s="2"/>
      <c r="CH1062" s="2"/>
      <c r="CI1062" s="2"/>
      <c r="CJ1062" s="2"/>
      <c r="CK1062" s="2"/>
      <c r="CL1062" s="2"/>
      <c r="CM1062" s="2"/>
      <c r="CN1062" s="2"/>
      <c r="CO1062" s="2"/>
      <c r="CP1062" s="2"/>
      <c r="CQ1062" s="2"/>
      <c r="CR1062" s="2"/>
      <c r="CS1062" s="2"/>
      <c r="CT1062" s="2"/>
      <c r="CU1062" s="2"/>
      <c r="CV1062" s="2"/>
      <c r="CW1062" s="2"/>
      <c r="CX1062" s="2"/>
      <c r="CY1062" s="2"/>
      <c r="CZ1062" s="2"/>
      <c r="DA1062" s="2"/>
      <c r="DB1062" s="2"/>
      <c r="DC1062" s="2"/>
      <c r="DD1062" s="2"/>
      <c r="DE1062" s="2"/>
      <c r="DF1062" s="2"/>
      <c r="DG1062" s="2"/>
      <c r="DH1062" s="2"/>
      <c r="DI1062" s="2"/>
      <c r="DJ1062" s="2"/>
      <c r="DK1062" s="2"/>
      <c r="DL1062" s="2"/>
      <c r="DM1062" s="2"/>
      <c r="DN1062" s="2"/>
      <c r="DO1062" s="2"/>
      <c r="DP1062" s="2"/>
      <c r="DQ1062" s="2"/>
      <c r="DR1062" s="2"/>
      <c r="DS1062" s="2"/>
      <c r="DT1062" s="2"/>
      <c r="DU1062" s="2"/>
      <c r="DV1062" s="2"/>
      <c r="DW1062" s="2"/>
      <c r="DX1062" s="2"/>
      <c r="DY1062" s="2"/>
      <c r="DZ1062" s="2"/>
      <c r="EA1062" s="2"/>
      <c r="EB1062" s="2"/>
      <c r="EC1062" s="2"/>
      <c r="ED1062" s="2"/>
      <c r="EE1062" s="2"/>
      <c r="EF1062" s="2"/>
      <c r="EG1062" s="2"/>
      <c r="EH1062" s="2"/>
      <c r="EI1062" s="2"/>
      <c r="EJ1062" s="2"/>
      <c r="EK1062" s="2"/>
      <c r="EL1062" s="2"/>
      <c r="EM1062" s="2"/>
      <c r="EN1062" s="2"/>
      <c r="EO1062" s="2"/>
      <c r="EP1062" s="2"/>
      <c r="EQ1062" s="2"/>
      <c r="ER1062" s="2"/>
      <c r="ES1062" s="2"/>
      <c r="ET1062" s="2"/>
      <c r="EU1062" s="2"/>
      <c r="EV1062" s="2"/>
      <c r="EW1062" s="2"/>
      <c r="EX1062" s="2"/>
      <c r="EY1062" s="2"/>
      <c r="EZ1062" s="2"/>
      <c r="FA1062" s="2"/>
      <c r="FB1062" s="2"/>
      <c r="FC1062" s="2"/>
      <c r="FD1062" s="2"/>
      <c r="FE1062" s="2"/>
      <c r="FF1062" s="2"/>
      <c r="FG1062" s="2"/>
      <c r="FH1062" s="2"/>
      <c r="FI1062" s="2"/>
      <c r="FJ1062" s="2"/>
      <c r="FK1062" s="2"/>
      <c r="FL1062" s="2"/>
      <c r="FM1062" s="2"/>
      <c r="FN1062" s="2"/>
      <c r="FO1062" s="2"/>
      <c r="FP1062" s="2"/>
      <c r="FQ1062" s="2"/>
      <c r="FR1062" s="2"/>
      <c r="FS1062" s="2"/>
      <c r="FT1062" s="2"/>
      <c r="FU1062" s="2"/>
      <c r="FV1062" s="2"/>
      <c r="FW1062" s="2"/>
      <c r="FX1062" s="2"/>
      <c r="FY1062" s="2"/>
      <c r="FZ1062" s="2"/>
      <c r="GA1062" s="2"/>
      <c r="GB1062" s="2"/>
      <c r="GC1062" s="2"/>
      <c r="GD1062" s="2"/>
      <c r="GE1062" s="2"/>
      <c r="GF1062" s="2"/>
      <c r="GG1062" s="2"/>
      <c r="GH1062" s="2"/>
      <c r="GI1062" s="2"/>
      <c r="GJ1062" s="2"/>
      <c r="GK1062" s="2"/>
      <c r="GL1062" s="2"/>
      <c r="GM1062" s="2"/>
      <c r="GN1062" s="2"/>
      <c r="GO1062" s="2"/>
      <c r="GP1062" s="2"/>
      <c r="GQ1062" s="2"/>
      <c r="GR1062" s="2"/>
      <c r="GS1062" s="2"/>
      <c r="GT1062" s="2"/>
      <c r="GU1062" s="2"/>
      <c r="GV1062" s="2"/>
      <c r="GW1062" s="2"/>
      <c r="GX1062" s="2"/>
      <c r="GY1062" s="2"/>
      <c r="GZ1062" s="2"/>
      <c r="HA1062" s="2"/>
      <c r="HB1062" s="2"/>
      <c r="HC1062" s="2"/>
      <c r="HD1062" s="2"/>
      <c r="HE1062" s="2"/>
      <c r="HF1062" s="2"/>
      <c r="HG1062" s="2"/>
      <c r="HH1062" s="2"/>
      <c r="HI1062" s="2"/>
      <c r="HJ1062" s="2"/>
      <c r="HK1062" s="2"/>
      <c r="HL1062" s="2"/>
      <c r="HM1062" s="2"/>
      <c r="HN1062" s="2"/>
      <c r="HO1062" s="2"/>
      <c r="HP1062" s="2"/>
      <c r="HQ1062" s="2"/>
      <c r="HR1062" s="2"/>
      <c r="HS1062" s="2"/>
      <c r="HT1062" s="2"/>
      <c r="HU1062" s="2"/>
      <c r="HV1062" s="2"/>
      <c r="HW1062" s="2"/>
      <c r="HX1062" s="2"/>
      <c r="HY1062" s="2"/>
      <c r="HZ1062" s="2"/>
      <c r="IA1062" s="2"/>
      <c r="IB1062" s="2"/>
      <c r="IC1062" s="2"/>
      <c r="ID1062" s="2"/>
      <c r="IE1062" s="2"/>
      <c r="IF1062" s="2"/>
      <c r="IG1062" s="2"/>
      <c r="IH1062" s="2"/>
      <c r="II1062" s="2"/>
      <c r="IJ1062" s="2"/>
      <c r="IK1062" s="2"/>
      <c r="IL1062" s="2"/>
      <c r="IM1062" s="2"/>
      <c r="IN1062" s="2"/>
      <c r="IO1062" s="2"/>
      <c r="IP1062" s="2"/>
      <c r="IQ1062" s="2"/>
      <c r="IR1062" s="2"/>
      <c r="IS1062" s="2"/>
      <c r="IT1062" s="2"/>
      <c r="IU1062" s="2"/>
      <c r="IV1062" s="2"/>
      <c r="IW1062" s="2"/>
      <c r="IX1062" s="2"/>
      <c r="IY1062" s="2"/>
      <c r="IZ1062" s="2"/>
      <c r="JA1062" s="2"/>
      <c r="JB1062" s="2" t="s">
        <v>52</v>
      </c>
      <c r="JC1062" s="2" t="s">
        <v>81</v>
      </c>
      <c r="JD1062" s="2"/>
      <c r="JE1062" s="2"/>
      <c r="JF1062" s="2"/>
      <c r="JG1062" s="2" t="s">
        <v>86</v>
      </c>
      <c r="JH1062" s="2"/>
      <c r="JI1062" s="2" t="s">
        <v>88</v>
      </c>
      <c r="JJ1062" s="2"/>
      <c r="JK1062" s="2"/>
      <c r="JL1062" s="2" t="s">
        <v>151</v>
      </c>
      <c r="JM1062" s="2"/>
      <c r="JN1062" s="2" t="s">
        <v>1907</v>
      </c>
      <c r="JO1062" s="2"/>
      <c r="JP1062" s="2"/>
      <c r="JQ1062" s="2"/>
      <c r="JR1062" s="2"/>
      <c r="JS1062" s="2"/>
      <c r="JT1062" s="2" t="s">
        <v>159</v>
      </c>
      <c r="JU1062" s="2"/>
      <c r="JV1062" s="2"/>
      <c r="JW1062" s="2"/>
      <c r="JX1062" s="2"/>
      <c r="JY1062" s="2"/>
      <c r="JZ1062" s="2"/>
      <c r="KA1062" s="2" t="s">
        <v>159</v>
      </c>
      <c r="KB1062" s="2"/>
      <c r="KC1062" s="2" t="s">
        <v>53</v>
      </c>
      <c r="KD1062" s="2"/>
      <c r="KE1062" s="2"/>
      <c r="KF1062" s="2"/>
      <c r="KG1062" s="2"/>
      <c r="KH1062" s="2"/>
      <c r="KI1062" s="2"/>
      <c r="KJ1062" s="2"/>
      <c r="KK1062" s="2"/>
      <c r="KL1062" s="2"/>
      <c r="KM1062" s="2"/>
      <c r="KN1062" s="2"/>
      <c r="KO1062" s="2"/>
      <c r="KP1062" s="2"/>
      <c r="KQ1062" s="2"/>
      <c r="KR1062" s="2"/>
      <c r="KS1062" s="2"/>
      <c r="KT1062" s="2"/>
      <c r="KU1062" s="2"/>
      <c r="KV1062" s="2"/>
      <c r="KW1062" s="2"/>
      <c r="KX1062" s="2"/>
      <c r="KY1062" s="2"/>
      <c r="KZ1062" s="2"/>
      <c r="LA1062" s="2"/>
      <c r="LB1062" s="2" t="s">
        <v>205</v>
      </c>
      <c r="LC1062" s="2" t="s">
        <v>221</v>
      </c>
      <c r="LD1062" s="2" t="s">
        <v>237</v>
      </c>
      <c r="LE1062" s="2" t="s">
        <v>8523</v>
      </c>
      <c r="LF1062" s="2" t="s">
        <v>264</v>
      </c>
      <c r="LG1062" s="2" t="s">
        <v>270</v>
      </c>
      <c r="LH1062" s="2" t="s">
        <v>6334</v>
      </c>
      <c r="LI1062" s="2"/>
      <c r="LJ1062" s="2"/>
      <c r="LK1062" s="2"/>
      <c r="LL1062" s="2"/>
      <c r="LM1062" s="2" t="s">
        <v>282</v>
      </c>
      <c r="LN1062" s="2"/>
      <c r="LO1062" s="2"/>
      <c r="LP1062" s="2"/>
      <c r="LQ1062" s="2" t="s">
        <v>286</v>
      </c>
      <c r="LR1062" s="2"/>
      <c r="LS1062" s="2"/>
      <c r="LT1062" s="2"/>
      <c r="LU1062" s="2"/>
      <c r="LV1062" s="2" t="s">
        <v>2394</v>
      </c>
      <c r="LW1062" s="2" t="s">
        <v>292</v>
      </c>
      <c r="LX1062" s="2"/>
    </row>
    <row r="1063" spans="1:336" ht="37.5" x14ac:dyDescent="0.3">
      <c r="A1063" s="6">
        <v>1062</v>
      </c>
      <c r="B1063" s="2" t="s">
        <v>8524</v>
      </c>
      <c r="C1063" s="2" t="s">
        <v>8525</v>
      </c>
      <c r="D1063" s="2" t="s">
        <v>8526</v>
      </c>
      <c r="E1063" s="2" t="s">
        <v>8527</v>
      </c>
      <c r="F1063" s="2" t="s">
        <v>596</v>
      </c>
      <c r="G1063" s="2" t="s">
        <v>3</v>
      </c>
      <c r="H1063" s="2" t="s">
        <v>10</v>
      </c>
      <c r="I1063" s="2" t="s">
        <v>36</v>
      </c>
      <c r="J1063" s="2" t="s">
        <v>44</v>
      </c>
      <c r="K1063" s="2" t="s">
        <v>49</v>
      </c>
      <c r="L1063" s="2" t="s">
        <v>52</v>
      </c>
      <c r="M1063" s="2" t="s">
        <v>16</v>
      </c>
      <c r="N1063" s="2"/>
      <c r="O1063" s="2"/>
      <c r="P1063" s="2"/>
      <c r="Q1063" s="2"/>
      <c r="R1063" s="2"/>
      <c r="S1063" s="2"/>
      <c r="T1063" s="2"/>
      <c r="U1063" s="2"/>
      <c r="V1063" s="2"/>
      <c r="W1063" s="2"/>
      <c r="X1063" s="2"/>
      <c r="Y1063" s="2"/>
      <c r="Z1063" s="2"/>
      <c r="AA1063" s="2"/>
      <c r="AB1063" s="2"/>
      <c r="AC1063" s="2" t="s">
        <v>32</v>
      </c>
      <c r="AD1063" s="2"/>
      <c r="AE1063" s="2"/>
      <c r="AF1063" s="2"/>
      <c r="AG1063" s="2"/>
      <c r="AH1063" s="2"/>
      <c r="AI1063" s="2"/>
      <c r="AJ1063" s="2" t="s">
        <v>1208</v>
      </c>
      <c r="AK1063" s="2" t="s">
        <v>35</v>
      </c>
      <c r="AL1063" s="2" t="s">
        <v>57</v>
      </c>
      <c r="AM1063" s="2"/>
      <c r="AN1063" s="2"/>
      <c r="AO1063" s="2"/>
      <c r="AP1063" s="2" t="s">
        <v>61</v>
      </c>
      <c r="AQ1063" s="2"/>
      <c r="AR1063" s="2" t="s">
        <v>63</v>
      </c>
      <c r="AS1063" s="2"/>
      <c r="AT1063" s="2"/>
      <c r="AU1063" s="2"/>
      <c r="AV1063" s="2" t="s">
        <v>852</v>
      </c>
      <c r="AW1063" s="2"/>
      <c r="AX1063" s="2" t="s">
        <v>68</v>
      </c>
      <c r="AY1063" s="2"/>
      <c r="AZ1063" s="2"/>
      <c r="BA1063" s="2"/>
      <c r="BB1063" s="2"/>
      <c r="BC1063" s="2" t="s">
        <v>73</v>
      </c>
      <c r="BD1063" s="2" t="s">
        <v>74</v>
      </c>
      <c r="BE1063" s="2"/>
      <c r="BF1063" s="2"/>
      <c r="BG1063" s="2"/>
      <c r="BH1063" s="2"/>
      <c r="BI1063" s="2"/>
      <c r="BJ1063" s="2"/>
      <c r="BK1063" s="2" t="s">
        <v>8528</v>
      </c>
      <c r="BL1063" s="2"/>
      <c r="BM1063" s="2" t="s">
        <v>82</v>
      </c>
      <c r="BN1063" s="2"/>
      <c r="BO1063" s="2"/>
      <c r="BP1063" s="2" t="s">
        <v>85</v>
      </c>
      <c r="BQ1063" s="2" t="s">
        <v>86</v>
      </c>
      <c r="BR1063" s="2"/>
      <c r="BS1063" s="2"/>
      <c r="BT1063" s="2" t="s">
        <v>89</v>
      </c>
      <c r="BU1063" s="2"/>
      <c r="BV1063" s="2" t="s">
        <v>8529</v>
      </c>
      <c r="BW1063" s="2"/>
      <c r="BX1063" s="2"/>
      <c r="BY1063" s="2"/>
      <c r="BZ1063" s="2"/>
      <c r="CA1063" s="2"/>
      <c r="CB1063" s="2"/>
      <c r="CC1063" s="2"/>
      <c r="CD1063" s="2"/>
      <c r="CE1063" s="2"/>
      <c r="CF1063" s="2"/>
      <c r="CG1063" s="2"/>
      <c r="CH1063" s="2"/>
      <c r="CI1063" s="2"/>
      <c r="CJ1063" s="2"/>
      <c r="CK1063" s="2"/>
      <c r="CL1063" s="2"/>
      <c r="CM1063" s="2"/>
      <c r="CN1063" s="2"/>
      <c r="CO1063" s="2"/>
      <c r="CP1063" s="2"/>
      <c r="CQ1063" s="2"/>
      <c r="CR1063" s="2"/>
      <c r="CS1063" s="2"/>
      <c r="CT1063" s="2"/>
      <c r="CU1063" s="2"/>
      <c r="CV1063" s="2"/>
      <c r="CW1063" s="2"/>
      <c r="CX1063" s="2"/>
      <c r="CY1063" s="2"/>
      <c r="CZ1063" s="2"/>
      <c r="DA1063" s="2"/>
      <c r="DB1063" s="2"/>
      <c r="DC1063" s="2"/>
      <c r="DD1063" s="2"/>
      <c r="DE1063" s="2"/>
      <c r="DF1063" s="2"/>
      <c r="DG1063" s="2"/>
      <c r="DH1063" s="2"/>
      <c r="DI1063" s="2"/>
      <c r="DJ1063" s="2"/>
      <c r="DK1063" s="2"/>
      <c r="DL1063" s="2"/>
      <c r="DM1063" s="2"/>
      <c r="DN1063" s="2"/>
      <c r="DO1063" s="2"/>
      <c r="DP1063" s="2"/>
      <c r="DQ1063" s="2"/>
      <c r="DR1063" s="2"/>
      <c r="DS1063" s="2"/>
      <c r="DT1063" s="2"/>
      <c r="DU1063" s="2"/>
      <c r="DV1063" s="2"/>
      <c r="DW1063" s="2"/>
      <c r="DX1063" s="2"/>
      <c r="DY1063" s="2"/>
      <c r="DZ1063" s="2"/>
      <c r="EA1063" s="2"/>
      <c r="EB1063" s="2"/>
      <c r="EC1063" s="2"/>
      <c r="ED1063" s="2"/>
      <c r="EE1063" s="2"/>
      <c r="EF1063" s="2"/>
      <c r="EG1063" s="2"/>
      <c r="EH1063" s="2"/>
      <c r="EI1063" s="2"/>
      <c r="EJ1063" s="2"/>
      <c r="EK1063" s="2"/>
      <c r="EL1063" s="2"/>
      <c r="EM1063" s="2"/>
      <c r="EN1063" s="2"/>
      <c r="EO1063" s="2"/>
      <c r="EP1063" s="2"/>
      <c r="EQ1063" s="2"/>
      <c r="ER1063" s="2"/>
      <c r="ES1063" s="2"/>
      <c r="ET1063" s="2"/>
      <c r="EU1063" s="2"/>
      <c r="EV1063" s="2"/>
      <c r="EW1063" s="2"/>
      <c r="EX1063" s="2"/>
      <c r="EY1063" s="2"/>
      <c r="EZ1063" s="2"/>
      <c r="FA1063" s="2"/>
      <c r="FB1063" s="2"/>
      <c r="FC1063" s="2"/>
      <c r="FD1063" s="2"/>
      <c r="FE1063" s="2"/>
      <c r="FF1063" s="2"/>
      <c r="FG1063" s="2"/>
      <c r="FH1063" s="2"/>
      <c r="FI1063" s="2"/>
      <c r="FJ1063" s="2"/>
      <c r="FK1063" s="2" t="s">
        <v>82</v>
      </c>
      <c r="FL1063" s="2"/>
      <c r="FM1063" s="2"/>
      <c r="FN1063" s="2" t="s">
        <v>86</v>
      </c>
      <c r="FO1063" s="2"/>
      <c r="FP1063" s="2" t="s">
        <v>88</v>
      </c>
      <c r="FQ1063" s="2"/>
      <c r="FR1063" s="2"/>
      <c r="FS1063" s="2"/>
      <c r="FT1063" s="2"/>
      <c r="FU1063" s="2" t="s">
        <v>851</v>
      </c>
      <c r="FV1063" s="2" t="s">
        <v>57</v>
      </c>
      <c r="FW1063" s="2"/>
      <c r="FX1063" s="2"/>
      <c r="FY1063" s="2" t="s">
        <v>60</v>
      </c>
      <c r="FZ1063" s="2"/>
      <c r="GA1063" s="2"/>
      <c r="GB1063" s="2" t="s">
        <v>63</v>
      </c>
      <c r="GC1063" s="2"/>
      <c r="GD1063" s="2"/>
      <c r="GE1063" s="2"/>
      <c r="GF1063" s="2" t="s">
        <v>990</v>
      </c>
      <c r="GG1063" s="2"/>
      <c r="GH1063" s="2" t="s">
        <v>68</v>
      </c>
      <c r="GI1063" s="2"/>
      <c r="GJ1063" s="2"/>
      <c r="GK1063" s="2" t="s">
        <v>71</v>
      </c>
      <c r="GL1063" s="2"/>
      <c r="GM1063" s="2"/>
      <c r="GN1063" s="2" t="s">
        <v>74</v>
      </c>
      <c r="GO1063" s="2"/>
      <c r="GP1063" s="2"/>
      <c r="GQ1063" s="2"/>
      <c r="GR1063" s="2"/>
      <c r="GS1063" s="2"/>
      <c r="GT1063" s="2"/>
      <c r="GU1063" s="2" t="s">
        <v>2478</v>
      </c>
      <c r="GV1063" s="2"/>
      <c r="GW1063" s="2"/>
      <c r="GX1063" s="2"/>
      <c r="GY1063" s="2"/>
      <c r="GZ1063" s="2"/>
      <c r="HA1063" s="2"/>
      <c r="HB1063" s="2"/>
      <c r="HC1063" s="2"/>
      <c r="HD1063" s="2" t="s">
        <v>161</v>
      </c>
      <c r="HE1063" s="2"/>
      <c r="HF1063" s="2"/>
      <c r="HG1063" s="2"/>
      <c r="HH1063" s="2" t="s">
        <v>161</v>
      </c>
      <c r="HI1063" s="2"/>
      <c r="HJ1063" s="2"/>
      <c r="HK1063" s="2"/>
      <c r="HL1063" s="2"/>
      <c r="HM1063" s="2"/>
      <c r="HN1063" s="2"/>
      <c r="HO1063" s="2"/>
      <c r="HP1063" s="2"/>
      <c r="HQ1063" s="2"/>
      <c r="HR1063" s="2"/>
      <c r="HS1063" s="2"/>
      <c r="HT1063" s="2"/>
      <c r="HU1063" s="2"/>
      <c r="HV1063" s="2"/>
      <c r="HW1063" s="2"/>
      <c r="HX1063" s="2"/>
      <c r="HY1063" s="2"/>
      <c r="HZ1063" s="2"/>
      <c r="IA1063" s="2"/>
      <c r="IB1063" s="2"/>
      <c r="IC1063" s="2"/>
      <c r="ID1063" s="2"/>
      <c r="IE1063" s="2"/>
      <c r="IF1063" s="2"/>
      <c r="IG1063" s="2"/>
      <c r="IH1063" s="2"/>
      <c r="II1063" s="2"/>
      <c r="IJ1063" s="2"/>
      <c r="IK1063" s="2"/>
      <c r="IL1063" s="2"/>
      <c r="IM1063" s="2"/>
      <c r="IN1063" s="2"/>
      <c r="IO1063" s="2"/>
      <c r="IP1063" s="2"/>
      <c r="IQ1063" s="2"/>
      <c r="IR1063" s="2"/>
      <c r="IS1063" s="2" t="s">
        <v>191</v>
      </c>
      <c r="IT1063" s="2"/>
      <c r="IU1063" s="2"/>
      <c r="IV1063" s="2"/>
      <c r="IW1063" s="2" t="s">
        <v>195</v>
      </c>
      <c r="IX1063" s="2"/>
      <c r="IY1063" s="2"/>
      <c r="IZ1063" s="2"/>
      <c r="JA1063" s="2" t="s">
        <v>1016</v>
      </c>
      <c r="JB1063" s="2"/>
      <c r="JC1063" s="2"/>
      <c r="JD1063" s="2"/>
      <c r="JE1063" s="2"/>
      <c r="JF1063" s="2"/>
      <c r="JG1063" s="2"/>
      <c r="JH1063" s="2"/>
      <c r="JI1063" s="2"/>
      <c r="JJ1063" s="2"/>
      <c r="JK1063" s="2"/>
      <c r="JL1063" s="2"/>
      <c r="JM1063" s="2"/>
      <c r="JN1063" s="2"/>
      <c r="JO1063" s="2"/>
      <c r="JP1063" s="2"/>
      <c r="JQ1063" s="2"/>
      <c r="JR1063" s="2"/>
      <c r="JS1063" s="2"/>
      <c r="JT1063" s="2"/>
      <c r="JU1063" s="2"/>
      <c r="JV1063" s="2"/>
      <c r="JW1063" s="2"/>
      <c r="JX1063" s="2"/>
      <c r="JY1063" s="2"/>
      <c r="JZ1063" s="2"/>
      <c r="KA1063" s="2"/>
      <c r="KB1063" s="2"/>
      <c r="KC1063" s="2" t="s">
        <v>52</v>
      </c>
      <c r="KD1063" s="2"/>
      <c r="KE1063" s="2" t="s">
        <v>99</v>
      </c>
      <c r="KF1063" s="2"/>
      <c r="KG1063" s="2"/>
      <c r="KH1063" s="2" t="s">
        <v>101</v>
      </c>
      <c r="KI1063" s="2" t="s">
        <v>147</v>
      </c>
      <c r="KJ1063" s="2"/>
      <c r="KK1063" s="2"/>
      <c r="KL1063" s="2"/>
      <c r="KM1063" s="2"/>
      <c r="KN1063" s="2"/>
      <c r="KO1063" s="2" t="s">
        <v>1095</v>
      </c>
      <c r="KP1063" s="2"/>
      <c r="KQ1063" s="2"/>
      <c r="KR1063" s="2" t="s">
        <v>67</v>
      </c>
      <c r="KS1063" s="2" t="s">
        <v>100</v>
      </c>
      <c r="KT1063" s="2"/>
      <c r="KU1063" s="2"/>
      <c r="KV1063" s="2"/>
      <c r="KW1063" s="2" t="s">
        <v>104</v>
      </c>
      <c r="KX1063" s="2"/>
      <c r="KY1063" s="2"/>
      <c r="KZ1063" s="2"/>
      <c r="LA1063" s="2" t="s">
        <v>892</v>
      </c>
      <c r="LB1063" s="2" t="s">
        <v>205</v>
      </c>
      <c r="LC1063" s="2" t="s">
        <v>224</v>
      </c>
      <c r="LD1063" s="2" t="s">
        <v>252</v>
      </c>
      <c r="LE1063" s="2" t="s">
        <v>1298</v>
      </c>
      <c r="LF1063" s="2" t="s">
        <v>261</v>
      </c>
      <c r="LG1063" s="2" t="s">
        <v>269</v>
      </c>
      <c r="LH1063" s="2" t="s">
        <v>8530</v>
      </c>
      <c r="LI1063" s="2"/>
      <c r="LJ1063" s="2"/>
      <c r="LK1063" s="2" t="s">
        <v>280</v>
      </c>
      <c r="LL1063" s="2"/>
      <c r="LM1063" s="2"/>
      <c r="LN1063" s="2"/>
      <c r="LO1063" s="2" t="s">
        <v>284</v>
      </c>
      <c r="LP1063" s="2"/>
      <c r="LQ1063" s="2" t="s">
        <v>286</v>
      </c>
      <c r="LR1063" s="2"/>
      <c r="LS1063" s="2"/>
      <c r="LT1063" s="2"/>
      <c r="LU1063" s="2"/>
      <c r="LV1063" s="2" t="s">
        <v>1345</v>
      </c>
      <c r="LW1063" s="2" t="s">
        <v>291</v>
      </c>
      <c r="LX1063" s="2">
        <v>7887778839</v>
      </c>
    </row>
    <row r="1064" spans="1:336" ht="37.5" x14ac:dyDescent="0.3">
      <c r="A1064" s="6">
        <v>1063</v>
      </c>
      <c r="B1064" s="2" t="s">
        <v>8531</v>
      </c>
      <c r="C1064" s="2" t="s">
        <v>8532</v>
      </c>
      <c r="D1064" s="2" t="s">
        <v>8533</v>
      </c>
      <c r="E1064" s="2" t="s">
        <v>8534</v>
      </c>
      <c r="F1064" s="2" t="s">
        <v>596</v>
      </c>
      <c r="G1064" s="2" t="s">
        <v>3</v>
      </c>
      <c r="H1064" s="2" t="s">
        <v>8</v>
      </c>
      <c r="I1064" s="2" t="s">
        <v>17</v>
      </c>
      <c r="J1064" s="2" t="s">
        <v>42</v>
      </c>
      <c r="K1064" s="2" t="s">
        <v>48</v>
      </c>
      <c r="L1064" s="2" t="s">
        <v>53</v>
      </c>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c r="CB1064" s="2"/>
      <c r="CC1064" s="2"/>
      <c r="CD1064" s="2"/>
      <c r="CE1064" s="2"/>
      <c r="CF1064" s="2"/>
      <c r="CG1064" s="2"/>
      <c r="CH1064" s="2"/>
      <c r="CI1064" s="2"/>
      <c r="CJ1064" s="2"/>
      <c r="CK1064" s="2"/>
      <c r="CL1064" s="2"/>
      <c r="CM1064" s="2"/>
      <c r="CN1064" s="2"/>
      <c r="CO1064" s="2"/>
      <c r="CP1064" s="2"/>
      <c r="CQ1064" s="2"/>
      <c r="CR1064" s="2"/>
      <c r="CS1064" s="2"/>
      <c r="CT1064" s="2"/>
      <c r="CU1064" s="2"/>
      <c r="CV1064" s="2"/>
      <c r="CW1064" s="2"/>
      <c r="CX1064" s="2"/>
      <c r="CY1064" s="2"/>
      <c r="CZ1064" s="2"/>
      <c r="DA1064" s="2"/>
      <c r="DB1064" s="2"/>
      <c r="DC1064" s="2"/>
      <c r="DD1064" s="2"/>
      <c r="DE1064" s="2"/>
      <c r="DF1064" s="2"/>
      <c r="DG1064" s="2"/>
      <c r="DH1064" s="2"/>
      <c r="DI1064" s="2"/>
      <c r="DJ1064" s="2"/>
      <c r="DK1064" s="2"/>
      <c r="DL1064" s="2"/>
      <c r="DM1064" s="2"/>
      <c r="DN1064" s="2"/>
      <c r="DO1064" s="2"/>
      <c r="DP1064" s="2"/>
      <c r="DQ1064" s="2"/>
      <c r="DR1064" s="2"/>
      <c r="DS1064" s="2"/>
      <c r="DT1064" s="2"/>
      <c r="DU1064" s="2"/>
      <c r="DV1064" s="2"/>
      <c r="DW1064" s="2"/>
      <c r="DX1064" s="2"/>
      <c r="DY1064" s="2"/>
      <c r="DZ1064" s="2"/>
      <c r="EA1064" s="2"/>
      <c r="EB1064" s="2"/>
      <c r="EC1064" s="2"/>
      <c r="ED1064" s="2"/>
      <c r="EE1064" s="2"/>
      <c r="EF1064" s="2"/>
      <c r="EG1064" s="2"/>
      <c r="EH1064" s="2"/>
      <c r="EI1064" s="2"/>
      <c r="EJ1064" s="2"/>
      <c r="EK1064" s="2"/>
      <c r="EL1064" s="2"/>
      <c r="EM1064" s="2"/>
      <c r="EN1064" s="2"/>
      <c r="EO1064" s="2"/>
      <c r="EP1064" s="2"/>
      <c r="EQ1064" s="2"/>
      <c r="ER1064" s="2"/>
      <c r="ES1064" s="2"/>
      <c r="ET1064" s="2"/>
      <c r="EU1064" s="2"/>
      <c r="EV1064" s="2"/>
      <c r="EW1064" s="2"/>
      <c r="EX1064" s="2"/>
      <c r="EY1064" s="2"/>
      <c r="EZ1064" s="2"/>
      <c r="FA1064" s="2"/>
      <c r="FB1064" s="2"/>
      <c r="FC1064" s="2"/>
      <c r="FD1064" s="2"/>
      <c r="FE1064" s="2"/>
      <c r="FF1064" s="2"/>
      <c r="FG1064" s="2"/>
      <c r="FH1064" s="2"/>
      <c r="FI1064" s="2"/>
      <c r="FJ1064" s="2"/>
      <c r="FK1064" s="2"/>
      <c r="FL1064" s="2"/>
      <c r="FM1064" s="2"/>
      <c r="FN1064" s="2"/>
      <c r="FO1064" s="2"/>
      <c r="FP1064" s="2"/>
      <c r="FQ1064" s="2"/>
      <c r="FR1064" s="2"/>
      <c r="FS1064" s="2"/>
      <c r="FT1064" s="2"/>
      <c r="FU1064" s="2"/>
      <c r="FV1064" s="2"/>
      <c r="FW1064" s="2"/>
      <c r="FX1064" s="2"/>
      <c r="FY1064" s="2"/>
      <c r="FZ1064" s="2"/>
      <c r="GA1064" s="2"/>
      <c r="GB1064" s="2"/>
      <c r="GC1064" s="2"/>
      <c r="GD1064" s="2"/>
      <c r="GE1064" s="2"/>
      <c r="GF1064" s="2"/>
      <c r="GG1064" s="2"/>
      <c r="GH1064" s="2"/>
      <c r="GI1064" s="2"/>
      <c r="GJ1064" s="2"/>
      <c r="GK1064" s="2"/>
      <c r="GL1064" s="2"/>
      <c r="GM1064" s="2"/>
      <c r="GN1064" s="2"/>
      <c r="GO1064" s="2"/>
      <c r="GP1064" s="2"/>
      <c r="GQ1064" s="2"/>
      <c r="GR1064" s="2"/>
      <c r="GS1064" s="2"/>
      <c r="GT1064" s="2"/>
      <c r="GU1064" s="2"/>
      <c r="GV1064" s="2"/>
      <c r="GW1064" s="2"/>
      <c r="GX1064" s="2"/>
      <c r="GY1064" s="2"/>
      <c r="GZ1064" s="2"/>
      <c r="HA1064" s="2"/>
      <c r="HB1064" s="2"/>
      <c r="HC1064" s="2"/>
      <c r="HD1064" s="2"/>
      <c r="HE1064" s="2"/>
      <c r="HF1064" s="2"/>
      <c r="HG1064" s="2"/>
      <c r="HH1064" s="2"/>
      <c r="HI1064" s="2"/>
      <c r="HJ1064" s="2"/>
      <c r="HK1064" s="2"/>
      <c r="HL1064" s="2"/>
      <c r="HM1064" s="2"/>
      <c r="HN1064" s="2"/>
      <c r="HO1064" s="2"/>
      <c r="HP1064" s="2"/>
      <c r="HQ1064" s="2"/>
      <c r="HR1064" s="2"/>
      <c r="HS1064" s="2"/>
      <c r="HT1064" s="2"/>
      <c r="HU1064" s="2"/>
      <c r="HV1064" s="2"/>
      <c r="HW1064" s="2"/>
      <c r="HX1064" s="2"/>
      <c r="HY1064" s="2"/>
      <c r="HZ1064" s="2"/>
      <c r="IA1064" s="2"/>
      <c r="IB1064" s="2"/>
      <c r="IC1064" s="2"/>
      <c r="ID1064" s="2"/>
      <c r="IE1064" s="2"/>
      <c r="IF1064" s="2"/>
      <c r="IG1064" s="2"/>
      <c r="IH1064" s="2"/>
      <c r="II1064" s="2"/>
      <c r="IJ1064" s="2"/>
      <c r="IK1064" s="2"/>
      <c r="IL1064" s="2"/>
      <c r="IM1064" s="2"/>
      <c r="IN1064" s="2"/>
      <c r="IO1064" s="2"/>
      <c r="IP1064" s="2"/>
      <c r="IQ1064" s="2"/>
      <c r="IR1064" s="2"/>
      <c r="IS1064" s="2"/>
      <c r="IT1064" s="2"/>
      <c r="IU1064" s="2"/>
      <c r="IV1064" s="2"/>
      <c r="IW1064" s="2"/>
      <c r="IX1064" s="2"/>
      <c r="IY1064" s="2"/>
      <c r="IZ1064" s="2"/>
      <c r="JA1064" s="2"/>
      <c r="JB1064" s="2"/>
      <c r="JC1064" s="2"/>
      <c r="JD1064" s="2"/>
      <c r="JE1064" s="2"/>
      <c r="JF1064" s="2"/>
      <c r="JG1064" s="2"/>
      <c r="JH1064" s="2"/>
      <c r="JI1064" s="2"/>
      <c r="JJ1064" s="2"/>
      <c r="JK1064" s="2"/>
      <c r="JL1064" s="2"/>
      <c r="JM1064" s="2"/>
      <c r="JN1064" s="2"/>
      <c r="JO1064" s="2"/>
      <c r="JP1064" s="2"/>
      <c r="JQ1064" s="2"/>
      <c r="JR1064" s="2"/>
      <c r="JS1064" s="2"/>
      <c r="JT1064" s="2"/>
      <c r="JU1064" s="2"/>
      <c r="JV1064" s="2"/>
      <c r="JW1064" s="2"/>
      <c r="JX1064" s="2"/>
      <c r="JY1064" s="2"/>
      <c r="JZ1064" s="2"/>
      <c r="KA1064" s="2"/>
      <c r="KB1064" s="2"/>
      <c r="KC1064" s="2" t="s">
        <v>52</v>
      </c>
      <c r="KD1064" s="2"/>
      <c r="KE1064" s="2" t="s">
        <v>99</v>
      </c>
      <c r="KF1064" s="2" t="s">
        <v>67</v>
      </c>
      <c r="KG1064" s="2" t="s">
        <v>100</v>
      </c>
      <c r="KH1064" s="2"/>
      <c r="KI1064" s="2"/>
      <c r="KJ1064" s="2"/>
      <c r="KK1064" s="2"/>
      <c r="KL1064" s="2"/>
      <c r="KM1064" s="2"/>
      <c r="KN1064" s="2"/>
      <c r="KO1064" s="2" t="s">
        <v>607</v>
      </c>
      <c r="KP1064" s="2"/>
      <c r="KQ1064" s="2" t="s">
        <v>99</v>
      </c>
      <c r="KR1064" s="2"/>
      <c r="KS1064" s="2"/>
      <c r="KT1064" s="2"/>
      <c r="KU1064" s="2"/>
      <c r="KV1064" s="2"/>
      <c r="KW1064" s="2"/>
      <c r="KX1064" s="2"/>
      <c r="KY1064" s="2" t="s">
        <v>106</v>
      </c>
      <c r="KZ1064" s="2" t="s">
        <v>38</v>
      </c>
      <c r="LA1064" s="2" t="s">
        <v>8535</v>
      </c>
      <c r="LB1064" s="2" t="s">
        <v>205</v>
      </c>
      <c r="LC1064" s="2" t="s">
        <v>210</v>
      </c>
      <c r="LD1064" s="2" t="s">
        <v>228</v>
      </c>
      <c r="LE1064" s="2" t="s">
        <v>8536</v>
      </c>
      <c r="LF1064" s="2" t="s">
        <v>258</v>
      </c>
      <c r="LG1064" s="2" t="s">
        <v>270</v>
      </c>
      <c r="LH1064" s="2" t="s">
        <v>8537</v>
      </c>
      <c r="LI1064" s="2"/>
      <c r="LJ1064" s="2" t="s">
        <v>279</v>
      </c>
      <c r="LK1064" s="2"/>
      <c r="LL1064" s="2"/>
      <c r="LM1064" s="2"/>
      <c r="LN1064" s="2"/>
      <c r="LO1064" s="2"/>
      <c r="LP1064" s="2"/>
      <c r="LQ1064" s="2"/>
      <c r="LR1064" s="2"/>
      <c r="LS1064" s="2"/>
      <c r="LT1064" s="2"/>
      <c r="LU1064" s="2"/>
      <c r="LV1064" s="2" t="s">
        <v>279</v>
      </c>
      <c r="LW1064" s="2" t="s">
        <v>292</v>
      </c>
      <c r="LX1064" s="2"/>
    </row>
    <row r="1065" spans="1:336" ht="37.5" x14ac:dyDescent="0.3">
      <c r="A1065" s="6">
        <v>1064</v>
      </c>
      <c r="B1065" s="2" t="s">
        <v>8538</v>
      </c>
      <c r="C1065" s="2" t="s">
        <v>8539</v>
      </c>
      <c r="D1065" s="2" t="s">
        <v>8540</v>
      </c>
      <c r="E1065" s="2" t="s">
        <v>8541</v>
      </c>
      <c r="F1065" s="2" t="s">
        <v>596</v>
      </c>
      <c r="G1065" s="2" t="s">
        <v>3</v>
      </c>
      <c r="H1065" s="2" t="s">
        <v>10</v>
      </c>
      <c r="I1065" s="2" t="s">
        <v>23</v>
      </c>
      <c r="J1065" s="2" t="s">
        <v>40</v>
      </c>
      <c r="K1065" s="2" t="s">
        <v>47</v>
      </c>
      <c r="L1065" s="2" t="s">
        <v>53</v>
      </c>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c r="CB1065" s="2"/>
      <c r="CC1065" s="2"/>
      <c r="CD1065" s="2"/>
      <c r="CE1065" s="2"/>
      <c r="CF1065" s="2"/>
      <c r="CG1065" s="2"/>
      <c r="CH1065" s="2"/>
      <c r="CI1065" s="2"/>
      <c r="CJ1065" s="2"/>
      <c r="CK1065" s="2"/>
      <c r="CL1065" s="2"/>
      <c r="CM1065" s="2"/>
      <c r="CN1065" s="2"/>
      <c r="CO1065" s="2"/>
      <c r="CP1065" s="2"/>
      <c r="CQ1065" s="2"/>
      <c r="CR1065" s="2"/>
      <c r="CS1065" s="2"/>
      <c r="CT1065" s="2"/>
      <c r="CU1065" s="2"/>
      <c r="CV1065" s="2"/>
      <c r="CW1065" s="2"/>
      <c r="CX1065" s="2"/>
      <c r="CY1065" s="2"/>
      <c r="CZ1065" s="2"/>
      <c r="DA1065" s="2"/>
      <c r="DB1065" s="2"/>
      <c r="DC1065" s="2"/>
      <c r="DD1065" s="2"/>
      <c r="DE1065" s="2"/>
      <c r="DF1065" s="2"/>
      <c r="DG1065" s="2"/>
      <c r="DH1065" s="2"/>
      <c r="DI1065" s="2"/>
      <c r="DJ1065" s="2"/>
      <c r="DK1065" s="2"/>
      <c r="DL1065" s="2"/>
      <c r="DM1065" s="2"/>
      <c r="DN1065" s="2"/>
      <c r="DO1065" s="2"/>
      <c r="DP1065" s="2"/>
      <c r="DQ1065" s="2"/>
      <c r="DR1065" s="2"/>
      <c r="DS1065" s="2"/>
      <c r="DT1065" s="2"/>
      <c r="DU1065" s="2"/>
      <c r="DV1065" s="2"/>
      <c r="DW1065" s="2"/>
      <c r="DX1065" s="2"/>
      <c r="DY1065" s="2"/>
      <c r="DZ1065" s="2"/>
      <c r="EA1065" s="2"/>
      <c r="EB1065" s="2"/>
      <c r="EC1065" s="2"/>
      <c r="ED1065" s="2"/>
      <c r="EE1065" s="2"/>
      <c r="EF1065" s="2"/>
      <c r="EG1065" s="2"/>
      <c r="EH1065" s="2"/>
      <c r="EI1065" s="2"/>
      <c r="EJ1065" s="2"/>
      <c r="EK1065" s="2"/>
      <c r="EL1065" s="2"/>
      <c r="EM1065" s="2"/>
      <c r="EN1065" s="2"/>
      <c r="EO1065" s="2"/>
      <c r="EP1065" s="2"/>
      <c r="EQ1065" s="2"/>
      <c r="ER1065" s="2"/>
      <c r="ES1065" s="2"/>
      <c r="ET1065" s="2"/>
      <c r="EU1065" s="2"/>
      <c r="EV1065" s="2"/>
      <c r="EW1065" s="2"/>
      <c r="EX1065" s="2"/>
      <c r="EY1065" s="2"/>
      <c r="EZ1065" s="2"/>
      <c r="FA1065" s="2"/>
      <c r="FB1065" s="2"/>
      <c r="FC1065" s="2"/>
      <c r="FD1065" s="2"/>
      <c r="FE1065" s="2"/>
      <c r="FF1065" s="2"/>
      <c r="FG1065" s="2"/>
      <c r="FH1065" s="2"/>
      <c r="FI1065" s="2"/>
      <c r="FJ1065" s="2"/>
      <c r="FK1065" s="2"/>
      <c r="FL1065" s="2"/>
      <c r="FM1065" s="2"/>
      <c r="FN1065" s="2"/>
      <c r="FO1065" s="2"/>
      <c r="FP1065" s="2"/>
      <c r="FQ1065" s="2"/>
      <c r="FR1065" s="2"/>
      <c r="FS1065" s="2"/>
      <c r="FT1065" s="2"/>
      <c r="FU1065" s="2"/>
      <c r="FV1065" s="2"/>
      <c r="FW1065" s="2"/>
      <c r="FX1065" s="2"/>
      <c r="FY1065" s="2"/>
      <c r="FZ1065" s="2"/>
      <c r="GA1065" s="2"/>
      <c r="GB1065" s="2"/>
      <c r="GC1065" s="2"/>
      <c r="GD1065" s="2"/>
      <c r="GE1065" s="2"/>
      <c r="GF1065" s="2"/>
      <c r="GG1065" s="2"/>
      <c r="GH1065" s="2"/>
      <c r="GI1065" s="2"/>
      <c r="GJ1065" s="2"/>
      <c r="GK1065" s="2"/>
      <c r="GL1065" s="2"/>
      <c r="GM1065" s="2"/>
      <c r="GN1065" s="2"/>
      <c r="GO1065" s="2"/>
      <c r="GP1065" s="2"/>
      <c r="GQ1065" s="2"/>
      <c r="GR1065" s="2"/>
      <c r="GS1065" s="2"/>
      <c r="GT1065" s="2"/>
      <c r="GU1065" s="2"/>
      <c r="GV1065" s="2"/>
      <c r="GW1065" s="2"/>
      <c r="GX1065" s="2"/>
      <c r="GY1065" s="2"/>
      <c r="GZ1065" s="2"/>
      <c r="HA1065" s="2"/>
      <c r="HB1065" s="2"/>
      <c r="HC1065" s="2"/>
      <c r="HD1065" s="2"/>
      <c r="HE1065" s="2"/>
      <c r="HF1065" s="2"/>
      <c r="HG1065" s="2"/>
      <c r="HH1065" s="2"/>
      <c r="HI1065" s="2"/>
      <c r="HJ1065" s="2"/>
      <c r="HK1065" s="2"/>
      <c r="HL1065" s="2"/>
      <c r="HM1065" s="2"/>
      <c r="HN1065" s="2"/>
      <c r="HO1065" s="2"/>
      <c r="HP1065" s="2"/>
      <c r="HQ1065" s="2"/>
      <c r="HR1065" s="2"/>
      <c r="HS1065" s="2"/>
      <c r="HT1065" s="2"/>
      <c r="HU1065" s="2"/>
      <c r="HV1065" s="2"/>
      <c r="HW1065" s="2"/>
      <c r="HX1065" s="2"/>
      <c r="HY1065" s="2"/>
      <c r="HZ1065" s="2"/>
      <c r="IA1065" s="2"/>
      <c r="IB1065" s="2"/>
      <c r="IC1065" s="2"/>
      <c r="ID1065" s="2"/>
      <c r="IE1065" s="2"/>
      <c r="IF1065" s="2"/>
      <c r="IG1065" s="2"/>
      <c r="IH1065" s="2"/>
      <c r="II1065" s="2"/>
      <c r="IJ1065" s="2"/>
      <c r="IK1065" s="2"/>
      <c r="IL1065" s="2"/>
      <c r="IM1065" s="2"/>
      <c r="IN1065" s="2"/>
      <c r="IO1065" s="2"/>
      <c r="IP1065" s="2"/>
      <c r="IQ1065" s="2"/>
      <c r="IR1065" s="2"/>
      <c r="IS1065" s="2"/>
      <c r="IT1065" s="2"/>
      <c r="IU1065" s="2"/>
      <c r="IV1065" s="2"/>
      <c r="IW1065" s="2"/>
      <c r="IX1065" s="2"/>
      <c r="IY1065" s="2"/>
      <c r="IZ1065" s="2"/>
      <c r="JA1065" s="2"/>
      <c r="JB1065" s="2"/>
      <c r="JC1065" s="2"/>
      <c r="JD1065" s="2"/>
      <c r="JE1065" s="2"/>
      <c r="JF1065" s="2"/>
      <c r="JG1065" s="2"/>
      <c r="JH1065" s="2"/>
      <c r="JI1065" s="2"/>
      <c r="JJ1065" s="2"/>
      <c r="JK1065" s="2"/>
      <c r="JL1065" s="2"/>
      <c r="JM1065" s="2"/>
      <c r="JN1065" s="2"/>
      <c r="JO1065" s="2"/>
      <c r="JP1065" s="2"/>
      <c r="JQ1065" s="2"/>
      <c r="JR1065" s="2"/>
      <c r="JS1065" s="2"/>
      <c r="JT1065" s="2"/>
      <c r="JU1065" s="2"/>
      <c r="JV1065" s="2"/>
      <c r="JW1065" s="2"/>
      <c r="JX1065" s="2"/>
      <c r="JY1065" s="2"/>
      <c r="JZ1065" s="2"/>
      <c r="KA1065" s="2"/>
      <c r="KB1065" s="2"/>
      <c r="KC1065" s="2" t="s">
        <v>52</v>
      </c>
      <c r="KD1065" s="2"/>
      <c r="KE1065" s="2"/>
      <c r="KF1065" s="2"/>
      <c r="KG1065" s="2" t="s">
        <v>100</v>
      </c>
      <c r="KH1065" s="2" t="s">
        <v>101</v>
      </c>
      <c r="KI1065" s="2"/>
      <c r="KJ1065" s="2" t="s">
        <v>103</v>
      </c>
      <c r="KK1065" s="2"/>
      <c r="KL1065" s="2"/>
      <c r="KM1065" s="2"/>
      <c r="KN1065" s="2"/>
      <c r="KO1065" s="2" t="s">
        <v>635</v>
      </c>
      <c r="KP1065" s="2"/>
      <c r="KQ1065" s="2" t="s">
        <v>99</v>
      </c>
      <c r="KR1065" s="2"/>
      <c r="KS1065" s="2"/>
      <c r="KT1065" s="2"/>
      <c r="KU1065" s="2"/>
      <c r="KV1065" s="2"/>
      <c r="KW1065" s="2" t="s">
        <v>104</v>
      </c>
      <c r="KX1065" s="2"/>
      <c r="KY1065" s="2" t="s">
        <v>106</v>
      </c>
      <c r="KZ1065" s="2"/>
      <c r="LA1065" s="2" t="s">
        <v>636</v>
      </c>
      <c r="LB1065" s="2" t="s">
        <v>206</v>
      </c>
      <c r="LC1065" s="2" t="s">
        <v>210</v>
      </c>
      <c r="LD1065" s="2" t="s">
        <v>237</v>
      </c>
      <c r="LE1065" s="2" t="s">
        <v>8542</v>
      </c>
      <c r="LF1065" s="2" t="s">
        <v>259</v>
      </c>
      <c r="LG1065" s="2" t="s">
        <v>273</v>
      </c>
      <c r="LH1065" s="2" t="s">
        <v>8543</v>
      </c>
      <c r="LI1065" s="2"/>
      <c r="LJ1065" s="2"/>
      <c r="LK1065" s="2"/>
      <c r="LL1065" s="2"/>
      <c r="LM1065" s="2" t="s">
        <v>282</v>
      </c>
      <c r="LN1065" s="2"/>
      <c r="LO1065" s="2" t="s">
        <v>284</v>
      </c>
      <c r="LP1065" s="2"/>
      <c r="LQ1065" s="2" t="s">
        <v>286</v>
      </c>
      <c r="LR1065" s="2"/>
      <c r="LS1065" s="2"/>
      <c r="LT1065" s="2"/>
      <c r="LU1065" s="2"/>
      <c r="LV1065" s="2" t="s">
        <v>2012</v>
      </c>
      <c r="LW1065" s="2" t="s">
        <v>292</v>
      </c>
      <c r="LX1065" s="2"/>
    </row>
    <row r="1066" spans="1:336" ht="25" x14ac:dyDescent="0.3">
      <c r="A1066" s="6">
        <v>1065</v>
      </c>
      <c r="B1066" s="2" t="s">
        <v>8544</v>
      </c>
      <c r="C1066" s="2" t="s">
        <v>8545</v>
      </c>
      <c r="D1066" s="2" t="s">
        <v>8546</v>
      </c>
      <c r="E1066" s="2" t="s">
        <v>8547</v>
      </c>
      <c r="F1066" s="2" t="s">
        <v>596</v>
      </c>
      <c r="G1066" s="2" t="s">
        <v>3</v>
      </c>
      <c r="H1066" s="2" t="s">
        <v>8</v>
      </c>
      <c r="I1066" s="2" t="s">
        <v>8548</v>
      </c>
      <c r="J1066" s="2" t="s">
        <v>44</v>
      </c>
      <c r="K1066" s="2" t="s">
        <v>46</v>
      </c>
      <c r="L1066" s="2" t="s">
        <v>53</v>
      </c>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c r="CL1066" s="2"/>
      <c r="CM1066" s="2"/>
      <c r="CN1066" s="2"/>
      <c r="CO1066" s="2"/>
      <c r="CP1066" s="2"/>
      <c r="CQ1066" s="2"/>
      <c r="CR1066" s="2"/>
      <c r="CS1066" s="2"/>
      <c r="CT1066" s="2"/>
      <c r="CU1066" s="2"/>
      <c r="CV1066" s="2"/>
      <c r="CW1066" s="2"/>
      <c r="CX1066" s="2"/>
      <c r="CY1066" s="2"/>
      <c r="CZ1066" s="2"/>
      <c r="DA1066" s="2"/>
      <c r="DB1066" s="2"/>
      <c r="DC1066" s="2"/>
      <c r="DD1066" s="2"/>
      <c r="DE1066" s="2"/>
      <c r="DF1066" s="2"/>
      <c r="DG1066" s="2"/>
      <c r="DH1066" s="2"/>
      <c r="DI1066" s="2"/>
      <c r="DJ1066" s="2"/>
      <c r="DK1066" s="2"/>
      <c r="DL1066" s="2"/>
      <c r="DM1066" s="2"/>
      <c r="DN1066" s="2"/>
      <c r="DO1066" s="2"/>
      <c r="DP1066" s="2"/>
      <c r="DQ1066" s="2"/>
      <c r="DR1066" s="2"/>
      <c r="DS1066" s="2"/>
      <c r="DT1066" s="2"/>
      <c r="DU1066" s="2"/>
      <c r="DV1066" s="2"/>
      <c r="DW1066" s="2"/>
      <c r="DX1066" s="2"/>
      <c r="DY1066" s="2"/>
      <c r="DZ1066" s="2"/>
      <c r="EA1066" s="2"/>
      <c r="EB1066" s="2"/>
      <c r="EC1066" s="2"/>
      <c r="ED1066" s="2"/>
      <c r="EE1066" s="2"/>
      <c r="EF1066" s="2"/>
      <c r="EG1066" s="2"/>
      <c r="EH1066" s="2"/>
      <c r="EI1066" s="2"/>
      <c r="EJ1066" s="2"/>
      <c r="EK1066" s="2"/>
      <c r="EL1066" s="2"/>
      <c r="EM1066" s="2"/>
      <c r="EN1066" s="2"/>
      <c r="EO1066" s="2"/>
      <c r="EP1066" s="2"/>
      <c r="EQ1066" s="2"/>
      <c r="ER1066" s="2"/>
      <c r="ES1066" s="2"/>
      <c r="ET1066" s="2"/>
      <c r="EU1066" s="2"/>
      <c r="EV1066" s="2"/>
      <c r="EW1066" s="2"/>
      <c r="EX1066" s="2"/>
      <c r="EY1066" s="2"/>
      <c r="EZ1066" s="2"/>
      <c r="FA1066" s="2"/>
      <c r="FB1066" s="2"/>
      <c r="FC1066" s="2"/>
      <c r="FD1066" s="2"/>
      <c r="FE1066" s="2"/>
      <c r="FF1066" s="2"/>
      <c r="FG1066" s="2"/>
      <c r="FH1066" s="2"/>
      <c r="FI1066" s="2"/>
      <c r="FJ1066" s="2"/>
      <c r="FK1066" s="2"/>
      <c r="FL1066" s="2"/>
      <c r="FM1066" s="2"/>
      <c r="FN1066" s="2"/>
      <c r="FO1066" s="2"/>
      <c r="FP1066" s="2"/>
      <c r="FQ1066" s="2"/>
      <c r="FR1066" s="2"/>
      <c r="FS1066" s="2"/>
      <c r="FT1066" s="2"/>
      <c r="FU1066" s="2"/>
      <c r="FV1066" s="2"/>
      <c r="FW1066" s="2"/>
      <c r="FX1066" s="2"/>
      <c r="FY1066" s="2"/>
      <c r="FZ1066" s="2"/>
      <c r="GA1066" s="2"/>
      <c r="GB1066" s="2"/>
      <c r="GC1066" s="2"/>
      <c r="GD1066" s="2"/>
      <c r="GE1066" s="2"/>
      <c r="GF1066" s="2"/>
      <c r="GG1066" s="2"/>
      <c r="GH1066" s="2"/>
      <c r="GI1066" s="2"/>
      <c r="GJ1066" s="2"/>
      <c r="GK1066" s="2"/>
      <c r="GL1066" s="2"/>
      <c r="GM1066" s="2"/>
      <c r="GN1066" s="2"/>
      <c r="GO1066" s="2"/>
      <c r="GP1066" s="2"/>
      <c r="GQ1066" s="2"/>
      <c r="GR1066" s="2"/>
      <c r="GS1066" s="2"/>
      <c r="GT1066" s="2"/>
      <c r="GU1066" s="2"/>
      <c r="GV1066" s="2"/>
      <c r="GW1066" s="2"/>
      <c r="GX1066" s="2"/>
      <c r="GY1066" s="2"/>
      <c r="GZ1066" s="2"/>
      <c r="HA1066" s="2"/>
      <c r="HB1066" s="2"/>
      <c r="HC1066" s="2"/>
      <c r="HD1066" s="2"/>
      <c r="HE1066" s="2"/>
      <c r="HF1066" s="2"/>
      <c r="HG1066" s="2"/>
      <c r="HH1066" s="2"/>
      <c r="HI1066" s="2"/>
      <c r="HJ1066" s="2"/>
      <c r="HK1066" s="2"/>
      <c r="HL1066" s="2"/>
      <c r="HM1066" s="2"/>
      <c r="HN1066" s="2"/>
      <c r="HO1066" s="2"/>
      <c r="HP1066" s="2"/>
      <c r="HQ1066" s="2"/>
      <c r="HR1066" s="2"/>
      <c r="HS1066" s="2"/>
      <c r="HT1066" s="2"/>
      <c r="HU1066" s="2"/>
      <c r="HV1066" s="2"/>
      <c r="HW1066" s="2"/>
      <c r="HX1066" s="2"/>
      <c r="HY1066" s="2"/>
      <c r="HZ1066" s="2"/>
      <c r="IA1066" s="2"/>
      <c r="IB1066" s="2"/>
      <c r="IC1066" s="2"/>
      <c r="ID1066" s="2"/>
      <c r="IE1066" s="2"/>
      <c r="IF1066" s="2"/>
      <c r="IG1066" s="2"/>
      <c r="IH1066" s="2"/>
      <c r="II1066" s="2"/>
      <c r="IJ1066" s="2"/>
      <c r="IK1066" s="2"/>
      <c r="IL1066" s="2"/>
      <c r="IM1066" s="2"/>
      <c r="IN1066" s="2"/>
      <c r="IO1066" s="2"/>
      <c r="IP1066" s="2"/>
      <c r="IQ1066" s="2"/>
      <c r="IR1066" s="2"/>
      <c r="IS1066" s="2"/>
      <c r="IT1066" s="2"/>
      <c r="IU1066" s="2"/>
      <c r="IV1066" s="2"/>
      <c r="IW1066" s="2"/>
      <c r="IX1066" s="2"/>
      <c r="IY1066" s="2"/>
      <c r="IZ1066" s="2"/>
      <c r="JA1066" s="2"/>
      <c r="JB1066" s="2"/>
      <c r="JC1066" s="2"/>
      <c r="JD1066" s="2"/>
      <c r="JE1066" s="2"/>
      <c r="JF1066" s="2"/>
      <c r="JG1066" s="2"/>
      <c r="JH1066" s="2"/>
      <c r="JI1066" s="2"/>
      <c r="JJ1066" s="2"/>
      <c r="JK1066" s="2"/>
      <c r="JL1066" s="2"/>
      <c r="JM1066" s="2"/>
      <c r="JN1066" s="2"/>
      <c r="JO1066" s="2"/>
      <c r="JP1066" s="2"/>
      <c r="JQ1066" s="2"/>
      <c r="JR1066" s="2"/>
      <c r="JS1066" s="2"/>
      <c r="JT1066" s="2"/>
      <c r="JU1066" s="2"/>
      <c r="JV1066" s="2"/>
      <c r="JW1066" s="2"/>
      <c r="JX1066" s="2"/>
      <c r="JY1066" s="2"/>
      <c r="JZ1066" s="2"/>
      <c r="KA1066" s="2"/>
      <c r="KB1066" s="2"/>
      <c r="KC1066" s="2" t="s">
        <v>52</v>
      </c>
      <c r="KD1066" s="2"/>
      <c r="KE1066" s="2"/>
      <c r="KF1066" s="2"/>
      <c r="KG1066" s="2" t="s">
        <v>100</v>
      </c>
      <c r="KH1066" s="2" t="s">
        <v>101</v>
      </c>
      <c r="KI1066" s="2" t="s">
        <v>147</v>
      </c>
      <c r="KJ1066" s="2"/>
      <c r="KK1066" s="2"/>
      <c r="KL1066" s="2"/>
      <c r="KM1066" s="2"/>
      <c r="KN1066" s="2"/>
      <c r="KO1066" s="2" t="s">
        <v>1427</v>
      </c>
      <c r="KP1066" s="2"/>
      <c r="KQ1066" s="2"/>
      <c r="KR1066" s="2" t="s">
        <v>67</v>
      </c>
      <c r="KS1066" s="2"/>
      <c r="KT1066" s="2"/>
      <c r="KU1066" s="2"/>
      <c r="KV1066" s="2"/>
      <c r="KW1066" s="2" t="s">
        <v>104</v>
      </c>
      <c r="KX1066" s="2"/>
      <c r="KY1066" s="2" t="s">
        <v>106</v>
      </c>
      <c r="KZ1066" s="2"/>
      <c r="LA1066" s="2" t="s">
        <v>1253</v>
      </c>
      <c r="LB1066" s="2" t="s">
        <v>204</v>
      </c>
      <c r="LC1066" s="2" t="s">
        <v>225</v>
      </c>
      <c r="LD1066" s="2" t="s">
        <v>230</v>
      </c>
      <c r="LE1066" s="2" t="s">
        <v>6212</v>
      </c>
      <c r="LF1066" s="2" t="s">
        <v>259</v>
      </c>
      <c r="LG1066" s="2" t="s">
        <v>270</v>
      </c>
      <c r="LH1066" s="2" t="s">
        <v>8549</v>
      </c>
      <c r="LI1066" s="2"/>
      <c r="LJ1066" s="2" t="s">
        <v>279</v>
      </c>
      <c r="LK1066" s="2" t="s">
        <v>280</v>
      </c>
      <c r="LL1066" s="2" t="s">
        <v>281</v>
      </c>
      <c r="LM1066" s="2"/>
      <c r="LN1066" s="2"/>
      <c r="LO1066" s="2"/>
      <c r="LP1066" s="2"/>
      <c r="LQ1066" s="2"/>
      <c r="LR1066" s="2"/>
      <c r="LS1066" s="2"/>
      <c r="LT1066" s="2"/>
      <c r="LU1066" s="2"/>
      <c r="LV1066" s="2" t="s">
        <v>1391</v>
      </c>
      <c r="LW1066" s="2" t="s">
        <v>292</v>
      </c>
      <c r="LX1066" s="2"/>
    </row>
    <row r="1067" spans="1:336" ht="37.5" x14ac:dyDescent="0.3">
      <c r="A1067" s="6">
        <v>1066</v>
      </c>
      <c r="B1067" s="2" t="s">
        <v>8550</v>
      </c>
      <c r="C1067" s="2" t="s">
        <v>8551</v>
      </c>
      <c r="D1067" s="2" t="s">
        <v>8552</v>
      </c>
      <c r="E1067" s="2" t="s">
        <v>8553</v>
      </c>
      <c r="F1067" s="2" t="s">
        <v>596</v>
      </c>
      <c r="G1067" s="2" t="s">
        <v>3</v>
      </c>
      <c r="H1067" s="2" t="s">
        <v>8</v>
      </c>
      <c r="I1067" s="2" t="s">
        <v>8554</v>
      </c>
      <c r="J1067" s="2" t="s">
        <v>979</v>
      </c>
      <c r="K1067" s="2" t="s">
        <v>48</v>
      </c>
      <c r="L1067" s="2" t="s">
        <v>52</v>
      </c>
      <c r="M1067" s="2"/>
      <c r="N1067" s="2"/>
      <c r="O1067" s="2"/>
      <c r="P1067" s="2"/>
      <c r="Q1067" s="2"/>
      <c r="R1067" s="2"/>
      <c r="S1067" s="2"/>
      <c r="T1067" s="2"/>
      <c r="U1067" s="2"/>
      <c r="V1067" s="2"/>
      <c r="W1067" s="2"/>
      <c r="X1067" s="2"/>
      <c r="Y1067" s="2"/>
      <c r="Z1067" s="2"/>
      <c r="AA1067" s="2" t="s">
        <v>30</v>
      </c>
      <c r="AB1067" s="2"/>
      <c r="AC1067" s="2"/>
      <c r="AD1067" s="2" t="s">
        <v>33</v>
      </c>
      <c r="AE1067" s="2"/>
      <c r="AF1067" s="2"/>
      <c r="AG1067" s="2"/>
      <c r="AH1067" s="2"/>
      <c r="AI1067" s="2"/>
      <c r="AJ1067" s="2" t="s">
        <v>5561</v>
      </c>
      <c r="AK1067" s="2" t="s">
        <v>20</v>
      </c>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c r="CB1067" s="2"/>
      <c r="CC1067" s="2"/>
      <c r="CD1067" s="2"/>
      <c r="CE1067" s="2"/>
      <c r="CF1067" s="2"/>
      <c r="CG1067" s="2"/>
      <c r="CH1067" s="2"/>
      <c r="CI1067" s="2"/>
      <c r="CJ1067" s="2"/>
      <c r="CK1067" s="2"/>
      <c r="CL1067" s="2"/>
      <c r="CM1067" s="2"/>
      <c r="CN1067" s="2"/>
      <c r="CO1067" s="2"/>
      <c r="CP1067" s="2"/>
      <c r="CQ1067" s="2"/>
      <c r="CR1067" s="2"/>
      <c r="CS1067" s="2"/>
      <c r="CT1067" s="2"/>
      <c r="CU1067" s="2"/>
      <c r="CV1067" s="2"/>
      <c r="CW1067" s="2"/>
      <c r="CX1067" s="2"/>
      <c r="CY1067" s="2"/>
      <c r="CZ1067" s="2"/>
      <c r="DA1067" s="2"/>
      <c r="DB1067" s="2"/>
      <c r="DC1067" s="2"/>
      <c r="DD1067" s="2"/>
      <c r="DE1067" s="2"/>
      <c r="DF1067" s="2"/>
      <c r="DG1067" s="2"/>
      <c r="DH1067" s="2"/>
      <c r="DI1067" s="2"/>
      <c r="DJ1067" s="2"/>
      <c r="DK1067" s="2"/>
      <c r="DL1067" s="2"/>
      <c r="DM1067" s="2"/>
      <c r="DN1067" s="2"/>
      <c r="DO1067" s="2"/>
      <c r="DP1067" s="2"/>
      <c r="DQ1067" s="2"/>
      <c r="DR1067" s="2"/>
      <c r="DS1067" s="2"/>
      <c r="DT1067" s="2"/>
      <c r="DU1067" s="2"/>
      <c r="DV1067" s="2"/>
      <c r="DW1067" s="2"/>
      <c r="DX1067" s="2"/>
      <c r="DY1067" s="2"/>
      <c r="DZ1067" s="2"/>
      <c r="EA1067" s="2"/>
      <c r="EB1067" s="2"/>
      <c r="EC1067" s="2"/>
      <c r="ED1067" s="2"/>
      <c r="EE1067" s="2"/>
      <c r="EF1067" s="2"/>
      <c r="EG1067" s="2"/>
      <c r="EH1067" s="2"/>
      <c r="EI1067" s="2"/>
      <c r="EJ1067" s="2"/>
      <c r="EK1067" s="2"/>
      <c r="EL1067" s="2"/>
      <c r="EM1067" s="2"/>
      <c r="EN1067" s="2"/>
      <c r="EO1067" s="2"/>
      <c r="EP1067" s="2"/>
      <c r="EQ1067" s="2"/>
      <c r="ER1067" s="2"/>
      <c r="ES1067" s="2"/>
      <c r="ET1067" s="2"/>
      <c r="EU1067" s="2"/>
      <c r="EV1067" s="2"/>
      <c r="EW1067" s="2"/>
      <c r="EX1067" s="2"/>
      <c r="EY1067" s="2"/>
      <c r="EZ1067" s="2"/>
      <c r="FA1067" s="2"/>
      <c r="FB1067" s="2"/>
      <c r="FC1067" s="2"/>
      <c r="FD1067" s="2"/>
      <c r="FE1067" s="2"/>
      <c r="FF1067" s="2"/>
      <c r="FG1067" s="2"/>
      <c r="FH1067" s="2"/>
      <c r="FI1067" s="2"/>
      <c r="FJ1067" s="2"/>
      <c r="FK1067" s="2"/>
      <c r="FL1067" s="2"/>
      <c r="FM1067" s="2"/>
      <c r="FN1067" s="2"/>
      <c r="FO1067" s="2"/>
      <c r="FP1067" s="2"/>
      <c r="FQ1067" s="2"/>
      <c r="FR1067" s="2"/>
      <c r="FS1067" s="2"/>
      <c r="FT1067" s="2"/>
      <c r="FU1067" s="2"/>
      <c r="FV1067" s="2"/>
      <c r="FW1067" s="2"/>
      <c r="FX1067" s="2"/>
      <c r="FY1067" s="2"/>
      <c r="FZ1067" s="2"/>
      <c r="GA1067" s="2"/>
      <c r="GB1067" s="2"/>
      <c r="GC1067" s="2"/>
      <c r="GD1067" s="2"/>
      <c r="GE1067" s="2"/>
      <c r="GF1067" s="2"/>
      <c r="GG1067" s="2"/>
      <c r="GH1067" s="2"/>
      <c r="GI1067" s="2"/>
      <c r="GJ1067" s="2"/>
      <c r="GK1067" s="2"/>
      <c r="GL1067" s="2"/>
      <c r="GM1067" s="2"/>
      <c r="GN1067" s="2"/>
      <c r="GO1067" s="2"/>
      <c r="GP1067" s="2"/>
      <c r="GQ1067" s="2"/>
      <c r="GR1067" s="2"/>
      <c r="GS1067" s="2"/>
      <c r="GT1067" s="2"/>
      <c r="GU1067" s="2"/>
      <c r="GV1067" s="2"/>
      <c r="GW1067" s="2"/>
      <c r="GX1067" s="2"/>
      <c r="GY1067" s="2"/>
      <c r="GZ1067" s="2"/>
      <c r="HA1067" s="2"/>
      <c r="HB1067" s="2"/>
      <c r="HC1067" s="2"/>
      <c r="HD1067" s="2"/>
      <c r="HE1067" s="2"/>
      <c r="HF1067" s="2"/>
      <c r="HG1067" s="2"/>
      <c r="HH1067" s="2"/>
      <c r="HI1067" s="2"/>
      <c r="HJ1067" s="2"/>
      <c r="HK1067" s="2"/>
      <c r="HL1067" s="2"/>
      <c r="HM1067" s="2"/>
      <c r="HN1067" s="2"/>
      <c r="HO1067" s="2"/>
      <c r="HP1067" s="2"/>
      <c r="HQ1067" s="2"/>
      <c r="HR1067" s="2"/>
      <c r="HS1067" s="2"/>
      <c r="HT1067" s="2"/>
      <c r="HU1067" s="2"/>
      <c r="HV1067" s="2"/>
      <c r="HW1067" s="2"/>
      <c r="HX1067" s="2"/>
      <c r="HY1067" s="2"/>
      <c r="HZ1067" s="2"/>
      <c r="IA1067" s="2"/>
      <c r="IB1067" s="2"/>
      <c r="IC1067" s="2"/>
      <c r="ID1067" s="2"/>
      <c r="IE1067" s="2"/>
      <c r="IF1067" s="2"/>
      <c r="IG1067" s="2"/>
      <c r="IH1067" s="2"/>
      <c r="II1067" s="2"/>
      <c r="IJ1067" s="2"/>
      <c r="IK1067" s="2"/>
      <c r="IL1067" s="2"/>
      <c r="IM1067" s="2"/>
      <c r="IN1067" s="2"/>
      <c r="IO1067" s="2"/>
      <c r="IP1067" s="2"/>
      <c r="IQ1067" s="2"/>
      <c r="IR1067" s="2"/>
      <c r="IS1067" s="2"/>
      <c r="IT1067" s="2"/>
      <c r="IU1067" s="2"/>
      <c r="IV1067" s="2"/>
      <c r="IW1067" s="2"/>
      <c r="IX1067" s="2"/>
      <c r="IY1067" s="2"/>
      <c r="IZ1067" s="2"/>
      <c r="JA1067" s="2"/>
      <c r="JB1067" s="2" t="s">
        <v>52</v>
      </c>
      <c r="JC1067" s="2" t="s">
        <v>81</v>
      </c>
      <c r="JD1067" s="2"/>
      <c r="JE1067" s="2"/>
      <c r="JF1067" s="2"/>
      <c r="JG1067" s="2"/>
      <c r="JH1067" s="2"/>
      <c r="JI1067" s="2" t="s">
        <v>88</v>
      </c>
      <c r="JJ1067" s="2"/>
      <c r="JK1067" s="2"/>
      <c r="JL1067" s="2"/>
      <c r="JM1067" s="2"/>
      <c r="JN1067" s="2" t="s">
        <v>1451</v>
      </c>
      <c r="JO1067" s="2"/>
      <c r="JP1067" s="2" t="s">
        <v>134</v>
      </c>
      <c r="JQ1067" s="2"/>
      <c r="JR1067" s="2"/>
      <c r="JS1067" s="2"/>
      <c r="JT1067" s="2"/>
      <c r="JU1067" s="2" t="s">
        <v>160</v>
      </c>
      <c r="JV1067" s="2"/>
      <c r="JW1067" s="2"/>
      <c r="JX1067" s="2"/>
      <c r="JY1067" s="2"/>
      <c r="JZ1067" s="2"/>
      <c r="KA1067" s="2" t="s">
        <v>2645</v>
      </c>
      <c r="KB1067" s="2"/>
      <c r="KC1067" s="2" t="s">
        <v>52</v>
      </c>
      <c r="KD1067" s="2"/>
      <c r="KE1067" s="2" t="s">
        <v>99</v>
      </c>
      <c r="KF1067" s="2" t="s">
        <v>67</v>
      </c>
      <c r="KG1067" s="2" t="s">
        <v>100</v>
      </c>
      <c r="KH1067" s="2"/>
      <c r="KI1067" s="2"/>
      <c r="KJ1067" s="2"/>
      <c r="KK1067" s="2"/>
      <c r="KL1067" s="2"/>
      <c r="KM1067" s="2"/>
      <c r="KN1067" s="2"/>
      <c r="KO1067" s="2" t="s">
        <v>607</v>
      </c>
      <c r="KP1067" s="2"/>
      <c r="KQ1067" s="2"/>
      <c r="KR1067" s="2"/>
      <c r="KS1067" s="2"/>
      <c r="KT1067" s="2"/>
      <c r="KU1067" s="2"/>
      <c r="KV1067" s="2"/>
      <c r="KW1067" s="2" t="s">
        <v>104</v>
      </c>
      <c r="KX1067" s="2" t="s">
        <v>105</v>
      </c>
      <c r="KY1067" s="2" t="s">
        <v>106</v>
      </c>
      <c r="KZ1067" s="2"/>
      <c r="LA1067" s="2" t="s">
        <v>808</v>
      </c>
      <c r="LB1067" s="2" t="s">
        <v>205</v>
      </c>
      <c r="LC1067" s="2" t="s">
        <v>220</v>
      </c>
      <c r="LD1067" s="2" t="s">
        <v>239</v>
      </c>
      <c r="LE1067" s="2" t="s">
        <v>8555</v>
      </c>
      <c r="LF1067" s="2" t="s">
        <v>260</v>
      </c>
      <c r="LG1067" s="2" t="s">
        <v>270</v>
      </c>
      <c r="LH1067" s="2" t="s">
        <v>1764</v>
      </c>
      <c r="LI1067" s="2"/>
      <c r="LJ1067" s="2"/>
      <c r="LK1067" s="2" t="s">
        <v>280</v>
      </c>
      <c r="LL1067" s="2"/>
      <c r="LM1067" s="2"/>
      <c r="LN1067" s="2" t="s">
        <v>283</v>
      </c>
      <c r="LO1067" s="2"/>
      <c r="LP1067" s="2"/>
      <c r="LQ1067" s="2" t="s">
        <v>286</v>
      </c>
      <c r="LR1067" s="2"/>
      <c r="LS1067" s="2"/>
      <c r="LT1067" s="2"/>
      <c r="LU1067" s="2"/>
      <c r="LV1067" s="2" t="s">
        <v>2496</v>
      </c>
      <c r="LW1067" s="2" t="s">
        <v>292</v>
      </c>
      <c r="LX1067" s="2"/>
    </row>
    <row r="1068" spans="1:336" ht="25" x14ac:dyDescent="0.3">
      <c r="A1068" s="6">
        <v>1067</v>
      </c>
      <c r="B1068" s="2" t="s">
        <v>8556</v>
      </c>
      <c r="C1068" s="2" t="s">
        <v>8557</v>
      </c>
      <c r="D1068" s="2" t="s">
        <v>8558</v>
      </c>
      <c r="E1068" s="2" t="s">
        <v>8559</v>
      </c>
      <c r="F1068" s="2" t="s">
        <v>596</v>
      </c>
      <c r="G1068" s="2" t="s">
        <v>3</v>
      </c>
      <c r="H1068" s="2" t="s">
        <v>8</v>
      </c>
      <c r="I1068" s="2" t="s">
        <v>8560</v>
      </c>
      <c r="J1068" s="2" t="s">
        <v>8561</v>
      </c>
      <c r="K1068" s="2" t="s">
        <v>8560</v>
      </c>
      <c r="L1068" s="2" t="s">
        <v>53</v>
      </c>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c r="CL1068" s="2"/>
      <c r="CM1068" s="2"/>
      <c r="CN1068" s="2"/>
      <c r="CO1068" s="2"/>
      <c r="CP1068" s="2"/>
      <c r="CQ1068" s="2"/>
      <c r="CR1068" s="2"/>
      <c r="CS1068" s="2"/>
      <c r="CT1068" s="2"/>
      <c r="CU1068" s="2"/>
      <c r="CV1068" s="2"/>
      <c r="CW1068" s="2"/>
      <c r="CX1068" s="2"/>
      <c r="CY1068" s="2"/>
      <c r="CZ1068" s="2"/>
      <c r="DA1068" s="2"/>
      <c r="DB1068" s="2"/>
      <c r="DC1068" s="2"/>
      <c r="DD1068" s="2"/>
      <c r="DE1068" s="2"/>
      <c r="DF1068" s="2"/>
      <c r="DG1068" s="2"/>
      <c r="DH1068" s="2"/>
      <c r="DI1068" s="2"/>
      <c r="DJ1068" s="2"/>
      <c r="DK1068" s="2"/>
      <c r="DL1068" s="2"/>
      <c r="DM1068" s="2"/>
      <c r="DN1068" s="2"/>
      <c r="DO1068" s="2"/>
      <c r="DP1068" s="2"/>
      <c r="DQ1068" s="2"/>
      <c r="DR1068" s="2"/>
      <c r="DS1068" s="2"/>
      <c r="DT1068" s="2"/>
      <c r="DU1068" s="2"/>
      <c r="DV1068" s="2"/>
      <c r="DW1068" s="2"/>
      <c r="DX1068" s="2"/>
      <c r="DY1068" s="2"/>
      <c r="DZ1068" s="2"/>
      <c r="EA1068" s="2"/>
      <c r="EB1068" s="2"/>
      <c r="EC1068" s="2"/>
      <c r="ED1068" s="2"/>
      <c r="EE1068" s="2"/>
      <c r="EF1068" s="2"/>
      <c r="EG1068" s="2"/>
      <c r="EH1068" s="2"/>
      <c r="EI1068" s="2"/>
      <c r="EJ1068" s="2"/>
      <c r="EK1068" s="2"/>
      <c r="EL1068" s="2"/>
      <c r="EM1068" s="2"/>
      <c r="EN1068" s="2"/>
      <c r="EO1068" s="2"/>
      <c r="EP1068" s="2"/>
      <c r="EQ1068" s="2"/>
      <c r="ER1068" s="2"/>
      <c r="ES1068" s="2"/>
      <c r="ET1068" s="2"/>
      <c r="EU1068" s="2"/>
      <c r="EV1068" s="2"/>
      <c r="EW1068" s="2"/>
      <c r="EX1068" s="2"/>
      <c r="EY1068" s="2"/>
      <c r="EZ1068" s="2"/>
      <c r="FA1068" s="2"/>
      <c r="FB1068" s="2"/>
      <c r="FC1068" s="2"/>
      <c r="FD1068" s="2"/>
      <c r="FE1068" s="2"/>
      <c r="FF1068" s="2"/>
      <c r="FG1068" s="2"/>
      <c r="FH1068" s="2"/>
      <c r="FI1068" s="2"/>
      <c r="FJ1068" s="2"/>
      <c r="FK1068" s="2"/>
      <c r="FL1068" s="2"/>
      <c r="FM1068" s="2"/>
      <c r="FN1068" s="2"/>
      <c r="FO1068" s="2"/>
      <c r="FP1068" s="2"/>
      <c r="FQ1068" s="2"/>
      <c r="FR1068" s="2"/>
      <c r="FS1068" s="2"/>
      <c r="FT1068" s="2"/>
      <c r="FU1068" s="2"/>
      <c r="FV1068" s="2"/>
      <c r="FW1068" s="2"/>
      <c r="FX1068" s="2"/>
      <c r="FY1068" s="2"/>
      <c r="FZ1068" s="2"/>
      <c r="GA1068" s="2"/>
      <c r="GB1068" s="2"/>
      <c r="GC1068" s="2"/>
      <c r="GD1068" s="2"/>
      <c r="GE1068" s="2"/>
      <c r="GF1068" s="2"/>
      <c r="GG1068" s="2"/>
      <c r="GH1068" s="2"/>
      <c r="GI1068" s="2"/>
      <c r="GJ1068" s="2"/>
      <c r="GK1068" s="2"/>
      <c r="GL1068" s="2"/>
      <c r="GM1068" s="2"/>
      <c r="GN1068" s="2"/>
      <c r="GO1068" s="2"/>
      <c r="GP1068" s="2"/>
      <c r="GQ1068" s="2"/>
      <c r="GR1068" s="2"/>
      <c r="GS1068" s="2"/>
      <c r="GT1068" s="2"/>
      <c r="GU1068" s="2"/>
      <c r="GV1068" s="2"/>
      <c r="GW1068" s="2"/>
      <c r="GX1068" s="2"/>
      <c r="GY1068" s="2"/>
      <c r="GZ1068" s="2"/>
      <c r="HA1068" s="2"/>
      <c r="HB1068" s="2"/>
      <c r="HC1068" s="2"/>
      <c r="HD1068" s="2"/>
      <c r="HE1068" s="2"/>
      <c r="HF1068" s="2"/>
      <c r="HG1068" s="2"/>
      <c r="HH1068" s="2"/>
      <c r="HI1068" s="2"/>
      <c r="HJ1068" s="2"/>
      <c r="HK1068" s="2"/>
      <c r="HL1068" s="2"/>
      <c r="HM1068" s="2"/>
      <c r="HN1068" s="2"/>
      <c r="HO1068" s="2"/>
      <c r="HP1068" s="2"/>
      <c r="HQ1068" s="2"/>
      <c r="HR1068" s="2"/>
      <c r="HS1068" s="2"/>
      <c r="HT1068" s="2"/>
      <c r="HU1068" s="2"/>
      <c r="HV1068" s="2"/>
      <c r="HW1068" s="2"/>
      <c r="HX1068" s="2"/>
      <c r="HY1068" s="2"/>
      <c r="HZ1068" s="2"/>
      <c r="IA1068" s="2"/>
      <c r="IB1068" s="2"/>
      <c r="IC1068" s="2"/>
      <c r="ID1068" s="2"/>
      <c r="IE1068" s="2"/>
      <c r="IF1068" s="2"/>
      <c r="IG1068" s="2"/>
      <c r="IH1068" s="2"/>
      <c r="II1068" s="2"/>
      <c r="IJ1068" s="2"/>
      <c r="IK1068" s="2"/>
      <c r="IL1068" s="2"/>
      <c r="IM1068" s="2"/>
      <c r="IN1068" s="2"/>
      <c r="IO1068" s="2"/>
      <c r="IP1068" s="2"/>
      <c r="IQ1068" s="2"/>
      <c r="IR1068" s="2"/>
      <c r="IS1068" s="2"/>
      <c r="IT1068" s="2"/>
      <c r="IU1068" s="2"/>
      <c r="IV1068" s="2"/>
      <c r="IW1068" s="2"/>
      <c r="IX1068" s="2"/>
      <c r="IY1068" s="2"/>
      <c r="IZ1068" s="2"/>
      <c r="JA1068" s="2"/>
      <c r="JB1068" s="2"/>
      <c r="JC1068" s="2"/>
      <c r="JD1068" s="2"/>
      <c r="JE1068" s="2"/>
      <c r="JF1068" s="2"/>
      <c r="JG1068" s="2"/>
      <c r="JH1068" s="2"/>
      <c r="JI1068" s="2"/>
      <c r="JJ1068" s="2"/>
      <c r="JK1068" s="2"/>
      <c r="JL1068" s="2"/>
      <c r="JM1068" s="2"/>
      <c r="JN1068" s="2"/>
      <c r="JO1068" s="2"/>
      <c r="JP1068" s="2"/>
      <c r="JQ1068" s="2"/>
      <c r="JR1068" s="2"/>
      <c r="JS1068" s="2"/>
      <c r="JT1068" s="2"/>
      <c r="JU1068" s="2"/>
      <c r="JV1068" s="2"/>
      <c r="JW1068" s="2"/>
      <c r="JX1068" s="2"/>
      <c r="JY1068" s="2"/>
      <c r="JZ1068" s="2"/>
      <c r="KA1068" s="2"/>
      <c r="KB1068" s="2"/>
      <c r="KC1068" s="2" t="s">
        <v>53</v>
      </c>
      <c r="KD1068" s="2"/>
      <c r="KE1068" s="2"/>
      <c r="KF1068" s="2"/>
      <c r="KG1068" s="2"/>
      <c r="KH1068" s="2"/>
      <c r="KI1068" s="2"/>
      <c r="KJ1068" s="2"/>
      <c r="KK1068" s="2"/>
      <c r="KL1068" s="2"/>
      <c r="KM1068" s="2"/>
      <c r="KN1068" s="2"/>
      <c r="KO1068" s="2"/>
      <c r="KP1068" s="2"/>
      <c r="KQ1068" s="2"/>
      <c r="KR1068" s="2"/>
      <c r="KS1068" s="2"/>
      <c r="KT1068" s="2"/>
      <c r="KU1068" s="2"/>
      <c r="KV1068" s="2"/>
      <c r="KW1068" s="2"/>
      <c r="KX1068" s="2"/>
      <c r="KY1068" s="2"/>
      <c r="KZ1068" s="2"/>
      <c r="LA1068" s="2"/>
      <c r="LB1068" s="2" t="s">
        <v>14</v>
      </c>
      <c r="LC1068" s="2" t="s">
        <v>225</v>
      </c>
      <c r="LD1068" s="2" t="s">
        <v>230</v>
      </c>
      <c r="LE1068" s="2" t="s">
        <v>8562</v>
      </c>
      <c r="LF1068" s="2" t="s">
        <v>258</v>
      </c>
      <c r="LG1068" s="2" t="s">
        <v>268</v>
      </c>
      <c r="LH1068" s="2" t="s">
        <v>8563</v>
      </c>
      <c r="LI1068" s="2"/>
      <c r="LJ1068" s="2"/>
      <c r="LK1068" s="2" t="s">
        <v>280</v>
      </c>
      <c r="LL1068" s="2" t="s">
        <v>281</v>
      </c>
      <c r="LM1068" s="2"/>
      <c r="LN1068" s="2" t="s">
        <v>283</v>
      </c>
      <c r="LO1068" s="2"/>
      <c r="LP1068" s="2"/>
      <c r="LQ1068" s="2"/>
      <c r="LR1068" s="2"/>
      <c r="LS1068" s="2"/>
      <c r="LT1068" s="2"/>
      <c r="LU1068" s="2"/>
      <c r="LV1068" s="2" t="s">
        <v>961</v>
      </c>
      <c r="LW1068" s="2" t="s">
        <v>291</v>
      </c>
      <c r="LX1068" s="2">
        <v>9955969903</v>
      </c>
    </row>
    <row r="1069" spans="1:336" ht="150" x14ac:dyDescent="0.3">
      <c r="A1069" s="6">
        <v>1068</v>
      </c>
      <c r="B1069" s="2" t="s">
        <v>8564</v>
      </c>
      <c r="C1069" s="2" t="s">
        <v>8565</v>
      </c>
      <c r="D1069" s="2" t="s">
        <v>8566</v>
      </c>
      <c r="E1069" s="2" t="s">
        <v>8567</v>
      </c>
      <c r="F1069" s="2" t="s">
        <v>596</v>
      </c>
      <c r="G1069" s="2" t="s">
        <v>3</v>
      </c>
      <c r="H1069" s="2" t="s">
        <v>8</v>
      </c>
      <c r="I1069" s="2" t="s">
        <v>17</v>
      </c>
      <c r="J1069" s="2" t="s">
        <v>44</v>
      </c>
      <c r="K1069" s="2" t="s">
        <v>49</v>
      </c>
      <c r="L1069" s="2" t="s">
        <v>52</v>
      </c>
      <c r="M1069" s="2"/>
      <c r="N1069" s="2"/>
      <c r="O1069" s="2"/>
      <c r="P1069" s="2"/>
      <c r="Q1069" s="2"/>
      <c r="R1069" s="2"/>
      <c r="S1069" s="2"/>
      <c r="T1069" s="2"/>
      <c r="U1069" s="2"/>
      <c r="V1069" s="2"/>
      <c r="W1069" s="2"/>
      <c r="X1069" s="2"/>
      <c r="Y1069" s="2"/>
      <c r="Z1069" s="2"/>
      <c r="AA1069" s="2"/>
      <c r="AB1069" s="2"/>
      <c r="AC1069" s="2" t="s">
        <v>32</v>
      </c>
      <c r="AD1069" s="2"/>
      <c r="AE1069" s="2"/>
      <c r="AF1069" s="2"/>
      <c r="AG1069" s="2"/>
      <c r="AH1069" s="2"/>
      <c r="AI1069" s="2" t="s">
        <v>8568</v>
      </c>
      <c r="AJ1069" s="2" t="s">
        <v>8569</v>
      </c>
      <c r="AK1069" s="2" t="s">
        <v>33</v>
      </c>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c r="CG1069" s="2"/>
      <c r="CH1069" s="2"/>
      <c r="CI1069" s="2"/>
      <c r="CJ1069" s="2"/>
      <c r="CK1069" s="2"/>
      <c r="CL1069" s="2"/>
      <c r="CM1069" s="2"/>
      <c r="CN1069" s="2"/>
      <c r="CO1069" s="2"/>
      <c r="CP1069" s="2"/>
      <c r="CQ1069" s="2"/>
      <c r="CR1069" s="2"/>
      <c r="CS1069" s="2"/>
      <c r="CT1069" s="2"/>
      <c r="CU1069" s="2"/>
      <c r="CV1069" s="2"/>
      <c r="CW1069" s="2"/>
      <c r="CX1069" s="2"/>
      <c r="CY1069" s="2"/>
      <c r="CZ1069" s="2"/>
      <c r="DA1069" s="2"/>
      <c r="DB1069" s="2"/>
      <c r="DC1069" s="2"/>
      <c r="DD1069" s="2"/>
      <c r="DE1069" s="2"/>
      <c r="DF1069" s="2"/>
      <c r="DG1069" s="2"/>
      <c r="DH1069" s="2"/>
      <c r="DI1069" s="2"/>
      <c r="DJ1069" s="2"/>
      <c r="DK1069" s="2"/>
      <c r="DL1069" s="2"/>
      <c r="DM1069" s="2"/>
      <c r="DN1069" s="2"/>
      <c r="DO1069" s="2"/>
      <c r="DP1069" s="2"/>
      <c r="DQ1069" s="2"/>
      <c r="DR1069" s="2"/>
      <c r="DS1069" s="2"/>
      <c r="DT1069" s="2"/>
      <c r="DU1069" s="2"/>
      <c r="DV1069" s="2"/>
      <c r="DW1069" s="2"/>
      <c r="DX1069" s="2"/>
      <c r="DY1069" s="2"/>
      <c r="DZ1069" s="2"/>
      <c r="EA1069" s="2"/>
      <c r="EB1069" s="2"/>
      <c r="EC1069" s="2"/>
      <c r="ED1069" s="2"/>
      <c r="EE1069" s="2"/>
      <c r="EF1069" s="2"/>
      <c r="EG1069" s="2"/>
      <c r="EH1069" s="2"/>
      <c r="EI1069" s="2"/>
      <c r="EJ1069" s="2"/>
      <c r="EK1069" s="2"/>
      <c r="EL1069" s="2"/>
      <c r="EM1069" s="2"/>
      <c r="EN1069" s="2" t="s">
        <v>67</v>
      </c>
      <c r="EO1069" s="2"/>
      <c r="EP1069" s="2" t="s">
        <v>101</v>
      </c>
      <c r="EQ1069" s="2" t="s">
        <v>147</v>
      </c>
      <c r="ER1069" s="2"/>
      <c r="ES1069" s="2"/>
      <c r="ET1069" s="2"/>
      <c r="EU1069" s="2"/>
      <c r="EV1069" s="2"/>
      <c r="EW1069" s="2" t="s">
        <v>644</v>
      </c>
      <c r="EX1069" s="2" t="s">
        <v>98</v>
      </c>
      <c r="EY1069" s="2"/>
      <c r="EZ1069" s="2" t="s">
        <v>67</v>
      </c>
      <c r="FA1069" s="2"/>
      <c r="FB1069" s="2" t="s">
        <v>101</v>
      </c>
      <c r="FC1069" s="2"/>
      <c r="FD1069" s="2"/>
      <c r="FE1069" s="2"/>
      <c r="FF1069" s="2"/>
      <c r="FG1069" s="2"/>
      <c r="FH1069" s="2"/>
      <c r="FI1069" s="2" t="s">
        <v>608</v>
      </c>
      <c r="FJ1069" s="2"/>
      <c r="FK1069" s="2"/>
      <c r="FL1069" s="2"/>
      <c r="FM1069" s="2"/>
      <c r="FN1069" s="2"/>
      <c r="FO1069" s="2"/>
      <c r="FP1069" s="2"/>
      <c r="FQ1069" s="2"/>
      <c r="FR1069" s="2"/>
      <c r="FS1069" s="2"/>
      <c r="FT1069" s="2"/>
      <c r="FU1069" s="2"/>
      <c r="FV1069" s="2"/>
      <c r="FW1069" s="2"/>
      <c r="FX1069" s="2"/>
      <c r="FY1069" s="2"/>
      <c r="FZ1069" s="2"/>
      <c r="GA1069" s="2"/>
      <c r="GB1069" s="2"/>
      <c r="GC1069" s="2"/>
      <c r="GD1069" s="2"/>
      <c r="GE1069" s="2"/>
      <c r="GF1069" s="2"/>
      <c r="GG1069" s="2"/>
      <c r="GH1069" s="2"/>
      <c r="GI1069" s="2"/>
      <c r="GJ1069" s="2"/>
      <c r="GK1069" s="2"/>
      <c r="GL1069" s="2"/>
      <c r="GM1069" s="2"/>
      <c r="GN1069" s="2"/>
      <c r="GO1069" s="2"/>
      <c r="GP1069" s="2"/>
      <c r="GQ1069" s="2"/>
      <c r="GR1069" s="2"/>
      <c r="GS1069" s="2"/>
      <c r="GT1069" s="2"/>
      <c r="GU1069" s="2"/>
      <c r="GV1069" s="2"/>
      <c r="GW1069" s="2"/>
      <c r="GX1069" s="2"/>
      <c r="GY1069" s="2"/>
      <c r="GZ1069" s="2"/>
      <c r="HA1069" s="2"/>
      <c r="HB1069" s="2"/>
      <c r="HC1069" s="2"/>
      <c r="HD1069" s="2"/>
      <c r="HE1069" s="2"/>
      <c r="HF1069" s="2"/>
      <c r="HG1069" s="2"/>
      <c r="HH1069" s="2"/>
      <c r="HI1069" s="2"/>
      <c r="HJ1069" s="2"/>
      <c r="HK1069" s="2"/>
      <c r="HL1069" s="2"/>
      <c r="HM1069" s="2"/>
      <c r="HN1069" s="2"/>
      <c r="HO1069" s="2"/>
      <c r="HP1069" s="2"/>
      <c r="HQ1069" s="2"/>
      <c r="HR1069" s="2"/>
      <c r="HS1069" s="2"/>
      <c r="HT1069" s="2"/>
      <c r="HU1069" s="2"/>
      <c r="HV1069" s="2"/>
      <c r="HW1069" s="2"/>
      <c r="HX1069" s="2"/>
      <c r="HY1069" s="2"/>
      <c r="HZ1069" s="2"/>
      <c r="IA1069" s="2"/>
      <c r="IB1069" s="2"/>
      <c r="IC1069" s="2"/>
      <c r="ID1069" s="2"/>
      <c r="IE1069" s="2"/>
      <c r="IF1069" s="2"/>
      <c r="IG1069" s="2"/>
      <c r="IH1069" s="2"/>
      <c r="II1069" s="2"/>
      <c r="IJ1069" s="2"/>
      <c r="IK1069" s="2"/>
      <c r="IL1069" s="2"/>
      <c r="IM1069" s="2"/>
      <c r="IN1069" s="2"/>
      <c r="IO1069" s="2"/>
      <c r="IP1069" s="2"/>
      <c r="IQ1069" s="2"/>
      <c r="IR1069" s="2"/>
      <c r="IS1069" s="2"/>
      <c r="IT1069" s="2"/>
      <c r="IU1069" s="2"/>
      <c r="IV1069" s="2"/>
      <c r="IW1069" s="2"/>
      <c r="IX1069" s="2"/>
      <c r="IY1069" s="2"/>
      <c r="IZ1069" s="2"/>
      <c r="JA1069" s="2"/>
      <c r="JB1069" s="2" t="s">
        <v>52</v>
      </c>
      <c r="JC1069" s="2" t="s">
        <v>81</v>
      </c>
      <c r="JD1069" s="2" t="s">
        <v>82</v>
      </c>
      <c r="JE1069" s="2" t="s">
        <v>83</v>
      </c>
      <c r="JF1069" s="2" t="s">
        <v>85</v>
      </c>
      <c r="JG1069" s="2" t="s">
        <v>86</v>
      </c>
      <c r="JH1069" s="2" t="s">
        <v>87</v>
      </c>
      <c r="JI1069" s="2" t="s">
        <v>88</v>
      </c>
      <c r="JJ1069" s="2" t="s">
        <v>89</v>
      </c>
      <c r="JK1069" s="2" t="s">
        <v>150</v>
      </c>
      <c r="JL1069" s="2" t="s">
        <v>151</v>
      </c>
      <c r="JM1069" s="2" t="s">
        <v>38</v>
      </c>
      <c r="JN1069" s="2" t="s">
        <v>8570</v>
      </c>
      <c r="JO1069" s="2" t="s">
        <v>133</v>
      </c>
      <c r="JP1069" s="2" t="s">
        <v>134</v>
      </c>
      <c r="JQ1069" s="2" t="s">
        <v>156</v>
      </c>
      <c r="JR1069" s="2" t="s">
        <v>157</v>
      </c>
      <c r="JS1069" s="2" t="s">
        <v>158</v>
      </c>
      <c r="JT1069" s="2" t="s">
        <v>159</v>
      </c>
      <c r="JU1069" s="2" t="s">
        <v>160</v>
      </c>
      <c r="JV1069" s="2" t="s">
        <v>139</v>
      </c>
      <c r="JW1069" s="2" t="s">
        <v>161</v>
      </c>
      <c r="JX1069" s="2" t="s">
        <v>162</v>
      </c>
      <c r="JY1069" s="2" t="s">
        <v>163</v>
      </c>
      <c r="JZ1069" s="2" t="s">
        <v>38</v>
      </c>
      <c r="KA1069" s="2" t="s">
        <v>8571</v>
      </c>
      <c r="KB1069" s="2"/>
      <c r="KC1069" s="2" t="s">
        <v>52</v>
      </c>
      <c r="KD1069" s="2" t="s">
        <v>98</v>
      </c>
      <c r="KE1069" s="2"/>
      <c r="KF1069" s="2"/>
      <c r="KG1069" s="2"/>
      <c r="KH1069" s="2" t="s">
        <v>101</v>
      </c>
      <c r="KI1069" s="2"/>
      <c r="KJ1069" s="2" t="s">
        <v>103</v>
      </c>
      <c r="KK1069" s="2"/>
      <c r="KL1069" s="2"/>
      <c r="KM1069" s="2"/>
      <c r="KN1069" s="2"/>
      <c r="KO1069" s="2" t="s">
        <v>2460</v>
      </c>
      <c r="KP1069" s="2" t="s">
        <v>98</v>
      </c>
      <c r="KQ1069" s="2"/>
      <c r="KR1069" s="2"/>
      <c r="KS1069" s="2"/>
      <c r="KT1069" s="2"/>
      <c r="KU1069" s="2"/>
      <c r="KV1069" s="2"/>
      <c r="KW1069" s="2" t="s">
        <v>104</v>
      </c>
      <c r="KX1069" s="2" t="s">
        <v>105</v>
      </c>
      <c r="KY1069" s="2"/>
      <c r="KZ1069" s="2"/>
      <c r="LA1069" s="2" t="s">
        <v>4657</v>
      </c>
      <c r="LB1069" s="2" t="s">
        <v>205</v>
      </c>
      <c r="LC1069" s="2" t="s">
        <v>224</v>
      </c>
      <c r="LD1069" s="2" t="s">
        <v>238</v>
      </c>
      <c r="LE1069" s="2" t="s">
        <v>8572</v>
      </c>
      <c r="LF1069" s="2" t="s">
        <v>258</v>
      </c>
      <c r="LG1069" s="2" t="s">
        <v>274</v>
      </c>
      <c r="LH1069" s="2" t="s">
        <v>5021</v>
      </c>
      <c r="LI1069" s="2" t="s">
        <v>278</v>
      </c>
      <c r="LJ1069" s="2" t="s">
        <v>279</v>
      </c>
      <c r="LK1069" s="2"/>
      <c r="LL1069" s="2" t="s">
        <v>281</v>
      </c>
      <c r="LM1069" s="2"/>
      <c r="LN1069" s="2"/>
      <c r="LO1069" s="2"/>
      <c r="LP1069" s="2"/>
      <c r="LQ1069" s="2"/>
      <c r="LR1069" s="2"/>
      <c r="LS1069" s="2"/>
      <c r="LT1069" s="2"/>
      <c r="LU1069" s="2"/>
      <c r="LV1069" s="2" t="s">
        <v>5406</v>
      </c>
      <c r="LW1069" s="2" t="s">
        <v>291</v>
      </c>
      <c r="LX1069" s="2">
        <v>9995165130</v>
      </c>
    </row>
    <row r="1070" spans="1:336" ht="25" x14ac:dyDescent="0.3">
      <c r="A1070" s="6">
        <v>1069</v>
      </c>
      <c r="B1070" s="2" t="s">
        <v>8573</v>
      </c>
      <c r="C1070" s="2" t="s">
        <v>8574</v>
      </c>
      <c r="D1070" s="2" t="s">
        <v>8575</v>
      </c>
      <c r="E1070" s="2" t="s">
        <v>8576</v>
      </c>
      <c r="F1070" s="2" t="s">
        <v>596</v>
      </c>
      <c r="G1070" s="2" t="s">
        <v>4</v>
      </c>
      <c r="H1070" s="2" t="s">
        <v>9</v>
      </c>
      <c r="I1070" s="2" t="s">
        <v>30</v>
      </c>
      <c r="J1070" s="2" t="s">
        <v>40</v>
      </c>
      <c r="K1070" s="2" t="s">
        <v>46</v>
      </c>
      <c r="L1070" s="2" t="s">
        <v>53</v>
      </c>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c r="CL1070" s="2"/>
      <c r="CM1070" s="2"/>
      <c r="CN1070" s="2"/>
      <c r="CO1070" s="2"/>
      <c r="CP1070" s="2"/>
      <c r="CQ1070" s="2"/>
      <c r="CR1070" s="2"/>
      <c r="CS1070" s="2"/>
      <c r="CT1070" s="2"/>
      <c r="CU1070" s="2"/>
      <c r="CV1070" s="2"/>
      <c r="CW1070" s="2"/>
      <c r="CX1070" s="2"/>
      <c r="CY1070" s="2"/>
      <c r="CZ1070" s="2"/>
      <c r="DA1070" s="2"/>
      <c r="DB1070" s="2"/>
      <c r="DC1070" s="2"/>
      <c r="DD1070" s="2"/>
      <c r="DE1070" s="2"/>
      <c r="DF1070" s="2"/>
      <c r="DG1070" s="2"/>
      <c r="DH1070" s="2"/>
      <c r="DI1070" s="2"/>
      <c r="DJ1070" s="2"/>
      <c r="DK1070" s="2"/>
      <c r="DL1070" s="2"/>
      <c r="DM1070" s="2"/>
      <c r="DN1070" s="2"/>
      <c r="DO1070" s="2"/>
      <c r="DP1070" s="2"/>
      <c r="DQ1070" s="2"/>
      <c r="DR1070" s="2"/>
      <c r="DS1070" s="2"/>
      <c r="DT1070" s="2"/>
      <c r="DU1070" s="2"/>
      <c r="DV1070" s="2"/>
      <c r="DW1070" s="2"/>
      <c r="DX1070" s="2"/>
      <c r="DY1070" s="2"/>
      <c r="DZ1070" s="2"/>
      <c r="EA1070" s="2"/>
      <c r="EB1070" s="2"/>
      <c r="EC1070" s="2"/>
      <c r="ED1070" s="2"/>
      <c r="EE1070" s="2"/>
      <c r="EF1070" s="2"/>
      <c r="EG1070" s="2"/>
      <c r="EH1070" s="2"/>
      <c r="EI1070" s="2"/>
      <c r="EJ1070" s="2"/>
      <c r="EK1070" s="2"/>
      <c r="EL1070" s="2"/>
      <c r="EM1070" s="2"/>
      <c r="EN1070" s="2"/>
      <c r="EO1070" s="2"/>
      <c r="EP1070" s="2"/>
      <c r="EQ1070" s="2"/>
      <c r="ER1070" s="2"/>
      <c r="ES1070" s="2"/>
      <c r="ET1070" s="2"/>
      <c r="EU1070" s="2"/>
      <c r="EV1070" s="2"/>
      <c r="EW1070" s="2"/>
      <c r="EX1070" s="2"/>
      <c r="EY1070" s="2"/>
      <c r="EZ1070" s="2"/>
      <c r="FA1070" s="2"/>
      <c r="FB1070" s="2"/>
      <c r="FC1070" s="2"/>
      <c r="FD1070" s="2"/>
      <c r="FE1070" s="2"/>
      <c r="FF1070" s="2"/>
      <c r="FG1070" s="2"/>
      <c r="FH1070" s="2"/>
      <c r="FI1070" s="2"/>
      <c r="FJ1070" s="2"/>
      <c r="FK1070" s="2"/>
      <c r="FL1070" s="2"/>
      <c r="FM1070" s="2"/>
      <c r="FN1070" s="2"/>
      <c r="FO1070" s="2"/>
      <c r="FP1070" s="2"/>
      <c r="FQ1070" s="2"/>
      <c r="FR1070" s="2"/>
      <c r="FS1070" s="2"/>
      <c r="FT1070" s="2"/>
      <c r="FU1070" s="2"/>
      <c r="FV1070" s="2"/>
      <c r="FW1070" s="2"/>
      <c r="FX1070" s="2"/>
      <c r="FY1070" s="2"/>
      <c r="FZ1070" s="2"/>
      <c r="GA1070" s="2"/>
      <c r="GB1070" s="2"/>
      <c r="GC1070" s="2"/>
      <c r="GD1070" s="2"/>
      <c r="GE1070" s="2"/>
      <c r="GF1070" s="2"/>
      <c r="GG1070" s="2"/>
      <c r="GH1070" s="2"/>
      <c r="GI1070" s="2"/>
      <c r="GJ1070" s="2"/>
      <c r="GK1070" s="2"/>
      <c r="GL1070" s="2"/>
      <c r="GM1070" s="2"/>
      <c r="GN1070" s="2"/>
      <c r="GO1070" s="2"/>
      <c r="GP1070" s="2"/>
      <c r="GQ1070" s="2"/>
      <c r="GR1070" s="2"/>
      <c r="GS1070" s="2"/>
      <c r="GT1070" s="2"/>
      <c r="GU1070" s="2"/>
      <c r="GV1070" s="2"/>
      <c r="GW1070" s="2"/>
      <c r="GX1070" s="2"/>
      <c r="GY1070" s="2"/>
      <c r="GZ1070" s="2"/>
      <c r="HA1070" s="2"/>
      <c r="HB1070" s="2"/>
      <c r="HC1070" s="2"/>
      <c r="HD1070" s="2"/>
      <c r="HE1070" s="2"/>
      <c r="HF1070" s="2"/>
      <c r="HG1070" s="2"/>
      <c r="HH1070" s="2"/>
      <c r="HI1070" s="2"/>
      <c r="HJ1070" s="2"/>
      <c r="HK1070" s="2"/>
      <c r="HL1070" s="2"/>
      <c r="HM1070" s="2"/>
      <c r="HN1070" s="2"/>
      <c r="HO1070" s="2"/>
      <c r="HP1070" s="2"/>
      <c r="HQ1070" s="2"/>
      <c r="HR1070" s="2"/>
      <c r="HS1070" s="2"/>
      <c r="HT1070" s="2"/>
      <c r="HU1070" s="2"/>
      <c r="HV1070" s="2"/>
      <c r="HW1070" s="2"/>
      <c r="HX1070" s="2"/>
      <c r="HY1070" s="2"/>
      <c r="HZ1070" s="2"/>
      <c r="IA1070" s="2"/>
      <c r="IB1070" s="2"/>
      <c r="IC1070" s="2"/>
      <c r="ID1070" s="2"/>
      <c r="IE1070" s="2"/>
      <c r="IF1070" s="2"/>
      <c r="IG1070" s="2"/>
      <c r="IH1070" s="2"/>
      <c r="II1070" s="2"/>
      <c r="IJ1070" s="2"/>
      <c r="IK1070" s="2"/>
      <c r="IL1070" s="2"/>
      <c r="IM1070" s="2"/>
      <c r="IN1070" s="2"/>
      <c r="IO1070" s="2"/>
      <c r="IP1070" s="2"/>
      <c r="IQ1070" s="2"/>
      <c r="IR1070" s="2"/>
      <c r="IS1070" s="2"/>
      <c r="IT1070" s="2"/>
      <c r="IU1070" s="2"/>
      <c r="IV1070" s="2"/>
      <c r="IW1070" s="2"/>
      <c r="IX1070" s="2"/>
      <c r="IY1070" s="2"/>
      <c r="IZ1070" s="2"/>
      <c r="JA1070" s="2"/>
      <c r="JB1070" s="2"/>
      <c r="JC1070" s="2"/>
      <c r="JD1070" s="2"/>
      <c r="JE1070" s="2"/>
      <c r="JF1070" s="2"/>
      <c r="JG1070" s="2"/>
      <c r="JH1070" s="2"/>
      <c r="JI1070" s="2"/>
      <c r="JJ1070" s="2"/>
      <c r="JK1070" s="2"/>
      <c r="JL1070" s="2"/>
      <c r="JM1070" s="2"/>
      <c r="JN1070" s="2"/>
      <c r="JO1070" s="2"/>
      <c r="JP1070" s="2"/>
      <c r="JQ1070" s="2"/>
      <c r="JR1070" s="2"/>
      <c r="JS1070" s="2"/>
      <c r="JT1070" s="2"/>
      <c r="JU1070" s="2"/>
      <c r="JV1070" s="2"/>
      <c r="JW1070" s="2"/>
      <c r="JX1070" s="2"/>
      <c r="JY1070" s="2"/>
      <c r="JZ1070" s="2"/>
      <c r="KA1070" s="2"/>
      <c r="KB1070" s="2"/>
      <c r="KC1070" s="2" t="s">
        <v>52</v>
      </c>
      <c r="KD1070" s="2" t="s">
        <v>98</v>
      </c>
      <c r="KE1070" s="2" t="s">
        <v>99</v>
      </c>
      <c r="KF1070" s="2" t="s">
        <v>67</v>
      </c>
      <c r="KG1070" s="2"/>
      <c r="KH1070" s="2"/>
      <c r="KI1070" s="2"/>
      <c r="KJ1070" s="2"/>
      <c r="KK1070" s="2"/>
      <c r="KL1070" s="2"/>
      <c r="KM1070" s="2"/>
      <c r="KN1070" s="2"/>
      <c r="KO1070" s="2" t="s">
        <v>1645</v>
      </c>
      <c r="KP1070" s="2"/>
      <c r="KQ1070" s="2"/>
      <c r="KR1070" s="2"/>
      <c r="KS1070" s="2" t="s">
        <v>100</v>
      </c>
      <c r="KT1070" s="2"/>
      <c r="KU1070" s="2"/>
      <c r="KV1070" s="2" t="s">
        <v>103</v>
      </c>
      <c r="KW1070" s="2" t="s">
        <v>104</v>
      </c>
      <c r="KX1070" s="2"/>
      <c r="KY1070" s="2"/>
      <c r="KZ1070" s="2"/>
      <c r="LA1070" s="2" t="s">
        <v>645</v>
      </c>
      <c r="LB1070" s="2" t="s">
        <v>205</v>
      </c>
      <c r="LC1070" s="2" t="s">
        <v>221</v>
      </c>
      <c r="LD1070" s="2" t="s">
        <v>249</v>
      </c>
      <c r="LE1070" s="2" t="s">
        <v>8577</v>
      </c>
      <c r="LF1070" s="2" t="s">
        <v>264</v>
      </c>
      <c r="LG1070" s="2" t="s">
        <v>270</v>
      </c>
      <c r="LH1070" s="2" t="s">
        <v>8578</v>
      </c>
      <c r="LI1070" s="2"/>
      <c r="LJ1070" s="2" t="s">
        <v>279</v>
      </c>
      <c r="LK1070" s="2"/>
      <c r="LL1070" s="2"/>
      <c r="LM1070" s="2"/>
      <c r="LN1070" s="2"/>
      <c r="LO1070" s="2"/>
      <c r="LP1070" s="2"/>
      <c r="LQ1070" s="2"/>
      <c r="LR1070" s="2"/>
      <c r="LS1070" s="2"/>
      <c r="LT1070" s="2"/>
      <c r="LU1070" s="2"/>
      <c r="LV1070" s="2" t="s">
        <v>279</v>
      </c>
      <c r="LW1070" s="2" t="s">
        <v>291</v>
      </c>
      <c r="LX1070" s="2">
        <v>9731677483</v>
      </c>
    </row>
    <row r="1071" spans="1:336" ht="25" x14ac:dyDescent="0.3">
      <c r="A1071" s="6">
        <v>1070</v>
      </c>
      <c r="B1071" s="2" t="s">
        <v>8579</v>
      </c>
      <c r="C1071" s="2" t="s">
        <v>8580</v>
      </c>
      <c r="D1071" s="2" t="s">
        <v>8581</v>
      </c>
      <c r="E1071" s="2" t="s">
        <v>8582</v>
      </c>
      <c r="F1071" s="2" t="s">
        <v>596</v>
      </c>
      <c r="G1071" s="2" t="s">
        <v>3</v>
      </c>
      <c r="H1071" s="2" t="s">
        <v>9</v>
      </c>
      <c r="I1071" s="2" t="s">
        <v>36</v>
      </c>
      <c r="J1071" s="2" t="s">
        <v>40</v>
      </c>
      <c r="K1071" s="2" t="s">
        <v>47</v>
      </c>
      <c r="L1071" s="2" t="s">
        <v>53</v>
      </c>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c r="CG1071" s="2"/>
      <c r="CH1071" s="2"/>
      <c r="CI1071" s="2"/>
      <c r="CJ1071" s="2"/>
      <c r="CK1071" s="2"/>
      <c r="CL1071" s="2"/>
      <c r="CM1071" s="2"/>
      <c r="CN1071" s="2"/>
      <c r="CO1071" s="2"/>
      <c r="CP1071" s="2"/>
      <c r="CQ1071" s="2"/>
      <c r="CR1071" s="2"/>
      <c r="CS1071" s="2"/>
      <c r="CT1071" s="2"/>
      <c r="CU1071" s="2"/>
      <c r="CV1071" s="2"/>
      <c r="CW1071" s="2"/>
      <c r="CX1071" s="2"/>
      <c r="CY1071" s="2"/>
      <c r="CZ1071" s="2"/>
      <c r="DA1071" s="2"/>
      <c r="DB1071" s="2"/>
      <c r="DC1071" s="2"/>
      <c r="DD1071" s="2"/>
      <c r="DE1071" s="2"/>
      <c r="DF1071" s="2"/>
      <c r="DG1071" s="2"/>
      <c r="DH1071" s="2"/>
      <c r="DI1071" s="2"/>
      <c r="DJ1071" s="2"/>
      <c r="DK1071" s="2"/>
      <c r="DL1071" s="2"/>
      <c r="DM1071" s="2"/>
      <c r="DN1071" s="2"/>
      <c r="DO1071" s="2"/>
      <c r="DP1071" s="2"/>
      <c r="DQ1071" s="2"/>
      <c r="DR1071" s="2"/>
      <c r="DS1071" s="2"/>
      <c r="DT1071" s="2"/>
      <c r="DU1071" s="2"/>
      <c r="DV1071" s="2"/>
      <c r="DW1071" s="2"/>
      <c r="DX1071" s="2"/>
      <c r="DY1071" s="2"/>
      <c r="DZ1071" s="2"/>
      <c r="EA1071" s="2"/>
      <c r="EB1071" s="2"/>
      <c r="EC1071" s="2"/>
      <c r="ED1071" s="2"/>
      <c r="EE1071" s="2"/>
      <c r="EF1071" s="2"/>
      <c r="EG1071" s="2"/>
      <c r="EH1071" s="2"/>
      <c r="EI1071" s="2"/>
      <c r="EJ1071" s="2"/>
      <c r="EK1071" s="2"/>
      <c r="EL1071" s="2"/>
      <c r="EM1071" s="2"/>
      <c r="EN1071" s="2"/>
      <c r="EO1071" s="2"/>
      <c r="EP1071" s="2"/>
      <c r="EQ1071" s="2"/>
      <c r="ER1071" s="2"/>
      <c r="ES1071" s="2"/>
      <c r="ET1071" s="2"/>
      <c r="EU1071" s="2"/>
      <c r="EV1071" s="2"/>
      <c r="EW1071" s="2"/>
      <c r="EX1071" s="2"/>
      <c r="EY1071" s="2"/>
      <c r="EZ1071" s="2"/>
      <c r="FA1071" s="2"/>
      <c r="FB1071" s="2"/>
      <c r="FC1071" s="2"/>
      <c r="FD1071" s="2"/>
      <c r="FE1071" s="2"/>
      <c r="FF1071" s="2"/>
      <c r="FG1071" s="2"/>
      <c r="FH1071" s="2"/>
      <c r="FI1071" s="2"/>
      <c r="FJ1071" s="2"/>
      <c r="FK1071" s="2"/>
      <c r="FL1071" s="2"/>
      <c r="FM1071" s="2"/>
      <c r="FN1071" s="2"/>
      <c r="FO1071" s="2"/>
      <c r="FP1071" s="2"/>
      <c r="FQ1071" s="2"/>
      <c r="FR1071" s="2"/>
      <c r="FS1071" s="2"/>
      <c r="FT1071" s="2"/>
      <c r="FU1071" s="2"/>
      <c r="FV1071" s="2"/>
      <c r="FW1071" s="2"/>
      <c r="FX1071" s="2"/>
      <c r="FY1071" s="2"/>
      <c r="FZ1071" s="2"/>
      <c r="GA1071" s="2"/>
      <c r="GB1071" s="2"/>
      <c r="GC1071" s="2"/>
      <c r="GD1071" s="2"/>
      <c r="GE1071" s="2"/>
      <c r="GF1071" s="2"/>
      <c r="GG1071" s="2"/>
      <c r="GH1071" s="2"/>
      <c r="GI1071" s="2"/>
      <c r="GJ1071" s="2"/>
      <c r="GK1071" s="2"/>
      <c r="GL1071" s="2"/>
      <c r="GM1071" s="2"/>
      <c r="GN1071" s="2"/>
      <c r="GO1071" s="2"/>
      <c r="GP1071" s="2"/>
      <c r="GQ1071" s="2"/>
      <c r="GR1071" s="2"/>
      <c r="GS1071" s="2"/>
      <c r="GT1071" s="2"/>
      <c r="GU1071" s="2"/>
      <c r="GV1071" s="2"/>
      <c r="GW1071" s="2"/>
      <c r="GX1071" s="2"/>
      <c r="GY1071" s="2"/>
      <c r="GZ1071" s="2"/>
      <c r="HA1071" s="2"/>
      <c r="HB1071" s="2"/>
      <c r="HC1071" s="2"/>
      <c r="HD1071" s="2"/>
      <c r="HE1071" s="2"/>
      <c r="HF1071" s="2"/>
      <c r="HG1071" s="2"/>
      <c r="HH1071" s="2"/>
      <c r="HI1071" s="2"/>
      <c r="HJ1071" s="2"/>
      <c r="HK1071" s="2"/>
      <c r="HL1071" s="2"/>
      <c r="HM1071" s="2"/>
      <c r="HN1071" s="2"/>
      <c r="HO1071" s="2"/>
      <c r="HP1071" s="2"/>
      <c r="HQ1071" s="2"/>
      <c r="HR1071" s="2"/>
      <c r="HS1071" s="2"/>
      <c r="HT1071" s="2"/>
      <c r="HU1071" s="2"/>
      <c r="HV1071" s="2"/>
      <c r="HW1071" s="2"/>
      <c r="HX1071" s="2"/>
      <c r="HY1071" s="2"/>
      <c r="HZ1071" s="2"/>
      <c r="IA1071" s="2"/>
      <c r="IB1071" s="2"/>
      <c r="IC1071" s="2"/>
      <c r="ID1071" s="2"/>
      <c r="IE1071" s="2"/>
      <c r="IF1071" s="2"/>
      <c r="IG1071" s="2"/>
      <c r="IH1071" s="2"/>
      <c r="II1071" s="2"/>
      <c r="IJ1071" s="2"/>
      <c r="IK1071" s="2"/>
      <c r="IL1071" s="2"/>
      <c r="IM1071" s="2"/>
      <c r="IN1071" s="2"/>
      <c r="IO1071" s="2"/>
      <c r="IP1071" s="2"/>
      <c r="IQ1071" s="2"/>
      <c r="IR1071" s="2"/>
      <c r="IS1071" s="2"/>
      <c r="IT1071" s="2"/>
      <c r="IU1071" s="2"/>
      <c r="IV1071" s="2"/>
      <c r="IW1071" s="2"/>
      <c r="IX1071" s="2"/>
      <c r="IY1071" s="2"/>
      <c r="IZ1071" s="2"/>
      <c r="JA1071" s="2"/>
      <c r="JB1071" s="2"/>
      <c r="JC1071" s="2"/>
      <c r="JD1071" s="2"/>
      <c r="JE1071" s="2"/>
      <c r="JF1071" s="2"/>
      <c r="JG1071" s="2"/>
      <c r="JH1071" s="2"/>
      <c r="JI1071" s="2"/>
      <c r="JJ1071" s="2"/>
      <c r="JK1071" s="2"/>
      <c r="JL1071" s="2"/>
      <c r="JM1071" s="2"/>
      <c r="JN1071" s="2"/>
      <c r="JO1071" s="2"/>
      <c r="JP1071" s="2"/>
      <c r="JQ1071" s="2"/>
      <c r="JR1071" s="2"/>
      <c r="JS1071" s="2"/>
      <c r="JT1071" s="2"/>
      <c r="JU1071" s="2"/>
      <c r="JV1071" s="2"/>
      <c r="JW1071" s="2"/>
      <c r="JX1071" s="2"/>
      <c r="JY1071" s="2"/>
      <c r="JZ1071" s="2"/>
      <c r="KA1071" s="2"/>
      <c r="KB1071" s="2"/>
      <c r="KC1071" s="2" t="s">
        <v>53</v>
      </c>
      <c r="KD1071" s="2"/>
      <c r="KE1071" s="2"/>
      <c r="KF1071" s="2"/>
      <c r="KG1071" s="2"/>
      <c r="KH1071" s="2"/>
      <c r="KI1071" s="2"/>
      <c r="KJ1071" s="2"/>
      <c r="KK1071" s="2"/>
      <c r="KL1071" s="2"/>
      <c r="KM1071" s="2"/>
      <c r="KN1071" s="2"/>
      <c r="KO1071" s="2"/>
      <c r="KP1071" s="2"/>
      <c r="KQ1071" s="2"/>
      <c r="KR1071" s="2"/>
      <c r="KS1071" s="2"/>
      <c r="KT1071" s="2"/>
      <c r="KU1071" s="2"/>
      <c r="KV1071" s="2"/>
      <c r="KW1071" s="2"/>
      <c r="KX1071" s="2"/>
      <c r="KY1071" s="2"/>
      <c r="KZ1071" s="2"/>
      <c r="LA1071" s="2"/>
      <c r="LB1071" s="2" t="s">
        <v>205</v>
      </c>
      <c r="LC1071" s="2" t="s">
        <v>210</v>
      </c>
      <c r="LD1071" s="2" t="s">
        <v>237</v>
      </c>
      <c r="LE1071" s="2" t="s">
        <v>1190</v>
      </c>
      <c r="LF1071" s="2" t="s">
        <v>260</v>
      </c>
      <c r="LG1071" s="2" t="s">
        <v>272</v>
      </c>
      <c r="LH1071" s="2" t="s">
        <v>5812</v>
      </c>
      <c r="LI1071" s="2"/>
      <c r="LJ1071" s="2"/>
      <c r="LK1071" s="2" t="s">
        <v>280</v>
      </c>
      <c r="LL1071" s="2"/>
      <c r="LM1071" s="2"/>
      <c r="LN1071" s="2" t="s">
        <v>283</v>
      </c>
      <c r="LO1071" s="2"/>
      <c r="LP1071" s="2"/>
      <c r="LQ1071" s="2" t="s">
        <v>286</v>
      </c>
      <c r="LR1071" s="2"/>
      <c r="LS1071" s="2"/>
      <c r="LT1071" s="2"/>
      <c r="LU1071" s="2"/>
      <c r="LV1071" s="2" t="s">
        <v>2496</v>
      </c>
      <c r="LW1071" s="2" t="s">
        <v>292</v>
      </c>
      <c r="LX1071" s="2"/>
    </row>
    <row r="1072" spans="1:336" ht="25" x14ac:dyDescent="0.3">
      <c r="A1072" s="6">
        <v>1071</v>
      </c>
      <c r="B1072" s="2" t="s">
        <v>8583</v>
      </c>
      <c r="C1072" s="2" t="s">
        <v>8584</v>
      </c>
      <c r="D1072" s="2" t="s">
        <v>8585</v>
      </c>
      <c r="E1072" s="2" t="s">
        <v>8586</v>
      </c>
      <c r="F1072" s="2" t="s">
        <v>596</v>
      </c>
      <c r="G1072" s="2" t="s">
        <v>4</v>
      </c>
      <c r="H1072" s="2" t="s">
        <v>8</v>
      </c>
      <c r="I1072" s="2" t="s">
        <v>5782</v>
      </c>
      <c r="J1072" s="2" t="s">
        <v>43</v>
      </c>
      <c r="K1072" s="2" t="s">
        <v>48</v>
      </c>
      <c r="L1072" s="2" t="s">
        <v>53</v>
      </c>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c r="CB1072" s="2"/>
      <c r="CC1072" s="2"/>
      <c r="CD1072" s="2"/>
      <c r="CE1072" s="2"/>
      <c r="CF1072" s="2"/>
      <c r="CG1072" s="2"/>
      <c r="CH1072" s="2"/>
      <c r="CI1072" s="2"/>
      <c r="CJ1072" s="2"/>
      <c r="CK1072" s="2"/>
      <c r="CL1072" s="2"/>
      <c r="CM1072" s="2"/>
      <c r="CN1072" s="2"/>
      <c r="CO1072" s="2"/>
      <c r="CP1072" s="2"/>
      <c r="CQ1072" s="2"/>
      <c r="CR1072" s="2"/>
      <c r="CS1072" s="2"/>
      <c r="CT1072" s="2"/>
      <c r="CU1072" s="2"/>
      <c r="CV1072" s="2"/>
      <c r="CW1072" s="2"/>
      <c r="CX1072" s="2"/>
      <c r="CY1072" s="2"/>
      <c r="CZ1072" s="2"/>
      <c r="DA1072" s="2"/>
      <c r="DB1072" s="2"/>
      <c r="DC1072" s="2"/>
      <c r="DD1072" s="2"/>
      <c r="DE1072" s="2"/>
      <c r="DF1072" s="2"/>
      <c r="DG1072" s="2"/>
      <c r="DH1072" s="2"/>
      <c r="DI1072" s="2"/>
      <c r="DJ1072" s="2"/>
      <c r="DK1072" s="2"/>
      <c r="DL1072" s="2"/>
      <c r="DM1072" s="2"/>
      <c r="DN1072" s="2"/>
      <c r="DO1072" s="2"/>
      <c r="DP1072" s="2"/>
      <c r="DQ1072" s="2"/>
      <c r="DR1072" s="2"/>
      <c r="DS1072" s="2"/>
      <c r="DT1072" s="2"/>
      <c r="DU1072" s="2"/>
      <c r="DV1072" s="2"/>
      <c r="DW1072" s="2"/>
      <c r="DX1072" s="2"/>
      <c r="DY1072" s="2"/>
      <c r="DZ1072" s="2"/>
      <c r="EA1072" s="2"/>
      <c r="EB1072" s="2"/>
      <c r="EC1072" s="2"/>
      <c r="ED1072" s="2"/>
      <c r="EE1072" s="2"/>
      <c r="EF1072" s="2"/>
      <c r="EG1072" s="2"/>
      <c r="EH1072" s="2"/>
      <c r="EI1072" s="2"/>
      <c r="EJ1072" s="2"/>
      <c r="EK1072" s="2"/>
      <c r="EL1072" s="2"/>
      <c r="EM1072" s="2"/>
      <c r="EN1072" s="2"/>
      <c r="EO1072" s="2"/>
      <c r="EP1072" s="2"/>
      <c r="EQ1072" s="2"/>
      <c r="ER1072" s="2"/>
      <c r="ES1072" s="2"/>
      <c r="ET1072" s="2"/>
      <c r="EU1072" s="2"/>
      <c r="EV1072" s="2"/>
      <c r="EW1072" s="2"/>
      <c r="EX1072" s="2"/>
      <c r="EY1072" s="2"/>
      <c r="EZ1072" s="2"/>
      <c r="FA1072" s="2"/>
      <c r="FB1072" s="2"/>
      <c r="FC1072" s="2"/>
      <c r="FD1072" s="2"/>
      <c r="FE1072" s="2"/>
      <c r="FF1072" s="2"/>
      <c r="FG1072" s="2"/>
      <c r="FH1072" s="2"/>
      <c r="FI1072" s="2"/>
      <c r="FJ1072" s="2"/>
      <c r="FK1072" s="2"/>
      <c r="FL1072" s="2"/>
      <c r="FM1072" s="2"/>
      <c r="FN1072" s="2"/>
      <c r="FO1072" s="2"/>
      <c r="FP1072" s="2"/>
      <c r="FQ1072" s="2"/>
      <c r="FR1072" s="2"/>
      <c r="FS1072" s="2"/>
      <c r="FT1072" s="2"/>
      <c r="FU1072" s="2"/>
      <c r="FV1072" s="2"/>
      <c r="FW1072" s="2"/>
      <c r="FX1072" s="2"/>
      <c r="FY1072" s="2"/>
      <c r="FZ1072" s="2"/>
      <c r="GA1072" s="2"/>
      <c r="GB1072" s="2"/>
      <c r="GC1072" s="2"/>
      <c r="GD1072" s="2"/>
      <c r="GE1072" s="2"/>
      <c r="GF1072" s="2"/>
      <c r="GG1072" s="2"/>
      <c r="GH1072" s="2"/>
      <c r="GI1072" s="2"/>
      <c r="GJ1072" s="2"/>
      <c r="GK1072" s="2"/>
      <c r="GL1072" s="2"/>
      <c r="GM1072" s="2"/>
      <c r="GN1072" s="2"/>
      <c r="GO1072" s="2"/>
      <c r="GP1072" s="2"/>
      <c r="GQ1072" s="2"/>
      <c r="GR1072" s="2"/>
      <c r="GS1072" s="2"/>
      <c r="GT1072" s="2"/>
      <c r="GU1072" s="2"/>
      <c r="GV1072" s="2"/>
      <c r="GW1072" s="2"/>
      <c r="GX1072" s="2"/>
      <c r="GY1072" s="2"/>
      <c r="GZ1072" s="2"/>
      <c r="HA1072" s="2"/>
      <c r="HB1072" s="2"/>
      <c r="HC1072" s="2"/>
      <c r="HD1072" s="2"/>
      <c r="HE1072" s="2"/>
      <c r="HF1072" s="2"/>
      <c r="HG1072" s="2"/>
      <c r="HH1072" s="2"/>
      <c r="HI1072" s="2"/>
      <c r="HJ1072" s="2"/>
      <c r="HK1072" s="2"/>
      <c r="HL1072" s="2"/>
      <c r="HM1072" s="2"/>
      <c r="HN1072" s="2"/>
      <c r="HO1072" s="2"/>
      <c r="HP1072" s="2"/>
      <c r="HQ1072" s="2"/>
      <c r="HR1072" s="2"/>
      <c r="HS1072" s="2"/>
      <c r="HT1072" s="2"/>
      <c r="HU1072" s="2"/>
      <c r="HV1072" s="2"/>
      <c r="HW1072" s="2"/>
      <c r="HX1072" s="2"/>
      <c r="HY1072" s="2"/>
      <c r="HZ1072" s="2"/>
      <c r="IA1072" s="2"/>
      <c r="IB1072" s="2"/>
      <c r="IC1072" s="2"/>
      <c r="ID1072" s="2"/>
      <c r="IE1072" s="2"/>
      <c r="IF1072" s="2"/>
      <c r="IG1072" s="2"/>
      <c r="IH1072" s="2"/>
      <c r="II1072" s="2"/>
      <c r="IJ1072" s="2"/>
      <c r="IK1072" s="2"/>
      <c r="IL1072" s="2"/>
      <c r="IM1072" s="2"/>
      <c r="IN1072" s="2"/>
      <c r="IO1072" s="2"/>
      <c r="IP1072" s="2"/>
      <c r="IQ1072" s="2"/>
      <c r="IR1072" s="2"/>
      <c r="IS1072" s="2"/>
      <c r="IT1072" s="2"/>
      <c r="IU1072" s="2"/>
      <c r="IV1072" s="2"/>
      <c r="IW1072" s="2"/>
      <c r="IX1072" s="2"/>
      <c r="IY1072" s="2"/>
      <c r="IZ1072" s="2"/>
      <c r="JA1072" s="2"/>
      <c r="JB1072" s="2"/>
      <c r="JC1072" s="2"/>
      <c r="JD1072" s="2"/>
      <c r="JE1072" s="2"/>
      <c r="JF1072" s="2"/>
      <c r="JG1072" s="2"/>
      <c r="JH1072" s="2"/>
      <c r="JI1072" s="2"/>
      <c r="JJ1072" s="2"/>
      <c r="JK1072" s="2"/>
      <c r="JL1072" s="2"/>
      <c r="JM1072" s="2"/>
      <c r="JN1072" s="2"/>
      <c r="JO1072" s="2"/>
      <c r="JP1072" s="2"/>
      <c r="JQ1072" s="2"/>
      <c r="JR1072" s="2"/>
      <c r="JS1072" s="2"/>
      <c r="JT1072" s="2"/>
      <c r="JU1072" s="2"/>
      <c r="JV1072" s="2"/>
      <c r="JW1072" s="2"/>
      <c r="JX1072" s="2"/>
      <c r="JY1072" s="2"/>
      <c r="JZ1072" s="2"/>
      <c r="KA1072" s="2"/>
      <c r="KB1072" s="2"/>
      <c r="KC1072" s="2" t="s">
        <v>53</v>
      </c>
      <c r="KD1072" s="2"/>
      <c r="KE1072" s="2"/>
      <c r="KF1072" s="2"/>
      <c r="KG1072" s="2"/>
      <c r="KH1072" s="2"/>
      <c r="KI1072" s="2"/>
      <c r="KJ1072" s="2"/>
      <c r="KK1072" s="2"/>
      <c r="KL1072" s="2"/>
      <c r="KM1072" s="2"/>
      <c r="KN1072" s="2"/>
      <c r="KO1072" s="2"/>
      <c r="KP1072" s="2"/>
      <c r="KQ1072" s="2"/>
      <c r="KR1072" s="2"/>
      <c r="KS1072" s="2"/>
      <c r="KT1072" s="2"/>
      <c r="KU1072" s="2"/>
      <c r="KV1072" s="2"/>
      <c r="KW1072" s="2"/>
      <c r="KX1072" s="2"/>
      <c r="KY1072" s="2"/>
      <c r="KZ1072" s="2"/>
      <c r="LA1072" s="2"/>
      <c r="LB1072" s="2" t="s">
        <v>206</v>
      </c>
      <c r="LC1072" s="2" t="s">
        <v>221</v>
      </c>
      <c r="LD1072" s="2" t="s">
        <v>252</v>
      </c>
      <c r="LE1072" s="2" t="s">
        <v>8587</v>
      </c>
      <c r="LF1072" s="2" t="s">
        <v>263</v>
      </c>
      <c r="LG1072" s="2" t="s">
        <v>270</v>
      </c>
      <c r="LH1072" s="2" t="s">
        <v>8588</v>
      </c>
      <c r="LI1072" s="2"/>
      <c r="LJ1072" s="2"/>
      <c r="LK1072" s="2" t="s">
        <v>280</v>
      </c>
      <c r="LL1072" s="2" t="s">
        <v>281</v>
      </c>
      <c r="LM1072" s="2"/>
      <c r="LN1072" s="2" t="s">
        <v>283</v>
      </c>
      <c r="LO1072" s="2"/>
      <c r="LP1072" s="2"/>
      <c r="LQ1072" s="2"/>
      <c r="LR1072" s="2"/>
      <c r="LS1072" s="2"/>
      <c r="LT1072" s="2"/>
      <c r="LU1072" s="2"/>
      <c r="LV1072" s="2" t="s">
        <v>961</v>
      </c>
      <c r="LW1072" s="2" t="s">
        <v>292</v>
      </c>
      <c r="LX1072" s="2"/>
    </row>
    <row r="1073" spans="1:336" ht="25" x14ac:dyDescent="0.3">
      <c r="A1073" s="6">
        <v>1072</v>
      </c>
      <c r="B1073" s="2" t="s">
        <v>8589</v>
      </c>
      <c r="C1073" s="2" t="s">
        <v>8590</v>
      </c>
      <c r="D1073" s="2" t="s">
        <v>8591</v>
      </c>
      <c r="E1073" s="2" t="s">
        <v>8592</v>
      </c>
      <c r="F1073" s="2" t="s">
        <v>596</v>
      </c>
      <c r="G1073" s="2" t="s">
        <v>4</v>
      </c>
      <c r="H1073" s="2" t="s">
        <v>10</v>
      </c>
      <c r="I1073" s="2" t="s">
        <v>35</v>
      </c>
      <c r="J1073" s="2" t="s">
        <v>41</v>
      </c>
      <c r="K1073" s="2" t="s">
        <v>49</v>
      </c>
      <c r="L1073" s="2" t="s">
        <v>53</v>
      </c>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c r="CG1073" s="2"/>
      <c r="CH1073" s="2"/>
      <c r="CI1073" s="2"/>
      <c r="CJ1073" s="2"/>
      <c r="CK1073" s="2"/>
      <c r="CL1073" s="2"/>
      <c r="CM1073" s="2"/>
      <c r="CN1073" s="2"/>
      <c r="CO1073" s="2"/>
      <c r="CP1073" s="2"/>
      <c r="CQ1073" s="2"/>
      <c r="CR1073" s="2"/>
      <c r="CS1073" s="2"/>
      <c r="CT1073" s="2"/>
      <c r="CU1073" s="2"/>
      <c r="CV1073" s="2"/>
      <c r="CW1073" s="2"/>
      <c r="CX1073" s="2"/>
      <c r="CY1073" s="2"/>
      <c r="CZ1073" s="2"/>
      <c r="DA1073" s="2"/>
      <c r="DB1073" s="2"/>
      <c r="DC1073" s="2"/>
      <c r="DD1073" s="2"/>
      <c r="DE1073" s="2"/>
      <c r="DF1073" s="2"/>
      <c r="DG1073" s="2"/>
      <c r="DH1073" s="2"/>
      <c r="DI1073" s="2"/>
      <c r="DJ1073" s="2"/>
      <c r="DK1073" s="2"/>
      <c r="DL1073" s="2"/>
      <c r="DM1073" s="2"/>
      <c r="DN1073" s="2"/>
      <c r="DO1073" s="2"/>
      <c r="DP1073" s="2"/>
      <c r="DQ1073" s="2"/>
      <c r="DR1073" s="2"/>
      <c r="DS1073" s="2"/>
      <c r="DT1073" s="2"/>
      <c r="DU1073" s="2"/>
      <c r="DV1073" s="2"/>
      <c r="DW1073" s="2"/>
      <c r="DX1073" s="2"/>
      <c r="DY1073" s="2"/>
      <c r="DZ1073" s="2"/>
      <c r="EA1073" s="2"/>
      <c r="EB1073" s="2"/>
      <c r="EC1073" s="2"/>
      <c r="ED1073" s="2"/>
      <c r="EE1073" s="2"/>
      <c r="EF1073" s="2"/>
      <c r="EG1073" s="2"/>
      <c r="EH1073" s="2"/>
      <c r="EI1073" s="2"/>
      <c r="EJ1073" s="2"/>
      <c r="EK1073" s="2"/>
      <c r="EL1073" s="2"/>
      <c r="EM1073" s="2"/>
      <c r="EN1073" s="2"/>
      <c r="EO1073" s="2"/>
      <c r="EP1073" s="2"/>
      <c r="EQ1073" s="2"/>
      <c r="ER1073" s="2"/>
      <c r="ES1073" s="2"/>
      <c r="ET1073" s="2"/>
      <c r="EU1073" s="2"/>
      <c r="EV1073" s="2"/>
      <c r="EW1073" s="2"/>
      <c r="EX1073" s="2"/>
      <c r="EY1073" s="2"/>
      <c r="EZ1073" s="2"/>
      <c r="FA1073" s="2"/>
      <c r="FB1073" s="2"/>
      <c r="FC1073" s="2"/>
      <c r="FD1073" s="2"/>
      <c r="FE1073" s="2"/>
      <c r="FF1073" s="2"/>
      <c r="FG1073" s="2"/>
      <c r="FH1073" s="2"/>
      <c r="FI1073" s="2"/>
      <c r="FJ1073" s="2"/>
      <c r="FK1073" s="2"/>
      <c r="FL1073" s="2"/>
      <c r="FM1073" s="2"/>
      <c r="FN1073" s="2"/>
      <c r="FO1073" s="2"/>
      <c r="FP1073" s="2"/>
      <c r="FQ1073" s="2"/>
      <c r="FR1073" s="2"/>
      <c r="FS1073" s="2"/>
      <c r="FT1073" s="2"/>
      <c r="FU1073" s="2"/>
      <c r="FV1073" s="2"/>
      <c r="FW1073" s="2"/>
      <c r="FX1073" s="2"/>
      <c r="FY1073" s="2"/>
      <c r="FZ1073" s="2"/>
      <c r="GA1073" s="2"/>
      <c r="GB1073" s="2"/>
      <c r="GC1073" s="2"/>
      <c r="GD1073" s="2"/>
      <c r="GE1073" s="2"/>
      <c r="GF1073" s="2"/>
      <c r="GG1073" s="2"/>
      <c r="GH1073" s="2"/>
      <c r="GI1073" s="2"/>
      <c r="GJ1073" s="2"/>
      <c r="GK1073" s="2"/>
      <c r="GL1073" s="2"/>
      <c r="GM1073" s="2"/>
      <c r="GN1073" s="2"/>
      <c r="GO1073" s="2"/>
      <c r="GP1073" s="2"/>
      <c r="GQ1073" s="2"/>
      <c r="GR1073" s="2"/>
      <c r="GS1073" s="2"/>
      <c r="GT1073" s="2"/>
      <c r="GU1073" s="2"/>
      <c r="GV1073" s="2"/>
      <c r="GW1073" s="2"/>
      <c r="GX1073" s="2"/>
      <c r="GY1073" s="2"/>
      <c r="GZ1073" s="2"/>
      <c r="HA1073" s="2"/>
      <c r="HB1073" s="2"/>
      <c r="HC1073" s="2"/>
      <c r="HD1073" s="2"/>
      <c r="HE1073" s="2"/>
      <c r="HF1073" s="2"/>
      <c r="HG1073" s="2"/>
      <c r="HH1073" s="2"/>
      <c r="HI1073" s="2"/>
      <c r="HJ1073" s="2"/>
      <c r="HK1073" s="2"/>
      <c r="HL1073" s="2"/>
      <c r="HM1073" s="2"/>
      <c r="HN1073" s="2"/>
      <c r="HO1073" s="2"/>
      <c r="HP1073" s="2"/>
      <c r="HQ1073" s="2"/>
      <c r="HR1073" s="2"/>
      <c r="HS1073" s="2"/>
      <c r="HT1073" s="2"/>
      <c r="HU1073" s="2"/>
      <c r="HV1073" s="2"/>
      <c r="HW1073" s="2"/>
      <c r="HX1073" s="2"/>
      <c r="HY1073" s="2"/>
      <c r="HZ1073" s="2"/>
      <c r="IA1073" s="2"/>
      <c r="IB1073" s="2"/>
      <c r="IC1073" s="2"/>
      <c r="ID1073" s="2"/>
      <c r="IE1073" s="2"/>
      <c r="IF1073" s="2"/>
      <c r="IG1073" s="2"/>
      <c r="IH1073" s="2"/>
      <c r="II1073" s="2"/>
      <c r="IJ1073" s="2"/>
      <c r="IK1073" s="2"/>
      <c r="IL1073" s="2"/>
      <c r="IM1073" s="2"/>
      <c r="IN1073" s="2"/>
      <c r="IO1073" s="2"/>
      <c r="IP1073" s="2"/>
      <c r="IQ1073" s="2"/>
      <c r="IR1073" s="2"/>
      <c r="IS1073" s="2"/>
      <c r="IT1073" s="2"/>
      <c r="IU1073" s="2"/>
      <c r="IV1073" s="2"/>
      <c r="IW1073" s="2"/>
      <c r="IX1073" s="2"/>
      <c r="IY1073" s="2"/>
      <c r="IZ1073" s="2"/>
      <c r="JA1073" s="2"/>
      <c r="JB1073" s="2"/>
      <c r="JC1073" s="2"/>
      <c r="JD1073" s="2"/>
      <c r="JE1073" s="2"/>
      <c r="JF1073" s="2"/>
      <c r="JG1073" s="2"/>
      <c r="JH1073" s="2"/>
      <c r="JI1073" s="2"/>
      <c r="JJ1073" s="2"/>
      <c r="JK1073" s="2"/>
      <c r="JL1073" s="2"/>
      <c r="JM1073" s="2"/>
      <c r="JN1073" s="2"/>
      <c r="JO1073" s="2"/>
      <c r="JP1073" s="2"/>
      <c r="JQ1073" s="2"/>
      <c r="JR1073" s="2"/>
      <c r="JS1073" s="2"/>
      <c r="JT1073" s="2"/>
      <c r="JU1073" s="2"/>
      <c r="JV1073" s="2"/>
      <c r="JW1073" s="2"/>
      <c r="JX1073" s="2"/>
      <c r="JY1073" s="2"/>
      <c r="JZ1073" s="2"/>
      <c r="KA1073" s="2"/>
      <c r="KB1073" s="2"/>
      <c r="KC1073" s="2" t="s">
        <v>52</v>
      </c>
      <c r="KD1073" s="2" t="s">
        <v>98</v>
      </c>
      <c r="KE1073" s="2"/>
      <c r="KF1073" s="2"/>
      <c r="KG1073" s="2"/>
      <c r="KH1073" s="2"/>
      <c r="KI1073" s="2" t="s">
        <v>147</v>
      </c>
      <c r="KJ1073" s="2" t="s">
        <v>103</v>
      </c>
      <c r="KK1073" s="2"/>
      <c r="KL1073" s="2"/>
      <c r="KM1073" s="2"/>
      <c r="KN1073" s="2"/>
      <c r="KO1073" s="2" t="s">
        <v>1459</v>
      </c>
      <c r="KP1073" s="2"/>
      <c r="KQ1073" s="2" t="s">
        <v>99</v>
      </c>
      <c r="KR1073" s="2" t="s">
        <v>67</v>
      </c>
      <c r="KS1073" s="2"/>
      <c r="KT1073" s="2"/>
      <c r="KU1073" s="2"/>
      <c r="KV1073" s="2"/>
      <c r="KW1073" s="2"/>
      <c r="KX1073" s="2"/>
      <c r="KY1073" s="2"/>
      <c r="KZ1073" s="2" t="s">
        <v>8593</v>
      </c>
      <c r="LA1073" s="2" t="s">
        <v>8594</v>
      </c>
      <c r="LB1073" s="2" t="s">
        <v>205</v>
      </c>
      <c r="LC1073" s="2" t="s">
        <v>210</v>
      </c>
      <c r="LD1073" s="2" t="s">
        <v>254</v>
      </c>
      <c r="LE1073" s="2" t="s">
        <v>829</v>
      </c>
      <c r="LF1073" s="2" t="s">
        <v>261</v>
      </c>
      <c r="LG1073" s="2" t="s">
        <v>271</v>
      </c>
      <c r="LH1073" s="2" t="s">
        <v>8595</v>
      </c>
      <c r="LI1073" s="2"/>
      <c r="LJ1073" s="2" t="s">
        <v>279</v>
      </c>
      <c r="LK1073" s="2"/>
      <c r="LL1073" s="2"/>
      <c r="LM1073" s="2"/>
      <c r="LN1073" s="2"/>
      <c r="LO1073" s="2"/>
      <c r="LP1073" s="2"/>
      <c r="LQ1073" s="2"/>
      <c r="LR1073" s="2"/>
      <c r="LS1073" s="2"/>
      <c r="LT1073" s="2"/>
      <c r="LU1073" s="2"/>
      <c r="LV1073" s="2" t="s">
        <v>279</v>
      </c>
      <c r="LW1073" s="2" t="s">
        <v>292</v>
      </c>
      <c r="LX1073" s="2"/>
    </row>
    <row r="1074" spans="1:336" ht="25" x14ac:dyDescent="0.3">
      <c r="A1074" s="6">
        <v>1073</v>
      </c>
      <c r="B1074" s="2" t="s">
        <v>8596</v>
      </c>
      <c r="C1074" s="2" t="s">
        <v>8597</v>
      </c>
      <c r="D1074" s="2" t="s">
        <v>8598</v>
      </c>
      <c r="E1074" s="2" t="s">
        <v>8599</v>
      </c>
      <c r="F1074" s="2" t="s">
        <v>596</v>
      </c>
      <c r="G1074" s="2" t="s">
        <v>3</v>
      </c>
      <c r="H1074" s="2" t="s">
        <v>7</v>
      </c>
      <c r="I1074" s="2" t="s">
        <v>8600</v>
      </c>
      <c r="J1074" s="2" t="s">
        <v>2728</v>
      </c>
      <c r="K1074" s="2" t="s">
        <v>8601</v>
      </c>
      <c r="L1074" s="2" t="s">
        <v>53</v>
      </c>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c r="CB1074" s="2"/>
      <c r="CC1074" s="2"/>
      <c r="CD1074" s="2"/>
      <c r="CE1074" s="2"/>
      <c r="CF1074" s="2"/>
      <c r="CG1074" s="2"/>
      <c r="CH1074" s="2"/>
      <c r="CI1074" s="2"/>
      <c r="CJ1074" s="2"/>
      <c r="CK1074" s="2"/>
      <c r="CL1074" s="2"/>
      <c r="CM1074" s="2"/>
      <c r="CN1074" s="2"/>
      <c r="CO1074" s="2"/>
      <c r="CP1074" s="2"/>
      <c r="CQ1074" s="2"/>
      <c r="CR1074" s="2"/>
      <c r="CS1074" s="2"/>
      <c r="CT1074" s="2"/>
      <c r="CU1074" s="2"/>
      <c r="CV1074" s="2"/>
      <c r="CW1074" s="2"/>
      <c r="CX1074" s="2"/>
      <c r="CY1074" s="2"/>
      <c r="CZ1074" s="2"/>
      <c r="DA1074" s="2"/>
      <c r="DB1074" s="2"/>
      <c r="DC1074" s="2"/>
      <c r="DD1074" s="2"/>
      <c r="DE1074" s="2"/>
      <c r="DF1074" s="2"/>
      <c r="DG1074" s="2"/>
      <c r="DH1074" s="2"/>
      <c r="DI1074" s="2"/>
      <c r="DJ1074" s="2"/>
      <c r="DK1074" s="2"/>
      <c r="DL1074" s="2"/>
      <c r="DM1074" s="2"/>
      <c r="DN1074" s="2"/>
      <c r="DO1074" s="2"/>
      <c r="DP1074" s="2"/>
      <c r="DQ1074" s="2"/>
      <c r="DR1074" s="2"/>
      <c r="DS1074" s="2"/>
      <c r="DT1074" s="2"/>
      <c r="DU1074" s="2"/>
      <c r="DV1074" s="2"/>
      <c r="DW1074" s="2"/>
      <c r="DX1074" s="2"/>
      <c r="DY1074" s="2"/>
      <c r="DZ1074" s="2"/>
      <c r="EA1074" s="2"/>
      <c r="EB1074" s="2"/>
      <c r="EC1074" s="2"/>
      <c r="ED1074" s="2"/>
      <c r="EE1074" s="2"/>
      <c r="EF1074" s="2"/>
      <c r="EG1074" s="2"/>
      <c r="EH1074" s="2"/>
      <c r="EI1074" s="2"/>
      <c r="EJ1074" s="2"/>
      <c r="EK1074" s="2"/>
      <c r="EL1074" s="2"/>
      <c r="EM1074" s="2"/>
      <c r="EN1074" s="2"/>
      <c r="EO1074" s="2"/>
      <c r="EP1074" s="2"/>
      <c r="EQ1074" s="2"/>
      <c r="ER1074" s="2"/>
      <c r="ES1074" s="2"/>
      <c r="ET1074" s="2"/>
      <c r="EU1074" s="2"/>
      <c r="EV1074" s="2"/>
      <c r="EW1074" s="2"/>
      <c r="EX1074" s="2"/>
      <c r="EY1074" s="2"/>
      <c r="EZ1074" s="2"/>
      <c r="FA1074" s="2"/>
      <c r="FB1074" s="2"/>
      <c r="FC1074" s="2"/>
      <c r="FD1074" s="2"/>
      <c r="FE1074" s="2"/>
      <c r="FF1074" s="2"/>
      <c r="FG1074" s="2"/>
      <c r="FH1074" s="2"/>
      <c r="FI1074" s="2"/>
      <c r="FJ1074" s="2"/>
      <c r="FK1074" s="2"/>
      <c r="FL1074" s="2"/>
      <c r="FM1074" s="2"/>
      <c r="FN1074" s="2"/>
      <c r="FO1074" s="2"/>
      <c r="FP1074" s="2"/>
      <c r="FQ1074" s="2"/>
      <c r="FR1074" s="2"/>
      <c r="FS1074" s="2"/>
      <c r="FT1074" s="2"/>
      <c r="FU1074" s="2"/>
      <c r="FV1074" s="2"/>
      <c r="FW1074" s="2"/>
      <c r="FX1074" s="2"/>
      <c r="FY1074" s="2"/>
      <c r="FZ1074" s="2"/>
      <c r="GA1074" s="2"/>
      <c r="GB1074" s="2"/>
      <c r="GC1074" s="2"/>
      <c r="GD1074" s="2"/>
      <c r="GE1074" s="2"/>
      <c r="GF1074" s="2"/>
      <c r="GG1074" s="2"/>
      <c r="GH1074" s="2"/>
      <c r="GI1074" s="2"/>
      <c r="GJ1074" s="2"/>
      <c r="GK1074" s="2"/>
      <c r="GL1074" s="2"/>
      <c r="GM1074" s="2"/>
      <c r="GN1074" s="2"/>
      <c r="GO1074" s="2"/>
      <c r="GP1074" s="2"/>
      <c r="GQ1074" s="2"/>
      <c r="GR1074" s="2"/>
      <c r="GS1074" s="2"/>
      <c r="GT1074" s="2"/>
      <c r="GU1074" s="2"/>
      <c r="GV1074" s="2"/>
      <c r="GW1074" s="2"/>
      <c r="GX1074" s="2"/>
      <c r="GY1074" s="2"/>
      <c r="GZ1074" s="2"/>
      <c r="HA1074" s="2"/>
      <c r="HB1074" s="2"/>
      <c r="HC1074" s="2"/>
      <c r="HD1074" s="2"/>
      <c r="HE1074" s="2"/>
      <c r="HF1074" s="2"/>
      <c r="HG1074" s="2"/>
      <c r="HH1074" s="2"/>
      <c r="HI1074" s="2"/>
      <c r="HJ1074" s="2"/>
      <c r="HK1074" s="2"/>
      <c r="HL1074" s="2"/>
      <c r="HM1074" s="2"/>
      <c r="HN1074" s="2"/>
      <c r="HO1074" s="2"/>
      <c r="HP1074" s="2"/>
      <c r="HQ1074" s="2"/>
      <c r="HR1074" s="2"/>
      <c r="HS1074" s="2"/>
      <c r="HT1074" s="2"/>
      <c r="HU1074" s="2"/>
      <c r="HV1074" s="2"/>
      <c r="HW1074" s="2"/>
      <c r="HX1074" s="2"/>
      <c r="HY1074" s="2"/>
      <c r="HZ1074" s="2"/>
      <c r="IA1074" s="2"/>
      <c r="IB1074" s="2"/>
      <c r="IC1074" s="2"/>
      <c r="ID1074" s="2"/>
      <c r="IE1074" s="2"/>
      <c r="IF1074" s="2"/>
      <c r="IG1074" s="2"/>
      <c r="IH1074" s="2"/>
      <c r="II1074" s="2"/>
      <c r="IJ1074" s="2"/>
      <c r="IK1074" s="2"/>
      <c r="IL1074" s="2"/>
      <c r="IM1074" s="2"/>
      <c r="IN1074" s="2"/>
      <c r="IO1074" s="2"/>
      <c r="IP1074" s="2"/>
      <c r="IQ1074" s="2"/>
      <c r="IR1074" s="2"/>
      <c r="IS1074" s="2"/>
      <c r="IT1074" s="2"/>
      <c r="IU1074" s="2"/>
      <c r="IV1074" s="2"/>
      <c r="IW1074" s="2"/>
      <c r="IX1074" s="2"/>
      <c r="IY1074" s="2"/>
      <c r="IZ1074" s="2"/>
      <c r="JA1074" s="2"/>
      <c r="JB1074" s="2"/>
      <c r="JC1074" s="2"/>
      <c r="JD1074" s="2"/>
      <c r="JE1074" s="2"/>
      <c r="JF1074" s="2"/>
      <c r="JG1074" s="2"/>
      <c r="JH1074" s="2"/>
      <c r="JI1074" s="2"/>
      <c r="JJ1074" s="2"/>
      <c r="JK1074" s="2"/>
      <c r="JL1074" s="2"/>
      <c r="JM1074" s="2"/>
      <c r="JN1074" s="2"/>
      <c r="JO1074" s="2"/>
      <c r="JP1074" s="2"/>
      <c r="JQ1074" s="2"/>
      <c r="JR1074" s="2"/>
      <c r="JS1074" s="2"/>
      <c r="JT1074" s="2"/>
      <c r="JU1074" s="2"/>
      <c r="JV1074" s="2"/>
      <c r="JW1074" s="2"/>
      <c r="JX1074" s="2"/>
      <c r="JY1074" s="2"/>
      <c r="JZ1074" s="2"/>
      <c r="KA1074" s="2"/>
      <c r="KB1074" s="2"/>
      <c r="KC1074" s="2" t="s">
        <v>52</v>
      </c>
      <c r="KD1074" s="2"/>
      <c r="KE1074" s="2"/>
      <c r="KF1074" s="2"/>
      <c r="KG1074" s="2" t="s">
        <v>100</v>
      </c>
      <c r="KH1074" s="2" t="s">
        <v>101</v>
      </c>
      <c r="KI1074" s="2"/>
      <c r="KJ1074" s="2"/>
      <c r="KK1074" s="2"/>
      <c r="KL1074" s="2" t="s">
        <v>105</v>
      </c>
      <c r="KM1074" s="2"/>
      <c r="KN1074" s="2"/>
      <c r="KO1074" s="2" t="s">
        <v>1979</v>
      </c>
      <c r="KP1074" s="2"/>
      <c r="KQ1074" s="2"/>
      <c r="KR1074" s="2" t="s">
        <v>67</v>
      </c>
      <c r="KS1074" s="2"/>
      <c r="KT1074" s="2"/>
      <c r="KU1074" s="2" t="s">
        <v>147</v>
      </c>
      <c r="KV1074" s="2" t="s">
        <v>103</v>
      </c>
      <c r="KW1074" s="2"/>
      <c r="KX1074" s="2"/>
      <c r="KY1074" s="2"/>
      <c r="KZ1074" s="2"/>
      <c r="LA1074" s="2" t="s">
        <v>1174</v>
      </c>
      <c r="LB1074" s="2" t="s">
        <v>204</v>
      </c>
      <c r="LC1074" s="2" t="s">
        <v>225</v>
      </c>
      <c r="LD1074" s="2" t="s">
        <v>254</v>
      </c>
      <c r="LE1074" s="2" t="s">
        <v>8602</v>
      </c>
      <c r="LF1074" s="2" t="s">
        <v>258</v>
      </c>
      <c r="LG1074" s="2" t="s">
        <v>266</v>
      </c>
      <c r="LH1074" s="2"/>
      <c r="LI1074" s="2" t="s">
        <v>278</v>
      </c>
      <c r="LJ1074" s="2" t="s">
        <v>279</v>
      </c>
      <c r="LK1074" s="2"/>
      <c r="LL1074" s="2" t="s">
        <v>281</v>
      </c>
      <c r="LM1074" s="2"/>
      <c r="LN1074" s="2"/>
      <c r="LO1074" s="2"/>
      <c r="LP1074" s="2"/>
      <c r="LQ1074" s="2"/>
      <c r="LR1074" s="2"/>
      <c r="LS1074" s="2"/>
      <c r="LT1074" s="2"/>
      <c r="LU1074" s="2"/>
      <c r="LV1074" s="2" t="s">
        <v>5406</v>
      </c>
      <c r="LW1074" s="2" t="s">
        <v>291</v>
      </c>
      <c r="LX1074" s="2">
        <v>8967015525</v>
      </c>
    </row>
    <row r="1075" spans="1:336" ht="50" x14ac:dyDescent="0.3">
      <c r="A1075" s="6">
        <v>1074</v>
      </c>
      <c r="B1075" s="2" t="s">
        <v>8603</v>
      </c>
      <c r="C1075" s="2" t="s">
        <v>8604</v>
      </c>
      <c r="D1075" s="2" t="s">
        <v>8605</v>
      </c>
      <c r="E1075" s="2" t="s">
        <v>8606</v>
      </c>
      <c r="F1075" s="2" t="s">
        <v>596</v>
      </c>
      <c r="G1075" s="2" t="s">
        <v>3</v>
      </c>
      <c r="H1075" s="2" t="s">
        <v>8</v>
      </c>
      <c r="I1075" s="2" t="s">
        <v>8607</v>
      </c>
      <c r="J1075" s="2" t="s">
        <v>40</v>
      </c>
      <c r="K1075" s="2" t="s">
        <v>38</v>
      </c>
      <c r="L1075" s="2" t="s">
        <v>52</v>
      </c>
      <c r="M1075" s="2"/>
      <c r="N1075" s="2"/>
      <c r="O1075" s="2"/>
      <c r="P1075" s="2"/>
      <c r="Q1075" s="2"/>
      <c r="R1075" s="2"/>
      <c r="S1075" s="2"/>
      <c r="T1075" s="2"/>
      <c r="U1075" s="2"/>
      <c r="V1075" s="2"/>
      <c r="W1075" s="2"/>
      <c r="X1075" s="2"/>
      <c r="Y1075" s="2"/>
      <c r="Z1075" s="2" t="s">
        <v>29</v>
      </c>
      <c r="AA1075" s="2"/>
      <c r="AB1075" s="2"/>
      <c r="AC1075" s="2"/>
      <c r="AD1075" s="2"/>
      <c r="AE1075" s="2"/>
      <c r="AF1075" s="2"/>
      <c r="AG1075" s="2"/>
      <c r="AH1075" s="2"/>
      <c r="AI1075" s="2" t="s">
        <v>8608</v>
      </c>
      <c r="AJ1075" s="2" t="s">
        <v>8609</v>
      </c>
      <c r="AK1075" s="2" t="s">
        <v>5675</v>
      </c>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c r="CL1075" s="2"/>
      <c r="CM1075" s="2"/>
      <c r="CN1075" s="2"/>
      <c r="CO1075" s="2"/>
      <c r="CP1075" s="2"/>
      <c r="CQ1075" s="2"/>
      <c r="CR1075" s="2"/>
      <c r="CS1075" s="2"/>
      <c r="CT1075" s="2"/>
      <c r="CU1075" s="2"/>
      <c r="CV1075" s="2"/>
      <c r="CW1075" s="2"/>
      <c r="CX1075" s="2"/>
      <c r="CY1075" s="2"/>
      <c r="CZ1075" s="2"/>
      <c r="DA1075" s="2"/>
      <c r="DB1075" s="2"/>
      <c r="DC1075" s="2"/>
      <c r="DD1075" s="2"/>
      <c r="DE1075" s="2"/>
      <c r="DF1075" s="2"/>
      <c r="DG1075" s="2"/>
      <c r="DH1075" s="2"/>
      <c r="DI1075" s="2"/>
      <c r="DJ1075" s="2"/>
      <c r="DK1075" s="2"/>
      <c r="DL1075" s="2"/>
      <c r="DM1075" s="2"/>
      <c r="DN1075" s="2"/>
      <c r="DO1075" s="2"/>
      <c r="DP1075" s="2"/>
      <c r="DQ1075" s="2"/>
      <c r="DR1075" s="2"/>
      <c r="DS1075" s="2"/>
      <c r="DT1075" s="2"/>
      <c r="DU1075" s="2"/>
      <c r="DV1075" s="2"/>
      <c r="DW1075" s="2"/>
      <c r="DX1075" s="2"/>
      <c r="DY1075" s="2"/>
      <c r="DZ1075" s="2"/>
      <c r="EA1075" s="2"/>
      <c r="EB1075" s="2"/>
      <c r="EC1075" s="2"/>
      <c r="ED1075" s="2"/>
      <c r="EE1075" s="2"/>
      <c r="EF1075" s="2"/>
      <c r="EG1075" s="2"/>
      <c r="EH1075" s="2"/>
      <c r="EI1075" s="2"/>
      <c r="EJ1075" s="2"/>
      <c r="EK1075" s="2"/>
      <c r="EL1075" s="2"/>
      <c r="EM1075" s="2"/>
      <c r="EN1075" s="2"/>
      <c r="EO1075" s="2"/>
      <c r="EP1075" s="2"/>
      <c r="EQ1075" s="2"/>
      <c r="ER1075" s="2"/>
      <c r="ES1075" s="2"/>
      <c r="ET1075" s="2"/>
      <c r="EU1075" s="2"/>
      <c r="EV1075" s="2"/>
      <c r="EW1075" s="2"/>
      <c r="EX1075" s="2"/>
      <c r="EY1075" s="2"/>
      <c r="EZ1075" s="2"/>
      <c r="FA1075" s="2"/>
      <c r="FB1075" s="2"/>
      <c r="FC1075" s="2"/>
      <c r="FD1075" s="2"/>
      <c r="FE1075" s="2"/>
      <c r="FF1075" s="2"/>
      <c r="FG1075" s="2"/>
      <c r="FH1075" s="2"/>
      <c r="FI1075" s="2"/>
      <c r="FJ1075" s="2"/>
      <c r="FK1075" s="2"/>
      <c r="FL1075" s="2"/>
      <c r="FM1075" s="2"/>
      <c r="FN1075" s="2"/>
      <c r="FO1075" s="2"/>
      <c r="FP1075" s="2"/>
      <c r="FQ1075" s="2"/>
      <c r="FR1075" s="2"/>
      <c r="FS1075" s="2"/>
      <c r="FT1075" s="2"/>
      <c r="FU1075" s="2"/>
      <c r="FV1075" s="2"/>
      <c r="FW1075" s="2"/>
      <c r="FX1075" s="2"/>
      <c r="FY1075" s="2"/>
      <c r="FZ1075" s="2"/>
      <c r="GA1075" s="2"/>
      <c r="GB1075" s="2"/>
      <c r="GC1075" s="2"/>
      <c r="GD1075" s="2"/>
      <c r="GE1075" s="2"/>
      <c r="GF1075" s="2"/>
      <c r="GG1075" s="2"/>
      <c r="GH1075" s="2"/>
      <c r="GI1075" s="2"/>
      <c r="GJ1075" s="2"/>
      <c r="GK1075" s="2"/>
      <c r="GL1075" s="2"/>
      <c r="GM1075" s="2"/>
      <c r="GN1075" s="2"/>
      <c r="GO1075" s="2"/>
      <c r="GP1075" s="2"/>
      <c r="GQ1075" s="2"/>
      <c r="GR1075" s="2"/>
      <c r="GS1075" s="2"/>
      <c r="GT1075" s="2"/>
      <c r="GU1075" s="2"/>
      <c r="GV1075" s="2"/>
      <c r="GW1075" s="2"/>
      <c r="GX1075" s="2"/>
      <c r="GY1075" s="2"/>
      <c r="GZ1075" s="2"/>
      <c r="HA1075" s="2"/>
      <c r="HB1075" s="2"/>
      <c r="HC1075" s="2"/>
      <c r="HD1075" s="2"/>
      <c r="HE1075" s="2"/>
      <c r="HF1075" s="2"/>
      <c r="HG1075" s="2"/>
      <c r="HH1075" s="2"/>
      <c r="HI1075" s="2"/>
      <c r="HJ1075" s="2"/>
      <c r="HK1075" s="2"/>
      <c r="HL1075" s="2"/>
      <c r="HM1075" s="2"/>
      <c r="HN1075" s="2"/>
      <c r="HO1075" s="2"/>
      <c r="HP1075" s="2"/>
      <c r="HQ1075" s="2"/>
      <c r="HR1075" s="2"/>
      <c r="HS1075" s="2"/>
      <c r="HT1075" s="2"/>
      <c r="HU1075" s="2"/>
      <c r="HV1075" s="2"/>
      <c r="HW1075" s="2"/>
      <c r="HX1075" s="2"/>
      <c r="HY1075" s="2"/>
      <c r="HZ1075" s="2"/>
      <c r="IA1075" s="2"/>
      <c r="IB1075" s="2"/>
      <c r="IC1075" s="2"/>
      <c r="ID1075" s="2"/>
      <c r="IE1075" s="2"/>
      <c r="IF1075" s="2"/>
      <c r="IG1075" s="2"/>
      <c r="IH1075" s="2"/>
      <c r="II1075" s="2"/>
      <c r="IJ1075" s="2"/>
      <c r="IK1075" s="2"/>
      <c r="IL1075" s="2"/>
      <c r="IM1075" s="2"/>
      <c r="IN1075" s="2"/>
      <c r="IO1075" s="2"/>
      <c r="IP1075" s="2"/>
      <c r="IQ1075" s="2"/>
      <c r="IR1075" s="2"/>
      <c r="IS1075" s="2"/>
      <c r="IT1075" s="2"/>
      <c r="IU1075" s="2"/>
      <c r="IV1075" s="2"/>
      <c r="IW1075" s="2"/>
      <c r="IX1075" s="2"/>
      <c r="IY1075" s="2"/>
      <c r="IZ1075" s="2"/>
      <c r="JA1075" s="2"/>
      <c r="JB1075" s="2" t="s">
        <v>52</v>
      </c>
      <c r="JC1075" s="2" t="s">
        <v>81</v>
      </c>
      <c r="JD1075" s="2"/>
      <c r="JE1075" s="2"/>
      <c r="JF1075" s="2"/>
      <c r="JG1075" s="2"/>
      <c r="JH1075" s="2"/>
      <c r="JI1075" s="2"/>
      <c r="JJ1075" s="2"/>
      <c r="JK1075" s="2"/>
      <c r="JL1075" s="2"/>
      <c r="JM1075" s="2"/>
      <c r="JN1075" s="2" t="s">
        <v>81</v>
      </c>
      <c r="JO1075" s="2"/>
      <c r="JP1075" s="2"/>
      <c r="JQ1075" s="2"/>
      <c r="JR1075" s="2"/>
      <c r="JS1075" s="2"/>
      <c r="JT1075" s="2" t="s">
        <v>159</v>
      </c>
      <c r="JU1075" s="2"/>
      <c r="JV1075" s="2"/>
      <c r="JW1075" s="2"/>
      <c r="JX1075" s="2"/>
      <c r="JY1075" s="2" t="s">
        <v>163</v>
      </c>
      <c r="JZ1075" s="2"/>
      <c r="KA1075" s="2" t="s">
        <v>8610</v>
      </c>
      <c r="KB1075" s="2" t="s">
        <v>8611</v>
      </c>
      <c r="KC1075" s="2" t="s">
        <v>52</v>
      </c>
      <c r="KD1075" s="2"/>
      <c r="KE1075" s="2"/>
      <c r="KF1075" s="2"/>
      <c r="KG1075" s="2" t="s">
        <v>100</v>
      </c>
      <c r="KH1075" s="2" t="s">
        <v>101</v>
      </c>
      <c r="KI1075" s="2"/>
      <c r="KJ1075" s="2" t="s">
        <v>103</v>
      </c>
      <c r="KK1075" s="2"/>
      <c r="KL1075" s="2"/>
      <c r="KM1075" s="2"/>
      <c r="KN1075" s="2"/>
      <c r="KO1075" s="2" t="s">
        <v>635</v>
      </c>
      <c r="KP1075" s="2" t="s">
        <v>98</v>
      </c>
      <c r="KQ1075" s="2"/>
      <c r="KR1075" s="2"/>
      <c r="KS1075" s="2"/>
      <c r="KT1075" s="2"/>
      <c r="KU1075" s="2" t="s">
        <v>147</v>
      </c>
      <c r="KV1075" s="2"/>
      <c r="KW1075" s="2" t="s">
        <v>104</v>
      </c>
      <c r="KX1075" s="2"/>
      <c r="KY1075" s="2"/>
      <c r="KZ1075" s="2"/>
      <c r="LA1075" s="2" t="s">
        <v>1164</v>
      </c>
      <c r="LB1075" s="2" t="s">
        <v>205</v>
      </c>
      <c r="LC1075" s="2" t="s">
        <v>210</v>
      </c>
      <c r="LD1075" s="2" t="s">
        <v>237</v>
      </c>
      <c r="LE1075" s="2" t="s">
        <v>8612</v>
      </c>
      <c r="LF1075" s="2" t="s">
        <v>258</v>
      </c>
      <c r="LG1075" s="2" t="s">
        <v>267</v>
      </c>
      <c r="LH1075" s="2" t="s">
        <v>8613</v>
      </c>
      <c r="LI1075" s="2"/>
      <c r="LJ1075" s="2" t="s">
        <v>279</v>
      </c>
      <c r="LK1075" s="2" t="s">
        <v>280</v>
      </c>
      <c r="LL1075" s="2"/>
      <c r="LM1075" s="2"/>
      <c r="LN1075" s="2" t="s">
        <v>283</v>
      </c>
      <c r="LO1075" s="2"/>
      <c r="LP1075" s="2"/>
      <c r="LQ1075" s="2"/>
      <c r="LR1075" s="2"/>
      <c r="LS1075" s="2"/>
      <c r="LT1075" s="2"/>
      <c r="LU1075" s="2"/>
      <c r="LV1075" s="2" t="s">
        <v>2945</v>
      </c>
      <c r="LW1075" s="2" t="s">
        <v>291</v>
      </c>
      <c r="LX1075" s="2">
        <v>7204714964</v>
      </c>
    </row>
    <row r="1076" spans="1:336" ht="25" x14ac:dyDescent="0.3">
      <c r="A1076" s="6">
        <v>1075</v>
      </c>
      <c r="B1076" s="2" t="s">
        <v>8614</v>
      </c>
      <c r="C1076" s="2" t="s">
        <v>8615</v>
      </c>
      <c r="D1076" s="2" t="s">
        <v>8616</v>
      </c>
      <c r="E1076" s="2" t="s">
        <v>8617</v>
      </c>
      <c r="F1076" s="2" t="s">
        <v>596</v>
      </c>
      <c r="G1076" s="2" t="s">
        <v>3</v>
      </c>
      <c r="H1076" s="2" t="s">
        <v>9</v>
      </c>
      <c r="I1076" s="2" t="s">
        <v>35</v>
      </c>
      <c r="J1076" s="2" t="s">
        <v>44</v>
      </c>
      <c r="K1076" s="2" t="s">
        <v>46</v>
      </c>
      <c r="L1076" s="2" t="s">
        <v>53</v>
      </c>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c r="CB1076" s="2"/>
      <c r="CC1076" s="2"/>
      <c r="CD1076" s="2"/>
      <c r="CE1076" s="2"/>
      <c r="CF1076" s="2"/>
      <c r="CG1076" s="2"/>
      <c r="CH1076" s="2"/>
      <c r="CI1076" s="2"/>
      <c r="CJ1076" s="2"/>
      <c r="CK1076" s="2"/>
      <c r="CL1076" s="2"/>
      <c r="CM1076" s="2"/>
      <c r="CN1076" s="2"/>
      <c r="CO1076" s="2"/>
      <c r="CP1076" s="2"/>
      <c r="CQ1076" s="2"/>
      <c r="CR1076" s="2"/>
      <c r="CS1076" s="2"/>
      <c r="CT1076" s="2"/>
      <c r="CU1076" s="2"/>
      <c r="CV1076" s="2"/>
      <c r="CW1076" s="2"/>
      <c r="CX1076" s="2"/>
      <c r="CY1076" s="2"/>
      <c r="CZ1076" s="2"/>
      <c r="DA1076" s="2"/>
      <c r="DB1076" s="2"/>
      <c r="DC1076" s="2"/>
      <c r="DD1076" s="2"/>
      <c r="DE1076" s="2"/>
      <c r="DF1076" s="2"/>
      <c r="DG1076" s="2"/>
      <c r="DH1076" s="2"/>
      <c r="DI1076" s="2"/>
      <c r="DJ1076" s="2"/>
      <c r="DK1076" s="2"/>
      <c r="DL1076" s="2"/>
      <c r="DM1076" s="2"/>
      <c r="DN1076" s="2"/>
      <c r="DO1076" s="2"/>
      <c r="DP1076" s="2"/>
      <c r="DQ1076" s="2"/>
      <c r="DR1076" s="2"/>
      <c r="DS1076" s="2"/>
      <c r="DT1076" s="2"/>
      <c r="DU1076" s="2"/>
      <c r="DV1076" s="2"/>
      <c r="DW1076" s="2"/>
      <c r="DX1076" s="2"/>
      <c r="DY1076" s="2"/>
      <c r="DZ1076" s="2"/>
      <c r="EA1076" s="2"/>
      <c r="EB1076" s="2"/>
      <c r="EC1076" s="2"/>
      <c r="ED1076" s="2"/>
      <c r="EE1076" s="2"/>
      <c r="EF1076" s="2"/>
      <c r="EG1076" s="2"/>
      <c r="EH1076" s="2"/>
      <c r="EI1076" s="2"/>
      <c r="EJ1076" s="2"/>
      <c r="EK1076" s="2"/>
      <c r="EL1076" s="2"/>
      <c r="EM1076" s="2"/>
      <c r="EN1076" s="2"/>
      <c r="EO1076" s="2"/>
      <c r="EP1076" s="2"/>
      <c r="EQ1076" s="2"/>
      <c r="ER1076" s="2"/>
      <c r="ES1076" s="2"/>
      <c r="ET1076" s="2"/>
      <c r="EU1076" s="2"/>
      <c r="EV1076" s="2"/>
      <c r="EW1076" s="2"/>
      <c r="EX1076" s="2"/>
      <c r="EY1076" s="2"/>
      <c r="EZ1076" s="2"/>
      <c r="FA1076" s="2"/>
      <c r="FB1076" s="2"/>
      <c r="FC1076" s="2"/>
      <c r="FD1076" s="2"/>
      <c r="FE1076" s="2"/>
      <c r="FF1076" s="2"/>
      <c r="FG1076" s="2"/>
      <c r="FH1076" s="2"/>
      <c r="FI1076" s="2"/>
      <c r="FJ1076" s="2"/>
      <c r="FK1076" s="2"/>
      <c r="FL1076" s="2"/>
      <c r="FM1076" s="2"/>
      <c r="FN1076" s="2"/>
      <c r="FO1076" s="2"/>
      <c r="FP1076" s="2"/>
      <c r="FQ1076" s="2"/>
      <c r="FR1076" s="2"/>
      <c r="FS1076" s="2"/>
      <c r="FT1076" s="2"/>
      <c r="FU1076" s="2"/>
      <c r="FV1076" s="2"/>
      <c r="FW1076" s="2"/>
      <c r="FX1076" s="2"/>
      <c r="FY1076" s="2"/>
      <c r="FZ1076" s="2"/>
      <c r="GA1076" s="2"/>
      <c r="GB1076" s="2"/>
      <c r="GC1076" s="2"/>
      <c r="GD1076" s="2"/>
      <c r="GE1076" s="2"/>
      <c r="GF1076" s="2"/>
      <c r="GG1076" s="2"/>
      <c r="GH1076" s="2"/>
      <c r="GI1076" s="2"/>
      <c r="GJ1076" s="2"/>
      <c r="GK1076" s="2"/>
      <c r="GL1076" s="2"/>
      <c r="GM1076" s="2"/>
      <c r="GN1076" s="2"/>
      <c r="GO1076" s="2"/>
      <c r="GP1076" s="2"/>
      <c r="GQ1076" s="2"/>
      <c r="GR1076" s="2"/>
      <c r="GS1076" s="2"/>
      <c r="GT1076" s="2"/>
      <c r="GU1076" s="2"/>
      <c r="GV1076" s="2"/>
      <c r="GW1076" s="2"/>
      <c r="GX1076" s="2"/>
      <c r="GY1076" s="2"/>
      <c r="GZ1076" s="2"/>
      <c r="HA1076" s="2"/>
      <c r="HB1076" s="2"/>
      <c r="HC1076" s="2"/>
      <c r="HD1076" s="2"/>
      <c r="HE1076" s="2"/>
      <c r="HF1076" s="2"/>
      <c r="HG1076" s="2"/>
      <c r="HH1076" s="2"/>
      <c r="HI1076" s="2"/>
      <c r="HJ1076" s="2"/>
      <c r="HK1076" s="2"/>
      <c r="HL1076" s="2"/>
      <c r="HM1076" s="2"/>
      <c r="HN1076" s="2"/>
      <c r="HO1076" s="2"/>
      <c r="HP1076" s="2"/>
      <c r="HQ1076" s="2"/>
      <c r="HR1076" s="2"/>
      <c r="HS1076" s="2"/>
      <c r="HT1076" s="2"/>
      <c r="HU1076" s="2"/>
      <c r="HV1076" s="2"/>
      <c r="HW1076" s="2"/>
      <c r="HX1076" s="2"/>
      <c r="HY1076" s="2"/>
      <c r="HZ1076" s="2"/>
      <c r="IA1076" s="2"/>
      <c r="IB1076" s="2"/>
      <c r="IC1076" s="2"/>
      <c r="ID1076" s="2"/>
      <c r="IE1076" s="2"/>
      <c r="IF1076" s="2"/>
      <c r="IG1076" s="2"/>
      <c r="IH1076" s="2"/>
      <c r="II1076" s="2"/>
      <c r="IJ1076" s="2"/>
      <c r="IK1076" s="2"/>
      <c r="IL1076" s="2"/>
      <c r="IM1076" s="2"/>
      <c r="IN1076" s="2"/>
      <c r="IO1076" s="2"/>
      <c r="IP1076" s="2"/>
      <c r="IQ1076" s="2"/>
      <c r="IR1076" s="2"/>
      <c r="IS1076" s="2"/>
      <c r="IT1076" s="2"/>
      <c r="IU1076" s="2"/>
      <c r="IV1076" s="2"/>
      <c r="IW1076" s="2"/>
      <c r="IX1076" s="2"/>
      <c r="IY1076" s="2"/>
      <c r="IZ1076" s="2"/>
      <c r="JA1076" s="2"/>
      <c r="JB1076" s="2"/>
      <c r="JC1076" s="2"/>
      <c r="JD1076" s="2"/>
      <c r="JE1076" s="2"/>
      <c r="JF1076" s="2"/>
      <c r="JG1076" s="2"/>
      <c r="JH1076" s="2"/>
      <c r="JI1076" s="2"/>
      <c r="JJ1076" s="2"/>
      <c r="JK1076" s="2"/>
      <c r="JL1076" s="2"/>
      <c r="JM1076" s="2"/>
      <c r="JN1076" s="2"/>
      <c r="JO1076" s="2"/>
      <c r="JP1076" s="2"/>
      <c r="JQ1076" s="2"/>
      <c r="JR1076" s="2"/>
      <c r="JS1076" s="2"/>
      <c r="JT1076" s="2"/>
      <c r="JU1076" s="2"/>
      <c r="JV1076" s="2"/>
      <c r="JW1076" s="2"/>
      <c r="JX1076" s="2"/>
      <c r="JY1076" s="2"/>
      <c r="JZ1076" s="2"/>
      <c r="KA1076" s="2"/>
      <c r="KB1076" s="2"/>
      <c r="KC1076" s="2" t="s">
        <v>52</v>
      </c>
      <c r="KD1076" s="2"/>
      <c r="KE1076" s="2" t="s">
        <v>99</v>
      </c>
      <c r="KF1076" s="2"/>
      <c r="KG1076" s="2"/>
      <c r="KH1076" s="2" t="s">
        <v>101</v>
      </c>
      <c r="KI1076" s="2"/>
      <c r="KJ1076" s="2"/>
      <c r="KK1076" s="2"/>
      <c r="KL1076" s="2" t="s">
        <v>105</v>
      </c>
      <c r="KM1076" s="2"/>
      <c r="KN1076" s="2"/>
      <c r="KO1076" s="2" t="s">
        <v>1069</v>
      </c>
      <c r="KP1076" s="2"/>
      <c r="KQ1076" s="2"/>
      <c r="KR1076" s="2"/>
      <c r="KS1076" s="2"/>
      <c r="KT1076" s="2" t="s">
        <v>101</v>
      </c>
      <c r="KU1076" s="2" t="s">
        <v>147</v>
      </c>
      <c r="KV1076" s="2" t="s">
        <v>103</v>
      </c>
      <c r="KW1076" s="2"/>
      <c r="KX1076" s="2"/>
      <c r="KY1076" s="2"/>
      <c r="KZ1076" s="2"/>
      <c r="LA1076" s="2" t="s">
        <v>1023</v>
      </c>
      <c r="LB1076" s="2" t="s">
        <v>205</v>
      </c>
      <c r="LC1076" s="2" t="s">
        <v>210</v>
      </c>
      <c r="LD1076" s="2" t="s">
        <v>254</v>
      </c>
      <c r="LE1076" s="2" t="s">
        <v>829</v>
      </c>
      <c r="LF1076" s="2" t="s">
        <v>258</v>
      </c>
      <c r="LG1076" s="2" t="s">
        <v>270</v>
      </c>
      <c r="LH1076" s="2"/>
      <c r="LI1076" s="2"/>
      <c r="LJ1076" s="2" t="s">
        <v>279</v>
      </c>
      <c r="LK1076" s="2"/>
      <c r="LL1076" s="2"/>
      <c r="LM1076" s="2"/>
      <c r="LN1076" s="2"/>
      <c r="LO1076" s="2"/>
      <c r="LP1076" s="2"/>
      <c r="LQ1076" s="2"/>
      <c r="LR1076" s="2"/>
      <c r="LS1076" s="2"/>
      <c r="LT1076" s="2"/>
      <c r="LU1076" s="2"/>
      <c r="LV1076" s="2" t="s">
        <v>279</v>
      </c>
      <c r="LW1076" s="2" t="s">
        <v>292</v>
      </c>
      <c r="LX1076" s="2"/>
    </row>
    <row r="1077" spans="1:336" ht="25" x14ac:dyDescent="0.3">
      <c r="A1077" s="6">
        <v>1076</v>
      </c>
      <c r="B1077" s="2" t="s">
        <v>8618</v>
      </c>
      <c r="C1077" s="2" t="s">
        <v>8619</v>
      </c>
      <c r="D1077" s="2" t="s">
        <v>8620</v>
      </c>
      <c r="E1077" s="2" t="s">
        <v>8621</v>
      </c>
      <c r="F1077" s="2" t="s">
        <v>596</v>
      </c>
      <c r="G1077" s="2" t="s">
        <v>3</v>
      </c>
      <c r="H1077" s="2" t="s">
        <v>8</v>
      </c>
      <c r="I1077" s="2" t="s">
        <v>8622</v>
      </c>
      <c r="J1077" s="2" t="s">
        <v>2728</v>
      </c>
      <c r="K1077" s="2" t="s">
        <v>49</v>
      </c>
      <c r="L1077" s="2" t="s">
        <v>53</v>
      </c>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c r="CB1077" s="2"/>
      <c r="CC1077" s="2"/>
      <c r="CD1077" s="2"/>
      <c r="CE1077" s="2"/>
      <c r="CF1077" s="2"/>
      <c r="CG1077" s="2"/>
      <c r="CH1077" s="2"/>
      <c r="CI1077" s="2"/>
      <c r="CJ1077" s="2"/>
      <c r="CK1077" s="2"/>
      <c r="CL1077" s="2"/>
      <c r="CM1077" s="2"/>
      <c r="CN1077" s="2"/>
      <c r="CO1077" s="2"/>
      <c r="CP1077" s="2"/>
      <c r="CQ1077" s="2"/>
      <c r="CR1077" s="2"/>
      <c r="CS1077" s="2"/>
      <c r="CT1077" s="2"/>
      <c r="CU1077" s="2"/>
      <c r="CV1077" s="2"/>
      <c r="CW1077" s="2"/>
      <c r="CX1077" s="2"/>
      <c r="CY1077" s="2"/>
      <c r="CZ1077" s="2"/>
      <c r="DA1077" s="2"/>
      <c r="DB1077" s="2"/>
      <c r="DC1077" s="2"/>
      <c r="DD1077" s="2"/>
      <c r="DE1077" s="2"/>
      <c r="DF1077" s="2"/>
      <c r="DG1077" s="2"/>
      <c r="DH1077" s="2"/>
      <c r="DI1077" s="2"/>
      <c r="DJ1077" s="2"/>
      <c r="DK1077" s="2"/>
      <c r="DL1077" s="2"/>
      <c r="DM1077" s="2"/>
      <c r="DN1077" s="2"/>
      <c r="DO1077" s="2"/>
      <c r="DP1077" s="2"/>
      <c r="DQ1077" s="2"/>
      <c r="DR1077" s="2"/>
      <c r="DS1077" s="2"/>
      <c r="DT1077" s="2"/>
      <c r="DU1077" s="2"/>
      <c r="DV1077" s="2"/>
      <c r="DW1077" s="2"/>
      <c r="DX1077" s="2"/>
      <c r="DY1077" s="2"/>
      <c r="DZ1077" s="2"/>
      <c r="EA1077" s="2"/>
      <c r="EB1077" s="2"/>
      <c r="EC1077" s="2"/>
      <c r="ED1077" s="2"/>
      <c r="EE1077" s="2"/>
      <c r="EF1077" s="2"/>
      <c r="EG1077" s="2"/>
      <c r="EH1077" s="2"/>
      <c r="EI1077" s="2"/>
      <c r="EJ1077" s="2"/>
      <c r="EK1077" s="2"/>
      <c r="EL1077" s="2"/>
      <c r="EM1077" s="2"/>
      <c r="EN1077" s="2"/>
      <c r="EO1077" s="2"/>
      <c r="EP1077" s="2"/>
      <c r="EQ1077" s="2"/>
      <c r="ER1077" s="2"/>
      <c r="ES1077" s="2"/>
      <c r="ET1077" s="2"/>
      <c r="EU1077" s="2"/>
      <c r="EV1077" s="2"/>
      <c r="EW1077" s="2"/>
      <c r="EX1077" s="2"/>
      <c r="EY1077" s="2"/>
      <c r="EZ1077" s="2"/>
      <c r="FA1077" s="2"/>
      <c r="FB1077" s="2"/>
      <c r="FC1077" s="2"/>
      <c r="FD1077" s="2"/>
      <c r="FE1077" s="2"/>
      <c r="FF1077" s="2"/>
      <c r="FG1077" s="2"/>
      <c r="FH1077" s="2"/>
      <c r="FI1077" s="2"/>
      <c r="FJ1077" s="2"/>
      <c r="FK1077" s="2"/>
      <c r="FL1077" s="2"/>
      <c r="FM1077" s="2"/>
      <c r="FN1077" s="2"/>
      <c r="FO1077" s="2"/>
      <c r="FP1077" s="2"/>
      <c r="FQ1077" s="2"/>
      <c r="FR1077" s="2"/>
      <c r="FS1077" s="2"/>
      <c r="FT1077" s="2"/>
      <c r="FU1077" s="2"/>
      <c r="FV1077" s="2"/>
      <c r="FW1077" s="2"/>
      <c r="FX1077" s="2"/>
      <c r="FY1077" s="2"/>
      <c r="FZ1077" s="2"/>
      <c r="GA1077" s="2"/>
      <c r="GB1077" s="2"/>
      <c r="GC1077" s="2"/>
      <c r="GD1077" s="2"/>
      <c r="GE1077" s="2"/>
      <c r="GF1077" s="2"/>
      <c r="GG1077" s="2"/>
      <c r="GH1077" s="2"/>
      <c r="GI1077" s="2"/>
      <c r="GJ1077" s="2"/>
      <c r="GK1077" s="2"/>
      <c r="GL1077" s="2"/>
      <c r="GM1077" s="2"/>
      <c r="GN1077" s="2"/>
      <c r="GO1077" s="2"/>
      <c r="GP1077" s="2"/>
      <c r="GQ1077" s="2"/>
      <c r="GR1077" s="2"/>
      <c r="GS1077" s="2"/>
      <c r="GT1077" s="2"/>
      <c r="GU1077" s="2"/>
      <c r="GV1077" s="2"/>
      <c r="GW1077" s="2"/>
      <c r="GX1077" s="2"/>
      <c r="GY1077" s="2"/>
      <c r="GZ1077" s="2"/>
      <c r="HA1077" s="2"/>
      <c r="HB1077" s="2"/>
      <c r="HC1077" s="2"/>
      <c r="HD1077" s="2"/>
      <c r="HE1077" s="2"/>
      <c r="HF1077" s="2"/>
      <c r="HG1077" s="2"/>
      <c r="HH1077" s="2"/>
      <c r="HI1077" s="2"/>
      <c r="HJ1077" s="2"/>
      <c r="HK1077" s="2"/>
      <c r="HL1077" s="2"/>
      <c r="HM1077" s="2"/>
      <c r="HN1077" s="2"/>
      <c r="HO1077" s="2"/>
      <c r="HP1077" s="2"/>
      <c r="HQ1077" s="2"/>
      <c r="HR1077" s="2"/>
      <c r="HS1077" s="2"/>
      <c r="HT1077" s="2"/>
      <c r="HU1077" s="2"/>
      <c r="HV1077" s="2"/>
      <c r="HW1077" s="2"/>
      <c r="HX1077" s="2"/>
      <c r="HY1077" s="2"/>
      <c r="HZ1077" s="2"/>
      <c r="IA1077" s="2"/>
      <c r="IB1077" s="2"/>
      <c r="IC1077" s="2"/>
      <c r="ID1077" s="2"/>
      <c r="IE1077" s="2"/>
      <c r="IF1077" s="2"/>
      <c r="IG1077" s="2"/>
      <c r="IH1077" s="2"/>
      <c r="II1077" s="2"/>
      <c r="IJ1077" s="2"/>
      <c r="IK1077" s="2"/>
      <c r="IL1077" s="2"/>
      <c r="IM1077" s="2"/>
      <c r="IN1077" s="2"/>
      <c r="IO1077" s="2"/>
      <c r="IP1077" s="2"/>
      <c r="IQ1077" s="2"/>
      <c r="IR1077" s="2"/>
      <c r="IS1077" s="2"/>
      <c r="IT1077" s="2"/>
      <c r="IU1077" s="2"/>
      <c r="IV1077" s="2"/>
      <c r="IW1077" s="2"/>
      <c r="IX1077" s="2"/>
      <c r="IY1077" s="2"/>
      <c r="IZ1077" s="2"/>
      <c r="JA1077" s="2"/>
      <c r="JB1077" s="2"/>
      <c r="JC1077" s="2"/>
      <c r="JD1077" s="2"/>
      <c r="JE1077" s="2"/>
      <c r="JF1077" s="2"/>
      <c r="JG1077" s="2"/>
      <c r="JH1077" s="2"/>
      <c r="JI1077" s="2"/>
      <c r="JJ1077" s="2"/>
      <c r="JK1077" s="2"/>
      <c r="JL1077" s="2"/>
      <c r="JM1077" s="2"/>
      <c r="JN1077" s="2"/>
      <c r="JO1077" s="2"/>
      <c r="JP1077" s="2"/>
      <c r="JQ1077" s="2"/>
      <c r="JR1077" s="2"/>
      <c r="JS1077" s="2"/>
      <c r="JT1077" s="2"/>
      <c r="JU1077" s="2"/>
      <c r="JV1077" s="2"/>
      <c r="JW1077" s="2"/>
      <c r="JX1077" s="2"/>
      <c r="JY1077" s="2"/>
      <c r="JZ1077" s="2"/>
      <c r="KA1077" s="2"/>
      <c r="KB1077" s="2"/>
      <c r="KC1077" s="2" t="s">
        <v>52</v>
      </c>
      <c r="KD1077" s="2"/>
      <c r="KE1077" s="2" t="s">
        <v>99</v>
      </c>
      <c r="KF1077" s="2"/>
      <c r="KG1077" s="2"/>
      <c r="KH1077" s="2" t="s">
        <v>101</v>
      </c>
      <c r="KI1077" s="2"/>
      <c r="KJ1077" s="2" t="s">
        <v>103</v>
      </c>
      <c r="KK1077" s="2"/>
      <c r="KL1077" s="2"/>
      <c r="KM1077" s="2"/>
      <c r="KN1077" s="2"/>
      <c r="KO1077" s="2" t="s">
        <v>619</v>
      </c>
      <c r="KP1077" s="2"/>
      <c r="KQ1077" s="2"/>
      <c r="KR1077" s="2" t="s">
        <v>67</v>
      </c>
      <c r="KS1077" s="2" t="s">
        <v>100</v>
      </c>
      <c r="KT1077" s="2"/>
      <c r="KU1077" s="2" t="s">
        <v>147</v>
      </c>
      <c r="KV1077" s="2"/>
      <c r="KW1077" s="2"/>
      <c r="KX1077" s="2"/>
      <c r="KY1077" s="2"/>
      <c r="KZ1077" s="2"/>
      <c r="LA1077" s="2" t="s">
        <v>661</v>
      </c>
      <c r="LB1077" s="2" t="s">
        <v>205</v>
      </c>
      <c r="LC1077" s="2" t="s">
        <v>220</v>
      </c>
      <c r="LD1077" s="2" t="s">
        <v>227</v>
      </c>
      <c r="LE1077" s="2" t="s">
        <v>8623</v>
      </c>
      <c r="LF1077" s="2" t="s">
        <v>258</v>
      </c>
      <c r="LG1077" s="2" t="s">
        <v>267</v>
      </c>
      <c r="LH1077" s="2" t="s">
        <v>1442</v>
      </c>
      <c r="LI1077" s="2"/>
      <c r="LJ1077" s="2"/>
      <c r="LK1077" s="2" t="s">
        <v>280</v>
      </c>
      <c r="LL1077" s="2"/>
      <c r="LM1077" s="2"/>
      <c r="LN1077" s="2" t="s">
        <v>283</v>
      </c>
      <c r="LO1077" s="2"/>
      <c r="LP1077" s="2" t="s">
        <v>285</v>
      </c>
      <c r="LQ1077" s="2"/>
      <c r="LR1077" s="2"/>
      <c r="LS1077" s="2"/>
      <c r="LT1077" s="2"/>
      <c r="LU1077" s="2"/>
      <c r="LV1077" s="2" t="s">
        <v>1735</v>
      </c>
      <c r="LW1077" s="2" t="s">
        <v>292</v>
      </c>
      <c r="LX1077" s="2"/>
    </row>
    <row r="1078" spans="1:336" ht="25" x14ac:dyDescent="0.3">
      <c r="A1078" s="6">
        <v>1077</v>
      </c>
      <c r="B1078" s="2" t="s">
        <v>8624</v>
      </c>
      <c r="C1078" s="2" t="s">
        <v>8625</v>
      </c>
      <c r="D1078" s="2" t="s">
        <v>8626</v>
      </c>
      <c r="E1078" s="2" t="s">
        <v>8627</v>
      </c>
      <c r="F1078" s="2" t="s">
        <v>596</v>
      </c>
      <c r="G1078" s="2" t="s">
        <v>3</v>
      </c>
      <c r="H1078" s="2" t="s">
        <v>8</v>
      </c>
      <c r="I1078" s="2" t="s">
        <v>8628</v>
      </c>
      <c r="J1078" s="2" t="s">
        <v>40</v>
      </c>
      <c r="K1078" s="2" t="s">
        <v>48</v>
      </c>
      <c r="L1078" s="2" t="s">
        <v>53</v>
      </c>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c r="CB1078" s="2"/>
      <c r="CC1078" s="2"/>
      <c r="CD1078" s="2"/>
      <c r="CE1078" s="2"/>
      <c r="CF1078" s="2"/>
      <c r="CG1078" s="2"/>
      <c r="CH1078" s="2"/>
      <c r="CI1078" s="2"/>
      <c r="CJ1078" s="2"/>
      <c r="CK1078" s="2"/>
      <c r="CL1078" s="2"/>
      <c r="CM1078" s="2"/>
      <c r="CN1078" s="2"/>
      <c r="CO1078" s="2"/>
      <c r="CP1078" s="2"/>
      <c r="CQ1078" s="2"/>
      <c r="CR1078" s="2"/>
      <c r="CS1078" s="2"/>
      <c r="CT1078" s="2"/>
      <c r="CU1078" s="2"/>
      <c r="CV1078" s="2"/>
      <c r="CW1078" s="2"/>
      <c r="CX1078" s="2"/>
      <c r="CY1078" s="2"/>
      <c r="CZ1078" s="2"/>
      <c r="DA1078" s="2"/>
      <c r="DB1078" s="2"/>
      <c r="DC1078" s="2"/>
      <c r="DD1078" s="2"/>
      <c r="DE1078" s="2"/>
      <c r="DF1078" s="2"/>
      <c r="DG1078" s="2"/>
      <c r="DH1078" s="2"/>
      <c r="DI1078" s="2"/>
      <c r="DJ1078" s="2"/>
      <c r="DK1078" s="2"/>
      <c r="DL1078" s="2"/>
      <c r="DM1078" s="2"/>
      <c r="DN1078" s="2"/>
      <c r="DO1078" s="2"/>
      <c r="DP1078" s="2"/>
      <c r="DQ1078" s="2"/>
      <c r="DR1078" s="2"/>
      <c r="DS1078" s="2"/>
      <c r="DT1078" s="2"/>
      <c r="DU1078" s="2"/>
      <c r="DV1078" s="2"/>
      <c r="DW1078" s="2"/>
      <c r="DX1078" s="2"/>
      <c r="DY1078" s="2"/>
      <c r="DZ1078" s="2"/>
      <c r="EA1078" s="2"/>
      <c r="EB1078" s="2"/>
      <c r="EC1078" s="2"/>
      <c r="ED1078" s="2"/>
      <c r="EE1078" s="2"/>
      <c r="EF1078" s="2"/>
      <c r="EG1078" s="2"/>
      <c r="EH1078" s="2"/>
      <c r="EI1078" s="2"/>
      <c r="EJ1078" s="2"/>
      <c r="EK1078" s="2"/>
      <c r="EL1078" s="2"/>
      <c r="EM1078" s="2"/>
      <c r="EN1078" s="2"/>
      <c r="EO1078" s="2"/>
      <c r="EP1078" s="2"/>
      <c r="EQ1078" s="2"/>
      <c r="ER1078" s="2"/>
      <c r="ES1078" s="2"/>
      <c r="ET1078" s="2"/>
      <c r="EU1078" s="2"/>
      <c r="EV1078" s="2"/>
      <c r="EW1078" s="2"/>
      <c r="EX1078" s="2"/>
      <c r="EY1078" s="2"/>
      <c r="EZ1078" s="2"/>
      <c r="FA1078" s="2"/>
      <c r="FB1078" s="2"/>
      <c r="FC1078" s="2"/>
      <c r="FD1078" s="2"/>
      <c r="FE1078" s="2"/>
      <c r="FF1078" s="2"/>
      <c r="FG1078" s="2"/>
      <c r="FH1078" s="2"/>
      <c r="FI1078" s="2"/>
      <c r="FJ1078" s="2"/>
      <c r="FK1078" s="2"/>
      <c r="FL1078" s="2"/>
      <c r="FM1078" s="2"/>
      <c r="FN1078" s="2"/>
      <c r="FO1078" s="2"/>
      <c r="FP1078" s="2"/>
      <c r="FQ1078" s="2"/>
      <c r="FR1078" s="2"/>
      <c r="FS1078" s="2"/>
      <c r="FT1078" s="2"/>
      <c r="FU1078" s="2"/>
      <c r="FV1078" s="2"/>
      <c r="FW1078" s="2"/>
      <c r="FX1078" s="2"/>
      <c r="FY1078" s="2"/>
      <c r="FZ1078" s="2"/>
      <c r="GA1078" s="2"/>
      <c r="GB1078" s="2"/>
      <c r="GC1078" s="2"/>
      <c r="GD1078" s="2"/>
      <c r="GE1078" s="2"/>
      <c r="GF1078" s="2"/>
      <c r="GG1078" s="2"/>
      <c r="GH1078" s="2"/>
      <c r="GI1078" s="2"/>
      <c r="GJ1078" s="2"/>
      <c r="GK1078" s="2"/>
      <c r="GL1078" s="2"/>
      <c r="GM1078" s="2"/>
      <c r="GN1078" s="2"/>
      <c r="GO1078" s="2"/>
      <c r="GP1078" s="2"/>
      <c r="GQ1078" s="2"/>
      <c r="GR1078" s="2"/>
      <c r="GS1078" s="2"/>
      <c r="GT1078" s="2"/>
      <c r="GU1078" s="2"/>
      <c r="GV1078" s="2"/>
      <c r="GW1078" s="2"/>
      <c r="GX1078" s="2"/>
      <c r="GY1078" s="2"/>
      <c r="GZ1078" s="2"/>
      <c r="HA1078" s="2"/>
      <c r="HB1078" s="2"/>
      <c r="HC1078" s="2"/>
      <c r="HD1078" s="2"/>
      <c r="HE1078" s="2"/>
      <c r="HF1078" s="2"/>
      <c r="HG1078" s="2"/>
      <c r="HH1078" s="2"/>
      <c r="HI1078" s="2"/>
      <c r="HJ1078" s="2"/>
      <c r="HK1078" s="2"/>
      <c r="HL1078" s="2"/>
      <c r="HM1078" s="2"/>
      <c r="HN1078" s="2"/>
      <c r="HO1078" s="2"/>
      <c r="HP1078" s="2"/>
      <c r="HQ1078" s="2"/>
      <c r="HR1078" s="2"/>
      <c r="HS1078" s="2"/>
      <c r="HT1078" s="2"/>
      <c r="HU1078" s="2"/>
      <c r="HV1078" s="2"/>
      <c r="HW1078" s="2"/>
      <c r="HX1078" s="2"/>
      <c r="HY1078" s="2"/>
      <c r="HZ1078" s="2"/>
      <c r="IA1078" s="2"/>
      <c r="IB1078" s="2"/>
      <c r="IC1078" s="2"/>
      <c r="ID1078" s="2"/>
      <c r="IE1078" s="2"/>
      <c r="IF1078" s="2"/>
      <c r="IG1078" s="2"/>
      <c r="IH1078" s="2"/>
      <c r="II1078" s="2"/>
      <c r="IJ1078" s="2"/>
      <c r="IK1078" s="2"/>
      <c r="IL1078" s="2"/>
      <c r="IM1078" s="2"/>
      <c r="IN1078" s="2"/>
      <c r="IO1078" s="2"/>
      <c r="IP1078" s="2"/>
      <c r="IQ1078" s="2"/>
      <c r="IR1078" s="2"/>
      <c r="IS1078" s="2"/>
      <c r="IT1078" s="2"/>
      <c r="IU1078" s="2"/>
      <c r="IV1078" s="2"/>
      <c r="IW1078" s="2"/>
      <c r="IX1078" s="2"/>
      <c r="IY1078" s="2"/>
      <c r="IZ1078" s="2"/>
      <c r="JA1078" s="2"/>
      <c r="JB1078" s="2"/>
      <c r="JC1078" s="2"/>
      <c r="JD1078" s="2"/>
      <c r="JE1078" s="2"/>
      <c r="JF1078" s="2"/>
      <c r="JG1078" s="2"/>
      <c r="JH1078" s="2"/>
      <c r="JI1078" s="2"/>
      <c r="JJ1078" s="2"/>
      <c r="JK1078" s="2"/>
      <c r="JL1078" s="2"/>
      <c r="JM1078" s="2"/>
      <c r="JN1078" s="2"/>
      <c r="JO1078" s="2"/>
      <c r="JP1078" s="2"/>
      <c r="JQ1078" s="2"/>
      <c r="JR1078" s="2"/>
      <c r="JS1078" s="2"/>
      <c r="JT1078" s="2"/>
      <c r="JU1078" s="2"/>
      <c r="JV1078" s="2"/>
      <c r="JW1078" s="2"/>
      <c r="JX1078" s="2"/>
      <c r="JY1078" s="2"/>
      <c r="JZ1078" s="2"/>
      <c r="KA1078" s="2"/>
      <c r="KB1078" s="2"/>
      <c r="KC1078" s="2" t="s">
        <v>52</v>
      </c>
      <c r="KD1078" s="2" t="s">
        <v>98</v>
      </c>
      <c r="KE1078" s="2"/>
      <c r="KF1078" s="2" t="s">
        <v>67</v>
      </c>
      <c r="KG1078" s="2"/>
      <c r="KH1078" s="2" t="s">
        <v>101</v>
      </c>
      <c r="KI1078" s="2"/>
      <c r="KJ1078" s="2"/>
      <c r="KK1078" s="2"/>
      <c r="KL1078" s="2"/>
      <c r="KM1078" s="2"/>
      <c r="KN1078" s="2"/>
      <c r="KO1078" s="2" t="s">
        <v>608</v>
      </c>
      <c r="KP1078" s="2"/>
      <c r="KQ1078" s="2"/>
      <c r="KR1078" s="2"/>
      <c r="KS1078" s="2" t="s">
        <v>100</v>
      </c>
      <c r="KT1078" s="2"/>
      <c r="KU1078" s="2" t="s">
        <v>147</v>
      </c>
      <c r="KV1078" s="2" t="s">
        <v>103</v>
      </c>
      <c r="KW1078" s="2"/>
      <c r="KX1078" s="2"/>
      <c r="KY1078" s="2"/>
      <c r="KZ1078" s="2"/>
      <c r="LA1078" s="2" t="s">
        <v>722</v>
      </c>
      <c r="LB1078" s="2" t="s">
        <v>204</v>
      </c>
      <c r="LC1078" s="2" t="s">
        <v>220</v>
      </c>
      <c r="LD1078" s="2" t="s">
        <v>252</v>
      </c>
      <c r="LE1078" s="2" t="s">
        <v>8629</v>
      </c>
      <c r="LF1078" s="2" t="s">
        <v>258</v>
      </c>
      <c r="LG1078" s="2" t="s">
        <v>273</v>
      </c>
      <c r="LH1078" s="2" t="s">
        <v>830</v>
      </c>
      <c r="LI1078" s="2"/>
      <c r="LJ1078" s="2" t="s">
        <v>279</v>
      </c>
      <c r="LK1078" s="2" t="s">
        <v>280</v>
      </c>
      <c r="LL1078" s="2"/>
      <c r="LM1078" s="2"/>
      <c r="LN1078" s="2" t="s">
        <v>283</v>
      </c>
      <c r="LO1078" s="2"/>
      <c r="LP1078" s="2"/>
      <c r="LQ1078" s="2"/>
      <c r="LR1078" s="2"/>
      <c r="LS1078" s="2"/>
      <c r="LT1078" s="2"/>
      <c r="LU1078" s="2"/>
      <c r="LV1078" s="2" t="s">
        <v>2945</v>
      </c>
      <c r="LW1078" s="2" t="s">
        <v>291</v>
      </c>
      <c r="LX1078" s="2">
        <v>7818035367</v>
      </c>
    </row>
    <row r="1079" spans="1:336" ht="25" x14ac:dyDescent="0.3">
      <c r="A1079" s="6">
        <v>1078</v>
      </c>
      <c r="B1079" s="2" t="s">
        <v>8630</v>
      </c>
      <c r="C1079" s="2" t="s">
        <v>8631</v>
      </c>
      <c r="D1079" s="2" t="s">
        <v>8632</v>
      </c>
      <c r="E1079" s="2" t="s">
        <v>8633</v>
      </c>
      <c r="F1079" s="2" t="s">
        <v>596</v>
      </c>
      <c r="G1079" s="2" t="s">
        <v>3</v>
      </c>
      <c r="H1079" s="2" t="s">
        <v>7</v>
      </c>
      <c r="I1079" s="2" t="s">
        <v>2579</v>
      </c>
      <c r="J1079" s="2" t="s">
        <v>44</v>
      </c>
      <c r="K1079" s="2" t="s">
        <v>47</v>
      </c>
      <c r="L1079" s="2" t="s">
        <v>53</v>
      </c>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c r="CB1079" s="2"/>
      <c r="CC1079" s="2"/>
      <c r="CD1079" s="2"/>
      <c r="CE1079" s="2"/>
      <c r="CF1079" s="2"/>
      <c r="CG1079" s="2"/>
      <c r="CH1079" s="2"/>
      <c r="CI1079" s="2"/>
      <c r="CJ1079" s="2"/>
      <c r="CK1079" s="2"/>
      <c r="CL1079" s="2"/>
      <c r="CM1079" s="2"/>
      <c r="CN1079" s="2"/>
      <c r="CO1079" s="2"/>
      <c r="CP1079" s="2"/>
      <c r="CQ1079" s="2"/>
      <c r="CR1079" s="2"/>
      <c r="CS1079" s="2"/>
      <c r="CT1079" s="2"/>
      <c r="CU1079" s="2"/>
      <c r="CV1079" s="2"/>
      <c r="CW1079" s="2"/>
      <c r="CX1079" s="2"/>
      <c r="CY1079" s="2"/>
      <c r="CZ1079" s="2"/>
      <c r="DA1079" s="2"/>
      <c r="DB1079" s="2"/>
      <c r="DC1079" s="2"/>
      <c r="DD1079" s="2"/>
      <c r="DE1079" s="2"/>
      <c r="DF1079" s="2"/>
      <c r="DG1079" s="2"/>
      <c r="DH1079" s="2"/>
      <c r="DI1079" s="2"/>
      <c r="DJ1079" s="2"/>
      <c r="DK1079" s="2"/>
      <c r="DL1079" s="2"/>
      <c r="DM1079" s="2"/>
      <c r="DN1079" s="2"/>
      <c r="DO1079" s="2"/>
      <c r="DP1079" s="2"/>
      <c r="DQ1079" s="2"/>
      <c r="DR1079" s="2"/>
      <c r="DS1079" s="2"/>
      <c r="DT1079" s="2"/>
      <c r="DU1079" s="2"/>
      <c r="DV1079" s="2"/>
      <c r="DW1079" s="2"/>
      <c r="DX1079" s="2"/>
      <c r="DY1079" s="2"/>
      <c r="DZ1079" s="2"/>
      <c r="EA1079" s="2"/>
      <c r="EB1079" s="2"/>
      <c r="EC1079" s="2"/>
      <c r="ED1079" s="2"/>
      <c r="EE1079" s="2"/>
      <c r="EF1079" s="2"/>
      <c r="EG1079" s="2"/>
      <c r="EH1079" s="2"/>
      <c r="EI1079" s="2"/>
      <c r="EJ1079" s="2"/>
      <c r="EK1079" s="2"/>
      <c r="EL1079" s="2"/>
      <c r="EM1079" s="2"/>
      <c r="EN1079" s="2"/>
      <c r="EO1079" s="2"/>
      <c r="EP1079" s="2"/>
      <c r="EQ1079" s="2"/>
      <c r="ER1079" s="2"/>
      <c r="ES1079" s="2"/>
      <c r="ET1079" s="2"/>
      <c r="EU1079" s="2"/>
      <c r="EV1079" s="2"/>
      <c r="EW1079" s="2"/>
      <c r="EX1079" s="2"/>
      <c r="EY1079" s="2"/>
      <c r="EZ1079" s="2"/>
      <c r="FA1079" s="2"/>
      <c r="FB1079" s="2"/>
      <c r="FC1079" s="2"/>
      <c r="FD1079" s="2"/>
      <c r="FE1079" s="2"/>
      <c r="FF1079" s="2"/>
      <c r="FG1079" s="2"/>
      <c r="FH1079" s="2"/>
      <c r="FI1079" s="2"/>
      <c r="FJ1079" s="2"/>
      <c r="FK1079" s="2"/>
      <c r="FL1079" s="2"/>
      <c r="FM1079" s="2"/>
      <c r="FN1079" s="2"/>
      <c r="FO1079" s="2"/>
      <c r="FP1079" s="2"/>
      <c r="FQ1079" s="2"/>
      <c r="FR1079" s="2"/>
      <c r="FS1079" s="2"/>
      <c r="FT1079" s="2"/>
      <c r="FU1079" s="2"/>
      <c r="FV1079" s="2"/>
      <c r="FW1079" s="2"/>
      <c r="FX1079" s="2"/>
      <c r="FY1079" s="2"/>
      <c r="FZ1079" s="2"/>
      <c r="GA1079" s="2"/>
      <c r="GB1079" s="2"/>
      <c r="GC1079" s="2"/>
      <c r="GD1079" s="2"/>
      <c r="GE1079" s="2"/>
      <c r="GF1079" s="2"/>
      <c r="GG1079" s="2"/>
      <c r="GH1079" s="2"/>
      <c r="GI1079" s="2"/>
      <c r="GJ1079" s="2"/>
      <c r="GK1079" s="2"/>
      <c r="GL1079" s="2"/>
      <c r="GM1079" s="2"/>
      <c r="GN1079" s="2"/>
      <c r="GO1079" s="2"/>
      <c r="GP1079" s="2"/>
      <c r="GQ1079" s="2"/>
      <c r="GR1079" s="2"/>
      <c r="GS1079" s="2"/>
      <c r="GT1079" s="2"/>
      <c r="GU1079" s="2"/>
      <c r="GV1079" s="2"/>
      <c r="GW1079" s="2"/>
      <c r="GX1079" s="2"/>
      <c r="GY1079" s="2"/>
      <c r="GZ1079" s="2"/>
      <c r="HA1079" s="2"/>
      <c r="HB1079" s="2"/>
      <c r="HC1079" s="2"/>
      <c r="HD1079" s="2"/>
      <c r="HE1079" s="2"/>
      <c r="HF1079" s="2"/>
      <c r="HG1079" s="2"/>
      <c r="HH1079" s="2"/>
      <c r="HI1079" s="2"/>
      <c r="HJ1079" s="2"/>
      <c r="HK1079" s="2"/>
      <c r="HL1079" s="2"/>
      <c r="HM1079" s="2"/>
      <c r="HN1079" s="2"/>
      <c r="HO1079" s="2"/>
      <c r="HP1079" s="2"/>
      <c r="HQ1079" s="2"/>
      <c r="HR1079" s="2"/>
      <c r="HS1079" s="2"/>
      <c r="HT1079" s="2"/>
      <c r="HU1079" s="2"/>
      <c r="HV1079" s="2"/>
      <c r="HW1079" s="2"/>
      <c r="HX1079" s="2"/>
      <c r="HY1079" s="2"/>
      <c r="HZ1079" s="2"/>
      <c r="IA1079" s="2"/>
      <c r="IB1079" s="2"/>
      <c r="IC1079" s="2"/>
      <c r="ID1079" s="2"/>
      <c r="IE1079" s="2"/>
      <c r="IF1079" s="2"/>
      <c r="IG1079" s="2"/>
      <c r="IH1079" s="2"/>
      <c r="II1079" s="2"/>
      <c r="IJ1079" s="2"/>
      <c r="IK1079" s="2"/>
      <c r="IL1079" s="2"/>
      <c r="IM1079" s="2"/>
      <c r="IN1079" s="2"/>
      <c r="IO1079" s="2"/>
      <c r="IP1079" s="2"/>
      <c r="IQ1079" s="2"/>
      <c r="IR1079" s="2"/>
      <c r="IS1079" s="2"/>
      <c r="IT1079" s="2"/>
      <c r="IU1079" s="2"/>
      <c r="IV1079" s="2"/>
      <c r="IW1079" s="2"/>
      <c r="IX1079" s="2"/>
      <c r="IY1079" s="2"/>
      <c r="IZ1079" s="2"/>
      <c r="JA1079" s="2"/>
      <c r="JB1079" s="2"/>
      <c r="JC1079" s="2"/>
      <c r="JD1079" s="2"/>
      <c r="JE1079" s="2"/>
      <c r="JF1079" s="2"/>
      <c r="JG1079" s="2"/>
      <c r="JH1079" s="2"/>
      <c r="JI1079" s="2"/>
      <c r="JJ1079" s="2"/>
      <c r="JK1079" s="2"/>
      <c r="JL1079" s="2"/>
      <c r="JM1079" s="2"/>
      <c r="JN1079" s="2"/>
      <c r="JO1079" s="2"/>
      <c r="JP1079" s="2"/>
      <c r="JQ1079" s="2"/>
      <c r="JR1079" s="2"/>
      <c r="JS1079" s="2"/>
      <c r="JT1079" s="2"/>
      <c r="JU1079" s="2"/>
      <c r="JV1079" s="2"/>
      <c r="JW1079" s="2"/>
      <c r="JX1079" s="2"/>
      <c r="JY1079" s="2"/>
      <c r="JZ1079" s="2"/>
      <c r="KA1079" s="2"/>
      <c r="KB1079" s="2"/>
      <c r="KC1079" s="2" t="s">
        <v>52</v>
      </c>
      <c r="KD1079" s="2"/>
      <c r="KE1079" s="2" t="s">
        <v>99</v>
      </c>
      <c r="KF1079" s="2" t="s">
        <v>67</v>
      </c>
      <c r="KG1079" s="2"/>
      <c r="KH1079" s="2"/>
      <c r="KI1079" s="2" t="s">
        <v>147</v>
      </c>
      <c r="KJ1079" s="2"/>
      <c r="KK1079" s="2"/>
      <c r="KL1079" s="2"/>
      <c r="KM1079" s="2"/>
      <c r="KN1079" s="2"/>
      <c r="KO1079" s="2" t="s">
        <v>774</v>
      </c>
      <c r="KP1079" s="2" t="s">
        <v>98</v>
      </c>
      <c r="KQ1079" s="2"/>
      <c r="KR1079" s="2"/>
      <c r="KS1079" s="2"/>
      <c r="KT1079" s="2"/>
      <c r="KU1079" s="2" t="s">
        <v>147</v>
      </c>
      <c r="KV1079" s="2"/>
      <c r="KW1079" s="2"/>
      <c r="KX1079" s="2"/>
      <c r="KY1079" s="2" t="s">
        <v>106</v>
      </c>
      <c r="KZ1079" s="2"/>
      <c r="LA1079" s="2" t="s">
        <v>2385</v>
      </c>
      <c r="LB1079" s="2" t="s">
        <v>204</v>
      </c>
      <c r="LC1079" s="2" t="s">
        <v>220</v>
      </c>
      <c r="LD1079" s="2" t="s">
        <v>1719</v>
      </c>
      <c r="LE1079" s="2" t="s">
        <v>1720</v>
      </c>
      <c r="LF1079" s="2" t="s">
        <v>261</v>
      </c>
      <c r="LG1079" s="2" t="s">
        <v>8634</v>
      </c>
      <c r="LH1079" s="2" t="s">
        <v>8635</v>
      </c>
      <c r="LI1079" s="2"/>
      <c r="LJ1079" s="2"/>
      <c r="LK1079" s="2"/>
      <c r="LL1079" s="2"/>
      <c r="LM1079" s="2" t="s">
        <v>282</v>
      </c>
      <c r="LN1079" s="2"/>
      <c r="LO1079" s="2"/>
      <c r="LP1079" s="2"/>
      <c r="LQ1079" s="2" t="s">
        <v>286</v>
      </c>
      <c r="LR1079" s="2"/>
      <c r="LS1079" s="2"/>
      <c r="LT1079" s="2"/>
      <c r="LU1079" s="2"/>
      <c r="LV1079" s="2" t="s">
        <v>2394</v>
      </c>
      <c r="LW1079" s="2" t="s">
        <v>292</v>
      </c>
      <c r="LX1079" s="2"/>
    </row>
    <row r="1080" spans="1:336" ht="25" x14ac:dyDescent="0.3">
      <c r="A1080" s="6">
        <v>1079</v>
      </c>
      <c r="B1080" s="2" t="s">
        <v>8636</v>
      </c>
      <c r="C1080" s="2" t="s">
        <v>8637</v>
      </c>
      <c r="D1080" s="2" t="s">
        <v>8638</v>
      </c>
      <c r="E1080" s="2" t="s">
        <v>8639</v>
      </c>
      <c r="F1080" s="2" t="s">
        <v>596</v>
      </c>
      <c r="G1080" s="2" t="s">
        <v>3</v>
      </c>
      <c r="H1080" s="2" t="s">
        <v>8</v>
      </c>
      <c r="I1080" s="2" t="s">
        <v>8640</v>
      </c>
      <c r="J1080" s="2" t="s">
        <v>40</v>
      </c>
      <c r="K1080" s="2" t="s">
        <v>47</v>
      </c>
      <c r="L1080" s="2" t="s">
        <v>52</v>
      </c>
      <c r="M1080" s="2"/>
      <c r="N1080" s="2"/>
      <c r="O1080" s="2" t="s">
        <v>18</v>
      </c>
      <c r="P1080" s="2"/>
      <c r="Q1080" s="2"/>
      <c r="R1080" s="2" t="s">
        <v>21</v>
      </c>
      <c r="S1080" s="2"/>
      <c r="T1080" s="2"/>
      <c r="U1080" s="2"/>
      <c r="V1080" s="2"/>
      <c r="W1080" s="2"/>
      <c r="X1080" s="2"/>
      <c r="Y1080" s="2"/>
      <c r="Z1080" s="2"/>
      <c r="AA1080" s="2"/>
      <c r="AB1080" s="2"/>
      <c r="AC1080" s="2"/>
      <c r="AD1080" s="2"/>
      <c r="AE1080" s="2"/>
      <c r="AF1080" s="2"/>
      <c r="AG1080" s="2"/>
      <c r="AH1080" s="2"/>
      <c r="AI1080" s="2" t="s">
        <v>38</v>
      </c>
      <c r="AJ1080" s="2" t="s">
        <v>8641</v>
      </c>
      <c r="AK1080" s="2" t="s">
        <v>26</v>
      </c>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c r="CB1080" s="2"/>
      <c r="CC1080" s="2"/>
      <c r="CD1080" s="2"/>
      <c r="CE1080" s="2"/>
      <c r="CF1080" s="2"/>
      <c r="CG1080" s="2"/>
      <c r="CH1080" s="2"/>
      <c r="CI1080" s="2"/>
      <c r="CJ1080" s="2"/>
      <c r="CK1080" s="2"/>
      <c r="CL1080" s="2"/>
      <c r="CM1080" s="2"/>
      <c r="CN1080" s="2"/>
      <c r="CO1080" s="2"/>
      <c r="CP1080" s="2"/>
      <c r="CQ1080" s="2"/>
      <c r="CR1080" s="2"/>
      <c r="CS1080" s="2"/>
      <c r="CT1080" s="2"/>
      <c r="CU1080" s="2"/>
      <c r="CV1080" s="2"/>
      <c r="CW1080" s="2"/>
      <c r="CX1080" s="2"/>
      <c r="CY1080" s="2"/>
      <c r="CZ1080" s="2"/>
      <c r="DA1080" s="2"/>
      <c r="DB1080" s="2"/>
      <c r="DC1080" s="2"/>
      <c r="DD1080" s="2"/>
      <c r="DE1080" s="2"/>
      <c r="DF1080" s="2"/>
      <c r="DG1080" s="2"/>
      <c r="DH1080" s="2"/>
      <c r="DI1080" s="2"/>
      <c r="DJ1080" s="2"/>
      <c r="DK1080" s="2"/>
      <c r="DL1080" s="2"/>
      <c r="DM1080" s="2"/>
      <c r="DN1080" s="2"/>
      <c r="DO1080" s="2"/>
      <c r="DP1080" s="2"/>
      <c r="DQ1080" s="2"/>
      <c r="DR1080" s="2"/>
      <c r="DS1080" s="2"/>
      <c r="DT1080" s="2"/>
      <c r="DU1080" s="2"/>
      <c r="DV1080" s="2"/>
      <c r="DW1080" s="2"/>
      <c r="DX1080" s="2"/>
      <c r="DY1080" s="2"/>
      <c r="DZ1080" s="2"/>
      <c r="EA1080" s="2"/>
      <c r="EB1080" s="2"/>
      <c r="EC1080" s="2"/>
      <c r="ED1080" s="2"/>
      <c r="EE1080" s="2"/>
      <c r="EF1080" s="2"/>
      <c r="EG1080" s="2"/>
      <c r="EH1080" s="2"/>
      <c r="EI1080" s="2"/>
      <c r="EJ1080" s="2"/>
      <c r="EK1080" s="2"/>
      <c r="EL1080" s="2"/>
      <c r="EM1080" s="2"/>
      <c r="EN1080" s="2"/>
      <c r="EO1080" s="2"/>
      <c r="EP1080" s="2"/>
      <c r="EQ1080" s="2"/>
      <c r="ER1080" s="2"/>
      <c r="ES1080" s="2"/>
      <c r="ET1080" s="2"/>
      <c r="EU1080" s="2"/>
      <c r="EV1080" s="2"/>
      <c r="EW1080" s="2"/>
      <c r="EX1080" s="2"/>
      <c r="EY1080" s="2"/>
      <c r="EZ1080" s="2"/>
      <c r="FA1080" s="2"/>
      <c r="FB1080" s="2"/>
      <c r="FC1080" s="2"/>
      <c r="FD1080" s="2"/>
      <c r="FE1080" s="2"/>
      <c r="FF1080" s="2"/>
      <c r="FG1080" s="2"/>
      <c r="FH1080" s="2"/>
      <c r="FI1080" s="2"/>
      <c r="FJ1080" s="2"/>
      <c r="FK1080" s="2"/>
      <c r="FL1080" s="2"/>
      <c r="FM1080" s="2"/>
      <c r="FN1080" s="2"/>
      <c r="FO1080" s="2"/>
      <c r="FP1080" s="2"/>
      <c r="FQ1080" s="2"/>
      <c r="FR1080" s="2"/>
      <c r="FS1080" s="2"/>
      <c r="FT1080" s="2"/>
      <c r="FU1080" s="2"/>
      <c r="FV1080" s="2"/>
      <c r="FW1080" s="2"/>
      <c r="FX1080" s="2"/>
      <c r="FY1080" s="2"/>
      <c r="FZ1080" s="2"/>
      <c r="GA1080" s="2"/>
      <c r="GB1080" s="2"/>
      <c r="GC1080" s="2"/>
      <c r="GD1080" s="2"/>
      <c r="GE1080" s="2"/>
      <c r="GF1080" s="2"/>
      <c r="GG1080" s="2"/>
      <c r="GH1080" s="2"/>
      <c r="GI1080" s="2"/>
      <c r="GJ1080" s="2"/>
      <c r="GK1080" s="2"/>
      <c r="GL1080" s="2"/>
      <c r="GM1080" s="2"/>
      <c r="GN1080" s="2"/>
      <c r="GO1080" s="2"/>
      <c r="GP1080" s="2"/>
      <c r="GQ1080" s="2"/>
      <c r="GR1080" s="2"/>
      <c r="GS1080" s="2"/>
      <c r="GT1080" s="2"/>
      <c r="GU1080" s="2"/>
      <c r="GV1080" s="2"/>
      <c r="GW1080" s="2"/>
      <c r="GX1080" s="2"/>
      <c r="GY1080" s="2"/>
      <c r="GZ1080" s="2"/>
      <c r="HA1080" s="2"/>
      <c r="HB1080" s="2"/>
      <c r="HC1080" s="2"/>
      <c r="HD1080" s="2"/>
      <c r="HE1080" s="2"/>
      <c r="HF1080" s="2"/>
      <c r="HG1080" s="2"/>
      <c r="HH1080" s="2"/>
      <c r="HI1080" s="2"/>
      <c r="HJ1080" s="2"/>
      <c r="HK1080" s="2"/>
      <c r="HL1080" s="2"/>
      <c r="HM1080" s="2"/>
      <c r="HN1080" s="2"/>
      <c r="HO1080" s="2"/>
      <c r="HP1080" s="2"/>
      <c r="HQ1080" s="2"/>
      <c r="HR1080" s="2"/>
      <c r="HS1080" s="2"/>
      <c r="HT1080" s="2"/>
      <c r="HU1080" s="2"/>
      <c r="HV1080" s="2"/>
      <c r="HW1080" s="2"/>
      <c r="HX1080" s="2"/>
      <c r="HY1080" s="2"/>
      <c r="HZ1080" s="2"/>
      <c r="IA1080" s="2"/>
      <c r="IB1080" s="2"/>
      <c r="IC1080" s="2"/>
      <c r="ID1080" s="2"/>
      <c r="IE1080" s="2"/>
      <c r="IF1080" s="2"/>
      <c r="IG1080" s="2"/>
      <c r="IH1080" s="2"/>
      <c r="II1080" s="2"/>
      <c r="IJ1080" s="2"/>
      <c r="IK1080" s="2"/>
      <c r="IL1080" s="2"/>
      <c r="IM1080" s="2"/>
      <c r="IN1080" s="2"/>
      <c r="IO1080" s="2"/>
      <c r="IP1080" s="2"/>
      <c r="IQ1080" s="2"/>
      <c r="IR1080" s="2"/>
      <c r="IS1080" s="2"/>
      <c r="IT1080" s="2"/>
      <c r="IU1080" s="2"/>
      <c r="IV1080" s="2"/>
      <c r="IW1080" s="2"/>
      <c r="IX1080" s="2"/>
      <c r="IY1080" s="2"/>
      <c r="IZ1080" s="2"/>
      <c r="JA1080" s="2"/>
      <c r="JB1080" s="2" t="s">
        <v>52</v>
      </c>
      <c r="JC1080" s="2"/>
      <c r="JD1080" s="2"/>
      <c r="JE1080" s="2"/>
      <c r="JF1080" s="2"/>
      <c r="JG1080" s="2"/>
      <c r="JH1080" s="2"/>
      <c r="JI1080" s="2" t="s">
        <v>88</v>
      </c>
      <c r="JJ1080" s="2"/>
      <c r="JK1080" s="2"/>
      <c r="JL1080" s="2"/>
      <c r="JM1080" s="2"/>
      <c r="JN1080" s="2" t="s">
        <v>88</v>
      </c>
      <c r="JO1080" s="2"/>
      <c r="JP1080" s="2"/>
      <c r="JQ1080" s="2"/>
      <c r="JR1080" s="2"/>
      <c r="JS1080" s="2"/>
      <c r="JT1080" s="2"/>
      <c r="JU1080" s="2" t="s">
        <v>160</v>
      </c>
      <c r="JV1080" s="2"/>
      <c r="JW1080" s="2"/>
      <c r="JX1080" s="2"/>
      <c r="JY1080" s="2"/>
      <c r="JZ1080" s="2"/>
      <c r="KA1080" s="2" t="s">
        <v>160</v>
      </c>
      <c r="KB1080" s="2"/>
      <c r="KC1080" s="2" t="s">
        <v>53</v>
      </c>
      <c r="KD1080" s="2"/>
      <c r="KE1080" s="2"/>
      <c r="KF1080" s="2"/>
      <c r="KG1080" s="2"/>
      <c r="KH1080" s="2"/>
      <c r="KI1080" s="2"/>
      <c r="KJ1080" s="2"/>
      <c r="KK1080" s="2"/>
      <c r="KL1080" s="2"/>
      <c r="KM1080" s="2"/>
      <c r="KN1080" s="2"/>
      <c r="KO1080" s="2"/>
      <c r="KP1080" s="2"/>
      <c r="KQ1080" s="2"/>
      <c r="KR1080" s="2"/>
      <c r="KS1080" s="2"/>
      <c r="KT1080" s="2"/>
      <c r="KU1080" s="2"/>
      <c r="KV1080" s="2"/>
      <c r="KW1080" s="2"/>
      <c r="KX1080" s="2"/>
      <c r="KY1080" s="2"/>
      <c r="KZ1080" s="2"/>
      <c r="LA1080" s="2"/>
      <c r="LB1080" s="2" t="s">
        <v>14</v>
      </c>
      <c r="LC1080" s="2" t="s">
        <v>8642</v>
      </c>
      <c r="LD1080" s="2" t="s">
        <v>254</v>
      </c>
      <c r="LE1080" s="2" t="s">
        <v>2334</v>
      </c>
      <c r="LF1080" s="2" t="s">
        <v>264</v>
      </c>
      <c r="LG1080" s="2" t="s">
        <v>266</v>
      </c>
      <c r="LH1080" s="2" t="s">
        <v>3848</v>
      </c>
      <c r="LI1080" s="2"/>
      <c r="LJ1080" s="2"/>
      <c r="LK1080" s="2" t="s">
        <v>280</v>
      </c>
      <c r="LL1080" s="2"/>
      <c r="LM1080" s="2" t="s">
        <v>282</v>
      </c>
      <c r="LN1080" s="2"/>
      <c r="LO1080" s="2"/>
      <c r="LP1080" s="2"/>
      <c r="LQ1080" s="2" t="s">
        <v>286</v>
      </c>
      <c r="LR1080" s="2"/>
      <c r="LS1080" s="2"/>
      <c r="LT1080" s="2"/>
      <c r="LU1080" s="2"/>
      <c r="LV1080" s="2" t="s">
        <v>1648</v>
      </c>
      <c r="LW1080" s="2" t="s">
        <v>291</v>
      </c>
      <c r="LX1080" s="2">
        <v>7384051836</v>
      </c>
    </row>
    <row r="1081" spans="1:336" ht="25" x14ac:dyDescent="0.3">
      <c r="A1081" s="6">
        <v>1080</v>
      </c>
      <c r="B1081" s="2" t="s">
        <v>8643</v>
      </c>
      <c r="C1081" s="2" t="s">
        <v>8644</v>
      </c>
      <c r="D1081" s="2" t="s">
        <v>8645</v>
      </c>
      <c r="E1081" s="2" t="s">
        <v>8646</v>
      </c>
      <c r="F1081" s="2" t="s">
        <v>596</v>
      </c>
      <c r="G1081" s="2" t="s">
        <v>3</v>
      </c>
      <c r="H1081" s="2" t="s">
        <v>11</v>
      </c>
      <c r="I1081" s="2" t="s">
        <v>20</v>
      </c>
      <c r="J1081" s="2" t="s">
        <v>2728</v>
      </c>
      <c r="K1081" s="2" t="s">
        <v>48</v>
      </c>
      <c r="L1081" s="2" t="s">
        <v>52</v>
      </c>
      <c r="M1081" s="2"/>
      <c r="N1081" s="2"/>
      <c r="O1081" s="2"/>
      <c r="P1081" s="2"/>
      <c r="Q1081" s="2"/>
      <c r="R1081" s="2"/>
      <c r="S1081" s="2"/>
      <c r="T1081" s="2" t="s">
        <v>23</v>
      </c>
      <c r="U1081" s="2"/>
      <c r="V1081" s="2"/>
      <c r="W1081" s="2"/>
      <c r="X1081" s="2"/>
      <c r="Y1081" s="2"/>
      <c r="Z1081" s="2" t="s">
        <v>29</v>
      </c>
      <c r="AA1081" s="2"/>
      <c r="AB1081" s="2"/>
      <c r="AC1081" s="2"/>
      <c r="AD1081" s="2"/>
      <c r="AE1081" s="2"/>
      <c r="AF1081" s="2"/>
      <c r="AG1081" s="2"/>
      <c r="AH1081" s="2"/>
      <c r="AI1081" s="2"/>
      <c r="AJ1081" s="2" t="s">
        <v>8647</v>
      </c>
      <c r="AK1081" s="2" t="s">
        <v>29</v>
      </c>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c r="CB1081" s="2"/>
      <c r="CC1081" s="2"/>
      <c r="CD1081" s="2"/>
      <c r="CE1081" s="2"/>
      <c r="CF1081" s="2"/>
      <c r="CG1081" s="2"/>
      <c r="CH1081" s="2"/>
      <c r="CI1081" s="2"/>
      <c r="CJ1081" s="2"/>
      <c r="CK1081" s="2"/>
      <c r="CL1081" s="2"/>
      <c r="CM1081" s="2"/>
      <c r="CN1081" s="2"/>
      <c r="CO1081" s="2"/>
      <c r="CP1081" s="2"/>
      <c r="CQ1081" s="2"/>
      <c r="CR1081" s="2"/>
      <c r="CS1081" s="2"/>
      <c r="CT1081" s="2"/>
      <c r="CU1081" s="2"/>
      <c r="CV1081" s="2"/>
      <c r="CW1081" s="2"/>
      <c r="CX1081" s="2"/>
      <c r="CY1081" s="2"/>
      <c r="CZ1081" s="2"/>
      <c r="DA1081" s="2"/>
      <c r="DB1081" s="2"/>
      <c r="DC1081" s="2"/>
      <c r="DD1081" s="2"/>
      <c r="DE1081" s="2"/>
      <c r="DF1081" s="2"/>
      <c r="DG1081" s="2"/>
      <c r="DH1081" s="2"/>
      <c r="DI1081" s="2"/>
      <c r="DJ1081" s="2"/>
      <c r="DK1081" s="2"/>
      <c r="DL1081" s="2"/>
      <c r="DM1081" s="2"/>
      <c r="DN1081" s="2"/>
      <c r="DO1081" s="2"/>
      <c r="DP1081" s="2"/>
      <c r="DQ1081" s="2"/>
      <c r="DR1081" s="2"/>
      <c r="DS1081" s="2"/>
      <c r="DT1081" s="2"/>
      <c r="DU1081" s="2"/>
      <c r="DV1081" s="2"/>
      <c r="DW1081" s="2"/>
      <c r="DX1081" s="2"/>
      <c r="DY1081" s="2"/>
      <c r="DZ1081" s="2"/>
      <c r="EA1081" s="2"/>
      <c r="EB1081" s="2"/>
      <c r="EC1081" s="2"/>
      <c r="ED1081" s="2"/>
      <c r="EE1081" s="2"/>
      <c r="EF1081" s="2"/>
      <c r="EG1081" s="2"/>
      <c r="EH1081" s="2"/>
      <c r="EI1081" s="2"/>
      <c r="EJ1081" s="2"/>
      <c r="EK1081" s="2"/>
      <c r="EL1081" s="2"/>
      <c r="EM1081" s="2"/>
      <c r="EN1081" s="2"/>
      <c r="EO1081" s="2"/>
      <c r="EP1081" s="2"/>
      <c r="EQ1081" s="2"/>
      <c r="ER1081" s="2"/>
      <c r="ES1081" s="2"/>
      <c r="ET1081" s="2"/>
      <c r="EU1081" s="2"/>
      <c r="EV1081" s="2"/>
      <c r="EW1081" s="2"/>
      <c r="EX1081" s="2"/>
      <c r="EY1081" s="2"/>
      <c r="EZ1081" s="2"/>
      <c r="FA1081" s="2"/>
      <c r="FB1081" s="2"/>
      <c r="FC1081" s="2"/>
      <c r="FD1081" s="2"/>
      <c r="FE1081" s="2"/>
      <c r="FF1081" s="2"/>
      <c r="FG1081" s="2"/>
      <c r="FH1081" s="2"/>
      <c r="FI1081" s="2"/>
      <c r="FJ1081" s="2"/>
      <c r="FK1081" s="2"/>
      <c r="FL1081" s="2"/>
      <c r="FM1081" s="2"/>
      <c r="FN1081" s="2"/>
      <c r="FO1081" s="2"/>
      <c r="FP1081" s="2"/>
      <c r="FQ1081" s="2"/>
      <c r="FR1081" s="2"/>
      <c r="FS1081" s="2"/>
      <c r="FT1081" s="2"/>
      <c r="FU1081" s="2"/>
      <c r="FV1081" s="2"/>
      <c r="FW1081" s="2"/>
      <c r="FX1081" s="2"/>
      <c r="FY1081" s="2"/>
      <c r="FZ1081" s="2"/>
      <c r="GA1081" s="2"/>
      <c r="GB1081" s="2"/>
      <c r="GC1081" s="2"/>
      <c r="GD1081" s="2"/>
      <c r="GE1081" s="2"/>
      <c r="GF1081" s="2"/>
      <c r="GG1081" s="2"/>
      <c r="GH1081" s="2"/>
      <c r="GI1081" s="2"/>
      <c r="GJ1081" s="2"/>
      <c r="GK1081" s="2"/>
      <c r="GL1081" s="2"/>
      <c r="GM1081" s="2"/>
      <c r="GN1081" s="2"/>
      <c r="GO1081" s="2"/>
      <c r="GP1081" s="2"/>
      <c r="GQ1081" s="2"/>
      <c r="GR1081" s="2"/>
      <c r="GS1081" s="2"/>
      <c r="GT1081" s="2"/>
      <c r="GU1081" s="2"/>
      <c r="GV1081" s="2"/>
      <c r="GW1081" s="2"/>
      <c r="GX1081" s="2"/>
      <c r="GY1081" s="2"/>
      <c r="GZ1081" s="2"/>
      <c r="HA1081" s="2"/>
      <c r="HB1081" s="2"/>
      <c r="HC1081" s="2"/>
      <c r="HD1081" s="2"/>
      <c r="HE1081" s="2"/>
      <c r="HF1081" s="2"/>
      <c r="HG1081" s="2"/>
      <c r="HH1081" s="2"/>
      <c r="HI1081" s="2"/>
      <c r="HJ1081" s="2"/>
      <c r="HK1081" s="2"/>
      <c r="HL1081" s="2"/>
      <c r="HM1081" s="2"/>
      <c r="HN1081" s="2"/>
      <c r="HO1081" s="2"/>
      <c r="HP1081" s="2"/>
      <c r="HQ1081" s="2"/>
      <c r="HR1081" s="2"/>
      <c r="HS1081" s="2"/>
      <c r="HT1081" s="2"/>
      <c r="HU1081" s="2"/>
      <c r="HV1081" s="2"/>
      <c r="HW1081" s="2"/>
      <c r="HX1081" s="2"/>
      <c r="HY1081" s="2"/>
      <c r="HZ1081" s="2"/>
      <c r="IA1081" s="2"/>
      <c r="IB1081" s="2"/>
      <c r="IC1081" s="2"/>
      <c r="ID1081" s="2"/>
      <c r="IE1081" s="2"/>
      <c r="IF1081" s="2"/>
      <c r="IG1081" s="2"/>
      <c r="IH1081" s="2"/>
      <c r="II1081" s="2"/>
      <c r="IJ1081" s="2"/>
      <c r="IK1081" s="2"/>
      <c r="IL1081" s="2"/>
      <c r="IM1081" s="2"/>
      <c r="IN1081" s="2"/>
      <c r="IO1081" s="2"/>
      <c r="IP1081" s="2"/>
      <c r="IQ1081" s="2"/>
      <c r="IR1081" s="2"/>
      <c r="IS1081" s="2"/>
      <c r="IT1081" s="2"/>
      <c r="IU1081" s="2"/>
      <c r="IV1081" s="2"/>
      <c r="IW1081" s="2"/>
      <c r="IX1081" s="2"/>
      <c r="IY1081" s="2"/>
      <c r="IZ1081" s="2"/>
      <c r="JA1081" s="2"/>
      <c r="JB1081" s="2" t="s">
        <v>52</v>
      </c>
      <c r="JC1081" s="2"/>
      <c r="JD1081" s="2" t="s">
        <v>82</v>
      </c>
      <c r="JE1081" s="2"/>
      <c r="JF1081" s="2"/>
      <c r="JG1081" s="2"/>
      <c r="JH1081" s="2"/>
      <c r="JI1081" s="2"/>
      <c r="JJ1081" s="2"/>
      <c r="JK1081" s="2"/>
      <c r="JL1081" s="2"/>
      <c r="JM1081" s="2"/>
      <c r="JN1081" s="2" t="s">
        <v>82</v>
      </c>
      <c r="JO1081" s="2"/>
      <c r="JP1081" s="2"/>
      <c r="JQ1081" s="2"/>
      <c r="JR1081" s="2"/>
      <c r="JS1081" s="2"/>
      <c r="JT1081" s="2" t="s">
        <v>159</v>
      </c>
      <c r="JU1081" s="2"/>
      <c r="JV1081" s="2"/>
      <c r="JW1081" s="2"/>
      <c r="JX1081" s="2"/>
      <c r="JY1081" s="2"/>
      <c r="JZ1081" s="2"/>
      <c r="KA1081" s="2" t="s">
        <v>159</v>
      </c>
      <c r="KB1081" s="2"/>
      <c r="KC1081" s="2" t="s">
        <v>52</v>
      </c>
      <c r="KD1081" s="2"/>
      <c r="KE1081" s="2"/>
      <c r="KF1081" s="2" t="s">
        <v>67</v>
      </c>
      <c r="KG1081" s="2"/>
      <c r="KH1081" s="2" t="s">
        <v>101</v>
      </c>
      <c r="KI1081" s="2"/>
      <c r="KJ1081" s="2" t="s">
        <v>103</v>
      </c>
      <c r="KK1081" s="2"/>
      <c r="KL1081" s="2"/>
      <c r="KM1081" s="2"/>
      <c r="KN1081" s="2"/>
      <c r="KO1081" s="2" t="s">
        <v>1361</v>
      </c>
      <c r="KP1081" s="2" t="s">
        <v>98</v>
      </c>
      <c r="KQ1081" s="2"/>
      <c r="KR1081" s="2"/>
      <c r="KS1081" s="2" t="s">
        <v>100</v>
      </c>
      <c r="KT1081" s="2"/>
      <c r="KU1081" s="2"/>
      <c r="KV1081" s="2" t="s">
        <v>103</v>
      </c>
      <c r="KW1081" s="2"/>
      <c r="KX1081" s="2"/>
      <c r="KY1081" s="2"/>
      <c r="KZ1081" s="2"/>
      <c r="LA1081" s="2" t="s">
        <v>919</v>
      </c>
      <c r="LB1081" s="2" t="s">
        <v>206</v>
      </c>
      <c r="LC1081" s="2" t="s">
        <v>210</v>
      </c>
      <c r="LD1081" s="2" t="s">
        <v>249</v>
      </c>
      <c r="LE1081" s="2" t="s">
        <v>1143</v>
      </c>
      <c r="LF1081" s="2" t="s">
        <v>259</v>
      </c>
      <c r="LG1081" s="2" t="s">
        <v>268</v>
      </c>
      <c r="LH1081" s="2" t="s">
        <v>7105</v>
      </c>
      <c r="LI1081" s="2"/>
      <c r="LJ1081" s="2"/>
      <c r="LK1081" s="2"/>
      <c r="LL1081" s="2"/>
      <c r="LM1081" s="2"/>
      <c r="LN1081" s="2"/>
      <c r="LO1081" s="2" t="s">
        <v>284</v>
      </c>
      <c r="LP1081" s="2"/>
      <c r="LQ1081" s="2"/>
      <c r="LR1081" s="2"/>
      <c r="LS1081" s="2"/>
      <c r="LT1081" s="2"/>
      <c r="LU1081" s="2"/>
      <c r="LV1081" s="2" t="s">
        <v>284</v>
      </c>
      <c r="LW1081" s="2" t="s">
        <v>291</v>
      </c>
      <c r="LX1081" s="2">
        <v>9442388221</v>
      </c>
    </row>
    <row r="1082" spans="1:336" ht="25" x14ac:dyDescent="0.3">
      <c r="A1082" s="6">
        <v>1081</v>
      </c>
      <c r="B1082" s="2" t="s">
        <v>8648</v>
      </c>
      <c r="C1082" s="2" t="s">
        <v>8649</v>
      </c>
      <c r="D1082" s="2" t="s">
        <v>8650</v>
      </c>
      <c r="E1082" s="2" t="s">
        <v>8651</v>
      </c>
      <c r="F1082" s="2" t="s">
        <v>596</v>
      </c>
      <c r="G1082" s="2" t="s">
        <v>3</v>
      </c>
      <c r="H1082" s="2" t="s">
        <v>10</v>
      </c>
      <c r="I1082" s="2" t="s">
        <v>8652</v>
      </c>
      <c r="J1082" s="2" t="s">
        <v>40</v>
      </c>
      <c r="K1082" s="2" t="s">
        <v>49</v>
      </c>
      <c r="L1082" s="2" t="s">
        <v>53</v>
      </c>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c r="CB1082" s="2"/>
      <c r="CC1082" s="2"/>
      <c r="CD1082" s="2"/>
      <c r="CE1082" s="2"/>
      <c r="CF1082" s="2"/>
      <c r="CG1082" s="2"/>
      <c r="CH1082" s="2"/>
      <c r="CI1082" s="2"/>
      <c r="CJ1082" s="2"/>
      <c r="CK1082" s="2"/>
      <c r="CL1082" s="2"/>
      <c r="CM1082" s="2"/>
      <c r="CN1082" s="2"/>
      <c r="CO1082" s="2"/>
      <c r="CP1082" s="2"/>
      <c r="CQ1082" s="2"/>
      <c r="CR1082" s="2"/>
      <c r="CS1082" s="2"/>
      <c r="CT1082" s="2"/>
      <c r="CU1082" s="2"/>
      <c r="CV1082" s="2"/>
      <c r="CW1082" s="2"/>
      <c r="CX1082" s="2"/>
      <c r="CY1082" s="2"/>
      <c r="CZ1082" s="2"/>
      <c r="DA1082" s="2"/>
      <c r="DB1082" s="2"/>
      <c r="DC1082" s="2"/>
      <c r="DD1082" s="2"/>
      <c r="DE1082" s="2"/>
      <c r="DF1082" s="2"/>
      <c r="DG1082" s="2"/>
      <c r="DH1082" s="2"/>
      <c r="DI1082" s="2"/>
      <c r="DJ1082" s="2"/>
      <c r="DK1082" s="2"/>
      <c r="DL1082" s="2"/>
      <c r="DM1082" s="2"/>
      <c r="DN1082" s="2"/>
      <c r="DO1082" s="2"/>
      <c r="DP1082" s="2"/>
      <c r="DQ1082" s="2"/>
      <c r="DR1082" s="2"/>
      <c r="DS1082" s="2"/>
      <c r="DT1082" s="2"/>
      <c r="DU1082" s="2"/>
      <c r="DV1082" s="2"/>
      <c r="DW1082" s="2"/>
      <c r="DX1082" s="2"/>
      <c r="DY1082" s="2"/>
      <c r="DZ1082" s="2"/>
      <c r="EA1082" s="2"/>
      <c r="EB1082" s="2"/>
      <c r="EC1082" s="2"/>
      <c r="ED1082" s="2"/>
      <c r="EE1082" s="2"/>
      <c r="EF1082" s="2"/>
      <c r="EG1082" s="2"/>
      <c r="EH1082" s="2"/>
      <c r="EI1082" s="2"/>
      <c r="EJ1082" s="2"/>
      <c r="EK1082" s="2"/>
      <c r="EL1082" s="2"/>
      <c r="EM1082" s="2"/>
      <c r="EN1082" s="2"/>
      <c r="EO1082" s="2"/>
      <c r="EP1082" s="2"/>
      <c r="EQ1082" s="2"/>
      <c r="ER1082" s="2"/>
      <c r="ES1082" s="2"/>
      <c r="ET1082" s="2"/>
      <c r="EU1082" s="2"/>
      <c r="EV1082" s="2"/>
      <c r="EW1082" s="2"/>
      <c r="EX1082" s="2"/>
      <c r="EY1082" s="2"/>
      <c r="EZ1082" s="2"/>
      <c r="FA1082" s="2"/>
      <c r="FB1082" s="2"/>
      <c r="FC1082" s="2"/>
      <c r="FD1082" s="2"/>
      <c r="FE1082" s="2"/>
      <c r="FF1082" s="2"/>
      <c r="FG1082" s="2"/>
      <c r="FH1082" s="2"/>
      <c r="FI1082" s="2"/>
      <c r="FJ1082" s="2"/>
      <c r="FK1082" s="2"/>
      <c r="FL1082" s="2"/>
      <c r="FM1082" s="2"/>
      <c r="FN1082" s="2"/>
      <c r="FO1082" s="2"/>
      <c r="FP1082" s="2"/>
      <c r="FQ1082" s="2"/>
      <c r="FR1082" s="2"/>
      <c r="FS1082" s="2"/>
      <c r="FT1082" s="2"/>
      <c r="FU1082" s="2"/>
      <c r="FV1082" s="2"/>
      <c r="FW1082" s="2"/>
      <c r="FX1082" s="2"/>
      <c r="FY1082" s="2"/>
      <c r="FZ1082" s="2"/>
      <c r="GA1082" s="2"/>
      <c r="GB1082" s="2"/>
      <c r="GC1082" s="2"/>
      <c r="GD1082" s="2"/>
      <c r="GE1082" s="2"/>
      <c r="GF1082" s="2"/>
      <c r="GG1082" s="2"/>
      <c r="GH1082" s="2"/>
      <c r="GI1082" s="2"/>
      <c r="GJ1082" s="2"/>
      <c r="GK1082" s="2"/>
      <c r="GL1082" s="2"/>
      <c r="GM1082" s="2"/>
      <c r="GN1082" s="2"/>
      <c r="GO1082" s="2"/>
      <c r="GP1082" s="2"/>
      <c r="GQ1082" s="2"/>
      <c r="GR1082" s="2"/>
      <c r="GS1082" s="2"/>
      <c r="GT1082" s="2"/>
      <c r="GU1082" s="2"/>
      <c r="GV1082" s="2"/>
      <c r="GW1082" s="2"/>
      <c r="GX1082" s="2"/>
      <c r="GY1082" s="2"/>
      <c r="GZ1082" s="2"/>
      <c r="HA1082" s="2"/>
      <c r="HB1082" s="2"/>
      <c r="HC1082" s="2"/>
      <c r="HD1082" s="2"/>
      <c r="HE1082" s="2"/>
      <c r="HF1082" s="2"/>
      <c r="HG1082" s="2"/>
      <c r="HH1082" s="2"/>
      <c r="HI1082" s="2"/>
      <c r="HJ1082" s="2"/>
      <c r="HK1082" s="2"/>
      <c r="HL1082" s="2"/>
      <c r="HM1082" s="2"/>
      <c r="HN1082" s="2"/>
      <c r="HO1082" s="2"/>
      <c r="HP1082" s="2"/>
      <c r="HQ1082" s="2"/>
      <c r="HR1082" s="2"/>
      <c r="HS1082" s="2"/>
      <c r="HT1082" s="2"/>
      <c r="HU1082" s="2"/>
      <c r="HV1082" s="2"/>
      <c r="HW1082" s="2"/>
      <c r="HX1082" s="2"/>
      <c r="HY1082" s="2"/>
      <c r="HZ1082" s="2"/>
      <c r="IA1082" s="2"/>
      <c r="IB1082" s="2"/>
      <c r="IC1082" s="2"/>
      <c r="ID1082" s="2"/>
      <c r="IE1082" s="2"/>
      <c r="IF1082" s="2"/>
      <c r="IG1082" s="2"/>
      <c r="IH1082" s="2"/>
      <c r="II1082" s="2"/>
      <c r="IJ1082" s="2"/>
      <c r="IK1082" s="2"/>
      <c r="IL1082" s="2"/>
      <c r="IM1082" s="2"/>
      <c r="IN1082" s="2"/>
      <c r="IO1082" s="2"/>
      <c r="IP1082" s="2"/>
      <c r="IQ1082" s="2"/>
      <c r="IR1082" s="2"/>
      <c r="IS1082" s="2"/>
      <c r="IT1082" s="2"/>
      <c r="IU1082" s="2"/>
      <c r="IV1082" s="2"/>
      <c r="IW1082" s="2"/>
      <c r="IX1082" s="2"/>
      <c r="IY1082" s="2"/>
      <c r="IZ1082" s="2"/>
      <c r="JA1082" s="2"/>
      <c r="JB1082" s="2"/>
      <c r="JC1082" s="2"/>
      <c r="JD1082" s="2"/>
      <c r="JE1082" s="2"/>
      <c r="JF1082" s="2"/>
      <c r="JG1082" s="2"/>
      <c r="JH1082" s="2"/>
      <c r="JI1082" s="2"/>
      <c r="JJ1082" s="2"/>
      <c r="JK1082" s="2"/>
      <c r="JL1082" s="2"/>
      <c r="JM1082" s="2"/>
      <c r="JN1082" s="2"/>
      <c r="JO1082" s="2"/>
      <c r="JP1082" s="2"/>
      <c r="JQ1082" s="2"/>
      <c r="JR1082" s="2"/>
      <c r="JS1082" s="2"/>
      <c r="JT1082" s="2"/>
      <c r="JU1082" s="2"/>
      <c r="JV1082" s="2"/>
      <c r="JW1082" s="2"/>
      <c r="JX1082" s="2"/>
      <c r="JY1082" s="2"/>
      <c r="JZ1082" s="2"/>
      <c r="KA1082" s="2"/>
      <c r="KB1082" s="2"/>
      <c r="KC1082" s="2" t="s">
        <v>52</v>
      </c>
      <c r="KD1082" s="2"/>
      <c r="KE1082" s="2"/>
      <c r="KF1082" s="2"/>
      <c r="KG1082" s="2" t="s">
        <v>100</v>
      </c>
      <c r="KH1082" s="2" t="s">
        <v>101</v>
      </c>
      <c r="KI1082" s="2" t="s">
        <v>147</v>
      </c>
      <c r="KJ1082" s="2"/>
      <c r="KK1082" s="2"/>
      <c r="KL1082" s="2"/>
      <c r="KM1082" s="2"/>
      <c r="KN1082" s="2"/>
      <c r="KO1082" s="2" t="s">
        <v>1427</v>
      </c>
      <c r="KP1082" s="2" t="s">
        <v>98</v>
      </c>
      <c r="KQ1082" s="2"/>
      <c r="KR1082" s="2" t="s">
        <v>67</v>
      </c>
      <c r="KS1082" s="2"/>
      <c r="KT1082" s="2"/>
      <c r="KU1082" s="2"/>
      <c r="KV1082" s="2" t="s">
        <v>103</v>
      </c>
      <c r="KW1082" s="2"/>
      <c r="KX1082" s="2"/>
      <c r="KY1082" s="2"/>
      <c r="KZ1082" s="2"/>
      <c r="LA1082" s="2" t="s">
        <v>1096</v>
      </c>
      <c r="LB1082" s="2" t="s">
        <v>205</v>
      </c>
      <c r="LC1082" s="2" t="s">
        <v>210</v>
      </c>
      <c r="LD1082" s="2" t="s">
        <v>250</v>
      </c>
      <c r="LE1082" s="2" t="s">
        <v>742</v>
      </c>
      <c r="LF1082" s="2" t="s">
        <v>259</v>
      </c>
      <c r="LG1082" s="2" t="s">
        <v>269</v>
      </c>
      <c r="LH1082" s="2" t="s">
        <v>6474</v>
      </c>
      <c r="LI1082" s="2"/>
      <c r="LJ1082" s="2" t="s">
        <v>279</v>
      </c>
      <c r="LK1082" s="2"/>
      <c r="LL1082" s="2"/>
      <c r="LM1082" s="2"/>
      <c r="LN1082" s="2"/>
      <c r="LO1082" s="2"/>
      <c r="LP1082" s="2"/>
      <c r="LQ1082" s="2"/>
      <c r="LR1082" s="2"/>
      <c r="LS1082" s="2"/>
      <c r="LT1082" s="2"/>
      <c r="LU1082" s="2"/>
      <c r="LV1082" s="2" t="s">
        <v>279</v>
      </c>
      <c r="LW1082" s="2" t="s">
        <v>291</v>
      </c>
      <c r="LX1082" s="2">
        <v>8686314608</v>
      </c>
    </row>
    <row r="1083" spans="1:336" ht="25" x14ac:dyDescent="0.3">
      <c r="A1083" s="6">
        <v>1082</v>
      </c>
      <c r="B1083" s="2" t="s">
        <v>8653</v>
      </c>
      <c r="C1083" s="2" t="s">
        <v>8654</v>
      </c>
      <c r="D1083" s="2" t="s">
        <v>8655</v>
      </c>
      <c r="E1083" s="2" t="s">
        <v>8656</v>
      </c>
      <c r="F1083" s="2" t="s">
        <v>596</v>
      </c>
      <c r="G1083" s="2" t="s">
        <v>3</v>
      </c>
      <c r="H1083" s="2" t="s">
        <v>7</v>
      </c>
      <c r="I1083" s="2" t="s">
        <v>38</v>
      </c>
      <c r="J1083" s="2" t="s">
        <v>38</v>
      </c>
      <c r="K1083" s="2" t="s">
        <v>46</v>
      </c>
      <c r="L1083" s="2" t="s">
        <v>52</v>
      </c>
      <c r="M1083" s="2"/>
      <c r="N1083" s="2"/>
      <c r="O1083" s="2"/>
      <c r="P1083" s="2"/>
      <c r="Q1083" s="2"/>
      <c r="R1083" s="2"/>
      <c r="S1083" s="2"/>
      <c r="T1083" s="2"/>
      <c r="U1083" s="2"/>
      <c r="V1083" s="2"/>
      <c r="W1083" s="2"/>
      <c r="X1083" s="2"/>
      <c r="Y1083" s="2"/>
      <c r="Z1083" s="2"/>
      <c r="AA1083" s="2"/>
      <c r="AB1083" s="2"/>
      <c r="AC1083" s="2"/>
      <c r="AD1083" s="2"/>
      <c r="AE1083" s="2" t="s">
        <v>34</v>
      </c>
      <c r="AF1083" s="2"/>
      <c r="AG1083" s="2" t="s">
        <v>36</v>
      </c>
      <c r="AH1083" s="2"/>
      <c r="AI1083" s="2"/>
      <c r="AJ1083" s="2" t="s">
        <v>1003</v>
      </c>
      <c r="AK1083" s="2" t="s">
        <v>34</v>
      </c>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c r="CB1083" s="2"/>
      <c r="CC1083" s="2"/>
      <c r="CD1083" s="2"/>
      <c r="CE1083" s="2"/>
      <c r="CF1083" s="2"/>
      <c r="CG1083" s="2"/>
      <c r="CH1083" s="2"/>
      <c r="CI1083" s="2"/>
      <c r="CJ1083" s="2"/>
      <c r="CK1083" s="2"/>
      <c r="CL1083" s="2"/>
      <c r="CM1083" s="2"/>
      <c r="CN1083" s="2"/>
      <c r="CO1083" s="2"/>
      <c r="CP1083" s="2"/>
      <c r="CQ1083" s="2"/>
      <c r="CR1083" s="2"/>
      <c r="CS1083" s="2"/>
      <c r="CT1083" s="2"/>
      <c r="CU1083" s="2"/>
      <c r="CV1083" s="2"/>
      <c r="CW1083" s="2"/>
      <c r="CX1083" s="2"/>
      <c r="CY1083" s="2"/>
      <c r="CZ1083" s="2"/>
      <c r="DA1083" s="2"/>
      <c r="DB1083" s="2"/>
      <c r="DC1083" s="2"/>
      <c r="DD1083" s="2"/>
      <c r="DE1083" s="2"/>
      <c r="DF1083" s="2"/>
      <c r="DG1083" s="2"/>
      <c r="DH1083" s="2"/>
      <c r="DI1083" s="2"/>
      <c r="DJ1083" s="2"/>
      <c r="DK1083" s="2"/>
      <c r="DL1083" s="2"/>
      <c r="DM1083" s="2"/>
      <c r="DN1083" s="2"/>
      <c r="DO1083" s="2"/>
      <c r="DP1083" s="2"/>
      <c r="DQ1083" s="2"/>
      <c r="DR1083" s="2"/>
      <c r="DS1083" s="2"/>
      <c r="DT1083" s="2"/>
      <c r="DU1083" s="2"/>
      <c r="DV1083" s="2"/>
      <c r="DW1083" s="2"/>
      <c r="DX1083" s="2"/>
      <c r="DY1083" s="2"/>
      <c r="DZ1083" s="2"/>
      <c r="EA1083" s="2"/>
      <c r="EB1083" s="2"/>
      <c r="EC1083" s="2"/>
      <c r="ED1083" s="2"/>
      <c r="EE1083" s="2"/>
      <c r="EF1083" s="2"/>
      <c r="EG1083" s="2"/>
      <c r="EH1083" s="2"/>
      <c r="EI1083" s="2"/>
      <c r="EJ1083" s="2"/>
      <c r="EK1083" s="2"/>
      <c r="EL1083" s="2"/>
      <c r="EM1083" s="2"/>
      <c r="EN1083" s="2"/>
      <c r="EO1083" s="2"/>
      <c r="EP1083" s="2"/>
      <c r="EQ1083" s="2"/>
      <c r="ER1083" s="2"/>
      <c r="ES1083" s="2"/>
      <c r="ET1083" s="2"/>
      <c r="EU1083" s="2"/>
      <c r="EV1083" s="2"/>
      <c r="EW1083" s="2"/>
      <c r="EX1083" s="2"/>
      <c r="EY1083" s="2"/>
      <c r="EZ1083" s="2"/>
      <c r="FA1083" s="2"/>
      <c r="FB1083" s="2"/>
      <c r="FC1083" s="2"/>
      <c r="FD1083" s="2"/>
      <c r="FE1083" s="2"/>
      <c r="FF1083" s="2"/>
      <c r="FG1083" s="2"/>
      <c r="FH1083" s="2"/>
      <c r="FI1083" s="2"/>
      <c r="FJ1083" s="2"/>
      <c r="FK1083" s="2"/>
      <c r="FL1083" s="2"/>
      <c r="FM1083" s="2"/>
      <c r="FN1083" s="2"/>
      <c r="FO1083" s="2"/>
      <c r="FP1083" s="2"/>
      <c r="FQ1083" s="2"/>
      <c r="FR1083" s="2"/>
      <c r="FS1083" s="2"/>
      <c r="FT1083" s="2"/>
      <c r="FU1083" s="2"/>
      <c r="FV1083" s="2"/>
      <c r="FW1083" s="2"/>
      <c r="FX1083" s="2"/>
      <c r="FY1083" s="2"/>
      <c r="FZ1083" s="2"/>
      <c r="GA1083" s="2"/>
      <c r="GB1083" s="2"/>
      <c r="GC1083" s="2"/>
      <c r="GD1083" s="2"/>
      <c r="GE1083" s="2"/>
      <c r="GF1083" s="2"/>
      <c r="GG1083" s="2"/>
      <c r="GH1083" s="2"/>
      <c r="GI1083" s="2"/>
      <c r="GJ1083" s="2"/>
      <c r="GK1083" s="2"/>
      <c r="GL1083" s="2"/>
      <c r="GM1083" s="2"/>
      <c r="GN1083" s="2"/>
      <c r="GO1083" s="2"/>
      <c r="GP1083" s="2"/>
      <c r="GQ1083" s="2"/>
      <c r="GR1083" s="2"/>
      <c r="GS1083" s="2"/>
      <c r="GT1083" s="2"/>
      <c r="GU1083" s="2"/>
      <c r="GV1083" s="2"/>
      <c r="GW1083" s="2"/>
      <c r="GX1083" s="2"/>
      <c r="GY1083" s="2"/>
      <c r="GZ1083" s="2"/>
      <c r="HA1083" s="2"/>
      <c r="HB1083" s="2"/>
      <c r="HC1083" s="2"/>
      <c r="HD1083" s="2"/>
      <c r="HE1083" s="2"/>
      <c r="HF1083" s="2"/>
      <c r="HG1083" s="2"/>
      <c r="HH1083" s="2"/>
      <c r="HI1083" s="2"/>
      <c r="HJ1083" s="2"/>
      <c r="HK1083" s="2"/>
      <c r="HL1083" s="2"/>
      <c r="HM1083" s="2"/>
      <c r="HN1083" s="2"/>
      <c r="HO1083" s="2"/>
      <c r="HP1083" s="2"/>
      <c r="HQ1083" s="2"/>
      <c r="HR1083" s="2"/>
      <c r="HS1083" s="2"/>
      <c r="HT1083" s="2"/>
      <c r="HU1083" s="2"/>
      <c r="HV1083" s="2"/>
      <c r="HW1083" s="2"/>
      <c r="HX1083" s="2"/>
      <c r="HY1083" s="2"/>
      <c r="HZ1083" s="2"/>
      <c r="IA1083" s="2"/>
      <c r="IB1083" s="2"/>
      <c r="IC1083" s="2"/>
      <c r="ID1083" s="2"/>
      <c r="IE1083" s="2"/>
      <c r="IF1083" s="2"/>
      <c r="IG1083" s="2"/>
      <c r="IH1083" s="2"/>
      <c r="II1083" s="2"/>
      <c r="IJ1083" s="2"/>
      <c r="IK1083" s="2"/>
      <c r="IL1083" s="2"/>
      <c r="IM1083" s="2"/>
      <c r="IN1083" s="2"/>
      <c r="IO1083" s="2"/>
      <c r="IP1083" s="2"/>
      <c r="IQ1083" s="2"/>
      <c r="IR1083" s="2"/>
      <c r="IS1083" s="2"/>
      <c r="IT1083" s="2"/>
      <c r="IU1083" s="2"/>
      <c r="IV1083" s="2"/>
      <c r="IW1083" s="2"/>
      <c r="IX1083" s="2"/>
      <c r="IY1083" s="2"/>
      <c r="IZ1083" s="2"/>
      <c r="JA1083" s="2"/>
      <c r="JB1083" s="2" t="s">
        <v>53</v>
      </c>
      <c r="JC1083" s="2"/>
      <c r="JD1083" s="2"/>
      <c r="JE1083" s="2"/>
      <c r="JF1083" s="2"/>
      <c r="JG1083" s="2"/>
      <c r="JH1083" s="2"/>
      <c r="JI1083" s="2"/>
      <c r="JJ1083" s="2"/>
      <c r="JK1083" s="2"/>
      <c r="JL1083" s="2"/>
      <c r="JM1083" s="2"/>
      <c r="JN1083" s="2"/>
      <c r="JO1083" s="2"/>
      <c r="JP1083" s="2"/>
      <c r="JQ1083" s="2"/>
      <c r="JR1083" s="2"/>
      <c r="JS1083" s="2"/>
      <c r="JT1083" s="2"/>
      <c r="JU1083" s="2"/>
      <c r="JV1083" s="2"/>
      <c r="JW1083" s="2"/>
      <c r="JX1083" s="2"/>
      <c r="JY1083" s="2"/>
      <c r="JZ1083" s="2"/>
      <c r="KA1083" s="2"/>
      <c r="KB1083" s="2"/>
      <c r="KC1083" s="2" t="s">
        <v>52</v>
      </c>
      <c r="KD1083" s="2"/>
      <c r="KE1083" s="2"/>
      <c r="KF1083" s="2" t="s">
        <v>67</v>
      </c>
      <c r="KG1083" s="2"/>
      <c r="KH1083" s="2" t="s">
        <v>101</v>
      </c>
      <c r="KI1083" s="2" t="s">
        <v>147</v>
      </c>
      <c r="KJ1083" s="2"/>
      <c r="KK1083" s="2"/>
      <c r="KL1083" s="2"/>
      <c r="KM1083" s="2"/>
      <c r="KN1083" s="2"/>
      <c r="KO1083" s="2" t="s">
        <v>644</v>
      </c>
      <c r="KP1083" s="2"/>
      <c r="KQ1083" s="2"/>
      <c r="KR1083" s="2"/>
      <c r="KS1083" s="2" t="s">
        <v>100</v>
      </c>
      <c r="KT1083" s="2"/>
      <c r="KU1083" s="2"/>
      <c r="KV1083" s="2"/>
      <c r="KW1083" s="2" t="s">
        <v>104</v>
      </c>
      <c r="KX1083" s="2"/>
      <c r="KY1083" s="2" t="s">
        <v>106</v>
      </c>
      <c r="KZ1083" s="2"/>
      <c r="LA1083" s="2" t="s">
        <v>1040</v>
      </c>
      <c r="LB1083" s="2" t="s">
        <v>204</v>
      </c>
      <c r="LC1083" s="2" t="s">
        <v>225</v>
      </c>
      <c r="LD1083" s="2" t="s">
        <v>252</v>
      </c>
      <c r="LE1083" s="2" t="s">
        <v>6020</v>
      </c>
      <c r="LF1083" s="2" t="s">
        <v>258</v>
      </c>
      <c r="LG1083" s="2" t="s">
        <v>270</v>
      </c>
      <c r="LH1083" s="2" t="s">
        <v>8657</v>
      </c>
      <c r="LI1083" s="2"/>
      <c r="LJ1083" s="2" t="s">
        <v>279</v>
      </c>
      <c r="LK1083" s="2" t="s">
        <v>280</v>
      </c>
      <c r="LL1083" s="2" t="s">
        <v>281</v>
      </c>
      <c r="LM1083" s="2"/>
      <c r="LN1083" s="2"/>
      <c r="LO1083" s="2"/>
      <c r="LP1083" s="2"/>
      <c r="LQ1083" s="2"/>
      <c r="LR1083" s="2"/>
      <c r="LS1083" s="2"/>
      <c r="LT1083" s="2"/>
      <c r="LU1083" s="2"/>
      <c r="LV1083" s="2" t="s">
        <v>1391</v>
      </c>
      <c r="LW1083" s="2" t="s">
        <v>291</v>
      </c>
      <c r="LX1083" s="2">
        <v>8543983372</v>
      </c>
    </row>
    <row r="1084" spans="1:336" ht="25" x14ac:dyDescent="0.3">
      <c r="A1084" s="6">
        <v>1083</v>
      </c>
      <c r="B1084" s="2" t="s">
        <v>8658</v>
      </c>
      <c r="C1084" s="2" t="s">
        <v>8659</v>
      </c>
      <c r="D1084" s="2" t="s">
        <v>8660</v>
      </c>
      <c r="E1084" s="2" t="s">
        <v>8661</v>
      </c>
      <c r="F1084" s="2" t="s">
        <v>596</v>
      </c>
      <c r="G1084" s="2" t="s">
        <v>3</v>
      </c>
      <c r="H1084" s="2" t="s">
        <v>7</v>
      </c>
      <c r="I1084" s="2" t="s">
        <v>8662</v>
      </c>
      <c r="J1084" s="2" t="s">
        <v>8663</v>
      </c>
      <c r="K1084" s="2" t="s">
        <v>46</v>
      </c>
      <c r="L1084" s="2" t="s">
        <v>52</v>
      </c>
      <c r="M1084" s="2"/>
      <c r="N1084" s="2"/>
      <c r="O1084" s="2"/>
      <c r="P1084" s="2" t="s">
        <v>19</v>
      </c>
      <c r="Q1084" s="2"/>
      <c r="R1084" s="2"/>
      <c r="S1084" s="2"/>
      <c r="T1084" s="2"/>
      <c r="U1084" s="2"/>
      <c r="V1084" s="2"/>
      <c r="W1084" s="2"/>
      <c r="X1084" s="2"/>
      <c r="Y1084" s="2"/>
      <c r="Z1084" s="2"/>
      <c r="AA1084" s="2"/>
      <c r="AB1084" s="2"/>
      <c r="AC1084" s="2"/>
      <c r="AD1084" s="2"/>
      <c r="AE1084" s="2" t="s">
        <v>34</v>
      </c>
      <c r="AF1084" s="2"/>
      <c r="AG1084" s="2"/>
      <c r="AH1084" s="2"/>
      <c r="AI1084" s="2"/>
      <c r="AJ1084" s="2" t="s">
        <v>2768</v>
      </c>
      <c r="AK1084" s="2" t="s">
        <v>19</v>
      </c>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c r="CB1084" s="2"/>
      <c r="CC1084" s="2"/>
      <c r="CD1084" s="2"/>
      <c r="CE1084" s="2"/>
      <c r="CF1084" s="2"/>
      <c r="CG1084" s="2"/>
      <c r="CH1084" s="2"/>
      <c r="CI1084" s="2"/>
      <c r="CJ1084" s="2"/>
      <c r="CK1084" s="2"/>
      <c r="CL1084" s="2"/>
      <c r="CM1084" s="2"/>
      <c r="CN1084" s="2"/>
      <c r="CO1084" s="2"/>
      <c r="CP1084" s="2"/>
      <c r="CQ1084" s="2"/>
      <c r="CR1084" s="2"/>
      <c r="CS1084" s="2"/>
      <c r="CT1084" s="2"/>
      <c r="CU1084" s="2"/>
      <c r="CV1084" s="2"/>
      <c r="CW1084" s="2"/>
      <c r="CX1084" s="2"/>
      <c r="CY1084" s="2"/>
      <c r="CZ1084" s="2"/>
      <c r="DA1084" s="2"/>
      <c r="DB1084" s="2"/>
      <c r="DC1084" s="2"/>
      <c r="DD1084" s="2"/>
      <c r="DE1084" s="2"/>
      <c r="DF1084" s="2"/>
      <c r="DG1084" s="2"/>
      <c r="DH1084" s="2"/>
      <c r="DI1084" s="2"/>
      <c r="DJ1084" s="2"/>
      <c r="DK1084" s="2"/>
      <c r="DL1084" s="2"/>
      <c r="DM1084" s="2"/>
      <c r="DN1084" s="2"/>
      <c r="DO1084" s="2"/>
      <c r="DP1084" s="2"/>
      <c r="DQ1084" s="2"/>
      <c r="DR1084" s="2"/>
      <c r="DS1084" s="2"/>
      <c r="DT1084" s="2"/>
      <c r="DU1084" s="2"/>
      <c r="DV1084" s="2"/>
      <c r="DW1084" s="2"/>
      <c r="DX1084" s="2"/>
      <c r="DY1084" s="2"/>
      <c r="DZ1084" s="2"/>
      <c r="EA1084" s="2"/>
      <c r="EB1084" s="2"/>
      <c r="EC1084" s="2"/>
      <c r="ED1084" s="2"/>
      <c r="EE1084" s="2"/>
      <c r="EF1084" s="2"/>
      <c r="EG1084" s="2"/>
      <c r="EH1084" s="2"/>
      <c r="EI1084" s="2"/>
      <c r="EJ1084" s="2"/>
      <c r="EK1084" s="2"/>
      <c r="EL1084" s="2"/>
      <c r="EM1084" s="2"/>
      <c r="EN1084" s="2"/>
      <c r="EO1084" s="2"/>
      <c r="EP1084" s="2"/>
      <c r="EQ1084" s="2"/>
      <c r="ER1084" s="2"/>
      <c r="ES1084" s="2"/>
      <c r="ET1084" s="2"/>
      <c r="EU1084" s="2"/>
      <c r="EV1084" s="2"/>
      <c r="EW1084" s="2"/>
      <c r="EX1084" s="2"/>
      <c r="EY1084" s="2"/>
      <c r="EZ1084" s="2"/>
      <c r="FA1084" s="2"/>
      <c r="FB1084" s="2"/>
      <c r="FC1084" s="2"/>
      <c r="FD1084" s="2"/>
      <c r="FE1084" s="2"/>
      <c r="FF1084" s="2"/>
      <c r="FG1084" s="2"/>
      <c r="FH1084" s="2"/>
      <c r="FI1084" s="2"/>
      <c r="FJ1084" s="2"/>
      <c r="FK1084" s="2"/>
      <c r="FL1084" s="2"/>
      <c r="FM1084" s="2"/>
      <c r="FN1084" s="2"/>
      <c r="FO1084" s="2"/>
      <c r="FP1084" s="2"/>
      <c r="FQ1084" s="2"/>
      <c r="FR1084" s="2"/>
      <c r="FS1084" s="2"/>
      <c r="FT1084" s="2"/>
      <c r="FU1084" s="2"/>
      <c r="FV1084" s="2"/>
      <c r="FW1084" s="2"/>
      <c r="FX1084" s="2"/>
      <c r="FY1084" s="2"/>
      <c r="FZ1084" s="2"/>
      <c r="GA1084" s="2"/>
      <c r="GB1084" s="2"/>
      <c r="GC1084" s="2"/>
      <c r="GD1084" s="2"/>
      <c r="GE1084" s="2"/>
      <c r="GF1084" s="2"/>
      <c r="GG1084" s="2"/>
      <c r="GH1084" s="2"/>
      <c r="GI1084" s="2"/>
      <c r="GJ1084" s="2"/>
      <c r="GK1084" s="2"/>
      <c r="GL1084" s="2"/>
      <c r="GM1084" s="2"/>
      <c r="GN1084" s="2"/>
      <c r="GO1084" s="2"/>
      <c r="GP1084" s="2"/>
      <c r="GQ1084" s="2"/>
      <c r="GR1084" s="2"/>
      <c r="GS1084" s="2"/>
      <c r="GT1084" s="2"/>
      <c r="GU1084" s="2"/>
      <c r="GV1084" s="2"/>
      <c r="GW1084" s="2"/>
      <c r="GX1084" s="2"/>
      <c r="GY1084" s="2"/>
      <c r="GZ1084" s="2"/>
      <c r="HA1084" s="2"/>
      <c r="HB1084" s="2"/>
      <c r="HC1084" s="2"/>
      <c r="HD1084" s="2"/>
      <c r="HE1084" s="2"/>
      <c r="HF1084" s="2"/>
      <c r="HG1084" s="2"/>
      <c r="HH1084" s="2"/>
      <c r="HI1084" s="2"/>
      <c r="HJ1084" s="2"/>
      <c r="HK1084" s="2"/>
      <c r="HL1084" s="2"/>
      <c r="HM1084" s="2"/>
      <c r="HN1084" s="2"/>
      <c r="HO1084" s="2"/>
      <c r="HP1084" s="2"/>
      <c r="HQ1084" s="2"/>
      <c r="HR1084" s="2"/>
      <c r="HS1084" s="2"/>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c r="IV1084" s="2"/>
      <c r="IW1084" s="2"/>
      <c r="IX1084" s="2"/>
      <c r="IY1084" s="2"/>
      <c r="IZ1084" s="2"/>
      <c r="JA1084" s="2"/>
      <c r="JB1084" s="2" t="s">
        <v>53</v>
      </c>
      <c r="JC1084" s="2"/>
      <c r="JD1084" s="2"/>
      <c r="JE1084" s="2"/>
      <c r="JF1084" s="2"/>
      <c r="JG1084" s="2"/>
      <c r="JH1084" s="2"/>
      <c r="JI1084" s="2"/>
      <c r="JJ1084" s="2"/>
      <c r="JK1084" s="2"/>
      <c r="JL1084" s="2"/>
      <c r="JM1084" s="2"/>
      <c r="JN1084" s="2"/>
      <c r="JO1084" s="2"/>
      <c r="JP1084" s="2"/>
      <c r="JQ1084" s="2"/>
      <c r="JR1084" s="2"/>
      <c r="JS1084" s="2"/>
      <c r="JT1084" s="2"/>
      <c r="JU1084" s="2"/>
      <c r="JV1084" s="2"/>
      <c r="JW1084" s="2"/>
      <c r="JX1084" s="2"/>
      <c r="JY1084" s="2"/>
      <c r="JZ1084" s="2"/>
      <c r="KA1084" s="2"/>
      <c r="KB1084" s="2"/>
      <c r="KC1084" s="2" t="s">
        <v>52</v>
      </c>
      <c r="KD1084" s="2"/>
      <c r="KE1084" s="2"/>
      <c r="KF1084" s="2"/>
      <c r="KG1084" s="2" t="s">
        <v>100</v>
      </c>
      <c r="KH1084" s="2" t="s">
        <v>101</v>
      </c>
      <c r="KI1084" s="2"/>
      <c r="KJ1084" s="2"/>
      <c r="KK1084" s="2"/>
      <c r="KL1084" s="2" t="s">
        <v>105</v>
      </c>
      <c r="KM1084" s="2"/>
      <c r="KN1084" s="2"/>
      <c r="KO1084" s="2" t="s">
        <v>1979</v>
      </c>
      <c r="KP1084" s="2"/>
      <c r="KQ1084" s="2" t="s">
        <v>99</v>
      </c>
      <c r="KR1084" s="2" t="s">
        <v>67</v>
      </c>
      <c r="KS1084" s="2"/>
      <c r="KT1084" s="2"/>
      <c r="KU1084" s="2"/>
      <c r="KV1084" s="2"/>
      <c r="KW1084" s="2" t="s">
        <v>104</v>
      </c>
      <c r="KX1084" s="2"/>
      <c r="KY1084" s="2"/>
      <c r="KZ1084" s="2"/>
      <c r="LA1084" s="2" t="s">
        <v>1830</v>
      </c>
      <c r="LB1084" s="2" t="s">
        <v>14</v>
      </c>
      <c r="LC1084" s="2" t="s">
        <v>225</v>
      </c>
      <c r="LD1084" s="2" t="s">
        <v>249</v>
      </c>
      <c r="LE1084" s="2" t="s">
        <v>8664</v>
      </c>
      <c r="LF1084" s="2" t="s">
        <v>258</v>
      </c>
      <c r="LG1084" s="2" t="s">
        <v>267</v>
      </c>
      <c r="LH1084" s="2" t="s">
        <v>8665</v>
      </c>
      <c r="LI1084" s="2"/>
      <c r="LJ1084" s="2"/>
      <c r="LK1084" s="2"/>
      <c r="LL1084" s="2"/>
      <c r="LM1084" s="2" t="s">
        <v>282</v>
      </c>
      <c r="LN1084" s="2"/>
      <c r="LO1084" s="2"/>
      <c r="LP1084" s="2"/>
      <c r="LQ1084" s="2"/>
      <c r="LR1084" s="2"/>
      <c r="LS1084" s="2"/>
      <c r="LT1084" s="2"/>
      <c r="LU1084" s="2"/>
      <c r="LV1084" s="2" t="s">
        <v>282</v>
      </c>
      <c r="LW1084" s="2" t="s">
        <v>292</v>
      </c>
      <c r="LX1084" s="2"/>
    </row>
    <row r="1085" spans="1:336" ht="37.5" x14ac:dyDescent="0.3">
      <c r="A1085" s="6">
        <v>1084</v>
      </c>
      <c r="B1085" s="2" t="s">
        <v>8666</v>
      </c>
      <c r="C1085" s="2" t="s">
        <v>8667</v>
      </c>
      <c r="D1085" s="2" t="s">
        <v>8668</v>
      </c>
      <c r="E1085" s="2" t="s">
        <v>8669</v>
      </c>
      <c r="F1085" s="2" t="s">
        <v>596</v>
      </c>
      <c r="G1085" s="2" t="s">
        <v>3</v>
      </c>
      <c r="H1085" s="2" t="s">
        <v>9</v>
      </c>
      <c r="I1085" s="2" t="s">
        <v>34</v>
      </c>
      <c r="J1085" s="2" t="s">
        <v>41</v>
      </c>
      <c r="K1085" s="2" t="s">
        <v>49</v>
      </c>
      <c r="L1085" s="2" t="s">
        <v>53</v>
      </c>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c r="CB1085" s="2"/>
      <c r="CC1085" s="2"/>
      <c r="CD1085" s="2"/>
      <c r="CE1085" s="2"/>
      <c r="CF1085" s="2"/>
      <c r="CG1085" s="2"/>
      <c r="CH1085" s="2"/>
      <c r="CI1085" s="2"/>
      <c r="CJ1085" s="2"/>
      <c r="CK1085" s="2"/>
      <c r="CL1085" s="2"/>
      <c r="CM1085" s="2"/>
      <c r="CN1085" s="2"/>
      <c r="CO1085" s="2"/>
      <c r="CP1085" s="2"/>
      <c r="CQ1085" s="2"/>
      <c r="CR1085" s="2"/>
      <c r="CS1085" s="2"/>
      <c r="CT1085" s="2"/>
      <c r="CU1085" s="2"/>
      <c r="CV1085" s="2"/>
      <c r="CW1085" s="2"/>
      <c r="CX1085" s="2"/>
      <c r="CY1085" s="2"/>
      <c r="CZ1085" s="2"/>
      <c r="DA1085" s="2"/>
      <c r="DB1085" s="2"/>
      <c r="DC1085" s="2"/>
      <c r="DD1085" s="2"/>
      <c r="DE1085" s="2"/>
      <c r="DF1085" s="2"/>
      <c r="DG1085" s="2"/>
      <c r="DH1085" s="2"/>
      <c r="DI1085" s="2"/>
      <c r="DJ1085" s="2"/>
      <c r="DK1085" s="2"/>
      <c r="DL1085" s="2"/>
      <c r="DM1085" s="2"/>
      <c r="DN1085" s="2"/>
      <c r="DO1085" s="2"/>
      <c r="DP1085" s="2"/>
      <c r="DQ1085" s="2"/>
      <c r="DR1085" s="2"/>
      <c r="DS1085" s="2"/>
      <c r="DT1085" s="2"/>
      <c r="DU1085" s="2"/>
      <c r="DV1085" s="2"/>
      <c r="DW1085" s="2"/>
      <c r="DX1085" s="2"/>
      <c r="DY1085" s="2"/>
      <c r="DZ1085" s="2"/>
      <c r="EA1085" s="2"/>
      <c r="EB1085" s="2"/>
      <c r="EC1085" s="2"/>
      <c r="ED1085" s="2"/>
      <c r="EE1085" s="2"/>
      <c r="EF1085" s="2"/>
      <c r="EG1085" s="2"/>
      <c r="EH1085" s="2"/>
      <c r="EI1085" s="2"/>
      <c r="EJ1085" s="2"/>
      <c r="EK1085" s="2"/>
      <c r="EL1085" s="2"/>
      <c r="EM1085" s="2"/>
      <c r="EN1085" s="2"/>
      <c r="EO1085" s="2"/>
      <c r="EP1085" s="2"/>
      <c r="EQ1085" s="2"/>
      <c r="ER1085" s="2"/>
      <c r="ES1085" s="2"/>
      <c r="ET1085" s="2"/>
      <c r="EU1085" s="2"/>
      <c r="EV1085" s="2"/>
      <c r="EW1085" s="2"/>
      <c r="EX1085" s="2"/>
      <c r="EY1085" s="2"/>
      <c r="EZ1085" s="2"/>
      <c r="FA1085" s="2"/>
      <c r="FB1085" s="2"/>
      <c r="FC1085" s="2"/>
      <c r="FD1085" s="2"/>
      <c r="FE1085" s="2"/>
      <c r="FF1085" s="2"/>
      <c r="FG1085" s="2"/>
      <c r="FH1085" s="2"/>
      <c r="FI1085" s="2"/>
      <c r="FJ1085" s="2"/>
      <c r="FK1085" s="2"/>
      <c r="FL1085" s="2"/>
      <c r="FM1085" s="2"/>
      <c r="FN1085" s="2"/>
      <c r="FO1085" s="2"/>
      <c r="FP1085" s="2"/>
      <c r="FQ1085" s="2"/>
      <c r="FR1085" s="2"/>
      <c r="FS1085" s="2"/>
      <c r="FT1085" s="2"/>
      <c r="FU1085" s="2"/>
      <c r="FV1085" s="2"/>
      <c r="FW1085" s="2"/>
      <c r="FX1085" s="2"/>
      <c r="FY1085" s="2"/>
      <c r="FZ1085" s="2"/>
      <c r="GA1085" s="2"/>
      <c r="GB1085" s="2"/>
      <c r="GC1085" s="2"/>
      <c r="GD1085" s="2"/>
      <c r="GE1085" s="2"/>
      <c r="GF1085" s="2"/>
      <c r="GG1085" s="2"/>
      <c r="GH1085" s="2"/>
      <c r="GI1085" s="2"/>
      <c r="GJ1085" s="2"/>
      <c r="GK1085" s="2"/>
      <c r="GL1085" s="2"/>
      <c r="GM1085" s="2"/>
      <c r="GN1085" s="2"/>
      <c r="GO1085" s="2"/>
      <c r="GP1085" s="2"/>
      <c r="GQ1085" s="2"/>
      <c r="GR1085" s="2"/>
      <c r="GS1085" s="2"/>
      <c r="GT1085" s="2"/>
      <c r="GU1085" s="2"/>
      <c r="GV1085" s="2"/>
      <c r="GW1085" s="2"/>
      <c r="GX1085" s="2"/>
      <c r="GY1085" s="2"/>
      <c r="GZ1085" s="2"/>
      <c r="HA1085" s="2"/>
      <c r="HB1085" s="2"/>
      <c r="HC1085" s="2"/>
      <c r="HD1085" s="2"/>
      <c r="HE1085" s="2"/>
      <c r="HF1085" s="2"/>
      <c r="HG1085" s="2"/>
      <c r="HH1085" s="2"/>
      <c r="HI1085" s="2"/>
      <c r="HJ1085" s="2"/>
      <c r="HK1085" s="2"/>
      <c r="HL1085" s="2"/>
      <c r="HM1085" s="2"/>
      <c r="HN1085" s="2"/>
      <c r="HO1085" s="2"/>
      <c r="HP1085" s="2"/>
      <c r="HQ1085" s="2"/>
      <c r="HR1085" s="2"/>
      <c r="HS1085" s="2"/>
      <c r="HT1085" s="2"/>
      <c r="HU1085" s="2"/>
      <c r="HV1085" s="2"/>
      <c r="HW1085" s="2"/>
      <c r="HX1085" s="2"/>
      <c r="HY1085" s="2"/>
      <c r="HZ1085" s="2"/>
      <c r="IA1085" s="2"/>
      <c r="IB1085" s="2"/>
      <c r="IC1085" s="2"/>
      <c r="ID1085" s="2"/>
      <c r="IE1085" s="2"/>
      <c r="IF1085" s="2"/>
      <c r="IG1085" s="2"/>
      <c r="IH1085" s="2"/>
      <c r="II1085" s="2"/>
      <c r="IJ1085" s="2"/>
      <c r="IK1085" s="2"/>
      <c r="IL1085" s="2"/>
      <c r="IM1085" s="2"/>
      <c r="IN1085" s="2"/>
      <c r="IO1085" s="2"/>
      <c r="IP1085" s="2"/>
      <c r="IQ1085" s="2"/>
      <c r="IR1085" s="2"/>
      <c r="IS1085" s="2"/>
      <c r="IT1085" s="2"/>
      <c r="IU1085" s="2"/>
      <c r="IV1085" s="2"/>
      <c r="IW1085" s="2"/>
      <c r="IX1085" s="2"/>
      <c r="IY1085" s="2"/>
      <c r="IZ1085" s="2"/>
      <c r="JA1085" s="2"/>
      <c r="JB1085" s="2"/>
      <c r="JC1085" s="2"/>
      <c r="JD1085" s="2"/>
      <c r="JE1085" s="2"/>
      <c r="JF1085" s="2"/>
      <c r="JG1085" s="2"/>
      <c r="JH1085" s="2"/>
      <c r="JI1085" s="2"/>
      <c r="JJ1085" s="2"/>
      <c r="JK1085" s="2"/>
      <c r="JL1085" s="2"/>
      <c r="JM1085" s="2"/>
      <c r="JN1085" s="2"/>
      <c r="JO1085" s="2"/>
      <c r="JP1085" s="2"/>
      <c r="JQ1085" s="2"/>
      <c r="JR1085" s="2"/>
      <c r="JS1085" s="2"/>
      <c r="JT1085" s="2"/>
      <c r="JU1085" s="2"/>
      <c r="JV1085" s="2"/>
      <c r="JW1085" s="2"/>
      <c r="JX1085" s="2"/>
      <c r="JY1085" s="2"/>
      <c r="JZ1085" s="2"/>
      <c r="KA1085" s="2"/>
      <c r="KB1085" s="2"/>
      <c r="KC1085" s="2" t="s">
        <v>52</v>
      </c>
      <c r="KD1085" s="2"/>
      <c r="KE1085" s="2"/>
      <c r="KF1085" s="2" t="s">
        <v>67</v>
      </c>
      <c r="KG1085" s="2" t="s">
        <v>100</v>
      </c>
      <c r="KH1085" s="2"/>
      <c r="KI1085" s="2"/>
      <c r="KJ1085" s="2" t="s">
        <v>103</v>
      </c>
      <c r="KK1085" s="2"/>
      <c r="KL1085" s="2"/>
      <c r="KM1085" s="2"/>
      <c r="KN1085" s="2"/>
      <c r="KO1085" s="2" t="s">
        <v>818</v>
      </c>
      <c r="KP1085" s="2"/>
      <c r="KQ1085" s="2"/>
      <c r="KR1085" s="2"/>
      <c r="KS1085" s="2"/>
      <c r="KT1085" s="2" t="s">
        <v>101</v>
      </c>
      <c r="KU1085" s="2"/>
      <c r="KV1085" s="2"/>
      <c r="KW1085" s="2" t="s">
        <v>104</v>
      </c>
      <c r="KX1085" s="2" t="s">
        <v>105</v>
      </c>
      <c r="KY1085" s="2"/>
      <c r="KZ1085" s="2"/>
      <c r="LA1085" s="2" t="s">
        <v>903</v>
      </c>
      <c r="LB1085" s="2" t="s">
        <v>205</v>
      </c>
      <c r="LC1085" s="2" t="s">
        <v>223</v>
      </c>
      <c r="LD1085" s="2" t="s">
        <v>229</v>
      </c>
      <c r="LE1085" s="2" t="s">
        <v>8670</v>
      </c>
      <c r="LF1085" s="2" t="s">
        <v>261</v>
      </c>
      <c r="LG1085" s="2" t="s">
        <v>272</v>
      </c>
      <c r="LH1085" s="2" t="s">
        <v>8671</v>
      </c>
      <c r="LI1085" s="2"/>
      <c r="LJ1085" s="2"/>
      <c r="LK1085" s="2" t="s">
        <v>280</v>
      </c>
      <c r="LL1085" s="2"/>
      <c r="LM1085" s="2" t="s">
        <v>282</v>
      </c>
      <c r="LN1085" s="2" t="s">
        <v>283</v>
      </c>
      <c r="LO1085" s="2"/>
      <c r="LP1085" s="2"/>
      <c r="LQ1085" s="2"/>
      <c r="LR1085" s="2"/>
      <c r="LS1085" s="2"/>
      <c r="LT1085" s="2"/>
      <c r="LU1085" s="2"/>
      <c r="LV1085" s="2" t="s">
        <v>683</v>
      </c>
      <c r="LW1085" s="2" t="s">
        <v>292</v>
      </c>
      <c r="LX1085" s="2"/>
    </row>
    <row r="1086" spans="1:336" ht="37.5" x14ac:dyDescent="0.3">
      <c r="A1086" s="6">
        <v>1085</v>
      </c>
      <c r="B1086" s="2" t="s">
        <v>8672</v>
      </c>
      <c r="C1086" s="2" t="s">
        <v>8673</v>
      </c>
      <c r="D1086" s="2" t="s">
        <v>8674</v>
      </c>
      <c r="E1086" s="2" t="s">
        <v>8675</v>
      </c>
      <c r="F1086" s="2" t="s">
        <v>596</v>
      </c>
      <c r="G1086" s="2" t="s">
        <v>3</v>
      </c>
      <c r="H1086" s="2" t="s">
        <v>8</v>
      </c>
      <c r="I1086" s="2" t="s">
        <v>23</v>
      </c>
      <c r="J1086" s="2" t="s">
        <v>40</v>
      </c>
      <c r="K1086" s="2" t="s">
        <v>46</v>
      </c>
      <c r="L1086" s="2" t="s">
        <v>52</v>
      </c>
      <c r="M1086" s="2"/>
      <c r="N1086" s="2"/>
      <c r="O1086" s="2"/>
      <c r="P1086" s="2"/>
      <c r="Q1086" s="2"/>
      <c r="R1086" s="2"/>
      <c r="S1086" s="2" t="s">
        <v>22</v>
      </c>
      <c r="T1086" s="2"/>
      <c r="U1086" s="2"/>
      <c r="V1086" s="2"/>
      <c r="W1086" s="2"/>
      <c r="X1086" s="2"/>
      <c r="Y1086" s="2"/>
      <c r="Z1086" s="2"/>
      <c r="AA1086" s="2"/>
      <c r="AB1086" s="2"/>
      <c r="AC1086" s="2"/>
      <c r="AD1086" s="2" t="s">
        <v>33</v>
      </c>
      <c r="AE1086" s="2"/>
      <c r="AF1086" s="2"/>
      <c r="AG1086" s="2" t="s">
        <v>36</v>
      </c>
      <c r="AH1086" s="2"/>
      <c r="AI1086" s="2"/>
      <c r="AJ1086" s="2" t="s">
        <v>8676</v>
      </c>
      <c r="AK1086" s="2" t="s">
        <v>22</v>
      </c>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c r="CB1086" s="2"/>
      <c r="CC1086" s="2"/>
      <c r="CD1086" s="2"/>
      <c r="CE1086" s="2"/>
      <c r="CF1086" s="2"/>
      <c r="CG1086" s="2"/>
      <c r="CH1086" s="2"/>
      <c r="CI1086" s="2"/>
      <c r="CJ1086" s="2"/>
      <c r="CK1086" s="2"/>
      <c r="CL1086" s="2"/>
      <c r="CM1086" s="2"/>
      <c r="CN1086" s="2"/>
      <c r="CO1086" s="2"/>
      <c r="CP1086" s="2"/>
      <c r="CQ1086" s="2"/>
      <c r="CR1086" s="2"/>
      <c r="CS1086" s="2"/>
      <c r="CT1086" s="2"/>
      <c r="CU1086" s="2"/>
      <c r="CV1086" s="2"/>
      <c r="CW1086" s="2"/>
      <c r="CX1086" s="2"/>
      <c r="CY1086" s="2"/>
      <c r="CZ1086" s="2"/>
      <c r="DA1086" s="2"/>
      <c r="DB1086" s="2"/>
      <c r="DC1086" s="2"/>
      <c r="DD1086" s="2"/>
      <c r="DE1086" s="2"/>
      <c r="DF1086" s="2"/>
      <c r="DG1086" s="2"/>
      <c r="DH1086" s="2"/>
      <c r="DI1086" s="2"/>
      <c r="DJ1086" s="2"/>
      <c r="DK1086" s="2"/>
      <c r="DL1086" s="2"/>
      <c r="DM1086" s="2"/>
      <c r="DN1086" s="2"/>
      <c r="DO1086" s="2"/>
      <c r="DP1086" s="2"/>
      <c r="DQ1086" s="2"/>
      <c r="DR1086" s="2"/>
      <c r="DS1086" s="2"/>
      <c r="DT1086" s="2"/>
      <c r="DU1086" s="2"/>
      <c r="DV1086" s="2"/>
      <c r="DW1086" s="2"/>
      <c r="DX1086" s="2"/>
      <c r="DY1086" s="2"/>
      <c r="DZ1086" s="2"/>
      <c r="EA1086" s="2"/>
      <c r="EB1086" s="2"/>
      <c r="EC1086" s="2"/>
      <c r="ED1086" s="2"/>
      <c r="EE1086" s="2"/>
      <c r="EF1086" s="2"/>
      <c r="EG1086" s="2"/>
      <c r="EH1086" s="2"/>
      <c r="EI1086" s="2"/>
      <c r="EJ1086" s="2"/>
      <c r="EK1086" s="2"/>
      <c r="EL1086" s="2"/>
      <c r="EM1086" s="2"/>
      <c r="EN1086" s="2"/>
      <c r="EO1086" s="2"/>
      <c r="EP1086" s="2"/>
      <c r="EQ1086" s="2"/>
      <c r="ER1086" s="2"/>
      <c r="ES1086" s="2"/>
      <c r="ET1086" s="2"/>
      <c r="EU1086" s="2"/>
      <c r="EV1086" s="2"/>
      <c r="EW1086" s="2"/>
      <c r="EX1086" s="2"/>
      <c r="EY1086" s="2"/>
      <c r="EZ1086" s="2"/>
      <c r="FA1086" s="2"/>
      <c r="FB1086" s="2"/>
      <c r="FC1086" s="2"/>
      <c r="FD1086" s="2"/>
      <c r="FE1086" s="2"/>
      <c r="FF1086" s="2"/>
      <c r="FG1086" s="2"/>
      <c r="FH1086" s="2"/>
      <c r="FI1086" s="2"/>
      <c r="FJ1086" s="2"/>
      <c r="FK1086" s="2"/>
      <c r="FL1086" s="2"/>
      <c r="FM1086" s="2"/>
      <c r="FN1086" s="2"/>
      <c r="FO1086" s="2"/>
      <c r="FP1086" s="2"/>
      <c r="FQ1086" s="2"/>
      <c r="FR1086" s="2"/>
      <c r="FS1086" s="2"/>
      <c r="FT1086" s="2"/>
      <c r="FU1086" s="2"/>
      <c r="FV1086" s="2"/>
      <c r="FW1086" s="2"/>
      <c r="FX1086" s="2"/>
      <c r="FY1086" s="2"/>
      <c r="FZ1086" s="2"/>
      <c r="GA1086" s="2"/>
      <c r="GB1086" s="2"/>
      <c r="GC1086" s="2"/>
      <c r="GD1086" s="2"/>
      <c r="GE1086" s="2"/>
      <c r="GF1086" s="2"/>
      <c r="GG1086" s="2"/>
      <c r="GH1086" s="2"/>
      <c r="GI1086" s="2"/>
      <c r="GJ1086" s="2"/>
      <c r="GK1086" s="2"/>
      <c r="GL1086" s="2"/>
      <c r="GM1086" s="2"/>
      <c r="GN1086" s="2"/>
      <c r="GO1086" s="2"/>
      <c r="GP1086" s="2"/>
      <c r="GQ1086" s="2"/>
      <c r="GR1086" s="2"/>
      <c r="GS1086" s="2"/>
      <c r="GT1086" s="2"/>
      <c r="GU1086" s="2"/>
      <c r="GV1086" s="2"/>
      <c r="GW1086" s="2"/>
      <c r="GX1086" s="2"/>
      <c r="GY1086" s="2"/>
      <c r="GZ1086" s="2"/>
      <c r="HA1086" s="2"/>
      <c r="HB1086" s="2"/>
      <c r="HC1086" s="2"/>
      <c r="HD1086" s="2"/>
      <c r="HE1086" s="2"/>
      <c r="HF1086" s="2"/>
      <c r="HG1086" s="2"/>
      <c r="HH1086" s="2"/>
      <c r="HI1086" s="2"/>
      <c r="HJ1086" s="2"/>
      <c r="HK1086" s="2"/>
      <c r="HL1086" s="2"/>
      <c r="HM1086" s="2"/>
      <c r="HN1086" s="2"/>
      <c r="HO1086" s="2"/>
      <c r="HP1086" s="2"/>
      <c r="HQ1086" s="2"/>
      <c r="HR1086" s="2"/>
      <c r="HS1086" s="2"/>
      <c r="HT1086" s="2"/>
      <c r="HU1086" s="2"/>
      <c r="HV1086" s="2"/>
      <c r="HW1086" s="2"/>
      <c r="HX1086" s="2"/>
      <c r="HY1086" s="2"/>
      <c r="HZ1086" s="2"/>
      <c r="IA1086" s="2"/>
      <c r="IB1086" s="2"/>
      <c r="IC1086" s="2"/>
      <c r="ID1086" s="2"/>
      <c r="IE1086" s="2"/>
      <c r="IF1086" s="2"/>
      <c r="IG1086" s="2"/>
      <c r="IH1086" s="2"/>
      <c r="II1086" s="2"/>
      <c r="IJ1086" s="2"/>
      <c r="IK1086" s="2"/>
      <c r="IL1086" s="2"/>
      <c r="IM1086" s="2"/>
      <c r="IN1086" s="2"/>
      <c r="IO1086" s="2"/>
      <c r="IP1086" s="2"/>
      <c r="IQ1086" s="2"/>
      <c r="IR1086" s="2"/>
      <c r="IS1086" s="2"/>
      <c r="IT1086" s="2"/>
      <c r="IU1086" s="2"/>
      <c r="IV1086" s="2"/>
      <c r="IW1086" s="2"/>
      <c r="IX1086" s="2"/>
      <c r="IY1086" s="2"/>
      <c r="IZ1086" s="2"/>
      <c r="JA1086" s="2"/>
      <c r="JB1086" s="2" t="s">
        <v>53</v>
      </c>
      <c r="JC1086" s="2"/>
      <c r="JD1086" s="2"/>
      <c r="JE1086" s="2"/>
      <c r="JF1086" s="2"/>
      <c r="JG1086" s="2"/>
      <c r="JH1086" s="2"/>
      <c r="JI1086" s="2"/>
      <c r="JJ1086" s="2"/>
      <c r="JK1086" s="2"/>
      <c r="JL1086" s="2"/>
      <c r="JM1086" s="2"/>
      <c r="JN1086" s="2"/>
      <c r="JO1086" s="2"/>
      <c r="JP1086" s="2"/>
      <c r="JQ1086" s="2"/>
      <c r="JR1086" s="2"/>
      <c r="JS1086" s="2"/>
      <c r="JT1086" s="2"/>
      <c r="JU1086" s="2"/>
      <c r="JV1086" s="2"/>
      <c r="JW1086" s="2"/>
      <c r="JX1086" s="2"/>
      <c r="JY1086" s="2"/>
      <c r="JZ1086" s="2"/>
      <c r="KA1086" s="2"/>
      <c r="KB1086" s="2"/>
      <c r="KC1086" s="2" t="s">
        <v>52</v>
      </c>
      <c r="KD1086" s="2"/>
      <c r="KE1086" s="2" t="s">
        <v>99</v>
      </c>
      <c r="KF1086" s="2"/>
      <c r="KG1086" s="2" t="s">
        <v>100</v>
      </c>
      <c r="KH1086" s="2" t="s">
        <v>101</v>
      </c>
      <c r="KI1086" s="2"/>
      <c r="KJ1086" s="2"/>
      <c r="KK1086" s="2"/>
      <c r="KL1086" s="2"/>
      <c r="KM1086" s="2"/>
      <c r="KN1086" s="2"/>
      <c r="KO1086" s="2" t="s">
        <v>932</v>
      </c>
      <c r="KP1086" s="2" t="s">
        <v>98</v>
      </c>
      <c r="KQ1086" s="2"/>
      <c r="KR1086" s="2" t="s">
        <v>67</v>
      </c>
      <c r="KS1086" s="2"/>
      <c r="KT1086" s="2"/>
      <c r="KU1086" s="2"/>
      <c r="KV1086" s="2"/>
      <c r="KW1086" s="2" t="s">
        <v>104</v>
      </c>
      <c r="KX1086" s="2"/>
      <c r="KY1086" s="2"/>
      <c r="KZ1086" s="2"/>
      <c r="LA1086" s="2" t="s">
        <v>2052</v>
      </c>
      <c r="LB1086" s="2" t="s">
        <v>206</v>
      </c>
      <c r="LC1086" s="2" t="s">
        <v>220</v>
      </c>
      <c r="LD1086" s="2" t="s">
        <v>235</v>
      </c>
      <c r="LE1086" s="2" t="s">
        <v>6377</v>
      </c>
      <c r="LF1086" s="2" t="s">
        <v>262</v>
      </c>
      <c r="LG1086" s="2" t="s">
        <v>270</v>
      </c>
      <c r="LH1086" s="2" t="s">
        <v>5476</v>
      </c>
      <c r="LI1086" s="2"/>
      <c r="LJ1086" s="2"/>
      <c r="LK1086" s="2" t="s">
        <v>280</v>
      </c>
      <c r="LL1086" s="2"/>
      <c r="LM1086" s="2" t="s">
        <v>282</v>
      </c>
      <c r="LN1086" s="2"/>
      <c r="LO1086" s="2" t="s">
        <v>284</v>
      </c>
      <c r="LP1086" s="2"/>
      <c r="LQ1086" s="2"/>
      <c r="LR1086" s="2"/>
      <c r="LS1086" s="2"/>
      <c r="LT1086" s="2"/>
      <c r="LU1086" s="2"/>
      <c r="LV1086" s="2" t="s">
        <v>3137</v>
      </c>
      <c r="LW1086" s="2" t="s">
        <v>292</v>
      </c>
      <c r="LX1086" s="2"/>
    </row>
    <row r="1087" spans="1:336" ht="37.5" x14ac:dyDescent="0.3">
      <c r="A1087" s="6">
        <v>1086</v>
      </c>
      <c r="B1087" s="2" t="s">
        <v>8677</v>
      </c>
      <c r="C1087" s="2" t="s">
        <v>8678</v>
      </c>
      <c r="D1087" s="2" t="s">
        <v>8679</v>
      </c>
      <c r="E1087" s="2" t="s">
        <v>8680</v>
      </c>
      <c r="F1087" s="2" t="s">
        <v>596</v>
      </c>
      <c r="G1087" s="2" t="s">
        <v>3</v>
      </c>
      <c r="H1087" s="2" t="s">
        <v>8</v>
      </c>
      <c r="I1087" s="2" t="s">
        <v>8681</v>
      </c>
      <c r="J1087" s="2" t="s">
        <v>979</v>
      </c>
      <c r="K1087" s="2" t="s">
        <v>50</v>
      </c>
      <c r="L1087" s="2" t="s">
        <v>52</v>
      </c>
      <c r="M1087" s="2"/>
      <c r="N1087" s="2"/>
      <c r="O1087" s="2" t="s">
        <v>18</v>
      </c>
      <c r="P1087" s="2"/>
      <c r="Q1087" s="2"/>
      <c r="R1087" s="2"/>
      <c r="S1087" s="2" t="s">
        <v>22</v>
      </c>
      <c r="T1087" s="2"/>
      <c r="U1087" s="2"/>
      <c r="V1087" s="2"/>
      <c r="W1087" s="2"/>
      <c r="X1087" s="2"/>
      <c r="Y1087" s="2"/>
      <c r="Z1087" s="2"/>
      <c r="AA1087" s="2"/>
      <c r="AB1087" s="2"/>
      <c r="AC1087" s="2"/>
      <c r="AD1087" s="2"/>
      <c r="AE1087" s="2"/>
      <c r="AF1087" s="2"/>
      <c r="AG1087" s="2"/>
      <c r="AH1087" s="2"/>
      <c r="AI1087" s="2"/>
      <c r="AJ1087" s="2" t="s">
        <v>3348</v>
      </c>
      <c r="AK1087" s="2" t="s">
        <v>22</v>
      </c>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c r="CB1087" s="2"/>
      <c r="CC1087" s="2"/>
      <c r="CD1087" s="2"/>
      <c r="CE1087" s="2"/>
      <c r="CF1087" s="2"/>
      <c r="CG1087" s="2"/>
      <c r="CH1087" s="2"/>
      <c r="CI1087" s="2"/>
      <c r="CJ1087" s="2"/>
      <c r="CK1087" s="2"/>
      <c r="CL1087" s="2"/>
      <c r="CM1087" s="2"/>
      <c r="CN1087" s="2"/>
      <c r="CO1087" s="2"/>
      <c r="CP1087" s="2"/>
      <c r="CQ1087" s="2"/>
      <c r="CR1087" s="2"/>
      <c r="CS1087" s="2"/>
      <c r="CT1087" s="2"/>
      <c r="CU1087" s="2"/>
      <c r="CV1087" s="2"/>
      <c r="CW1087" s="2"/>
      <c r="CX1087" s="2"/>
      <c r="CY1087" s="2"/>
      <c r="CZ1087" s="2"/>
      <c r="DA1087" s="2"/>
      <c r="DB1087" s="2"/>
      <c r="DC1087" s="2"/>
      <c r="DD1087" s="2"/>
      <c r="DE1087" s="2"/>
      <c r="DF1087" s="2"/>
      <c r="DG1087" s="2"/>
      <c r="DH1087" s="2"/>
      <c r="DI1087" s="2"/>
      <c r="DJ1087" s="2"/>
      <c r="DK1087" s="2"/>
      <c r="DL1087" s="2"/>
      <c r="DM1087" s="2"/>
      <c r="DN1087" s="2"/>
      <c r="DO1087" s="2"/>
      <c r="DP1087" s="2"/>
      <c r="DQ1087" s="2"/>
      <c r="DR1087" s="2"/>
      <c r="DS1087" s="2"/>
      <c r="DT1087" s="2"/>
      <c r="DU1087" s="2"/>
      <c r="DV1087" s="2"/>
      <c r="DW1087" s="2"/>
      <c r="DX1087" s="2"/>
      <c r="DY1087" s="2"/>
      <c r="DZ1087" s="2"/>
      <c r="EA1087" s="2"/>
      <c r="EB1087" s="2"/>
      <c r="EC1087" s="2"/>
      <c r="ED1087" s="2"/>
      <c r="EE1087" s="2"/>
      <c r="EF1087" s="2"/>
      <c r="EG1087" s="2"/>
      <c r="EH1087" s="2"/>
      <c r="EI1087" s="2"/>
      <c r="EJ1087" s="2"/>
      <c r="EK1087" s="2"/>
      <c r="EL1087" s="2"/>
      <c r="EM1087" s="2"/>
      <c r="EN1087" s="2"/>
      <c r="EO1087" s="2"/>
      <c r="EP1087" s="2"/>
      <c r="EQ1087" s="2"/>
      <c r="ER1087" s="2"/>
      <c r="ES1087" s="2"/>
      <c r="ET1087" s="2"/>
      <c r="EU1087" s="2"/>
      <c r="EV1087" s="2"/>
      <c r="EW1087" s="2"/>
      <c r="EX1087" s="2"/>
      <c r="EY1087" s="2"/>
      <c r="EZ1087" s="2"/>
      <c r="FA1087" s="2"/>
      <c r="FB1087" s="2"/>
      <c r="FC1087" s="2"/>
      <c r="FD1087" s="2"/>
      <c r="FE1087" s="2"/>
      <c r="FF1087" s="2"/>
      <c r="FG1087" s="2"/>
      <c r="FH1087" s="2"/>
      <c r="FI1087" s="2"/>
      <c r="FJ1087" s="2"/>
      <c r="FK1087" s="2"/>
      <c r="FL1087" s="2"/>
      <c r="FM1087" s="2"/>
      <c r="FN1087" s="2"/>
      <c r="FO1087" s="2"/>
      <c r="FP1087" s="2"/>
      <c r="FQ1087" s="2"/>
      <c r="FR1087" s="2"/>
      <c r="FS1087" s="2"/>
      <c r="FT1087" s="2"/>
      <c r="FU1087" s="2"/>
      <c r="FV1087" s="2"/>
      <c r="FW1087" s="2"/>
      <c r="FX1087" s="2"/>
      <c r="FY1087" s="2"/>
      <c r="FZ1087" s="2"/>
      <c r="GA1087" s="2"/>
      <c r="GB1087" s="2"/>
      <c r="GC1087" s="2"/>
      <c r="GD1087" s="2"/>
      <c r="GE1087" s="2"/>
      <c r="GF1087" s="2"/>
      <c r="GG1087" s="2"/>
      <c r="GH1087" s="2"/>
      <c r="GI1087" s="2"/>
      <c r="GJ1087" s="2"/>
      <c r="GK1087" s="2"/>
      <c r="GL1087" s="2"/>
      <c r="GM1087" s="2"/>
      <c r="GN1087" s="2"/>
      <c r="GO1087" s="2"/>
      <c r="GP1087" s="2"/>
      <c r="GQ1087" s="2"/>
      <c r="GR1087" s="2"/>
      <c r="GS1087" s="2"/>
      <c r="GT1087" s="2"/>
      <c r="GU1087" s="2"/>
      <c r="GV1087" s="2"/>
      <c r="GW1087" s="2"/>
      <c r="GX1087" s="2"/>
      <c r="GY1087" s="2"/>
      <c r="GZ1087" s="2"/>
      <c r="HA1087" s="2"/>
      <c r="HB1087" s="2"/>
      <c r="HC1087" s="2"/>
      <c r="HD1087" s="2"/>
      <c r="HE1087" s="2"/>
      <c r="HF1087" s="2"/>
      <c r="HG1087" s="2"/>
      <c r="HH1087" s="2"/>
      <c r="HI1087" s="2"/>
      <c r="HJ1087" s="2"/>
      <c r="HK1087" s="2"/>
      <c r="HL1087" s="2"/>
      <c r="HM1087" s="2"/>
      <c r="HN1087" s="2"/>
      <c r="HO1087" s="2"/>
      <c r="HP1087" s="2"/>
      <c r="HQ1087" s="2"/>
      <c r="HR1087" s="2"/>
      <c r="HS1087" s="2"/>
      <c r="HT1087" s="2"/>
      <c r="HU1087" s="2"/>
      <c r="HV1087" s="2"/>
      <c r="HW1087" s="2"/>
      <c r="HX1087" s="2"/>
      <c r="HY1087" s="2"/>
      <c r="HZ1087" s="2"/>
      <c r="IA1087" s="2"/>
      <c r="IB1087" s="2"/>
      <c r="IC1087" s="2"/>
      <c r="ID1087" s="2"/>
      <c r="IE1087" s="2"/>
      <c r="IF1087" s="2"/>
      <c r="IG1087" s="2"/>
      <c r="IH1087" s="2"/>
      <c r="II1087" s="2"/>
      <c r="IJ1087" s="2"/>
      <c r="IK1087" s="2"/>
      <c r="IL1087" s="2"/>
      <c r="IM1087" s="2"/>
      <c r="IN1087" s="2"/>
      <c r="IO1087" s="2"/>
      <c r="IP1087" s="2"/>
      <c r="IQ1087" s="2"/>
      <c r="IR1087" s="2"/>
      <c r="IS1087" s="2"/>
      <c r="IT1087" s="2"/>
      <c r="IU1087" s="2"/>
      <c r="IV1087" s="2"/>
      <c r="IW1087" s="2"/>
      <c r="IX1087" s="2"/>
      <c r="IY1087" s="2"/>
      <c r="IZ1087" s="2"/>
      <c r="JA1087" s="2"/>
      <c r="JB1087" s="2" t="s">
        <v>52</v>
      </c>
      <c r="JC1087" s="2"/>
      <c r="JD1087" s="2"/>
      <c r="JE1087" s="2"/>
      <c r="JF1087" s="2"/>
      <c r="JG1087" s="2"/>
      <c r="JH1087" s="2"/>
      <c r="JI1087" s="2" t="s">
        <v>88</v>
      </c>
      <c r="JJ1087" s="2"/>
      <c r="JK1087" s="2"/>
      <c r="JL1087" s="2" t="s">
        <v>151</v>
      </c>
      <c r="JM1087" s="2"/>
      <c r="JN1087" s="2" t="s">
        <v>981</v>
      </c>
      <c r="JO1087" s="2"/>
      <c r="JP1087" s="2"/>
      <c r="JQ1087" s="2"/>
      <c r="JR1087" s="2"/>
      <c r="JS1087" s="2"/>
      <c r="JT1087" s="2"/>
      <c r="JU1087" s="2" t="s">
        <v>160</v>
      </c>
      <c r="JV1087" s="2"/>
      <c r="JW1087" s="2"/>
      <c r="JX1087" s="2"/>
      <c r="JY1087" s="2" t="s">
        <v>163</v>
      </c>
      <c r="JZ1087" s="2"/>
      <c r="KA1087" s="2" t="s">
        <v>7831</v>
      </c>
      <c r="KB1087" s="2" t="s">
        <v>8682</v>
      </c>
      <c r="KC1087" s="2" t="s">
        <v>52</v>
      </c>
      <c r="KD1087" s="2" t="s">
        <v>98</v>
      </c>
      <c r="KE1087" s="2"/>
      <c r="KF1087" s="2"/>
      <c r="KG1087" s="2"/>
      <c r="KH1087" s="2"/>
      <c r="KI1087" s="2" t="s">
        <v>147</v>
      </c>
      <c r="KJ1087" s="2" t="s">
        <v>103</v>
      </c>
      <c r="KK1087" s="2"/>
      <c r="KL1087" s="2"/>
      <c r="KM1087" s="2"/>
      <c r="KN1087" s="2"/>
      <c r="KO1087" s="2" t="s">
        <v>1459</v>
      </c>
      <c r="KP1087" s="2"/>
      <c r="KQ1087" s="2"/>
      <c r="KR1087" s="2"/>
      <c r="KS1087" s="2" t="s">
        <v>100</v>
      </c>
      <c r="KT1087" s="2"/>
      <c r="KU1087" s="2"/>
      <c r="KV1087" s="2"/>
      <c r="KW1087" s="2" t="s">
        <v>104</v>
      </c>
      <c r="KX1087" s="2"/>
      <c r="KY1087" s="2" t="s">
        <v>106</v>
      </c>
      <c r="KZ1087" s="2"/>
      <c r="LA1087" s="2" t="s">
        <v>1040</v>
      </c>
      <c r="LB1087" s="2" t="s">
        <v>204</v>
      </c>
      <c r="LC1087" s="2" t="s">
        <v>8683</v>
      </c>
      <c r="LD1087" s="2" t="s">
        <v>254</v>
      </c>
      <c r="LE1087" s="2" t="s">
        <v>2839</v>
      </c>
      <c r="LF1087" s="2" t="s">
        <v>259</v>
      </c>
      <c r="LG1087" s="2" t="s">
        <v>267</v>
      </c>
      <c r="LH1087" s="2" t="s">
        <v>8684</v>
      </c>
      <c r="LI1087" s="2"/>
      <c r="LJ1087" s="2" t="s">
        <v>279</v>
      </c>
      <c r="LK1087" s="2" t="s">
        <v>280</v>
      </c>
      <c r="LL1087" s="2"/>
      <c r="LM1087" s="2"/>
      <c r="LN1087" s="2"/>
      <c r="LO1087" s="2"/>
      <c r="LP1087" s="2"/>
      <c r="LQ1087" s="2" t="s">
        <v>286</v>
      </c>
      <c r="LR1087" s="2"/>
      <c r="LS1087" s="2"/>
      <c r="LT1087" s="2"/>
      <c r="LU1087" s="2"/>
      <c r="LV1087" s="2" t="s">
        <v>727</v>
      </c>
      <c r="LW1087" s="2" t="s">
        <v>291</v>
      </c>
      <c r="LX1087" s="2">
        <v>9432601324</v>
      </c>
    </row>
    <row r="1088" spans="1:336" ht="37.5" x14ac:dyDescent="0.3">
      <c r="A1088" s="6">
        <v>1087</v>
      </c>
      <c r="B1088" s="2" t="s">
        <v>8685</v>
      </c>
      <c r="C1088" s="2" t="s">
        <v>8686</v>
      </c>
      <c r="D1088" s="2" t="s">
        <v>8687</v>
      </c>
      <c r="E1088" s="2" t="s">
        <v>8688</v>
      </c>
      <c r="F1088" s="2" t="s">
        <v>596</v>
      </c>
      <c r="G1088" s="2" t="s">
        <v>3</v>
      </c>
      <c r="H1088" s="2" t="s">
        <v>8</v>
      </c>
      <c r="I1088" s="2" t="s">
        <v>8689</v>
      </c>
      <c r="J1088" s="2" t="s">
        <v>8690</v>
      </c>
      <c r="K1088" s="2" t="s">
        <v>46</v>
      </c>
      <c r="L1088" s="2" t="s">
        <v>53</v>
      </c>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c r="CL1088" s="2"/>
      <c r="CM1088" s="2"/>
      <c r="CN1088" s="2"/>
      <c r="CO1088" s="2"/>
      <c r="CP1088" s="2"/>
      <c r="CQ1088" s="2"/>
      <c r="CR1088" s="2"/>
      <c r="CS1088" s="2"/>
      <c r="CT1088" s="2"/>
      <c r="CU1088" s="2"/>
      <c r="CV1088" s="2"/>
      <c r="CW1088" s="2"/>
      <c r="CX1088" s="2"/>
      <c r="CY1088" s="2"/>
      <c r="CZ1088" s="2"/>
      <c r="DA1088" s="2"/>
      <c r="DB1088" s="2"/>
      <c r="DC1088" s="2"/>
      <c r="DD1088" s="2"/>
      <c r="DE1088" s="2"/>
      <c r="DF1088" s="2"/>
      <c r="DG1088" s="2"/>
      <c r="DH1088" s="2"/>
      <c r="DI1088" s="2"/>
      <c r="DJ1088" s="2"/>
      <c r="DK1088" s="2"/>
      <c r="DL1088" s="2"/>
      <c r="DM1088" s="2"/>
      <c r="DN1088" s="2"/>
      <c r="DO1088" s="2"/>
      <c r="DP1088" s="2"/>
      <c r="DQ1088" s="2"/>
      <c r="DR1088" s="2"/>
      <c r="DS1088" s="2"/>
      <c r="DT1088" s="2"/>
      <c r="DU1088" s="2"/>
      <c r="DV1088" s="2"/>
      <c r="DW1088" s="2"/>
      <c r="DX1088" s="2"/>
      <c r="DY1088" s="2"/>
      <c r="DZ1088" s="2"/>
      <c r="EA1088" s="2"/>
      <c r="EB1088" s="2"/>
      <c r="EC1088" s="2"/>
      <c r="ED1088" s="2"/>
      <c r="EE1088" s="2"/>
      <c r="EF1088" s="2"/>
      <c r="EG1088" s="2"/>
      <c r="EH1088" s="2"/>
      <c r="EI1088" s="2"/>
      <c r="EJ1088" s="2"/>
      <c r="EK1088" s="2"/>
      <c r="EL1088" s="2"/>
      <c r="EM1088" s="2"/>
      <c r="EN1088" s="2"/>
      <c r="EO1088" s="2"/>
      <c r="EP1088" s="2"/>
      <c r="EQ1088" s="2"/>
      <c r="ER1088" s="2"/>
      <c r="ES1088" s="2"/>
      <c r="ET1088" s="2"/>
      <c r="EU1088" s="2"/>
      <c r="EV1088" s="2"/>
      <c r="EW1088" s="2"/>
      <c r="EX1088" s="2"/>
      <c r="EY1088" s="2"/>
      <c r="EZ1088" s="2"/>
      <c r="FA1088" s="2"/>
      <c r="FB1088" s="2"/>
      <c r="FC1088" s="2"/>
      <c r="FD1088" s="2"/>
      <c r="FE1088" s="2"/>
      <c r="FF1088" s="2"/>
      <c r="FG1088" s="2"/>
      <c r="FH1088" s="2"/>
      <c r="FI1088" s="2"/>
      <c r="FJ1088" s="2"/>
      <c r="FK1088" s="2"/>
      <c r="FL1088" s="2"/>
      <c r="FM1088" s="2"/>
      <c r="FN1088" s="2"/>
      <c r="FO1088" s="2"/>
      <c r="FP1088" s="2"/>
      <c r="FQ1088" s="2"/>
      <c r="FR1088" s="2"/>
      <c r="FS1088" s="2"/>
      <c r="FT1088" s="2"/>
      <c r="FU1088" s="2"/>
      <c r="FV1088" s="2"/>
      <c r="FW1088" s="2"/>
      <c r="FX1088" s="2"/>
      <c r="FY1088" s="2"/>
      <c r="FZ1088" s="2"/>
      <c r="GA1088" s="2"/>
      <c r="GB1088" s="2"/>
      <c r="GC1088" s="2"/>
      <c r="GD1088" s="2"/>
      <c r="GE1088" s="2"/>
      <c r="GF1088" s="2"/>
      <c r="GG1088" s="2"/>
      <c r="GH1088" s="2"/>
      <c r="GI1088" s="2"/>
      <c r="GJ1088" s="2"/>
      <c r="GK1088" s="2"/>
      <c r="GL1088" s="2"/>
      <c r="GM1088" s="2"/>
      <c r="GN1088" s="2"/>
      <c r="GO1088" s="2"/>
      <c r="GP1088" s="2"/>
      <c r="GQ1088" s="2"/>
      <c r="GR1088" s="2"/>
      <c r="GS1088" s="2"/>
      <c r="GT1088" s="2"/>
      <c r="GU1088" s="2"/>
      <c r="GV1088" s="2"/>
      <c r="GW1088" s="2"/>
      <c r="GX1088" s="2"/>
      <c r="GY1088" s="2"/>
      <c r="GZ1088" s="2"/>
      <c r="HA1088" s="2"/>
      <c r="HB1088" s="2"/>
      <c r="HC1088" s="2"/>
      <c r="HD1088" s="2"/>
      <c r="HE1088" s="2"/>
      <c r="HF1088" s="2"/>
      <c r="HG1088" s="2"/>
      <c r="HH1088" s="2"/>
      <c r="HI1088" s="2"/>
      <c r="HJ1088" s="2"/>
      <c r="HK1088" s="2"/>
      <c r="HL1088" s="2"/>
      <c r="HM1088" s="2"/>
      <c r="HN1088" s="2"/>
      <c r="HO1088" s="2"/>
      <c r="HP1088" s="2"/>
      <c r="HQ1088" s="2"/>
      <c r="HR1088" s="2"/>
      <c r="HS1088" s="2"/>
      <c r="HT1088" s="2"/>
      <c r="HU1088" s="2"/>
      <c r="HV1088" s="2"/>
      <c r="HW1088" s="2"/>
      <c r="HX1088" s="2"/>
      <c r="HY1088" s="2"/>
      <c r="HZ1088" s="2"/>
      <c r="IA1088" s="2"/>
      <c r="IB1088" s="2"/>
      <c r="IC1088" s="2"/>
      <c r="ID1088" s="2"/>
      <c r="IE1088" s="2"/>
      <c r="IF1088" s="2"/>
      <c r="IG1088" s="2"/>
      <c r="IH1088" s="2"/>
      <c r="II1088" s="2"/>
      <c r="IJ1088" s="2"/>
      <c r="IK1088" s="2"/>
      <c r="IL1088" s="2"/>
      <c r="IM1088" s="2"/>
      <c r="IN1088" s="2"/>
      <c r="IO1088" s="2"/>
      <c r="IP1088" s="2"/>
      <c r="IQ1088" s="2"/>
      <c r="IR1088" s="2"/>
      <c r="IS1088" s="2"/>
      <c r="IT1088" s="2"/>
      <c r="IU1088" s="2"/>
      <c r="IV1088" s="2"/>
      <c r="IW1088" s="2"/>
      <c r="IX1088" s="2"/>
      <c r="IY1088" s="2"/>
      <c r="IZ1088" s="2"/>
      <c r="JA1088" s="2"/>
      <c r="JB1088" s="2"/>
      <c r="JC1088" s="2"/>
      <c r="JD1088" s="2"/>
      <c r="JE1088" s="2"/>
      <c r="JF1088" s="2"/>
      <c r="JG1088" s="2"/>
      <c r="JH1088" s="2"/>
      <c r="JI1088" s="2"/>
      <c r="JJ1088" s="2"/>
      <c r="JK1088" s="2"/>
      <c r="JL1088" s="2"/>
      <c r="JM1088" s="2"/>
      <c r="JN1088" s="2"/>
      <c r="JO1088" s="2"/>
      <c r="JP1088" s="2"/>
      <c r="JQ1088" s="2"/>
      <c r="JR1088" s="2"/>
      <c r="JS1088" s="2"/>
      <c r="JT1088" s="2"/>
      <c r="JU1088" s="2"/>
      <c r="JV1088" s="2"/>
      <c r="JW1088" s="2"/>
      <c r="JX1088" s="2"/>
      <c r="JY1088" s="2"/>
      <c r="JZ1088" s="2"/>
      <c r="KA1088" s="2"/>
      <c r="KB1088" s="2"/>
      <c r="KC1088" s="2" t="s">
        <v>53</v>
      </c>
      <c r="KD1088" s="2"/>
      <c r="KE1088" s="2"/>
      <c r="KF1088" s="2"/>
      <c r="KG1088" s="2"/>
      <c r="KH1088" s="2"/>
      <c r="KI1088" s="2"/>
      <c r="KJ1088" s="2"/>
      <c r="KK1088" s="2"/>
      <c r="KL1088" s="2"/>
      <c r="KM1088" s="2"/>
      <c r="KN1088" s="2"/>
      <c r="KO1088" s="2"/>
      <c r="KP1088" s="2"/>
      <c r="KQ1088" s="2"/>
      <c r="KR1088" s="2"/>
      <c r="KS1088" s="2"/>
      <c r="KT1088" s="2"/>
      <c r="KU1088" s="2"/>
      <c r="KV1088" s="2"/>
      <c r="KW1088" s="2"/>
      <c r="KX1088" s="2"/>
      <c r="KY1088" s="2"/>
      <c r="KZ1088" s="2"/>
      <c r="LA1088" s="2"/>
      <c r="LB1088" s="2" t="s">
        <v>204</v>
      </c>
      <c r="LC1088" s="2" t="s">
        <v>225</v>
      </c>
      <c r="LD1088" s="2" t="s">
        <v>230</v>
      </c>
      <c r="LE1088" s="2" t="s">
        <v>8691</v>
      </c>
      <c r="LF1088" s="2" t="s">
        <v>258</v>
      </c>
      <c r="LG1088" s="2" t="s">
        <v>270</v>
      </c>
      <c r="LH1088" s="2" t="s">
        <v>3716</v>
      </c>
      <c r="LI1088" s="2"/>
      <c r="LJ1088" s="2"/>
      <c r="LK1088" s="2"/>
      <c r="LL1088" s="2"/>
      <c r="LM1088" s="2"/>
      <c r="LN1088" s="2"/>
      <c r="LO1088" s="2" t="s">
        <v>284</v>
      </c>
      <c r="LP1088" s="2" t="s">
        <v>285</v>
      </c>
      <c r="LQ1088" s="2" t="s">
        <v>286</v>
      </c>
      <c r="LR1088" s="2"/>
      <c r="LS1088" s="2"/>
      <c r="LT1088" s="2"/>
      <c r="LU1088" s="2"/>
      <c r="LV1088" s="2" t="s">
        <v>1502</v>
      </c>
      <c r="LW1088" s="2" t="s">
        <v>292</v>
      </c>
      <c r="LX1088" s="2"/>
    </row>
    <row r="1089" spans="1:336" ht="25" x14ac:dyDescent="0.3">
      <c r="A1089" s="6">
        <v>1088</v>
      </c>
      <c r="B1089" s="2" t="s">
        <v>8692</v>
      </c>
      <c r="C1089" s="2" t="s">
        <v>8693</v>
      </c>
      <c r="D1089" s="2" t="s">
        <v>8694</v>
      </c>
      <c r="E1089" s="2" t="s">
        <v>8695</v>
      </c>
      <c r="F1089" s="2" t="s">
        <v>596</v>
      </c>
      <c r="G1089" s="2" t="s">
        <v>3</v>
      </c>
      <c r="H1089" s="2" t="s">
        <v>8</v>
      </c>
      <c r="I1089" s="2" t="s">
        <v>16</v>
      </c>
      <c r="J1089" s="2" t="s">
        <v>40</v>
      </c>
      <c r="K1089" s="2" t="s">
        <v>47</v>
      </c>
      <c r="L1089" s="2" t="s">
        <v>53</v>
      </c>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t="s">
        <v>57</v>
      </c>
      <c r="AM1089" s="2"/>
      <c r="AN1089" s="2" t="s">
        <v>59</v>
      </c>
      <c r="AO1089" s="2"/>
      <c r="AP1089" s="2"/>
      <c r="AQ1089" s="2" t="s">
        <v>62</v>
      </c>
      <c r="AR1089" s="2"/>
      <c r="AS1089" s="2"/>
      <c r="AT1089" s="2"/>
      <c r="AU1089" s="2"/>
      <c r="AV1089" s="2" t="s">
        <v>5513</v>
      </c>
      <c r="AW1089" s="2"/>
      <c r="AX1089" s="2" t="s">
        <v>68</v>
      </c>
      <c r="AY1089" s="2"/>
      <c r="AZ1089" s="2"/>
      <c r="BA1089" s="2"/>
      <c r="BB1089" s="2" t="s">
        <v>72</v>
      </c>
      <c r="BC1089" s="2"/>
      <c r="BD1089" s="2" t="s">
        <v>74</v>
      </c>
      <c r="BE1089" s="2"/>
      <c r="BF1089" s="2"/>
      <c r="BG1089" s="2"/>
      <c r="BH1089" s="2"/>
      <c r="BI1089" s="2"/>
      <c r="BJ1089" s="2"/>
      <c r="BK1089" s="2" t="s">
        <v>1827</v>
      </c>
      <c r="BL1089" s="2"/>
      <c r="BM1089" s="2" t="s">
        <v>82</v>
      </c>
      <c r="BN1089" s="2"/>
      <c r="BO1089" s="2"/>
      <c r="BP1089" s="2"/>
      <c r="BQ1089" s="2" t="s">
        <v>86</v>
      </c>
      <c r="BR1089" s="2"/>
      <c r="BS1089" s="2"/>
      <c r="BT1089" s="2"/>
      <c r="BU1089" s="2"/>
      <c r="BV1089" s="2" t="s">
        <v>2418</v>
      </c>
      <c r="BW1089" s="2" t="s">
        <v>88</v>
      </c>
      <c r="BX1089" s="2"/>
      <c r="BY1089" s="2"/>
      <c r="BZ1089" s="2" t="s">
        <v>91</v>
      </c>
      <c r="CA1089" s="2"/>
      <c r="CB1089" s="2"/>
      <c r="CC1089" s="2"/>
      <c r="CD1089" s="2"/>
      <c r="CE1089" s="2"/>
      <c r="CF1089" s="2"/>
      <c r="CG1089" s="2"/>
      <c r="CH1089" s="2"/>
      <c r="CI1089" s="2" t="s">
        <v>91</v>
      </c>
      <c r="CJ1089" s="2"/>
      <c r="CK1089" s="2"/>
      <c r="CL1089" s="2"/>
      <c r="CM1089" s="2"/>
      <c r="CN1089" s="2"/>
      <c r="CO1089" s="2" t="s">
        <v>102</v>
      </c>
      <c r="CP1089" s="2" t="s">
        <v>103</v>
      </c>
      <c r="CQ1089" s="2"/>
      <c r="CR1089" s="2"/>
      <c r="CS1089" s="2" t="s">
        <v>106</v>
      </c>
      <c r="CT1089" s="2"/>
      <c r="CU1089" s="2" t="s">
        <v>8696</v>
      </c>
      <c r="CV1089" s="2"/>
      <c r="CW1089" s="2"/>
      <c r="CX1089" s="2"/>
      <c r="CY1089" s="2"/>
      <c r="CZ1089" s="2"/>
      <c r="DA1089" s="2"/>
      <c r="DB1089" s="2"/>
      <c r="DC1089" s="2"/>
      <c r="DD1089" s="2"/>
      <c r="DE1089" s="2"/>
      <c r="DF1089" s="2"/>
      <c r="DG1089" s="2"/>
      <c r="DH1089" s="2"/>
      <c r="DI1089" s="2"/>
      <c r="DJ1089" s="2"/>
      <c r="DK1089" s="2"/>
      <c r="DL1089" s="2"/>
      <c r="DM1089" s="2"/>
      <c r="DN1089" s="2"/>
      <c r="DO1089" s="2"/>
      <c r="DP1089" s="2"/>
      <c r="DQ1089" s="2"/>
      <c r="DR1089" s="2"/>
      <c r="DS1089" s="2"/>
      <c r="DT1089" s="2"/>
      <c r="DU1089" s="2"/>
      <c r="DV1089" s="2"/>
      <c r="DW1089" s="2"/>
      <c r="DX1089" s="2"/>
      <c r="DY1089" s="2"/>
      <c r="DZ1089" s="2"/>
      <c r="EA1089" s="2"/>
      <c r="EB1089" s="2"/>
      <c r="EC1089" s="2"/>
      <c r="ED1089" s="2"/>
      <c r="EE1089" s="2"/>
      <c r="EF1089" s="2"/>
      <c r="EG1089" s="2"/>
      <c r="EH1089" s="2"/>
      <c r="EI1089" s="2"/>
      <c r="EJ1089" s="2" t="s">
        <v>143</v>
      </c>
      <c r="EK1089" s="2" t="s">
        <v>53</v>
      </c>
      <c r="EL1089" s="2"/>
      <c r="EM1089" s="2"/>
      <c r="EN1089" s="2"/>
      <c r="EO1089" s="2"/>
      <c r="EP1089" s="2"/>
      <c r="EQ1089" s="2"/>
      <c r="ER1089" s="2"/>
      <c r="ES1089" s="2"/>
      <c r="ET1089" s="2"/>
      <c r="EU1089" s="2"/>
      <c r="EV1089" s="2"/>
      <c r="EW1089" s="2"/>
      <c r="EX1089" s="2"/>
      <c r="EY1089" s="2"/>
      <c r="EZ1089" s="2"/>
      <c r="FA1089" s="2"/>
      <c r="FB1089" s="2"/>
      <c r="FC1089" s="2"/>
      <c r="FD1089" s="2"/>
      <c r="FE1089" s="2"/>
      <c r="FF1089" s="2"/>
      <c r="FG1089" s="2"/>
      <c r="FH1089" s="2"/>
      <c r="FI1089" s="2"/>
      <c r="FJ1089" s="2"/>
      <c r="FK1089" s="2"/>
      <c r="FL1089" s="2"/>
      <c r="FM1089" s="2"/>
      <c r="FN1089" s="2"/>
      <c r="FO1089" s="2"/>
      <c r="FP1089" s="2"/>
      <c r="FQ1089" s="2"/>
      <c r="FR1089" s="2"/>
      <c r="FS1089" s="2"/>
      <c r="FT1089" s="2"/>
      <c r="FU1089" s="2"/>
      <c r="FV1089" s="2"/>
      <c r="FW1089" s="2"/>
      <c r="FX1089" s="2"/>
      <c r="FY1089" s="2"/>
      <c r="FZ1089" s="2"/>
      <c r="GA1089" s="2"/>
      <c r="GB1089" s="2"/>
      <c r="GC1089" s="2"/>
      <c r="GD1089" s="2"/>
      <c r="GE1089" s="2"/>
      <c r="GF1089" s="2"/>
      <c r="GG1089" s="2"/>
      <c r="GH1089" s="2"/>
      <c r="GI1089" s="2"/>
      <c r="GJ1089" s="2"/>
      <c r="GK1089" s="2"/>
      <c r="GL1089" s="2"/>
      <c r="GM1089" s="2"/>
      <c r="GN1089" s="2"/>
      <c r="GO1089" s="2"/>
      <c r="GP1089" s="2"/>
      <c r="GQ1089" s="2"/>
      <c r="GR1089" s="2"/>
      <c r="GS1089" s="2"/>
      <c r="GT1089" s="2"/>
      <c r="GU1089" s="2"/>
      <c r="GV1089" s="2"/>
      <c r="GW1089" s="2"/>
      <c r="GX1089" s="2"/>
      <c r="GY1089" s="2"/>
      <c r="GZ1089" s="2"/>
      <c r="HA1089" s="2"/>
      <c r="HB1089" s="2"/>
      <c r="HC1089" s="2"/>
      <c r="HD1089" s="2"/>
      <c r="HE1089" s="2"/>
      <c r="HF1089" s="2"/>
      <c r="HG1089" s="2"/>
      <c r="HH1089" s="2"/>
      <c r="HI1089" s="2"/>
      <c r="HJ1089" s="2"/>
      <c r="HK1089" s="2"/>
      <c r="HL1089" s="2"/>
      <c r="HM1089" s="2"/>
      <c r="HN1089" s="2"/>
      <c r="HO1089" s="2"/>
      <c r="HP1089" s="2"/>
      <c r="HQ1089" s="2"/>
      <c r="HR1089" s="2"/>
      <c r="HS1089" s="2"/>
      <c r="HT1089" s="2"/>
      <c r="HU1089" s="2"/>
      <c r="HV1089" s="2"/>
      <c r="HW1089" s="2"/>
      <c r="HX1089" s="2"/>
      <c r="HY1089" s="2"/>
      <c r="HZ1089" s="2"/>
      <c r="IA1089" s="2"/>
      <c r="IB1089" s="2"/>
      <c r="IC1089" s="2"/>
      <c r="ID1089" s="2"/>
      <c r="IE1089" s="2"/>
      <c r="IF1089" s="2"/>
      <c r="IG1089" s="2"/>
      <c r="IH1089" s="2"/>
      <c r="II1089" s="2"/>
      <c r="IJ1089" s="2"/>
      <c r="IK1089" s="2"/>
      <c r="IL1089" s="2"/>
      <c r="IM1089" s="2"/>
      <c r="IN1089" s="2"/>
      <c r="IO1089" s="2"/>
      <c r="IP1089" s="2"/>
      <c r="IQ1089" s="2"/>
      <c r="IR1089" s="2"/>
      <c r="IS1089" s="2"/>
      <c r="IT1089" s="2"/>
      <c r="IU1089" s="2"/>
      <c r="IV1089" s="2"/>
      <c r="IW1089" s="2"/>
      <c r="IX1089" s="2"/>
      <c r="IY1089" s="2"/>
      <c r="IZ1089" s="2"/>
      <c r="JA1089" s="2"/>
      <c r="JB1089" s="2"/>
      <c r="JC1089" s="2"/>
      <c r="JD1089" s="2"/>
      <c r="JE1089" s="2"/>
      <c r="JF1089" s="2"/>
      <c r="JG1089" s="2"/>
      <c r="JH1089" s="2"/>
      <c r="JI1089" s="2"/>
      <c r="JJ1089" s="2"/>
      <c r="JK1089" s="2"/>
      <c r="JL1089" s="2"/>
      <c r="JM1089" s="2"/>
      <c r="JN1089" s="2"/>
      <c r="JO1089" s="2"/>
      <c r="JP1089" s="2"/>
      <c r="JQ1089" s="2"/>
      <c r="JR1089" s="2"/>
      <c r="JS1089" s="2"/>
      <c r="JT1089" s="2"/>
      <c r="JU1089" s="2"/>
      <c r="JV1089" s="2"/>
      <c r="JW1089" s="2"/>
      <c r="JX1089" s="2"/>
      <c r="JY1089" s="2"/>
      <c r="JZ1089" s="2"/>
      <c r="KA1089" s="2"/>
      <c r="KB1089" s="2"/>
      <c r="KC1089" s="2"/>
      <c r="KD1089" s="2"/>
      <c r="KE1089" s="2"/>
      <c r="KF1089" s="2"/>
      <c r="KG1089" s="2"/>
      <c r="KH1089" s="2"/>
      <c r="KI1089" s="2"/>
      <c r="KJ1089" s="2"/>
      <c r="KK1089" s="2"/>
      <c r="KL1089" s="2"/>
      <c r="KM1089" s="2"/>
      <c r="KN1089" s="2"/>
      <c r="KO1089" s="2"/>
      <c r="KP1089" s="2"/>
      <c r="KQ1089" s="2"/>
      <c r="KR1089" s="2"/>
      <c r="KS1089" s="2"/>
      <c r="KT1089" s="2"/>
      <c r="KU1089" s="2"/>
      <c r="KV1089" s="2"/>
      <c r="KW1089" s="2"/>
      <c r="KX1089" s="2"/>
      <c r="KY1089" s="2"/>
      <c r="KZ1089" s="2"/>
      <c r="LA1089" s="2"/>
      <c r="LB1089" s="2" t="s">
        <v>204</v>
      </c>
      <c r="LC1089" s="2" t="s">
        <v>225</v>
      </c>
      <c r="LD1089" s="2" t="s">
        <v>252</v>
      </c>
      <c r="LE1089" s="2" t="s">
        <v>2675</v>
      </c>
      <c r="LF1089" s="2" t="s">
        <v>261</v>
      </c>
      <c r="LG1089" s="2" t="s">
        <v>273</v>
      </c>
      <c r="LH1089" s="2" t="s">
        <v>8697</v>
      </c>
      <c r="LI1089" s="2"/>
      <c r="LJ1089" s="2"/>
      <c r="LK1089" s="2"/>
      <c r="LL1089" s="2"/>
      <c r="LM1089" s="2" t="s">
        <v>282</v>
      </c>
      <c r="LN1089" s="2"/>
      <c r="LO1089" s="2"/>
      <c r="LP1089" s="2" t="s">
        <v>285</v>
      </c>
      <c r="LQ1089" s="2" t="s">
        <v>286</v>
      </c>
      <c r="LR1089" s="2"/>
      <c r="LS1089" s="2"/>
      <c r="LT1089" s="2"/>
      <c r="LU1089" s="2"/>
      <c r="LV1089" s="2" t="s">
        <v>1639</v>
      </c>
      <c r="LW1089" s="2" t="s">
        <v>292</v>
      </c>
      <c r="LX1089" s="2"/>
    </row>
    <row r="1090" spans="1:336" ht="25" x14ac:dyDescent="0.3">
      <c r="A1090" s="6">
        <v>1089</v>
      </c>
      <c r="B1090" s="2" t="s">
        <v>8698</v>
      </c>
      <c r="C1090" s="2" t="s">
        <v>8699</v>
      </c>
      <c r="D1090" s="2" t="s">
        <v>8700</v>
      </c>
      <c r="E1090" s="2" t="s">
        <v>8701</v>
      </c>
      <c r="F1090" s="2" t="s">
        <v>596</v>
      </c>
      <c r="G1090" s="2" t="s">
        <v>3</v>
      </c>
      <c r="H1090" s="2" t="s">
        <v>10</v>
      </c>
      <c r="I1090" s="2" t="s">
        <v>8702</v>
      </c>
      <c r="J1090" s="2" t="s">
        <v>41</v>
      </c>
      <c r="K1090" s="2" t="s">
        <v>50</v>
      </c>
      <c r="L1090" s="2" t="s">
        <v>52</v>
      </c>
      <c r="M1090" s="2"/>
      <c r="N1090" s="2"/>
      <c r="O1090" s="2"/>
      <c r="P1090" s="2" t="s">
        <v>19</v>
      </c>
      <c r="Q1090" s="2"/>
      <c r="R1090" s="2"/>
      <c r="S1090" s="2"/>
      <c r="T1090" s="2"/>
      <c r="U1090" s="2"/>
      <c r="V1090" s="2"/>
      <c r="W1090" s="2"/>
      <c r="X1090" s="2"/>
      <c r="Y1090" s="2"/>
      <c r="Z1090" s="2"/>
      <c r="AA1090" s="2" t="s">
        <v>30</v>
      </c>
      <c r="AB1090" s="2"/>
      <c r="AC1090" s="2"/>
      <c r="AD1090" s="2"/>
      <c r="AE1090" s="2"/>
      <c r="AF1090" s="2"/>
      <c r="AG1090" s="2"/>
      <c r="AH1090" s="2"/>
      <c r="AI1090" s="2"/>
      <c r="AJ1090" s="2" t="s">
        <v>4348</v>
      </c>
      <c r="AK1090" s="2" t="s">
        <v>30</v>
      </c>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c r="CL1090" s="2"/>
      <c r="CM1090" s="2"/>
      <c r="CN1090" s="2"/>
      <c r="CO1090" s="2"/>
      <c r="CP1090" s="2"/>
      <c r="CQ1090" s="2"/>
      <c r="CR1090" s="2"/>
      <c r="CS1090" s="2"/>
      <c r="CT1090" s="2"/>
      <c r="CU1090" s="2"/>
      <c r="CV1090" s="2"/>
      <c r="CW1090" s="2"/>
      <c r="CX1090" s="2"/>
      <c r="CY1090" s="2"/>
      <c r="CZ1090" s="2"/>
      <c r="DA1090" s="2"/>
      <c r="DB1090" s="2"/>
      <c r="DC1090" s="2"/>
      <c r="DD1090" s="2"/>
      <c r="DE1090" s="2"/>
      <c r="DF1090" s="2"/>
      <c r="DG1090" s="2"/>
      <c r="DH1090" s="2"/>
      <c r="DI1090" s="2"/>
      <c r="DJ1090" s="2"/>
      <c r="DK1090" s="2"/>
      <c r="DL1090" s="2"/>
      <c r="DM1090" s="2"/>
      <c r="DN1090" s="2"/>
      <c r="DO1090" s="2"/>
      <c r="DP1090" s="2"/>
      <c r="DQ1090" s="2"/>
      <c r="DR1090" s="2"/>
      <c r="DS1090" s="2"/>
      <c r="DT1090" s="2"/>
      <c r="DU1090" s="2"/>
      <c r="DV1090" s="2"/>
      <c r="DW1090" s="2"/>
      <c r="DX1090" s="2"/>
      <c r="DY1090" s="2"/>
      <c r="DZ1090" s="2"/>
      <c r="EA1090" s="2"/>
      <c r="EB1090" s="2"/>
      <c r="EC1090" s="2"/>
      <c r="ED1090" s="2"/>
      <c r="EE1090" s="2"/>
      <c r="EF1090" s="2"/>
      <c r="EG1090" s="2"/>
      <c r="EH1090" s="2"/>
      <c r="EI1090" s="2"/>
      <c r="EJ1090" s="2"/>
      <c r="EK1090" s="2"/>
      <c r="EL1090" s="2"/>
      <c r="EM1090" s="2"/>
      <c r="EN1090" s="2"/>
      <c r="EO1090" s="2"/>
      <c r="EP1090" s="2"/>
      <c r="EQ1090" s="2"/>
      <c r="ER1090" s="2"/>
      <c r="ES1090" s="2"/>
      <c r="ET1090" s="2"/>
      <c r="EU1090" s="2"/>
      <c r="EV1090" s="2"/>
      <c r="EW1090" s="2"/>
      <c r="EX1090" s="2"/>
      <c r="EY1090" s="2"/>
      <c r="EZ1090" s="2"/>
      <c r="FA1090" s="2"/>
      <c r="FB1090" s="2"/>
      <c r="FC1090" s="2"/>
      <c r="FD1090" s="2"/>
      <c r="FE1090" s="2"/>
      <c r="FF1090" s="2"/>
      <c r="FG1090" s="2"/>
      <c r="FH1090" s="2"/>
      <c r="FI1090" s="2"/>
      <c r="FJ1090" s="2"/>
      <c r="FK1090" s="2"/>
      <c r="FL1090" s="2"/>
      <c r="FM1090" s="2"/>
      <c r="FN1090" s="2"/>
      <c r="FO1090" s="2"/>
      <c r="FP1090" s="2"/>
      <c r="FQ1090" s="2"/>
      <c r="FR1090" s="2"/>
      <c r="FS1090" s="2"/>
      <c r="FT1090" s="2"/>
      <c r="FU1090" s="2"/>
      <c r="FV1090" s="2"/>
      <c r="FW1090" s="2"/>
      <c r="FX1090" s="2"/>
      <c r="FY1090" s="2"/>
      <c r="FZ1090" s="2"/>
      <c r="GA1090" s="2"/>
      <c r="GB1090" s="2"/>
      <c r="GC1090" s="2"/>
      <c r="GD1090" s="2"/>
      <c r="GE1090" s="2"/>
      <c r="GF1090" s="2"/>
      <c r="GG1090" s="2"/>
      <c r="GH1090" s="2"/>
      <c r="GI1090" s="2"/>
      <c r="GJ1090" s="2"/>
      <c r="GK1090" s="2"/>
      <c r="GL1090" s="2"/>
      <c r="GM1090" s="2"/>
      <c r="GN1090" s="2"/>
      <c r="GO1090" s="2"/>
      <c r="GP1090" s="2"/>
      <c r="GQ1090" s="2"/>
      <c r="GR1090" s="2"/>
      <c r="GS1090" s="2"/>
      <c r="GT1090" s="2"/>
      <c r="GU1090" s="2"/>
      <c r="GV1090" s="2"/>
      <c r="GW1090" s="2"/>
      <c r="GX1090" s="2"/>
      <c r="GY1090" s="2"/>
      <c r="GZ1090" s="2"/>
      <c r="HA1090" s="2"/>
      <c r="HB1090" s="2"/>
      <c r="HC1090" s="2"/>
      <c r="HD1090" s="2"/>
      <c r="HE1090" s="2"/>
      <c r="HF1090" s="2"/>
      <c r="HG1090" s="2"/>
      <c r="HH1090" s="2"/>
      <c r="HI1090" s="2"/>
      <c r="HJ1090" s="2"/>
      <c r="HK1090" s="2"/>
      <c r="HL1090" s="2"/>
      <c r="HM1090" s="2"/>
      <c r="HN1090" s="2"/>
      <c r="HO1090" s="2"/>
      <c r="HP1090" s="2"/>
      <c r="HQ1090" s="2"/>
      <c r="HR1090" s="2"/>
      <c r="HS1090" s="2"/>
      <c r="HT1090" s="2"/>
      <c r="HU1090" s="2"/>
      <c r="HV1090" s="2"/>
      <c r="HW1090" s="2"/>
      <c r="HX1090" s="2"/>
      <c r="HY1090" s="2"/>
      <c r="HZ1090" s="2"/>
      <c r="IA1090" s="2"/>
      <c r="IB1090" s="2"/>
      <c r="IC1090" s="2"/>
      <c r="ID1090" s="2"/>
      <c r="IE1090" s="2"/>
      <c r="IF1090" s="2"/>
      <c r="IG1090" s="2"/>
      <c r="IH1090" s="2"/>
      <c r="II1090" s="2"/>
      <c r="IJ1090" s="2"/>
      <c r="IK1090" s="2"/>
      <c r="IL1090" s="2"/>
      <c r="IM1090" s="2"/>
      <c r="IN1090" s="2"/>
      <c r="IO1090" s="2"/>
      <c r="IP1090" s="2"/>
      <c r="IQ1090" s="2"/>
      <c r="IR1090" s="2"/>
      <c r="IS1090" s="2"/>
      <c r="IT1090" s="2"/>
      <c r="IU1090" s="2"/>
      <c r="IV1090" s="2"/>
      <c r="IW1090" s="2"/>
      <c r="IX1090" s="2"/>
      <c r="IY1090" s="2"/>
      <c r="IZ1090" s="2"/>
      <c r="JA1090" s="2"/>
      <c r="JB1090" s="2" t="s">
        <v>53</v>
      </c>
      <c r="JC1090" s="2"/>
      <c r="JD1090" s="2"/>
      <c r="JE1090" s="2"/>
      <c r="JF1090" s="2"/>
      <c r="JG1090" s="2"/>
      <c r="JH1090" s="2"/>
      <c r="JI1090" s="2"/>
      <c r="JJ1090" s="2"/>
      <c r="JK1090" s="2"/>
      <c r="JL1090" s="2"/>
      <c r="JM1090" s="2"/>
      <c r="JN1090" s="2"/>
      <c r="JO1090" s="2"/>
      <c r="JP1090" s="2"/>
      <c r="JQ1090" s="2"/>
      <c r="JR1090" s="2"/>
      <c r="JS1090" s="2"/>
      <c r="JT1090" s="2"/>
      <c r="JU1090" s="2"/>
      <c r="JV1090" s="2"/>
      <c r="JW1090" s="2"/>
      <c r="JX1090" s="2"/>
      <c r="JY1090" s="2"/>
      <c r="JZ1090" s="2"/>
      <c r="KA1090" s="2"/>
      <c r="KB1090" s="2"/>
      <c r="KC1090" s="2" t="s">
        <v>53</v>
      </c>
      <c r="KD1090" s="2"/>
      <c r="KE1090" s="2"/>
      <c r="KF1090" s="2"/>
      <c r="KG1090" s="2"/>
      <c r="KH1090" s="2"/>
      <c r="KI1090" s="2"/>
      <c r="KJ1090" s="2"/>
      <c r="KK1090" s="2"/>
      <c r="KL1090" s="2"/>
      <c r="KM1090" s="2"/>
      <c r="KN1090" s="2"/>
      <c r="KO1090" s="2"/>
      <c r="KP1090" s="2"/>
      <c r="KQ1090" s="2"/>
      <c r="KR1090" s="2"/>
      <c r="KS1090" s="2"/>
      <c r="KT1090" s="2"/>
      <c r="KU1090" s="2"/>
      <c r="KV1090" s="2"/>
      <c r="KW1090" s="2"/>
      <c r="KX1090" s="2"/>
      <c r="KY1090" s="2"/>
      <c r="KZ1090" s="2"/>
      <c r="LA1090" s="2"/>
      <c r="LB1090" s="2" t="s">
        <v>204</v>
      </c>
      <c r="LC1090" s="2" t="s">
        <v>210</v>
      </c>
      <c r="LD1090" s="2" t="s">
        <v>253</v>
      </c>
      <c r="LE1090" s="2" t="s">
        <v>8703</v>
      </c>
      <c r="LF1090" s="2" t="s">
        <v>259</v>
      </c>
      <c r="LG1090" s="2" t="s">
        <v>268</v>
      </c>
      <c r="LH1090" s="2" t="s">
        <v>8704</v>
      </c>
      <c r="LI1090" s="2"/>
      <c r="LJ1090" s="2"/>
      <c r="LK1090" s="2"/>
      <c r="LL1090" s="2"/>
      <c r="LM1090" s="2"/>
      <c r="LN1090" s="2"/>
      <c r="LO1090" s="2"/>
      <c r="LP1090" s="2"/>
      <c r="LQ1090" s="2"/>
      <c r="LR1090" s="2"/>
      <c r="LS1090" s="2" t="s">
        <v>288</v>
      </c>
      <c r="LT1090" s="2"/>
      <c r="LU1090" s="2"/>
      <c r="LV1090" s="2" t="s">
        <v>288</v>
      </c>
      <c r="LW1090" s="2" t="s">
        <v>292</v>
      </c>
      <c r="LX1090" s="2"/>
    </row>
    <row r="1091" spans="1:336" ht="25" x14ac:dyDescent="0.3">
      <c r="A1091" s="6">
        <v>1090</v>
      </c>
      <c r="B1091" s="2" t="s">
        <v>8705</v>
      </c>
      <c r="C1091" s="2" t="s">
        <v>8706</v>
      </c>
      <c r="D1091" s="2" t="s">
        <v>8707</v>
      </c>
      <c r="E1091" s="2" t="s">
        <v>8708</v>
      </c>
      <c r="F1091" s="2" t="s">
        <v>596</v>
      </c>
      <c r="G1091" s="2" t="s">
        <v>3</v>
      </c>
      <c r="H1091" s="2" t="s">
        <v>9</v>
      </c>
      <c r="I1091" s="2" t="s">
        <v>26</v>
      </c>
      <c r="J1091" s="2" t="s">
        <v>40</v>
      </c>
      <c r="K1091" s="2" t="s">
        <v>49</v>
      </c>
      <c r="L1091" s="2" t="s">
        <v>53</v>
      </c>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c r="CB1091" s="2"/>
      <c r="CC1091" s="2"/>
      <c r="CD1091" s="2"/>
      <c r="CE1091" s="2"/>
      <c r="CF1091" s="2"/>
      <c r="CG1091" s="2"/>
      <c r="CH1091" s="2"/>
      <c r="CI1091" s="2"/>
      <c r="CJ1091" s="2"/>
      <c r="CK1091" s="2"/>
      <c r="CL1091" s="2"/>
      <c r="CM1091" s="2"/>
      <c r="CN1091" s="2"/>
      <c r="CO1091" s="2"/>
      <c r="CP1091" s="2"/>
      <c r="CQ1091" s="2"/>
      <c r="CR1091" s="2"/>
      <c r="CS1091" s="2"/>
      <c r="CT1091" s="2"/>
      <c r="CU1091" s="2"/>
      <c r="CV1091" s="2"/>
      <c r="CW1091" s="2"/>
      <c r="CX1091" s="2"/>
      <c r="CY1091" s="2"/>
      <c r="CZ1091" s="2"/>
      <c r="DA1091" s="2"/>
      <c r="DB1091" s="2"/>
      <c r="DC1091" s="2"/>
      <c r="DD1091" s="2"/>
      <c r="DE1091" s="2"/>
      <c r="DF1091" s="2"/>
      <c r="DG1091" s="2"/>
      <c r="DH1091" s="2"/>
      <c r="DI1091" s="2"/>
      <c r="DJ1091" s="2"/>
      <c r="DK1091" s="2"/>
      <c r="DL1091" s="2"/>
      <c r="DM1091" s="2"/>
      <c r="DN1091" s="2"/>
      <c r="DO1091" s="2"/>
      <c r="DP1091" s="2"/>
      <c r="DQ1091" s="2"/>
      <c r="DR1091" s="2"/>
      <c r="DS1091" s="2"/>
      <c r="DT1091" s="2"/>
      <c r="DU1091" s="2"/>
      <c r="DV1091" s="2"/>
      <c r="DW1091" s="2"/>
      <c r="DX1091" s="2"/>
      <c r="DY1091" s="2"/>
      <c r="DZ1091" s="2"/>
      <c r="EA1091" s="2"/>
      <c r="EB1091" s="2"/>
      <c r="EC1091" s="2"/>
      <c r="ED1091" s="2"/>
      <c r="EE1091" s="2"/>
      <c r="EF1091" s="2"/>
      <c r="EG1091" s="2"/>
      <c r="EH1091" s="2"/>
      <c r="EI1091" s="2"/>
      <c r="EJ1091" s="2"/>
      <c r="EK1091" s="2"/>
      <c r="EL1091" s="2"/>
      <c r="EM1091" s="2"/>
      <c r="EN1091" s="2"/>
      <c r="EO1091" s="2"/>
      <c r="EP1091" s="2"/>
      <c r="EQ1091" s="2"/>
      <c r="ER1091" s="2"/>
      <c r="ES1091" s="2"/>
      <c r="ET1091" s="2"/>
      <c r="EU1091" s="2"/>
      <c r="EV1091" s="2"/>
      <c r="EW1091" s="2"/>
      <c r="EX1091" s="2"/>
      <c r="EY1091" s="2"/>
      <c r="EZ1091" s="2"/>
      <c r="FA1091" s="2"/>
      <c r="FB1091" s="2"/>
      <c r="FC1091" s="2"/>
      <c r="FD1091" s="2"/>
      <c r="FE1091" s="2"/>
      <c r="FF1091" s="2"/>
      <c r="FG1091" s="2"/>
      <c r="FH1091" s="2"/>
      <c r="FI1091" s="2"/>
      <c r="FJ1091" s="2"/>
      <c r="FK1091" s="2"/>
      <c r="FL1091" s="2"/>
      <c r="FM1091" s="2"/>
      <c r="FN1091" s="2"/>
      <c r="FO1091" s="2"/>
      <c r="FP1091" s="2"/>
      <c r="FQ1091" s="2"/>
      <c r="FR1091" s="2"/>
      <c r="FS1091" s="2"/>
      <c r="FT1091" s="2"/>
      <c r="FU1091" s="2"/>
      <c r="FV1091" s="2"/>
      <c r="FW1091" s="2"/>
      <c r="FX1091" s="2"/>
      <c r="FY1091" s="2"/>
      <c r="FZ1091" s="2"/>
      <c r="GA1091" s="2"/>
      <c r="GB1091" s="2"/>
      <c r="GC1091" s="2"/>
      <c r="GD1091" s="2"/>
      <c r="GE1091" s="2"/>
      <c r="GF1091" s="2"/>
      <c r="GG1091" s="2"/>
      <c r="GH1091" s="2"/>
      <c r="GI1091" s="2"/>
      <c r="GJ1091" s="2"/>
      <c r="GK1091" s="2"/>
      <c r="GL1091" s="2"/>
      <c r="GM1091" s="2"/>
      <c r="GN1091" s="2"/>
      <c r="GO1091" s="2"/>
      <c r="GP1091" s="2"/>
      <c r="GQ1091" s="2"/>
      <c r="GR1091" s="2"/>
      <c r="GS1091" s="2"/>
      <c r="GT1091" s="2"/>
      <c r="GU1091" s="2"/>
      <c r="GV1091" s="2"/>
      <c r="GW1091" s="2"/>
      <c r="GX1091" s="2"/>
      <c r="GY1091" s="2"/>
      <c r="GZ1091" s="2"/>
      <c r="HA1091" s="2"/>
      <c r="HB1091" s="2"/>
      <c r="HC1091" s="2"/>
      <c r="HD1091" s="2"/>
      <c r="HE1091" s="2"/>
      <c r="HF1091" s="2"/>
      <c r="HG1091" s="2"/>
      <c r="HH1091" s="2"/>
      <c r="HI1091" s="2"/>
      <c r="HJ1091" s="2"/>
      <c r="HK1091" s="2"/>
      <c r="HL1091" s="2"/>
      <c r="HM1091" s="2"/>
      <c r="HN1091" s="2"/>
      <c r="HO1091" s="2"/>
      <c r="HP1091" s="2"/>
      <c r="HQ1091" s="2"/>
      <c r="HR1091" s="2"/>
      <c r="HS1091" s="2"/>
      <c r="HT1091" s="2"/>
      <c r="HU1091" s="2"/>
      <c r="HV1091" s="2"/>
      <c r="HW1091" s="2"/>
      <c r="HX1091" s="2"/>
      <c r="HY1091" s="2"/>
      <c r="HZ1091" s="2"/>
      <c r="IA1091" s="2"/>
      <c r="IB1091" s="2"/>
      <c r="IC1091" s="2"/>
      <c r="ID1091" s="2"/>
      <c r="IE1091" s="2"/>
      <c r="IF1091" s="2"/>
      <c r="IG1091" s="2"/>
      <c r="IH1091" s="2"/>
      <c r="II1091" s="2"/>
      <c r="IJ1091" s="2"/>
      <c r="IK1091" s="2"/>
      <c r="IL1091" s="2"/>
      <c r="IM1091" s="2"/>
      <c r="IN1091" s="2"/>
      <c r="IO1091" s="2"/>
      <c r="IP1091" s="2"/>
      <c r="IQ1091" s="2"/>
      <c r="IR1091" s="2"/>
      <c r="IS1091" s="2"/>
      <c r="IT1091" s="2"/>
      <c r="IU1091" s="2"/>
      <c r="IV1091" s="2"/>
      <c r="IW1091" s="2"/>
      <c r="IX1091" s="2"/>
      <c r="IY1091" s="2"/>
      <c r="IZ1091" s="2"/>
      <c r="JA1091" s="2"/>
      <c r="JB1091" s="2"/>
      <c r="JC1091" s="2"/>
      <c r="JD1091" s="2"/>
      <c r="JE1091" s="2"/>
      <c r="JF1091" s="2"/>
      <c r="JG1091" s="2"/>
      <c r="JH1091" s="2"/>
      <c r="JI1091" s="2"/>
      <c r="JJ1091" s="2"/>
      <c r="JK1091" s="2"/>
      <c r="JL1091" s="2"/>
      <c r="JM1091" s="2"/>
      <c r="JN1091" s="2"/>
      <c r="JO1091" s="2"/>
      <c r="JP1091" s="2"/>
      <c r="JQ1091" s="2"/>
      <c r="JR1091" s="2"/>
      <c r="JS1091" s="2"/>
      <c r="JT1091" s="2"/>
      <c r="JU1091" s="2"/>
      <c r="JV1091" s="2"/>
      <c r="JW1091" s="2"/>
      <c r="JX1091" s="2"/>
      <c r="JY1091" s="2"/>
      <c r="JZ1091" s="2"/>
      <c r="KA1091" s="2"/>
      <c r="KB1091" s="2"/>
      <c r="KC1091" s="2" t="s">
        <v>52</v>
      </c>
      <c r="KD1091" s="2" t="s">
        <v>98</v>
      </c>
      <c r="KE1091" s="2" t="s">
        <v>99</v>
      </c>
      <c r="KF1091" s="2"/>
      <c r="KG1091" s="2"/>
      <c r="KH1091" s="2"/>
      <c r="KI1091" s="2" t="s">
        <v>147</v>
      </c>
      <c r="KJ1091" s="2"/>
      <c r="KK1091" s="2"/>
      <c r="KL1091" s="2"/>
      <c r="KM1091" s="2"/>
      <c r="KN1091" s="2"/>
      <c r="KO1091" s="2" t="s">
        <v>1627</v>
      </c>
      <c r="KP1091" s="2"/>
      <c r="KQ1091" s="2"/>
      <c r="KR1091" s="2" t="s">
        <v>67</v>
      </c>
      <c r="KS1091" s="2"/>
      <c r="KT1091" s="2" t="s">
        <v>101</v>
      </c>
      <c r="KU1091" s="2"/>
      <c r="KV1091" s="2"/>
      <c r="KW1091" s="2"/>
      <c r="KX1091" s="2"/>
      <c r="KY1091" s="2" t="s">
        <v>106</v>
      </c>
      <c r="KZ1091" s="2"/>
      <c r="LA1091" s="2" t="s">
        <v>1276</v>
      </c>
      <c r="LB1091" s="2" t="s">
        <v>205</v>
      </c>
      <c r="LC1091" s="2" t="s">
        <v>212</v>
      </c>
      <c r="LD1091" s="2" t="s">
        <v>250</v>
      </c>
      <c r="LE1091" s="2" t="s">
        <v>7025</v>
      </c>
      <c r="LF1091" s="2" t="s">
        <v>261</v>
      </c>
      <c r="LG1091" s="2" t="s">
        <v>267</v>
      </c>
      <c r="LH1091" s="2" t="s">
        <v>2018</v>
      </c>
      <c r="LI1091" s="2"/>
      <c r="LJ1091" s="2" t="s">
        <v>279</v>
      </c>
      <c r="LK1091" s="2"/>
      <c r="LL1091" s="2"/>
      <c r="LM1091" s="2"/>
      <c r="LN1091" s="2"/>
      <c r="LO1091" s="2"/>
      <c r="LP1091" s="2"/>
      <c r="LQ1091" s="2"/>
      <c r="LR1091" s="2"/>
      <c r="LS1091" s="2"/>
      <c r="LT1091" s="2"/>
      <c r="LU1091" s="2"/>
      <c r="LV1091" s="2" t="s">
        <v>279</v>
      </c>
      <c r="LW1091" s="2" t="s">
        <v>292</v>
      </c>
      <c r="LX1091" s="2"/>
    </row>
    <row r="1092" spans="1:336" ht="25" x14ac:dyDescent="0.3">
      <c r="A1092" s="6">
        <v>1091</v>
      </c>
      <c r="B1092" s="2" t="s">
        <v>8709</v>
      </c>
      <c r="C1092" s="2" t="s">
        <v>8710</v>
      </c>
      <c r="D1092" s="2" t="s">
        <v>8711</v>
      </c>
      <c r="E1092" s="2" t="s">
        <v>8712</v>
      </c>
      <c r="F1092" s="2" t="s">
        <v>596</v>
      </c>
      <c r="G1092" s="2" t="s">
        <v>3</v>
      </c>
      <c r="H1092" s="2" t="s">
        <v>12</v>
      </c>
      <c r="I1092" s="2" t="s">
        <v>17</v>
      </c>
      <c r="J1092" s="2" t="s">
        <v>40</v>
      </c>
      <c r="K1092" s="2" t="s">
        <v>48</v>
      </c>
      <c r="L1092" s="2" t="s">
        <v>53</v>
      </c>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c r="CB1092" s="2"/>
      <c r="CC1092" s="2"/>
      <c r="CD1092" s="2"/>
      <c r="CE1092" s="2"/>
      <c r="CF1092" s="2"/>
      <c r="CG1092" s="2"/>
      <c r="CH1092" s="2"/>
      <c r="CI1092" s="2"/>
      <c r="CJ1092" s="2"/>
      <c r="CK1092" s="2"/>
      <c r="CL1092" s="2"/>
      <c r="CM1092" s="2"/>
      <c r="CN1092" s="2"/>
      <c r="CO1092" s="2"/>
      <c r="CP1092" s="2"/>
      <c r="CQ1092" s="2"/>
      <c r="CR1092" s="2"/>
      <c r="CS1092" s="2"/>
      <c r="CT1092" s="2"/>
      <c r="CU1092" s="2"/>
      <c r="CV1092" s="2"/>
      <c r="CW1092" s="2"/>
      <c r="CX1092" s="2"/>
      <c r="CY1092" s="2"/>
      <c r="CZ1092" s="2"/>
      <c r="DA1092" s="2"/>
      <c r="DB1092" s="2"/>
      <c r="DC1092" s="2"/>
      <c r="DD1092" s="2"/>
      <c r="DE1092" s="2"/>
      <c r="DF1092" s="2"/>
      <c r="DG1092" s="2"/>
      <c r="DH1092" s="2"/>
      <c r="DI1092" s="2"/>
      <c r="DJ1092" s="2"/>
      <c r="DK1092" s="2"/>
      <c r="DL1092" s="2"/>
      <c r="DM1092" s="2"/>
      <c r="DN1092" s="2"/>
      <c r="DO1092" s="2"/>
      <c r="DP1092" s="2"/>
      <c r="DQ1092" s="2"/>
      <c r="DR1092" s="2"/>
      <c r="DS1092" s="2"/>
      <c r="DT1092" s="2"/>
      <c r="DU1092" s="2"/>
      <c r="DV1092" s="2"/>
      <c r="DW1092" s="2"/>
      <c r="DX1092" s="2"/>
      <c r="DY1092" s="2"/>
      <c r="DZ1092" s="2"/>
      <c r="EA1092" s="2"/>
      <c r="EB1092" s="2"/>
      <c r="EC1092" s="2"/>
      <c r="ED1092" s="2"/>
      <c r="EE1092" s="2"/>
      <c r="EF1092" s="2"/>
      <c r="EG1092" s="2"/>
      <c r="EH1092" s="2"/>
      <c r="EI1092" s="2"/>
      <c r="EJ1092" s="2"/>
      <c r="EK1092" s="2"/>
      <c r="EL1092" s="2"/>
      <c r="EM1092" s="2"/>
      <c r="EN1092" s="2"/>
      <c r="EO1092" s="2"/>
      <c r="EP1092" s="2"/>
      <c r="EQ1092" s="2"/>
      <c r="ER1092" s="2"/>
      <c r="ES1092" s="2"/>
      <c r="ET1092" s="2"/>
      <c r="EU1092" s="2"/>
      <c r="EV1092" s="2"/>
      <c r="EW1092" s="2"/>
      <c r="EX1092" s="2"/>
      <c r="EY1092" s="2"/>
      <c r="EZ1092" s="2"/>
      <c r="FA1092" s="2"/>
      <c r="FB1092" s="2"/>
      <c r="FC1092" s="2"/>
      <c r="FD1092" s="2"/>
      <c r="FE1092" s="2"/>
      <c r="FF1092" s="2"/>
      <c r="FG1092" s="2"/>
      <c r="FH1092" s="2"/>
      <c r="FI1092" s="2"/>
      <c r="FJ1092" s="2"/>
      <c r="FK1092" s="2"/>
      <c r="FL1092" s="2"/>
      <c r="FM1092" s="2"/>
      <c r="FN1092" s="2"/>
      <c r="FO1092" s="2"/>
      <c r="FP1092" s="2"/>
      <c r="FQ1092" s="2"/>
      <c r="FR1092" s="2"/>
      <c r="FS1092" s="2"/>
      <c r="FT1092" s="2"/>
      <c r="FU1092" s="2"/>
      <c r="FV1092" s="2"/>
      <c r="FW1092" s="2"/>
      <c r="FX1092" s="2"/>
      <c r="FY1092" s="2"/>
      <c r="FZ1092" s="2"/>
      <c r="GA1092" s="2"/>
      <c r="GB1092" s="2"/>
      <c r="GC1092" s="2"/>
      <c r="GD1092" s="2"/>
      <c r="GE1092" s="2"/>
      <c r="GF1092" s="2"/>
      <c r="GG1092" s="2"/>
      <c r="GH1092" s="2"/>
      <c r="GI1092" s="2"/>
      <c r="GJ1092" s="2"/>
      <c r="GK1092" s="2"/>
      <c r="GL1092" s="2"/>
      <c r="GM1092" s="2"/>
      <c r="GN1092" s="2"/>
      <c r="GO1092" s="2"/>
      <c r="GP1092" s="2"/>
      <c r="GQ1092" s="2"/>
      <c r="GR1092" s="2"/>
      <c r="GS1092" s="2"/>
      <c r="GT1092" s="2"/>
      <c r="GU1092" s="2"/>
      <c r="GV1092" s="2"/>
      <c r="GW1092" s="2"/>
      <c r="GX1092" s="2"/>
      <c r="GY1092" s="2"/>
      <c r="GZ1092" s="2"/>
      <c r="HA1092" s="2"/>
      <c r="HB1092" s="2"/>
      <c r="HC1092" s="2"/>
      <c r="HD1092" s="2"/>
      <c r="HE1092" s="2"/>
      <c r="HF1092" s="2"/>
      <c r="HG1092" s="2"/>
      <c r="HH1092" s="2"/>
      <c r="HI1092" s="2"/>
      <c r="HJ1092" s="2"/>
      <c r="HK1092" s="2"/>
      <c r="HL1092" s="2"/>
      <c r="HM1092" s="2"/>
      <c r="HN1092" s="2"/>
      <c r="HO1092" s="2"/>
      <c r="HP1092" s="2"/>
      <c r="HQ1092" s="2"/>
      <c r="HR1092" s="2"/>
      <c r="HS1092" s="2"/>
      <c r="HT1092" s="2"/>
      <c r="HU1092" s="2"/>
      <c r="HV1092" s="2"/>
      <c r="HW1092" s="2"/>
      <c r="HX1092" s="2"/>
      <c r="HY1092" s="2"/>
      <c r="HZ1092" s="2"/>
      <c r="IA1092" s="2"/>
      <c r="IB1092" s="2"/>
      <c r="IC1092" s="2"/>
      <c r="ID1092" s="2"/>
      <c r="IE1092" s="2"/>
      <c r="IF1092" s="2"/>
      <c r="IG1092" s="2"/>
      <c r="IH1092" s="2"/>
      <c r="II1092" s="2"/>
      <c r="IJ1092" s="2"/>
      <c r="IK1092" s="2"/>
      <c r="IL1092" s="2"/>
      <c r="IM1092" s="2"/>
      <c r="IN1092" s="2"/>
      <c r="IO1092" s="2"/>
      <c r="IP1092" s="2"/>
      <c r="IQ1092" s="2"/>
      <c r="IR1092" s="2"/>
      <c r="IS1092" s="2"/>
      <c r="IT1092" s="2"/>
      <c r="IU1092" s="2"/>
      <c r="IV1092" s="2"/>
      <c r="IW1092" s="2"/>
      <c r="IX1092" s="2"/>
      <c r="IY1092" s="2"/>
      <c r="IZ1092" s="2"/>
      <c r="JA1092" s="2"/>
      <c r="JB1092" s="2"/>
      <c r="JC1092" s="2"/>
      <c r="JD1092" s="2"/>
      <c r="JE1092" s="2"/>
      <c r="JF1092" s="2"/>
      <c r="JG1092" s="2"/>
      <c r="JH1092" s="2"/>
      <c r="JI1092" s="2"/>
      <c r="JJ1092" s="2"/>
      <c r="JK1092" s="2"/>
      <c r="JL1092" s="2"/>
      <c r="JM1092" s="2"/>
      <c r="JN1092" s="2"/>
      <c r="JO1092" s="2"/>
      <c r="JP1092" s="2"/>
      <c r="JQ1092" s="2"/>
      <c r="JR1092" s="2"/>
      <c r="JS1092" s="2"/>
      <c r="JT1092" s="2"/>
      <c r="JU1092" s="2"/>
      <c r="JV1092" s="2"/>
      <c r="JW1092" s="2"/>
      <c r="JX1092" s="2"/>
      <c r="JY1092" s="2"/>
      <c r="JZ1092" s="2"/>
      <c r="KA1092" s="2"/>
      <c r="KB1092" s="2"/>
      <c r="KC1092" s="2" t="s">
        <v>53</v>
      </c>
      <c r="KD1092" s="2"/>
      <c r="KE1092" s="2"/>
      <c r="KF1092" s="2"/>
      <c r="KG1092" s="2"/>
      <c r="KH1092" s="2"/>
      <c r="KI1092" s="2"/>
      <c r="KJ1092" s="2"/>
      <c r="KK1092" s="2"/>
      <c r="KL1092" s="2"/>
      <c r="KM1092" s="2"/>
      <c r="KN1092" s="2"/>
      <c r="KO1092" s="2"/>
      <c r="KP1092" s="2"/>
      <c r="KQ1092" s="2"/>
      <c r="KR1092" s="2"/>
      <c r="KS1092" s="2"/>
      <c r="KT1092" s="2"/>
      <c r="KU1092" s="2"/>
      <c r="KV1092" s="2"/>
      <c r="KW1092" s="2"/>
      <c r="KX1092" s="2"/>
      <c r="KY1092" s="2"/>
      <c r="KZ1092" s="2"/>
      <c r="LA1092" s="2"/>
      <c r="LB1092" s="2" t="s">
        <v>204</v>
      </c>
      <c r="LC1092" s="2" t="s">
        <v>216</v>
      </c>
      <c r="LD1092" s="2" t="s">
        <v>230</v>
      </c>
      <c r="LE1092" s="2" t="s">
        <v>8713</v>
      </c>
      <c r="LF1092" s="2" t="s">
        <v>261</v>
      </c>
      <c r="LG1092" s="2" t="s">
        <v>267</v>
      </c>
      <c r="LH1092" s="2" t="s">
        <v>8714</v>
      </c>
      <c r="LI1092" s="2"/>
      <c r="LJ1092" s="2"/>
      <c r="LK1092" s="2"/>
      <c r="LL1092" s="2" t="s">
        <v>281</v>
      </c>
      <c r="LM1092" s="2"/>
      <c r="LN1092" s="2" t="s">
        <v>283</v>
      </c>
      <c r="LO1092" s="2"/>
      <c r="LP1092" s="2"/>
      <c r="LQ1092" s="2"/>
      <c r="LR1092" s="2"/>
      <c r="LS1092" s="2" t="s">
        <v>288</v>
      </c>
      <c r="LT1092" s="2"/>
      <c r="LU1092" s="2"/>
      <c r="LV1092" s="2" t="s">
        <v>8715</v>
      </c>
      <c r="LW1092" s="2" t="s">
        <v>292</v>
      </c>
      <c r="LX1092" s="2"/>
    </row>
    <row r="1093" spans="1:336" ht="37.5" x14ac:dyDescent="0.3">
      <c r="A1093" s="6">
        <v>1092</v>
      </c>
      <c r="B1093" s="2" t="s">
        <v>8716</v>
      </c>
      <c r="C1093" s="2" t="s">
        <v>8717</v>
      </c>
      <c r="D1093" s="2" t="s">
        <v>8718</v>
      </c>
      <c r="E1093" s="2" t="s">
        <v>8719</v>
      </c>
      <c r="F1093" s="2" t="s">
        <v>596</v>
      </c>
      <c r="G1093" s="2" t="s">
        <v>3</v>
      </c>
      <c r="H1093" s="2" t="s">
        <v>8</v>
      </c>
      <c r="I1093" s="2" t="s">
        <v>22</v>
      </c>
      <c r="J1093" s="2" t="s">
        <v>41</v>
      </c>
      <c r="K1093" s="2" t="s">
        <v>49</v>
      </c>
      <c r="L1093" s="2" t="s">
        <v>53</v>
      </c>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c r="CB1093" s="2"/>
      <c r="CC1093" s="2"/>
      <c r="CD1093" s="2"/>
      <c r="CE1093" s="2"/>
      <c r="CF1093" s="2"/>
      <c r="CG1093" s="2"/>
      <c r="CH1093" s="2"/>
      <c r="CI1093" s="2"/>
      <c r="CJ1093" s="2"/>
      <c r="CK1093" s="2"/>
      <c r="CL1093" s="2"/>
      <c r="CM1093" s="2"/>
      <c r="CN1093" s="2"/>
      <c r="CO1093" s="2"/>
      <c r="CP1093" s="2"/>
      <c r="CQ1093" s="2"/>
      <c r="CR1093" s="2"/>
      <c r="CS1093" s="2"/>
      <c r="CT1093" s="2"/>
      <c r="CU1093" s="2"/>
      <c r="CV1093" s="2"/>
      <c r="CW1093" s="2"/>
      <c r="CX1093" s="2"/>
      <c r="CY1093" s="2"/>
      <c r="CZ1093" s="2"/>
      <c r="DA1093" s="2"/>
      <c r="DB1093" s="2"/>
      <c r="DC1093" s="2"/>
      <c r="DD1093" s="2"/>
      <c r="DE1093" s="2"/>
      <c r="DF1093" s="2"/>
      <c r="DG1093" s="2"/>
      <c r="DH1093" s="2"/>
      <c r="DI1093" s="2"/>
      <c r="DJ1093" s="2"/>
      <c r="DK1093" s="2"/>
      <c r="DL1093" s="2"/>
      <c r="DM1093" s="2"/>
      <c r="DN1093" s="2"/>
      <c r="DO1093" s="2"/>
      <c r="DP1093" s="2"/>
      <c r="DQ1093" s="2"/>
      <c r="DR1093" s="2"/>
      <c r="DS1093" s="2"/>
      <c r="DT1093" s="2"/>
      <c r="DU1093" s="2"/>
      <c r="DV1093" s="2"/>
      <c r="DW1093" s="2"/>
      <c r="DX1093" s="2"/>
      <c r="DY1093" s="2"/>
      <c r="DZ1093" s="2"/>
      <c r="EA1093" s="2"/>
      <c r="EB1093" s="2"/>
      <c r="EC1093" s="2"/>
      <c r="ED1093" s="2"/>
      <c r="EE1093" s="2"/>
      <c r="EF1093" s="2"/>
      <c r="EG1093" s="2"/>
      <c r="EH1093" s="2"/>
      <c r="EI1093" s="2"/>
      <c r="EJ1093" s="2"/>
      <c r="EK1093" s="2"/>
      <c r="EL1093" s="2"/>
      <c r="EM1093" s="2"/>
      <c r="EN1093" s="2"/>
      <c r="EO1093" s="2"/>
      <c r="EP1093" s="2"/>
      <c r="EQ1093" s="2"/>
      <c r="ER1093" s="2"/>
      <c r="ES1093" s="2"/>
      <c r="ET1093" s="2"/>
      <c r="EU1093" s="2"/>
      <c r="EV1093" s="2"/>
      <c r="EW1093" s="2"/>
      <c r="EX1093" s="2"/>
      <c r="EY1093" s="2"/>
      <c r="EZ1093" s="2"/>
      <c r="FA1093" s="2"/>
      <c r="FB1093" s="2"/>
      <c r="FC1093" s="2"/>
      <c r="FD1093" s="2"/>
      <c r="FE1093" s="2"/>
      <c r="FF1093" s="2"/>
      <c r="FG1093" s="2"/>
      <c r="FH1093" s="2"/>
      <c r="FI1093" s="2"/>
      <c r="FJ1093" s="2"/>
      <c r="FK1093" s="2"/>
      <c r="FL1093" s="2"/>
      <c r="FM1093" s="2"/>
      <c r="FN1093" s="2"/>
      <c r="FO1093" s="2"/>
      <c r="FP1093" s="2"/>
      <c r="FQ1093" s="2"/>
      <c r="FR1093" s="2"/>
      <c r="FS1093" s="2"/>
      <c r="FT1093" s="2"/>
      <c r="FU1093" s="2"/>
      <c r="FV1093" s="2"/>
      <c r="FW1093" s="2"/>
      <c r="FX1093" s="2"/>
      <c r="FY1093" s="2"/>
      <c r="FZ1093" s="2"/>
      <c r="GA1093" s="2"/>
      <c r="GB1093" s="2"/>
      <c r="GC1093" s="2"/>
      <c r="GD1093" s="2"/>
      <c r="GE1093" s="2"/>
      <c r="GF1093" s="2"/>
      <c r="GG1093" s="2"/>
      <c r="GH1093" s="2"/>
      <c r="GI1093" s="2"/>
      <c r="GJ1093" s="2"/>
      <c r="GK1093" s="2"/>
      <c r="GL1093" s="2"/>
      <c r="GM1093" s="2"/>
      <c r="GN1093" s="2"/>
      <c r="GO1093" s="2"/>
      <c r="GP1093" s="2"/>
      <c r="GQ1093" s="2"/>
      <c r="GR1093" s="2"/>
      <c r="GS1093" s="2"/>
      <c r="GT1093" s="2"/>
      <c r="GU1093" s="2"/>
      <c r="GV1093" s="2"/>
      <c r="GW1093" s="2"/>
      <c r="GX1093" s="2"/>
      <c r="GY1093" s="2"/>
      <c r="GZ1093" s="2"/>
      <c r="HA1093" s="2"/>
      <c r="HB1093" s="2"/>
      <c r="HC1093" s="2"/>
      <c r="HD1093" s="2"/>
      <c r="HE1093" s="2"/>
      <c r="HF1093" s="2"/>
      <c r="HG1093" s="2"/>
      <c r="HH1093" s="2"/>
      <c r="HI1093" s="2"/>
      <c r="HJ1093" s="2"/>
      <c r="HK1093" s="2"/>
      <c r="HL1093" s="2"/>
      <c r="HM1093" s="2"/>
      <c r="HN1093" s="2"/>
      <c r="HO1093" s="2"/>
      <c r="HP1093" s="2"/>
      <c r="HQ1093" s="2"/>
      <c r="HR1093" s="2"/>
      <c r="HS1093" s="2"/>
      <c r="HT1093" s="2"/>
      <c r="HU1093" s="2"/>
      <c r="HV1093" s="2"/>
      <c r="HW1093" s="2"/>
      <c r="HX1093" s="2"/>
      <c r="HY1093" s="2"/>
      <c r="HZ1093" s="2"/>
      <c r="IA1093" s="2"/>
      <c r="IB1093" s="2"/>
      <c r="IC1093" s="2"/>
      <c r="ID1093" s="2"/>
      <c r="IE1093" s="2"/>
      <c r="IF1093" s="2"/>
      <c r="IG1093" s="2"/>
      <c r="IH1093" s="2"/>
      <c r="II1093" s="2"/>
      <c r="IJ1093" s="2"/>
      <c r="IK1093" s="2"/>
      <c r="IL1093" s="2"/>
      <c r="IM1093" s="2"/>
      <c r="IN1093" s="2"/>
      <c r="IO1093" s="2"/>
      <c r="IP1093" s="2"/>
      <c r="IQ1093" s="2"/>
      <c r="IR1093" s="2"/>
      <c r="IS1093" s="2"/>
      <c r="IT1093" s="2"/>
      <c r="IU1093" s="2"/>
      <c r="IV1093" s="2"/>
      <c r="IW1093" s="2"/>
      <c r="IX1093" s="2"/>
      <c r="IY1093" s="2"/>
      <c r="IZ1093" s="2"/>
      <c r="JA1093" s="2"/>
      <c r="JB1093" s="2"/>
      <c r="JC1093" s="2"/>
      <c r="JD1093" s="2"/>
      <c r="JE1093" s="2"/>
      <c r="JF1093" s="2"/>
      <c r="JG1093" s="2"/>
      <c r="JH1093" s="2"/>
      <c r="JI1093" s="2"/>
      <c r="JJ1093" s="2"/>
      <c r="JK1093" s="2"/>
      <c r="JL1093" s="2"/>
      <c r="JM1093" s="2"/>
      <c r="JN1093" s="2"/>
      <c r="JO1093" s="2"/>
      <c r="JP1093" s="2"/>
      <c r="JQ1093" s="2"/>
      <c r="JR1093" s="2"/>
      <c r="JS1093" s="2"/>
      <c r="JT1093" s="2"/>
      <c r="JU1093" s="2"/>
      <c r="JV1093" s="2"/>
      <c r="JW1093" s="2"/>
      <c r="JX1093" s="2"/>
      <c r="JY1093" s="2"/>
      <c r="JZ1093" s="2"/>
      <c r="KA1093" s="2"/>
      <c r="KB1093" s="2"/>
      <c r="KC1093" s="2" t="s">
        <v>52</v>
      </c>
      <c r="KD1093" s="2"/>
      <c r="KE1093" s="2"/>
      <c r="KF1093" s="2" t="s">
        <v>67</v>
      </c>
      <c r="KG1093" s="2"/>
      <c r="KH1093" s="2" t="s">
        <v>101</v>
      </c>
      <c r="KI1093" s="2" t="s">
        <v>147</v>
      </c>
      <c r="KJ1093" s="2"/>
      <c r="KK1093" s="2"/>
      <c r="KL1093" s="2"/>
      <c r="KM1093" s="2"/>
      <c r="KN1093" s="2"/>
      <c r="KO1093" s="2" t="s">
        <v>644</v>
      </c>
      <c r="KP1093" s="2" t="s">
        <v>98</v>
      </c>
      <c r="KQ1093" s="2" t="s">
        <v>99</v>
      </c>
      <c r="KR1093" s="2"/>
      <c r="KS1093" s="2"/>
      <c r="KT1093" s="2"/>
      <c r="KU1093" s="2"/>
      <c r="KV1093" s="2"/>
      <c r="KW1093" s="2" t="s">
        <v>104</v>
      </c>
      <c r="KX1093" s="2"/>
      <c r="KY1093" s="2"/>
      <c r="KZ1093" s="2"/>
      <c r="LA1093" s="2" t="s">
        <v>943</v>
      </c>
      <c r="LB1093" s="2" t="s">
        <v>204</v>
      </c>
      <c r="LC1093" s="2" t="s">
        <v>216</v>
      </c>
      <c r="LD1093" s="2" t="s">
        <v>240</v>
      </c>
      <c r="LE1093" s="2" t="s">
        <v>1135</v>
      </c>
      <c r="LF1093" s="2" t="s">
        <v>258</v>
      </c>
      <c r="LG1093" s="2" t="s">
        <v>267</v>
      </c>
      <c r="LH1093" s="2" t="s">
        <v>8720</v>
      </c>
      <c r="LI1093" s="2"/>
      <c r="LJ1093" s="2" t="s">
        <v>279</v>
      </c>
      <c r="LK1093" s="2"/>
      <c r="LL1093" s="2"/>
      <c r="LM1093" s="2"/>
      <c r="LN1093" s="2"/>
      <c r="LO1093" s="2" t="s">
        <v>284</v>
      </c>
      <c r="LP1093" s="2" t="s">
        <v>285</v>
      </c>
      <c r="LQ1093" s="2"/>
      <c r="LR1093" s="2"/>
      <c r="LS1093" s="2"/>
      <c r="LT1093" s="2"/>
      <c r="LU1093" s="2"/>
      <c r="LV1093" s="2" t="s">
        <v>1878</v>
      </c>
      <c r="LW1093" s="2" t="s">
        <v>291</v>
      </c>
      <c r="LX1093" s="2">
        <v>8591426749</v>
      </c>
    </row>
    <row r="1094" spans="1:336" ht="25" x14ac:dyDescent="0.3">
      <c r="A1094" s="6">
        <v>1093</v>
      </c>
      <c r="B1094" s="2" t="s">
        <v>8721</v>
      </c>
      <c r="C1094" s="2" t="s">
        <v>8722</v>
      </c>
      <c r="D1094" s="2" t="s">
        <v>8723</v>
      </c>
      <c r="E1094" s="2" t="s">
        <v>8724</v>
      </c>
      <c r="F1094" s="2" t="s">
        <v>596</v>
      </c>
      <c r="G1094" s="2" t="s">
        <v>3</v>
      </c>
      <c r="H1094" s="2" t="s">
        <v>9</v>
      </c>
      <c r="I1094" s="2" t="s">
        <v>21</v>
      </c>
      <c r="J1094" s="2" t="s">
        <v>40</v>
      </c>
      <c r="K1094" s="2" t="s">
        <v>47</v>
      </c>
      <c r="L1094" s="2" t="s">
        <v>53</v>
      </c>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c r="CB1094" s="2"/>
      <c r="CC1094" s="2"/>
      <c r="CD1094" s="2"/>
      <c r="CE1094" s="2"/>
      <c r="CF1094" s="2"/>
      <c r="CG1094" s="2"/>
      <c r="CH1094" s="2"/>
      <c r="CI1094" s="2"/>
      <c r="CJ1094" s="2"/>
      <c r="CK1094" s="2"/>
      <c r="CL1094" s="2"/>
      <c r="CM1094" s="2"/>
      <c r="CN1094" s="2"/>
      <c r="CO1094" s="2"/>
      <c r="CP1094" s="2"/>
      <c r="CQ1094" s="2"/>
      <c r="CR1094" s="2"/>
      <c r="CS1094" s="2"/>
      <c r="CT1094" s="2"/>
      <c r="CU1094" s="2"/>
      <c r="CV1094" s="2"/>
      <c r="CW1094" s="2"/>
      <c r="CX1094" s="2"/>
      <c r="CY1094" s="2"/>
      <c r="CZ1094" s="2"/>
      <c r="DA1094" s="2"/>
      <c r="DB1094" s="2"/>
      <c r="DC1094" s="2"/>
      <c r="DD1094" s="2"/>
      <c r="DE1094" s="2"/>
      <c r="DF1094" s="2"/>
      <c r="DG1094" s="2"/>
      <c r="DH1094" s="2"/>
      <c r="DI1094" s="2"/>
      <c r="DJ1094" s="2"/>
      <c r="DK1094" s="2"/>
      <c r="DL1094" s="2"/>
      <c r="DM1094" s="2"/>
      <c r="DN1094" s="2"/>
      <c r="DO1094" s="2"/>
      <c r="DP1094" s="2"/>
      <c r="DQ1094" s="2"/>
      <c r="DR1094" s="2"/>
      <c r="DS1094" s="2"/>
      <c r="DT1094" s="2"/>
      <c r="DU1094" s="2"/>
      <c r="DV1094" s="2"/>
      <c r="DW1094" s="2"/>
      <c r="DX1094" s="2"/>
      <c r="DY1094" s="2"/>
      <c r="DZ1094" s="2"/>
      <c r="EA1094" s="2"/>
      <c r="EB1094" s="2"/>
      <c r="EC1094" s="2"/>
      <c r="ED1094" s="2"/>
      <c r="EE1094" s="2"/>
      <c r="EF1094" s="2"/>
      <c r="EG1094" s="2"/>
      <c r="EH1094" s="2"/>
      <c r="EI1094" s="2"/>
      <c r="EJ1094" s="2"/>
      <c r="EK1094" s="2"/>
      <c r="EL1094" s="2"/>
      <c r="EM1094" s="2"/>
      <c r="EN1094" s="2"/>
      <c r="EO1094" s="2"/>
      <c r="EP1094" s="2"/>
      <c r="EQ1094" s="2"/>
      <c r="ER1094" s="2"/>
      <c r="ES1094" s="2"/>
      <c r="ET1094" s="2"/>
      <c r="EU1094" s="2"/>
      <c r="EV1094" s="2"/>
      <c r="EW1094" s="2"/>
      <c r="EX1094" s="2"/>
      <c r="EY1094" s="2"/>
      <c r="EZ1094" s="2"/>
      <c r="FA1094" s="2"/>
      <c r="FB1094" s="2"/>
      <c r="FC1094" s="2"/>
      <c r="FD1094" s="2"/>
      <c r="FE1094" s="2"/>
      <c r="FF1094" s="2"/>
      <c r="FG1094" s="2"/>
      <c r="FH1094" s="2"/>
      <c r="FI1094" s="2"/>
      <c r="FJ1094" s="2"/>
      <c r="FK1094" s="2"/>
      <c r="FL1094" s="2"/>
      <c r="FM1094" s="2"/>
      <c r="FN1094" s="2"/>
      <c r="FO1094" s="2"/>
      <c r="FP1094" s="2"/>
      <c r="FQ1094" s="2"/>
      <c r="FR1094" s="2"/>
      <c r="FS1094" s="2"/>
      <c r="FT1094" s="2"/>
      <c r="FU1094" s="2"/>
      <c r="FV1094" s="2"/>
      <c r="FW1094" s="2"/>
      <c r="FX1094" s="2"/>
      <c r="FY1094" s="2"/>
      <c r="FZ1094" s="2"/>
      <c r="GA1094" s="2"/>
      <c r="GB1094" s="2"/>
      <c r="GC1094" s="2"/>
      <c r="GD1094" s="2"/>
      <c r="GE1094" s="2"/>
      <c r="GF1094" s="2"/>
      <c r="GG1094" s="2"/>
      <c r="GH1094" s="2"/>
      <c r="GI1094" s="2"/>
      <c r="GJ1094" s="2"/>
      <c r="GK1094" s="2"/>
      <c r="GL1094" s="2"/>
      <c r="GM1094" s="2"/>
      <c r="GN1094" s="2"/>
      <c r="GO1094" s="2"/>
      <c r="GP1094" s="2"/>
      <c r="GQ1094" s="2"/>
      <c r="GR1094" s="2"/>
      <c r="GS1094" s="2"/>
      <c r="GT1094" s="2"/>
      <c r="GU1094" s="2"/>
      <c r="GV1094" s="2"/>
      <c r="GW1094" s="2"/>
      <c r="GX1094" s="2"/>
      <c r="GY1094" s="2"/>
      <c r="GZ1094" s="2"/>
      <c r="HA1094" s="2"/>
      <c r="HB1094" s="2"/>
      <c r="HC1094" s="2"/>
      <c r="HD1094" s="2"/>
      <c r="HE1094" s="2"/>
      <c r="HF1094" s="2"/>
      <c r="HG1094" s="2"/>
      <c r="HH1094" s="2"/>
      <c r="HI1094" s="2"/>
      <c r="HJ1094" s="2"/>
      <c r="HK1094" s="2"/>
      <c r="HL1094" s="2"/>
      <c r="HM1094" s="2"/>
      <c r="HN1094" s="2"/>
      <c r="HO1094" s="2"/>
      <c r="HP1094" s="2"/>
      <c r="HQ1094" s="2"/>
      <c r="HR1094" s="2"/>
      <c r="HS1094" s="2"/>
      <c r="HT1094" s="2"/>
      <c r="HU1094" s="2"/>
      <c r="HV1094" s="2"/>
      <c r="HW1094" s="2"/>
      <c r="HX1094" s="2"/>
      <c r="HY1094" s="2"/>
      <c r="HZ1094" s="2"/>
      <c r="IA1094" s="2"/>
      <c r="IB1094" s="2"/>
      <c r="IC1094" s="2"/>
      <c r="ID1094" s="2"/>
      <c r="IE1094" s="2"/>
      <c r="IF1094" s="2"/>
      <c r="IG1094" s="2"/>
      <c r="IH1094" s="2"/>
      <c r="II1094" s="2"/>
      <c r="IJ1094" s="2"/>
      <c r="IK1094" s="2"/>
      <c r="IL1094" s="2"/>
      <c r="IM1094" s="2"/>
      <c r="IN1094" s="2"/>
      <c r="IO1094" s="2"/>
      <c r="IP1094" s="2"/>
      <c r="IQ1094" s="2"/>
      <c r="IR1094" s="2"/>
      <c r="IS1094" s="2"/>
      <c r="IT1094" s="2"/>
      <c r="IU1094" s="2"/>
      <c r="IV1094" s="2"/>
      <c r="IW1094" s="2"/>
      <c r="IX1094" s="2"/>
      <c r="IY1094" s="2"/>
      <c r="IZ1094" s="2"/>
      <c r="JA1094" s="2"/>
      <c r="JB1094" s="2"/>
      <c r="JC1094" s="2"/>
      <c r="JD1094" s="2"/>
      <c r="JE1094" s="2"/>
      <c r="JF1094" s="2"/>
      <c r="JG1094" s="2"/>
      <c r="JH1094" s="2"/>
      <c r="JI1094" s="2"/>
      <c r="JJ1094" s="2"/>
      <c r="JK1094" s="2"/>
      <c r="JL1094" s="2"/>
      <c r="JM1094" s="2"/>
      <c r="JN1094" s="2"/>
      <c r="JO1094" s="2"/>
      <c r="JP1094" s="2"/>
      <c r="JQ1094" s="2"/>
      <c r="JR1094" s="2"/>
      <c r="JS1094" s="2"/>
      <c r="JT1094" s="2"/>
      <c r="JU1094" s="2"/>
      <c r="JV1094" s="2"/>
      <c r="JW1094" s="2"/>
      <c r="JX1094" s="2"/>
      <c r="JY1094" s="2"/>
      <c r="JZ1094" s="2"/>
      <c r="KA1094" s="2"/>
      <c r="KB1094" s="2"/>
      <c r="KC1094" s="2" t="s">
        <v>52</v>
      </c>
      <c r="KD1094" s="2" t="s">
        <v>98</v>
      </c>
      <c r="KE1094" s="2"/>
      <c r="KF1094" s="2"/>
      <c r="KG1094" s="2"/>
      <c r="KH1094" s="2" t="s">
        <v>101</v>
      </c>
      <c r="KI1094" s="2"/>
      <c r="KJ1094" s="2"/>
      <c r="KK1094" s="2"/>
      <c r="KL1094" s="2" t="s">
        <v>105</v>
      </c>
      <c r="KM1094" s="2"/>
      <c r="KN1094" s="2"/>
      <c r="KO1094" s="2" t="s">
        <v>2769</v>
      </c>
      <c r="KP1094" s="2"/>
      <c r="KQ1094" s="2"/>
      <c r="KR1094" s="2" t="s">
        <v>67</v>
      </c>
      <c r="KS1094" s="2" t="s">
        <v>100</v>
      </c>
      <c r="KT1094" s="2"/>
      <c r="KU1094" s="2" t="s">
        <v>147</v>
      </c>
      <c r="KV1094" s="2"/>
      <c r="KW1094" s="2"/>
      <c r="KX1094" s="2"/>
      <c r="KY1094" s="2"/>
      <c r="KZ1094" s="2"/>
      <c r="LA1094" s="2" t="s">
        <v>661</v>
      </c>
      <c r="LB1094" s="2" t="s">
        <v>205</v>
      </c>
      <c r="LC1094" s="2" t="s">
        <v>210</v>
      </c>
      <c r="LD1094" s="2" t="s">
        <v>240</v>
      </c>
      <c r="LE1094" s="2" t="s">
        <v>809</v>
      </c>
      <c r="LF1094" s="2" t="s">
        <v>259</v>
      </c>
      <c r="LG1094" s="2" t="s">
        <v>270</v>
      </c>
      <c r="LH1094" s="2"/>
      <c r="LI1094" s="2"/>
      <c r="LJ1094" s="2" t="s">
        <v>279</v>
      </c>
      <c r="LK1094" s="2"/>
      <c r="LL1094" s="2"/>
      <c r="LM1094" s="2"/>
      <c r="LN1094" s="2"/>
      <c r="LO1094" s="2" t="s">
        <v>284</v>
      </c>
      <c r="LP1094" s="2"/>
      <c r="LQ1094" s="2"/>
      <c r="LR1094" s="2"/>
      <c r="LS1094" s="2"/>
      <c r="LT1094" s="2"/>
      <c r="LU1094" s="2"/>
      <c r="LV1094" s="2" t="s">
        <v>2019</v>
      </c>
      <c r="LW1094" s="2" t="s">
        <v>291</v>
      </c>
      <c r="LX1094" s="2">
        <v>8805270394</v>
      </c>
    </row>
    <row r="1095" spans="1:336" ht="25" x14ac:dyDescent="0.3">
      <c r="A1095" s="6">
        <v>1094</v>
      </c>
      <c r="B1095" s="2" t="s">
        <v>8725</v>
      </c>
      <c r="C1095" s="2" t="s">
        <v>8722</v>
      </c>
      <c r="D1095" s="2" t="s">
        <v>8726</v>
      </c>
      <c r="E1095" s="2" t="s">
        <v>8727</v>
      </c>
      <c r="F1095" s="2" t="s">
        <v>596</v>
      </c>
      <c r="G1095" s="2" t="s">
        <v>3</v>
      </c>
      <c r="H1095" s="2" t="s">
        <v>8</v>
      </c>
      <c r="I1095" s="2" t="s">
        <v>8728</v>
      </c>
      <c r="J1095" s="2" t="s">
        <v>40</v>
      </c>
      <c r="K1095" s="2" t="s">
        <v>47</v>
      </c>
      <c r="L1095" s="2" t="s">
        <v>53</v>
      </c>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c r="CB1095" s="2"/>
      <c r="CC1095" s="2"/>
      <c r="CD1095" s="2"/>
      <c r="CE1095" s="2"/>
      <c r="CF1095" s="2"/>
      <c r="CG1095" s="2"/>
      <c r="CH1095" s="2"/>
      <c r="CI1095" s="2"/>
      <c r="CJ1095" s="2"/>
      <c r="CK1095" s="2"/>
      <c r="CL1095" s="2"/>
      <c r="CM1095" s="2"/>
      <c r="CN1095" s="2"/>
      <c r="CO1095" s="2"/>
      <c r="CP1095" s="2"/>
      <c r="CQ1095" s="2"/>
      <c r="CR1095" s="2"/>
      <c r="CS1095" s="2"/>
      <c r="CT1095" s="2"/>
      <c r="CU1095" s="2"/>
      <c r="CV1095" s="2"/>
      <c r="CW1095" s="2"/>
      <c r="CX1095" s="2"/>
      <c r="CY1095" s="2"/>
      <c r="CZ1095" s="2"/>
      <c r="DA1095" s="2"/>
      <c r="DB1095" s="2"/>
      <c r="DC1095" s="2"/>
      <c r="DD1095" s="2"/>
      <c r="DE1095" s="2"/>
      <c r="DF1095" s="2"/>
      <c r="DG1095" s="2"/>
      <c r="DH1095" s="2"/>
      <c r="DI1095" s="2"/>
      <c r="DJ1095" s="2"/>
      <c r="DK1095" s="2"/>
      <c r="DL1095" s="2"/>
      <c r="DM1095" s="2"/>
      <c r="DN1095" s="2"/>
      <c r="DO1095" s="2"/>
      <c r="DP1095" s="2"/>
      <c r="DQ1095" s="2"/>
      <c r="DR1095" s="2"/>
      <c r="DS1095" s="2"/>
      <c r="DT1095" s="2"/>
      <c r="DU1095" s="2"/>
      <c r="DV1095" s="2"/>
      <c r="DW1095" s="2"/>
      <c r="DX1095" s="2"/>
      <c r="DY1095" s="2"/>
      <c r="DZ1095" s="2"/>
      <c r="EA1095" s="2"/>
      <c r="EB1095" s="2"/>
      <c r="EC1095" s="2"/>
      <c r="ED1095" s="2"/>
      <c r="EE1095" s="2"/>
      <c r="EF1095" s="2"/>
      <c r="EG1095" s="2"/>
      <c r="EH1095" s="2"/>
      <c r="EI1095" s="2"/>
      <c r="EJ1095" s="2"/>
      <c r="EK1095" s="2"/>
      <c r="EL1095" s="2"/>
      <c r="EM1095" s="2"/>
      <c r="EN1095" s="2"/>
      <c r="EO1095" s="2"/>
      <c r="EP1095" s="2"/>
      <c r="EQ1095" s="2"/>
      <c r="ER1095" s="2"/>
      <c r="ES1095" s="2"/>
      <c r="ET1095" s="2"/>
      <c r="EU1095" s="2"/>
      <c r="EV1095" s="2"/>
      <c r="EW1095" s="2"/>
      <c r="EX1095" s="2"/>
      <c r="EY1095" s="2"/>
      <c r="EZ1095" s="2"/>
      <c r="FA1095" s="2"/>
      <c r="FB1095" s="2"/>
      <c r="FC1095" s="2"/>
      <c r="FD1095" s="2"/>
      <c r="FE1095" s="2"/>
      <c r="FF1095" s="2"/>
      <c r="FG1095" s="2"/>
      <c r="FH1095" s="2"/>
      <c r="FI1095" s="2"/>
      <c r="FJ1095" s="2"/>
      <c r="FK1095" s="2"/>
      <c r="FL1095" s="2"/>
      <c r="FM1095" s="2"/>
      <c r="FN1095" s="2"/>
      <c r="FO1095" s="2"/>
      <c r="FP1095" s="2"/>
      <c r="FQ1095" s="2"/>
      <c r="FR1095" s="2"/>
      <c r="FS1095" s="2"/>
      <c r="FT1095" s="2"/>
      <c r="FU1095" s="2"/>
      <c r="FV1095" s="2"/>
      <c r="FW1095" s="2"/>
      <c r="FX1095" s="2"/>
      <c r="FY1095" s="2"/>
      <c r="FZ1095" s="2"/>
      <c r="GA1095" s="2"/>
      <c r="GB1095" s="2"/>
      <c r="GC1095" s="2"/>
      <c r="GD1095" s="2"/>
      <c r="GE1095" s="2"/>
      <c r="GF1095" s="2"/>
      <c r="GG1095" s="2"/>
      <c r="GH1095" s="2"/>
      <c r="GI1095" s="2"/>
      <c r="GJ1095" s="2"/>
      <c r="GK1095" s="2"/>
      <c r="GL1095" s="2"/>
      <c r="GM1095" s="2"/>
      <c r="GN1095" s="2"/>
      <c r="GO1095" s="2"/>
      <c r="GP1095" s="2"/>
      <c r="GQ1095" s="2"/>
      <c r="GR1095" s="2"/>
      <c r="GS1095" s="2"/>
      <c r="GT1095" s="2"/>
      <c r="GU1095" s="2"/>
      <c r="GV1095" s="2"/>
      <c r="GW1095" s="2"/>
      <c r="GX1095" s="2"/>
      <c r="GY1095" s="2"/>
      <c r="GZ1095" s="2"/>
      <c r="HA1095" s="2"/>
      <c r="HB1095" s="2"/>
      <c r="HC1095" s="2"/>
      <c r="HD1095" s="2"/>
      <c r="HE1095" s="2"/>
      <c r="HF1095" s="2"/>
      <c r="HG1095" s="2"/>
      <c r="HH1095" s="2"/>
      <c r="HI1095" s="2"/>
      <c r="HJ1095" s="2"/>
      <c r="HK1095" s="2"/>
      <c r="HL1095" s="2"/>
      <c r="HM1095" s="2"/>
      <c r="HN1095" s="2"/>
      <c r="HO1095" s="2"/>
      <c r="HP1095" s="2"/>
      <c r="HQ1095" s="2"/>
      <c r="HR1095" s="2"/>
      <c r="HS1095" s="2"/>
      <c r="HT1095" s="2"/>
      <c r="HU1095" s="2"/>
      <c r="HV1095" s="2"/>
      <c r="HW1095" s="2"/>
      <c r="HX1095" s="2"/>
      <c r="HY1095" s="2"/>
      <c r="HZ1095" s="2"/>
      <c r="IA1095" s="2"/>
      <c r="IB1095" s="2"/>
      <c r="IC1095" s="2"/>
      <c r="ID1095" s="2"/>
      <c r="IE1095" s="2"/>
      <c r="IF1095" s="2"/>
      <c r="IG1095" s="2"/>
      <c r="IH1095" s="2"/>
      <c r="II1095" s="2"/>
      <c r="IJ1095" s="2"/>
      <c r="IK1095" s="2"/>
      <c r="IL1095" s="2"/>
      <c r="IM1095" s="2"/>
      <c r="IN1095" s="2"/>
      <c r="IO1095" s="2"/>
      <c r="IP1095" s="2"/>
      <c r="IQ1095" s="2"/>
      <c r="IR1095" s="2"/>
      <c r="IS1095" s="2"/>
      <c r="IT1095" s="2"/>
      <c r="IU1095" s="2"/>
      <c r="IV1095" s="2"/>
      <c r="IW1095" s="2"/>
      <c r="IX1095" s="2"/>
      <c r="IY1095" s="2"/>
      <c r="IZ1095" s="2"/>
      <c r="JA1095" s="2"/>
      <c r="JB1095" s="2"/>
      <c r="JC1095" s="2"/>
      <c r="JD1095" s="2"/>
      <c r="JE1095" s="2"/>
      <c r="JF1095" s="2"/>
      <c r="JG1095" s="2"/>
      <c r="JH1095" s="2"/>
      <c r="JI1095" s="2"/>
      <c r="JJ1095" s="2"/>
      <c r="JK1095" s="2"/>
      <c r="JL1095" s="2"/>
      <c r="JM1095" s="2"/>
      <c r="JN1095" s="2"/>
      <c r="JO1095" s="2"/>
      <c r="JP1095" s="2"/>
      <c r="JQ1095" s="2"/>
      <c r="JR1095" s="2"/>
      <c r="JS1095" s="2"/>
      <c r="JT1095" s="2"/>
      <c r="JU1095" s="2"/>
      <c r="JV1095" s="2"/>
      <c r="JW1095" s="2"/>
      <c r="JX1095" s="2"/>
      <c r="JY1095" s="2"/>
      <c r="JZ1095" s="2"/>
      <c r="KA1095" s="2"/>
      <c r="KB1095" s="2"/>
      <c r="KC1095" s="2" t="s">
        <v>52</v>
      </c>
      <c r="KD1095" s="2" t="s">
        <v>98</v>
      </c>
      <c r="KE1095" s="2"/>
      <c r="KF1095" s="2"/>
      <c r="KG1095" s="2"/>
      <c r="KH1095" s="2"/>
      <c r="KI1095" s="2"/>
      <c r="KJ1095" s="2" t="s">
        <v>103</v>
      </c>
      <c r="KK1095" s="2"/>
      <c r="KL1095" s="2" t="s">
        <v>105</v>
      </c>
      <c r="KM1095" s="2"/>
      <c r="KN1095" s="2"/>
      <c r="KO1095" s="2" t="s">
        <v>782</v>
      </c>
      <c r="KP1095" s="2"/>
      <c r="KQ1095" s="2"/>
      <c r="KR1095" s="2" t="s">
        <v>67</v>
      </c>
      <c r="KS1095" s="2"/>
      <c r="KT1095" s="2"/>
      <c r="KU1095" s="2" t="s">
        <v>147</v>
      </c>
      <c r="KV1095" s="2"/>
      <c r="KW1095" s="2"/>
      <c r="KX1095" s="2"/>
      <c r="KY1095" s="2" t="s">
        <v>106</v>
      </c>
      <c r="KZ1095" s="2"/>
      <c r="LA1095" s="2" t="s">
        <v>1225</v>
      </c>
      <c r="LB1095" s="2" t="s">
        <v>205</v>
      </c>
      <c r="LC1095" s="2" t="s">
        <v>8729</v>
      </c>
      <c r="LD1095" s="2" t="s">
        <v>234</v>
      </c>
      <c r="LE1095" s="2" t="s">
        <v>8730</v>
      </c>
      <c r="LF1095" s="2" t="s">
        <v>263</v>
      </c>
      <c r="LG1095" s="2" t="s">
        <v>266</v>
      </c>
      <c r="LH1095" s="2" t="s">
        <v>8731</v>
      </c>
      <c r="LI1095" s="2"/>
      <c r="LJ1095" s="2"/>
      <c r="LK1095" s="2" t="s">
        <v>280</v>
      </c>
      <c r="LL1095" s="2"/>
      <c r="LM1095" s="2"/>
      <c r="LN1095" s="2"/>
      <c r="LO1095" s="2"/>
      <c r="LP1095" s="2"/>
      <c r="LQ1095" s="2"/>
      <c r="LR1095" s="2"/>
      <c r="LS1095" s="2"/>
      <c r="LT1095" s="2"/>
      <c r="LU1095" s="2"/>
      <c r="LV1095" s="2" t="s">
        <v>280</v>
      </c>
      <c r="LW1095" s="2" t="s">
        <v>291</v>
      </c>
      <c r="LX1095" s="2">
        <v>9050946262</v>
      </c>
    </row>
    <row r="1096" spans="1:336" ht="25" x14ac:dyDescent="0.3">
      <c r="A1096" s="6">
        <v>1095</v>
      </c>
      <c r="B1096" s="2" t="s">
        <v>8732</v>
      </c>
      <c r="C1096" s="2" t="s">
        <v>8733</v>
      </c>
      <c r="D1096" s="2" t="s">
        <v>8734</v>
      </c>
      <c r="E1096" s="2" t="s">
        <v>8735</v>
      </c>
      <c r="F1096" s="2" t="s">
        <v>596</v>
      </c>
      <c r="G1096" s="2" t="s">
        <v>3</v>
      </c>
      <c r="H1096" s="2" t="s">
        <v>7</v>
      </c>
      <c r="I1096" s="2" t="s">
        <v>8736</v>
      </c>
      <c r="J1096" s="2" t="s">
        <v>44</v>
      </c>
      <c r="K1096" s="2" t="s">
        <v>47</v>
      </c>
      <c r="L1096" s="2" t="s">
        <v>53</v>
      </c>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c r="CB1096" s="2"/>
      <c r="CC1096" s="2"/>
      <c r="CD1096" s="2"/>
      <c r="CE1096" s="2"/>
      <c r="CF1096" s="2"/>
      <c r="CG1096" s="2"/>
      <c r="CH1096" s="2"/>
      <c r="CI1096" s="2"/>
      <c r="CJ1096" s="2"/>
      <c r="CK1096" s="2"/>
      <c r="CL1096" s="2"/>
      <c r="CM1096" s="2"/>
      <c r="CN1096" s="2"/>
      <c r="CO1096" s="2"/>
      <c r="CP1096" s="2"/>
      <c r="CQ1096" s="2"/>
      <c r="CR1096" s="2"/>
      <c r="CS1096" s="2"/>
      <c r="CT1096" s="2"/>
      <c r="CU1096" s="2"/>
      <c r="CV1096" s="2"/>
      <c r="CW1096" s="2"/>
      <c r="CX1096" s="2"/>
      <c r="CY1096" s="2"/>
      <c r="CZ1096" s="2"/>
      <c r="DA1096" s="2"/>
      <c r="DB1096" s="2"/>
      <c r="DC1096" s="2"/>
      <c r="DD1096" s="2"/>
      <c r="DE1096" s="2"/>
      <c r="DF1096" s="2"/>
      <c r="DG1096" s="2"/>
      <c r="DH1096" s="2"/>
      <c r="DI1096" s="2"/>
      <c r="DJ1096" s="2"/>
      <c r="DK1096" s="2"/>
      <c r="DL1096" s="2"/>
      <c r="DM1096" s="2"/>
      <c r="DN1096" s="2"/>
      <c r="DO1096" s="2"/>
      <c r="DP1096" s="2"/>
      <c r="DQ1096" s="2"/>
      <c r="DR1096" s="2"/>
      <c r="DS1096" s="2"/>
      <c r="DT1096" s="2"/>
      <c r="DU1096" s="2"/>
      <c r="DV1096" s="2"/>
      <c r="DW1096" s="2"/>
      <c r="DX1096" s="2"/>
      <c r="DY1096" s="2"/>
      <c r="DZ1096" s="2"/>
      <c r="EA1096" s="2"/>
      <c r="EB1096" s="2"/>
      <c r="EC1096" s="2"/>
      <c r="ED1096" s="2"/>
      <c r="EE1096" s="2"/>
      <c r="EF1096" s="2"/>
      <c r="EG1096" s="2"/>
      <c r="EH1096" s="2"/>
      <c r="EI1096" s="2"/>
      <c r="EJ1096" s="2"/>
      <c r="EK1096" s="2"/>
      <c r="EL1096" s="2"/>
      <c r="EM1096" s="2"/>
      <c r="EN1096" s="2"/>
      <c r="EO1096" s="2"/>
      <c r="EP1096" s="2"/>
      <c r="EQ1096" s="2"/>
      <c r="ER1096" s="2"/>
      <c r="ES1096" s="2"/>
      <c r="ET1096" s="2"/>
      <c r="EU1096" s="2"/>
      <c r="EV1096" s="2"/>
      <c r="EW1096" s="2"/>
      <c r="EX1096" s="2"/>
      <c r="EY1096" s="2"/>
      <c r="EZ1096" s="2"/>
      <c r="FA1096" s="2"/>
      <c r="FB1096" s="2"/>
      <c r="FC1096" s="2"/>
      <c r="FD1096" s="2"/>
      <c r="FE1096" s="2"/>
      <c r="FF1096" s="2"/>
      <c r="FG1096" s="2"/>
      <c r="FH1096" s="2"/>
      <c r="FI1096" s="2"/>
      <c r="FJ1096" s="2"/>
      <c r="FK1096" s="2"/>
      <c r="FL1096" s="2"/>
      <c r="FM1096" s="2"/>
      <c r="FN1096" s="2"/>
      <c r="FO1096" s="2"/>
      <c r="FP1096" s="2"/>
      <c r="FQ1096" s="2"/>
      <c r="FR1096" s="2"/>
      <c r="FS1096" s="2"/>
      <c r="FT1096" s="2"/>
      <c r="FU1096" s="2"/>
      <c r="FV1096" s="2"/>
      <c r="FW1096" s="2"/>
      <c r="FX1096" s="2"/>
      <c r="FY1096" s="2"/>
      <c r="FZ1096" s="2"/>
      <c r="GA1096" s="2"/>
      <c r="GB1096" s="2"/>
      <c r="GC1096" s="2"/>
      <c r="GD1096" s="2"/>
      <c r="GE1096" s="2"/>
      <c r="GF1096" s="2"/>
      <c r="GG1096" s="2"/>
      <c r="GH1096" s="2"/>
      <c r="GI1096" s="2"/>
      <c r="GJ1096" s="2"/>
      <c r="GK1096" s="2"/>
      <c r="GL1096" s="2"/>
      <c r="GM1096" s="2"/>
      <c r="GN1096" s="2"/>
      <c r="GO1096" s="2"/>
      <c r="GP1096" s="2"/>
      <c r="GQ1096" s="2"/>
      <c r="GR1096" s="2"/>
      <c r="GS1096" s="2"/>
      <c r="GT1096" s="2"/>
      <c r="GU1096" s="2"/>
      <c r="GV1096" s="2"/>
      <c r="GW1096" s="2"/>
      <c r="GX1096" s="2"/>
      <c r="GY1096" s="2"/>
      <c r="GZ1096" s="2"/>
      <c r="HA1096" s="2"/>
      <c r="HB1096" s="2"/>
      <c r="HC1096" s="2"/>
      <c r="HD1096" s="2"/>
      <c r="HE1096" s="2"/>
      <c r="HF1096" s="2"/>
      <c r="HG1096" s="2"/>
      <c r="HH1096" s="2"/>
      <c r="HI1096" s="2"/>
      <c r="HJ1096" s="2"/>
      <c r="HK1096" s="2"/>
      <c r="HL1096" s="2"/>
      <c r="HM1096" s="2"/>
      <c r="HN1096" s="2"/>
      <c r="HO1096" s="2"/>
      <c r="HP1096" s="2"/>
      <c r="HQ1096" s="2"/>
      <c r="HR1096" s="2"/>
      <c r="HS1096" s="2"/>
      <c r="HT1096" s="2"/>
      <c r="HU1096" s="2"/>
      <c r="HV1096" s="2"/>
      <c r="HW1096" s="2"/>
      <c r="HX1096" s="2"/>
      <c r="HY1096" s="2"/>
      <c r="HZ1096" s="2"/>
      <c r="IA1096" s="2"/>
      <c r="IB1096" s="2"/>
      <c r="IC1096" s="2"/>
      <c r="ID1096" s="2"/>
      <c r="IE1096" s="2"/>
      <c r="IF1096" s="2"/>
      <c r="IG1096" s="2"/>
      <c r="IH1096" s="2"/>
      <c r="II1096" s="2"/>
      <c r="IJ1096" s="2"/>
      <c r="IK1096" s="2"/>
      <c r="IL1096" s="2"/>
      <c r="IM1096" s="2"/>
      <c r="IN1096" s="2"/>
      <c r="IO1096" s="2"/>
      <c r="IP1096" s="2"/>
      <c r="IQ1096" s="2"/>
      <c r="IR1096" s="2"/>
      <c r="IS1096" s="2"/>
      <c r="IT1096" s="2"/>
      <c r="IU1096" s="2"/>
      <c r="IV1096" s="2"/>
      <c r="IW1096" s="2"/>
      <c r="IX1096" s="2"/>
      <c r="IY1096" s="2"/>
      <c r="IZ1096" s="2"/>
      <c r="JA1096" s="2"/>
      <c r="JB1096" s="2"/>
      <c r="JC1096" s="2"/>
      <c r="JD1096" s="2"/>
      <c r="JE1096" s="2"/>
      <c r="JF1096" s="2"/>
      <c r="JG1096" s="2"/>
      <c r="JH1096" s="2"/>
      <c r="JI1096" s="2"/>
      <c r="JJ1096" s="2"/>
      <c r="JK1096" s="2"/>
      <c r="JL1096" s="2"/>
      <c r="JM1096" s="2"/>
      <c r="JN1096" s="2"/>
      <c r="JO1096" s="2"/>
      <c r="JP1096" s="2"/>
      <c r="JQ1096" s="2"/>
      <c r="JR1096" s="2"/>
      <c r="JS1096" s="2"/>
      <c r="JT1096" s="2"/>
      <c r="JU1096" s="2"/>
      <c r="JV1096" s="2"/>
      <c r="JW1096" s="2"/>
      <c r="JX1096" s="2"/>
      <c r="JY1096" s="2"/>
      <c r="JZ1096" s="2"/>
      <c r="KA1096" s="2"/>
      <c r="KB1096" s="2"/>
      <c r="KC1096" s="2" t="s">
        <v>53</v>
      </c>
      <c r="KD1096" s="2"/>
      <c r="KE1096" s="2"/>
      <c r="KF1096" s="2"/>
      <c r="KG1096" s="2"/>
      <c r="KH1096" s="2"/>
      <c r="KI1096" s="2"/>
      <c r="KJ1096" s="2"/>
      <c r="KK1096" s="2"/>
      <c r="KL1096" s="2"/>
      <c r="KM1096" s="2"/>
      <c r="KN1096" s="2"/>
      <c r="KO1096" s="2"/>
      <c r="KP1096" s="2"/>
      <c r="KQ1096" s="2"/>
      <c r="KR1096" s="2"/>
      <c r="KS1096" s="2"/>
      <c r="KT1096" s="2"/>
      <c r="KU1096" s="2"/>
      <c r="KV1096" s="2"/>
      <c r="KW1096" s="2"/>
      <c r="KX1096" s="2"/>
      <c r="KY1096" s="2"/>
      <c r="KZ1096" s="2"/>
      <c r="LA1096" s="2"/>
      <c r="LB1096" s="2" t="s">
        <v>205</v>
      </c>
      <c r="LC1096" s="2" t="s">
        <v>212</v>
      </c>
      <c r="LD1096" s="2" t="s">
        <v>254</v>
      </c>
      <c r="LE1096" s="2" t="s">
        <v>5805</v>
      </c>
      <c r="LF1096" s="2" t="s">
        <v>264</v>
      </c>
      <c r="LG1096" s="2" t="s">
        <v>274</v>
      </c>
      <c r="LH1096" s="2" t="s">
        <v>8737</v>
      </c>
      <c r="LI1096" s="2" t="s">
        <v>278</v>
      </c>
      <c r="LJ1096" s="2"/>
      <c r="LK1096" s="2"/>
      <c r="LL1096" s="2"/>
      <c r="LM1096" s="2"/>
      <c r="LN1096" s="2"/>
      <c r="LO1096" s="2"/>
      <c r="LP1096" s="2"/>
      <c r="LQ1096" s="2"/>
      <c r="LR1096" s="2"/>
      <c r="LS1096" s="2"/>
      <c r="LT1096" s="2"/>
      <c r="LU1096" s="2"/>
      <c r="LV1096" s="2" t="s">
        <v>278</v>
      </c>
      <c r="LW1096" s="2" t="s">
        <v>292</v>
      </c>
      <c r="LX1096" s="2"/>
    </row>
    <row r="1097" spans="1:336" ht="25" x14ac:dyDescent="0.3">
      <c r="A1097" s="6">
        <v>1096</v>
      </c>
      <c r="B1097" s="2" t="s">
        <v>8738</v>
      </c>
      <c r="C1097" s="2" t="s">
        <v>8739</v>
      </c>
      <c r="D1097" s="2" t="s">
        <v>8740</v>
      </c>
      <c r="E1097" s="2" t="s">
        <v>8741</v>
      </c>
      <c r="F1097" s="2" t="s">
        <v>596</v>
      </c>
      <c r="G1097" s="2" t="s">
        <v>3</v>
      </c>
      <c r="H1097" s="2" t="s">
        <v>10</v>
      </c>
      <c r="I1097" s="2" t="s">
        <v>8742</v>
      </c>
      <c r="J1097" s="2" t="s">
        <v>41</v>
      </c>
      <c r="K1097" s="2" t="s">
        <v>47</v>
      </c>
      <c r="L1097" s="2" t="s">
        <v>52</v>
      </c>
      <c r="M1097" s="2"/>
      <c r="N1097" s="2"/>
      <c r="O1097" s="2"/>
      <c r="P1097" s="2"/>
      <c r="Q1097" s="2"/>
      <c r="R1097" s="2"/>
      <c r="S1097" s="2"/>
      <c r="T1097" s="2"/>
      <c r="U1097" s="2"/>
      <c r="V1097" s="2"/>
      <c r="W1097" s="2"/>
      <c r="X1097" s="2"/>
      <c r="Y1097" s="2"/>
      <c r="Z1097" s="2"/>
      <c r="AA1097" s="2"/>
      <c r="AB1097" s="2"/>
      <c r="AC1097" s="2"/>
      <c r="AD1097" s="2"/>
      <c r="AE1097" s="2"/>
      <c r="AF1097" s="2" t="s">
        <v>35</v>
      </c>
      <c r="AG1097" s="2"/>
      <c r="AH1097" s="2"/>
      <c r="AI1097" s="2" t="s">
        <v>8743</v>
      </c>
      <c r="AJ1097" s="2" t="s">
        <v>8744</v>
      </c>
      <c r="AK1097" s="2" t="s">
        <v>1613</v>
      </c>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c r="CB1097" s="2"/>
      <c r="CC1097" s="2"/>
      <c r="CD1097" s="2"/>
      <c r="CE1097" s="2"/>
      <c r="CF1097" s="2"/>
      <c r="CG1097" s="2"/>
      <c r="CH1097" s="2"/>
      <c r="CI1097" s="2"/>
      <c r="CJ1097" s="2"/>
      <c r="CK1097" s="2"/>
      <c r="CL1097" s="2"/>
      <c r="CM1097" s="2"/>
      <c r="CN1097" s="2"/>
      <c r="CO1097" s="2"/>
      <c r="CP1097" s="2"/>
      <c r="CQ1097" s="2"/>
      <c r="CR1097" s="2"/>
      <c r="CS1097" s="2"/>
      <c r="CT1097" s="2"/>
      <c r="CU1097" s="2"/>
      <c r="CV1097" s="2"/>
      <c r="CW1097" s="2"/>
      <c r="CX1097" s="2"/>
      <c r="CY1097" s="2"/>
      <c r="CZ1097" s="2"/>
      <c r="DA1097" s="2"/>
      <c r="DB1097" s="2"/>
      <c r="DC1097" s="2"/>
      <c r="DD1097" s="2"/>
      <c r="DE1097" s="2"/>
      <c r="DF1097" s="2"/>
      <c r="DG1097" s="2"/>
      <c r="DH1097" s="2"/>
      <c r="DI1097" s="2"/>
      <c r="DJ1097" s="2"/>
      <c r="DK1097" s="2"/>
      <c r="DL1097" s="2"/>
      <c r="DM1097" s="2"/>
      <c r="DN1097" s="2"/>
      <c r="DO1097" s="2"/>
      <c r="DP1097" s="2"/>
      <c r="DQ1097" s="2"/>
      <c r="DR1097" s="2"/>
      <c r="DS1097" s="2"/>
      <c r="DT1097" s="2"/>
      <c r="DU1097" s="2"/>
      <c r="DV1097" s="2"/>
      <c r="DW1097" s="2"/>
      <c r="DX1097" s="2"/>
      <c r="DY1097" s="2"/>
      <c r="DZ1097" s="2"/>
      <c r="EA1097" s="2"/>
      <c r="EB1097" s="2"/>
      <c r="EC1097" s="2"/>
      <c r="ED1097" s="2"/>
      <c r="EE1097" s="2"/>
      <c r="EF1097" s="2"/>
      <c r="EG1097" s="2"/>
      <c r="EH1097" s="2"/>
      <c r="EI1097" s="2"/>
      <c r="EJ1097" s="2"/>
      <c r="EK1097" s="2"/>
      <c r="EL1097" s="2"/>
      <c r="EM1097" s="2"/>
      <c r="EN1097" s="2"/>
      <c r="EO1097" s="2"/>
      <c r="EP1097" s="2"/>
      <c r="EQ1097" s="2"/>
      <c r="ER1097" s="2"/>
      <c r="ES1097" s="2"/>
      <c r="ET1097" s="2"/>
      <c r="EU1097" s="2"/>
      <c r="EV1097" s="2"/>
      <c r="EW1097" s="2"/>
      <c r="EX1097" s="2"/>
      <c r="EY1097" s="2"/>
      <c r="EZ1097" s="2"/>
      <c r="FA1097" s="2"/>
      <c r="FB1097" s="2"/>
      <c r="FC1097" s="2"/>
      <c r="FD1097" s="2"/>
      <c r="FE1097" s="2"/>
      <c r="FF1097" s="2"/>
      <c r="FG1097" s="2"/>
      <c r="FH1097" s="2"/>
      <c r="FI1097" s="2"/>
      <c r="FJ1097" s="2"/>
      <c r="FK1097" s="2"/>
      <c r="FL1097" s="2"/>
      <c r="FM1097" s="2"/>
      <c r="FN1097" s="2"/>
      <c r="FO1097" s="2"/>
      <c r="FP1097" s="2"/>
      <c r="FQ1097" s="2"/>
      <c r="FR1097" s="2"/>
      <c r="FS1097" s="2"/>
      <c r="FT1097" s="2"/>
      <c r="FU1097" s="2"/>
      <c r="FV1097" s="2"/>
      <c r="FW1097" s="2"/>
      <c r="FX1097" s="2"/>
      <c r="FY1097" s="2"/>
      <c r="FZ1097" s="2"/>
      <c r="GA1097" s="2"/>
      <c r="GB1097" s="2"/>
      <c r="GC1097" s="2"/>
      <c r="GD1097" s="2"/>
      <c r="GE1097" s="2"/>
      <c r="GF1097" s="2"/>
      <c r="GG1097" s="2"/>
      <c r="GH1097" s="2"/>
      <c r="GI1097" s="2"/>
      <c r="GJ1097" s="2"/>
      <c r="GK1097" s="2"/>
      <c r="GL1097" s="2"/>
      <c r="GM1097" s="2"/>
      <c r="GN1097" s="2"/>
      <c r="GO1097" s="2"/>
      <c r="GP1097" s="2"/>
      <c r="GQ1097" s="2"/>
      <c r="GR1097" s="2"/>
      <c r="GS1097" s="2"/>
      <c r="GT1097" s="2"/>
      <c r="GU1097" s="2"/>
      <c r="GV1097" s="2"/>
      <c r="GW1097" s="2"/>
      <c r="GX1097" s="2"/>
      <c r="GY1097" s="2"/>
      <c r="GZ1097" s="2"/>
      <c r="HA1097" s="2"/>
      <c r="HB1097" s="2"/>
      <c r="HC1097" s="2"/>
      <c r="HD1097" s="2"/>
      <c r="HE1097" s="2"/>
      <c r="HF1097" s="2"/>
      <c r="HG1097" s="2"/>
      <c r="HH1097" s="2"/>
      <c r="HI1097" s="2"/>
      <c r="HJ1097" s="2"/>
      <c r="HK1097" s="2"/>
      <c r="HL1097" s="2"/>
      <c r="HM1097" s="2"/>
      <c r="HN1097" s="2"/>
      <c r="HO1097" s="2"/>
      <c r="HP1097" s="2"/>
      <c r="HQ1097" s="2"/>
      <c r="HR1097" s="2"/>
      <c r="HS1097" s="2"/>
      <c r="HT1097" s="2"/>
      <c r="HU1097" s="2"/>
      <c r="HV1097" s="2"/>
      <c r="HW1097" s="2"/>
      <c r="HX1097" s="2"/>
      <c r="HY1097" s="2"/>
      <c r="HZ1097" s="2"/>
      <c r="IA1097" s="2"/>
      <c r="IB1097" s="2"/>
      <c r="IC1097" s="2"/>
      <c r="ID1097" s="2"/>
      <c r="IE1097" s="2"/>
      <c r="IF1097" s="2"/>
      <c r="IG1097" s="2"/>
      <c r="IH1097" s="2"/>
      <c r="II1097" s="2"/>
      <c r="IJ1097" s="2"/>
      <c r="IK1097" s="2"/>
      <c r="IL1097" s="2"/>
      <c r="IM1097" s="2"/>
      <c r="IN1097" s="2"/>
      <c r="IO1097" s="2"/>
      <c r="IP1097" s="2"/>
      <c r="IQ1097" s="2"/>
      <c r="IR1097" s="2"/>
      <c r="IS1097" s="2"/>
      <c r="IT1097" s="2"/>
      <c r="IU1097" s="2"/>
      <c r="IV1097" s="2"/>
      <c r="IW1097" s="2"/>
      <c r="IX1097" s="2"/>
      <c r="IY1097" s="2"/>
      <c r="IZ1097" s="2"/>
      <c r="JA1097" s="2"/>
      <c r="JB1097" s="2" t="s">
        <v>53</v>
      </c>
      <c r="JC1097" s="2"/>
      <c r="JD1097" s="2"/>
      <c r="JE1097" s="2"/>
      <c r="JF1097" s="2"/>
      <c r="JG1097" s="2"/>
      <c r="JH1097" s="2"/>
      <c r="JI1097" s="2"/>
      <c r="JJ1097" s="2"/>
      <c r="JK1097" s="2"/>
      <c r="JL1097" s="2"/>
      <c r="JM1097" s="2"/>
      <c r="JN1097" s="2"/>
      <c r="JO1097" s="2"/>
      <c r="JP1097" s="2"/>
      <c r="JQ1097" s="2"/>
      <c r="JR1097" s="2"/>
      <c r="JS1097" s="2"/>
      <c r="JT1097" s="2"/>
      <c r="JU1097" s="2"/>
      <c r="JV1097" s="2"/>
      <c r="JW1097" s="2"/>
      <c r="JX1097" s="2"/>
      <c r="JY1097" s="2"/>
      <c r="JZ1097" s="2"/>
      <c r="KA1097" s="2"/>
      <c r="KB1097" s="2"/>
      <c r="KC1097" s="2" t="s">
        <v>52</v>
      </c>
      <c r="KD1097" s="2" t="s">
        <v>98</v>
      </c>
      <c r="KE1097" s="2" t="s">
        <v>99</v>
      </c>
      <c r="KF1097" s="2"/>
      <c r="KG1097" s="2"/>
      <c r="KH1097" s="2"/>
      <c r="KI1097" s="2"/>
      <c r="KJ1097" s="2"/>
      <c r="KK1097" s="2"/>
      <c r="KL1097" s="2" t="s">
        <v>105</v>
      </c>
      <c r="KM1097" s="2"/>
      <c r="KN1097" s="2"/>
      <c r="KO1097" s="2" t="s">
        <v>3103</v>
      </c>
      <c r="KP1097" s="2"/>
      <c r="KQ1097" s="2"/>
      <c r="KR1097" s="2"/>
      <c r="KS1097" s="2" t="s">
        <v>100</v>
      </c>
      <c r="KT1097" s="2"/>
      <c r="KU1097" s="2" t="s">
        <v>147</v>
      </c>
      <c r="KV1097" s="2" t="s">
        <v>103</v>
      </c>
      <c r="KW1097" s="2"/>
      <c r="KX1097" s="2"/>
      <c r="KY1097" s="2"/>
      <c r="KZ1097" s="2"/>
      <c r="LA1097" s="2" t="s">
        <v>722</v>
      </c>
      <c r="LB1097" s="2" t="s">
        <v>205</v>
      </c>
      <c r="LC1097" s="2" t="s">
        <v>210</v>
      </c>
      <c r="LD1097" s="2" t="s">
        <v>240</v>
      </c>
      <c r="LE1097" s="2" t="s">
        <v>809</v>
      </c>
      <c r="LF1097" s="2" t="s">
        <v>262</v>
      </c>
      <c r="LG1097" s="2" t="s">
        <v>269</v>
      </c>
      <c r="LH1097" s="2" t="s">
        <v>8745</v>
      </c>
      <c r="LI1097" s="2"/>
      <c r="LJ1097" s="2"/>
      <c r="LK1097" s="2"/>
      <c r="LL1097" s="2"/>
      <c r="LM1097" s="2" t="s">
        <v>282</v>
      </c>
      <c r="LN1097" s="2"/>
      <c r="LO1097" s="2"/>
      <c r="LP1097" s="2"/>
      <c r="LQ1097" s="2" t="s">
        <v>286</v>
      </c>
      <c r="LR1097" s="2"/>
      <c r="LS1097" s="2"/>
      <c r="LT1097" s="2"/>
      <c r="LU1097" s="2"/>
      <c r="LV1097" s="2" t="s">
        <v>2394</v>
      </c>
      <c r="LW1097" s="2" t="s">
        <v>291</v>
      </c>
      <c r="LX1097" s="2">
        <v>9893644474</v>
      </c>
    </row>
    <row r="1098" spans="1:336" ht="25" x14ac:dyDescent="0.3">
      <c r="A1098" s="6">
        <v>1097</v>
      </c>
      <c r="B1098" s="2" t="s">
        <v>8746</v>
      </c>
      <c r="C1098" s="2" t="s">
        <v>8747</v>
      </c>
      <c r="D1098" s="2" t="s">
        <v>8748</v>
      </c>
      <c r="E1098" s="2" t="s">
        <v>8749</v>
      </c>
      <c r="F1098" s="2" t="s">
        <v>596</v>
      </c>
      <c r="G1098" s="2" t="s">
        <v>3</v>
      </c>
      <c r="H1098" s="2" t="s">
        <v>12</v>
      </c>
      <c r="I1098" s="2" t="s">
        <v>8750</v>
      </c>
      <c r="J1098" s="2" t="s">
        <v>41</v>
      </c>
      <c r="K1098" s="2" t="s">
        <v>50</v>
      </c>
      <c r="L1098" s="2" t="s">
        <v>52</v>
      </c>
      <c r="M1098" s="2"/>
      <c r="N1098" s="2"/>
      <c r="O1098" s="2"/>
      <c r="P1098" s="2"/>
      <c r="Q1098" s="2"/>
      <c r="R1098" s="2"/>
      <c r="S1098" s="2"/>
      <c r="T1098" s="2"/>
      <c r="U1098" s="2"/>
      <c r="V1098" s="2"/>
      <c r="W1098" s="2"/>
      <c r="X1098" s="2"/>
      <c r="Y1098" s="2"/>
      <c r="Z1098" s="2" t="s">
        <v>29</v>
      </c>
      <c r="AA1098" s="2"/>
      <c r="AB1098" s="2"/>
      <c r="AC1098" s="2"/>
      <c r="AD1098" s="2"/>
      <c r="AE1098" s="2"/>
      <c r="AF1098" s="2"/>
      <c r="AG1098" s="2"/>
      <c r="AH1098" s="2" t="s">
        <v>37</v>
      </c>
      <c r="AI1098" s="2"/>
      <c r="AJ1098" s="2" t="s">
        <v>8751</v>
      </c>
      <c r="AK1098" s="2" t="s">
        <v>37</v>
      </c>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c r="CB1098" s="2"/>
      <c r="CC1098" s="2"/>
      <c r="CD1098" s="2"/>
      <c r="CE1098" s="2"/>
      <c r="CF1098" s="2"/>
      <c r="CG1098" s="2"/>
      <c r="CH1098" s="2"/>
      <c r="CI1098" s="2"/>
      <c r="CJ1098" s="2"/>
      <c r="CK1098" s="2"/>
      <c r="CL1098" s="2"/>
      <c r="CM1098" s="2"/>
      <c r="CN1098" s="2"/>
      <c r="CO1098" s="2"/>
      <c r="CP1098" s="2"/>
      <c r="CQ1098" s="2"/>
      <c r="CR1098" s="2"/>
      <c r="CS1098" s="2"/>
      <c r="CT1098" s="2"/>
      <c r="CU1098" s="2"/>
      <c r="CV1098" s="2"/>
      <c r="CW1098" s="2"/>
      <c r="CX1098" s="2"/>
      <c r="CY1098" s="2"/>
      <c r="CZ1098" s="2"/>
      <c r="DA1098" s="2"/>
      <c r="DB1098" s="2"/>
      <c r="DC1098" s="2"/>
      <c r="DD1098" s="2"/>
      <c r="DE1098" s="2"/>
      <c r="DF1098" s="2"/>
      <c r="DG1098" s="2"/>
      <c r="DH1098" s="2"/>
      <c r="DI1098" s="2"/>
      <c r="DJ1098" s="2"/>
      <c r="DK1098" s="2"/>
      <c r="DL1098" s="2"/>
      <c r="DM1098" s="2"/>
      <c r="DN1098" s="2"/>
      <c r="DO1098" s="2"/>
      <c r="DP1098" s="2"/>
      <c r="DQ1098" s="2"/>
      <c r="DR1098" s="2"/>
      <c r="DS1098" s="2"/>
      <c r="DT1098" s="2"/>
      <c r="DU1098" s="2"/>
      <c r="DV1098" s="2"/>
      <c r="DW1098" s="2"/>
      <c r="DX1098" s="2"/>
      <c r="DY1098" s="2"/>
      <c r="DZ1098" s="2"/>
      <c r="EA1098" s="2"/>
      <c r="EB1098" s="2"/>
      <c r="EC1098" s="2"/>
      <c r="ED1098" s="2"/>
      <c r="EE1098" s="2"/>
      <c r="EF1098" s="2"/>
      <c r="EG1098" s="2"/>
      <c r="EH1098" s="2"/>
      <c r="EI1098" s="2"/>
      <c r="EJ1098" s="2"/>
      <c r="EK1098" s="2"/>
      <c r="EL1098" s="2"/>
      <c r="EM1098" s="2"/>
      <c r="EN1098" s="2"/>
      <c r="EO1098" s="2"/>
      <c r="EP1098" s="2"/>
      <c r="EQ1098" s="2"/>
      <c r="ER1098" s="2"/>
      <c r="ES1098" s="2"/>
      <c r="ET1098" s="2"/>
      <c r="EU1098" s="2"/>
      <c r="EV1098" s="2"/>
      <c r="EW1098" s="2"/>
      <c r="EX1098" s="2"/>
      <c r="EY1098" s="2"/>
      <c r="EZ1098" s="2"/>
      <c r="FA1098" s="2"/>
      <c r="FB1098" s="2"/>
      <c r="FC1098" s="2"/>
      <c r="FD1098" s="2"/>
      <c r="FE1098" s="2"/>
      <c r="FF1098" s="2"/>
      <c r="FG1098" s="2"/>
      <c r="FH1098" s="2"/>
      <c r="FI1098" s="2"/>
      <c r="FJ1098" s="2"/>
      <c r="FK1098" s="2"/>
      <c r="FL1098" s="2"/>
      <c r="FM1098" s="2"/>
      <c r="FN1098" s="2"/>
      <c r="FO1098" s="2"/>
      <c r="FP1098" s="2"/>
      <c r="FQ1098" s="2"/>
      <c r="FR1098" s="2"/>
      <c r="FS1098" s="2"/>
      <c r="FT1098" s="2"/>
      <c r="FU1098" s="2"/>
      <c r="FV1098" s="2"/>
      <c r="FW1098" s="2"/>
      <c r="FX1098" s="2"/>
      <c r="FY1098" s="2"/>
      <c r="FZ1098" s="2"/>
      <c r="GA1098" s="2"/>
      <c r="GB1098" s="2"/>
      <c r="GC1098" s="2"/>
      <c r="GD1098" s="2"/>
      <c r="GE1098" s="2"/>
      <c r="GF1098" s="2"/>
      <c r="GG1098" s="2"/>
      <c r="GH1098" s="2"/>
      <c r="GI1098" s="2"/>
      <c r="GJ1098" s="2"/>
      <c r="GK1098" s="2"/>
      <c r="GL1098" s="2"/>
      <c r="GM1098" s="2"/>
      <c r="GN1098" s="2"/>
      <c r="GO1098" s="2"/>
      <c r="GP1098" s="2"/>
      <c r="GQ1098" s="2"/>
      <c r="GR1098" s="2"/>
      <c r="GS1098" s="2"/>
      <c r="GT1098" s="2"/>
      <c r="GU1098" s="2"/>
      <c r="GV1098" s="2"/>
      <c r="GW1098" s="2"/>
      <c r="GX1098" s="2"/>
      <c r="GY1098" s="2"/>
      <c r="GZ1098" s="2"/>
      <c r="HA1098" s="2"/>
      <c r="HB1098" s="2"/>
      <c r="HC1098" s="2"/>
      <c r="HD1098" s="2"/>
      <c r="HE1098" s="2"/>
      <c r="HF1098" s="2"/>
      <c r="HG1098" s="2"/>
      <c r="HH1098" s="2"/>
      <c r="HI1098" s="2"/>
      <c r="HJ1098" s="2"/>
      <c r="HK1098" s="2"/>
      <c r="HL1098" s="2"/>
      <c r="HM1098" s="2"/>
      <c r="HN1098" s="2"/>
      <c r="HO1098" s="2"/>
      <c r="HP1098" s="2"/>
      <c r="HQ1098" s="2"/>
      <c r="HR1098" s="2"/>
      <c r="HS1098" s="2"/>
      <c r="HT1098" s="2"/>
      <c r="HU1098" s="2"/>
      <c r="HV1098" s="2"/>
      <c r="HW1098" s="2"/>
      <c r="HX1098" s="2"/>
      <c r="HY1098" s="2"/>
      <c r="HZ1098" s="2"/>
      <c r="IA1098" s="2"/>
      <c r="IB1098" s="2"/>
      <c r="IC1098" s="2"/>
      <c r="ID1098" s="2"/>
      <c r="IE1098" s="2"/>
      <c r="IF1098" s="2"/>
      <c r="IG1098" s="2"/>
      <c r="IH1098" s="2"/>
      <c r="II1098" s="2"/>
      <c r="IJ1098" s="2"/>
      <c r="IK1098" s="2"/>
      <c r="IL1098" s="2"/>
      <c r="IM1098" s="2"/>
      <c r="IN1098" s="2"/>
      <c r="IO1098" s="2"/>
      <c r="IP1098" s="2"/>
      <c r="IQ1098" s="2"/>
      <c r="IR1098" s="2"/>
      <c r="IS1098" s="2"/>
      <c r="IT1098" s="2"/>
      <c r="IU1098" s="2"/>
      <c r="IV1098" s="2"/>
      <c r="IW1098" s="2"/>
      <c r="IX1098" s="2"/>
      <c r="IY1098" s="2"/>
      <c r="IZ1098" s="2"/>
      <c r="JA1098" s="2"/>
      <c r="JB1098" s="2" t="s">
        <v>53</v>
      </c>
      <c r="JC1098" s="2"/>
      <c r="JD1098" s="2"/>
      <c r="JE1098" s="2"/>
      <c r="JF1098" s="2"/>
      <c r="JG1098" s="2"/>
      <c r="JH1098" s="2"/>
      <c r="JI1098" s="2"/>
      <c r="JJ1098" s="2"/>
      <c r="JK1098" s="2"/>
      <c r="JL1098" s="2"/>
      <c r="JM1098" s="2"/>
      <c r="JN1098" s="2"/>
      <c r="JO1098" s="2"/>
      <c r="JP1098" s="2"/>
      <c r="JQ1098" s="2"/>
      <c r="JR1098" s="2"/>
      <c r="JS1098" s="2"/>
      <c r="JT1098" s="2"/>
      <c r="JU1098" s="2"/>
      <c r="JV1098" s="2"/>
      <c r="JW1098" s="2"/>
      <c r="JX1098" s="2"/>
      <c r="JY1098" s="2"/>
      <c r="JZ1098" s="2"/>
      <c r="KA1098" s="2"/>
      <c r="KB1098" s="2"/>
      <c r="KC1098" s="2" t="s">
        <v>52</v>
      </c>
      <c r="KD1098" s="2"/>
      <c r="KE1098" s="2"/>
      <c r="KF1098" s="2" t="s">
        <v>67</v>
      </c>
      <c r="KG1098" s="2"/>
      <c r="KH1098" s="2" t="s">
        <v>101</v>
      </c>
      <c r="KI1098" s="2" t="s">
        <v>147</v>
      </c>
      <c r="KJ1098" s="2"/>
      <c r="KK1098" s="2"/>
      <c r="KL1098" s="2"/>
      <c r="KM1098" s="2"/>
      <c r="KN1098" s="2"/>
      <c r="KO1098" s="2" t="s">
        <v>644</v>
      </c>
      <c r="KP1098" s="2"/>
      <c r="KQ1098" s="2" t="s">
        <v>99</v>
      </c>
      <c r="KR1098" s="2"/>
      <c r="KS1098" s="2" t="s">
        <v>100</v>
      </c>
      <c r="KT1098" s="2"/>
      <c r="KU1098" s="2"/>
      <c r="KV1098" s="2"/>
      <c r="KW1098" s="2" t="s">
        <v>104</v>
      </c>
      <c r="KX1098" s="2"/>
      <c r="KY1098" s="2"/>
      <c r="KZ1098" s="2"/>
      <c r="LA1098" s="2" t="s">
        <v>2231</v>
      </c>
      <c r="LB1098" s="2" t="s">
        <v>205</v>
      </c>
      <c r="LC1098" s="2" t="s">
        <v>218</v>
      </c>
      <c r="LD1098" s="2" t="s">
        <v>227</v>
      </c>
      <c r="LE1098" s="2" t="s">
        <v>8752</v>
      </c>
      <c r="LF1098" s="2" t="s">
        <v>261</v>
      </c>
      <c r="LG1098" s="2" t="s">
        <v>267</v>
      </c>
      <c r="LH1098" s="2" t="s">
        <v>8753</v>
      </c>
      <c r="LI1098" s="2"/>
      <c r="LJ1098" s="2" t="s">
        <v>279</v>
      </c>
      <c r="LK1098" s="2"/>
      <c r="LL1098" s="2"/>
      <c r="LM1098" s="2"/>
      <c r="LN1098" s="2"/>
      <c r="LO1098" s="2"/>
      <c r="LP1098" s="2"/>
      <c r="LQ1098" s="2"/>
      <c r="LR1098" s="2"/>
      <c r="LS1098" s="2"/>
      <c r="LT1098" s="2"/>
      <c r="LU1098" s="2"/>
      <c r="LV1098" s="2" t="s">
        <v>279</v>
      </c>
      <c r="LW1098" s="2" t="s">
        <v>291</v>
      </c>
      <c r="LX1098" s="2">
        <v>8309628261</v>
      </c>
    </row>
    <row r="1099" spans="1:336" ht="25" x14ac:dyDescent="0.3">
      <c r="A1099" s="6">
        <v>1098</v>
      </c>
      <c r="B1099" s="2" t="s">
        <v>8754</v>
      </c>
      <c r="C1099" s="2" t="s">
        <v>8755</v>
      </c>
      <c r="D1099" s="2" t="s">
        <v>8756</v>
      </c>
      <c r="E1099" s="2" t="s">
        <v>8757</v>
      </c>
      <c r="F1099" s="2" t="s">
        <v>596</v>
      </c>
      <c r="G1099" s="2" t="s">
        <v>3</v>
      </c>
      <c r="H1099" s="2" t="s">
        <v>8</v>
      </c>
      <c r="I1099" s="2" t="s">
        <v>8758</v>
      </c>
      <c r="J1099" s="2" t="s">
        <v>40</v>
      </c>
      <c r="K1099" s="2" t="s">
        <v>46</v>
      </c>
      <c r="L1099" s="2" t="s">
        <v>52</v>
      </c>
      <c r="M1099" s="2"/>
      <c r="N1099" s="2"/>
      <c r="O1099" s="2"/>
      <c r="P1099" s="2"/>
      <c r="Q1099" s="2"/>
      <c r="R1099" s="2"/>
      <c r="S1099" s="2"/>
      <c r="T1099" s="2"/>
      <c r="U1099" s="2"/>
      <c r="V1099" s="2"/>
      <c r="W1099" s="2"/>
      <c r="X1099" s="2"/>
      <c r="Y1099" s="2"/>
      <c r="Z1099" s="2"/>
      <c r="AA1099" s="2"/>
      <c r="AB1099" s="2"/>
      <c r="AC1099" s="2"/>
      <c r="AD1099" s="2"/>
      <c r="AE1099" s="2"/>
      <c r="AF1099" s="2"/>
      <c r="AG1099" s="2"/>
      <c r="AH1099" s="2" t="s">
        <v>37</v>
      </c>
      <c r="AI1099" s="2" t="s">
        <v>8759</v>
      </c>
      <c r="AJ1099" s="2" t="s">
        <v>8760</v>
      </c>
      <c r="AK1099" s="2" t="s">
        <v>23</v>
      </c>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c r="CB1099" s="2"/>
      <c r="CC1099" s="2"/>
      <c r="CD1099" s="2"/>
      <c r="CE1099" s="2"/>
      <c r="CF1099" s="2"/>
      <c r="CG1099" s="2"/>
      <c r="CH1099" s="2"/>
      <c r="CI1099" s="2"/>
      <c r="CJ1099" s="2"/>
      <c r="CK1099" s="2"/>
      <c r="CL1099" s="2"/>
      <c r="CM1099" s="2"/>
      <c r="CN1099" s="2"/>
      <c r="CO1099" s="2"/>
      <c r="CP1099" s="2"/>
      <c r="CQ1099" s="2"/>
      <c r="CR1099" s="2"/>
      <c r="CS1099" s="2"/>
      <c r="CT1099" s="2"/>
      <c r="CU1099" s="2"/>
      <c r="CV1099" s="2"/>
      <c r="CW1099" s="2"/>
      <c r="CX1099" s="2"/>
      <c r="CY1099" s="2"/>
      <c r="CZ1099" s="2"/>
      <c r="DA1099" s="2"/>
      <c r="DB1099" s="2"/>
      <c r="DC1099" s="2"/>
      <c r="DD1099" s="2"/>
      <c r="DE1099" s="2"/>
      <c r="DF1099" s="2"/>
      <c r="DG1099" s="2"/>
      <c r="DH1099" s="2"/>
      <c r="DI1099" s="2"/>
      <c r="DJ1099" s="2"/>
      <c r="DK1099" s="2"/>
      <c r="DL1099" s="2"/>
      <c r="DM1099" s="2"/>
      <c r="DN1099" s="2"/>
      <c r="DO1099" s="2"/>
      <c r="DP1099" s="2"/>
      <c r="DQ1099" s="2"/>
      <c r="DR1099" s="2"/>
      <c r="DS1099" s="2"/>
      <c r="DT1099" s="2"/>
      <c r="DU1099" s="2"/>
      <c r="DV1099" s="2"/>
      <c r="DW1099" s="2"/>
      <c r="DX1099" s="2"/>
      <c r="DY1099" s="2"/>
      <c r="DZ1099" s="2"/>
      <c r="EA1099" s="2"/>
      <c r="EB1099" s="2"/>
      <c r="EC1099" s="2"/>
      <c r="ED1099" s="2"/>
      <c r="EE1099" s="2"/>
      <c r="EF1099" s="2"/>
      <c r="EG1099" s="2"/>
      <c r="EH1099" s="2"/>
      <c r="EI1099" s="2"/>
      <c r="EJ1099" s="2"/>
      <c r="EK1099" s="2"/>
      <c r="EL1099" s="2"/>
      <c r="EM1099" s="2"/>
      <c r="EN1099" s="2"/>
      <c r="EO1099" s="2"/>
      <c r="EP1099" s="2"/>
      <c r="EQ1099" s="2"/>
      <c r="ER1099" s="2"/>
      <c r="ES1099" s="2"/>
      <c r="ET1099" s="2"/>
      <c r="EU1099" s="2"/>
      <c r="EV1099" s="2"/>
      <c r="EW1099" s="2"/>
      <c r="EX1099" s="2"/>
      <c r="EY1099" s="2"/>
      <c r="EZ1099" s="2"/>
      <c r="FA1099" s="2"/>
      <c r="FB1099" s="2"/>
      <c r="FC1099" s="2"/>
      <c r="FD1099" s="2"/>
      <c r="FE1099" s="2"/>
      <c r="FF1099" s="2"/>
      <c r="FG1099" s="2"/>
      <c r="FH1099" s="2"/>
      <c r="FI1099" s="2"/>
      <c r="FJ1099" s="2"/>
      <c r="FK1099" s="2"/>
      <c r="FL1099" s="2"/>
      <c r="FM1099" s="2"/>
      <c r="FN1099" s="2"/>
      <c r="FO1099" s="2"/>
      <c r="FP1099" s="2"/>
      <c r="FQ1099" s="2"/>
      <c r="FR1099" s="2"/>
      <c r="FS1099" s="2"/>
      <c r="FT1099" s="2"/>
      <c r="FU1099" s="2"/>
      <c r="FV1099" s="2"/>
      <c r="FW1099" s="2"/>
      <c r="FX1099" s="2"/>
      <c r="FY1099" s="2"/>
      <c r="FZ1099" s="2"/>
      <c r="GA1099" s="2"/>
      <c r="GB1099" s="2"/>
      <c r="GC1099" s="2"/>
      <c r="GD1099" s="2"/>
      <c r="GE1099" s="2"/>
      <c r="GF1099" s="2"/>
      <c r="GG1099" s="2"/>
      <c r="GH1099" s="2"/>
      <c r="GI1099" s="2"/>
      <c r="GJ1099" s="2"/>
      <c r="GK1099" s="2"/>
      <c r="GL1099" s="2"/>
      <c r="GM1099" s="2"/>
      <c r="GN1099" s="2"/>
      <c r="GO1099" s="2"/>
      <c r="GP1099" s="2"/>
      <c r="GQ1099" s="2"/>
      <c r="GR1099" s="2"/>
      <c r="GS1099" s="2"/>
      <c r="GT1099" s="2"/>
      <c r="GU1099" s="2"/>
      <c r="GV1099" s="2"/>
      <c r="GW1099" s="2"/>
      <c r="GX1099" s="2"/>
      <c r="GY1099" s="2"/>
      <c r="GZ1099" s="2"/>
      <c r="HA1099" s="2"/>
      <c r="HB1099" s="2"/>
      <c r="HC1099" s="2"/>
      <c r="HD1099" s="2"/>
      <c r="HE1099" s="2"/>
      <c r="HF1099" s="2"/>
      <c r="HG1099" s="2"/>
      <c r="HH1099" s="2"/>
      <c r="HI1099" s="2"/>
      <c r="HJ1099" s="2"/>
      <c r="HK1099" s="2"/>
      <c r="HL1099" s="2"/>
      <c r="HM1099" s="2"/>
      <c r="HN1099" s="2"/>
      <c r="HO1099" s="2"/>
      <c r="HP1099" s="2"/>
      <c r="HQ1099" s="2"/>
      <c r="HR1099" s="2"/>
      <c r="HS1099" s="2"/>
      <c r="HT1099" s="2"/>
      <c r="HU1099" s="2"/>
      <c r="HV1099" s="2"/>
      <c r="HW1099" s="2"/>
      <c r="HX1099" s="2"/>
      <c r="HY1099" s="2"/>
      <c r="HZ1099" s="2"/>
      <c r="IA1099" s="2"/>
      <c r="IB1099" s="2"/>
      <c r="IC1099" s="2"/>
      <c r="ID1099" s="2"/>
      <c r="IE1099" s="2"/>
      <c r="IF1099" s="2"/>
      <c r="IG1099" s="2"/>
      <c r="IH1099" s="2"/>
      <c r="II1099" s="2"/>
      <c r="IJ1099" s="2"/>
      <c r="IK1099" s="2"/>
      <c r="IL1099" s="2"/>
      <c r="IM1099" s="2"/>
      <c r="IN1099" s="2"/>
      <c r="IO1099" s="2"/>
      <c r="IP1099" s="2"/>
      <c r="IQ1099" s="2"/>
      <c r="IR1099" s="2"/>
      <c r="IS1099" s="2"/>
      <c r="IT1099" s="2"/>
      <c r="IU1099" s="2"/>
      <c r="IV1099" s="2"/>
      <c r="IW1099" s="2"/>
      <c r="IX1099" s="2"/>
      <c r="IY1099" s="2"/>
      <c r="IZ1099" s="2"/>
      <c r="JA1099" s="2"/>
      <c r="JB1099" s="2" t="s">
        <v>53</v>
      </c>
      <c r="JC1099" s="2"/>
      <c r="JD1099" s="2"/>
      <c r="JE1099" s="2"/>
      <c r="JF1099" s="2"/>
      <c r="JG1099" s="2"/>
      <c r="JH1099" s="2"/>
      <c r="JI1099" s="2"/>
      <c r="JJ1099" s="2"/>
      <c r="JK1099" s="2"/>
      <c r="JL1099" s="2"/>
      <c r="JM1099" s="2"/>
      <c r="JN1099" s="2"/>
      <c r="JO1099" s="2"/>
      <c r="JP1099" s="2"/>
      <c r="JQ1099" s="2"/>
      <c r="JR1099" s="2"/>
      <c r="JS1099" s="2"/>
      <c r="JT1099" s="2"/>
      <c r="JU1099" s="2"/>
      <c r="JV1099" s="2"/>
      <c r="JW1099" s="2"/>
      <c r="JX1099" s="2"/>
      <c r="JY1099" s="2"/>
      <c r="JZ1099" s="2"/>
      <c r="KA1099" s="2"/>
      <c r="KB1099" s="2"/>
      <c r="KC1099" s="2" t="s">
        <v>53</v>
      </c>
      <c r="KD1099" s="2"/>
      <c r="KE1099" s="2"/>
      <c r="KF1099" s="2"/>
      <c r="KG1099" s="2"/>
      <c r="KH1099" s="2"/>
      <c r="KI1099" s="2"/>
      <c r="KJ1099" s="2"/>
      <c r="KK1099" s="2"/>
      <c r="KL1099" s="2"/>
      <c r="KM1099" s="2"/>
      <c r="KN1099" s="2"/>
      <c r="KO1099" s="2"/>
      <c r="KP1099" s="2"/>
      <c r="KQ1099" s="2"/>
      <c r="KR1099" s="2"/>
      <c r="KS1099" s="2"/>
      <c r="KT1099" s="2"/>
      <c r="KU1099" s="2"/>
      <c r="KV1099" s="2"/>
      <c r="KW1099" s="2"/>
      <c r="KX1099" s="2"/>
      <c r="KY1099" s="2"/>
      <c r="KZ1099" s="2"/>
      <c r="LA1099" s="2"/>
      <c r="LB1099" s="2" t="s">
        <v>14</v>
      </c>
      <c r="LC1099" s="2" t="s">
        <v>225</v>
      </c>
      <c r="LD1099" s="2" t="s">
        <v>233</v>
      </c>
      <c r="LE1099" s="2" t="s">
        <v>6857</v>
      </c>
      <c r="LF1099" s="2" t="s">
        <v>258</v>
      </c>
      <c r="LG1099" s="2" t="s">
        <v>268</v>
      </c>
      <c r="LH1099" s="2" t="s">
        <v>8761</v>
      </c>
      <c r="LI1099" s="2"/>
      <c r="LJ1099" s="2"/>
      <c r="LK1099" s="2"/>
      <c r="LL1099" s="2"/>
      <c r="LM1099" s="2"/>
      <c r="LN1099" s="2"/>
      <c r="LO1099" s="2"/>
      <c r="LP1099" s="2"/>
      <c r="LQ1099" s="2" t="s">
        <v>286</v>
      </c>
      <c r="LR1099" s="2"/>
      <c r="LS1099" s="2"/>
      <c r="LT1099" s="2"/>
      <c r="LU1099" s="2"/>
      <c r="LV1099" s="2" t="s">
        <v>286</v>
      </c>
      <c r="LW1099" s="2" t="s">
        <v>291</v>
      </c>
      <c r="LX1099" s="2">
        <v>8141518218</v>
      </c>
    </row>
    <row r="1100" spans="1:336" ht="37.5" x14ac:dyDescent="0.3">
      <c r="A1100" s="6">
        <v>1099</v>
      </c>
      <c r="B1100" s="2" t="s">
        <v>8762</v>
      </c>
      <c r="C1100" s="2" t="s">
        <v>8763</v>
      </c>
      <c r="D1100" s="2" t="s">
        <v>8764</v>
      </c>
      <c r="E1100" s="2" t="s">
        <v>8765</v>
      </c>
      <c r="F1100" s="2" t="s">
        <v>596</v>
      </c>
      <c r="G1100" s="2" t="s">
        <v>3</v>
      </c>
      <c r="H1100" s="2" t="s">
        <v>8</v>
      </c>
      <c r="I1100" s="2" t="s">
        <v>8766</v>
      </c>
      <c r="J1100" s="2" t="s">
        <v>40</v>
      </c>
      <c r="K1100" s="2" t="s">
        <v>46</v>
      </c>
      <c r="L1100" s="2" t="s">
        <v>52</v>
      </c>
      <c r="M1100" s="2"/>
      <c r="N1100" s="2"/>
      <c r="O1100" s="2"/>
      <c r="P1100" s="2"/>
      <c r="Q1100" s="2"/>
      <c r="R1100" s="2"/>
      <c r="S1100" s="2" t="s">
        <v>22</v>
      </c>
      <c r="T1100" s="2"/>
      <c r="U1100" s="2"/>
      <c r="V1100" s="2"/>
      <c r="W1100" s="2"/>
      <c r="X1100" s="2" t="s">
        <v>27</v>
      </c>
      <c r="Y1100" s="2" t="s">
        <v>28</v>
      </c>
      <c r="Z1100" s="2"/>
      <c r="AA1100" s="2"/>
      <c r="AB1100" s="2"/>
      <c r="AC1100" s="2"/>
      <c r="AD1100" s="2"/>
      <c r="AE1100" s="2"/>
      <c r="AF1100" s="2"/>
      <c r="AG1100" s="2"/>
      <c r="AH1100" s="2"/>
      <c r="AI1100" s="2" t="s">
        <v>38</v>
      </c>
      <c r="AJ1100" s="2" t="s">
        <v>8767</v>
      </c>
      <c r="AK1100" s="2" t="s">
        <v>27</v>
      </c>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c r="CB1100" s="2"/>
      <c r="CC1100" s="2"/>
      <c r="CD1100" s="2"/>
      <c r="CE1100" s="2"/>
      <c r="CF1100" s="2"/>
      <c r="CG1100" s="2"/>
      <c r="CH1100" s="2"/>
      <c r="CI1100" s="2"/>
      <c r="CJ1100" s="2"/>
      <c r="CK1100" s="2"/>
      <c r="CL1100" s="2"/>
      <c r="CM1100" s="2"/>
      <c r="CN1100" s="2"/>
      <c r="CO1100" s="2"/>
      <c r="CP1100" s="2"/>
      <c r="CQ1100" s="2"/>
      <c r="CR1100" s="2"/>
      <c r="CS1100" s="2"/>
      <c r="CT1100" s="2"/>
      <c r="CU1100" s="2"/>
      <c r="CV1100" s="2"/>
      <c r="CW1100" s="2"/>
      <c r="CX1100" s="2"/>
      <c r="CY1100" s="2"/>
      <c r="CZ1100" s="2"/>
      <c r="DA1100" s="2"/>
      <c r="DB1100" s="2"/>
      <c r="DC1100" s="2"/>
      <c r="DD1100" s="2"/>
      <c r="DE1100" s="2"/>
      <c r="DF1100" s="2"/>
      <c r="DG1100" s="2"/>
      <c r="DH1100" s="2"/>
      <c r="DI1100" s="2"/>
      <c r="DJ1100" s="2"/>
      <c r="DK1100" s="2"/>
      <c r="DL1100" s="2"/>
      <c r="DM1100" s="2"/>
      <c r="DN1100" s="2"/>
      <c r="DO1100" s="2"/>
      <c r="DP1100" s="2"/>
      <c r="DQ1100" s="2"/>
      <c r="DR1100" s="2"/>
      <c r="DS1100" s="2"/>
      <c r="DT1100" s="2"/>
      <c r="DU1100" s="2"/>
      <c r="DV1100" s="2"/>
      <c r="DW1100" s="2"/>
      <c r="DX1100" s="2"/>
      <c r="DY1100" s="2"/>
      <c r="DZ1100" s="2"/>
      <c r="EA1100" s="2"/>
      <c r="EB1100" s="2"/>
      <c r="EC1100" s="2"/>
      <c r="ED1100" s="2"/>
      <c r="EE1100" s="2"/>
      <c r="EF1100" s="2"/>
      <c r="EG1100" s="2"/>
      <c r="EH1100" s="2"/>
      <c r="EI1100" s="2"/>
      <c r="EJ1100" s="2"/>
      <c r="EK1100" s="2"/>
      <c r="EL1100" s="2"/>
      <c r="EM1100" s="2"/>
      <c r="EN1100" s="2"/>
      <c r="EO1100" s="2"/>
      <c r="EP1100" s="2"/>
      <c r="EQ1100" s="2"/>
      <c r="ER1100" s="2"/>
      <c r="ES1100" s="2"/>
      <c r="ET1100" s="2"/>
      <c r="EU1100" s="2"/>
      <c r="EV1100" s="2"/>
      <c r="EW1100" s="2"/>
      <c r="EX1100" s="2"/>
      <c r="EY1100" s="2"/>
      <c r="EZ1100" s="2"/>
      <c r="FA1100" s="2"/>
      <c r="FB1100" s="2"/>
      <c r="FC1100" s="2"/>
      <c r="FD1100" s="2"/>
      <c r="FE1100" s="2"/>
      <c r="FF1100" s="2"/>
      <c r="FG1100" s="2"/>
      <c r="FH1100" s="2"/>
      <c r="FI1100" s="2"/>
      <c r="FJ1100" s="2"/>
      <c r="FK1100" s="2"/>
      <c r="FL1100" s="2"/>
      <c r="FM1100" s="2"/>
      <c r="FN1100" s="2"/>
      <c r="FO1100" s="2"/>
      <c r="FP1100" s="2"/>
      <c r="FQ1100" s="2"/>
      <c r="FR1100" s="2"/>
      <c r="FS1100" s="2"/>
      <c r="FT1100" s="2"/>
      <c r="FU1100" s="2"/>
      <c r="FV1100" s="2"/>
      <c r="FW1100" s="2"/>
      <c r="FX1100" s="2"/>
      <c r="FY1100" s="2"/>
      <c r="FZ1100" s="2"/>
      <c r="GA1100" s="2"/>
      <c r="GB1100" s="2"/>
      <c r="GC1100" s="2"/>
      <c r="GD1100" s="2"/>
      <c r="GE1100" s="2"/>
      <c r="GF1100" s="2"/>
      <c r="GG1100" s="2"/>
      <c r="GH1100" s="2"/>
      <c r="GI1100" s="2"/>
      <c r="GJ1100" s="2"/>
      <c r="GK1100" s="2"/>
      <c r="GL1100" s="2"/>
      <c r="GM1100" s="2"/>
      <c r="GN1100" s="2"/>
      <c r="GO1100" s="2"/>
      <c r="GP1100" s="2"/>
      <c r="GQ1100" s="2"/>
      <c r="GR1100" s="2"/>
      <c r="GS1100" s="2"/>
      <c r="GT1100" s="2"/>
      <c r="GU1100" s="2"/>
      <c r="GV1100" s="2"/>
      <c r="GW1100" s="2"/>
      <c r="GX1100" s="2"/>
      <c r="GY1100" s="2"/>
      <c r="GZ1100" s="2"/>
      <c r="HA1100" s="2"/>
      <c r="HB1100" s="2"/>
      <c r="HC1100" s="2"/>
      <c r="HD1100" s="2"/>
      <c r="HE1100" s="2"/>
      <c r="HF1100" s="2"/>
      <c r="HG1100" s="2"/>
      <c r="HH1100" s="2"/>
      <c r="HI1100" s="2"/>
      <c r="HJ1100" s="2"/>
      <c r="HK1100" s="2"/>
      <c r="HL1100" s="2"/>
      <c r="HM1100" s="2"/>
      <c r="HN1100" s="2"/>
      <c r="HO1100" s="2"/>
      <c r="HP1100" s="2"/>
      <c r="HQ1100" s="2"/>
      <c r="HR1100" s="2"/>
      <c r="HS1100" s="2"/>
      <c r="HT1100" s="2"/>
      <c r="HU1100" s="2"/>
      <c r="HV1100" s="2"/>
      <c r="HW1100" s="2"/>
      <c r="HX1100" s="2"/>
      <c r="HY1100" s="2"/>
      <c r="HZ1100" s="2"/>
      <c r="IA1100" s="2"/>
      <c r="IB1100" s="2"/>
      <c r="IC1100" s="2"/>
      <c r="ID1100" s="2"/>
      <c r="IE1100" s="2"/>
      <c r="IF1100" s="2"/>
      <c r="IG1100" s="2"/>
      <c r="IH1100" s="2"/>
      <c r="II1100" s="2"/>
      <c r="IJ1100" s="2"/>
      <c r="IK1100" s="2"/>
      <c r="IL1100" s="2"/>
      <c r="IM1100" s="2"/>
      <c r="IN1100" s="2"/>
      <c r="IO1100" s="2"/>
      <c r="IP1100" s="2"/>
      <c r="IQ1100" s="2"/>
      <c r="IR1100" s="2"/>
      <c r="IS1100" s="2"/>
      <c r="IT1100" s="2"/>
      <c r="IU1100" s="2"/>
      <c r="IV1100" s="2"/>
      <c r="IW1100" s="2"/>
      <c r="IX1100" s="2"/>
      <c r="IY1100" s="2"/>
      <c r="IZ1100" s="2"/>
      <c r="JA1100" s="2"/>
      <c r="JB1100" s="2" t="s">
        <v>53</v>
      </c>
      <c r="JC1100" s="2"/>
      <c r="JD1100" s="2"/>
      <c r="JE1100" s="2"/>
      <c r="JF1100" s="2"/>
      <c r="JG1100" s="2"/>
      <c r="JH1100" s="2"/>
      <c r="JI1100" s="2"/>
      <c r="JJ1100" s="2"/>
      <c r="JK1100" s="2"/>
      <c r="JL1100" s="2"/>
      <c r="JM1100" s="2"/>
      <c r="JN1100" s="2"/>
      <c r="JO1100" s="2"/>
      <c r="JP1100" s="2"/>
      <c r="JQ1100" s="2"/>
      <c r="JR1100" s="2"/>
      <c r="JS1100" s="2"/>
      <c r="JT1100" s="2"/>
      <c r="JU1100" s="2"/>
      <c r="JV1100" s="2"/>
      <c r="JW1100" s="2"/>
      <c r="JX1100" s="2"/>
      <c r="JY1100" s="2"/>
      <c r="JZ1100" s="2"/>
      <c r="KA1100" s="2"/>
      <c r="KB1100" s="2"/>
      <c r="KC1100" s="2" t="s">
        <v>52</v>
      </c>
      <c r="KD1100" s="2"/>
      <c r="KE1100" s="2" t="s">
        <v>99</v>
      </c>
      <c r="KF1100" s="2" t="s">
        <v>67</v>
      </c>
      <c r="KG1100" s="2" t="s">
        <v>100</v>
      </c>
      <c r="KH1100" s="2"/>
      <c r="KI1100" s="2"/>
      <c r="KJ1100" s="2"/>
      <c r="KK1100" s="2"/>
      <c r="KL1100" s="2"/>
      <c r="KM1100" s="2"/>
      <c r="KN1100" s="2"/>
      <c r="KO1100" s="2" t="s">
        <v>607</v>
      </c>
      <c r="KP1100" s="2"/>
      <c r="KQ1100" s="2" t="s">
        <v>99</v>
      </c>
      <c r="KR1100" s="2"/>
      <c r="KS1100" s="2"/>
      <c r="KT1100" s="2"/>
      <c r="KU1100" s="2" t="s">
        <v>147</v>
      </c>
      <c r="KV1100" s="2"/>
      <c r="KW1100" s="2"/>
      <c r="KX1100" s="2"/>
      <c r="KY1100" s="2" t="s">
        <v>106</v>
      </c>
      <c r="KZ1100" s="2"/>
      <c r="LA1100" s="2" t="s">
        <v>679</v>
      </c>
      <c r="LB1100" s="2" t="s">
        <v>204</v>
      </c>
      <c r="LC1100" s="2" t="s">
        <v>220</v>
      </c>
      <c r="LD1100" s="2" t="s">
        <v>251</v>
      </c>
      <c r="LE1100" s="2" t="s">
        <v>8768</v>
      </c>
      <c r="LF1100" s="2" t="s">
        <v>264</v>
      </c>
      <c r="LG1100" s="2" t="s">
        <v>270</v>
      </c>
      <c r="LH1100" s="2" t="s">
        <v>8769</v>
      </c>
      <c r="LI1100" s="2"/>
      <c r="LJ1100" s="2"/>
      <c r="LK1100" s="2"/>
      <c r="LL1100" s="2"/>
      <c r="LM1100" s="2" t="s">
        <v>282</v>
      </c>
      <c r="LN1100" s="2"/>
      <c r="LO1100" s="2"/>
      <c r="LP1100" s="2"/>
      <c r="LQ1100" s="2"/>
      <c r="LR1100" s="2"/>
      <c r="LS1100" s="2" t="s">
        <v>288</v>
      </c>
      <c r="LT1100" s="2"/>
      <c r="LU1100" s="2" t="s">
        <v>38</v>
      </c>
      <c r="LV1100" s="2" t="s">
        <v>8770</v>
      </c>
      <c r="LW1100" s="2" t="s">
        <v>292</v>
      </c>
      <c r="LX1100" s="2"/>
    </row>
    <row r="1101" spans="1:336" ht="37.5" x14ac:dyDescent="0.3">
      <c r="A1101" s="6">
        <v>1100</v>
      </c>
      <c r="B1101" s="2" t="s">
        <v>8771</v>
      </c>
      <c r="C1101" s="2" t="s">
        <v>8772</v>
      </c>
      <c r="D1101" s="2" t="s">
        <v>8773</v>
      </c>
      <c r="E1101" s="2" t="s">
        <v>8774</v>
      </c>
      <c r="F1101" s="2" t="s">
        <v>596</v>
      </c>
      <c r="G1101" s="2" t="s">
        <v>3</v>
      </c>
      <c r="H1101" s="2" t="s">
        <v>8</v>
      </c>
      <c r="I1101" s="2" t="s">
        <v>26</v>
      </c>
      <c r="J1101" s="2" t="s">
        <v>40</v>
      </c>
      <c r="K1101" s="2" t="s">
        <v>49</v>
      </c>
      <c r="L1101" s="2" t="s">
        <v>52</v>
      </c>
      <c r="M1101" s="2" t="s">
        <v>16</v>
      </c>
      <c r="N1101" s="2"/>
      <c r="O1101" s="2"/>
      <c r="P1101" s="2"/>
      <c r="Q1101" s="2"/>
      <c r="R1101" s="2"/>
      <c r="S1101" s="2" t="s">
        <v>22</v>
      </c>
      <c r="T1101" s="2" t="s">
        <v>23</v>
      </c>
      <c r="U1101" s="2"/>
      <c r="V1101" s="2"/>
      <c r="W1101" s="2"/>
      <c r="X1101" s="2"/>
      <c r="Y1101" s="2"/>
      <c r="Z1101" s="2"/>
      <c r="AA1101" s="2"/>
      <c r="AB1101" s="2"/>
      <c r="AC1101" s="2"/>
      <c r="AD1101" s="2"/>
      <c r="AE1101" s="2"/>
      <c r="AF1101" s="2"/>
      <c r="AG1101" s="2" t="s">
        <v>36</v>
      </c>
      <c r="AH1101" s="2"/>
      <c r="AI1101" s="2"/>
      <c r="AJ1101" s="2" t="s">
        <v>8775</v>
      </c>
      <c r="AK1101" s="2" t="s">
        <v>16</v>
      </c>
      <c r="AL1101" s="2" t="s">
        <v>57</v>
      </c>
      <c r="AM1101" s="2"/>
      <c r="AN1101" s="2" t="s">
        <v>59</v>
      </c>
      <c r="AO1101" s="2"/>
      <c r="AP1101" s="2"/>
      <c r="AQ1101" s="2"/>
      <c r="AR1101" s="2"/>
      <c r="AS1101" s="2" t="s">
        <v>64</v>
      </c>
      <c r="AT1101" s="2"/>
      <c r="AU1101" s="2"/>
      <c r="AV1101" s="2" t="s">
        <v>2417</v>
      </c>
      <c r="AW1101" s="2"/>
      <c r="AX1101" s="2"/>
      <c r="AY1101" s="2"/>
      <c r="AZ1101" s="2" t="s">
        <v>70</v>
      </c>
      <c r="BA1101" s="2"/>
      <c r="BB1101" s="2"/>
      <c r="BC1101" s="2"/>
      <c r="BD1101" s="2" t="s">
        <v>74</v>
      </c>
      <c r="BE1101" s="2"/>
      <c r="BF1101" s="2"/>
      <c r="BG1101" s="2"/>
      <c r="BH1101" s="2"/>
      <c r="BI1101" s="2" t="s">
        <v>79</v>
      </c>
      <c r="BJ1101" s="2"/>
      <c r="BK1101" s="2" t="s">
        <v>8776</v>
      </c>
      <c r="BL1101" s="2"/>
      <c r="BM1101" s="2"/>
      <c r="BN1101" s="2"/>
      <c r="BO1101" s="2"/>
      <c r="BP1101" s="2"/>
      <c r="BQ1101" s="2" t="s">
        <v>86</v>
      </c>
      <c r="BR1101" s="2"/>
      <c r="BS1101" s="2" t="s">
        <v>88</v>
      </c>
      <c r="BT1101" s="2"/>
      <c r="BU1101" s="2"/>
      <c r="BV1101" s="2" t="s">
        <v>700</v>
      </c>
      <c r="BW1101" s="2"/>
      <c r="BX1101" s="2"/>
      <c r="BY1101" s="2"/>
      <c r="BZ1101" s="2"/>
      <c r="CA1101" s="2"/>
      <c r="CB1101" s="2"/>
      <c r="CC1101" s="2"/>
      <c r="CD1101" s="2"/>
      <c r="CE1101" s="2"/>
      <c r="CF1101" s="2"/>
      <c r="CG1101" s="2"/>
      <c r="CH1101" s="2"/>
      <c r="CI1101" s="2"/>
      <c r="CJ1101" s="2"/>
      <c r="CK1101" s="2"/>
      <c r="CL1101" s="2"/>
      <c r="CM1101" s="2"/>
      <c r="CN1101" s="2"/>
      <c r="CO1101" s="2"/>
      <c r="CP1101" s="2"/>
      <c r="CQ1101" s="2"/>
      <c r="CR1101" s="2"/>
      <c r="CS1101" s="2"/>
      <c r="CT1101" s="2"/>
      <c r="CU1101" s="2"/>
      <c r="CV1101" s="2"/>
      <c r="CW1101" s="2"/>
      <c r="CX1101" s="2"/>
      <c r="CY1101" s="2"/>
      <c r="CZ1101" s="2"/>
      <c r="DA1101" s="2"/>
      <c r="DB1101" s="2"/>
      <c r="DC1101" s="2"/>
      <c r="DD1101" s="2"/>
      <c r="DE1101" s="2"/>
      <c r="DF1101" s="2"/>
      <c r="DG1101" s="2"/>
      <c r="DH1101" s="2"/>
      <c r="DI1101" s="2"/>
      <c r="DJ1101" s="2"/>
      <c r="DK1101" s="2"/>
      <c r="DL1101" s="2"/>
      <c r="DM1101" s="2"/>
      <c r="DN1101" s="2"/>
      <c r="DO1101" s="2"/>
      <c r="DP1101" s="2"/>
      <c r="DQ1101" s="2"/>
      <c r="DR1101" s="2"/>
      <c r="DS1101" s="2"/>
      <c r="DT1101" s="2"/>
      <c r="DU1101" s="2"/>
      <c r="DV1101" s="2"/>
      <c r="DW1101" s="2"/>
      <c r="DX1101" s="2"/>
      <c r="DY1101" s="2"/>
      <c r="DZ1101" s="2"/>
      <c r="EA1101" s="2"/>
      <c r="EB1101" s="2"/>
      <c r="EC1101" s="2"/>
      <c r="ED1101" s="2"/>
      <c r="EE1101" s="2"/>
      <c r="EF1101" s="2"/>
      <c r="EG1101" s="2"/>
      <c r="EH1101" s="2"/>
      <c r="EI1101" s="2"/>
      <c r="EJ1101" s="2"/>
      <c r="EK1101" s="2"/>
      <c r="EL1101" s="2"/>
      <c r="EM1101" s="2"/>
      <c r="EN1101" s="2"/>
      <c r="EO1101" s="2"/>
      <c r="EP1101" s="2"/>
      <c r="EQ1101" s="2"/>
      <c r="ER1101" s="2"/>
      <c r="ES1101" s="2"/>
      <c r="ET1101" s="2"/>
      <c r="EU1101" s="2"/>
      <c r="EV1101" s="2"/>
      <c r="EW1101" s="2"/>
      <c r="EX1101" s="2"/>
      <c r="EY1101" s="2"/>
      <c r="EZ1101" s="2"/>
      <c r="FA1101" s="2"/>
      <c r="FB1101" s="2"/>
      <c r="FC1101" s="2"/>
      <c r="FD1101" s="2"/>
      <c r="FE1101" s="2"/>
      <c r="FF1101" s="2"/>
      <c r="FG1101" s="2"/>
      <c r="FH1101" s="2"/>
      <c r="FI1101" s="2"/>
      <c r="FJ1101" s="2" t="s">
        <v>81</v>
      </c>
      <c r="FK1101" s="2"/>
      <c r="FL1101" s="2"/>
      <c r="FM1101" s="2"/>
      <c r="FN1101" s="2" t="s">
        <v>86</v>
      </c>
      <c r="FO1101" s="2"/>
      <c r="FP1101" s="2" t="s">
        <v>88</v>
      </c>
      <c r="FQ1101" s="2"/>
      <c r="FR1101" s="2"/>
      <c r="FS1101" s="2" t="s">
        <v>151</v>
      </c>
      <c r="FT1101" s="2"/>
      <c r="FU1101" s="2" t="s">
        <v>1907</v>
      </c>
      <c r="FV1101" s="2" t="s">
        <v>57</v>
      </c>
      <c r="FW1101" s="2"/>
      <c r="FX1101" s="2"/>
      <c r="FY1101" s="2"/>
      <c r="FZ1101" s="2"/>
      <c r="GA1101" s="2"/>
      <c r="GB1101" s="2" t="s">
        <v>63</v>
      </c>
      <c r="GC1101" s="2" t="s">
        <v>64</v>
      </c>
      <c r="GD1101" s="2"/>
      <c r="GE1101" s="2"/>
      <c r="GF1101" s="2" t="s">
        <v>953</v>
      </c>
      <c r="GG1101" s="2" t="s">
        <v>67</v>
      </c>
      <c r="GH1101" s="2"/>
      <c r="GI1101" s="2"/>
      <c r="GJ1101" s="2"/>
      <c r="GK1101" s="2" t="s">
        <v>71</v>
      </c>
      <c r="GL1101" s="2" t="s">
        <v>72</v>
      </c>
      <c r="GM1101" s="2"/>
      <c r="GN1101" s="2"/>
      <c r="GO1101" s="2"/>
      <c r="GP1101" s="2"/>
      <c r="GQ1101" s="2"/>
      <c r="GR1101" s="2"/>
      <c r="GS1101" s="2"/>
      <c r="GT1101" s="2"/>
      <c r="GU1101" s="2" t="s">
        <v>1210</v>
      </c>
      <c r="GV1101" s="2"/>
      <c r="GW1101" s="2"/>
      <c r="GX1101" s="2"/>
      <c r="GY1101" s="2"/>
      <c r="GZ1101" s="2"/>
      <c r="HA1101" s="2"/>
      <c r="HB1101" s="2"/>
      <c r="HC1101" s="2"/>
      <c r="HD1101" s="2"/>
      <c r="HE1101" s="2"/>
      <c r="HF1101" s="2"/>
      <c r="HG1101" s="2" t="s">
        <v>8777</v>
      </c>
      <c r="HH1101" s="2" t="s">
        <v>8777</v>
      </c>
      <c r="HI1101" s="2" t="s">
        <v>8778</v>
      </c>
      <c r="HJ1101" s="2"/>
      <c r="HK1101" s="2"/>
      <c r="HL1101" s="2"/>
      <c r="HM1101" s="2"/>
      <c r="HN1101" s="2"/>
      <c r="HO1101" s="2"/>
      <c r="HP1101" s="2"/>
      <c r="HQ1101" s="2"/>
      <c r="HR1101" s="2"/>
      <c r="HS1101" s="2"/>
      <c r="HT1101" s="2"/>
      <c r="HU1101" s="2"/>
      <c r="HV1101" s="2"/>
      <c r="HW1101" s="2"/>
      <c r="HX1101" s="2"/>
      <c r="HY1101" s="2"/>
      <c r="HZ1101" s="2"/>
      <c r="IA1101" s="2"/>
      <c r="IB1101" s="2"/>
      <c r="IC1101" s="2"/>
      <c r="ID1101" s="2"/>
      <c r="IE1101" s="2"/>
      <c r="IF1101" s="2"/>
      <c r="IG1101" s="2"/>
      <c r="IH1101" s="2"/>
      <c r="II1101" s="2"/>
      <c r="IJ1101" s="2"/>
      <c r="IK1101" s="2"/>
      <c r="IL1101" s="2"/>
      <c r="IM1101" s="2"/>
      <c r="IN1101" s="2"/>
      <c r="IO1101" s="2"/>
      <c r="IP1101" s="2"/>
      <c r="IQ1101" s="2"/>
      <c r="IR1101" s="2"/>
      <c r="IS1101" s="2" t="s">
        <v>191</v>
      </c>
      <c r="IT1101" s="2"/>
      <c r="IU1101" s="2"/>
      <c r="IV1101" s="2"/>
      <c r="IW1101" s="2" t="s">
        <v>195</v>
      </c>
      <c r="IX1101" s="2"/>
      <c r="IY1101" s="2"/>
      <c r="IZ1101" s="2"/>
      <c r="JA1101" s="2" t="s">
        <v>1016</v>
      </c>
      <c r="JB1101" s="2"/>
      <c r="JC1101" s="2"/>
      <c r="JD1101" s="2"/>
      <c r="JE1101" s="2"/>
      <c r="JF1101" s="2"/>
      <c r="JG1101" s="2"/>
      <c r="JH1101" s="2"/>
      <c r="JI1101" s="2"/>
      <c r="JJ1101" s="2"/>
      <c r="JK1101" s="2"/>
      <c r="JL1101" s="2"/>
      <c r="JM1101" s="2"/>
      <c r="JN1101" s="2"/>
      <c r="JO1101" s="2"/>
      <c r="JP1101" s="2"/>
      <c r="JQ1101" s="2"/>
      <c r="JR1101" s="2"/>
      <c r="JS1101" s="2"/>
      <c r="JT1101" s="2"/>
      <c r="JU1101" s="2"/>
      <c r="JV1101" s="2"/>
      <c r="JW1101" s="2"/>
      <c r="JX1101" s="2"/>
      <c r="JY1101" s="2"/>
      <c r="JZ1101" s="2"/>
      <c r="KA1101" s="2"/>
      <c r="KB1101" s="2"/>
      <c r="KC1101" s="2" t="s">
        <v>52</v>
      </c>
      <c r="KD1101" s="2"/>
      <c r="KE1101" s="2" t="s">
        <v>99</v>
      </c>
      <c r="KF1101" s="2"/>
      <c r="KG1101" s="2"/>
      <c r="KH1101" s="2" t="s">
        <v>101</v>
      </c>
      <c r="KI1101" s="2"/>
      <c r="KJ1101" s="2" t="s">
        <v>103</v>
      </c>
      <c r="KK1101" s="2"/>
      <c r="KL1101" s="2"/>
      <c r="KM1101" s="2"/>
      <c r="KN1101" s="2"/>
      <c r="KO1101" s="2" t="s">
        <v>619</v>
      </c>
      <c r="KP1101" s="2" t="s">
        <v>98</v>
      </c>
      <c r="KQ1101" s="2"/>
      <c r="KR1101" s="2" t="s">
        <v>67</v>
      </c>
      <c r="KS1101" s="2"/>
      <c r="KT1101" s="2"/>
      <c r="KU1101" s="2" t="s">
        <v>147</v>
      </c>
      <c r="KV1101" s="2"/>
      <c r="KW1101" s="2"/>
      <c r="KX1101" s="2"/>
      <c r="KY1101" s="2"/>
      <c r="KZ1101" s="2"/>
      <c r="LA1101" s="2" t="s">
        <v>701</v>
      </c>
      <c r="LB1101" s="2" t="s">
        <v>205</v>
      </c>
      <c r="LC1101" s="2" t="s">
        <v>212</v>
      </c>
      <c r="LD1101" s="2" t="s">
        <v>254</v>
      </c>
      <c r="LE1101" s="2" t="s">
        <v>829</v>
      </c>
      <c r="LF1101" s="2" t="s">
        <v>261</v>
      </c>
      <c r="LG1101" s="2" t="s">
        <v>268</v>
      </c>
      <c r="LH1101" s="2" t="s">
        <v>8779</v>
      </c>
      <c r="LI1101" s="2"/>
      <c r="LJ1101" s="2" t="s">
        <v>279</v>
      </c>
      <c r="LK1101" s="2" t="s">
        <v>280</v>
      </c>
      <c r="LL1101" s="2"/>
      <c r="LM1101" s="2"/>
      <c r="LN1101" s="2"/>
      <c r="LO1101" s="2"/>
      <c r="LP1101" s="2"/>
      <c r="LQ1101" s="2" t="s">
        <v>286</v>
      </c>
      <c r="LR1101" s="2"/>
      <c r="LS1101" s="2"/>
      <c r="LT1101" s="2"/>
      <c r="LU1101" s="2"/>
      <c r="LV1101" s="2" t="s">
        <v>727</v>
      </c>
      <c r="LW1101" s="2" t="s">
        <v>292</v>
      </c>
      <c r="LX1101" s="2"/>
    </row>
    <row r="1102" spans="1:336" ht="25" x14ac:dyDescent="0.3">
      <c r="A1102" s="6">
        <v>1101</v>
      </c>
      <c r="B1102" s="2" t="s">
        <v>8780</v>
      </c>
      <c r="C1102" s="2" t="s">
        <v>8781</v>
      </c>
      <c r="D1102" s="2" t="s">
        <v>8782</v>
      </c>
      <c r="E1102" s="2" t="s">
        <v>8783</v>
      </c>
      <c r="F1102" s="2" t="s">
        <v>596</v>
      </c>
      <c r="G1102" s="2" t="s">
        <v>3</v>
      </c>
      <c r="H1102" s="2" t="s">
        <v>9</v>
      </c>
      <c r="I1102" s="2" t="s">
        <v>8784</v>
      </c>
      <c r="J1102" s="2" t="s">
        <v>40</v>
      </c>
      <c r="K1102" s="2" t="s">
        <v>47</v>
      </c>
      <c r="L1102" s="2" t="s">
        <v>52</v>
      </c>
      <c r="M1102" s="2"/>
      <c r="N1102" s="2"/>
      <c r="O1102" s="2"/>
      <c r="P1102" s="2"/>
      <c r="Q1102" s="2"/>
      <c r="R1102" s="2"/>
      <c r="S1102" s="2"/>
      <c r="T1102" s="2"/>
      <c r="U1102" s="2"/>
      <c r="V1102" s="2"/>
      <c r="W1102" s="2"/>
      <c r="X1102" s="2"/>
      <c r="Y1102" s="2"/>
      <c r="Z1102" s="2"/>
      <c r="AA1102" s="2"/>
      <c r="AB1102" s="2"/>
      <c r="AC1102" s="2"/>
      <c r="AD1102" s="2"/>
      <c r="AE1102" s="2" t="s">
        <v>34</v>
      </c>
      <c r="AF1102" s="2"/>
      <c r="AG1102" s="2"/>
      <c r="AH1102" s="2"/>
      <c r="AI1102" s="2" t="s">
        <v>8785</v>
      </c>
      <c r="AJ1102" s="2" t="s">
        <v>8786</v>
      </c>
      <c r="AK1102" s="2" t="s">
        <v>25</v>
      </c>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c r="CB1102" s="2"/>
      <c r="CC1102" s="2"/>
      <c r="CD1102" s="2"/>
      <c r="CE1102" s="2"/>
      <c r="CF1102" s="2"/>
      <c r="CG1102" s="2"/>
      <c r="CH1102" s="2"/>
      <c r="CI1102" s="2"/>
      <c r="CJ1102" s="2"/>
      <c r="CK1102" s="2"/>
      <c r="CL1102" s="2"/>
      <c r="CM1102" s="2"/>
      <c r="CN1102" s="2"/>
      <c r="CO1102" s="2"/>
      <c r="CP1102" s="2"/>
      <c r="CQ1102" s="2"/>
      <c r="CR1102" s="2"/>
      <c r="CS1102" s="2"/>
      <c r="CT1102" s="2"/>
      <c r="CU1102" s="2"/>
      <c r="CV1102" s="2"/>
      <c r="CW1102" s="2"/>
      <c r="CX1102" s="2"/>
      <c r="CY1102" s="2"/>
      <c r="CZ1102" s="2"/>
      <c r="DA1102" s="2"/>
      <c r="DB1102" s="2"/>
      <c r="DC1102" s="2"/>
      <c r="DD1102" s="2"/>
      <c r="DE1102" s="2"/>
      <c r="DF1102" s="2"/>
      <c r="DG1102" s="2"/>
      <c r="DH1102" s="2"/>
      <c r="DI1102" s="2"/>
      <c r="DJ1102" s="2"/>
      <c r="DK1102" s="2"/>
      <c r="DL1102" s="2"/>
      <c r="DM1102" s="2"/>
      <c r="DN1102" s="2"/>
      <c r="DO1102" s="2"/>
      <c r="DP1102" s="2"/>
      <c r="DQ1102" s="2"/>
      <c r="DR1102" s="2"/>
      <c r="DS1102" s="2"/>
      <c r="DT1102" s="2"/>
      <c r="DU1102" s="2"/>
      <c r="DV1102" s="2"/>
      <c r="DW1102" s="2"/>
      <c r="DX1102" s="2"/>
      <c r="DY1102" s="2"/>
      <c r="DZ1102" s="2"/>
      <c r="EA1102" s="2"/>
      <c r="EB1102" s="2"/>
      <c r="EC1102" s="2"/>
      <c r="ED1102" s="2"/>
      <c r="EE1102" s="2"/>
      <c r="EF1102" s="2"/>
      <c r="EG1102" s="2"/>
      <c r="EH1102" s="2"/>
      <c r="EI1102" s="2"/>
      <c r="EJ1102" s="2"/>
      <c r="EK1102" s="2"/>
      <c r="EL1102" s="2"/>
      <c r="EM1102" s="2"/>
      <c r="EN1102" s="2"/>
      <c r="EO1102" s="2"/>
      <c r="EP1102" s="2"/>
      <c r="EQ1102" s="2"/>
      <c r="ER1102" s="2"/>
      <c r="ES1102" s="2"/>
      <c r="ET1102" s="2"/>
      <c r="EU1102" s="2"/>
      <c r="EV1102" s="2"/>
      <c r="EW1102" s="2"/>
      <c r="EX1102" s="2"/>
      <c r="EY1102" s="2"/>
      <c r="EZ1102" s="2"/>
      <c r="FA1102" s="2"/>
      <c r="FB1102" s="2"/>
      <c r="FC1102" s="2"/>
      <c r="FD1102" s="2"/>
      <c r="FE1102" s="2"/>
      <c r="FF1102" s="2"/>
      <c r="FG1102" s="2"/>
      <c r="FH1102" s="2"/>
      <c r="FI1102" s="2"/>
      <c r="FJ1102" s="2"/>
      <c r="FK1102" s="2"/>
      <c r="FL1102" s="2"/>
      <c r="FM1102" s="2"/>
      <c r="FN1102" s="2"/>
      <c r="FO1102" s="2"/>
      <c r="FP1102" s="2"/>
      <c r="FQ1102" s="2"/>
      <c r="FR1102" s="2"/>
      <c r="FS1102" s="2"/>
      <c r="FT1102" s="2"/>
      <c r="FU1102" s="2"/>
      <c r="FV1102" s="2"/>
      <c r="FW1102" s="2"/>
      <c r="FX1102" s="2"/>
      <c r="FY1102" s="2"/>
      <c r="FZ1102" s="2"/>
      <c r="GA1102" s="2"/>
      <c r="GB1102" s="2"/>
      <c r="GC1102" s="2"/>
      <c r="GD1102" s="2"/>
      <c r="GE1102" s="2"/>
      <c r="GF1102" s="2"/>
      <c r="GG1102" s="2"/>
      <c r="GH1102" s="2"/>
      <c r="GI1102" s="2"/>
      <c r="GJ1102" s="2"/>
      <c r="GK1102" s="2"/>
      <c r="GL1102" s="2"/>
      <c r="GM1102" s="2"/>
      <c r="GN1102" s="2"/>
      <c r="GO1102" s="2"/>
      <c r="GP1102" s="2"/>
      <c r="GQ1102" s="2"/>
      <c r="GR1102" s="2"/>
      <c r="GS1102" s="2"/>
      <c r="GT1102" s="2"/>
      <c r="GU1102" s="2"/>
      <c r="GV1102" s="2"/>
      <c r="GW1102" s="2"/>
      <c r="GX1102" s="2"/>
      <c r="GY1102" s="2"/>
      <c r="GZ1102" s="2"/>
      <c r="HA1102" s="2"/>
      <c r="HB1102" s="2"/>
      <c r="HC1102" s="2"/>
      <c r="HD1102" s="2"/>
      <c r="HE1102" s="2"/>
      <c r="HF1102" s="2"/>
      <c r="HG1102" s="2"/>
      <c r="HH1102" s="2"/>
      <c r="HI1102" s="2"/>
      <c r="HJ1102" s="2"/>
      <c r="HK1102" s="2"/>
      <c r="HL1102" s="2"/>
      <c r="HM1102" s="2"/>
      <c r="HN1102" s="2"/>
      <c r="HO1102" s="2"/>
      <c r="HP1102" s="2"/>
      <c r="HQ1102" s="2"/>
      <c r="HR1102" s="2"/>
      <c r="HS1102" s="2"/>
      <c r="HT1102" s="2"/>
      <c r="HU1102" s="2"/>
      <c r="HV1102" s="2"/>
      <c r="HW1102" s="2"/>
      <c r="HX1102" s="2"/>
      <c r="HY1102" s="2"/>
      <c r="HZ1102" s="2"/>
      <c r="IA1102" s="2"/>
      <c r="IB1102" s="2"/>
      <c r="IC1102" s="2"/>
      <c r="ID1102" s="2"/>
      <c r="IE1102" s="2"/>
      <c r="IF1102" s="2"/>
      <c r="IG1102" s="2"/>
      <c r="IH1102" s="2"/>
      <c r="II1102" s="2"/>
      <c r="IJ1102" s="2"/>
      <c r="IK1102" s="2"/>
      <c r="IL1102" s="2"/>
      <c r="IM1102" s="2"/>
      <c r="IN1102" s="2"/>
      <c r="IO1102" s="2"/>
      <c r="IP1102" s="2"/>
      <c r="IQ1102" s="2"/>
      <c r="IR1102" s="2"/>
      <c r="IS1102" s="2"/>
      <c r="IT1102" s="2"/>
      <c r="IU1102" s="2"/>
      <c r="IV1102" s="2"/>
      <c r="IW1102" s="2"/>
      <c r="IX1102" s="2"/>
      <c r="IY1102" s="2"/>
      <c r="IZ1102" s="2"/>
      <c r="JA1102" s="2"/>
      <c r="JB1102" s="2" t="s">
        <v>52</v>
      </c>
      <c r="JC1102" s="2"/>
      <c r="JD1102" s="2"/>
      <c r="JE1102" s="2"/>
      <c r="JF1102" s="2"/>
      <c r="JG1102" s="2" t="s">
        <v>86</v>
      </c>
      <c r="JH1102" s="2"/>
      <c r="JI1102" s="2"/>
      <c r="JJ1102" s="2"/>
      <c r="JK1102" s="2"/>
      <c r="JL1102" s="2"/>
      <c r="JM1102" s="2"/>
      <c r="JN1102" s="2" t="s">
        <v>86</v>
      </c>
      <c r="JO1102" s="2"/>
      <c r="JP1102" s="2"/>
      <c r="JQ1102" s="2"/>
      <c r="JR1102" s="2"/>
      <c r="JS1102" s="2"/>
      <c r="JT1102" s="2"/>
      <c r="JU1102" s="2"/>
      <c r="JV1102" s="2"/>
      <c r="JW1102" s="2"/>
      <c r="JX1102" s="2"/>
      <c r="JY1102" s="2"/>
      <c r="JZ1102" s="2" t="s">
        <v>4038</v>
      </c>
      <c r="KA1102" s="2" t="s">
        <v>4038</v>
      </c>
      <c r="KB1102" s="2"/>
      <c r="KC1102" s="2" t="s">
        <v>53</v>
      </c>
      <c r="KD1102" s="2"/>
      <c r="KE1102" s="2"/>
      <c r="KF1102" s="2"/>
      <c r="KG1102" s="2"/>
      <c r="KH1102" s="2"/>
      <c r="KI1102" s="2"/>
      <c r="KJ1102" s="2"/>
      <c r="KK1102" s="2"/>
      <c r="KL1102" s="2"/>
      <c r="KM1102" s="2"/>
      <c r="KN1102" s="2"/>
      <c r="KO1102" s="2"/>
      <c r="KP1102" s="2"/>
      <c r="KQ1102" s="2"/>
      <c r="KR1102" s="2"/>
      <c r="KS1102" s="2"/>
      <c r="KT1102" s="2"/>
      <c r="KU1102" s="2"/>
      <c r="KV1102" s="2"/>
      <c r="KW1102" s="2"/>
      <c r="KX1102" s="2"/>
      <c r="KY1102" s="2"/>
      <c r="KZ1102" s="2"/>
      <c r="LA1102" s="2"/>
      <c r="LB1102" s="2" t="s">
        <v>205</v>
      </c>
      <c r="LC1102" s="2" t="s">
        <v>210</v>
      </c>
      <c r="LD1102" s="2" t="s">
        <v>253</v>
      </c>
      <c r="LE1102" s="2" t="s">
        <v>8787</v>
      </c>
      <c r="LF1102" s="2" t="s">
        <v>259</v>
      </c>
      <c r="LG1102" s="2" t="s">
        <v>268</v>
      </c>
      <c r="LH1102" s="2" t="s">
        <v>1383</v>
      </c>
      <c r="LI1102" s="2"/>
      <c r="LJ1102" s="2" t="s">
        <v>279</v>
      </c>
      <c r="LK1102" s="2"/>
      <c r="LL1102" s="2"/>
      <c r="LM1102" s="2"/>
      <c r="LN1102" s="2" t="s">
        <v>283</v>
      </c>
      <c r="LO1102" s="2"/>
      <c r="LP1102" s="2"/>
      <c r="LQ1102" s="2"/>
      <c r="LR1102" s="2"/>
      <c r="LS1102" s="2"/>
      <c r="LT1102" s="2"/>
      <c r="LU1102" s="2"/>
      <c r="LV1102" s="2" t="s">
        <v>4495</v>
      </c>
      <c r="LW1102" s="2" t="s">
        <v>292</v>
      </c>
      <c r="LX1102" s="2"/>
    </row>
    <row r="1103" spans="1:336" ht="25" x14ac:dyDescent="0.3">
      <c r="A1103" s="6">
        <v>1102</v>
      </c>
      <c r="B1103" s="2" t="s">
        <v>8788</v>
      </c>
      <c r="C1103" s="2" t="s">
        <v>8789</v>
      </c>
      <c r="D1103" s="2" t="s">
        <v>8790</v>
      </c>
      <c r="E1103" s="2" t="s">
        <v>8791</v>
      </c>
      <c r="F1103" s="2" t="s">
        <v>596</v>
      </c>
      <c r="G1103" s="2" t="s">
        <v>3</v>
      </c>
      <c r="H1103" s="2" t="s">
        <v>7</v>
      </c>
      <c r="I1103" s="2" t="s">
        <v>8792</v>
      </c>
      <c r="J1103" s="2" t="s">
        <v>41</v>
      </c>
      <c r="K1103" s="2" t="s">
        <v>49</v>
      </c>
      <c r="L1103" s="2" t="s">
        <v>53</v>
      </c>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c r="CB1103" s="2"/>
      <c r="CC1103" s="2"/>
      <c r="CD1103" s="2"/>
      <c r="CE1103" s="2"/>
      <c r="CF1103" s="2"/>
      <c r="CG1103" s="2"/>
      <c r="CH1103" s="2"/>
      <c r="CI1103" s="2"/>
      <c r="CJ1103" s="2"/>
      <c r="CK1103" s="2"/>
      <c r="CL1103" s="2"/>
      <c r="CM1103" s="2"/>
      <c r="CN1103" s="2"/>
      <c r="CO1103" s="2"/>
      <c r="CP1103" s="2"/>
      <c r="CQ1103" s="2"/>
      <c r="CR1103" s="2"/>
      <c r="CS1103" s="2"/>
      <c r="CT1103" s="2"/>
      <c r="CU1103" s="2"/>
      <c r="CV1103" s="2"/>
      <c r="CW1103" s="2"/>
      <c r="CX1103" s="2"/>
      <c r="CY1103" s="2"/>
      <c r="CZ1103" s="2"/>
      <c r="DA1103" s="2"/>
      <c r="DB1103" s="2"/>
      <c r="DC1103" s="2"/>
      <c r="DD1103" s="2"/>
      <c r="DE1103" s="2"/>
      <c r="DF1103" s="2"/>
      <c r="DG1103" s="2"/>
      <c r="DH1103" s="2"/>
      <c r="DI1103" s="2"/>
      <c r="DJ1103" s="2"/>
      <c r="DK1103" s="2"/>
      <c r="DL1103" s="2"/>
      <c r="DM1103" s="2"/>
      <c r="DN1103" s="2"/>
      <c r="DO1103" s="2"/>
      <c r="DP1103" s="2"/>
      <c r="DQ1103" s="2"/>
      <c r="DR1103" s="2"/>
      <c r="DS1103" s="2"/>
      <c r="DT1103" s="2"/>
      <c r="DU1103" s="2"/>
      <c r="DV1103" s="2"/>
      <c r="DW1103" s="2"/>
      <c r="DX1103" s="2"/>
      <c r="DY1103" s="2"/>
      <c r="DZ1103" s="2"/>
      <c r="EA1103" s="2"/>
      <c r="EB1103" s="2"/>
      <c r="EC1103" s="2"/>
      <c r="ED1103" s="2"/>
      <c r="EE1103" s="2"/>
      <c r="EF1103" s="2"/>
      <c r="EG1103" s="2"/>
      <c r="EH1103" s="2"/>
      <c r="EI1103" s="2"/>
      <c r="EJ1103" s="2"/>
      <c r="EK1103" s="2"/>
      <c r="EL1103" s="2"/>
      <c r="EM1103" s="2"/>
      <c r="EN1103" s="2"/>
      <c r="EO1103" s="2"/>
      <c r="EP1103" s="2"/>
      <c r="EQ1103" s="2"/>
      <c r="ER1103" s="2"/>
      <c r="ES1103" s="2"/>
      <c r="ET1103" s="2"/>
      <c r="EU1103" s="2"/>
      <c r="EV1103" s="2"/>
      <c r="EW1103" s="2"/>
      <c r="EX1103" s="2"/>
      <c r="EY1103" s="2"/>
      <c r="EZ1103" s="2"/>
      <c r="FA1103" s="2"/>
      <c r="FB1103" s="2"/>
      <c r="FC1103" s="2"/>
      <c r="FD1103" s="2"/>
      <c r="FE1103" s="2"/>
      <c r="FF1103" s="2"/>
      <c r="FG1103" s="2"/>
      <c r="FH1103" s="2"/>
      <c r="FI1103" s="2"/>
      <c r="FJ1103" s="2"/>
      <c r="FK1103" s="2"/>
      <c r="FL1103" s="2"/>
      <c r="FM1103" s="2"/>
      <c r="FN1103" s="2"/>
      <c r="FO1103" s="2"/>
      <c r="FP1103" s="2"/>
      <c r="FQ1103" s="2"/>
      <c r="FR1103" s="2"/>
      <c r="FS1103" s="2"/>
      <c r="FT1103" s="2"/>
      <c r="FU1103" s="2"/>
      <c r="FV1103" s="2"/>
      <c r="FW1103" s="2"/>
      <c r="FX1103" s="2"/>
      <c r="FY1103" s="2"/>
      <c r="FZ1103" s="2"/>
      <c r="GA1103" s="2"/>
      <c r="GB1103" s="2"/>
      <c r="GC1103" s="2"/>
      <c r="GD1103" s="2"/>
      <c r="GE1103" s="2"/>
      <c r="GF1103" s="2"/>
      <c r="GG1103" s="2"/>
      <c r="GH1103" s="2"/>
      <c r="GI1103" s="2"/>
      <c r="GJ1103" s="2"/>
      <c r="GK1103" s="2"/>
      <c r="GL1103" s="2"/>
      <c r="GM1103" s="2"/>
      <c r="GN1103" s="2"/>
      <c r="GO1103" s="2"/>
      <c r="GP1103" s="2"/>
      <c r="GQ1103" s="2"/>
      <c r="GR1103" s="2"/>
      <c r="GS1103" s="2"/>
      <c r="GT1103" s="2"/>
      <c r="GU1103" s="2"/>
      <c r="GV1103" s="2"/>
      <c r="GW1103" s="2"/>
      <c r="GX1103" s="2"/>
      <c r="GY1103" s="2"/>
      <c r="GZ1103" s="2"/>
      <c r="HA1103" s="2"/>
      <c r="HB1103" s="2"/>
      <c r="HC1103" s="2"/>
      <c r="HD1103" s="2"/>
      <c r="HE1103" s="2"/>
      <c r="HF1103" s="2"/>
      <c r="HG1103" s="2"/>
      <c r="HH1103" s="2"/>
      <c r="HI1103" s="2"/>
      <c r="HJ1103" s="2"/>
      <c r="HK1103" s="2"/>
      <c r="HL1103" s="2"/>
      <c r="HM1103" s="2"/>
      <c r="HN1103" s="2"/>
      <c r="HO1103" s="2"/>
      <c r="HP1103" s="2"/>
      <c r="HQ1103" s="2"/>
      <c r="HR1103" s="2"/>
      <c r="HS1103" s="2"/>
      <c r="HT1103" s="2"/>
      <c r="HU1103" s="2"/>
      <c r="HV1103" s="2"/>
      <c r="HW1103" s="2"/>
      <c r="HX1103" s="2"/>
      <c r="HY1103" s="2"/>
      <c r="HZ1103" s="2"/>
      <c r="IA1103" s="2"/>
      <c r="IB1103" s="2"/>
      <c r="IC1103" s="2"/>
      <c r="ID1103" s="2"/>
      <c r="IE1103" s="2"/>
      <c r="IF1103" s="2"/>
      <c r="IG1103" s="2"/>
      <c r="IH1103" s="2"/>
      <c r="II1103" s="2"/>
      <c r="IJ1103" s="2"/>
      <c r="IK1103" s="2"/>
      <c r="IL1103" s="2"/>
      <c r="IM1103" s="2"/>
      <c r="IN1103" s="2"/>
      <c r="IO1103" s="2"/>
      <c r="IP1103" s="2"/>
      <c r="IQ1103" s="2"/>
      <c r="IR1103" s="2"/>
      <c r="IS1103" s="2"/>
      <c r="IT1103" s="2"/>
      <c r="IU1103" s="2"/>
      <c r="IV1103" s="2"/>
      <c r="IW1103" s="2"/>
      <c r="IX1103" s="2"/>
      <c r="IY1103" s="2"/>
      <c r="IZ1103" s="2"/>
      <c r="JA1103" s="2"/>
      <c r="JB1103" s="2"/>
      <c r="JC1103" s="2"/>
      <c r="JD1103" s="2"/>
      <c r="JE1103" s="2"/>
      <c r="JF1103" s="2"/>
      <c r="JG1103" s="2"/>
      <c r="JH1103" s="2"/>
      <c r="JI1103" s="2"/>
      <c r="JJ1103" s="2"/>
      <c r="JK1103" s="2"/>
      <c r="JL1103" s="2"/>
      <c r="JM1103" s="2"/>
      <c r="JN1103" s="2"/>
      <c r="JO1103" s="2"/>
      <c r="JP1103" s="2"/>
      <c r="JQ1103" s="2"/>
      <c r="JR1103" s="2"/>
      <c r="JS1103" s="2"/>
      <c r="JT1103" s="2"/>
      <c r="JU1103" s="2"/>
      <c r="JV1103" s="2"/>
      <c r="JW1103" s="2"/>
      <c r="JX1103" s="2"/>
      <c r="JY1103" s="2"/>
      <c r="JZ1103" s="2"/>
      <c r="KA1103" s="2"/>
      <c r="KB1103" s="2"/>
      <c r="KC1103" s="2" t="s">
        <v>53</v>
      </c>
      <c r="KD1103" s="2"/>
      <c r="KE1103" s="2"/>
      <c r="KF1103" s="2"/>
      <c r="KG1103" s="2"/>
      <c r="KH1103" s="2"/>
      <c r="KI1103" s="2"/>
      <c r="KJ1103" s="2"/>
      <c r="KK1103" s="2"/>
      <c r="KL1103" s="2"/>
      <c r="KM1103" s="2"/>
      <c r="KN1103" s="2"/>
      <c r="KO1103" s="2"/>
      <c r="KP1103" s="2"/>
      <c r="KQ1103" s="2"/>
      <c r="KR1103" s="2"/>
      <c r="KS1103" s="2"/>
      <c r="KT1103" s="2"/>
      <c r="KU1103" s="2"/>
      <c r="KV1103" s="2"/>
      <c r="KW1103" s="2"/>
      <c r="KX1103" s="2"/>
      <c r="KY1103" s="2"/>
      <c r="KZ1103" s="2"/>
      <c r="LA1103" s="2"/>
      <c r="LB1103" s="2" t="s">
        <v>14</v>
      </c>
      <c r="LC1103" s="2" t="s">
        <v>225</v>
      </c>
      <c r="LD1103" s="2" t="s">
        <v>238</v>
      </c>
      <c r="LE1103" s="2" t="s">
        <v>3053</v>
      </c>
      <c r="LF1103" s="2" t="s">
        <v>264</v>
      </c>
      <c r="LG1103" s="2" t="s">
        <v>266</v>
      </c>
      <c r="LH1103" s="2" t="s">
        <v>8793</v>
      </c>
      <c r="LI1103" s="2"/>
      <c r="LJ1103" s="2" t="s">
        <v>279</v>
      </c>
      <c r="LK1103" s="2" t="s">
        <v>280</v>
      </c>
      <c r="LL1103" s="2" t="s">
        <v>281</v>
      </c>
      <c r="LM1103" s="2"/>
      <c r="LN1103" s="2"/>
      <c r="LO1103" s="2"/>
      <c r="LP1103" s="2"/>
      <c r="LQ1103" s="2"/>
      <c r="LR1103" s="2"/>
      <c r="LS1103" s="2"/>
      <c r="LT1103" s="2"/>
      <c r="LU1103" s="2"/>
      <c r="LV1103" s="2" t="s">
        <v>1391</v>
      </c>
      <c r="LW1103" s="2" t="s">
        <v>292</v>
      </c>
      <c r="LX1103" s="2"/>
    </row>
    <row r="1104" spans="1:336" ht="25" x14ac:dyDescent="0.3">
      <c r="A1104" s="6">
        <v>1103</v>
      </c>
      <c r="B1104" s="2" t="s">
        <v>8794</v>
      </c>
      <c r="C1104" s="2" t="s">
        <v>8795</v>
      </c>
      <c r="D1104" s="2" t="s">
        <v>8796</v>
      </c>
      <c r="E1104" s="2" t="s">
        <v>8797</v>
      </c>
      <c r="F1104" s="2" t="s">
        <v>596</v>
      </c>
      <c r="G1104" s="2" t="s">
        <v>3</v>
      </c>
      <c r="H1104" s="2" t="s">
        <v>7</v>
      </c>
      <c r="I1104" s="2" t="s">
        <v>16</v>
      </c>
      <c r="J1104" s="2" t="s">
        <v>40</v>
      </c>
      <c r="K1104" s="2" t="s">
        <v>46</v>
      </c>
      <c r="L1104" s="2" t="s">
        <v>53</v>
      </c>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t="s">
        <v>57</v>
      </c>
      <c r="AM1104" s="2" t="s">
        <v>58</v>
      </c>
      <c r="AN1104" s="2"/>
      <c r="AO1104" s="2"/>
      <c r="AP1104" s="2"/>
      <c r="AQ1104" s="2"/>
      <c r="AR1104" s="2" t="s">
        <v>63</v>
      </c>
      <c r="AS1104" s="2"/>
      <c r="AT1104" s="2"/>
      <c r="AU1104" s="2"/>
      <c r="AV1104" s="2" t="s">
        <v>956</v>
      </c>
      <c r="AW1104" s="2"/>
      <c r="AX1104" s="2"/>
      <c r="AY1104" s="2"/>
      <c r="AZ1104" s="2"/>
      <c r="BA1104" s="2"/>
      <c r="BB1104" s="2"/>
      <c r="BC1104" s="2" t="s">
        <v>73</v>
      </c>
      <c r="BD1104" s="2" t="s">
        <v>74</v>
      </c>
      <c r="BE1104" s="2" t="s">
        <v>75</v>
      </c>
      <c r="BF1104" s="2"/>
      <c r="BG1104" s="2"/>
      <c r="BH1104" s="2"/>
      <c r="BI1104" s="2"/>
      <c r="BJ1104" s="2"/>
      <c r="BK1104" s="2" t="s">
        <v>8798</v>
      </c>
      <c r="BL1104" s="2"/>
      <c r="BM1104" s="2"/>
      <c r="BN1104" s="2"/>
      <c r="BO1104" s="2"/>
      <c r="BP1104" s="2"/>
      <c r="BQ1104" s="2" t="s">
        <v>86</v>
      </c>
      <c r="BR1104" s="2" t="s">
        <v>87</v>
      </c>
      <c r="BS1104" s="2" t="s">
        <v>88</v>
      </c>
      <c r="BT1104" s="2"/>
      <c r="BU1104" s="2"/>
      <c r="BV1104" s="2" t="s">
        <v>1755</v>
      </c>
      <c r="BW1104" s="2" t="s">
        <v>91</v>
      </c>
      <c r="BX1104" s="2"/>
      <c r="BY1104" s="2"/>
      <c r="BZ1104" s="2"/>
      <c r="CA1104" s="2"/>
      <c r="CB1104" s="2"/>
      <c r="CC1104" s="2"/>
      <c r="CD1104" s="2"/>
      <c r="CE1104" s="2" t="s">
        <v>88</v>
      </c>
      <c r="CF1104" s="2"/>
      <c r="CG1104" s="2"/>
      <c r="CH1104" s="2"/>
      <c r="CI1104" s="2" t="s">
        <v>88</v>
      </c>
      <c r="CJ1104" s="2"/>
      <c r="CK1104" s="2"/>
      <c r="CL1104" s="2"/>
      <c r="CM1104" s="2" t="s">
        <v>100</v>
      </c>
      <c r="CN1104" s="2"/>
      <c r="CO1104" s="2" t="s">
        <v>102</v>
      </c>
      <c r="CP1104" s="2" t="s">
        <v>103</v>
      </c>
      <c r="CQ1104" s="2"/>
      <c r="CR1104" s="2"/>
      <c r="CS1104" s="2"/>
      <c r="CT1104" s="2"/>
      <c r="CU1104" s="2" t="s">
        <v>2331</v>
      </c>
      <c r="CV1104" s="2"/>
      <c r="CW1104" s="2"/>
      <c r="CX1104" s="2"/>
      <c r="CY1104" s="2"/>
      <c r="CZ1104" s="2"/>
      <c r="DA1104" s="2"/>
      <c r="DB1104" s="2"/>
      <c r="DC1104" s="2"/>
      <c r="DD1104" s="2"/>
      <c r="DE1104" s="2"/>
      <c r="DF1104" s="2"/>
      <c r="DG1104" s="2"/>
      <c r="DH1104" s="2"/>
      <c r="DI1104" s="2"/>
      <c r="DJ1104" s="2"/>
      <c r="DK1104" s="2"/>
      <c r="DL1104" s="2"/>
      <c r="DM1104" s="2"/>
      <c r="DN1104" s="2"/>
      <c r="DO1104" s="2" t="s">
        <v>125</v>
      </c>
      <c r="DP1104" s="2" t="s">
        <v>126</v>
      </c>
      <c r="DQ1104" s="2"/>
      <c r="DR1104" s="2"/>
      <c r="DS1104" s="2" t="s">
        <v>2332</v>
      </c>
      <c r="DT1104" s="2"/>
      <c r="DU1104" s="2"/>
      <c r="DV1104" s="2"/>
      <c r="DW1104" s="2"/>
      <c r="DX1104" s="2"/>
      <c r="DY1104" s="2"/>
      <c r="DZ1104" s="2"/>
      <c r="EA1104" s="2"/>
      <c r="EB1104" s="2"/>
      <c r="EC1104" s="2"/>
      <c r="ED1104" s="2"/>
      <c r="EE1104" s="2"/>
      <c r="EF1104" s="2"/>
      <c r="EG1104" s="2"/>
      <c r="EH1104" s="2"/>
      <c r="EI1104" s="2"/>
      <c r="EJ1104" s="2" t="s">
        <v>143</v>
      </c>
      <c r="EK1104" s="2" t="s">
        <v>52</v>
      </c>
      <c r="EL1104" s="2"/>
      <c r="EM1104" s="2"/>
      <c r="EN1104" s="2"/>
      <c r="EO1104" s="2" t="s">
        <v>100</v>
      </c>
      <c r="EP1104" s="2"/>
      <c r="EQ1104" s="2" t="s">
        <v>147</v>
      </c>
      <c r="ER1104" s="2" t="s">
        <v>103</v>
      </c>
      <c r="ES1104" s="2"/>
      <c r="ET1104" s="2"/>
      <c r="EU1104" s="2"/>
      <c r="EV1104" s="2"/>
      <c r="EW1104" s="2" t="s">
        <v>7468</v>
      </c>
      <c r="EX1104" s="2" t="s">
        <v>98</v>
      </c>
      <c r="EY1104" s="2"/>
      <c r="EZ1104" s="2" t="s">
        <v>67</v>
      </c>
      <c r="FA1104" s="2"/>
      <c r="FB1104" s="2"/>
      <c r="FC1104" s="2"/>
      <c r="FD1104" s="2"/>
      <c r="FE1104" s="2"/>
      <c r="FF1104" s="2"/>
      <c r="FG1104" s="2"/>
      <c r="FH1104" s="2" t="s">
        <v>8799</v>
      </c>
      <c r="FI1104" s="2" t="s">
        <v>8800</v>
      </c>
      <c r="FJ1104" s="2"/>
      <c r="FK1104" s="2"/>
      <c r="FL1104" s="2"/>
      <c r="FM1104" s="2"/>
      <c r="FN1104" s="2"/>
      <c r="FO1104" s="2"/>
      <c r="FP1104" s="2"/>
      <c r="FQ1104" s="2"/>
      <c r="FR1104" s="2"/>
      <c r="FS1104" s="2"/>
      <c r="FT1104" s="2"/>
      <c r="FU1104" s="2"/>
      <c r="FV1104" s="2"/>
      <c r="FW1104" s="2"/>
      <c r="FX1104" s="2"/>
      <c r="FY1104" s="2"/>
      <c r="FZ1104" s="2"/>
      <c r="GA1104" s="2"/>
      <c r="GB1104" s="2"/>
      <c r="GC1104" s="2"/>
      <c r="GD1104" s="2"/>
      <c r="GE1104" s="2"/>
      <c r="GF1104" s="2"/>
      <c r="GG1104" s="2"/>
      <c r="GH1104" s="2"/>
      <c r="GI1104" s="2"/>
      <c r="GJ1104" s="2"/>
      <c r="GK1104" s="2"/>
      <c r="GL1104" s="2"/>
      <c r="GM1104" s="2"/>
      <c r="GN1104" s="2"/>
      <c r="GO1104" s="2"/>
      <c r="GP1104" s="2"/>
      <c r="GQ1104" s="2"/>
      <c r="GR1104" s="2"/>
      <c r="GS1104" s="2"/>
      <c r="GT1104" s="2"/>
      <c r="GU1104" s="2"/>
      <c r="GV1104" s="2"/>
      <c r="GW1104" s="2"/>
      <c r="GX1104" s="2"/>
      <c r="GY1104" s="2"/>
      <c r="GZ1104" s="2"/>
      <c r="HA1104" s="2"/>
      <c r="HB1104" s="2"/>
      <c r="HC1104" s="2"/>
      <c r="HD1104" s="2"/>
      <c r="HE1104" s="2"/>
      <c r="HF1104" s="2"/>
      <c r="HG1104" s="2"/>
      <c r="HH1104" s="2"/>
      <c r="HI1104" s="2"/>
      <c r="HJ1104" s="2"/>
      <c r="HK1104" s="2"/>
      <c r="HL1104" s="2"/>
      <c r="HM1104" s="2"/>
      <c r="HN1104" s="2"/>
      <c r="HO1104" s="2"/>
      <c r="HP1104" s="2"/>
      <c r="HQ1104" s="2"/>
      <c r="HR1104" s="2"/>
      <c r="HS1104" s="2"/>
      <c r="HT1104" s="2"/>
      <c r="HU1104" s="2"/>
      <c r="HV1104" s="2"/>
      <c r="HW1104" s="2"/>
      <c r="HX1104" s="2"/>
      <c r="HY1104" s="2"/>
      <c r="HZ1104" s="2"/>
      <c r="IA1104" s="2"/>
      <c r="IB1104" s="2"/>
      <c r="IC1104" s="2"/>
      <c r="ID1104" s="2"/>
      <c r="IE1104" s="2"/>
      <c r="IF1104" s="2"/>
      <c r="IG1104" s="2"/>
      <c r="IH1104" s="2"/>
      <c r="II1104" s="2"/>
      <c r="IJ1104" s="2"/>
      <c r="IK1104" s="2"/>
      <c r="IL1104" s="2"/>
      <c r="IM1104" s="2"/>
      <c r="IN1104" s="2"/>
      <c r="IO1104" s="2"/>
      <c r="IP1104" s="2"/>
      <c r="IQ1104" s="2"/>
      <c r="IR1104" s="2"/>
      <c r="IS1104" s="2"/>
      <c r="IT1104" s="2"/>
      <c r="IU1104" s="2"/>
      <c r="IV1104" s="2"/>
      <c r="IW1104" s="2"/>
      <c r="IX1104" s="2"/>
      <c r="IY1104" s="2"/>
      <c r="IZ1104" s="2"/>
      <c r="JA1104" s="2"/>
      <c r="JB1104" s="2"/>
      <c r="JC1104" s="2"/>
      <c r="JD1104" s="2"/>
      <c r="JE1104" s="2"/>
      <c r="JF1104" s="2"/>
      <c r="JG1104" s="2"/>
      <c r="JH1104" s="2"/>
      <c r="JI1104" s="2"/>
      <c r="JJ1104" s="2"/>
      <c r="JK1104" s="2"/>
      <c r="JL1104" s="2"/>
      <c r="JM1104" s="2"/>
      <c r="JN1104" s="2"/>
      <c r="JO1104" s="2"/>
      <c r="JP1104" s="2"/>
      <c r="JQ1104" s="2"/>
      <c r="JR1104" s="2"/>
      <c r="JS1104" s="2"/>
      <c r="JT1104" s="2"/>
      <c r="JU1104" s="2"/>
      <c r="JV1104" s="2"/>
      <c r="JW1104" s="2"/>
      <c r="JX1104" s="2"/>
      <c r="JY1104" s="2"/>
      <c r="JZ1104" s="2"/>
      <c r="KA1104" s="2"/>
      <c r="KB1104" s="2"/>
      <c r="KC1104" s="2"/>
      <c r="KD1104" s="2"/>
      <c r="KE1104" s="2"/>
      <c r="KF1104" s="2"/>
      <c r="KG1104" s="2"/>
      <c r="KH1104" s="2"/>
      <c r="KI1104" s="2"/>
      <c r="KJ1104" s="2"/>
      <c r="KK1104" s="2"/>
      <c r="KL1104" s="2"/>
      <c r="KM1104" s="2"/>
      <c r="KN1104" s="2"/>
      <c r="KO1104" s="2"/>
      <c r="KP1104" s="2"/>
      <c r="KQ1104" s="2"/>
      <c r="KR1104" s="2"/>
      <c r="KS1104" s="2"/>
      <c r="KT1104" s="2"/>
      <c r="KU1104" s="2"/>
      <c r="KV1104" s="2"/>
      <c r="KW1104" s="2"/>
      <c r="KX1104" s="2"/>
      <c r="KY1104" s="2"/>
      <c r="KZ1104" s="2"/>
      <c r="LA1104" s="2"/>
      <c r="LB1104" s="2" t="s">
        <v>14</v>
      </c>
      <c r="LC1104" s="2" t="s">
        <v>225</v>
      </c>
      <c r="LD1104" s="2" t="s">
        <v>239</v>
      </c>
      <c r="LE1104" s="2" t="s">
        <v>8801</v>
      </c>
      <c r="LF1104" s="2" t="s">
        <v>258</v>
      </c>
      <c r="LG1104" s="2" t="s">
        <v>599</v>
      </c>
      <c r="LH1104" s="2"/>
      <c r="LI1104" s="2"/>
      <c r="LJ1104" s="2" t="s">
        <v>279</v>
      </c>
      <c r="LK1104" s="2" t="s">
        <v>280</v>
      </c>
      <c r="LL1104" s="2" t="s">
        <v>281</v>
      </c>
      <c r="LM1104" s="2"/>
      <c r="LN1104" s="2"/>
      <c r="LO1104" s="2"/>
      <c r="LP1104" s="2"/>
      <c r="LQ1104" s="2"/>
      <c r="LR1104" s="2"/>
      <c r="LS1104" s="2"/>
      <c r="LT1104" s="2"/>
      <c r="LU1104" s="2"/>
      <c r="LV1104" s="2" t="s">
        <v>1391</v>
      </c>
      <c r="LW1104" s="2" t="s">
        <v>292</v>
      </c>
      <c r="LX1104" s="2"/>
    </row>
    <row r="1105" spans="1:336" ht="25" x14ac:dyDescent="0.3">
      <c r="A1105" s="6">
        <v>1104</v>
      </c>
      <c r="B1105" s="2" t="s">
        <v>8802</v>
      </c>
      <c r="C1105" s="2" t="s">
        <v>8803</v>
      </c>
      <c r="D1105" s="2" t="s">
        <v>8804</v>
      </c>
      <c r="E1105" s="2" t="s">
        <v>8805</v>
      </c>
      <c r="F1105" s="2" t="s">
        <v>596</v>
      </c>
      <c r="G1105" s="2" t="s">
        <v>3</v>
      </c>
      <c r="H1105" s="2" t="s">
        <v>10</v>
      </c>
      <c r="I1105" s="2" t="s">
        <v>8806</v>
      </c>
      <c r="J1105" s="2" t="s">
        <v>40</v>
      </c>
      <c r="K1105" s="2" t="s">
        <v>48</v>
      </c>
      <c r="L1105" s="2" t="s">
        <v>52</v>
      </c>
      <c r="M1105" s="2"/>
      <c r="N1105" s="2"/>
      <c r="O1105" s="2"/>
      <c r="P1105" s="2"/>
      <c r="Q1105" s="2"/>
      <c r="R1105" s="2"/>
      <c r="S1105" s="2" t="s">
        <v>22</v>
      </c>
      <c r="T1105" s="2"/>
      <c r="U1105" s="2"/>
      <c r="V1105" s="2"/>
      <c r="W1105" s="2"/>
      <c r="X1105" s="2"/>
      <c r="Y1105" s="2"/>
      <c r="Z1105" s="2"/>
      <c r="AA1105" s="2" t="s">
        <v>30</v>
      </c>
      <c r="AB1105" s="2"/>
      <c r="AC1105" s="2"/>
      <c r="AD1105" s="2"/>
      <c r="AE1105" s="2"/>
      <c r="AF1105" s="2"/>
      <c r="AG1105" s="2"/>
      <c r="AH1105" s="2"/>
      <c r="AI1105" s="2"/>
      <c r="AJ1105" s="2" t="s">
        <v>966</v>
      </c>
      <c r="AK1105" s="2" t="s">
        <v>30</v>
      </c>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c r="CB1105" s="2"/>
      <c r="CC1105" s="2"/>
      <c r="CD1105" s="2"/>
      <c r="CE1105" s="2"/>
      <c r="CF1105" s="2"/>
      <c r="CG1105" s="2"/>
      <c r="CH1105" s="2"/>
      <c r="CI1105" s="2"/>
      <c r="CJ1105" s="2"/>
      <c r="CK1105" s="2"/>
      <c r="CL1105" s="2"/>
      <c r="CM1105" s="2"/>
      <c r="CN1105" s="2"/>
      <c r="CO1105" s="2"/>
      <c r="CP1105" s="2"/>
      <c r="CQ1105" s="2"/>
      <c r="CR1105" s="2"/>
      <c r="CS1105" s="2"/>
      <c r="CT1105" s="2"/>
      <c r="CU1105" s="2"/>
      <c r="CV1105" s="2"/>
      <c r="CW1105" s="2"/>
      <c r="CX1105" s="2"/>
      <c r="CY1105" s="2"/>
      <c r="CZ1105" s="2"/>
      <c r="DA1105" s="2"/>
      <c r="DB1105" s="2"/>
      <c r="DC1105" s="2"/>
      <c r="DD1105" s="2"/>
      <c r="DE1105" s="2"/>
      <c r="DF1105" s="2"/>
      <c r="DG1105" s="2"/>
      <c r="DH1105" s="2"/>
      <c r="DI1105" s="2"/>
      <c r="DJ1105" s="2"/>
      <c r="DK1105" s="2"/>
      <c r="DL1105" s="2"/>
      <c r="DM1105" s="2"/>
      <c r="DN1105" s="2"/>
      <c r="DO1105" s="2"/>
      <c r="DP1105" s="2"/>
      <c r="DQ1105" s="2"/>
      <c r="DR1105" s="2"/>
      <c r="DS1105" s="2"/>
      <c r="DT1105" s="2"/>
      <c r="DU1105" s="2"/>
      <c r="DV1105" s="2"/>
      <c r="DW1105" s="2"/>
      <c r="DX1105" s="2"/>
      <c r="DY1105" s="2"/>
      <c r="DZ1105" s="2"/>
      <c r="EA1105" s="2"/>
      <c r="EB1105" s="2"/>
      <c r="EC1105" s="2"/>
      <c r="ED1105" s="2"/>
      <c r="EE1105" s="2"/>
      <c r="EF1105" s="2"/>
      <c r="EG1105" s="2"/>
      <c r="EH1105" s="2"/>
      <c r="EI1105" s="2"/>
      <c r="EJ1105" s="2"/>
      <c r="EK1105" s="2"/>
      <c r="EL1105" s="2"/>
      <c r="EM1105" s="2"/>
      <c r="EN1105" s="2"/>
      <c r="EO1105" s="2"/>
      <c r="EP1105" s="2"/>
      <c r="EQ1105" s="2"/>
      <c r="ER1105" s="2"/>
      <c r="ES1105" s="2"/>
      <c r="ET1105" s="2"/>
      <c r="EU1105" s="2"/>
      <c r="EV1105" s="2"/>
      <c r="EW1105" s="2"/>
      <c r="EX1105" s="2"/>
      <c r="EY1105" s="2"/>
      <c r="EZ1105" s="2"/>
      <c r="FA1105" s="2"/>
      <c r="FB1105" s="2"/>
      <c r="FC1105" s="2"/>
      <c r="FD1105" s="2"/>
      <c r="FE1105" s="2"/>
      <c r="FF1105" s="2"/>
      <c r="FG1105" s="2"/>
      <c r="FH1105" s="2"/>
      <c r="FI1105" s="2"/>
      <c r="FJ1105" s="2"/>
      <c r="FK1105" s="2"/>
      <c r="FL1105" s="2"/>
      <c r="FM1105" s="2"/>
      <c r="FN1105" s="2"/>
      <c r="FO1105" s="2"/>
      <c r="FP1105" s="2"/>
      <c r="FQ1105" s="2"/>
      <c r="FR1105" s="2"/>
      <c r="FS1105" s="2"/>
      <c r="FT1105" s="2"/>
      <c r="FU1105" s="2"/>
      <c r="FV1105" s="2"/>
      <c r="FW1105" s="2"/>
      <c r="FX1105" s="2"/>
      <c r="FY1105" s="2"/>
      <c r="FZ1105" s="2"/>
      <c r="GA1105" s="2"/>
      <c r="GB1105" s="2"/>
      <c r="GC1105" s="2"/>
      <c r="GD1105" s="2"/>
      <c r="GE1105" s="2"/>
      <c r="GF1105" s="2"/>
      <c r="GG1105" s="2"/>
      <c r="GH1105" s="2"/>
      <c r="GI1105" s="2"/>
      <c r="GJ1105" s="2"/>
      <c r="GK1105" s="2"/>
      <c r="GL1105" s="2"/>
      <c r="GM1105" s="2"/>
      <c r="GN1105" s="2"/>
      <c r="GO1105" s="2"/>
      <c r="GP1105" s="2"/>
      <c r="GQ1105" s="2"/>
      <c r="GR1105" s="2"/>
      <c r="GS1105" s="2"/>
      <c r="GT1105" s="2"/>
      <c r="GU1105" s="2"/>
      <c r="GV1105" s="2"/>
      <c r="GW1105" s="2"/>
      <c r="GX1105" s="2"/>
      <c r="GY1105" s="2"/>
      <c r="GZ1105" s="2"/>
      <c r="HA1105" s="2"/>
      <c r="HB1105" s="2"/>
      <c r="HC1105" s="2"/>
      <c r="HD1105" s="2"/>
      <c r="HE1105" s="2"/>
      <c r="HF1105" s="2"/>
      <c r="HG1105" s="2"/>
      <c r="HH1105" s="2"/>
      <c r="HI1105" s="2"/>
      <c r="HJ1105" s="2"/>
      <c r="HK1105" s="2"/>
      <c r="HL1105" s="2"/>
      <c r="HM1105" s="2"/>
      <c r="HN1105" s="2"/>
      <c r="HO1105" s="2"/>
      <c r="HP1105" s="2"/>
      <c r="HQ1105" s="2"/>
      <c r="HR1105" s="2"/>
      <c r="HS1105" s="2"/>
      <c r="HT1105" s="2"/>
      <c r="HU1105" s="2"/>
      <c r="HV1105" s="2"/>
      <c r="HW1105" s="2"/>
      <c r="HX1105" s="2"/>
      <c r="HY1105" s="2"/>
      <c r="HZ1105" s="2"/>
      <c r="IA1105" s="2"/>
      <c r="IB1105" s="2"/>
      <c r="IC1105" s="2"/>
      <c r="ID1105" s="2"/>
      <c r="IE1105" s="2"/>
      <c r="IF1105" s="2"/>
      <c r="IG1105" s="2"/>
      <c r="IH1105" s="2"/>
      <c r="II1105" s="2"/>
      <c r="IJ1105" s="2"/>
      <c r="IK1105" s="2"/>
      <c r="IL1105" s="2"/>
      <c r="IM1105" s="2"/>
      <c r="IN1105" s="2"/>
      <c r="IO1105" s="2"/>
      <c r="IP1105" s="2"/>
      <c r="IQ1105" s="2"/>
      <c r="IR1105" s="2"/>
      <c r="IS1105" s="2"/>
      <c r="IT1105" s="2"/>
      <c r="IU1105" s="2"/>
      <c r="IV1105" s="2"/>
      <c r="IW1105" s="2"/>
      <c r="IX1105" s="2"/>
      <c r="IY1105" s="2"/>
      <c r="IZ1105" s="2"/>
      <c r="JA1105" s="2"/>
      <c r="JB1105" s="2" t="s">
        <v>53</v>
      </c>
      <c r="JC1105" s="2"/>
      <c r="JD1105" s="2"/>
      <c r="JE1105" s="2"/>
      <c r="JF1105" s="2"/>
      <c r="JG1105" s="2"/>
      <c r="JH1105" s="2"/>
      <c r="JI1105" s="2"/>
      <c r="JJ1105" s="2"/>
      <c r="JK1105" s="2"/>
      <c r="JL1105" s="2"/>
      <c r="JM1105" s="2"/>
      <c r="JN1105" s="2"/>
      <c r="JO1105" s="2"/>
      <c r="JP1105" s="2"/>
      <c r="JQ1105" s="2"/>
      <c r="JR1105" s="2"/>
      <c r="JS1105" s="2"/>
      <c r="JT1105" s="2"/>
      <c r="JU1105" s="2"/>
      <c r="JV1105" s="2"/>
      <c r="JW1105" s="2"/>
      <c r="JX1105" s="2"/>
      <c r="JY1105" s="2"/>
      <c r="JZ1105" s="2"/>
      <c r="KA1105" s="2"/>
      <c r="KB1105" s="2"/>
      <c r="KC1105" s="2" t="s">
        <v>52</v>
      </c>
      <c r="KD1105" s="2" t="s">
        <v>98</v>
      </c>
      <c r="KE1105" s="2"/>
      <c r="KF1105" s="2" t="s">
        <v>67</v>
      </c>
      <c r="KG1105" s="2" t="s">
        <v>100</v>
      </c>
      <c r="KH1105" s="2"/>
      <c r="KI1105" s="2"/>
      <c r="KJ1105" s="2"/>
      <c r="KK1105" s="2"/>
      <c r="KL1105" s="2"/>
      <c r="KM1105" s="2"/>
      <c r="KN1105" s="2"/>
      <c r="KO1105" s="2" t="s">
        <v>763</v>
      </c>
      <c r="KP1105" s="2"/>
      <c r="KQ1105" s="2" t="s">
        <v>99</v>
      </c>
      <c r="KR1105" s="2"/>
      <c r="KS1105" s="2"/>
      <c r="KT1105" s="2" t="s">
        <v>101</v>
      </c>
      <c r="KU1105" s="2"/>
      <c r="KV1105" s="2" t="s">
        <v>103</v>
      </c>
      <c r="KW1105" s="2"/>
      <c r="KX1105" s="2"/>
      <c r="KY1105" s="2"/>
      <c r="KZ1105" s="2"/>
      <c r="LA1105" s="2" t="s">
        <v>619</v>
      </c>
      <c r="LB1105" s="2" t="s">
        <v>206</v>
      </c>
      <c r="LC1105" s="2" t="s">
        <v>210</v>
      </c>
      <c r="LD1105" s="2" t="s">
        <v>250</v>
      </c>
      <c r="LE1105" s="2" t="s">
        <v>742</v>
      </c>
      <c r="LF1105" s="2" t="s">
        <v>263</v>
      </c>
      <c r="LG1105" s="2" t="s">
        <v>268</v>
      </c>
      <c r="LH1105" s="2" t="s">
        <v>8807</v>
      </c>
      <c r="LI1105" s="2"/>
      <c r="LJ1105" s="2"/>
      <c r="LK1105" s="2"/>
      <c r="LL1105" s="2"/>
      <c r="LM1105" s="2"/>
      <c r="LN1105" s="2"/>
      <c r="LO1105" s="2"/>
      <c r="LP1105" s="2" t="s">
        <v>285</v>
      </c>
      <c r="LQ1105" s="2" t="s">
        <v>286</v>
      </c>
      <c r="LR1105" s="2"/>
      <c r="LS1105" s="2"/>
      <c r="LT1105" s="2" t="s">
        <v>289</v>
      </c>
      <c r="LU1105" s="2"/>
      <c r="LV1105" s="2" t="s">
        <v>5608</v>
      </c>
      <c r="LW1105" s="2" t="s">
        <v>291</v>
      </c>
      <c r="LX1105" s="2">
        <v>7660848630</v>
      </c>
    </row>
    <row r="1106" spans="1:336" ht="37.5" x14ac:dyDescent="0.3">
      <c r="A1106" s="6">
        <v>1105</v>
      </c>
      <c r="B1106" s="2" t="s">
        <v>8808</v>
      </c>
      <c r="C1106" s="2" t="s">
        <v>8809</v>
      </c>
      <c r="D1106" s="2" t="s">
        <v>8810</v>
      </c>
      <c r="E1106" s="2" t="s">
        <v>8811</v>
      </c>
      <c r="F1106" s="2" t="s">
        <v>596</v>
      </c>
      <c r="G1106" s="2" t="s">
        <v>3</v>
      </c>
      <c r="H1106" s="2" t="s">
        <v>9</v>
      </c>
      <c r="I1106" s="2" t="s">
        <v>8812</v>
      </c>
      <c r="J1106" s="2" t="s">
        <v>40</v>
      </c>
      <c r="K1106" s="2" t="s">
        <v>49</v>
      </c>
      <c r="L1106" s="2" t="s">
        <v>53</v>
      </c>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c r="CB1106" s="2"/>
      <c r="CC1106" s="2"/>
      <c r="CD1106" s="2"/>
      <c r="CE1106" s="2"/>
      <c r="CF1106" s="2"/>
      <c r="CG1106" s="2"/>
      <c r="CH1106" s="2"/>
      <c r="CI1106" s="2"/>
      <c r="CJ1106" s="2"/>
      <c r="CK1106" s="2"/>
      <c r="CL1106" s="2"/>
      <c r="CM1106" s="2"/>
      <c r="CN1106" s="2"/>
      <c r="CO1106" s="2"/>
      <c r="CP1106" s="2"/>
      <c r="CQ1106" s="2"/>
      <c r="CR1106" s="2"/>
      <c r="CS1106" s="2"/>
      <c r="CT1106" s="2"/>
      <c r="CU1106" s="2"/>
      <c r="CV1106" s="2"/>
      <c r="CW1106" s="2"/>
      <c r="CX1106" s="2"/>
      <c r="CY1106" s="2"/>
      <c r="CZ1106" s="2"/>
      <c r="DA1106" s="2"/>
      <c r="DB1106" s="2"/>
      <c r="DC1106" s="2"/>
      <c r="DD1106" s="2"/>
      <c r="DE1106" s="2"/>
      <c r="DF1106" s="2"/>
      <c r="DG1106" s="2"/>
      <c r="DH1106" s="2"/>
      <c r="DI1106" s="2"/>
      <c r="DJ1106" s="2"/>
      <c r="DK1106" s="2"/>
      <c r="DL1106" s="2"/>
      <c r="DM1106" s="2"/>
      <c r="DN1106" s="2"/>
      <c r="DO1106" s="2"/>
      <c r="DP1106" s="2"/>
      <c r="DQ1106" s="2"/>
      <c r="DR1106" s="2"/>
      <c r="DS1106" s="2"/>
      <c r="DT1106" s="2"/>
      <c r="DU1106" s="2"/>
      <c r="DV1106" s="2"/>
      <c r="DW1106" s="2"/>
      <c r="DX1106" s="2"/>
      <c r="DY1106" s="2"/>
      <c r="DZ1106" s="2"/>
      <c r="EA1106" s="2"/>
      <c r="EB1106" s="2"/>
      <c r="EC1106" s="2"/>
      <c r="ED1106" s="2"/>
      <c r="EE1106" s="2"/>
      <c r="EF1106" s="2"/>
      <c r="EG1106" s="2"/>
      <c r="EH1106" s="2"/>
      <c r="EI1106" s="2"/>
      <c r="EJ1106" s="2"/>
      <c r="EK1106" s="2"/>
      <c r="EL1106" s="2"/>
      <c r="EM1106" s="2"/>
      <c r="EN1106" s="2"/>
      <c r="EO1106" s="2"/>
      <c r="EP1106" s="2"/>
      <c r="EQ1106" s="2"/>
      <c r="ER1106" s="2"/>
      <c r="ES1106" s="2"/>
      <c r="ET1106" s="2"/>
      <c r="EU1106" s="2"/>
      <c r="EV1106" s="2"/>
      <c r="EW1106" s="2"/>
      <c r="EX1106" s="2"/>
      <c r="EY1106" s="2"/>
      <c r="EZ1106" s="2"/>
      <c r="FA1106" s="2"/>
      <c r="FB1106" s="2"/>
      <c r="FC1106" s="2"/>
      <c r="FD1106" s="2"/>
      <c r="FE1106" s="2"/>
      <c r="FF1106" s="2"/>
      <c r="FG1106" s="2"/>
      <c r="FH1106" s="2"/>
      <c r="FI1106" s="2"/>
      <c r="FJ1106" s="2"/>
      <c r="FK1106" s="2"/>
      <c r="FL1106" s="2"/>
      <c r="FM1106" s="2"/>
      <c r="FN1106" s="2"/>
      <c r="FO1106" s="2"/>
      <c r="FP1106" s="2"/>
      <c r="FQ1106" s="2"/>
      <c r="FR1106" s="2"/>
      <c r="FS1106" s="2"/>
      <c r="FT1106" s="2"/>
      <c r="FU1106" s="2"/>
      <c r="FV1106" s="2"/>
      <c r="FW1106" s="2"/>
      <c r="FX1106" s="2"/>
      <c r="FY1106" s="2"/>
      <c r="FZ1106" s="2"/>
      <c r="GA1106" s="2"/>
      <c r="GB1106" s="2"/>
      <c r="GC1106" s="2"/>
      <c r="GD1106" s="2"/>
      <c r="GE1106" s="2"/>
      <c r="GF1106" s="2"/>
      <c r="GG1106" s="2"/>
      <c r="GH1106" s="2"/>
      <c r="GI1106" s="2"/>
      <c r="GJ1106" s="2"/>
      <c r="GK1106" s="2"/>
      <c r="GL1106" s="2"/>
      <c r="GM1106" s="2"/>
      <c r="GN1106" s="2"/>
      <c r="GO1106" s="2"/>
      <c r="GP1106" s="2"/>
      <c r="GQ1106" s="2"/>
      <c r="GR1106" s="2"/>
      <c r="GS1106" s="2"/>
      <c r="GT1106" s="2"/>
      <c r="GU1106" s="2"/>
      <c r="GV1106" s="2"/>
      <c r="GW1106" s="2"/>
      <c r="GX1106" s="2"/>
      <c r="GY1106" s="2"/>
      <c r="GZ1106" s="2"/>
      <c r="HA1106" s="2"/>
      <c r="HB1106" s="2"/>
      <c r="HC1106" s="2"/>
      <c r="HD1106" s="2"/>
      <c r="HE1106" s="2"/>
      <c r="HF1106" s="2"/>
      <c r="HG1106" s="2"/>
      <c r="HH1106" s="2"/>
      <c r="HI1106" s="2"/>
      <c r="HJ1106" s="2"/>
      <c r="HK1106" s="2"/>
      <c r="HL1106" s="2"/>
      <c r="HM1106" s="2"/>
      <c r="HN1106" s="2"/>
      <c r="HO1106" s="2"/>
      <c r="HP1106" s="2"/>
      <c r="HQ1106" s="2"/>
      <c r="HR1106" s="2"/>
      <c r="HS1106" s="2"/>
      <c r="HT1106" s="2"/>
      <c r="HU1106" s="2"/>
      <c r="HV1106" s="2"/>
      <c r="HW1106" s="2"/>
      <c r="HX1106" s="2"/>
      <c r="HY1106" s="2"/>
      <c r="HZ1106" s="2"/>
      <c r="IA1106" s="2"/>
      <c r="IB1106" s="2"/>
      <c r="IC1106" s="2"/>
      <c r="ID1106" s="2"/>
      <c r="IE1106" s="2"/>
      <c r="IF1106" s="2"/>
      <c r="IG1106" s="2"/>
      <c r="IH1106" s="2"/>
      <c r="II1106" s="2"/>
      <c r="IJ1106" s="2"/>
      <c r="IK1106" s="2"/>
      <c r="IL1106" s="2"/>
      <c r="IM1106" s="2"/>
      <c r="IN1106" s="2"/>
      <c r="IO1106" s="2"/>
      <c r="IP1106" s="2"/>
      <c r="IQ1106" s="2"/>
      <c r="IR1106" s="2"/>
      <c r="IS1106" s="2"/>
      <c r="IT1106" s="2"/>
      <c r="IU1106" s="2"/>
      <c r="IV1106" s="2"/>
      <c r="IW1106" s="2"/>
      <c r="IX1106" s="2"/>
      <c r="IY1106" s="2"/>
      <c r="IZ1106" s="2"/>
      <c r="JA1106" s="2"/>
      <c r="JB1106" s="2"/>
      <c r="JC1106" s="2"/>
      <c r="JD1106" s="2"/>
      <c r="JE1106" s="2"/>
      <c r="JF1106" s="2"/>
      <c r="JG1106" s="2"/>
      <c r="JH1106" s="2"/>
      <c r="JI1106" s="2"/>
      <c r="JJ1106" s="2"/>
      <c r="JK1106" s="2"/>
      <c r="JL1106" s="2"/>
      <c r="JM1106" s="2"/>
      <c r="JN1106" s="2"/>
      <c r="JO1106" s="2"/>
      <c r="JP1106" s="2"/>
      <c r="JQ1106" s="2"/>
      <c r="JR1106" s="2"/>
      <c r="JS1106" s="2"/>
      <c r="JT1106" s="2"/>
      <c r="JU1106" s="2"/>
      <c r="JV1106" s="2"/>
      <c r="JW1106" s="2"/>
      <c r="JX1106" s="2"/>
      <c r="JY1106" s="2"/>
      <c r="JZ1106" s="2"/>
      <c r="KA1106" s="2"/>
      <c r="KB1106" s="2"/>
      <c r="KC1106" s="2" t="s">
        <v>52</v>
      </c>
      <c r="KD1106" s="2" t="s">
        <v>98</v>
      </c>
      <c r="KE1106" s="2" t="s">
        <v>99</v>
      </c>
      <c r="KF1106" s="2"/>
      <c r="KG1106" s="2"/>
      <c r="KH1106" s="2"/>
      <c r="KI1106" s="2"/>
      <c r="KJ1106" s="2" t="s">
        <v>103</v>
      </c>
      <c r="KK1106" s="2"/>
      <c r="KL1106" s="2"/>
      <c r="KM1106" s="2"/>
      <c r="KN1106" s="2"/>
      <c r="KO1106" s="2" t="s">
        <v>789</v>
      </c>
      <c r="KP1106" s="2"/>
      <c r="KQ1106" s="2"/>
      <c r="KR1106" s="2"/>
      <c r="KS1106" s="2" t="s">
        <v>100</v>
      </c>
      <c r="KT1106" s="2" t="s">
        <v>101</v>
      </c>
      <c r="KU1106" s="2"/>
      <c r="KV1106" s="2"/>
      <c r="KW1106" s="2"/>
      <c r="KX1106" s="2" t="s">
        <v>105</v>
      </c>
      <c r="KY1106" s="2"/>
      <c r="KZ1106" s="2"/>
      <c r="LA1106" s="2" t="s">
        <v>1979</v>
      </c>
      <c r="LB1106" s="2" t="s">
        <v>205</v>
      </c>
      <c r="LC1106" s="2" t="s">
        <v>222</v>
      </c>
      <c r="LD1106" s="2" t="s">
        <v>237</v>
      </c>
      <c r="LE1106" s="2" t="s">
        <v>6165</v>
      </c>
      <c r="LF1106" s="2" t="s">
        <v>260</v>
      </c>
      <c r="LG1106" s="2" t="s">
        <v>273</v>
      </c>
      <c r="LH1106" s="2" t="s">
        <v>803</v>
      </c>
      <c r="LI1106" s="2"/>
      <c r="LJ1106" s="2"/>
      <c r="LK1106" s="2" t="s">
        <v>280</v>
      </c>
      <c r="LL1106" s="2" t="s">
        <v>281</v>
      </c>
      <c r="LM1106" s="2"/>
      <c r="LN1106" s="2"/>
      <c r="LO1106" s="2"/>
      <c r="LP1106" s="2"/>
      <c r="LQ1106" s="2" t="s">
        <v>286</v>
      </c>
      <c r="LR1106" s="2"/>
      <c r="LS1106" s="2"/>
      <c r="LT1106" s="2"/>
      <c r="LU1106" s="2"/>
      <c r="LV1106" s="2" t="s">
        <v>905</v>
      </c>
      <c r="LW1106" s="2" t="s">
        <v>292</v>
      </c>
      <c r="LX1106" s="2"/>
    </row>
    <row r="1107" spans="1:336" ht="25" x14ac:dyDescent="0.3">
      <c r="A1107" s="6">
        <v>1106</v>
      </c>
      <c r="B1107" s="2" t="s">
        <v>8813</v>
      </c>
      <c r="C1107" s="2" t="s">
        <v>8814</v>
      </c>
      <c r="D1107" s="2" t="s">
        <v>8815</v>
      </c>
      <c r="E1107" s="2" t="s">
        <v>8816</v>
      </c>
      <c r="F1107" s="2" t="s">
        <v>596</v>
      </c>
      <c r="G1107" s="2" t="s">
        <v>3</v>
      </c>
      <c r="H1107" s="2" t="s">
        <v>8</v>
      </c>
      <c r="I1107" s="2" t="s">
        <v>8817</v>
      </c>
      <c r="J1107" s="2" t="s">
        <v>41</v>
      </c>
      <c r="K1107" s="2" t="s">
        <v>48</v>
      </c>
      <c r="L1107" s="2" t="s">
        <v>52</v>
      </c>
      <c r="M1107" s="2"/>
      <c r="N1107" s="2"/>
      <c r="O1107" s="2"/>
      <c r="P1107" s="2"/>
      <c r="Q1107" s="2"/>
      <c r="R1107" s="2"/>
      <c r="S1107" s="2"/>
      <c r="T1107" s="2"/>
      <c r="U1107" s="2"/>
      <c r="V1107" s="2"/>
      <c r="W1107" s="2"/>
      <c r="X1107" s="2"/>
      <c r="Y1107" s="2"/>
      <c r="Z1107" s="2"/>
      <c r="AA1107" s="2"/>
      <c r="AB1107" s="2"/>
      <c r="AC1107" s="2"/>
      <c r="AD1107" s="2"/>
      <c r="AE1107" s="2" t="s">
        <v>34</v>
      </c>
      <c r="AF1107" s="2"/>
      <c r="AG1107" s="2"/>
      <c r="AH1107" s="2"/>
      <c r="AI1107" s="2" t="s">
        <v>2091</v>
      </c>
      <c r="AJ1107" s="2" t="s">
        <v>5818</v>
      </c>
      <c r="AK1107" s="2" t="s">
        <v>38</v>
      </c>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c r="CB1107" s="2"/>
      <c r="CC1107" s="2"/>
      <c r="CD1107" s="2"/>
      <c r="CE1107" s="2"/>
      <c r="CF1107" s="2"/>
      <c r="CG1107" s="2"/>
      <c r="CH1107" s="2"/>
      <c r="CI1107" s="2"/>
      <c r="CJ1107" s="2"/>
      <c r="CK1107" s="2"/>
      <c r="CL1107" s="2"/>
      <c r="CM1107" s="2"/>
      <c r="CN1107" s="2"/>
      <c r="CO1107" s="2"/>
      <c r="CP1107" s="2"/>
      <c r="CQ1107" s="2"/>
      <c r="CR1107" s="2"/>
      <c r="CS1107" s="2"/>
      <c r="CT1107" s="2"/>
      <c r="CU1107" s="2"/>
      <c r="CV1107" s="2"/>
      <c r="CW1107" s="2"/>
      <c r="CX1107" s="2"/>
      <c r="CY1107" s="2"/>
      <c r="CZ1107" s="2"/>
      <c r="DA1107" s="2"/>
      <c r="DB1107" s="2"/>
      <c r="DC1107" s="2"/>
      <c r="DD1107" s="2"/>
      <c r="DE1107" s="2"/>
      <c r="DF1107" s="2"/>
      <c r="DG1107" s="2"/>
      <c r="DH1107" s="2"/>
      <c r="DI1107" s="2"/>
      <c r="DJ1107" s="2"/>
      <c r="DK1107" s="2"/>
      <c r="DL1107" s="2"/>
      <c r="DM1107" s="2"/>
      <c r="DN1107" s="2"/>
      <c r="DO1107" s="2"/>
      <c r="DP1107" s="2"/>
      <c r="DQ1107" s="2"/>
      <c r="DR1107" s="2"/>
      <c r="DS1107" s="2"/>
      <c r="DT1107" s="2"/>
      <c r="DU1107" s="2"/>
      <c r="DV1107" s="2"/>
      <c r="DW1107" s="2"/>
      <c r="DX1107" s="2"/>
      <c r="DY1107" s="2"/>
      <c r="DZ1107" s="2"/>
      <c r="EA1107" s="2"/>
      <c r="EB1107" s="2"/>
      <c r="EC1107" s="2"/>
      <c r="ED1107" s="2"/>
      <c r="EE1107" s="2"/>
      <c r="EF1107" s="2"/>
      <c r="EG1107" s="2"/>
      <c r="EH1107" s="2"/>
      <c r="EI1107" s="2"/>
      <c r="EJ1107" s="2"/>
      <c r="EK1107" s="2"/>
      <c r="EL1107" s="2"/>
      <c r="EM1107" s="2"/>
      <c r="EN1107" s="2"/>
      <c r="EO1107" s="2"/>
      <c r="EP1107" s="2"/>
      <c r="EQ1107" s="2"/>
      <c r="ER1107" s="2"/>
      <c r="ES1107" s="2"/>
      <c r="ET1107" s="2"/>
      <c r="EU1107" s="2"/>
      <c r="EV1107" s="2"/>
      <c r="EW1107" s="2"/>
      <c r="EX1107" s="2"/>
      <c r="EY1107" s="2"/>
      <c r="EZ1107" s="2"/>
      <c r="FA1107" s="2"/>
      <c r="FB1107" s="2"/>
      <c r="FC1107" s="2"/>
      <c r="FD1107" s="2"/>
      <c r="FE1107" s="2"/>
      <c r="FF1107" s="2"/>
      <c r="FG1107" s="2"/>
      <c r="FH1107" s="2"/>
      <c r="FI1107" s="2"/>
      <c r="FJ1107" s="2"/>
      <c r="FK1107" s="2"/>
      <c r="FL1107" s="2"/>
      <c r="FM1107" s="2"/>
      <c r="FN1107" s="2"/>
      <c r="FO1107" s="2"/>
      <c r="FP1107" s="2"/>
      <c r="FQ1107" s="2"/>
      <c r="FR1107" s="2"/>
      <c r="FS1107" s="2"/>
      <c r="FT1107" s="2"/>
      <c r="FU1107" s="2"/>
      <c r="FV1107" s="2"/>
      <c r="FW1107" s="2"/>
      <c r="FX1107" s="2"/>
      <c r="FY1107" s="2"/>
      <c r="FZ1107" s="2"/>
      <c r="GA1107" s="2"/>
      <c r="GB1107" s="2"/>
      <c r="GC1107" s="2"/>
      <c r="GD1107" s="2"/>
      <c r="GE1107" s="2"/>
      <c r="GF1107" s="2"/>
      <c r="GG1107" s="2"/>
      <c r="GH1107" s="2"/>
      <c r="GI1107" s="2"/>
      <c r="GJ1107" s="2"/>
      <c r="GK1107" s="2"/>
      <c r="GL1107" s="2"/>
      <c r="GM1107" s="2"/>
      <c r="GN1107" s="2"/>
      <c r="GO1107" s="2"/>
      <c r="GP1107" s="2"/>
      <c r="GQ1107" s="2"/>
      <c r="GR1107" s="2"/>
      <c r="GS1107" s="2"/>
      <c r="GT1107" s="2"/>
      <c r="GU1107" s="2"/>
      <c r="GV1107" s="2"/>
      <c r="GW1107" s="2"/>
      <c r="GX1107" s="2"/>
      <c r="GY1107" s="2"/>
      <c r="GZ1107" s="2"/>
      <c r="HA1107" s="2"/>
      <c r="HB1107" s="2"/>
      <c r="HC1107" s="2"/>
      <c r="HD1107" s="2"/>
      <c r="HE1107" s="2"/>
      <c r="HF1107" s="2"/>
      <c r="HG1107" s="2"/>
      <c r="HH1107" s="2"/>
      <c r="HI1107" s="2"/>
      <c r="HJ1107" s="2"/>
      <c r="HK1107" s="2"/>
      <c r="HL1107" s="2"/>
      <c r="HM1107" s="2"/>
      <c r="HN1107" s="2"/>
      <c r="HO1107" s="2"/>
      <c r="HP1107" s="2"/>
      <c r="HQ1107" s="2"/>
      <c r="HR1107" s="2"/>
      <c r="HS1107" s="2"/>
      <c r="HT1107" s="2"/>
      <c r="HU1107" s="2"/>
      <c r="HV1107" s="2"/>
      <c r="HW1107" s="2"/>
      <c r="HX1107" s="2"/>
      <c r="HY1107" s="2"/>
      <c r="HZ1107" s="2"/>
      <c r="IA1107" s="2"/>
      <c r="IB1107" s="2"/>
      <c r="IC1107" s="2"/>
      <c r="ID1107" s="2"/>
      <c r="IE1107" s="2"/>
      <c r="IF1107" s="2"/>
      <c r="IG1107" s="2"/>
      <c r="IH1107" s="2"/>
      <c r="II1107" s="2"/>
      <c r="IJ1107" s="2"/>
      <c r="IK1107" s="2"/>
      <c r="IL1107" s="2"/>
      <c r="IM1107" s="2"/>
      <c r="IN1107" s="2"/>
      <c r="IO1107" s="2"/>
      <c r="IP1107" s="2"/>
      <c r="IQ1107" s="2"/>
      <c r="IR1107" s="2"/>
      <c r="IS1107" s="2"/>
      <c r="IT1107" s="2"/>
      <c r="IU1107" s="2"/>
      <c r="IV1107" s="2"/>
      <c r="IW1107" s="2"/>
      <c r="IX1107" s="2"/>
      <c r="IY1107" s="2"/>
      <c r="IZ1107" s="2"/>
      <c r="JA1107" s="2"/>
      <c r="JB1107" s="2" t="s">
        <v>52</v>
      </c>
      <c r="JC1107" s="2"/>
      <c r="JD1107" s="2"/>
      <c r="JE1107" s="2"/>
      <c r="JF1107" s="2"/>
      <c r="JG1107" s="2"/>
      <c r="JH1107" s="2"/>
      <c r="JI1107" s="2"/>
      <c r="JJ1107" s="2"/>
      <c r="JK1107" s="2"/>
      <c r="JL1107" s="2"/>
      <c r="JM1107" s="2" t="s">
        <v>38</v>
      </c>
      <c r="JN1107" s="2" t="s">
        <v>38</v>
      </c>
      <c r="JO1107" s="2" t="s">
        <v>133</v>
      </c>
      <c r="JP1107" s="2"/>
      <c r="JQ1107" s="2"/>
      <c r="JR1107" s="2" t="s">
        <v>157</v>
      </c>
      <c r="JS1107" s="2"/>
      <c r="JT1107" s="2"/>
      <c r="JU1107" s="2"/>
      <c r="JV1107" s="2"/>
      <c r="JW1107" s="2"/>
      <c r="JX1107" s="2"/>
      <c r="JY1107" s="2"/>
      <c r="JZ1107" s="2"/>
      <c r="KA1107" s="2" t="s">
        <v>1550</v>
      </c>
      <c r="KB1107" s="2"/>
      <c r="KC1107" s="2" t="s">
        <v>52</v>
      </c>
      <c r="KD1107" s="2"/>
      <c r="KE1107" s="2"/>
      <c r="KF1107" s="2" t="s">
        <v>67</v>
      </c>
      <c r="KG1107" s="2" t="s">
        <v>100</v>
      </c>
      <c r="KH1107" s="2"/>
      <c r="KI1107" s="2"/>
      <c r="KJ1107" s="2"/>
      <c r="KK1107" s="2" t="s">
        <v>104</v>
      </c>
      <c r="KL1107" s="2"/>
      <c r="KM1107" s="2"/>
      <c r="KN1107" s="2"/>
      <c r="KO1107" s="2" t="s">
        <v>892</v>
      </c>
      <c r="KP1107" s="2"/>
      <c r="KQ1107" s="2" t="s">
        <v>99</v>
      </c>
      <c r="KR1107" s="2"/>
      <c r="KS1107" s="2"/>
      <c r="KT1107" s="2"/>
      <c r="KU1107" s="2"/>
      <c r="KV1107" s="2" t="s">
        <v>103</v>
      </c>
      <c r="KW1107" s="2"/>
      <c r="KX1107" s="2"/>
      <c r="KY1107" s="2"/>
      <c r="KZ1107" s="2" t="s">
        <v>38</v>
      </c>
      <c r="LA1107" s="2" t="s">
        <v>8818</v>
      </c>
      <c r="LB1107" s="2" t="s">
        <v>205</v>
      </c>
      <c r="LC1107" s="2" t="s">
        <v>217</v>
      </c>
      <c r="LD1107" s="2" t="s">
        <v>245</v>
      </c>
      <c r="LE1107" s="2" t="s">
        <v>7648</v>
      </c>
      <c r="LF1107" s="2" t="s">
        <v>258</v>
      </c>
      <c r="LG1107" s="2" t="s">
        <v>273</v>
      </c>
      <c r="LH1107" s="2" t="s">
        <v>8819</v>
      </c>
      <c r="LI1107" s="2"/>
      <c r="LJ1107" s="2"/>
      <c r="LK1107" s="2"/>
      <c r="LL1107" s="2"/>
      <c r="LM1107" s="2" t="s">
        <v>282</v>
      </c>
      <c r="LN1107" s="2"/>
      <c r="LO1107" s="2"/>
      <c r="LP1107" s="2" t="s">
        <v>285</v>
      </c>
      <c r="LQ1107" s="2"/>
      <c r="LR1107" s="2"/>
      <c r="LS1107" s="2" t="s">
        <v>288</v>
      </c>
      <c r="LT1107" s="2"/>
      <c r="LU1107" s="2"/>
      <c r="LV1107" s="2" t="s">
        <v>8820</v>
      </c>
      <c r="LW1107" s="2" t="s">
        <v>292</v>
      </c>
      <c r="LX1107" s="2"/>
    </row>
    <row r="1108" spans="1:336" ht="25" x14ac:dyDescent="0.3">
      <c r="A1108" s="6">
        <v>1107</v>
      </c>
      <c r="B1108" s="2" t="s">
        <v>8821</v>
      </c>
      <c r="C1108" s="2" t="s">
        <v>8822</v>
      </c>
      <c r="D1108" s="2" t="s">
        <v>8823</v>
      </c>
      <c r="E1108" s="2" t="s">
        <v>8824</v>
      </c>
      <c r="F1108" s="2" t="s">
        <v>596</v>
      </c>
      <c r="G1108" s="2" t="s">
        <v>3</v>
      </c>
      <c r="H1108" s="2" t="s">
        <v>7</v>
      </c>
      <c r="I1108" s="2" t="s">
        <v>8825</v>
      </c>
      <c r="J1108" s="2" t="s">
        <v>44</v>
      </c>
      <c r="K1108" s="2" t="s">
        <v>46</v>
      </c>
      <c r="L1108" s="2" t="s">
        <v>52</v>
      </c>
      <c r="M1108" s="2"/>
      <c r="N1108" s="2"/>
      <c r="O1108" s="2"/>
      <c r="P1108" s="2"/>
      <c r="Q1108" s="2"/>
      <c r="R1108" s="2"/>
      <c r="S1108" s="2"/>
      <c r="T1108" s="2" t="s">
        <v>23</v>
      </c>
      <c r="U1108" s="2"/>
      <c r="V1108" s="2"/>
      <c r="W1108" s="2"/>
      <c r="X1108" s="2"/>
      <c r="Y1108" s="2"/>
      <c r="Z1108" s="2"/>
      <c r="AA1108" s="2"/>
      <c r="AB1108" s="2"/>
      <c r="AC1108" s="2"/>
      <c r="AD1108" s="2"/>
      <c r="AE1108" s="2"/>
      <c r="AF1108" s="2"/>
      <c r="AG1108" s="2"/>
      <c r="AH1108" s="2" t="s">
        <v>37</v>
      </c>
      <c r="AI1108" s="2"/>
      <c r="AJ1108" s="2" t="s">
        <v>4768</v>
      </c>
      <c r="AK1108" s="2" t="s">
        <v>19</v>
      </c>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c r="CB1108" s="2"/>
      <c r="CC1108" s="2"/>
      <c r="CD1108" s="2"/>
      <c r="CE1108" s="2"/>
      <c r="CF1108" s="2"/>
      <c r="CG1108" s="2"/>
      <c r="CH1108" s="2"/>
      <c r="CI1108" s="2"/>
      <c r="CJ1108" s="2"/>
      <c r="CK1108" s="2"/>
      <c r="CL1108" s="2"/>
      <c r="CM1108" s="2"/>
      <c r="CN1108" s="2"/>
      <c r="CO1108" s="2"/>
      <c r="CP1108" s="2"/>
      <c r="CQ1108" s="2"/>
      <c r="CR1108" s="2"/>
      <c r="CS1108" s="2"/>
      <c r="CT1108" s="2"/>
      <c r="CU1108" s="2"/>
      <c r="CV1108" s="2"/>
      <c r="CW1108" s="2"/>
      <c r="CX1108" s="2"/>
      <c r="CY1108" s="2"/>
      <c r="CZ1108" s="2"/>
      <c r="DA1108" s="2"/>
      <c r="DB1108" s="2"/>
      <c r="DC1108" s="2"/>
      <c r="DD1108" s="2"/>
      <c r="DE1108" s="2"/>
      <c r="DF1108" s="2"/>
      <c r="DG1108" s="2"/>
      <c r="DH1108" s="2"/>
      <c r="DI1108" s="2"/>
      <c r="DJ1108" s="2"/>
      <c r="DK1108" s="2"/>
      <c r="DL1108" s="2"/>
      <c r="DM1108" s="2"/>
      <c r="DN1108" s="2"/>
      <c r="DO1108" s="2"/>
      <c r="DP1108" s="2"/>
      <c r="DQ1108" s="2"/>
      <c r="DR1108" s="2"/>
      <c r="DS1108" s="2"/>
      <c r="DT1108" s="2"/>
      <c r="DU1108" s="2"/>
      <c r="DV1108" s="2"/>
      <c r="DW1108" s="2"/>
      <c r="DX1108" s="2"/>
      <c r="DY1108" s="2"/>
      <c r="DZ1108" s="2"/>
      <c r="EA1108" s="2"/>
      <c r="EB1108" s="2"/>
      <c r="EC1108" s="2"/>
      <c r="ED1108" s="2"/>
      <c r="EE1108" s="2"/>
      <c r="EF1108" s="2"/>
      <c r="EG1108" s="2"/>
      <c r="EH1108" s="2"/>
      <c r="EI1108" s="2"/>
      <c r="EJ1108" s="2"/>
      <c r="EK1108" s="2"/>
      <c r="EL1108" s="2"/>
      <c r="EM1108" s="2"/>
      <c r="EN1108" s="2"/>
      <c r="EO1108" s="2"/>
      <c r="EP1108" s="2"/>
      <c r="EQ1108" s="2"/>
      <c r="ER1108" s="2"/>
      <c r="ES1108" s="2"/>
      <c r="ET1108" s="2"/>
      <c r="EU1108" s="2"/>
      <c r="EV1108" s="2"/>
      <c r="EW1108" s="2"/>
      <c r="EX1108" s="2"/>
      <c r="EY1108" s="2"/>
      <c r="EZ1108" s="2"/>
      <c r="FA1108" s="2"/>
      <c r="FB1108" s="2"/>
      <c r="FC1108" s="2"/>
      <c r="FD1108" s="2"/>
      <c r="FE1108" s="2"/>
      <c r="FF1108" s="2"/>
      <c r="FG1108" s="2"/>
      <c r="FH1108" s="2"/>
      <c r="FI1108" s="2"/>
      <c r="FJ1108" s="2"/>
      <c r="FK1108" s="2"/>
      <c r="FL1108" s="2"/>
      <c r="FM1108" s="2"/>
      <c r="FN1108" s="2"/>
      <c r="FO1108" s="2"/>
      <c r="FP1108" s="2"/>
      <c r="FQ1108" s="2"/>
      <c r="FR1108" s="2"/>
      <c r="FS1108" s="2"/>
      <c r="FT1108" s="2"/>
      <c r="FU1108" s="2"/>
      <c r="FV1108" s="2"/>
      <c r="FW1108" s="2"/>
      <c r="FX1108" s="2"/>
      <c r="FY1108" s="2"/>
      <c r="FZ1108" s="2"/>
      <c r="GA1108" s="2"/>
      <c r="GB1108" s="2"/>
      <c r="GC1108" s="2"/>
      <c r="GD1108" s="2"/>
      <c r="GE1108" s="2"/>
      <c r="GF1108" s="2"/>
      <c r="GG1108" s="2"/>
      <c r="GH1108" s="2"/>
      <c r="GI1108" s="2"/>
      <c r="GJ1108" s="2"/>
      <c r="GK1108" s="2"/>
      <c r="GL1108" s="2"/>
      <c r="GM1108" s="2"/>
      <c r="GN1108" s="2"/>
      <c r="GO1108" s="2"/>
      <c r="GP1108" s="2"/>
      <c r="GQ1108" s="2"/>
      <c r="GR1108" s="2"/>
      <c r="GS1108" s="2"/>
      <c r="GT1108" s="2"/>
      <c r="GU1108" s="2"/>
      <c r="GV1108" s="2"/>
      <c r="GW1108" s="2"/>
      <c r="GX1108" s="2"/>
      <c r="GY1108" s="2"/>
      <c r="GZ1108" s="2"/>
      <c r="HA1108" s="2"/>
      <c r="HB1108" s="2"/>
      <c r="HC1108" s="2"/>
      <c r="HD1108" s="2"/>
      <c r="HE1108" s="2"/>
      <c r="HF1108" s="2"/>
      <c r="HG1108" s="2"/>
      <c r="HH1108" s="2"/>
      <c r="HI1108" s="2"/>
      <c r="HJ1108" s="2"/>
      <c r="HK1108" s="2"/>
      <c r="HL1108" s="2"/>
      <c r="HM1108" s="2"/>
      <c r="HN1108" s="2"/>
      <c r="HO1108" s="2"/>
      <c r="HP1108" s="2"/>
      <c r="HQ1108" s="2"/>
      <c r="HR1108" s="2"/>
      <c r="HS1108" s="2"/>
      <c r="HT1108" s="2"/>
      <c r="HU1108" s="2"/>
      <c r="HV1108" s="2"/>
      <c r="HW1108" s="2"/>
      <c r="HX1108" s="2"/>
      <c r="HY1108" s="2"/>
      <c r="HZ1108" s="2"/>
      <c r="IA1108" s="2"/>
      <c r="IB1108" s="2"/>
      <c r="IC1108" s="2"/>
      <c r="ID1108" s="2"/>
      <c r="IE1108" s="2"/>
      <c r="IF1108" s="2"/>
      <c r="IG1108" s="2"/>
      <c r="IH1108" s="2"/>
      <c r="II1108" s="2"/>
      <c r="IJ1108" s="2"/>
      <c r="IK1108" s="2"/>
      <c r="IL1108" s="2"/>
      <c r="IM1108" s="2"/>
      <c r="IN1108" s="2"/>
      <c r="IO1108" s="2"/>
      <c r="IP1108" s="2"/>
      <c r="IQ1108" s="2"/>
      <c r="IR1108" s="2"/>
      <c r="IS1108" s="2"/>
      <c r="IT1108" s="2"/>
      <c r="IU1108" s="2"/>
      <c r="IV1108" s="2"/>
      <c r="IW1108" s="2"/>
      <c r="IX1108" s="2"/>
      <c r="IY1108" s="2"/>
      <c r="IZ1108" s="2"/>
      <c r="JA1108" s="2"/>
      <c r="JB1108" s="2" t="s">
        <v>53</v>
      </c>
      <c r="JC1108" s="2"/>
      <c r="JD1108" s="2"/>
      <c r="JE1108" s="2"/>
      <c r="JF1108" s="2"/>
      <c r="JG1108" s="2"/>
      <c r="JH1108" s="2"/>
      <c r="JI1108" s="2"/>
      <c r="JJ1108" s="2"/>
      <c r="JK1108" s="2"/>
      <c r="JL1108" s="2"/>
      <c r="JM1108" s="2"/>
      <c r="JN1108" s="2"/>
      <c r="JO1108" s="2"/>
      <c r="JP1108" s="2"/>
      <c r="JQ1108" s="2"/>
      <c r="JR1108" s="2"/>
      <c r="JS1108" s="2"/>
      <c r="JT1108" s="2"/>
      <c r="JU1108" s="2"/>
      <c r="JV1108" s="2"/>
      <c r="JW1108" s="2"/>
      <c r="JX1108" s="2"/>
      <c r="JY1108" s="2"/>
      <c r="JZ1108" s="2"/>
      <c r="KA1108" s="2"/>
      <c r="KB1108" s="2"/>
      <c r="KC1108" s="2" t="s">
        <v>52</v>
      </c>
      <c r="KD1108" s="2"/>
      <c r="KE1108" s="2"/>
      <c r="KF1108" s="2"/>
      <c r="KG1108" s="2"/>
      <c r="KH1108" s="2"/>
      <c r="KI1108" s="2"/>
      <c r="KJ1108" s="2" t="s">
        <v>103</v>
      </c>
      <c r="KK1108" s="2" t="s">
        <v>104</v>
      </c>
      <c r="KL1108" s="2"/>
      <c r="KM1108" s="2" t="s">
        <v>106</v>
      </c>
      <c r="KN1108" s="2"/>
      <c r="KO1108" s="2" t="s">
        <v>1251</v>
      </c>
      <c r="KP1108" s="2"/>
      <c r="KQ1108" s="2" t="s">
        <v>99</v>
      </c>
      <c r="KR1108" s="2" t="s">
        <v>67</v>
      </c>
      <c r="KS1108" s="2"/>
      <c r="KT1108" s="2"/>
      <c r="KU1108" s="2"/>
      <c r="KV1108" s="2"/>
      <c r="KW1108" s="2" t="s">
        <v>104</v>
      </c>
      <c r="KX1108" s="2"/>
      <c r="KY1108" s="2"/>
      <c r="KZ1108" s="2"/>
      <c r="LA1108" s="2" t="s">
        <v>1830</v>
      </c>
      <c r="LB1108" s="2" t="s">
        <v>14</v>
      </c>
      <c r="LC1108" s="2" t="s">
        <v>225</v>
      </c>
      <c r="LD1108" s="2" t="s">
        <v>240</v>
      </c>
      <c r="LE1108" s="2" t="s">
        <v>8826</v>
      </c>
      <c r="LF1108" s="2" t="s">
        <v>264</v>
      </c>
      <c r="LG1108" s="2" t="s">
        <v>270</v>
      </c>
      <c r="LH1108" s="2" t="s">
        <v>8827</v>
      </c>
      <c r="LI1108" s="2"/>
      <c r="LJ1108" s="2" t="s">
        <v>279</v>
      </c>
      <c r="LK1108" s="2" t="s">
        <v>280</v>
      </c>
      <c r="LL1108" s="2" t="s">
        <v>281</v>
      </c>
      <c r="LM1108" s="2"/>
      <c r="LN1108" s="2"/>
      <c r="LO1108" s="2"/>
      <c r="LP1108" s="2"/>
      <c r="LQ1108" s="2"/>
      <c r="LR1108" s="2"/>
      <c r="LS1108" s="2"/>
      <c r="LT1108" s="2"/>
      <c r="LU1108" s="2"/>
      <c r="LV1108" s="2" t="s">
        <v>1391</v>
      </c>
      <c r="LW1108" s="2" t="s">
        <v>291</v>
      </c>
      <c r="LX1108" s="2">
        <v>8805585225</v>
      </c>
    </row>
    <row r="1109" spans="1:336" ht="75" x14ac:dyDescent="0.3">
      <c r="A1109" s="6">
        <v>1108</v>
      </c>
      <c r="B1109" s="2" t="s">
        <v>8828</v>
      </c>
      <c r="C1109" s="2" t="s">
        <v>8829</v>
      </c>
      <c r="D1109" s="2" t="s">
        <v>8830</v>
      </c>
      <c r="E1109" s="2" t="s">
        <v>8831</v>
      </c>
      <c r="F1109" s="2" t="s">
        <v>596</v>
      </c>
      <c r="G1109" s="2" t="s">
        <v>3</v>
      </c>
      <c r="H1109" s="2" t="s">
        <v>9</v>
      </c>
      <c r="I1109" s="2" t="s">
        <v>4053</v>
      </c>
      <c r="J1109" s="2" t="s">
        <v>8832</v>
      </c>
      <c r="K1109" s="2" t="s">
        <v>1635</v>
      </c>
      <c r="L1109" s="2" t="s">
        <v>52</v>
      </c>
      <c r="M1109" s="2" t="s">
        <v>16</v>
      </c>
      <c r="N1109" s="2"/>
      <c r="O1109" s="2"/>
      <c r="P1109" s="2" t="s">
        <v>19</v>
      </c>
      <c r="Q1109" s="2"/>
      <c r="R1109" s="2"/>
      <c r="S1109" s="2"/>
      <c r="T1109" s="2"/>
      <c r="U1109" s="2"/>
      <c r="V1109" s="2"/>
      <c r="W1109" s="2"/>
      <c r="X1109" s="2"/>
      <c r="Y1109" s="2"/>
      <c r="Z1109" s="2"/>
      <c r="AA1109" s="2"/>
      <c r="AB1109" s="2"/>
      <c r="AC1109" s="2"/>
      <c r="AD1109" s="2"/>
      <c r="AE1109" s="2"/>
      <c r="AF1109" s="2"/>
      <c r="AG1109" s="2"/>
      <c r="AH1109" s="2"/>
      <c r="AI1109" s="2"/>
      <c r="AJ1109" s="2" t="s">
        <v>2718</v>
      </c>
      <c r="AK1109" s="2" t="s">
        <v>16</v>
      </c>
      <c r="AL1109" s="2"/>
      <c r="AM1109" s="2" t="s">
        <v>58</v>
      </c>
      <c r="AN1109" s="2"/>
      <c r="AO1109" s="2"/>
      <c r="AP1109" s="2" t="s">
        <v>61</v>
      </c>
      <c r="AQ1109" s="2"/>
      <c r="AR1109" s="2"/>
      <c r="AS1109" s="2" t="s">
        <v>64</v>
      </c>
      <c r="AT1109" s="2"/>
      <c r="AU1109" s="2"/>
      <c r="AV1109" s="2" t="s">
        <v>2719</v>
      </c>
      <c r="AW1109" s="2"/>
      <c r="AX1109" s="2" t="s">
        <v>68</v>
      </c>
      <c r="AY1109" s="2"/>
      <c r="AZ1109" s="2"/>
      <c r="BA1109" s="2"/>
      <c r="BB1109" s="2" t="s">
        <v>72</v>
      </c>
      <c r="BC1109" s="2"/>
      <c r="BD1109" s="2" t="s">
        <v>74</v>
      </c>
      <c r="BE1109" s="2"/>
      <c r="BF1109" s="2"/>
      <c r="BG1109" s="2"/>
      <c r="BH1109" s="2"/>
      <c r="BI1109" s="2"/>
      <c r="BJ1109" s="2"/>
      <c r="BK1109" s="2" t="s">
        <v>1827</v>
      </c>
      <c r="BL1109" s="2"/>
      <c r="BM1109" s="2" t="s">
        <v>82</v>
      </c>
      <c r="BN1109" s="2" t="s">
        <v>83</v>
      </c>
      <c r="BO1109" s="2"/>
      <c r="BP1109" s="2"/>
      <c r="BQ1109" s="2" t="s">
        <v>86</v>
      </c>
      <c r="BR1109" s="2"/>
      <c r="BS1109" s="2" t="s">
        <v>88</v>
      </c>
      <c r="BT1109" s="2"/>
      <c r="BU1109" s="2"/>
      <c r="BV1109" s="2" t="s">
        <v>1826</v>
      </c>
      <c r="BW1109" s="2"/>
      <c r="BX1109" s="2"/>
      <c r="BY1109" s="2"/>
      <c r="BZ1109" s="2"/>
      <c r="CA1109" s="2"/>
      <c r="CB1109" s="2"/>
      <c r="CC1109" s="2"/>
      <c r="CD1109" s="2"/>
      <c r="CE1109" s="2"/>
      <c r="CF1109" s="2"/>
      <c r="CG1109" s="2"/>
      <c r="CH1109" s="2"/>
      <c r="CI1109" s="2"/>
      <c r="CJ1109" s="2"/>
      <c r="CK1109" s="2"/>
      <c r="CL1109" s="2"/>
      <c r="CM1109" s="2"/>
      <c r="CN1109" s="2"/>
      <c r="CO1109" s="2"/>
      <c r="CP1109" s="2"/>
      <c r="CQ1109" s="2"/>
      <c r="CR1109" s="2"/>
      <c r="CS1109" s="2"/>
      <c r="CT1109" s="2"/>
      <c r="CU1109" s="2"/>
      <c r="CV1109" s="2"/>
      <c r="CW1109" s="2"/>
      <c r="CX1109" s="2"/>
      <c r="CY1109" s="2"/>
      <c r="CZ1109" s="2"/>
      <c r="DA1109" s="2"/>
      <c r="DB1109" s="2"/>
      <c r="DC1109" s="2"/>
      <c r="DD1109" s="2"/>
      <c r="DE1109" s="2"/>
      <c r="DF1109" s="2"/>
      <c r="DG1109" s="2"/>
      <c r="DH1109" s="2"/>
      <c r="DI1109" s="2"/>
      <c r="DJ1109" s="2"/>
      <c r="DK1109" s="2"/>
      <c r="DL1109" s="2"/>
      <c r="DM1109" s="2"/>
      <c r="DN1109" s="2"/>
      <c r="DO1109" s="2"/>
      <c r="DP1109" s="2"/>
      <c r="DQ1109" s="2"/>
      <c r="DR1109" s="2"/>
      <c r="DS1109" s="2"/>
      <c r="DT1109" s="2"/>
      <c r="DU1109" s="2"/>
      <c r="DV1109" s="2"/>
      <c r="DW1109" s="2"/>
      <c r="DX1109" s="2"/>
      <c r="DY1109" s="2"/>
      <c r="DZ1109" s="2"/>
      <c r="EA1109" s="2"/>
      <c r="EB1109" s="2"/>
      <c r="EC1109" s="2"/>
      <c r="ED1109" s="2"/>
      <c r="EE1109" s="2"/>
      <c r="EF1109" s="2"/>
      <c r="EG1109" s="2"/>
      <c r="EH1109" s="2"/>
      <c r="EI1109" s="2"/>
      <c r="EJ1109" s="2"/>
      <c r="EK1109" s="2"/>
      <c r="EL1109" s="2"/>
      <c r="EM1109" s="2"/>
      <c r="EN1109" s="2"/>
      <c r="EO1109" s="2"/>
      <c r="EP1109" s="2"/>
      <c r="EQ1109" s="2"/>
      <c r="ER1109" s="2"/>
      <c r="ES1109" s="2"/>
      <c r="ET1109" s="2"/>
      <c r="EU1109" s="2"/>
      <c r="EV1109" s="2"/>
      <c r="EW1109" s="2"/>
      <c r="EX1109" s="2"/>
      <c r="EY1109" s="2"/>
      <c r="EZ1109" s="2"/>
      <c r="FA1109" s="2"/>
      <c r="FB1109" s="2"/>
      <c r="FC1109" s="2"/>
      <c r="FD1109" s="2"/>
      <c r="FE1109" s="2"/>
      <c r="FF1109" s="2"/>
      <c r="FG1109" s="2"/>
      <c r="FH1109" s="2"/>
      <c r="FI1109" s="2"/>
      <c r="FJ1109" s="2" t="s">
        <v>81</v>
      </c>
      <c r="FK1109" s="2"/>
      <c r="FL1109" s="2" t="s">
        <v>83</v>
      </c>
      <c r="FM1109" s="2" t="s">
        <v>85</v>
      </c>
      <c r="FN1109" s="2" t="s">
        <v>86</v>
      </c>
      <c r="FO1109" s="2"/>
      <c r="FP1109" s="2"/>
      <c r="FQ1109" s="2"/>
      <c r="FR1109" s="2"/>
      <c r="FS1109" s="2" t="s">
        <v>151</v>
      </c>
      <c r="FT1109" s="2"/>
      <c r="FU1109" s="2" t="s">
        <v>8833</v>
      </c>
      <c r="FV1109" s="2" t="s">
        <v>57</v>
      </c>
      <c r="FW1109" s="2"/>
      <c r="FX1109" s="2"/>
      <c r="FY1109" s="2"/>
      <c r="FZ1109" s="2"/>
      <c r="GA1109" s="2" t="s">
        <v>62</v>
      </c>
      <c r="GB1109" s="2"/>
      <c r="GC1109" s="2" t="s">
        <v>64</v>
      </c>
      <c r="GD1109" s="2"/>
      <c r="GE1109" s="2"/>
      <c r="GF1109" s="2" t="s">
        <v>1825</v>
      </c>
      <c r="GG1109" s="2" t="s">
        <v>67</v>
      </c>
      <c r="GH1109" s="2"/>
      <c r="GI1109" s="2"/>
      <c r="GJ1109" s="2"/>
      <c r="GK1109" s="2"/>
      <c r="GL1109" s="2"/>
      <c r="GM1109" s="2"/>
      <c r="GN1109" s="2"/>
      <c r="GO1109" s="2"/>
      <c r="GP1109" s="2"/>
      <c r="GQ1109" s="2" t="s">
        <v>154</v>
      </c>
      <c r="GR1109" s="2"/>
      <c r="GS1109" s="2" t="s">
        <v>79</v>
      </c>
      <c r="GT1109" s="2"/>
      <c r="GU1109" s="2" t="s">
        <v>7104</v>
      </c>
      <c r="GV1109" s="2"/>
      <c r="GW1109" s="2"/>
      <c r="GX1109" s="2" t="s">
        <v>156</v>
      </c>
      <c r="GY1109" s="2"/>
      <c r="GZ1109" s="2"/>
      <c r="HA1109" s="2" t="s">
        <v>159</v>
      </c>
      <c r="HB1109" s="2"/>
      <c r="HC1109" s="2"/>
      <c r="HD1109" s="2" t="s">
        <v>161</v>
      </c>
      <c r="HE1109" s="2"/>
      <c r="HF1109" s="2" t="s">
        <v>163</v>
      </c>
      <c r="HG1109" s="2"/>
      <c r="HH1109" s="2" t="s">
        <v>8834</v>
      </c>
      <c r="HI1109" s="2"/>
      <c r="HJ1109" s="2" t="s">
        <v>74</v>
      </c>
      <c r="HK1109" s="2" t="s">
        <v>72</v>
      </c>
      <c r="HL1109" s="2"/>
      <c r="HM1109" s="2" t="s">
        <v>166</v>
      </c>
      <c r="HN1109" s="2"/>
      <c r="HO1109" s="2"/>
      <c r="HP1109" s="2"/>
      <c r="HQ1109" s="2"/>
      <c r="HR1109" s="2"/>
      <c r="HS1109" s="2"/>
      <c r="HT1109" s="2" t="s">
        <v>8835</v>
      </c>
      <c r="HU1109" s="2"/>
      <c r="HV1109" s="2"/>
      <c r="HW1109" s="2"/>
      <c r="HX1109" s="2"/>
      <c r="HY1109" s="2"/>
      <c r="HZ1109" s="2"/>
      <c r="IA1109" s="2"/>
      <c r="IB1109" s="2"/>
      <c r="IC1109" s="2"/>
      <c r="ID1109" s="2"/>
      <c r="IE1109" s="2"/>
      <c r="IF1109" s="2"/>
      <c r="IG1109" s="2"/>
      <c r="IH1109" s="2"/>
      <c r="II1109" s="2"/>
      <c r="IJ1109" s="2"/>
      <c r="IK1109" s="2"/>
      <c r="IL1109" s="2"/>
      <c r="IM1109" s="2"/>
      <c r="IN1109" s="2"/>
      <c r="IO1109" s="2"/>
      <c r="IP1109" s="2"/>
      <c r="IQ1109" s="2"/>
      <c r="IR1109" s="2"/>
      <c r="IS1109" s="2"/>
      <c r="IT1109" s="2" t="s">
        <v>192</v>
      </c>
      <c r="IU1109" s="2" t="s">
        <v>193</v>
      </c>
      <c r="IV1109" s="2"/>
      <c r="IW1109" s="2" t="s">
        <v>195</v>
      </c>
      <c r="IX1109" s="2"/>
      <c r="IY1109" s="2"/>
      <c r="IZ1109" s="2"/>
      <c r="JA1109" s="2" t="s">
        <v>8836</v>
      </c>
      <c r="JB1109" s="2"/>
      <c r="JC1109" s="2"/>
      <c r="JD1109" s="2"/>
      <c r="JE1109" s="2"/>
      <c r="JF1109" s="2"/>
      <c r="JG1109" s="2"/>
      <c r="JH1109" s="2"/>
      <c r="JI1109" s="2"/>
      <c r="JJ1109" s="2"/>
      <c r="JK1109" s="2"/>
      <c r="JL1109" s="2"/>
      <c r="JM1109" s="2"/>
      <c r="JN1109" s="2"/>
      <c r="JO1109" s="2"/>
      <c r="JP1109" s="2"/>
      <c r="JQ1109" s="2"/>
      <c r="JR1109" s="2"/>
      <c r="JS1109" s="2"/>
      <c r="JT1109" s="2"/>
      <c r="JU1109" s="2"/>
      <c r="JV1109" s="2"/>
      <c r="JW1109" s="2"/>
      <c r="JX1109" s="2"/>
      <c r="JY1109" s="2"/>
      <c r="JZ1109" s="2"/>
      <c r="KA1109" s="2"/>
      <c r="KB1109" s="2"/>
      <c r="KC1109" s="2" t="s">
        <v>53</v>
      </c>
      <c r="KD1109" s="2"/>
      <c r="KE1109" s="2"/>
      <c r="KF1109" s="2"/>
      <c r="KG1109" s="2"/>
      <c r="KH1109" s="2"/>
      <c r="KI1109" s="2"/>
      <c r="KJ1109" s="2"/>
      <c r="KK1109" s="2"/>
      <c r="KL1109" s="2"/>
      <c r="KM1109" s="2"/>
      <c r="KN1109" s="2"/>
      <c r="KO1109" s="2"/>
      <c r="KP1109" s="2"/>
      <c r="KQ1109" s="2"/>
      <c r="KR1109" s="2"/>
      <c r="KS1109" s="2"/>
      <c r="KT1109" s="2"/>
      <c r="KU1109" s="2"/>
      <c r="KV1109" s="2"/>
      <c r="KW1109" s="2"/>
      <c r="KX1109" s="2"/>
      <c r="KY1109" s="2"/>
      <c r="KZ1109" s="2"/>
      <c r="LA1109" s="2"/>
      <c r="LB1109" s="2" t="s">
        <v>205</v>
      </c>
      <c r="LC1109" s="2" t="s">
        <v>213</v>
      </c>
      <c r="LD1109" s="2" t="s">
        <v>238</v>
      </c>
      <c r="LE1109" s="2" t="s">
        <v>1877</v>
      </c>
      <c r="LF1109" s="2" t="s">
        <v>259</v>
      </c>
      <c r="LG1109" s="2" t="s">
        <v>266</v>
      </c>
      <c r="LH1109" s="2" t="s">
        <v>3000</v>
      </c>
      <c r="LI1109" s="2"/>
      <c r="LJ1109" s="2" t="s">
        <v>279</v>
      </c>
      <c r="LK1109" s="2"/>
      <c r="LL1109" s="2"/>
      <c r="LM1109" s="2" t="s">
        <v>282</v>
      </c>
      <c r="LN1109" s="2" t="s">
        <v>283</v>
      </c>
      <c r="LO1109" s="2"/>
      <c r="LP1109" s="2"/>
      <c r="LQ1109" s="2"/>
      <c r="LR1109" s="2"/>
      <c r="LS1109" s="2"/>
      <c r="LT1109" s="2"/>
      <c r="LU1109" s="2"/>
      <c r="LV1109" s="2" t="s">
        <v>1657</v>
      </c>
      <c r="LW1109" s="2" t="s">
        <v>292</v>
      </c>
      <c r="LX1109" s="2"/>
    </row>
    <row r="1110" spans="1:336" ht="25" x14ac:dyDescent="0.3">
      <c r="A1110" s="6">
        <v>1109</v>
      </c>
      <c r="B1110" s="2" t="s">
        <v>8837</v>
      </c>
      <c r="C1110" s="2" t="s">
        <v>8838</v>
      </c>
      <c r="D1110" s="2" t="s">
        <v>8839</v>
      </c>
      <c r="E1110" s="2" t="s">
        <v>8840</v>
      </c>
      <c r="F1110" s="2" t="s">
        <v>596</v>
      </c>
      <c r="G1110" s="2" t="s">
        <v>3</v>
      </c>
      <c r="H1110" s="2" t="s">
        <v>8</v>
      </c>
      <c r="I1110" s="2" t="s">
        <v>8841</v>
      </c>
      <c r="J1110" s="2" t="s">
        <v>40</v>
      </c>
      <c r="K1110" s="2" t="s">
        <v>49</v>
      </c>
      <c r="L1110" s="2" t="s">
        <v>52</v>
      </c>
      <c r="M1110" s="2"/>
      <c r="N1110" s="2"/>
      <c r="O1110" s="2" t="s">
        <v>18</v>
      </c>
      <c r="P1110" s="2" t="s">
        <v>19</v>
      </c>
      <c r="Q1110" s="2"/>
      <c r="R1110" s="2"/>
      <c r="S1110" s="2"/>
      <c r="T1110" s="2"/>
      <c r="U1110" s="2"/>
      <c r="V1110" s="2"/>
      <c r="W1110" s="2" t="s">
        <v>26</v>
      </c>
      <c r="X1110" s="2"/>
      <c r="Y1110" s="2"/>
      <c r="Z1110" s="2"/>
      <c r="AA1110" s="2"/>
      <c r="AB1110" s="2"/>
      <c r="AC1110" s="2"/>
      <c r="AD1110" s="2"/>
      <c r="AE1110" s="2"/>
      <c r="AF1110" s="2"/>
      <c r="AG1110" s="2"/>
      <c r="AH1110" s="2"/>
      <c r="AI1110" s="2"/>
      <c r="AJ1110" s="2" t="s">
        <v>8842</v>
      </c>
      <c r="AK1110" s="2" t="s">
        <v>21</v>
      </c>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c r="CB1110" s="2"/>
      <c r="CC1110" s="2"/>
      <c r="CD1110" s="2"/>
      <c r="CE1110" s="2"/>
      <c r="CF1110" s="2"/>
      <c r="CG1110" s="2"/>
      <c r="CH1110" s="2"/>
      <c r="CI1110" s="2"/>
      <c r="CJ1110" s="2"/>
      <c r="CK1110" s="2"/>
      <c r="CL1110" s="2"/>
      <c r="CM1110" s="2"/>
      <c r="CN1110" s="2"/>
      <c r="CO1110" s="2"/>
      <c r="CP1110" s="2"/>
      <c r="CQ1110" s="2"/>
      <c r="CR1110" s="2"/>
      <c r="CS1110" s="2"/>
      <c r="CT1110" s="2"/>
      <c r="CU1110" s="2"/>
      <c r="CV1110" s="2"/>
      <c r="CW1110" s="2"/>
      <c r="CX1110" s="2"/>
      <c r="CY1110" s="2"/>
      <c r="CZ1110" s="2"/>
      <c r="DA1110" s="2"/>
      <c r="DB1110" s="2"/>
      <c r="DC1110" s="2"/>
      <c r="DD1110" s="2"/>
      <c r="DE1110" s="2"/>
      <c r="DF1110" s="2"/>
      <c r="DG1110" s="2"/>
      <c r="DH1110" s="2"/>
      <c r="DI1110" s="2"/>
      <c r="DJ1110" s="2"/>
      <c r="DK1110" s="2"/>
      <c r="DL1110" s="2"/>
      <c r="DM1110" s="2"/>
      <c r="DN1110" s="2"/>
      <c r="DO1110" s="2"/>
      <c r="DP1110" s="2"/>
      <c r="DQ1110" s="2"/>
      <c r="DR1110" s="2"/>
      <c r="DS1110" s="2"/>
      <c r="DT1110" s="2"/>
      <c r="DU1110" s="2"/>
      <c r="DV1110" s="2"/>
      <c r="DW1110" s="2"/>
      <c r="DX1110" s="2"/>
      <c r="DY1110" s="2"/>
      <c r="DZ1110" s="2"/>
      <c r="EA1110" s="2"/>
      <c r="EB1110" s="2"/>
      <c r="EC1110" s="2"/>
      <c r="ED1110" s="2"/>
      <c r="EE1110" s="2"/>
      <c r="EF1110" s="2"/>
      <c r="EG1110" s="2"/>
      <c r="EH1110" s="2"/>
      <c r="EI1110" s="2"/>
      <c r="EJ1110" s="2"/>
      <c r="EK1110" s="2"/>
      <c r="EL1110" s="2"/>
      <c r="EM1110" s="2"/>
      <c r="EN1110" s="2"/>
      <c r="EO1110" s="2"/>
      <c r="EP1110" s="2"/>
      <c r="EQ1110" s="2"/>
      <c r="ER1110" s="2"/>
      <c r="ES1110" s="2"/>
      <c r="ET1110" s="2"/>
      <c r="EU1110" s="2"/>
      <c r="EV1110" s="2"/>
      <c r="EW1110" s="2"/>
      <c r="EX1110" s="2"/>
      <c r="EY1110" s="2"/>
      <c r="EZ1110" s="2"/>
      <c r="FA1110" s="2"/>
      <c r="FB1110" s="2"/>
      <c r="FC1110" s="2"/>
      <c r="FD1110" s="2"/>
      <c r="FE1110" s="2"/>
      <c r="FF1110" s="2"/>
      <c r="FG1110" s="2"/>
      <c r="FH1110" s="2"/>
      <c r="FI1110" s="2"/>
      <c r="FJ1110" s="2"/>
      <c r="FK1110" s="2"/>
      <c r="FL1110" s="2"/>
      <c r="FM1110" s="2"/>
      <c r="FN1110" s="2"/>
      <c r="FO1110" s="2"/>
      <c r="FP1110" s="2"/>
      <c r="FQ1110" s="2"/>
      <c r="FR1110" s="2"/>
      <c r="FS1110" s="2"/>
      <c r="FT1110" s="2"/>
      <c r="FU1110" s="2"/>
      <c r="FV1110" s="2"/>
      <c r="FW1110" s="2"/>
      <c r="FX1110" s="2"/>
      <c r="FY1110" s="2"/>
      <c r="FZ1110" s="2"/>
      <c r="GA1110" s="2"/>
      <c r="GB1110" s="2"/>
      <c r="GC1110" s="2"/>
      <c r="GD1110" s="2"/>
      <c r="GE1110" s="2"/>
      <c r="GF1110" s="2"/>
      <c r="GG1110" s="2"/>
      <c r="GH1110" s="2"/>
      <c r="GI1110" s="2"/>
      <c r="GJ1110" s="2"/>
      <c r="GK1110" s="2"/>
      <c r="GL1110" s="2"/>
      <c r="GM1110" s="2"/>
      <c r="GN1110" s="2"/>
      <c r="GO1110" s="2"/>
      <c r="GP1110" s="2"/>
      <c r="GQ1110" s="2"/>
      <c r="GR1110" s="2"/>
      <c r="GS1110" s="2"/>
      <c r="GT1110" s="2"/>
      <c r="GU1110" s="2"/>
      <c r="GV1110" s="2"/>
      <c r="GW1110" s="2"/>
      <c r="GX1110" s="2"/>
      <c r="GY1110" s="2"/>
      <c r="GZ1110" s="2"/>
      <c r="HA1110" s="2"/>
      <c r="HB1110" s="2"/>
      <c r="HC1110" s="2"/>
      <c r="HD1110" s="2"/>
      <c r="HE1110" s="2"/>
      <c r="HF1110" s="2"/>
      <c r="HG1110" s="2"/>
      <c r="HH1110" s="2"/>
      <c r="HI1110" s="2"/>
      <c r="HJ1110" s="2"/>
      <c r="HK1110" s="2"/>
      <c r="HL1110" s="2"/>
      <c r="HM1110" s="2"/>
      <c r="HN1110" s="2"/>
      <c r="HO1110" s="2"/>
      <c r="HP1110" s="2"/>
      <c r="HQ1110" s="2"/>
      <c r="HR1110" s="2"/>
      <c r="HS1110" s="2"/>
      <c r="HT1110" s="2"/>
      <c r="HU1110" s="2"/>
      <c r="HV1110" s="2"/>
      <c r="HW1110" s="2"/>
      <c r="HX1110" s="2"/>
      <c r="HY1110" s="2"/>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c r="IV1110" s="2"/>
      <c r="IW1110" s="2"/>
      <c r="IX1110" s="2"/>
      <c r="IY1110" s="2"/>
      <c r="IZ1110" s="2"/>
      <c r="JA1110" s="2"/>
      <c r="JB1110" s="2" t="s">
        <v>53</v>
      </c>
      <c r="JC1110" s="2"/>
      <c r="JD1110" s="2"/>
      <c r="JE1110" s="2"/>
      <c r="JF1110" s="2"/>
      <c r="JG1110" s="2"/>
      <c r="JH1110" s="2"/>
      <c r="JI1110" s="2"/>
      <c r="JJ1110" s="2"/>
      <c r="JK1110" s="2"/>
      <c r="JL1110" s="2"/>
      <c r="JM1110" s="2"/>
      <c r="JN1110" s="2"/>
      <c r="JO1110" s="2"/>
      <c r="JP1110" s="2"/>
      <c r="JQ1110" s="2"/>
      <c r="JR1110" s="2"/>
      <c r="JS1110" s="2"/>
      <c r="JT1110" s="2"/>
      <c r="JU1110" s="2"/>
      <c r="JV1110" s="2"/>
      <c r="JW1110" s="2"/>
      <c r="JX1110" s="2"/>
      <c r="JY1110" s="2"/>
      <c r="JZ1110" s="2"/>
      <c r="KA1110" s="2"/>
      <c r="KB1110" s="2"/>
      <c r="KC1110" s="2" t="s">
        <v>53</v>
      </c>
      <c r="KD1110" s="2"/>
      <c r="KE1110" s="2"/>
      <c r="KF1110" s="2"/>
      <c r="KG1110" s="2"/>
      <c r="KH1110" s="2"/>
      <c r="KI1110" s="2"/>
      <c r="KJ1110" s="2"/>
      <c r="KK1110" s="2"/>
      <c r="KL1110" s="2"/>
      <c r="KM1110" s="2"/>
      <c r="KN1110" s="2"/>
      <c r="KO1110" s="2"/>
      <c r="KP1110" s="2"/>
      <c r="KQ1110" s="2"/>
      <c r="KR1110" s="2"/>
      <c r="KS1110" s="2"/>
      <c r="KT1110" s="2"/>
      <c r="KU1110" s="2"/>
      <c r="KV1110" s="2"/>
      <c r="KW1110" s="2"/>
      <c r="KX1110" s="2"/>
      <c r="KY1110" s="2"/>
      <c r="KZ1110" s="2"/>
      <c r="LA1110" s="2"/>
      <c r="LB1110" s="2" t="s">
        <v>205</v>
      </c>
      <c r="LC1110" s="2" t="s">
        <v>8843</v>
      </c>
      <c r="LD1110" s="2" t="s">
        <v>252</v>
      </c>
      <c r="LE1110" s="2" t="s">
        <v>1298</v>
      </c>
      <c r="LF1110" s="2" t="s">
        <v>259</v>
      </c>
      <c r="LG1110" s="2" t="s">
        <v>271</v>
      </c>
      <c r="LH1110" s="2" t="s">
        <v>8844</v>
      </c>
      <c r="LI1110" s="2"/>
      <c r="LJ1110" s="2"/>
      <c r="LK1110" s="2"/>
      <c r="LL1110" s="2"/>
      <c r="LM1110" s="2" t="s">
        <v>282</v>
      </c>
      <c r="LN1110" s="2"/>
      <c r="LO1110" s="2"/>
      <c r="LP1110" s="2"/>
      <c r="LQ1110" s="2" t="s">
        <v>286</v>
      </c>
      <c r="LR1110" s="2"/>
      <c r="LS1110" s="2"/>
      <c r="LT1110" s="2"/>
      <c r="LU1110" s="2"/>
      <c r="LV1110" s="2" t="s">
        <v>2394</v>
      </c>
      <c r="LW1110" s="2" t="s">
        <v>292</v>
      </c>
      <c r="LX1110" s="2"/>
    </row>
    <row r="1111" spans="1:336" ht="25" x14ac:dyDescent="0.3">
      <c r="A1111" s="6">
        <v>1110</v>
      </c>
      <c r="B1111" s="2" t="s">
        <v>8845</v>
      </c>
      <c r="C1111" s="2" t="s">
        <v>8846</v>
      </c>
      <c r="D1111" s="2" t="s">
        <v>8847</v>
      </c>
      <c r="E1111" s="2" t="s">
        <v>8848</v>
      </c>
      <c r="F1111" s="2" t="s">
        <v>596</v>
      </c>
      <c r="G1111" s="2" t="s">
        <v>3</v>
      </c>
      <c r="H1111" s="2" t="s">
        <v>8</v>
      </c>
      <c r="I1111" s="2" t="s">
        <v>8148</v>
      </c>
      <c r="J1111" s="2" t="s">
        <v>40</v>
      </c>
      <c r="K1111" s="2" t="s">
        <v>47</v>
      </c>
      <c r="L1111" s="2" t="s">
        <v>52</v>
      </c>
      <c r="M1111" s="2"/>
      <c r="N1111" s="2"/>
      <c r="O1111" s="2"/>
      <c r="P1111" s="2"/>
      <c r="Q1111" s="2"/>
      <c r="R1111" s="2"/>
      <c r="S1111" s="2"/>
      <c r="T1111" s="2"/>
      <c r="U1111" s="2"/>
      <c r="V1111" s="2"/>
      <c r="W1111" s="2"/>
      <c r="X1111" s="2"/>
      <c r="Y1111" s="2"/>
      <c r="Z1111" s="2"/>
      <c r="AA1111" s="2"/>
      <c r="AB1111" s="2"/>
      <c r="AC1111" s="2"/>
      <c r="AD1111" s="2"/>
      <c r="AE1111" s="2"/>
      <c r="AF1111" s="2"/>
      <c r="AG1111" s="2"/>
      <c r="AH1111" s="2" t="s">
        <v>37</v>
      </c>
      <c r="AI1111" s="2" t="s">
        <v>8849</v>
      </c>
      <c r="AJ1111" s="2" t="s">
        <v>8850</v>
      </c>
      <c r="AK1111" s="2" t="s">
        <v>37</v>
      </c>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c r="CB1111" s="2"/>
      <c r="CC1111" s="2"/>
      <c r="CD1111" s="2"/>
      <c r="CE1111" s="2"/>
      <c r="CF1111" s="2"/>
      <c r="CG1111" s="2"/>
      <c r="CH1111" s="2"/>
      <c r="CI1111" s="2"/>
      <c r="CJ1111" s="2"/>
      <c r="CK1111" s="2"/>
      <c r="CL1111" s="2"/>
      <c r="CM1111" s="2"/>
      <c r="CN1111" s="2"/>
      <c r="CO1111" s="2"/>
      <c r="CP1111" s="2"/>
      <c r="CQ1111" s="2"/>
      <c r="CR1111" s="2"/>
      <c r="CS1111" s="2"/>
      <c r="CT1111" s="2"/>
      <c r="CU1111" s="2"/>
      <c r="CV1111" s="2"/>
      <c r="CW1111" s="2"/>
      <c r="CX1111" s="2"/>
      <c r="CY1111" s="2"/>
      <c r="CZ1111" s="2"/>
      <c r="DA1111" s="2"/>
      <c r="DB1111" s="2"/>
      <c r="DC1111" s="2"/>
      <c r="DD1111" s="2"/>
      <c r="DE1111" s="2"/>
      <c r="DF1111" s="2"/>
      <c r="DG1111" s="2"/>
      <c r="DH1111" s="2"/>
      <c r="DI1111" s="2"/>
      <c r="DJ1111" s="2"/>
      <c r="DK1111" s="2"/>
      <c r="DL1111" s="2"/>
      <c r="DM1111" s="2"/>
      <c r="DN1111" s="2"/>
      <c r="DO1111" s="2"/>
      <c r="DP1111" s="2"/>
      <c r="DQ1111" s="2"/>
      <c r="DR1111" s="2"/>
      <c r="DS1111" s="2"/>
      <c r="DT1111" s="2"/>
      <c r="DU1111" s="2"/>
      <c r="DV1111" s="2"/>
      <c r="DW1111" s="2"/>
      <c r="DX1111" s="2"/>
      <c r="DY1111" s="2"/>
      <c r="DZ1111" s="2"/>
      <c r="EA1111" s="2"/>
      <c r="EB1111" s="2"/>
      <c r="EC1111" s="2"/>
      <c r="ED1111" s="2"/>
      <c r="EE1111" s="2"/>
      <c r="EF1111" s="2"/>
      <c r="EG1111" s="2"/>
      <c r="EH1111" s="2"/>
      <c r="EI1111" s="2"/>
      <c r="EJ1111" s="2"/>
      <c r="EK1111" s="2"/>
      <c r="EL1111" s="2"/>
      <c r="EM1111" s="2"/>
      <c r="EN1111" s="2"/>
      <c r="EO1111" s="2"/>
      <c r="EP1111" s="2"/>
      <c r="EQ1111" s="2"/>
      <c r="ER1111" s="2"/>
      <c r="ES1111" s="2"/>
      <c r="ET1111" s="2"/>
      <c r="EU1111" s="2"/>
      <c r="EV1111" s="2"/>
      <c r="EW1111" s="2"/>
      <c r="EX1111" s="2"/>
      <c r="EY1111" s="2"/>
      <c r="EZ1111" s="2"/>
      <c r="FA1111" s="2"/>
      <c r="FB1111" s="2"/>
      <c r="FC1111" s="2"/>
      <c r="FD1111" s="2"/>
      <c r="FE1111" s="2"/>
      <c r="FF1111" s="2"/>
      <c r="FG1111" s="2"/>
      <c r="FH1111" s="2"/>
      <c r="FI1111" s="2"/>
      <c r="FJ1111" s="2"/>
      <c r="FK1111" s="2"/>
      <c r="FL1111" s="2"/>
      <c r="FM1111" s="2"/>
      <c r="FN1111" s="2"/>
      <c r="FO1111" s="2"/>
      <c r="FP1111" s="2"/>
      <c r="FQ1111" s="2"/>
      <c r="FR1111" s="2"/>
      <c r="FS1111" s="2"/>
      <c r="FT1111" s="2"/>
      <c r="FU1111" s="2"/>
      <c r="FV1111" s="2"/>
      <c r="FW1111" s="2"/>
      <c r="FX1111" s="2"/>
      <c r="FY1111" s="2"/>
      <c r="FZ1111" s="2"/>
      <c r="GA1111" s="2"/>
      <c r="GB1111" s="2"/>
      <c r="GC1111" s="2"/>
      <c r="GD1111" s="2"/>
      <c r="GE1111" s="2"/>
      <c r="GF1111" s="2"/>
      <c r="GG1111" s="2"/>
      <c r="GH1111" s="2"/>
      <c r="GI1111" s="2"/>
      <c r="GJ1111" s="2"/>
      <c r="GK1111" s="2"/>
      <c r="GL1111" s="2"/>
      <c r="GM1111" s="2"/>
      <c r="GN1111" s="2"/>
      <c r="GO1111" s="2"/>
      <c r="GP1111" s="2"/>
      <c r="GQ1111" s="2"/>
      <c r="GR1111" s="2"/>
      <c r="GS1111" s="2"/>
      <c r="GT1111" s="2"/>
      <c r="GU1111" s="2"/>
      <c r="GV1111" s="2"/>
      <c r="GW1111" s="2"/>
      <c r="GX1111" s="2"/>
      <c r="GY1111" s="2"/>
      <c r="GZ1111" s="2"/>
      <c r="HA1111" s="2"/>
      <c r="HB1111" s="2"/>
      <c r="HC1111" s="2"/>
      <c r="HD1111" s="2"/>
      <c r="HE1111" s="2"/>
      <c r="HF1111" s="2"/>
      <c r="HG1111" s="2"/>
      <c r="HH1111" s="2"/>
      <c r="HI1111" s="2"/>
      <c r="HJ1111" s="2"/>
      <c r="HK1111" s="2"/>
      <c r="HL1111" s="2"/>
      <c r="HM1111" s="2"/>
      <c r="HN1111" s="2"/>
      <c r="HO1111" s="2"/>
      <c r="HP1111" s="2"/>
      <c r="HQ1111" s="2"/>
      <c r="HR1111" s="2"/>
      <c r="HS1111" s="2"/>
      <c r="HT1111" s="2"/>
      <c r="HU1111" s="2"/>
      <c r="HV1111" s="2"/>
      <c r="HW1111" s="2"/>
      <c r="HX1111" s="2"/>
      <c r="HY1111" s="2"/>
      <c r="HZ1111" s="2"/>
      <c r="IA1111" s="2"/>
      <c r="IB1111" s="2"/>
      <c r="IC1111" s="2"/>
      <c r="ID1111" s="2"/>
      <c r="IE1111" s="2"/>
      <c r="IF1111" s="2"/>
      <c r="IG1111" s="2"/>
      <c r="IH1111" s="2"/>
      <c r="II1111" s="2"/>
      <c r="IJ1111" s="2"/>
      <c r="IK1111" s="2"/>
      <c r="IL1111" s="2"/>
      <c r="IM1111" s="2"/>
      <c r="IN1111" s="2"/>
      <c r="IO1111" s="2"/>
      <c r="IP1111" s="2"/>
      <c r="IQ1111" s="2"/>
      <c r="IR1111" s="2"/>
      <c r="IS1111" s="2"/>
      <c r="IT1111" s="2"/>
      <c r="IU1111" s="2"/>
      <c r="IV1111" s="2"/>
      <c r="IW1111" s="2"/>
      <c r="IX1111" s="2"/>
      <c r="IY1111" s="2"/>
      <c r="IZ1111" s="2"/>
      <c r="JA1111" s="2"/>
      <c r="JB1111" s="2" t="s">
        <v>52</v>
      </c>
      <c r="JC1111" s="2"/>
      <c r="JD1111" s="2"/>
      <c r="JE1111" s="2"/>
      <c r="JF1111" s="2"/>
      <c r="JG1111" s="2"/>
      <c r="JH1111" s="2"/>
      <c r="JI1111" s="2" t="s">
        <v>88</v>
      </c>
      <c r="JJ1111" s="2"/>
      <c r="JK1111" s="2"/>
      <c r="JL1111" s="2"/>
      <c r="JM1111" s="2"/>
      <c r="JN1111" s="2" t="s">
        <v>88</v>
      </c>
      <c r="JO1111" s="2" t="s">
        <v>133</v>
      </c>
      <c r="JP1111" s="2"/>
      <c r="JQ1111" s="2"/>
      <c r="JR1111" s="2" t="s">
        <v>157</v>
      </c>
      <c r="JS1111" s="2"/>
      <c r="JT1111" s="2"/>
      <c r="JU1111" s="2"/>
      <c r="JV1111" s="2" t="s">
        <v>139</v>
      </c>
      <c r="JW1111" s="2"/>
      <c r="JX1111" s="2"/>
      <c r="JY1111" s="2"/>
      <c r="JZ1111" s="2"/>
      <c r="KA1111" s="2" t="s">
        <v>2217</v>
      </c>
      <c r="KB1111" s="2"/>
      <c r="KC1111" s="2" t="s">
        <v>53</v>
      </c>
      <c r="KD1111" s="2"/>
      <c r="KE1111" s="2"/>
      <c r="KF1111" s="2"/>
      <c r="KG1111" s="2"/>
      <c r="KH1111" s="2"/>
      <c r="KI1111" s="2"/>
      <c r="KJ1111" s="2"/>
      <c r="KK1111" s="2"/>
      <c r="KL1111" s="2"/>
      <c r="KM1111" s="2"/>
      <c r="KN1111" s="2"/>
      <c r="KO1111" s="2"/>
      <c r="KP1111" s="2"/>
      <c r="KQ1111" s="2"/>
      <c r="KR1111" s="2"/>
      <c r="KS1111" s="2"/>
      <c r="KT1111" s="2"/>
      <c r="KU1111" s="2"/>
      <c r="KV1111" s="2"/>
      <c r="KW1111" s="2"/>
      <c r="KX1111" s="2"/>
      <c r="KY1111" s="2"/>
      <c r="KZ1111" s="2"/>
      <c r="LA1111" s="2"/>
      <c r="LB1111" s="2" t="s">
        <v>208</v>
      </c>
      <c r="LC1111" s="2" t="s">
        <v>220</v>
      </c>
      <c r="LD1111" s="2" t="s">
        <v>233</v>
      </c>
      <c r="LE1111" s="2" t="s">
        <v>6857</v>
      </c>
      <c r="LF1111" s="2" t="s">
        <v>259</v>
      </c>
      <c r="LG1111" s="2" t="s">
        <v>272</v>
      </c>
      <c r="LH1111" s="2" t="s">
        <v>8851</v>
      </c>
      <c r="LI1111" s="2"/>
      <c r="LJ1111" s="2" t="s">
        <v>279</v>
      </c>
      <c r="LK1111" s="2"/>
      <c r="LL1111" s="2"/>
      <c r="LM1111" s="2"/>
      <c r="LN1111" s="2"/>
      <c r="LO1111" s="2"/>
      <c r="LP1111" s="2"/>
      <c r="LQ1111" s="2"/>
      <c r="LR1111" s="2"/>
      <c r="LS1111" s="2"/>
      <c r="LT1111" s="2"/>
      <c r="LU1111" s="2"/>
      <c r="LV1111" s="2" t="s">
        <v>279</v>
      </c>
      <c r="LW1111" s="2" t="s">
        <v>291</v>
      </c>
      <c r="LX1111" s="2">
        <v>9924652232</v>
      </c>
    </row>
    <row r="1112" spans="1:336" ht="25" x14ac:dyDescent="0.3">
      <c r="A1112" s="6">
        <v>1111</v>
      </c>
      <c r="B1112" s="2" t="s">
        <v>8852</v>
      </c>
      <c r="C1112" s="2" t="s">
        <v>8853</v>
      </c>
      <c r="D1112" s="2" t="s">
        <v>8854</v>
      </c>
      <c r="E1112" s="2" t="s">
        <v>8855</v>
      </c>
      <c r="F1112" s="2" t="s">
        <v>596</v>
      </c>
      <c r="G1112" s="2" t="s">
        <v>4</v>
      </c>
      <c r="H1112" s="2" t="s">
        <v>7</v>
      </c>
      <c r="I1112" s="2" t="s">
        <v>8856</v>
      </c>
      <c r="J1112" s="2" t="s">
        <v>40</v>
      </c>
      <c r="K1112" s="2" t="s">
        <v>8857</v>
      </c>
      <c r="L1112" s="2" t="s">
        <v>53</v>
      </c>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c r="CB1112" s="2"/>
      <c r="CC1112" s="2"/>
      <c r="CD1112" s="2"/>
      <c r="CE1112" s="2"/>
      <c r="CF1112" s="2"/>
      <c r="CG1112" s="2"/>
      <c r="CH1112" s="2"/>
      <c r="CI1112" s="2"/>
      <c r="CJ1112" s="2"/>
      <c r="CK1112" s="2"/>
      <c r="CL1112" s="2"/>
      <c r="CM1112" s="2"/>
      <c r="CN1112" s="2"/>
      <c r="CO1112" s="2"/>
      <c r="CP1112" s="2"/>
      <c r="CQ1112" s="2"/>
      <c r="CR1112" s="2"/>
      <c r="CS1112" s="2"/>
      <c r="CT1112" s="2"/>
      <c r="CU1112" s="2"/>
      <c r="CV1112" s="2"/>
      <c r="CW1112" s="2"/>
      <c r="CX1112" s="2"/>
      <c r="CY1112" s="2"/>
      <c r="CZ1112" s="2"/>
      <c r="DA1112" s="2"/>
      <c r="DB1112" s="2"/>
      <c r="DC1112" s="2"/>
      <c r="DD1112" s="2"/>
      <c r="DE1112" s="2"/>
      <c r="DF1112" s="2"/>
      <c r="DG1112" s="2"/>
      <c r="DH1112" s="2"/>
      <c r="DI1112" s="2"/>
      <c r="DJ1112" s="2"/>
      <c r="DK1112" s="2"/>
      <c r="DL1112" s="2"/>
      <c r="DM1112" s="2"/>
      <c r="DN1112" s="2"/>
      <c r="DO1112" s="2"/>
      <c r="DP1112" s="2"/>
      <c r="DQ1112" s="2"/>
      <c r="DR1112" s="2"/>
      <c r="DS1112" s="2"/>
      <c r="DT1112" s="2"/>
      <c r="DU1112" s="2"/>
      <c r="DV1112" s="2"/>
      <c r="DW1112" s="2"/>
      <c r="DX1112" s="2"/>
      <c r="DY1112" s="2"/>
      <c r="DZ1112" s="2"/>
      <c r="EA1112" s="2"/>
      <c r="EB1112" s="2"/>
      <c r="EC1112" s="2"/>
      <c r="ED1112" s="2"/>
      <c r="EE1112" s="2"/>
      <c r="EF1112" s="2"/>
      <c r="EG1112" s="2"/>
      <c r="EH1112" s="2"/>
      <c r="EI1112" s="2"/>
      <c r="EJ1112" s="2"/>
      <c r="EK1112" s="2"/>
      <c r="EL1112" s="2"/>
      <c r="EM1112" s="2"/>
      <c r="EN1112" s="2"/>
      <c r="EO1112" s="2"/>
      <c r="EP1112" s="2"/>
      <c r="EQ1112" s="2"/>
      <c r="ER1112" s="2"/>
      <c r="ES1112" s="2"/>
      <c r="ET1112" s="2"/>
      <c r="EU1112" s="2"/>
      <c r="EV1112" s="2"/>
      <c r="EW1112" s="2"/>
      <c r="EX1112" s="2"/>
      <c r="EY1112" s="2"/>
      <c r="EZ1112" s="2"/>
      <c r="FA1112" s="2"/>
      <c r="FB1112" s="2"/>
      <c r="FC1112" s="2"/>
      <c r="FD1112" s="2"/>
      <c r="FE1112" s="2"/>
      <c r="FF1112" s="2"/>
      <c r="FG1112" s="2"/>
      <c r="FH1112" s="2"/>
      <c r="FI1112" s="2"/>
      <c r="FJ1112" s="2"/>
      <c r="FK1112" s="2"/>
      <c r="FL1112" s="2"/>
      <c r="FM1112" s="2"/>
      <c r="FN1112" s="2"/>
      <c r="FO1112" s="2"/>
      <c r="FP1112" s="2"/>
      <c r="FQ1112" s="2"/>
      <c r="FR1112" s="2"/>
      <c r="FS1112" s="2"/>
      <c r="FT1112" s="2"/>
      <c r="FU1112" s="2"/>
      <c r="FV1112" s="2"/>
      <c r="FW1112" s="2"/>
      <c r="FX1112" s="2"/>
      <c r="FY1112" s="2"/>
      <c r="FZ1112" s="2"/>
      <c r="GA1112" s="2"/>
      <c r="GB1112" s="2"/>
      <c r="GC1112" s="2"/>
      <c r="GD1112" s="2"/>
      <c r="GE1112" s="2"/>
      <c r="GF1112" s="2"/>
      <c r="GG1112" s="2"/>
      <c r="GH1112" s="2"/>
      <c r="GI1112" s="2"/>
      <c r="GJ1112" s="2"/>
      <c r="GK1112" s="2"/>
      <c r="GL1112" s="2"/>
      <c r="GM1112" s="2"/>
      <c r="GN1112" s="2"/>
      <c r="GO1112" s="2"/>
      <c r="GP1112" s="2"/>
      <c r="GQ1112" s="2"/>
      <c r="GR1112" s="2"/>
      <c r="GS1112" s="2"/>
      <c r="GT1112" s="2"/>
      <c r="GU1112" s="2"/>
      <c r="GV1112" s="2"/>
      <c r="GW1112" s="2"/>
      <c r="GX1112" s="2"/>
      <c r="GY1112" s="2"/>
      <c r="GZ1112" s="2"/>
      <c r="HA1112" s="2"/>
      <c r="HB1112" s="2"/>
      <c r="HC1112" s="2"/>
      <c r="HD1112" s="2"/>
      <c r="HE1112" s="2"/>
      <c r="HF1112" s="2"/>
      <c r="HG1112" s="2"/>
      <c r="HH1112" s="2"/>
      <c r="HI1112" s="2"/>
      <c r="HJ1112" s="2"/>
      <c r="HK1112" s="2"/>
      <c r="HL1112" s="2"/>
      <c r="HM1112" s="2"/>
      <c r="HN1112" s="2"/>
      <c r="HO1112" s="2"/>
      <c r="HP1112" s="2"/>
      <c r="HQ1112" s="2"/>
      <c r="HR1112" s="2"/>
      <c r="HS1112" s="2"/>
      <c r="HT1112" s="2"/>
      <c r="HU1112" s="2"/>
      <c r="HV1112" s="2"/>
      <c r="HW1112" s="2"/>
      <c r="HX1112" s="2"/>
      <c r="HY1112" s="2"/>
      <c r="HZ1112" s="2"/>
      <c r="IA1112" s="2"/>
      <c r="IB1112" s="2"/>
      <c r="IC1112" s="2"/>
      <c r="ID1112" s="2"/>
      <c r="IE1112" s="2"/>
      <c r="IF1112" s="2"/>
      <c r="IG1112" s="2"/>
      <c r="IH1112" s="2"/>
      <c r="II1112" s="2"/>
      <c r="IJ1112" s="2"/>
      <c r="IK1112" s="2"/>
      <c r="IL1112" s="2"/>
      <c r="IM1112" s="2"/>
      <c r="IN1112" s="2"/>
      <c r="IO1112" s="2"/>
      <c r="IP1112" s="2"/>
      <c r="IQ1112" s="2"/>
      <c r="IR1112" s="2"/>
      <c r="IS1112" s="2"/>
      <c r="IT1112" s="2"/>
      <c r="IU1112" s="2"/>
      <c r="IV1112" s="2"/>
      <c r="IW1112" s="2"/>
      <c r="IX1112" s="2"/>
      <c r="IY1112" s="2"/>
      <c r="IZ1112" s="2"/>
      <c r="JA1112" s="2"/>
      <c r="JB1112" s="2"/>
      <c r="JC1112" s="2"/>
      <c r="JD1112" s="2"/>
      <c r="JE1112" s="2"/>
      <c r="JF1112" s="2"/>
      <c r="JG1112" s="2"/>
      <c r="JH1112" s="2"/>
      <c r="JI1112" s="2"/>
      <c r="JJ1112" s="2"/>
      <c r="JK1112" s="2"/>
      <c r="JL1112" s="2"/>
      <c r="JM1112" s="2"/>
      <c r="JN1112" s="2"/>
      <c r="JO1112" s="2"/>
      <c r="JP1112" s="2"/>
      <c r="JQ1112" s="2"/>
      <c r="JR1112" s="2"/>
      <c r="JS1112" s="2"/>
      <c r="JT1112" s="2"/>
      <c r="JU1112" s="2"/>
      <c r="JV1112" s="2"/>
      <c r="JW1112" s="2"/>
      <c r="JX1112" s="2"/>
      <c r="JY1112" s="2"/>
      <c r="JZ1112" s="2"/>
      <c r="KA1112" s="2"/>
      <c r="KB1112" s="2"/>
      <c r="KC1112" s="2" t="s">
        <v>52</v>
      </c>
      <c r="KD1112" s="2"/>
      <c r="KE1112" s="2"/>
      <c r="KF1112" s="2"/>
      <c r="KG1112" s="2"/>
      <c r="KH1112" s="2" t="s">
        <v>101</v>
      </c>
      <c r="KI1112" s="2" t="s">
        <v>147</v>
      </c>
      <c r="KJ1112" s="2" t="s">
        <v>103</v>
      </c>
      <c r="KK1112" s="2"/>
      <c r="KL1112" s="2"/>
      <c r="KM1112" s="2"/>
      <c r="KN1112" s="2"/>
      <c r="KO1112" s="2" t="s">
        <v>1023</v>
      </c>
      <c r="KP1112" s="2"/>
      <c r="KQ1112" s="2"/>
      <c r="KR1112" s="2" t="s">
        <v>67</v>
      </c>
      <c r="KS1112" s="2"/>
      <c r="KT1112" s="2"/>
      <c r="KU1112" s="2"/>
      <c r="KV1112" s="2"/>
      <c r="KW1112" s="2"/>
      <c r="KX1112" s="2" t="s">
        <v>105</v>
      </c>
      <c r="KY1112" s="2"/>
      <c r="KZ1112" s="2" t="s">
        <v>8858</v>
      </c>
      <c r="LA1112" s="2" t="s">
        <v>8859</v>
      </c>
      <c r="LB1112" s="2" t="s">
        <v>14</v>
      </c>
      <c r="LC1112" s="2" t="s">
        <v>225</v>
      </c>
      <c r="LD1112" s="2" t="s">
        <v>249</v>
      </c>
      <c r="LE1112" s="2" t="s">
        <v>8860</v>
      </c>
      <c r="LF1112" s="2" t="s">
        <v>264</v>
      </c>
      <c r="LG1112" s="2" t="s">
        <v>267</v>
      </c>
      <c r="LH1112" s="2" t="s">
        <v>8861</v>
      </c>
      <c r="LI1112" s="2"/>
      <c r="LJ1112" s="2"/>
      <c r="LK1112" s="2"/>
      <c r="LL1112" s="2"/>
      <c r="LM1112" s="2" t="s">
        <v>282</v>
      </c>
      <c r="LN1112" s="2"/>
      <c r="LO1112" s="2"/>
      <c r="LP1112" s="2"/>
      <c r="LQ1112" s="2" t="s">
        <v>286</v>
      </c>
      <c r="LR1112" s="2"/>
      <c r="LS1112" s="2"/>
      <c r="LT1112" s="2"/>
      <c r="LU1112" s="2"/>
      <c r="LV1112" s="2" t="s">
        <v>2394</v>
      </c>
      <c r="LW1112" s="2" t="s">
        <v>292</v>
      </c>
      <c r="LX1112" s="2"/>
    </row>
    <row r="1113" spans="1:336" ht="37.5" x14ac:dyDescent="0.3">
      <c r="A1113" s="6">
        <v>1112</v>
      </c>
      <c r="B1113" s="2" t="s">
        <v>8862</v>
      </c>
      <c r="C1113" s="2" t="s">
        <v>8863</v>
      </c>
      <c r="D1113" s="2" t="s">
        <v>8864</v>
      </c>
      <c r="E1113" s="2" t="s">
        <v>8865</v>
      </c>
      <c r="F1113" s="2" t="s">
        <v>596</v>
      </c>
      <c r="G1113" s="2" t="s">
        <v>3</v>
      </c>
      <c r="H1113" s="2" t="s">
        <v>9</v>
      </c>
      <c r="I1113" s="2" t="s">
        <v>8866</v>
      </c>
      <c r="J1113" s="2" t="s">
        <v>41</v>
      </c>
      <c r="K1113" s="2" t="s">
        <v>49</v>
      </c>
      <c r="L1113" s="2" t="s">
        <v>52</v>
      </c>
      <c r="M1113" s="2" t="s">
        <v>16</v>
      </c>
      <c r="N1113" s="2"/>
      <c r="O1113" s="2"/>
      <c r="P1113" s="2"/>
      <c r="Q1113" s="2"/>
      <c r="R1113" s="2"/>
      <c r="S1113" s="2"/>
      <c r="T1113" s="2"/>
      <c r="U1113" s="2"/>
      <c r="V1113" s="2"/>
      <c r="W1113" s="2"/>
      <c r="X1113" s="2"/>
      <c r="Y1113" s="2"/>
      <c r="Z1113" s="2"/>
      <c r="AA1113" s="2"/>
      <c r="AB1113" s="2"/>
      <c r="AC1113" s="2"/>
      <c r="AD1113" s="2"/>
      <c r="AE1113" s="2" t="s">
        <v>34</v>
      </c>
      <c r="AF1113" s="2"/>
      <c r="AG1113" s="2"/>
      <c r="AH1113" s="2"/>
      <c r="AI1113" s="2" t="s">
        <v>8867</v>
      </c>
      <c r="AJ1113" s="2" t="s">
        <v>8868</v>
      </c>
      <c r="AK1113" s="2" t="s">
        <v>8869</v>
      </c>
      <c r="AL1113" s="2"/>
      <c r="AM1113" s="2"/>
      <c r="AN1113" s="2" t="s">
        <v>59</v>
      </c>
      <c r="AO1113" s="2" t="s">
        <v>60</v>
      </c>
      <c r="AP1113" s="2"/>
      <c r="AQ1113" s="2"/>
      <c r="AR1113" s="2" t="s">
        <v>63</v>
      </c>
      <c r="AS1113" s="2"/>
      <c r="AT1113" s="2"/>
      <c r="AU1113" s="2"/>
      <c r="AV1113" s="2" t="s">
        <v>1127</v>
      </c>
      <c r="AW1113" s="2" t="s">
        <v>67</v>
      </c>
      <c r="AX1113" s="2"/>
      <c r="AY1113" s="2"/>
      <c r="AZ1113" s="2"/>
      <c r="BA1113" s="2"/>
      <c r="BB1113" s="2" t="s">
        <v>72</v>
      </c>
      <c r="BC1113" s="2" t="s">
        <v>73</v>
      </c>
      <c r="BD1113" s="2"/>
      <c r="BE1113" s="2"/>
      <c r="BF1113" s="2"/>
      <c r="BG1113" s="2"/>
      <c r="BH1113" s="2"/>
      <c r="BI1113" s="2"/>
      <c r="BJ1113" s="2"/>
      <c r="BK1113" s="2" t="s">
        <v>2477</v>
      </c>
      <c r="BL1113" s="2"/>
      <c r="BM1113" s="2" t="s">
        <v>82</v>
      </c>
      <c r="BN1113" s="2"/>
      <c r="BO1113" s="2"/>
      <c r="BP1113" s="2"/>
      <c r="BQ1113" s="2" t="s">
        <v>86</v>
      </c>
      <c r="BR1113" s="2"/>
      <c r="BS1113" s="2" t="s">
        <v>88</v>
      </c>
      <c r="BT1113" s="2"/>
      <c r="BU1113" s="2"/>
      <c r="BV1113" s="2" t="s">
        <v>851</v>
      </c>
      <c r="BW1113" s="2"/>
      <c r="BX1113" s="2"/>
      <c r="BY1113" s="2"/>
      <c r="BZ1113" s="2"/>
      <c r="CA1113" s="2"/>
      <c r="CB1113" s="2"/>
      <c r="CC1113" s="2"/>
      <c r="CD1113" s="2"/>
      <c r="CE1113" s="2"/>
      <c r="CF1113" s="2"/>
      <c r="CG1113" s="2"/>
      <c r="CH1113" s="2"/>
      <c r="CI1113" s="2"/>
      <c r="CJ1113" s="2"/>
      <c r="CK1113" s="2"/>
      <c r="CL1113" s="2"/>
      <c r="CM1113" s="2"/>
      <c r="CN1113" s="2"/>
      <c r="CO1113" s="2"/>
      <c r="CP1113" s="2"/>
      <c r="CQ1113" s="2"/>
      <c r="CR1113" s="2"/>
      <c r="CS1113" s="2"/>
      <c r="CT1113" s="2"/>
      <c r="CU1113" s="2"/>
      <c r="CV1113" s="2"/>
      <c r="CW1113" s="2"/>
      <c r="CX1113" s="2"/>
      <c r="CY1113" s="2"/>
      <c r="CZ1113" s="2"/>
      <c r="DA1113" s="2"/>
      <c r="DB1113" s="2"/>
      <c r="DC1113" s="2"/>
      <c r="DD1113" s="2"/>
      <c r="DE1113" s="2"/>
      <c r="DF1113" s="2"/>
      <c r="DG1113" s="2"/>
      <c r="DH1113" s="2"/>
      <c r="DI1113" s="2"/>
      <c r="DJ1113" s="2"/>
      <c r="DK1113" s="2"/>
      <c r="DL1113" s="2"/>
      <c r="DM1113" s="2"/>
      <c r="DN1113" s="2"/>
      <c r="DO1113" s="2"/>
      <c r="DP1113" s="2"/>
      <c r="DQ1113" s="2"/>
      <c r="DR1113" s="2"/>
      <c r="DS1113" s="2"/>
      <c r="DT1113" s="2"/>
      <c r="DU1113" s="2"/>
      <c r="DV1113" s="2"/>
      <c r="DW1113" s="2"/>
      <c r="DX1113" s="2"/>
      <c r="DY1113" s="2"/>
      <c r="DZ1113" s="2"/>
      <c r="EA1113" s="2"/>
      <c r="EB1113" s="2"/>
      <c r="EC1113" s="2"/>
      <c r="ED1113" s="2"/>
      <c r="EE1113" s="2"/>
      <c r="EF1113" s="2"/>
      <c r="EG1113" s="2"/>
      <c r="EH1113" s="2"/>
      <c r="EI1113" s="2"/>
      <c r="EJ1113" s="2"/>
      <c r="EK1113" s="2"/>
      <c r="EL1113" s="2"/>
      <c r="EM1113" s="2"/>
      <c r="EN1113" s="2"/>
      <c r="EO1113" s="2"/>
      <c r="EP1113" s="2"/>
      <c r="EQ1113" s="2"/>
      <c r="ER1113" s="2"/>
      <c r="ES1113" s="2"/>
      <c r="ET1113" s="2"/>
      <c r="EU1113" s="2"/>
      <c r="EV1113" s="2"/>
      <c r="EW1113" s="2"/>
      <c r="EX1113" s="2"/>
      <c r="EY1113" s="2"/>
      <c r="EZ1113" s="2"/>
      <c r="FA1113" s="2"/>
      <c r="FB1113" s="2"/>
      <c r="FC1113" s="2"/>
      <c r="FD1113" s="2"/>
      <c r="FE1113" s="2"/>
      <c r="FF1113" s="2"/>
      <c r="FG1113" s="2"/>
      <c r="FH1113" s="2"/>
      <c r="FI1113" s="2"/>
      <c r="FJ1113" s="2"/>
      <c r="FK1113" s="2"/>
      <c r="FL1113" s="2" t="s">
        <v>83</v>
      </c>
      <c r="FM1113" s="2"/>
      <c r="FN1113" s="2" t="s">
        <v>86</v>
      </c>
      <c r="FO1113" s="2"/>
      <c r="FP1113" s="2" t="s">
        <v>88</v>
      </c>
      <c r="FQ1113" s="2"/>
      <c r="FR1113" s="2"/>
      <c r="FS1113" s="2"/>
      <c r="FT1113" s="2"/>
      <c r="FU1113" s="2" t="s">
        <v>2025</v>
      </c>
      <c r="FV1113" s="2"/>
      <c r="FW1113" s="2"/>
      <c r="FX1113" s="2" t="s">
        <v>59</v>
      </c>
      <c r="FY1113" s="2" t="s">
        <v>60</v>
      </c>
      <c r="FZ1113" s="2"/>
      <c r="GA1113" s="2"/>
      <c r="GB1113" s="2" t="s">
        <v>63</v>
      </c>
      <c r="GC1113" s="2"/>
      <c r="GD1113" s="2"/>
      <c r="GE1113" s="2"/>
      <c r="GF1113" s="2" t="s">
        <v>1127</v>
      </c>
      <c r="GG1113" s="2" t="s">
        <v>67</v>
      </c>
      <c r="GH1113" s="2"/>
      <c r="GI1113" s="2"/>
      <c r="GJ1113" s="2"/>
      <c r="GK1113" s="2"/>
      <c r="GL1113" s="2" t="s">
        <v>72</v>
      </c>
      <c r="GM1113" s="2" t="s">
        <v>73</v>
      </c>
      <c r="GN1113" s="2"/>
      <c r="GO1113" s="2"/>
      <c r="GP1113" s="2"/>
      <c r="GQ1113" s="2"/>
      <c r="GR1113" s="2"/>
      <c r="GS1113" s="2"/>
      <c r="GT1113" s="2"/>
      <c r="GU1113" s="2" t="s">
        <v>2477</v>
      </c>
      <c r="GV1113" s="2"/>
      <c r="GW1113" s="2" t="s">
        <v>134</v>
      </c>
      <c r="GX1113" s="2"/>
      <c r="GY1113" s="2"/>
      <c r="GZ1113" s="2"/>
      <c r="HA1113" s="2" t="s">
        <v>159</v>
      </c>
      <c r="HB1113" s="2"/>
      <c r="HC1113" s="2"/>
      <c r="HD1113" s="2"/>
      <c r="HE1113" s="2"/>
      <c r="HF1113" s="2"/>
      <c r="HG1113" s="2"/>
      <c r="HH1113" s="2" t="s">
        <v>3738</v>
      </c>
      <c r="HI1113" s="2"/>
      <c r="HJ1113" s="2"/>
      <c r="HK1113" s="2" t="s">
        <v>72</v>
      </c>
      <c r="HL1113" s="2"/>
      <c r="HM1113" s="2" t="s">
        <v>166</v>
      </c>
      <c r="HN1113" s="2"/>
      <c r="HO1113" s="2"/>
      <c r="HP1113" s="2"/>
      <c r="HQ1113" s="2"/>
      <c r="HR1113" s="2"/>
      <c r="HS1113" s="2"/>
      <c r="HT1113" s="2" t="s">
        <v>8870</v>
      </c>
      <c r="HU1113" s="2"/>
      <c r="HV1113" s="2"/>
      <c r="HW1113" s="2" t="s">
        <v>175</v>
      </c>
      <c r="HX1113" s="2"/>
      <c r="HY1113" s="2"/>
      <c r="HZ1113" s="2"/>
      <c r="IA1113" s="2"/>
      <c r="IB1113" s="2" t="s">
        <v>180</v>
      </c>
      <c r="IC1113" s="2"/>
      <c r="ID1113" s="2"/>
      <c r="IE1113" s="2"/>
      <c r="IF1113" s="2"/>
      <c r="IG1113" s="2" t="s">
        <v>8871</v>
      </c>
      <c r="IH1113" s="2"/>
      <c r="II1113" s="2"/>
      <c r="IJ1113" s="2"/>
      <c r="IK1113" s="2"/>
      <c r="IL1113" s="2"/>
      <c r="IM1113" s="2"/>
      <c r="IN1113" s="2"/>
      <c r="IO1113" s="2"/>
      <c r="IP1113" s="2"/>
      <c r="IQ1113" s="2"/>
      <c r="IR1113" s="2"/>
      <c r="IS1113" s="2"/>
      <c r="IT1113" s="2"/>
      <c r="IU1113" s="2" t="s">
        <v>193</v>
      </c>
      <c r="IV1113" s="2" t="s">
        <v>194</v>
      </c>
      <c r="IW1113" s="2"/>
      <c r="IX1113" s="2"/>
      <c r="IY1113" s="2"/>
      <c r="IZ1113" s="2"/>
      <c r="JA1113" s="2" t="s">
        <v>854</v>
      </c>
      <c r="JB1113" s="2"/>
      <c r="JC1113" s="2"/>
      <c r="JD1113" s="2"/>
      <c r="JE1113" s="2"/>
      <c r="JF1113" s="2"/>
      <c r="JG1113" s="2"/>
      <c r="JH1113" s="2"/>
      <c r="JI1113" s="2"/>
      <c r="JJ1113" s="2"/>
      <c r="JK1113" s="2"/>
      <c r="JL1113" s="2"/>
      <c r="JM1113" s="2"/>
      <c r="JN1113" s="2"/>
      <c r="JO1113" s="2"/>
      <c r="JP1113" s="2"/>
      <c r="JQ1113" s="2"/>
      <c r="JR1113" s="2"/>
      <c r="JS1113" s="2"/>
      <c r="JT1113" s="2"/>
      <c r="JU1113" s="2"/>
      <c r="JV1113" s="2"/>
      <c r="JW1113" s="2"/>
      <c r="JX1113" s="2"/>
      <c r="JY1113" s="2"/>
      <c r="JZ1113" s="2"/>
      <c r="KA1113" s="2"/>
      <c r="KB1113" s="2"/>
      <c r="KC1113" s="2" t="s">
        <v>53</v>
      </c>
      <c r="KD1113" s="2"/>
      <c r="KE1113" s="2"/>
      <c r="KF1113" s="2"/>
      <c r="KG1113" s="2"/>
      <c r="KH1113" s="2"/>
      <c r="KI1113" s="2"/>
      <c r="KJ1113" s="2"/>
      <c r="KK1113" s="2"/>
      <c r="KL1113" s="2"/>
      <c r="KM1113" s="2"/>
      <c r="KN1113" s="2"/>
      <c r="KO1113" s="2"/>
      <c r="KP1113" s="2"/>
      <c r="KQ1113" s="2"/>
      <c r="KR1113" s="2"/>
      <c r="KS1113" s="2"/>
      <c r="KT1113" s="2"/>
      <c r="KU1113" s="2"/>
      <c r="KV1113" s="2"/>
      <c r="KW1113" s="2"/>
      <c r="KX1113" s="2"/>
      <c r="KY1113" s="2"/>
      <c r="KZ1113" s="2"/>
      <c r="LA1113" s="2"/>
      <c r="LB1113" s="2" t="s">
        <v>205</v>
      </c>
      <c r="LC1113" s="2" t="s">
        <v>212</v>
      </c>
      <c r="LD1113" s="2" t="s">
        <v>238</v>
      </c>
      <c r="LE1113" s="2" t="s">
        <v>3357</v>
      </c>
      <c r="LF1113" s="2" t="s">
        <v>261</v>
      </c>
      <c r="LG1113" s="2" t="s">
        <v>266</v>
      </c>
      <c r="LH1113" s="2" t="s">
        <v>1840</v>
      </c>
      <c r="LI1113" s="2"/>
      <c r="LJ1113" s="2"/>
      <c r="LK1113" s="2" t="s">
        <v>280</v>
      </c>
      <c r="LL1113" s="2" t="s">
        <v>281</v>
      </c>
      <c r="LM1113" s="2"/>
      <c r="LN1113" s="2"/>
      <c r="LO1113" s="2"/>
      <c r="LP1113" s="2"/>
      <c r="LQ1113" s="2" t="s">
        <v>286</v>
      </c>
      <c r="LR1113" s="2"/>
      <c r="LS1113" s="2"/>
      <c r="LT1113" s="2"/>
      <c r="LU1113" s="2"/>
      <c r="LV1113" s="2" t="s">
        <v>905</v>
      </c>
      <c r="LW1113" s="2" t="s">
        <v>292</v>
      </c>
      <c r="LX1113" s="2"/>
    </row>
    <row r="1114" spans="1:336" ht="25" x14ac:dyDescent="0.3">
      <c r="A1114" s="6">
        <v>1113</v>
      </c>
      <c r="B1114" s="2" t="s">
        <v>8872</v>
      </c>
      <c r="C1114" s="2" t="s">
        <v>8873</v>
      </c>
      <c r="D1114" s="2" t="s">
        <v>8874</v>
      </c>
      <c r="E1114" s="2" t="s">
        <v>8875</v>
      </c>
      <c r="F1114" s="2" t="s">
        <v>596</v>
      </c>
      <c r="G1114" s="2" t="s">
        <v>3</v>
      </c>
      <c r="H1114" s="2" t="s">
        <v>8</v>
      </c>
      <c r="I1114" s="2" t="s">
        <v>23</v>
      </c>
      <c r="J1114" s="2" t="s">
        <v>40</v>
      </c>
      <c r="K1114" s="2" t="s">
        <v>46</v>
      </c>
      <c r="L1114" s="2" t="s">
        <v>53</v>
      </c>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c r="CB1114" s="2"/>
      <c r="CC1114" s="2"/>
      <c r="CD1114" s="2"/>
      <c r="CE1114" s="2"/>
      <c r="CF1114" s="2"/>
      <c r="CG1114" s="2"/>
      <c r="CH1114" s="2"/>
      <c r="CI1114" s="2"/>
      <c r="CJ1114" s="2"/>
      <c r="CK1114" s="2"/>
      <c r="CL1114" s="2"/>
      <c r="CM1114" s="2"/>
      <c r="CN1114" s="2"/>
      <c r="CO1114" s="2"/>
      <c r="CP1114" s="2"/>
      <c r="CQ1114" s="2"/>
      <c r="CR1114" s="2"/>
      <c r="CS1114" s="2"/>
      <c r="CT1114" s="2"/>
      <c r="CU1114" s="2"/>
      <c r="CV1114" s="2"/>
      <c r="CW1114" s="2"/>
      <c r="CX1114" s="2"/>
      <c r="CY1114" s="2"/>
      <c r="CZ1114" s="2"/>
      <c r="DA1114" s="2"/>
      <c r="DB1114" s="2"/>
      <c r="DC1114" s="2"/>
      <c r="DD1114" s="2"/>
      <c r="DE1114" s="2"/>
      <c r="DF1114" s="2"/>
      <c r="DG1114" s="2"/>
      <c r="DH1114" s="2"/>
      <c r="DI1114" s="2"/>
      <c r="DJ1114" s="2"/>
      <c r="DK1114" s="2"/>
      <c r="DL1114" s="2"/>
      <c r="DM1114" s="2"/>
      <c r="DN1114" s="2"/>
      <c r="DO1114" s="2"/>
      <c r="DP1114" s="2"/>
      <c r="DQ1114" s="2"/>
      <c r="DR1114" s="2"/>
      <c r="DS1114" s="2"/>
      <c r="DT1114" s="2"/>
      <c r="DU1114" s="2"/>
      <c r="DV1114" s="2"/>
      <c r="DW1114" s="2"/>
      <c r="DX1114" s="2"/>
      <c r="DY1114" s="2"/>
      <c r="DZ1114" s="2"/>
      <c r="EA1114" s="2"/>
      <c r="EB1114" s="2"/>
      <c r="EC1114" s="2"/>
      <c r="ED1114" s="2"/>
      <c r="EE1114" s="2"/>
      <c r="EF1114" s="2"/>
      <c r="EG1114" s="2"/>
      <c r="EH1114" s="2"/>
      <c r="EI1114" s="2"/>
      <c r="EJ1114" s="2"/>
      <c r="EK1114" s="2"/>
      <c r="EL1114" s="2"/>
      <c r="EM1114" s="2"/>
      <c r="EN1114" s="2"/>
      <c r="EO1114" s="2"/>
      <c r="EP1114" s="2"/>
      <c r="EQ1114" s="2"/>
      <c r="ER1114" s="2"/>
      <c r="ES1114" s="2"/>
      <c r="ET1114" s="2"/>
      <c r="EU1114" s="2"/>
      <c r="EV1114" s="2"/>
      <c r="EW1114" s="2"/>
      <c r="EX1114" s="2"/>
      <c r="EY1114" s="2"/>
      <c r="EZ1114" s="2"/>
      <c r="FA1114" s="2"/>
      <c r="FB1114" s="2"/>
      <c r="FC1114" s="2"/>
      <c r="FD1114" s="2"/>
      <c r="FE1114" s="2"/>
      <c r="FF1114" s="2"/>
      <c r="FG1114" s="2"/>
      <c r="FH1114" s="2"/>
      <c r="FI1114" s="2"/>
      <c r="FJ1114" s="2"/>
      <c r="FK1114" s="2"/>
      <c r="FL1114" s="2"/>
      <c r="FM1114" s="2"/>
      <c r="FN1114" s="2"/>
      <c r="FO1114" s="2"/>
      <c r="FP1114" s="2"/>
      <c r="FQ1114" s="2"/>
      <c r="FR1114" s="2"/>
      <c r="FS1114" s="2"/>
      <c r="FT1114" s="2"/>
      <c r="FU1114" s="2"/>
      <c r="FV1114" s="2"/>
      <c r="FW1114" s="2"/>
      <c r="FX1114" s="2"/>
      <c r="FY1114" s="2"/>
      <c r="FZ1114" s="2"/>
      <c r="GA1114" s="2"/>
      <c r="GB1114" s="2"/>
      <c r="GC1114" s="2"/>
      <c r="GD1114" s="2"/>
      <c r="GE1114" s="2"/>
      <c r="GF1114" s="2"/>
      <c r="GG1114" s="2"/>
      <c r="GH1114" s="2"/>
      <c r="GI1114" s="2"/>
      <c r="GJ1114" s="2"/>
      <c r="GK1114" s="2"/>
      <c r="GL1114" s="2"/>
      <c r="GM1114" s="2"/>
      <c r="GN1114" s="2"/>
      <c r="GO1114" s="2"/>
      <c r="GP1114" s="2"/>
      <c r="GQ1114" s="2"/>
      <c r="GR1114" s="2"/>
      <c r="GS1114" s="2"/>
      <c r="GT1114" s="2"/>
      <c r="GU1114" s="2"/>
      <c r="GV1114" s="2"/>
      <c r="GW1114" s="2"/>
      <c r="GX1114" s="2"/>
      <c r="GY1114" s="2"/>
      <c r="GZ1114" s="2"/>
      <c r="HA1114" s="2"/>
      <c r="HB1114" s="2"/>
      <c r="HC1114" s="2"/>
      <c r="HD1114" s="2"/>
      <c r="HE1114" s="2"/>
      <c r="HF1114" s="2"/>
      <c r="HG1114" s="2"/>
      <c r="HH1114" s="2"/>
      <c r="HI1114" s="2"/>
      <c r="HJ1114" s="2"/>
      <c r="HK1114" s="2"/>
      <c r="HL1114" s="2"/>
      <c r="HM1114" s="2"/>
      <c r="HN1114" s="2"/>
      <c r="HO1114" s="2"/>
      <c r="HP1114" s="2"/>
      <c r="HQ1114" s="2"/>
      <c r="HR1114" s="2"/>
      <c r="HS1114" s="2"/>
      <c r="HT1114" s="2"/>
      <c r="HU1114" s="2"/>
      <c r="HV1114" s="2"/>
      <c r="HW1114" s="2"/>
      <c r="HX1114" s="2"/>
      <c r="HY1114" s="2"/>
      <c r="HZ1114" s="2"/>
      <c r="IA1114" s="2"/>
      <c r="IB1114" s="2"/>
      <c r="IC1114" s="2"/>
      <c r="ID1114" s="2"/>
      <c r="IE1114" s="2"/>
      <c r="IF1114" s="2"/>
      <c r="IG1114" s="2"/>
      <c r="IH1114" s="2"/>
      <c r="II1114" s="2"/>
      <c r="IJ1114" s="2"/>
      <c r="IK1114" s="2"/>
      <c r="IL1114" s="2"/>
      <c r="IM1114" s="2"/>
      <c r="IN1114" s="2"/>
      <c r="IO1114" s="2"/>
      <c r="IP1114" s="2"/>
      <c r="IQ1114" s="2"/>
      <c r="IR1114" s="2"/>
      <c r="IS1114" s="2"/>
      <c r="IT1114" s="2"/>
      <c r="IU1114" s="2"/>
      <c r="IV1114" s="2"/>
      <c r="IW1114" s="2"/>
      <c r="IX1114" s="2"/>
      <c r="IY1114" s="2"/>
      <c r="IZ1114" s="2"/>
      <c r="JA1114" s="2"/>
      <c r="JB1114" s="2"/>
      <c r="JC1114" s="2"/>
      <c r="JD1114" s="2"/>
      <c r="JE1114" s="2"/>
      <c r="JF1114" s="2"/>
      <c r="JG1114" s="2"/>
      <c r="JH1114" s="2"/>
      <c r="JI1114" s="2"/>
      <c r="JJ1114" s="2"/>
      <c r="JK1114" s="2"/>
      <c r="JL1114" s="2"/>
      <c r="JM1114" s="2"/>
      <c r="JN1114" s="2"/>
      <c r="JO1114" s="2"/>
      <c r="JP1114" s="2"/>
      <c r="JQ1114" s="2"/>
      <c r="JR1114" s="2"/>
      <c r="JS1114" s="2"/>
      <c r="JT1114" s="2"/>
      <c r="JU1114" s="2"/>
      <c r="JV1114" s="2"/>
      <c r="JW1114" s="2"/>
      <c r="JX1114" s="2"/>
      <c r="JY1114" s="2"/>
      <c r="JZ1114" s="2"/>
      <c r="KA1114" s="2"/>
      <c r="KB1114" s="2"/>
      <c r="KC1114" s="2" t="s">
        <v>52</v>
      </c>
      <c r="KD1114" s="2"/>
      <c r="KE1114" s="2" t="s">
        <v>99</v>
      </c>
      <c r="KF1114" s="2"/>
      <c r="KG1114" s="2" t="s">
        <v>100</v>
      </c>
      <c r="KH1114" s="2"/>
      <c r="KI1114" s="2"/>
      <c r="KJ1114" s="2"/>
      <c r="KK1114" s="2" t="s">
        <v>104</v>
      </c>
      <c r="KL1114" s="2"/>
      <c r="KM1114" s="2"/>
      <c r="KN1114" s="2"/>
      <c r="KO1114" s="2" t="s">
        <v>2231</v>
      </c>
      <c r="KP1114" s="2"/>
      <c r="KQ1114" s="2"/>
      <c r="KR1114" s="2" t="s">
        <v>67</v>
      </c>
      <c r="KS1114" s="2"/>
      <c r="KT1114" s="2"/>
      <c r="KU1114" s="2" t="s">
        <v>147</v>
      </c>
      <c r="KV1114" s="2"/>
      <c r="KW1114" s="2"/>
      <c r="KX1114" s="2" t="s">
        <v>105</v>
      </c>
      <c r="KY1114" s="2"/>
      <c r="KZ1114" s="2"/>
      <c r="LA1114" s="2" t="s">
        <v>2186</v>
      </c>
      <c r="LB1114" s="2" t="s">
        <v>14</v>
      </c>
      <c r="LC1114" s="2" t="s">
        <v>220</v>
      </c>
      <c r="LD1114" s="2" t="s">
        <v>240</v>
      </c>
      <c r="LE1114" s="2" t="s">
        <v>8876</v>
      </c>
      <c r="LF1114" s="2" t="s">
        <v>259</v>
      </c>
      <c r="LG1114" s="2" t="s">
        <v>266</v>
      </c>
      <c r="LH1114" s="2" t="s">
        <v>8877</v>
      </c>
      <c r="LI1114" s="2"/>
      <c r="LJ1114" s="2"/>
      <c r="LK1114" s="2"/>
      <c r="LL1114" s="2"/>
      <c r="LM1114" s="2"/>
      <c r="LN1114" s="2"/>
      <c r="LO1114" s="2"/>
      <c r="LP1114" s="2"/>
      <c r="LQ1114" s="2"/>
      <c r="LR1114" s="2"/>
      <c r="LS1114" s="2" t="s">
        <v>288</v>
      </c>
      <c r="LT1114" s="2"/>
      <c r="LU1114" s="2"/>
      <c r="LV1114" s="2" t="s">
        <v>288</v>
      </c>
      <c r="LW1114" s="2" t="s">
        <v>291</v>
      </c>
      <c r="LX1114" s="2">
        <v>9370706289</v>
      </c>
    </row>
    <row r="1115" spans="1:336" ht="25" x14ac:dyDescent="0.3">
      <c r="A1115" s="6">
        <v>1114</v>
      </c>
      <c r="B1115" s="2" t="s">
        <v>8878</v>
      </c>
      <c r="C1115" s="2" t="s">
        <v>8879</v>
      </c>
      <c r="D1115" s="2" t="s">
        <v>8880</v>
      </c>
      <c r="E1115" s="2" t="s">
        <v>8881</v>
      </c>
      <c r="F1115" s="2" t="s">
        <v>596</v>
      </c>
      <c r="G1115" s="2" t="s">
        <v>3</v>
      </c>
      <c r="H1115" s="2" t="s">
        <v>9</v>
      </c>
      <c r="I1115" s="2" t="s">
        <v>678</v>
      </c>
      <c r="J1115" s="2" t="s">
        <v>41</v>
      </c>
      <c r="K1115" s="2" t="s">
        <v>50</v>
      </c>
      <c r="L1115" s="2" t="s">
        <v>53</v>
      </c>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c r="CM1115" s="2"/>
      <c r="CN1115" s="2"/>
      <c r="CO1115" s="2"/>
      <c r="CP1115" s="2"/>
      <c r="CQ1115" s="2"/>
      <c r="CR1115" s="2"/>
      <c r="CS1115" s="2"/>
      <c r="CT1115" s="2"/>
      <c r="CU1115" s="2"/>
      <c r="CV1115" s="2"/>
      <c r="CW1115" s="2"/>
      <c r="CX1115" s="2"/>
      <c r="CY1115" s="2"/>
      <c r="CZ1115" s="2"/>
      <c r="DA1115" s="2"/>
      <c r="DB1115" s="2"/>
      <c r="DC1115" s="2"/>
      <c r="DD1115" s="2"/>
      <c r="DE1115" s="2"/>
      <c r="DF1115" s="2"/>
      <c r="DG1115" s="2"/>
      <c r="DH1115" s="2"/>
      <c r="DI1115" s="2"/>
      <c r="DJ1115" s="2"/>
      <c r="DK1115" s="2"/>
      <c r="DL1115" s="2"/>
      <c r="DM1115" s="2"/>
      <c r="DN1115" s="2"/>
      <c r="DO1115" s="2"/>
      <c r="DP1115" s="2"/>
      <c r="DQ1115" s="2"/>
      <c r="DR1115" s="2"/>
      <c r="DS1115" s="2"/>
      <c r="DT1115" s="2"/>
      <c r="DU1115" s="2"/>
      <c r="DV1115" s="2"/>
      <c r="DW1115" s="2"/>
      <c r="DX1115" s="2"/>
      <c r="DY1115" s="2"/>
      <c r="DZ1115" s="2"/>
      <c r="EA1115" s="2"/>
      <c r="EB1115" s="2"/>
      <c r="EC1115" s="2"/>
      <c r="ED1115" s="2"/>
      <c r="EE1115" s="2"/>
      <c r="EF1115" s="2"/>
      <c r="EG1115" s="2"/>
      <c r="EH1115" s="2"/>
      <c r="EI1115" s="2"/>
      <c r="EJ1115" s="2"/>
      <c r="EK1115" s="2"/>
      <c r="EL1115" s="2"/>
      <c r="EM1115" s="2"/>
      <c r="EN1115" s="2"/>
      <c r="EO1115" s="2"/>
      <c r="EP1115" s="2"/>
      <c r="EQ1115" s="2"/>
      <c r="ER1115" s="2"/>
      <c r="ES1115" s="2"/>
      <c r="ET1115" s="2"/>
      <c r="EU1115" s="2"/>
      <c r="EV1115" s="2"/>
      <c r="EW1115" s="2"/>
      <c r="EX1115" s="2"/>
      <c r="EY1115" s="2"/>
      <c r="EZ1115" s="2"/>
      <c r="FA1115" s="2"/>
      <c r="FB1115" s="2"/>
      <c r="FC1115" s="2"/>
      <c r="FD1115" s="2"/>
      <c r="FE1115" s="2"/>
      <c r="FF1115" s="2"/>
      <c r="FG1115" s="2"/>
      <c r="FH1115" s="2"/>
      <c r="FI1115" s="2"/>
      <c r="FJ1115" s="2"/>
      <c r="FK1115" s="2"/>
      <c r="FL1115" s="2"/>
      <c r="FM1115" s="2"/>
      <c r="FN1115" s="2"/>
      <c r="FO1115" s="2"/>
      <c r="FP1115" s="2"/>
      <c r="FQ1115" s="2"/>
      <c r="FR1115" s="2"/>
      <c r="FS1115" s="2"/>
      <c r="FT1115" s="2"/>
      <c r="FU1115" s="2"/>
      <c r="FV1115" s="2"/>
      <c r="FW1115" s="2"/>
      <c r="FX1115" s="2"/>
      <c r="FY1115" s="2"/>
      <c r="FZ1115" s="2"/>
      <c r="GA1115" s="2"/>
      <c r="GB1115" s="2"/>
      <c r="GC1115" s="2"/>
      <c r="GD1115" s="2"/>
      <c r="GE1115" s="2"/>
      <c r="GF1115" s="2"/>
      <c r="GG1115" s="2"/>
      <c r="GH1115" s="2"/>
      <c r="GI1115" s="2"/>
      <c r="GJ1115" s="2"/>
      <c r="GK1115" s="2"/>
      <c r="GL1115" s="2"/>
      <c r="GM1115" s="2"/>
      <c r="GN1115" s="2"/>
      <c r="GO1115" s="2"/>
      <c r="GP1115" s="2"/>
      <c r="GQ1115" s="2"/>
      <c r="GR1115" s="2"/>
      <c r="GS1115" s="2"/>
      <c r="GT1115" s="2"/>
      <c r="GU1115" s="2"/>
      <c r="GV1115" s="2"/>
      <c r="GW1115" s="2"/>
      <c r="GX1115" s="2"/>
      <c r="GY1115" s="2"/>
      <c r="GZ1115" s="2"/>
      <c r="HA1115" s="2"/>
      <c r="HB1115" s="2"/>
      <c r="HC1115" s="2"/>
      <c r="HD1115" s="2"/>
      <c r="HE1115" s="2"/>
      <c r="HF1115" s="2"/>
      <c r="HG1115" s="2"/>
      <c r="HH1115" s="2"/>
      <c r="HI1115" s="2"/>
      <c r="HJ1115" s="2"/>
      <c r="HK1115" s="2"/>
      <c r="HL1115" s="2"/>
      <c r="HM1115" s="2"/>
      <c r="HN1115" s="2"/>
      <c r="HO1115" s="2"/>
      <c r="HP1115" s="2"/>
      <c r="HQ1115" s="2"/>
      <c r="HR1115" s="2"/>
      <c r="HS1115" s="2"/>
      <c r="HT1115" s="2"/>
      <c r="HU1115" s="2"/>
      <c r="HV1115" s="2"/>
      <c r="HW1115" s="2"/>
      <c r="HX1115" s="2"/>
      <c r="HY1115" s="2"/>
      <c r="HZ1115" s="2"/>
      <c r="IA1115" s="2"/>
      <c r="IB1115" s="2"/>
      <c r="IC1115" s="2"/>
      <c r="ID1115" s="2"/>
      <c r="IE1115" s="2"/>
      <c r="IF1115" s="2"/>
      <c r="IG1115" s="2"/>
      <c r="IH1115" s="2"/>
      <c r="II1115" s="2"/>
      <c r="IJ1115" s="2"/>
      <c r="IK1115" s="2"/>
      <c r="IL1115" s="2"/>
      <c r="IM1115" s="2"/>
      <c r="IN1115" s="2"/>
      <c r="IO1115" s="2"/>
      <c r="IP1115" s="2"/>
      <c r="IQ1115" s="2"/>
      <c r="IR1115" s="2"/>
      <c r="IS1115" s="2"/>
      <c r="IT1115" s="2"/>
      <c r="IU1115" s="2"/>
      <c r="IV1115" s="2"/>
      <c r="IW1115" s="2"/>
      <c r="IX1115" s="2"/>
      <c r="IY1115" s="2"/>
      <c r="IZ1115" s="2"/>
      <c r="JA1115" s="2"/>
      <c r="JB1115" s="2"/>
      <c r="JC1115" s="2"/>
      <c r="JD1115" s="2"/>
      <c r="JE1115" s="2"/>
      <c r="JF1115" s="2"/>
      <c r="JG1115" s="2"/>
      <c r="JH1115" s="2"/>
      <c r="JI1115" s="2"/>
      <c r="JJ1115" s="2"/>
      <c r="JK1115" s="2"/>
      <c r="JL1115" s="2"/>
      <c r="JM1115" s="2"/>
      <c r="JN1115" s="2"/>
      <c r="JO1115" s="2"/>
      <c r="JP1115" s="2"/>
      <c r="JQ1115" s="2"/>
      <c r="JR1115" s="2"/>
      <c r="JS1115" s="2"/>
      <c r="JT1115" s="2"/>
      <c r="JU1115" s="2"/>
      <c r="JV1115" s="2"/>
      <c r="JW1115" s="2"/>
      <c r="JX1115" s="2"/>
      <c r="JY1115" s="2"/>
      <c r="JZ1115" s="2"/>
      <c r="KA1115" s="2"/>
      <c r="KB1115" s="2"/>
      <c r="KC1115" s="2" t="s">
        <v>52</v>
      </c>
      <c r="KD1115" s="2"/>
      <c r="KE1115" s="2" t="s">
        <v>99</v>
      </c>
      <c r="KF1115" s="2" t="s">
        <v>67</v>
      </c>
      <c r="KG1115" s="2"/>
      <c r="KH1115" s="2"/>
      <c r="KI1115" s="2" t="s">
        <v>147</v>
      </c>
      <c r="KJ1115" s="2"/>
      <c r="KK1115" s="2"/>
      <c r="KL1115" s="2"/>
      <c r="KM1115" s="2"/>
      <c r="KN1115" s="2"/>
      <c r="KO1115" s="2" t="s">
        <v>774</v>
      </c>
      <c r="KP1115" s="2"/>
      <c r="KQ1115" s="2" t="s">
        <v>99</v>
      </c>
      <c r="KR1115" s="2" t="s">
        <v>67</v>
      </c>
      <c r="KS1115" s="2"/>
      <c r="KT1115" s="2"/>
      <c r="KU1115" s="2" t="s">
        <v>147</v>
      </c>
      <c r="KV1115" s="2"/>
      <c r="KW1115" s="2"/>
      <c r="KX1115" s="2"/>
      <c r="KY1115" s="2"/>
      <c r="KZ1115" s="2"/>
      <c r="LA1115" s="2" t="s">
        <v>774</v>
      </c>
      <c r="LB1115" s="2" t="s">
        <v>205</v>
      </c>
      <c r="LC1115" s="2" t="s">
        <v>210</v>
      </c>
      <c r="LD1115" s="2" t="s">
        <v>252</v>
      </c>
      <c r="LE1115" s="2" t="s">
        <v>8423</v>
      </c>
      <c r="LF1115" s="2" t="s">
        <v>259</v>
      </c>
      <c r="LG1115" s="2" t="s">
        <v>267</v>
      </c>
      <c r="LH1115" s="2" t="s">
        <v>8882</v>
      </c>
      <c r="LI1115" s="2"/>
      <c r="LJ1115" s="2"/>
      <c r="LK1115" s="2"/>
      <c r="LL1115" s="2"/>
      <c r="LM1115" s="2"/>
      <c r="LN1115" s="2" t="s">
        <v>283</v>
      </c>
      <c r="LO1115" s="2"/>
      <c r="LP1115" s="2"/>
      <c r="LQ1115" s="2"/>
      <c r="LR1115" s="2"/>
      <c r="LS1115" s="2"/>
      <c r="LT1115" s="2"/>
      <c r="LU1115" s="2"/>
      <c r="LV1115" s="2" t="s">
        <v>283</v>
      </c>
      <c r="LW1115" s="2" t="s">
        <v>292</v>
      </c>
      <c r="LX1115" s="2"/>
    </row>
    <row r="1116" spans="1:336" ht="25" x14ac:dyDescent="0.3">
      <c r="A1116" s="6">
        <v>1115</v>
      </c>
      <c r="B1116" s="2" t="s">
        <v>8883</v>
      </c>
      <c r="C1116" s="2" t="s">
        <v>8884</v>
      </c>
      <c r="D1116" s="2" t="s">
        <v>8885</v>
      </c>
      <c r="E1116" s="2" t="s">
        <v>8886</v>
      </c>
      <c r="F1116" s="2" t="s">
        <v>596</v>
      </c>
      <c r="G1116" s="2" t="s">
        <v>3</v>
      </c>
      <c r="H1116" s="2" t="s">
        <v>9</v>
      </c>
      <c r="I1116" s="2" t="s">
        <v>30</v>
      </c>
      <c r="J1116" s="2" t="s">
        <v>42</v>
      </c>
      <c r="K1116" s="2" t="s">
        <v>47</v>
      </c>
      <c r="L1116" s="2" t="s">
        <v>52</v>
      </c>
      <c r="M1116" s="2"/>
      <c r="N1116" s="2"/>
      <c r="O1116" s="2"/>
      <c r="P1116" s="2"/>
      <c r="Q1116" s="2"/>
      <c r="R1116" s="2"/>
      <c r="S1116" s="2"/>
      <c r="T1116" s="2"/>
      <c r="U1116" s="2"/>
      <c r="V1116" s="2"/>
      <c r="W1116" s="2"/>
      <c r="X1116" s="2"/>
      <c r="Y1116" s="2"/>
      <c r="Z1116" s="2" t="s">
        <v>29</v>
      </c>
      <c r="AA1116" s="2"/>
      <c r="AB1116" s="2" t="s">
        <v>31</v>
      </c>
      <c r="AC1116" s="2"/>
      <c r="AD1116" s="2" t="s">
        <v>33</v>
      </c>
      <c r="AE1116" s="2"/>
      <c r="AF1116" s="2"/>
      <c r="AG1116" s="2"/>
      <c r="AH1116" s="2"/>
      <c r="AI1116" s="2"/>
      <c r="AJ1116" s="2" t="s">
        <v>8887</v>
      </c>
      <c r="AK1116" s="2" t="s">
        <v>17</v>
      </c>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c r="CB1116" s="2"/>
      <c r="CC1116" s="2"/>
      <c r="CD1116" s="2"/>
      <c r="CE1116" s="2"/>
      <c r="CF1116" s="2"/>
      <c r="CG1116" s="2"/>
      <c r="CH1116" s="2"/>
      <c r="CI1116" s="2"/>
      <c r="CJ1116" s="2"/>
      <c r="CK1116" s="2"/>
      <c r="CL1116" s="2"/>
      <c r="CM1116" s="2"/>
      <c r="CN1116" s="2"/>
      <c r="CO1116" s="2"/>
      <c r="CP1116" s="2"/>
      <c r="CQ1116" s="2"/>
      <c r="CR1116" s="2"/>
      <c r="CS1116" s="2"/>
      <c r="CT1116" s="2"/>
      <c r="CU1116" s="2"/>
      <c r="CV1116" s="2"/>
      <c r="CW1116" s="2"/>
      <c r="CX1116" s="2"/>
      <c r="CY1116" s="2"/>
      <c r="CZ1116" s="2"/>
      <c r="DA1116" s="2"/>
      <c r="DB1116" s="2"/>
      <c r="DC1116" s="2"/>
      <c r="DD1116" s="2"/>
      <c r="DE1116" s="2"/>
      <c r="DF1116" s="2"/>
      <c r="DG1116" s="2"/>
      <c r="DH1116" s="2"/>
      <c r="DI1116" s="2"/>
      <c r="DJ1116" s="2"/>
      <c r="DK1116" s="2"/>
      <c r="DL1116" s="2"/>
      <c r="DM1116" s="2"/>
      <c r="DN1116" s="2"/>
      <c r="DO1116" s="2"/>
      <c r="DP1116" s="2"/>
      <c r="DQ1116" s="2"/>
      <c r="DR1116" s="2"/>
      <c r="DS1116" s="2"/>
      <c r="DT1116" s="2"/>
      <c r="DU1116" s="2"/>
      <c r="DV1116" s="2"/>
      <c r="DW1116" s="2"/>
      <c r="DX1116" s="2"/>
      <c r="DY1116" s="2"/>
      <c r="DZ1116" s="2"/>
      <c r="EA1116" s="2"/>
      <c r="EB1116" s="2"/>
      <c r="EC1116" s="2"/>
      <c r="ED1116" s="2"/>
      <c r="EE1116" s="2"/>
      <c r="EF1116" s="2"/>
      <c r="EG1116" s="2"/>
      <c r="EH1116" s="2"/>
      <c r="EI1116" s="2"/>
      <c r="EJ1116" s="2"/>
      <c r="EK1116" s="2"/>
      <c r="EL1116" s="2"/>
      <c r="EM1116" s="2"/>
      <c r="EN1116" s="2"/>
      <c r="EO1116" s="2"/>
      <c r="EP1116" s="2"/>
      <c r="EQ1116" s="2"/>
      <c r="ER1116" s="2"/>
      <c r="ES1116" s="2"/>
      <c r="ET1116" s="2"/>
      <c r="EU1116" s="2"/>
      <c r="EV1116" s="2"/>
      <c r="EW1116" s="2"/>
      <c r="EX1116" s="2"/>
      <c r="EY1116" s="2"/>
      <c r="EZ1116" s="2"/>
      <c r="FA1116" s="2"/>
      <c r="FB1116" s="2"/>
      <c r="FC1116" s="2"/>
      <c r="FD1116" s="2"/>
      <c r="FE1116" s="2"/>
      <c r="FF1116" s="2"/>
      <c r="FG1116" s="2"/>
      <c r="FH1116" s="2"/>
      <c r="FI1116" s="2"/>
      <c r="FJ1116" s="2"/>
      <c r="FK1116" s="2"/>
      <c r="FL1116" s="2"/>
      <c r="FM1116" s="2"/>
      <c r="FN1116" s="2"/>
      <c r="FO1116" s="2"/>
      <c r="FP1116" s="2"/>
      <c r="FQ1116" s="2"/>
      <c r="FR1116" s="2"/>
      <c r="FS1116" s="2"/>
      <c r="FT1116" s="2"/>
      <c r="FU1116" s="2"/>
      <c r="FV1116" s="2"/>
      <c r="FW1116" s="2"/>
      <c r="FX1116" s="2"/>
      <c r="FY1116" s="2"/>
      <c r="FZ1116" s="2"/>
      <c r="GA1116" s="2"/>
      <c r="GB1116" s="2"/>
      <c r="GC1116" s="2"/>
      <c r="GD1116" s="2"/>
      <c r="GE1116" s="2"/>
      <c r="GF1116" s="2"/>
      <c r="GG1116" s="2"/>
      <c r="GH1116" s="2"/>
      <c r="GI1116" s="2"/>
      <c r="GJ1116" s="2"/>
      <c r="GK1116" s="2"/>
      <c r="GL1116" s="2"/>
      <c r="GM1116" s="2"/>
      <c r="GN1116" s="2"/>
      <c r="GO1116" s="2"/>
      <c r="GP1116" s="2"/>
      <c r="GQ1116" s="2"/>
      <c r="GR1116" s="2"/>
      <c r="GS1116" s="2"/>
      <c r="GT1116" s="2"/>
      <c r="GU1116" s="2"/>
      <c r="GV1116" s="2"/>
      <c r="GW1116" s="2"/>
      <c r="GX1116" s="2"/>
      <c r="GY1116" s="2"/>
      <c r="GZ1116" s="2"/>
      <c r="HA1116" s="2"/>
      <c r="HB1116" s="2"/>
      <c r="HC1116" s="2"/>
      <c r="HD1116" s="2"/>
      <c r="HE1116" s="2"/>
      <c r="HF1116" s="2"/>
      <c r="HG1116" s="2"/>
      <c r="HH1116" s="2"/>
      <c r="HI1116" s="2"/>
      <c r="HJ1116" s="2"/>
      <c r="HK1116" s="2"/>
      <c r="HL1116" s="2"/>
      <c r="HM1116" s="2"/>
      <c r="HN1116" s="2"/>
      <c r="HO1116" s="2"/>
      <c r="HP1116" s="2"/>
      <c r="HQ1116" s="2"/>
      <c r="HR1116" s="2"/>
      <c r="HS1116" s="2"/>
      <c r="HT1116" s="2"/>
      <c r="HU1116" s="2"/>
      <c r="HV1116" s="2"/>
      <c r="HW1116" s="2"/>
      <c r="HX1116" s="2"/>
      <c r="HY1116" s="2"/>
      <c r="HZ1116" s="2"/>
      <c r="IA1116" s="2"/>
      <c r="IB1116" s="2"/>
      <c r="IC1116" s="2"/>
      <c r="ID1116" s="2"/>
      <c r="IE1116" s="2"/>
      <c r="IF1116" s="2"/>
      <c r="IG1116" s="2"/>
      <c r="IH1116" s="2"/>
      <c r="II1116" s="2"/>
      <c r="IJ1116" s="2"/>
      <c r="IK1116" s="2"/>
      <c r="IL1116" s="2"/>
      <c r="IM1116" s="2"/>
      <c r="IN1116" s="2"/>
      <c r="IO1116" s="2"/>
      <c r="IP1116" s="2"/>
      <c r="IQ1116" s="2"/>
      <c r="IR1116" s="2"/>
      <c r="IS1116" s="2"/>
      <c r="IT1116" s="2"/>
      <c r="IU1116" s="2"/>
      <c r="IV1116" s="2"/>
      <c r="IW1116" s="2"/>
      <c r="IX1116" s="2"/>
      <c r="IY1116" s="2"/>
      <c r="IZ1116" s="2"/>
      <c r="JA1116" s="2"/>
      <c r="JB1116" s="2" t="s">
        <v>52</v>
      </c>
      <c r="JC1116" s="2" t="s">
        <v>81</v>
      </c>
      <c r="JD1116" s="2"/>
      <c r="JE1116" s="2"/>
      <c r="JF1116" s="2"/>
      <c r="JG1116" s="2"/>
      <c r="JH1116" s="2"/>
      <c r="JI1116" s="2"/>
      <c r="JJ1116" s="2"/>
      <c r="JK1116" s="2"/>
      <c r="JL1116" s="2"/>
      <c r="JM1116" s="2"/>
      <c r="JN1116" s="2" t="s">
        <v>81</v>
      </c>
      <c r="JO1116" s="2"/>
      <c r="JP1116" s="2"/>
      <c r="JQ1116" s="2" t="s">
        <v>156</v>
      </c>
      <c r="JR1116" s="2"/>
      <c r="JS1116" s="2"/>
      <c r="JT1116" s="2"/>
      <c r="JU1116" s="2"/>
      <c r="JV1116" s="2"/>
      <c r="JW1116" s="2"/>
      <c r="JX1116" s="2"/>
      <c r="JY1116" s="2"/>
      <c r="JZ1116" s="2"/>
      <c r="KA1116" s="2" t="s">
        <v>156</v>
      </c>
      <c r="KB1116" s="2"/>
      <c r="KC1116" s="2" t="s">
        <v>53</v>
      </c>
      <c r="KD1116" s="2"/>
      <c r="KE1116" s="2"/>
      <c r="KF1116" s="2"/>
      <c r="KG1116" s="2"/>
      <c r="KH1116" s="2"/>
      <c r="KI1116" s="2"/>
      <c r="KJ1116" s="2"/>
      <c r="KK1116" s="2"/>
      <c r="KL1116" s="2"/>
      <c r="KM1116" s="2"/>
      <c r="KN1116" s="2"/>
      <c r="KO1116" s="2"/>
      <c r="KP1116" s="2"/>
      <c r="KQ1116" s="2"/>
      <c r="KR1116" s="2"/>
      <c r="KS1116" s="2"/>
      <c r="KT1116" s="2"/>
      <c r="KU1116" s="2"/>
      <c r="KV1116" s="2"/>
      <c r="KW1116" s="2"/>
      <c r="KX1116" s="2"/>
      <c r="KY1116" s="2"/>
      <c r="KZ1116" s="2"/>
      <c r="LA1116" s="2"/>
      <c r="LB1116" s="2" t="s">
        <v>205</v>
      </c>
      <c r="LC1116" s="2" t="s">
        <v>211</v>
      </c>
      <c r="LD1116" s="2" t="s">
        <v>230</v>
      </c>
      <c r="LE1116" s="2" t="s">
        <v>8888</v>
      </c>
      <c r="LF1116" s="2" t="s">
        <v>259</v>
      </c>
      <c r="LG1116" s="2" t="s">
        <v>266</v>
      </c>
      <c r="LH1116" s="2"/>
      <c r="LI1116" s="2"/>
      <c r="LJ1116" s="2"/>
      <c r="LK1116" s="2"/>
      <c r="LL1116" s="2"/>
      <c r="LM1116" s="2" t="s">
        <v>282</v>
      </c>
      <c r="LN1116" s="2"/>
      <c r="LO1116" s="2"/>
      <c r="LP1116" s="2"/>
      <c r="LQ1116" s="2"/>
      <c r="LR1116" s="2"/>
      <c r="LS1116" s="2"/>
      <c r="LT1116" s="2"/>
      <c r="LU1116" s="2"/>
      <c r="LV1116" s="2" t="s">
        <v>282</v>
      </c>
      <c r="LW1116" s="2" t="s">
        <v>292</v>
      </c>
      <c r="LX1116" s="2"/>
    </row>
    <row r="1117" spans="1:336" ht="25" x14ac:dyDescent="0.3">
      <c r="A1117" s="6">
        <v>1116</v>
      </c>
      <c r="B1117" s="2" t="s">
        <v>8889</v>
      </c>
      <c r="C1117" s="2" t="s">
        <v>8890</v>
      </c>
      <c r="D1117" s="2" t="s">
        <v>8891</v>
      </c>
      <c r="E1117" s="2" t="s">
        <v>8892</v>
      </c>
      <c r="F1117" s="2" t="s">
        <v>596</v>
      </c>
      <c r="G1117" s="2" t="s">
        <v>3</v>
      </c>
      <c r="H1117" s="2" t="s">
        <v>8</v>
      </c>
      <c r="I1117" s="2" t="s">
        <v>34</v>
      </c>
      <c r="J1117" s="2" t="s">
        <v>40</v>
      </c>
      <c r="K1117" s="2" t="s">
        <v>46</v>
      </c>
      <c r="L1117" s="2" t="s">
        <v>52</v>
      </c>
      <c r="M1117" s="2"/>
      <c r="N1117" s="2"/>
      <c r="O1117" s="2"/>
      <c r="P1117" s="2"/>
      <c r="Q1117" s="2"/>
      <c r="R1117" s="2"/>
      <c r="S1117" s="2"/>
      <c r="T1117" s="2"/>
      <c r="U1117" s="2"/>
      <c r="V1117" s="2"/>
      <c r="W1117" s="2"/>
      <c r="X1117" s="2"/>
      <c r="Y1117" s="2"/>
      <c r="Z1117" s="2"/>
      <c r="AA1117" s="2" t="s">
        <v>30</v>
      </c>
      <c r="AB1117" s="2"/>
      <c r="AC1117" s="2"/>
      <c r="AD1117" s="2"/>
      <c r="AE1117" s="2"/>
      <c r="AF1117" s="2"/>
      <c r="AG1117" s="2"/>
      <c r="AH1117" s="2"/>
      <c r="AI1117" s="2" t="s">
        <v>8893</v>
      </c>
      <c r="AJ1117" s="2" t="s">
        <v>8894</v>
      </c>
      <c r="AK1117" s="2" t="s">
        <v>8893</v>
      </c>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c r="CB1117" s="2"/>
      <c r="CC1117" s="2"/>
      <c r="CD1117" s="2"/>
      <c r="CE1117" s="2"/>
      <c r="CF1117" s="2"/>
      <c r="CG1117" s="2"/>
      <c r="CH1117" s="2"/>
      <c r="CI1117" s="2"/>
      <c r="CJ1117" s="2"/>
      <c r="CK1117" s="2"/>
      <c r="CL1117" s="2"/>
      <c r="CM1117" s="2"/>
      <c r="CN1117" s="2"/>
      <c r="CO1117" s="2"/>
      <c r="CP1117" s="2"/>
      <c r="CQ1117" s="2"/>
      <c r="CR1117" s="2"/>
      <c r="CS1117" s="2"/>
      <c r="CT1117" s="2"/>
      <c r="CU1117" s="2"/>
      <c r="CV1117" s="2"/>
      <c r="CW1117" s="2"/>
      <c r="CX1117" s="2"/>
      <c r="CY1117" s="2"/>
      <c r="CZ1117" s="2"/>
      <c r="DA1117" s="2"/>
      <c r="DB1117" s="2"/>
      <c r="DC1117" s="2"/>
      <c r="DD1117" s="2"/>
      <c r="DE1117" s="2"/>
      <c r="DF1117" s="2"/>
      <c r="DG1117" s="2"/>
      <c r="DH1117" s="2"/>
      <c r="DI1117" s="2"/>
      <c r="DJ1117" s="2"/>
      <c r="DK1117" s="2"/>
      <c r="DL1117" s="2"/>
      <c r="DM1117" s="2"/>
      <c r="DN1117" s="2"/>
      <c r="DO1117" s="2"/>
      <c r="DP1117" s="2"/>
      <c r="DQ1117" s="2"/>
      <c r="DR1117" s="2"/>
      <c r="DS1117" s="2"/>
      <c r="DT1117" s="2"/>
      <c r="DU1117" s="2"/>
      <c r="DV1117" s="2"/>
      <c r="DW1117" s="2"/>
      <c r="DX1117" s="2"/>
      <c r="DY1117" s="2"/>
      <c r="DZ1117" s="2"/>
      <c r="EA1117" s="2"/>
      <c r="EB1117" s="2"/>
      <c r="EC1117" s="2"/>
      <c r="ED1117" s="2"/>
      <c r="EE1117" s="2"/>
      <c r="EF1117" s="2"/>
      <c r="EG1117" s="2"/>
      <c r="EH1117" s="2"/>
      <c r="EI1117" s="2"/>
      <c r="EJ1117" s="2"/>
      <c r="EK1117" s="2"/>
      <c r="EL1117" s="2"/>
      <c r="EM1117" s="2"/>
      <c r="EN1117" s="2"/>
      <c r="EO1117" s="2"/>
      <c r="EP1117" s="2"/>
      <c r="EQ1117" s="2"/>
      <c r="ER1117" s="2"/>
      <c r="ES1117" s="2"/>
      <c r="ET1117" s="2"/>
      <c r="EU1117" s="2"/>
      <c r="EV1117" s="2"/>
      <c r="EW1117" s="2"/>
      <c r="EX1117" s="2"/>
      <c r="EY1117" s="2"/>
      <c r="EZ1117" s="2"/>
      <c r="FA1117" s="2"/>
      <c r="FB1117" s="2"/>
      <c r="FC1117" s="2"/>
      <c r="FD1117" s="2"/>
      <c r="FE1117" s="2"/>
      <c r="FF1117" s="2"/>
      <c r="FG1117" s="2"/>
      <c r="FH1117" s="2"/>
      <c r="FI1117" s="2"/>
      <c r="FJ1117" s="2"/>
      <c r="FK1117" s="2"/>
      <c r="FL1117" s="2"/>
      <c r="FM1117" s="2"/>
      <c r="FN1117" s="2"/>
      <c r="FO1117" s="2"/>
      <c r="FP1117" s="2"/>
      <c r="FQ1117" s="2"/>
      <c r="FR1117" s="2"/>
      <c r="FS1117" s="2"/>
      <c r="FT1117" s="2"/>
      <c r="FU1117" s="2"/>
      <c r="FV1117" s="2"/>
      <c r="FW1117" s="2"/>
      <c r="FX1117" s="2"/>
      <c r="FY1117" s="2"/>
      <c r="FZ1117" s="2"/>
      <c r="GA1117" s="2"/>
      <c r="GB1117" s="2"/>
      <c r="GC1117" s="2"/>
      <c r="GD1117" s="2"/>
      <c r="GE1117" s="2"/>
      <c r="GF1117" s="2"/>
      <c r="GG1117" s="2"/>
      <c r="GH1117" s="2"/>
      <c r="GI1117" s="2"/>
      <c r="GJ1117" s="2"/>
      <c r="GK1117" s="2"/>
      <c r="GL1117" s="2"/>
      <c r="GM1117" s="2"/>
      <c r="GN1117" s="2"/>
      <c r="GO1117" s="2"/>
      <c r="GP1117" s="2"/>
      <c r="GQ1117" s="2"/>
      <c r="GR1117" s="2"/>
      <c r="GS1117" s="2"/>
      <c r="GT1117" s="2"/>
      <c r="GU1117" s="2"/>
      <c r="GV1117" s="2"/>
      <c r="GW1117" s="2"/>
      <c r="GX1117" s="2"/>
      <c r="GY1117" s="2"/>
      <c r="GZ1117" s="2"/>
      <c r="HA1117" s="2"/>
      <c r="HB1117" s="2"/>
      <c r="HC1117" s="2"/>
      <c r="HD1117" s="2"/>
      <c r="HE1117" s="2"/>
      <c r="HF1117" s="2"/>
      <c r="HG1117" s="2"/>
      <c r="HH1117" s="2"/>
      <c r="HI1117" s="2"/>
      <c r="HJ1117" s="2"/>
      <c r="HK1117" s="2"/>
      <c r="HL1117" s="2"/>
      <c r="HM1117" s="2"/>
      <c r="HN1117" s="2"/>
      <c r="HO1117" s="2"/>
      <c r="HP1117" s="2"/>
      <c r="HQ1117" s="2"/>
      <c r="HR1117" s="2"/>
      <c r="HS1117" s="2"/>
      <c r="HT1117" s="2"/>
      <c r="HU1117" s="2"/>
      <c r="HV1117" s="2"/>
      <c r="HW1117" s="2"/>
      <c r="HX1117" s="2"/>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c r="IV1117" s="2"/>
      <c r="IW1117" s="2"/>
      <c r="IX1117" s="2"/>
      <c r="IY1117" s="2"/>
      <c r="IZ1117" s="2"/>
      <c r="JA1117" s="2"/>
      <c r="JB1117" s="2" t="s">
        <v>53</v>
      </c>
      <c r="JC1117" s="2"/>
      <c r="JD1117" s="2"/>
      <c r="JE1117" s="2"/>
      <c r="JF1117" s="2"/>
      <c r="JG1117" s="2"/>
      <c r="JH1117" s="2"/>
      <c r="JI1117" s="2"/>
      <c r="JJ1117" s="2"/>
      <c r="JK1117" s="2"/>
      <c r="JL1117" s="2"/>
      <c r="JM1117" s="2"/>
      <c r="JN1117" s="2"/>
      <c r="JO1117" s="2"/>
      <c r="JP1117" s="2"/>
      <c r="JQ1117" s="2"/>
      <c r="JR1117" s="2"/>
      <c r="JS1117" s="2"/>
      <c r="JT1117" s="2"/>
      <c r="JU1117" s="2"/>
      <c r="JV1117" s="2"/>
      <c r="JW1117" s="2"/>
      <c r="JX1117" s="2"/>
      <c r="JY1117" s="2"/>
      <c r="JZ1117" s="2"/>
      <c r="KA1117" s="2"/>
      <c r="KB1117" s="2"/>
      <c r="KC1117" s="2" t="s">
        <v>52</v>
      </c>
      <c r="KD1117" s="2"/>
      <c r="KE1117" s="2" t="s">
        <v>99</v>
      </c>
      <c r="KF1117" s="2"/>
      <c r="KG1117" s="2"/>
      <c r="KH1117" s="2"/>
      <c r="KI1117" s="2"/>
      <c r="KJ1117" s="2" t="s">
        <v>103</v>
      </c>
      <c r="KK1117" s="2"/>
      <c r="KL1117" s="2" t="s">
        <v>105</v>
      </c>
      <c r="KM1117" s="2"/>
      <c r="KN1117" s="2"/>
      <c r="KO1117" s="2" t="s">
        <v>3722</v>
      </c>
      <c r="KP1117" s="2"/>
      <c r="KQ1117" s="2"/>
      <c r="KR1117" s="2"/>
      <c r="KS1117" s="2"/>
      <c r="KT1117" s="2" t="s">
        <v>101</v>
      </c>
      <c r="KU1117" s="2" t="s">
        <v>147</v>
      </c>
      <c r="KV1117" s="2"/>
      <c r="KW1117" s="2" t="s">
        <v>104</v>
      </c>
      <c r="KX1117" s="2"/>
      <c r="KY1117" s="2"/>
      <c r="KZ1117" s="2"/>
      <c r="LA1117" s="2" t="s">
        <v>671</v>
      </c>
      <c r="LB1117" s="2" t="s">
        <v>205</v>
      </c>
      <c r="LC1117" s="2" t="s">
        <v>220</v>
      </c>
      <c r="LD1117" s="2" t="s">
        <v>252</v>
      </c>
      <c r="LE1117" s="2" t="s">
        <v>2199</v>
      </c>
      <c r="LF1117" s="2" t="s">
        <v>263</v>
      </c>
      <c r="LG1117" s="2" t="s">
        <v>268</v>
      </c>
      <c r="LH1117" s="2" t="s">
        <v>8895</v>
      </c>
      <c r="LI1117" s="2"/>
      <c r="LJ1117" s="2" t="s">
        <v>279</v>
      </c>
      <c r="LK1117" s="2"/>
      <c r="LL1117" s="2"/>
      <c r="LM1117" s="2"/>
      <c r="LN1117" s="2"/>
      <c r="LO1117" s="2"/>
      <c r="LP1117" s="2"/>
      <c r="LQ1117" s="2" t="s">
        <v>286</v>
      </c>
      <c r="LR1117" s="2"/>
      <c r="LS1117" s="2"/>
      <c r="LT1117" s="2"/>
      <c r="LU1117" s="2"/>
      <c r="LV1117" s="2" t="s">
        <v>793</v>
      </c>
      <c r="LW1117" s="2" t="s">
        <v>292</v>
      </c>
      <c r="LX1117" s="2"/>
    </row>
    <row r="1118" spans="1:336" ht="25" x14ac:dyDescent="0.3">
      <c r="A1118" s="6">
        <v>1117</v>
      </c>
      <c r="B1118" s="2" t="s">
        <v>8896</v>
      </c>
      <c r="C1118" s="2" t="s">
        <v>8897</v>
      </c>
      <c r="D1118" s="2" t="s">
        <v>8898</v>
      </c>
      <c r="E1118" s="2" t="s">
        <v>8899</v>
      </c>
      <c r="F1118" s="2" t="s">
        <v>596</v>
      </c>
      <c r="G1118" s="2" t="s">
        <v>3</v>
      </c>
      <c r="H1118" s="2" t="s">
        <v>8</v>
      </c>
      <c r="I1118" s="2" t="s">
        <v>35</v>
      </c>
      <c r="J1118" s="2" t="s">
        <v>40</v>
      </c>
      <c r="K1118" s="2" t="s">
        <v>50</v>
      </c>
      <c r="L1118" s="2" t="s">
        <v>52</v>
      </c>
      <c r="M1118" s="2"/>
      <c r="N1118" s="2" t="s">
        <v>17</v>
      </c>
      <c r="O1118" s="2"/>
      <c r="P1118" s="2"/>
      <c r="Q1118" s="2"/>
      <c r="R1118" s="2"/>
      <c r="S1118" s="2"/>
      <c r="T1118" s="2"/>
      <c r="U1118" s="2"/>
      <c r="V1118" s="2"/>
      <c r="W1118" s="2"/>
      <c r="X1118" s="2"/>
      <c r="Y1118" s="2"/>
      <c r="Z1118" s="2"/>
      <c r="AA1118" s="2"/>
      <c r="AB1118" s="2"/>
      <c r="AC1118" s="2"/>
      <c r="AD1118" s="2"/>
      <c r="AE1118" s="2" t="s">
        <v>34</v>
      </c>
      <c r="AF1118" s="2" t="s">
        <v>35</v>
      </c>
      <c r="AG1118" s="2"/>
      <c r="AH1118" s="2"/>
      <c r="AI1118" s="2"/>
      <c r="AJ1118" s="2" t="s">
        <v>8900</v>
      </c>
      <c r="AK1118" s="2" t="s">
        <v>17</v>
      </c>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c r="CB1118" s="2"/>
      <c r="CC1118" s="2"/>
      <c r="CD1118" s="2"/>
      <c r="CE1118" s="2"/>
      <c r="CF1118" s="2"/>
      <c r="CG1118" s="2"/>
      <c r="CH1118" s="2"/>
      <c r="CI1118" s="2"/>
      <c r="CJ1118" s="2"/>
      <c r="CK1118" s="2"/>
      <c r="CL1118" s="2"/>
      <c r="CM1118" s="2"/>
      <c r="CN1118" s="2"/>
      <c r="CO1118" s="2"/>
      <c r="CP1118" s="2"/>
      <c r="CQ1118" s="2"/>
      <c r="CR1118" s="2"/>
      <c r="CS1118" s="2"/>
      <c r="CT1118" s="2"/>
      <c r="CU1118" s="2"/>
      <c r="CV1118" s="2"/>
      <c r="CW1118" s="2"/>
      <c r="CX1118" s="2"/>
      <c r="CY1118" s="2"/>
      <c r="CZ1118" s="2"/>
      <c r="DA1118" s="2"/>
      <c r="DB1118" s="2"/>
      <c r="DC1118" s="2"/>
      <c r="DD1118" s="2"/>
      <c r="DE1118" s="2"/>
      <c r="DF1118" s="2"/>
      <c r="DG1118" s="2"/>
      <c r="DH1118" s="2"/>
      <c r="DI1118" s="2"/>
      <c r="DJ1118" s="2"/>
      <c r="DK1118" s="2"/>
      <c r="DL1118" s="2"/>
      <c r="DM1118" s="2"/>
      <c r="DN1118" s="2"/>
      <c r="DO1118" s="2"/>
      <c r="DP1118" s="2"/>
      <c r="DQ1118" s="2"/>
      <c r="DR1118" s="2"/>
      <c r="DS1118" s="2"/>
      <c r="DT1118" s="2"/>
      <c r="DU1118" s="2"/>
      <c r="DV1118" s="2"/>
      <c r="DW1118" s="2"/>
      <c r="DX1118" s="2"/>
      <c r="DY1118" s="2"/>
      <c r="DZ1118" s="2"/>
      <c r="EA1118" s="2"/>
      <c r="EB1118" s="2"/>
      <c r="EC1118" s="2"/>
      <c r="ED1118" s="2"/>
      <c r="EE1118" s="2"/>
      <c r="EF1118" s="2"/>
      <c r="EG1118" s="2"/>
      <c r="EH1118" s="2"/>
      <c r="EI1118" s="2"/>
      <c r="EJ1118" s="2"/>
      <c r="EK1118" s="2"/>
      <c r="EL1118" s="2"/>
      <c r="EM1118" s="2"/>
      <c r="EN1118" s="2"/>
      <c r="EO1118" s="2"/>
      <c r="EP1118" s="2"/>
      <c r="EQ1118" s="2"/>
      <c r="ER1118" s="2"/>
      <c r="ES1118" s="2"/>
      <c r="ET1118" s="2"/>
      <c r="EU1118" s="2"/>
      <c r="EV1118" s="2"/>
      <c r="EW1118" s="2"/>
      <c r="EX1118" s="2"/>
      <c r="EY1118" s="2"/>
      <c r="EZ1118" s="2"/>
      <c r="FA1118" s="2"/>
      <c r="FB1118" s="2"/>
      <c r="FC1118" s="2"/>
      <c r="FD1118" s="2"/>
      <c r="FE1118" s="2"/>
      <c r="FF1118" s="2"/>
      <c r="FG1118" s="2"/>
      <c r="FH1118" s="2"/>
      <c r="FI1118" s="2"/>
      <c r="FJ1118" s="2"/>
      <c r="FK1118" s="2"/>
      <c r="FL1118" s="2"/>
      <c r="FM1118" s="2"/>
      <c r="FN1118" s="2"/>
      <c r="FO1118" s="2"/>
      <c r="FP1118" s="2"/>
      <c r="FQ1118" s="2"/>
      <c r="FR1118" s="2"/>
      <c r="FS1118" s="2"/>
      <c r="FT1118" s="2"/>
      <c r="FU1118" s="2"/>
      <c r="FV1118" s="2"/>
      <c r="FW1118" s="2"/>
      <c r="FX1118" s="2"/>
      <c r="FY1118" s="2"/>
      <c r="FZ1118" s="2"/>
      <c r="GA1118" s="2"/>
      <c r="GB1118" s="2"/>
      <c r="GC1118" s="2"/>
      <c r="GD1118" s="2"/>
      <c r="GE1118" s="2"/>
      <c r="GF1118" s="2"/>
      <c r="GG1118" s="2"/>
      <c r="GH1118" s="2"/>
      <c r="GI1118" s="2"/>
      <c r="GJ1118" s="2"/>
      <c r="GK1118" s="2"/>
      <c r="GL1118" s="2"/>
      <c r="GM1118" s="2"/>
      <c r="GN1118" s="2"/>
      <c r="GO1118" s="2"/>
      <c r="GP1118" s="2"/>
      <c r="GQ1118" s="2"/>
      <c r="GR1118" s="2"/>
      <c r="GS1118" s="2"/>
      <c r="GT1118" s="2"/>
      <c r="GU1118" s="2"/>
      <c r="GV1118" s="2"/>
      <c r="GW1118" s="2"/>
      <c r="GX1118" s="2"/>
      <c r="GY1118" s="2"/>
      <c r="GZ1118" s="2"/>
      <c r="HA1118" s="2"/>
      <c r="HB1118" s="2"/>
      <c r="HC1118" s="2"/>
      <c r="HD1118" s="2"/>
      <c r="HE1118" s="2"/>
      <c r="HF1118" s="2"/>
      <c r="HG1118" s="2"/>
      <c r="HH1118" s="2"/>
      <c r="HI1118" s="2"/>
      <c r="HJ1118" s="2"/>
      <c r="HK1118" s="2"/>
      <c r="HL1118" s="2"/>
      <c r="HM1118" s="2"/>
      <c r="HN1118" s="2"/>
      <c r="HO1118" s="2"/>
      <c r="HP1118" s="2"/>
      <c r="HQ1118" s="2"/>
      <c r="HR1118" s="2"/>
      <c r="HS1118" s="2"/>
      <c r="HT1118" s="2"/>
      <c r="HU1118" s="2"/>
      <c r="HV1118" s="2"/>
      <c r="HW1118" s="2"/>
      <c r="HX1118" s="2"/>
      <c r="HY1118" s="2"/>
      <c r="HZ1118" s="2"/>
      <c r="IA1118" s="2"/>
      <c r="IB1118" s="2"/>
      <c r="IC1118" s="2"/>
      <c r="ID1118" s="2"/>
      <c r="IE1118" s="2"/>
      <c r="IF1118" s="2"/>
      <c r="IG1118" s="2"/>
      <c r="IH1118" s="2"/>
      <c r="II1118" s="2"/>
      <c r="IJ1118" s="2"/>
      <c r="IK1118" s="2"/>
      <c r="IL1118" s="2"/>
      <c r="IM1118" s="2"/>
      <c r="IN1118" s="2"/>
      <c r="IO1118" s="2"/>
      <c r="IP1118" s="2"/>
      <c r="IQ1118" s="2"/>
      <c r="IR1118" s="2"/>
      <c r="IS1118" s="2"/>
      <c r="IT1118" s="2"/>
      <c r="IU1118" s="2"/>
      <c r="IV1118" s="2"/>
      <c r="IW1118" s="2"/>
      <c r="IX1118" s="2"/>
      <c r="IY1118" s="2"/>
      <c r="IZ1118" s="2"/>
      <c r="JA1118" s="2"/>
      <c r="JB1118" s="2" t="s">
        <v>53</v>
      </c>
      <c r="JC1118" s="2"/>
      <c r="JD1118" s="2"/>
      <c r="JE1118" s="2"/>
      <c r="JF1118" s="2"/>
      <c r="JG1118" s="2"/>
      <c r="JH1118" s="2"/>
      <c r="JI1118" s="2"/>
      <c r="JJ1118" s="2"/>
      <c r="JK1118" s="2"/>
      <c r="JL1118" s="2"/>
      <c r="JM1118" s="2"/>
      <c r="JN1118" s="2"/>
      <c r="JO1118" s="2"/>
      <c r="JP1118" s="2"/>
      <c r="JQ1118" s="2"/>
      <c r="JR1118" s="2"/>
      <c r="JS1118" s="2"/>
      <c r="JT1118" s="2"/>
      <c r="JU1118" s="2"/>
      <c r="JV1118" s="2"/>
      <c r="JW1118" s="2"/>
      <c r="JX1118" s="2"/>
      <c r="JY1118" s="2"/>
      <c r="JZ1118" s="2"/>
      <c r="KA1118" s="2"/>
      <c r="KB1118" s="2"/>
      <c r="KC1118" s="2" t="s">
        <v>52</v>
      </c>
      <c r="KD1118" s="2" t="s">
        <v>98</v>
      </c>
      <c r="KE1118" s="2" t="s">
        <v>99</v>
      </c>
      <c r="KF1118" s="2" t="s">
        <v>67</v>
      </c>
      <c r="KG1118" s="2"/>
      <c r="KH1118" s="2"/>
      <c r="KI1118" s="2"/>
      <c r="KJ1118" s="2"/>
      <c r="KK1118" s="2"/>
      <c r="KL1118" s="2"/>
      <c r="KM1118" s="2"/>
      <c r="KN1118" s="2"/>
      <c r="KO1118" s="2" t="s">
        <v>1645</v>
      </c>
      <c r="KP1118" s="2"/>
      <c r="KQ1118" s="2"/>
      <c r="KR1118" s="2"/>
      <c r="KS1118" s="2"/>
      <c r="KT1118" s="2" t="s">
        <v>101</v>
      </c>
      <c r="KU1118" s="2"/>
      <c r="KV1118" s="2"/>
      <c r="KW1118" s="2"/>
      <c r="KX1118" s="2" t="s">
        <v>105</v>
      </c>
      <c r="KY1118" s="2" t="s">
        <v>106</v>
      </c>
      <c r="KZ1118" s="2"/>
      <c r="LA1118" s="2" t="s">
        <v>4620</v>
      </c>
      <c r="LB1118" s="2" t="s">
        <v>205</v>
      </c>
      <c r="LC1118" s="2" t="s">
        <v>220</v>
      </c>
      <c r="LD1118" s="2" t="s">
        <v>247</v>
      </c>
      <c r="LE1118" s="2" t="s">
        <v>3449</v>
      </c>
      <c r="LF1118" s="2" t="s">
        <v>261</v>
      </c>
      <c r="LG1118" s="2" t="s">
        <v>876</v>
      </c>
      <c r="LH1118" s="2"/>
      <c r="LI1118" s="2"/>
      <c r="LJ1118" s="2" t="s">
        <v>279</v>
      </c>
      <c r="LK1118" s="2"/>
      <c r="LL1118" s="2"/>
      <c r="LM1118" s="2"/>
      <c r="LN1118" s="2"/>
      <c r="LO1118" s="2"/>
      <c r="LP1118" s="2"/>
      <c r="LQ1118" s="2"/>
      <c r="LR1118" s="2"/>
      <c r="LS1118" s="2"/>
      <c r="LT1118" s="2"/>
      <c r="LU1118" s="2"/>
      <c r="LV1118" s="2" t="s">
        <v>279</v>
      </c>
      <c r="LW1118" s="2" t="s">
        <v>291</v>
      </c>
      <c r="LX1118" s="2">
        <v>9883608663</v>
      </c>
    </row>
    <row r="1119" spans="1:336" ht="25" x14ac:dyDescent="0.3">
      <c r="A1119" s="6">
        <v>1118</v>
      </c>
      <c r="B1119" s="2" t="s">
        <v>8901</v>
      </c>
      <c r="C1119" s="2" t="s">
        <v>8902</v>
      </c>
      <c r="D1119" s="2" t="s">
        <v>8903</v>
      </c>
      <c r="E1119" s="2" t="s">
        <v>8904</v>
      </c>
      <c r="F1119" s="2" t="s">
        <v>596</v>
      </c>
      <c r="G1119" s="2" t="s">
        <v>3</v>
      </c>
      <c r="H1119" s="2" t="s">
        <v>7</v>
      </c>
      <c r="I1119" s="2" t="s">
        <v>8905</v>
      </c>
      <c r="J1119" s="2" t="s">
        <v>44</v>
      </c>
      <c r="K1119" s="2" t="s">
        <v>46</v>
      </c>
      <c r="L1119" s="2" t="s">
        <v>53</v>
      </c>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c r="CL1119" s="2"/>
      <c r="CM1119" s="2"/>
      <c r="CN1119" s="2"/>
      <c r="CO1119" s="2"/>
      <c r="CP1119" s="2"/>
      <c r="CQ1119" s="2"/>
      <c r="CR1119" s="2"/>
      <c r="CS1119" s="2"/>
      <c r="CT1119" s="2"/>
      <c r="CU1119" s="2"/>
      <c r="CV1119" s="2"/>
      <c r="CW1119" s="2"/>
      <c r="CX1119" s="2"/>
      <c r="CY1119" s="2"/>
      <c r="CZ1119" s="2"/>
      <c r="DA1119" s="2"/>
      <c r="DB1119" s="2"/>
      <c r="DC1119" s="2"/>
      <c r="DD1119" s="2"/>
      <c r="DE1119" s="2"/>
      <c r="DF1119" s="2"/>
      <c r="DG1119" s="2"/>
      <c r="DH1119" s="2"/>
      <c r="DI1119" s="2"/>
      <c r="DJ1119" s="2"/>
      <c r="DK1119" s="2"/>
      <c r="DL1119" s="2"/>
      <c r="DM1119" s="2"/>
      <c r="DN1119" s="2"/>
      <c r="DO1119" s="2"/>
      <c r="DP1119" s="2"/>
      <c r="DQ1119" s="2"/>
      <c r="DR1119" s="2"/>
      <c r="DS1119" s="2"/>
      <c r="DT1119" s="2"/>
      <c r="DU1119" s="2"/>
      <c r="DV1119" s="2"/>
      <c r="DW1119" s="2"/>
      <c r="DX1119" s="2"/>
      <c r="DY1119" s="2"/>
      <c r="DZ1119" s="2"/>
      <c r="EA1119" s="2"/>
      <c r="EB1119" s="2"/>
      <c r="EC1119" s="2"/>
      <c r="ED1119" s="2"/>
      <c r="EE1119" s="2"/>
      <c r="EF1119" s="2"/>
      <c r="EG1119" s="2"/>
      <c r="EH1119" s="2"/>
      <c r="EI1119" s="2"/>
      <c r="EJ1119" s="2"/>
      <c r="EK1119" s="2"/>
      <c r="EL1119" s="2"/>
      <c r="EM1119" s="2"/>
      <c r="EN1119" s="2"/>
      <c r="EO1119" s="2"/>
      <c r="EP1119" s="2"/>
      <c r="EQ1119" s="2"/>
      <c r="ER1119" s="2"/>
      <c r="ES1119" s="2"/>
      <c r="ET1119" s="2"/>
      <c r="EU1119" s="2"/>
      <c r="EV1119" s="2"/>
      <c r="EW1119" s="2"/>
      <c r="EX1119" s="2"/>
      <c r="EY1119" s="2"/>
      <c r="EZ1119" s="2"/>
      <c r="FA1119" s="2"/>
      <c r="FB1119" s="2"/>
      <c r="FC1119" s="2"/>
      <c r="FD1119" s="2"/>
      <c r="FE1119" s="2"/>
      <c r="FF1119" s="2"/>
      <c r="FG1119" s="2"/>
      <c r="FH1119" s="2"/>
      <c r="FI1119" s="2"/>
      <c r="FJ1119" s="2"/>
      <c r="FK1119" s="2"/>
      <c r="FL1119" s="2"/>
      <c r="FM1119" s="2"/>
      <c r="FN1119" s="2"/>
      <c r="FO1119" s="2"/>
      <c r="FP1119" s="2"/>
      <c r="FQ1119" s="2"/>
      <c r="FR1119" s="2"/>
      <c r="FS1119" s="2"/>
      <c r="FT1119" s="2"/>
      <c r="FU1119" s="2"/>
      <c r="FV1119" s="2"/>
      <c r="FW1119" s="2"/>
      <c r="FX1119" s="2"/>
      <c r="FY1119" s="2"/>
      <c r="FZ1119" s="2"/>
      <c r="GA1119" s="2"/>
      <c r="GB1119" s="2"/>
      <c r="GC1119" s="2"/>
      <c r="GD1119" s="2"/>
      <c r="GE1119" s="2"/>
      <c r="GF1119" s="2"/>
      <c r="GG1119" s="2"/>
      <c r="GH1119" s="2"/>
      <c r="GI1119" s="2"/>
      <c r="GJ1119" s="2"/>
      <c r="GK1119" s="2"/>
      <c r="GL1119" s="2"/>
      <c r="GM1119" s="2"/>
      <c r="GN1119" s="2"/>
      <c r="GO1119" s="2"/>
      <c r="GP1119" s="2"/>
      <c r="GQ1119" s="2"/>
      <c r="GR1119" s="2"/>
      <c r="GS1119" s="2"/>
      <c r="GT1119" s="2"/>
      <c r="GU1119" s="2"/>
      <c r="GV1119" s="2"/>
      <c r="GW1119" s="2"/>
      <c r="GX1119" s="2"/>
      <c r="GY1119" s="2"/>
      <c r="GZ1119" s="2"/>
      <c r="HA1119" s="2"/>
      <c r="HB1119" s="2"/>
      <c r="HC1119" s="2"/>
      <c r="HD1119" s="2"/>
      <c r="HE1119" s="2"/>
      <c r="HF1119" s="2"/>
      <c r="HG1119" s="2"/>
      <c r="HH1119" s="2"/>
      <c r="HI1119" s="2"/>
      <c r="HJ1119" s="2"/>
      <c r="HK1119" s="2"/>
      <c r="HL1119" s="2"/>
      <c r="HM1119" s="2"/>
      <c r="HN1119" s="2"/>
      <c r="HO1119" s="2"/>
      <c r="HP1119" s="2"/>
      <c r="HQ1119" s="2"/>
      <c r="HR1119" s="2"/>
      <c r="HS1119" s="2"/>
      <c r="HT1119" s="2"/>
      <c r="HU1119" s="2"/>
      <c r="HV1119" s="2"/>
      <c r="HW1119" s="2"/>
      <c r="HX1119" s="2"/>
      <c r="HY1119" s="2"/>
      <c r="HZ1119" s="2"/>
      <c r="IA1119" s="2"/>
      <c r="IB1119" s="2"/>
      <c r="IC1119" s="2"/>
      <c r="ID1119" s="2"/>
      <c r="IE1119" s="2"/>
      <c r="IF1119" s="2"/>
      <c r="IG1119" s="2"/>
      <c r="IH1119" s="2"/>
      <c r="II1119" s="2"/>
      <c r="IJ1119" s="2"/>
      <c r="IK1119" s="2"/>
      <c r="IL1119" s="2"/>
      <c r="IM1119" s="2"/>
      <c r="IN1119" s="2"/>
      <c r="IO1119" s="2"/>
      <c r="IP1119" s="2"/>
      <c r="IQ1119" s="2"/>
      <c r="IR1119" s="2"/>
      <c r="IS1119" s="2"/>
      <c r="IT1119" s="2"/>
      <c r="IU1119" s="2"/>
      <c r="IV1119" s="2"/>
      <c r="IW1119" s="2"/>
      <c r="IX1119" s="2"/>
      <c r="IY1119" s="2"/>
      <c r="IZ1119" s="2"/>
      <c r="JA1119" s="2"/>
      <c r="JB1119" s="2"/>
      <c r="JC1119" s="2"/>
      <c r="JD1119" s="2"/>
      <c r="JE1119" s="2"/>
      <c r="JF1119" s="2"/>
      <c r="JG1119" s="2"/>
      <c r="JH1119" s="2"/>
      <c r="JI1119" s="2"/>
      <c r="JJ1119" s="2"/>
      <c r="JK1119" s="2"/>
      <c r="JL1119" s="2"/>
      <c r="JM1119" s="2"/>
      <c r="JN1119" s="2"/>
      <c r="JO1119" s="2"/>
      <c r="JP1119" s="2"/>
      <c r="JQ1119" s="2"/>
      <c r="JR1119" s="2"/>
      <c r="JS1119" s="2"/>
      <c r="JT1119" s="2"/>
      <c r="JU1119" s="2"/>
      <c r="JV1119" s="2"/>
      <c r="JW1119" s="2"/>
      <c r="JX1119" s="2"/>
      <c r="JY1119" s="2"/>
      <c r="JZ1119" s="2"/>
      <c r="KA1119" s="2"/>
      <c r="KB1119" s="2"/>
      <c r="KC1119" s="2" t="s">
        <v>52</v>
      </c>
      <c r="KD1119" s="2"/>
      <c r="KE1119" s="2"/>
      <c r="KF1119" s="2"/>
      <c r="KG1119" s="2" t="s">
        <v>100</v>
      </c>
      <c r="KH1119" s="2" t="s">
        <v>101</v>
      </c>
      <c r="KI1119" s="2"/>
      <c r="KJ1119" s="2" t="s">
        <v>103</v>
      </c>
      <c r="KK1119" s="2"/>
      <c r="KL1119" s="2"/>
      <c r="KM1119" s="2"/>
      <c r="KN1119" s="2"/>
      <c r="KO1119" s="2" t="s">
        <v>635</v>
      </c>
      <c r="KP1119" s="2"/>
      <c r="KQ1119" s="2" t="s">
        <v>99</v>
      </c>
      <c r="KR1119" s="2"/>
      <c r="KS1119" s="2"/>
      <c r="KT1119" s="2"/>
      <c r="KU1119" s="2" t="s">
        <v>147</v>
      </c>
      <c r="KV1119" s="2"/>
      <c r="KW1119" s="2"/>
      <c r="KX1119" s="2"/>
      <c r="KY1119" s="2" t="s">
        <v>106</v>
      </c>
      <c r="KZ1119" s="2"/>
      <c r="LA1119" s="2" t="s">
        <v>679</v>
      </c>
      <c r="LB1119" s="2" t="s">
        <v>206</v>
      </c>
      <c r="LC1119" s="2" t="s">
        <v>225</v>
      </c>
      <c r="LD1119" s="2" t="s">
        <v>252</v>
      </c>
      <c r="LE1119" s="2" t="s">
        <v>4442</v>
      </c>
      <c r="LF1119" s="2" t="s">
        <v>258</v>
      </c>
      <c r="LG1119" s="2" t="s">
        <v>267</v>
      </c>
      <c r="LH1119" s="2" t="s">
        <v>4905</v>
      </c>
      <c r="LI1119" s="2"/>
      <c r="LJ1119" s="2"/>
      <c r="LK1119" s="2" t="s">
        <v>280</v>
      </c>
      <c r="LL1119" s="2"/>
      <c r="LM1119" s="2"/>
      <c r="LN1119" s="2"/>
      <c r="LO1119" s="2"/>
      <c r="LP1119" s="2"/>
      <c r="LQ1119" s="2"/>
      <c r="LR1119" s="2"/>
      <c r="LS1119" s="2"/>
      <c r="LT1119" s="2"/>
      <c r="LU1119" s="2"/>
      <c r="LV1119" s="2" t="s">
        <v>280</v>
      </c>
      <c r="LW1119" s="2" t="s">
        <v>292</v>
      </c>
      <c r="LX1119" s="2"/>
    </row>
    <row r="1120" spans="1:336" ht="25" x14ac:dyDescent="0.3">
      <c r="A1120" s="6">
        <v>1119</v>
      </c>
      <c r="B1120" s="2" t="s">
        <v>8906</v>
      </c>
      <c r="C1120" s="2" t="s">
        <v>8907</v>
      </c>
      <c r="D1120" s="2" t="s">
        <v>8908</v>
      </c>
      <c r="E1120" s="2" t="s">
        <v>8909</v>
      </c>
      <c r="F1120" s="2" t="s">
        <v>596</v>
      </c>
      <c r="G1120" s="2" t="s">
        <v>3</v>
      </c>
      <c r="H1120" s="2" t="s">
        <v>9</v>
      </c>
      <c r="I1120" s="2" t="s">
        <v>23</v>
      </c>
      <c r="J1120" s="2" t="s">
        <v>40</v>
      </c>
      <c r="K1120" s="2" t="s">
        <v>49</v>
      </c>
      <c r="L1120" s="2" t="s">
        <v>53</v>
      </c>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c r="CB1120" s="2"/>
      <c r="CC1120" s="2"/>
      <c r="CD1120" s="2"/>
      <c r="CE1120" s="2"/>
      <c r="CF1120" s="2"/>
      <c r="CG1120" s="2"/>
      <c r="CH1120" s="2"/>
      <c r="CI1120" s="2"/>
      <c r="CJ1120" s="2"/>
      <c r="CK1120" s="2"/>
      <c r="CL1120" s="2"/>
      <c r="CM1120" s="2"/>
      <c r="CN1120" s="2"/>
      <c r="CO1120" s="2"/>
      <c r="CP1120" s="2"/>
      <c r="CQ1120" s="2"/>
      <c r="CR1120" s="2"/>
      <c r="CS1120" s="2"/>
      <c r="CT1120" s="2"/>
      <c r="CU1120" s="2"/>
      <c r="CV1120" s="2"/>
      <c r="CW1120" s="2"/>
      <c r="CX1120" s="2"/>
      <c r="CY1120" s="2"/>
      <c r="CZ1120" s="2"/>
      <c r="DA1120" s="2"/>
      <c r="DB1120" s="2"/>
      <c r="DC1120" s="2"/>
      <c r="DD1120" s="2"/>
      <c r="DE1120" s="2"/>
      <c r="DF1120" s="2"/>
      <c r="DG1120" s="2"/>
      <c r="DH1120" s="2"/>
      <c r="DI1120" s="2"/>
      <c r="DJ1120" s="2"/>
      <c r="DK1120" s="2"/>
      <c r="DL1120" s="2"/>
      <c r="DM1120" s="2"/>
      <c r="DN1120" s="2"/>
      <c r="DO1120" s="2"/>
      <c r="DP1120" s="2"/>
      <c r="DQ1120" s="2"/>
      <c r="DR1120" s="2"/>
      <c r="DS1120" s="2"/>
      <c r="DT1120" s="2"/>
      <c r="DU1120" s="2"/>
      <c r="DV1120" s="2"/>
      <c r="DW1120" s="2"/>
      <c r="DX1120" s="2"/>
      <c r="DY1120" s="2"/>
      <c r="DZ1120" s="2"/>
      <c r="EA1120" s="2"/>
      <c r="EB1120" s="2"/>
      <c r="EC1120" s="2"/>
      <c r="ED1120" s="2"/>
      <c r="EE1120" s="2"/>
      <c r="EF1120" s="2"/>
      <c r="EG1120" s="2"/>
      <c r="EH1120" s="2"/>
      <c r="EI1120" s="2"/>
      <c r="EJ1120" s="2"/>
      <c r="EK1120" s="2"/>
      <c r="EL1120" s="2"/>
      <c r="EM1120" s="2"/>
      <c r="EN1120" s="2"/>
      <c r="EO1120" s="2"/>
      <c r="EP1120" s="2"/>
      <c r="EQ1120" s="2"/>
      <c r="ER1120" s="2"/>
      <c r="ES1120" s="2"/>
      <c r="ET1120" s="2"/>
      <c r="EU1120" s="2"/>
      <c r="EV1120" s="2"/>
      <c r="EW1120" s="2"/>
      <c r="EX1120" s="2"/>
      <c r="EY1120" s="2"/>
      <c r="EZ1120" s="2"/>
      <c r="FA1120" s="2"/>
      <c r="FB1120" s="2"/>
      <c r="FC1120" s="2"/>
      <c r="FD1120" s="2"/>
      <c r="FE1120" s="2"/>
      <c r="FF1120" s="2"/>
      <c r="FG1120" s="2"/>
      <c r="FH1120" s="2"/>
      <c r="FI1120" s="2"/>
      <c r="FJ1120" s="2"/>
      <c r="FK1120" s="2"/>
      <c r="FL1120" s="2"/>
      <c r="FM1120" s="2"/>
      <c r="FN1120" s="2"/>
      <c r="FO1120" s="2"/>
      <c r="FP1120" s="2"/>
      <c r="FQ1120" s="2"/>
      <c r="FR1120" s="2"/>
      <c r="FS1120" s="2"/>
      <c r="FT1120" s="2"/>
      <c r="FU1120" s="2"/>
      <c r="FV1120" s="2"/>
      <c r="FW1120" s="2"/>
      <c r="FX1120" s="2"/>
      <c r="FY1120" s="2"/>
      <c r="FZ1120" s="2"/>
      <c r="GA1120" s="2"/>
      <c r="GB1120" s="2"/>
      <c r="GC1120" s="2"/>
      <c r="GD1120" s="2"/>
      <c r="GE1120" s="2"/>
      <c r="GF1120" s="2"/>
      <c r="GG1120" s="2"/>
      <c r="GH1120" s="2"/>
      <c r="GI1120" s="2"/>
      <c r="GJ1120" s="2"/>
      <c r="GK1120" s="2"/>
      <c r="GL1120" s="2"/>
      <c r="GM1120" s="2"/>
      <c r="GN1120" s="2"/>
      <c r="GO1120" s="2"/>
      <c r="GP1120" s="2"/>
      <c r="GQ1120" s="2"/>
      <c r="GR1120" s="2"/>
      <c r="GS1120" s="2"/>
      <c r="GT1120" s="2"/>
      <c r="GU1120" s="2"/>
      <c r="GV1120" s="2"/>
      <c r="GW1120" s="2"/>
      <c r="GX1120" s="2"/>
      <c r="GY1120" s="2"/>
      <c r="GZ1120" s="2"/>
      <c r="HA1120" s="2"/>
      <c r="HB1120" s="2"/>
      <c r="HC1120" s="2"/>
      <c r="HD1120" s="2"/>
      <c r="HE1120" s="2"/>
      <c r="HF1120" s="2"/>
      <c r="HG1120" s="2"/>
      <c r="HH1120" s="2"/>
      <c r="HI1120" s="2"/>
      <c r="HJ1120" s="2"/>
      <c r="HK1120" s="2"/>
      <c r="HL1120" s="2"/>
      <c r="HM1120" s="2"/>
      <c r="HN1120" s="2"/>
      <c r="HO1120" s="2"/>
      <c r="HP1120" s="2"/>
      <c r="HQ1120" s="2"/>
      <c r="HR1120" s="2"/>
      <c r="HS1120" s="2"/>
      <c r="HT1120" s="2"/>
      <c r="HU1120" s="2"/>
      <c r="HV1120" s="2"/>
      <c r="HW1120" s="2"/>
      <c r="HX1120" s="2"/>
      <c r="HY1120" s="2"/>
      <c r="HZ1120" s="2"/>
      <c r="IA1120" s="2"/>
      <c r="IB1120" s="2"/>
      <c r="IC1120" s="2"/>
      <c r="ID1120" s="2"/>
      <c r="IE1120" s="2"/>
      <c r="IF1120" s="2"/>
      <c r="IG1120" s="2"/>
      <c r="IH1120" s="2"/>
      <c r="II1120" s="2"/>
      <c r="IJ1120" s="2"/>
      <c r="IK1120" s="2"/>
      <c r="IL1120" s="2"/>
      <c r="IM1120" s="2"/>
      <c r="IN1120" s="2"/>
      <c r="IO1120" s="2"/>
      <c r="IP1120" s="2"/>
      <c r="IQ1120" s="2"/>
      <c r="IR1120" s="2"/>
      <c r="IS1120" s="2"/>
      <c r="IT1120" s="2"/>
      <c r="IU1120" s="2"/>
      <c r="IV1120" s="2"/>
      <c r="IW1120" s="2"/>
      <c r="IX1120" s="2"/>
      <c r="IY1120" s="2"/>
      <c r="IZ1120" s="2"/>
      <c r="JA1120" s="2"/>
      <c r="JB1120" s="2"/>
      <c r="JC1120" s="2"/>
      <c r="JD1120" s="2"/>
      <c r="JE1120" s="2"/>
      <c r="JF1120" s="2"/>
      <c r="JG1120" s="2"/>
      <c r="JH1120" s="2"/>
      <c r="JI1120" s="2"/>
      <c r="JJ1120" s="2"/>
      <c r="JK1120" s="2"/>
      <c r="JL1120" s="2"/>
      <c r="JM1120" s="2"/>
      <c r="JN1120" s="2"/>
      <c r="JO1120" s="2"/>
      <c r="JP1120" s="2"/>
      <c r="JQ1120" s="2"/>
      <c r="JR1120" s="2"/>
      <c r="JS1120" s="2"/>
      <c r="JT1120" s="2"/>
      <c r="JU1120" s="2"/>
      <c r="JV1120" s="2"/>
      <c r="JW1120" s="2"/>
      <c r="JX1120" s="2"/>
      <c r="JY1120" s="2"/>
      <c r="JZ1120" s="2"/>
      <c r="KA1120" s="2"/>
      <c r="KB1120" s="2"/>
      <c r="KC1120" s="2" t="s">
        <v>52</v>
      </c>
      <c r="KD1120" s="2"/>
      <c r="KE1120" s="2"/>
      <c r="KF1120" s="2"/>
      <c r="KG1120" s="2" t="s">
        <v>100</v>
      </c>
      <c r="KH1120" s="2"/>
      <c r="KI1120" s="2" t="s">
        <v>147</v>
      </c>
      <c r="KJ1120" s="2" t="s">
        <v>103</v>
      </c>
      <c r="KK1120" s="2"/>
      <c r="KL1120" s="2"/>
      <c r="KM1120" s="2"/>
      <c r="KN1120" s="2"/>
      <c r="KO1120" s="2" t="s">
        <v>722</v>
      </c>
      <c r="KP1120" s="2"/>
      <c r="KQ1120" s="2"/>
      <c r="KR1120" s="2" t="s">
        <v>67</v>
      </c>
      <c r="KS1120" s="2"/>
      <c r="KT1120" s="2" t="s">
        <v>101</v>
      </c>
      <c r="KU1120" s="2"/>
      <c r="KV1120" s="2"/>
      <c r="KW1120" s="2"/>
      <c r="KX1120" s="2" t="s">
        <v>105</v>
      </c>
      <c r="KY1120" s="2"/>
      <c r="KZ1120" s="2"/>
      <c r="LA1120" s="2" t="s">
        <v>2256</v>
      </c>
      <c r="LB1120" s="2" t="s">
        <v>204</v>
      </c>
      <c r="LC1120" s="2" t="s">
        <v>210</v>
      </c>
      <c r="LD1120" s="2" t="s">
        <v>249</v>
      </c>
      <c r="LE1120" s="2" t="s">
        <v>8910</v>
      </c>
      <c r="LF1120" s="2" t="s">
        <v>259</v>
      </c>
      <c r="LG1120" s="2" t="s">
        <v>273</v>
      </c>
      <c r="LH1120" s="2" t="s">
        <v>8911</v>
      </c>
      <c r="LI1120" s="2"/>
      <c r="LJ1120" s="2"/>
      <c r="LK1120" s="2"/>
      <c r="LL1120" s="2"/>
      <c r="LM1120" s="2" t="s">
        <v>282</v>
      </c>
      <c r="LN1120" s="2"/>
      <c r="LO1120" s="2"/>
      <c r="LP1120" s="2"/>
      <c r="LQ1120" s="2"/>
      <c r="LR1120" s="2"/>
      <c r="LS1120" s="2"/>
      <c r="LT1120" s="2"/>
      <c r="LU1120" s="2"/>
      <c r="LV1120" s="2" t="s">
        <v>282</v>
      </c>
      <c r="LW1120" s="2" t="s">
        <v>292</v>
      </c>
      <c r="LX1120" s="2"/>
    </row>
    <row r="1121" spans="1:336" ht="25" x14ac:dyDescent="0.3">
      <c r="A1121" s="6">
        <v>1120</v>
      </c>
      <c r="B1121" s="2" t="s">
        <v>8912</v>
      </c>
      <c r="C1121" s="2" t="s">
        <v>8913</v>
      </c>
      <c r="D1121" s="2" t="s">
        <v>8914</v>
      </c>
      <c r="E1121" s="2" t="s">
        <v>8915</v>
      </c>
      <c r="F1121" s="2" t="s">
        <v>596</v>
      </c>
      <c r="G1121" s="2" t="s">
        <v>3</v>
      </c>
      <c r="H1121" s="2" t="s">
        <v>8</v>
      </c>
      <c r="I1121" s="2" t="s">
        <v>20</v>
      </c>
      <c r="J1121" s="2" t="s">
        <v>44</v>
      </c>
      <c r="K1121" s="2" t="s">
        <v>46</v>
      </c>
      <c r="L1121" s="2" t="s">
        <v>53</v>
      </c>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c r="CB1121" s="2"/>
      <c r="CC1121" s="2"/>
      <c r="CD1121" s="2"/>
      <c r="CE1121" s="2"/>
      <c r="CF1121" s="2"/>
      <c r="CG1121" s="2"/>
      <c r="CH1121" s="2"/>
      <c r="CI1121" s="2"/>
      <c r="CJ1121" s="2"/>
      <c r="CK1121" s="2"/>
      <c r="CL1121" s="2"/>
      <c r="CM1121" s="2"/>
      <c r="CN1121" s="2"/>
      <c r="CO1121" s="2"/>
      <c r="CP1121" s="2"/>
      <c r="CQ1121" s="2"/>
      <c r="CR1121" s="2"/>
      <c r="CS1121" s="2"/>
      <c r="CT1121" s="2"/>
      <c r="CU1121" s="2"/>
      <c r="CV1121" s="2"/>
      <c r="CW1121" s="2"/>
      <c r="CX1121" s="2"/>
      <c r="CY1121" s="2"/>
      <c r="CZ1121" s="2"/>
      <c r="DA1121" s="2"/>
      <c r="DB1121" s="2"/>
      <c r="DC1121" s="2"/>
      <c r="DD1121" s="2"/>
      <c r="DE1121" s="2"/>
      <c r="DF1121" s="2"/>
      <c r="DG1121" s="2"/>
      <c r="DH1121" s="2"/>
      <c r="DI1121" s="2"/>
      <c r="DJ1121" s="2"/>
      <c r="DK1121" s="2"/>
      <c r="DL1121" s="2"/>
      <c r="DM1121" s="2"/>
      <c r="DN1121" s="2"/>
      <c r="DO1121" s="2"/>
      <c r="DP1121" s="2"/>
      <c r="DQ1121" s="2"/>
      <c r="DR1121" s="2"/>
      <c r="DS1121" s="2"/>
      <c r="DT1121" s="2"/>
      <c r="DU1121" s="2"/>
      <c r="DV1121" s="2"/>
      <c r="DW1121" s="2"/>
      <c r="DX1121" s="2"/>
      <c r="DY1121" s="2"/>
      <c r="DZ1121" s="2"/>
      <c r="EA1121" s="2"/>
      <c r="EB1121" s="2"/>
      <c r="EC1121" s="2"/>
      <c r="ED1121" s="2"/>
      <c r="EE1121" s="2"/>
      <c r="EF1121" s="2"/>
      <c r="EG1121" s="2"/>
      <c r="EH1121" s="2"/>
      <c r="EI1121" s="2"/>
      <c r="EJ1121" s="2"/>
      <c r="EK1121" s="2"/>
      <c r="EL1121" s="2"/>
      <c r="EM1121" s="2"/>
      <c r="EN1121" s="2"/>
      <c r="EO1121" s="2"/>
      <c r="EP1121" s="2"/>
      <c r="EQ1121" s="2"/>
      <c r="ER1121" s="2"/>
      <c r="ES1121" s="2"/>
      <c r="ET1121" s="2"/>
      <c r="EU1121" s="2"/>
      <c r="EV1121" s="2"/>
      <c r="EW1121" s="2"/>
      <c r="EX1121" s="2"/>
      <c r="EY1121" s="2"/>
      <c r="EZ1121" s="2"/>
      <c r="FA1121" s="2"/>
      <c r="FB1121" s="2"/>
      <c r="FC1121" s="2"/>
      <c r="FD1121" s="2"/>
      <c r="FE1121" s="2"/>
      <c r="FF1121" s="2"/>
      <c r="FG1121" s="2"/>
      <c r="FH1121" s="2"/>
      <c r="FI1121" s="2"/>
      <c r="FJ1121" s="2"/>
      <c r="FK1121" s="2"/>
      <c r="FL1121" s="2"/>
      <c r="FM1121" s="2"/>
      <c r="FN1121" s="2"/>
      <c r="FO1121" s="2"/>
      <c r="FP1121" s="2"/>
      <c r="FQ1121" s="2"/>
      <c r="FR1121" s="2"/>
      <c r="FS1121" s="2"/>
      <c r="FT1121" s="2"/>
      <c r="FU1121" s="2"/>
      <c r="FV1121" s="2"/>
      <c r="FW1121" s="2"/>
      <c r="FX1121" s="2"/>
      <c r="FY1121" s="2"/>
      <c r="FZ1121" s="2"/>
      <c r="GA1121" s="2"/>
      <c r="GB1121" s="2"/>
      <c r="GC1121" s="2"/>
      <c r="GD1121" s="2"/>
      <c r="GE1121" s="2"/>
      <c r="GF1121" s="2"/>
      <c r="GG1121" s="2"/>
      <c r="GH1121" s="2"/>
      <c r="GI1121" s="2"/>
      <c r="GJ1121" s="2"/>
      <c r="GK1121" s="2"/>
      <c r="GL1121" s="2"/>
      <c r="GM1121" s="2"/>
      <c r="GN1121" s="2"/>
      <c r="GO1121" s="2"/>
      <c r="GP1121" s="2"/>
      <c r="GQ1121" s="2"/>
      <c r="GR1121" s="2"/>
      <c r="GS1121" s="2"/>
      <c r="GT1121" s="2"/>
      <c r="GU1121" s="2"/>
      <c r="GV1121" s="2"/>
      <c r="GW1121" s="2"/>
      <c r="GX1121" s="2"/>
      <c r="GY1121" s="2"/>
      <c r="GZ1121" s="2"/>
      <c r="HA1121" s="2"/>
      <c r="HB1121" s="2"/>
      <c r="HC1121" s="2"/>
      <c r="HD1121" s="2"/>
      <c r="HE1121" s="2"/>
      <c r="HF1121" s="2"/>
      <c r="HG1121" s="2"/>
      <c r="HH1121" s="2"/>
      <c r="HI1121" s="2"/>
      <c r="HJ1121" s="2"/>
      <c r="HK1121" s="2"/>
      <c r="HL1121" s="2"/>
      <c r="HM1121" s="2"/>
      <c r="HN1121" s="2"/>
      <c r="HO1121" s="2"/>
      <c r="HP1121" s="2"/>
      <c r="HQ1121" s="2"/>
      <c r="HR1121" s="2"/>
      <c r="HS1121" s="2"/>
      <c r="HT1121" s="2"/>
      <c r="HU1121" s="2"/>
      <c r="HV1121" s="2"/>
      <c r="HW1121" s="2"/>
      <c r="HX1121" s="2"/>
      <c r="HY1121" s="2"/>
      <c r="HZ1121" s="2"/>
      <c r="IA1121" s="2"/>
      <c r="IB1121" s="2"/>
      <c r="IC1121" s="2"/>
      <c r="ID1121" s="2"/>
      <c r="IE1121" s="2"/>
      <c r="IF1121" s="2"/>
      <c r="IG1121" s="2"/>
      <c r="IH1121" s="2"/>
      <c r="II1121" s="2"/>
      <c r="IJ1121" s="2"/>
      <c r="IK1121" s="2"/>
      <c r="IL1121" s="2"/>
      <c r="IM1121" s="2"/>
      <c r="IN1121" s="2"/>
      <c r="IO1121" s="2"/>
      <c r="IP1121" s="2"/>
      <c r="IQ1121" s="2"/>
      <c r="IR1121" s="2"/>
      <c r="IS1121" s="2"/>
      <c r="IT1121" s="2"/>
      <c r="IU1121" s="2"/>
      <c r="IV1121" s="2"/>
      <c r="IW1121" s="2"/>
      <c r="IX1121" s="2"/>
      <c r="IY1121" s="2"/>
      <c r="IZ1121" s="2"/>
      <c r="JA1121" s="2"/>
      <c r="JB1121" s="2"/>
      <c r="JC1121" s="2"/>
      <c r="JD1121" s="2"/>
      <c r="JE1121" s="2"/>
      <c r="JF1121" s="2"/>
      <c r="JG1121" s="2"/>
      <c r="JH1121" s="2"/>
      <c r="JI1121" s="2"/>
      <c r="JJ1121" s="2"/>
      <c r="JK1121" s="2"/>
      <c r="JL1121" s="2"/>
      <c r="JM1121" s="2"/>
      <c r="JN1121" s="2"/>
      <c r="JO1121" s="2"/>
      <c r="JP1121" s="2"/>
      <c r="JQ1121" s="2"/>
      <c r="JR1121" s="2"/>
      <c r="JS1121" s="2"/>
      <c r="JT1121" s="2"/>
      <c r="JU1121" s="2"/>
      <c r="JV1121" s="2"/>
      <c r="JW1121" s="2"/>
      <c r="JX1121" s="2"/>
      <c r="JY1121" s="2"/>
      <c r="JZ1121" s="2"/>
      <c r="KA1121" s="2"/>
      <c r="KB1121" s="2"/>
      <c r="KC1121" s="2" t="s">
        <v>52</v>
      </c>
      <c r="KD1121" s="2"/>
      <c r="KE1121" s="2"/>
      <c r="KF1121" s="2" t="s">
        <v>67</v>
      </c>
      <c r="KG1121" s="2"/>
      <c r="KH1121" s="2" t="s">
        <v>101</v>
      </c>
      <c r="KI1121" s="2" t="s">
        <v>147</v>
      </c>
      <c r="KJ1121" s="2"/>
      <c r="KK1121" s="2"/>
      <c r="KL1121" s="2"/>
      <c r="KM1121" s="2"/>
      <c r="KN1121" s="2"/>
      <c r="KO1121" s="2" t="s">
        <v>644</v>
      </c>
      <c r="KP1121" s="2"/>
      <c r="KQ1121" s="2"/>
      <c r="KR1121" s="2"/>
      <c r="KS1121" s="2" t="s">
        <v>100</v>
      </c>
      <c r="KT1121" s="2"/>
      <c r="KU1121" s="2"/>
      <c r="KV1121" s="2" t="s">
        <v>103</v>
      </c>
      <c r="KW1121" s="2" t="s">
        <v>104</v>
      </c>
      <c r="KX1121" s="2"/>
      <c r="KY1121" s="2"/>
      <c r="KZ1121" s="2"/>
      <c r="LA1121" s="2" t="s">
        <v>645</v>
      </c>
      <c r="LB1121" s="2" t="s">
        <v>204</v>
      </c>
      <c r="LC1121" s="2" t="s">
        <v>217</v>
      </c>
      <c r="LD1121" s="2" t="s">
        <v>254</v>
      </c>
      <c r="LE1121" s="2" t="s">
        <v>8916</v>
      </c>
      <c r="LF1121" s="2" t="s">
        <v>264</v>
      </c>
      <c r="LG1121" s="2" t="s">
        <v>273</v>
      </c>
      <c r="LH1121" s="2" t="s">
        <v>8917</v>
      </c>
      <c r="LI1121" s="2"/>
      <c r="LJ1121" s="2"/>
      <c r="LK1121" s="2"/>
      <c r="LL1121" s="2"/>
      <c r="LM1121" s="2"/>
      <c r="LN1121" s="2"/>
      <c r="LO1121" s="2" t="s">
        <v>284</v>
      </c>
      <c r="LP1121" s="2"/>
      <c r="LQ1121" s="2"/>
      <c r="LR1121" s="2"/>
      <c r="LS1121" s="2"/>
      <c r="LT1121" s="2"/>
      <c r="LU1121" s="2"/>
      <c r="LV1121" s="2" t="s">
        <v>284</v>
      </c>
      <c r="LW1121" s="2" t="s">
        <v>292</v>
      </c>
      <c r="LX1121" s="2"/>
    </row>
    <row r="1122" spans="1:336" ht="25" x14ac:dyDescent="0.3">
      <c r="A1122" s="6">
        <v>1121</v>
      </c>
      <c r="B1122" s="2" t="s">
        <v>8918</v>
      </c>
      <c r="C1122" s="2" t="s">
        <v>8919</v>
      </c>
      <c r="D1122" s="2" t="s">
        <v>8920</v>
      </c>
      <c r="E1122" s="2" t="s">
        <v>8921</v>
      </c>
      <c r="F1122" s="2" t="s">
        <v>596</v>
      </c>
      <c r="G1122" s="2" t="s">
        <v>3</v>
      </c>
      <c r="H1122" s="2" t="s">
        <v>8</v>
      </c>
      <c r="I1122" s="2" t="s">
        <v>1396</v>
      </c>
      <c r="J1122" s="2" t="s">
        <v>43</v>
      </c>
      <c r="K1122" s="2" t="s">
        <v>46</v>
      </c>
      <c r="L1122" s="2" t="s">
        <v>53</v>
      </c>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c r="CB1122" s="2"/>
      <c r="CC1122" s="2"/>
      <c r="CD1122" s="2"/>
      <c r="CE1122" s="2"/>
      <c r="CF1122" s="2"/>
      <c r="CG1122" s="2"/>
      <c r="CH1122" s="2"/>
      <c r="CI1122" s="2"/>
      <c r="CJ1122" s="2"/>
      <c r="CK1122" s="2"/>
      <c r="CL1122" s="2"/>
      <c r="CM1122" s="2"/>
      <c r="CN1122" s="2"/>
      <c r="CO1122" s="2"/>
      <c r="CP1122" s="2"/>
      <c r="CQ1122" s="2"/>
      <c r="CR1122" s="2"/>
      <c r="CS1122" s="2"/>
      <c r="CT1122" s="2"/>
      <c r="CU1122" s="2"/>
      <c r="CV1122" s="2"/>
      <c r="CW1122" s="2"/>
      <c r="CX1122" s="2"/>
      <c r="CY1122" s="2"/>
      <c r="CZ1122" s="2"/>
      <c r="DA1122" s="2"/>
      <c r="DB1122" s="2"/>
      <c r="DC1122" s="2"/>
      <c r="DD1122" s="2"/>
      <c r="DE1122" s="2"/>
      <c r="DF1122" s="2"/>
      <c r="DG1122" s="2"/>
      <c r="DH1122" s="2"/>
      <c r="DI1122" s="2"/>
      <c r="DJ1122" s="2"/>
      <c r="DK1122" s="2"/>
      <c r="DL1122" s="2"/>
      <c r="DM1122" s="2"/>
      <c r="DN1122" s="2"/>
      <c r="DO1122" s="2"/>
      <c r="DP1122" s="2"/>
      <c r="DQ1122" s="2"/>
      <c r="DR1122" s="2"/>
      <c r="DS1122" s="2"/>
      <c r="DT1122" s="2"/>
      <c r="DU1122" s="2"/>
      <c r="DV1122" s="2"/>
      <c r="DW1122" s="2"/>
      <c r="DX1122" s="2"/>
      <c r="DY1122" s="2"/>
      <c r="DZ1122" s="2"/>
      <c r="EA1122" s="2"/>
      <c r="EB1122" s="2"/>
      <c r="EC1122" s="2"/>
      <c r="ED1122" s="2"/>
      <c r="EE1122" s="2"/>
      <c r="EF1122" s="2"/>
      <c r="EG1122" s="2"/>
      <c r="EH1122" s="2"/>
      <c r="EI1122" s="2"/>
      <c r="EJ1122" s="2"/>
      <c r="EK1122" s="2"/>
      <c r="EL1122" s="2"/>
      <c r="EM1122" s="2"/>
      <c r="EN1122" s="2"/>
      <c r="EO1122" s="2"/>
      <c r="EP1122" s="2"/>
      <c r="EQ1122" s="2"/>
      <c r="ER1122" s="2"/>
      <c r="ES1122" s="2"/>
      <c r="ET1122" s="2"/>
      <c r="EU1122" s="2"/>
      <c r="EV1122" s="2"/>
      <c r="EW1122" s="2"/>
      <c r="EX1122" s="2"/>
      <c r="EY1122" s="2"/>
      <c r="EZ1122" s="2"/>
      <c r="FA1122" s="2"/>
      <c r="FB1122" s="2"/>
      <c r="FC1122" s="2"/>
      <c r="FD1122" s="2"/>
      <c r="FE1122" s="2"/>
      <c r="FF1122" s="2"/>
      <c r="FG1122" s="2"/>
      <c r="FH1122" s="2"/>
      <c r="FI1122" s="2"/>
      <c r="FJ1122" s="2"/>
      <c r="FK1122" s="2"/>
      <c r="FL1122" s="2"/>
      <c r="FM1122" s="2"/>
      <c r="FN1122" s="2"/>
      <c r="FO1122" s="2"/>
      <c r="FP1122" s="2"/>
      <c r="FQ1122" s="2"/>
      <c r="FR1122" s="2"/>
      <c r="FS1122" s="2"/>
      <c r="FT1122" s="2"/>
      <c r="FU1122" s="2"/>
      <c r="FV1122" s="2"/>
      <c r="FW1122" s="2"/>
      <c r="FX1122" s="2"/>
      <c r="FY1122" s="2"/>
      <c r="FZ1122" s="2"/>
      <c r="GA1122" s="2"/>
      <c r="GB1122" s="2"/>
      <c r="GC1122" s="2"/>
      <c r="GD1122" s="2"/>
      <c r="GE1122" s="2"/>
      <c r="GF1122" s="2"/>
      <c r="GG1122" s="2"/>
      <c r="GH1122" s="2"/>
      <c r="GI1122" s="2"/>
      <c r="GJ1122" s="2"/>
      <c r="GK1122" s="2"/>
      <c r="GL1122" s="2"/>
      <c r="GM1122" s="2"/>
      <c r="GN1122" s="2"/>
      <c r="GO1122" s="2"/>
      <c r="GP1122" s="2"/>
      <c r="GQ1122" s="2"/>
      <c r="GR1122" s="2"/>
      <c r="GS1122" s="2"/>
      <c r="GT1122" s="2"/>
      <c r="GU1122" s="2"/>
      <c r="GV1122" s="2"/>
      <c r="GW1122" s="2"/>
      <c r="GX1122" s="2"/>
      <c r="GY1122" s="2"/>
      <c r="GZ1122" s="2"/>
      <c r="HA1122" s="2"/>
      <c r="HB1122" s="2"/>
      <c r="HC1122" s="2"/>
      <c r="HD1122" s="2"/>
      <c r="HE1122" s="2"/>
      <c r="HF1122" s="2"/>
      <c r="HG1122" s="2"/>
      <c r="HH1122" s="2"/>
      <c r="HI1122" s="2"/>
      <c r="HJ1122" s="2"/>
      <c r="HK1122" s="2"/>
      <c r="HL1122" s="2"/>
      <c r="HM1122" s="2"/>
      <c r="HN1122" s="2"/>
      <c r="HO1122" s="2"/>
      <c r="HP1122" s="2"/>
      <c r="HQ1122" s="2"/>
      <c r="HR1122" s="2"/>
      <c r="HS1122" s="2"/>
      <c r="HT1122" s="2"/>
      <c r="HU1122" s="2"/>
      <c r="HV1122" s="2"/>
      <c r="HW1122" s="2"/>
      <c r="HX1122" s="2"/>
      <c r="HY1122" s="2"/>
      <c r="HZ1122" s="2"/>
      <c r="IA1122" s="2"/>
      <c r="IB1122" s="2"/>
      <c r="IC1122" s="2"/>
      <c r="ID1122" s="2"/>
      <c r="IE1122" s="2"/>
      <c r="IF1122" s="2"/>
      <c r="IG1122" s="2"/>
      <c r="IH1122" s="2"/>
      <c r="II1122" s="2"/>
      <c r="IJ1122" s="2"/>
      <c r="IK1122" s="2"/>
      <c r="IL1122" s="2"/>
      <c r="IM1122" s="2"/>
      <c r="IN1122" s="2"/>
      <c r="IO1122" s="2"/>
      <c r="IP1122" s="2"/>
      <c r="IQ1122" s="2"/>
      <c r="IR1122" s="2"/>
      <c r="IS1122" s="2"/>
      <c r="IT1122" s="2"/>
      <c r="IU1122" s="2"/>
      <c r="IV1122" s="2"/>
      <c r="IW1122" s="2"/>
      <c r="IX1122" s="2"/>
      <c r="IY1122" s="2"/>
      <c r="IZ1122" s="2"/>
      <c r="JA1122" s="2"/>
      <c r="JB1122" s="2"/>
      <c r="JC1122" s="2"/>
      <c r="JD1122" s="2"/>
      <c r="JE1122" s="2"/>
      <c r="JF1122" s="2"/>
      <c r="JG1122" s="2"/>
      <c r="JH1122" s="2"/>
      <c r="JI1122" s="2"/>
      <c r="JJ1122" s="2"/>
      <c r="JK1122" s="2"/>
      <c r="JL1122" s="2"/>
      <c r="JM1122" s="2"/>
      <c r="JN1122" s="2"/>
      <c r="JO1122" s="2"/>
      <c r="JP1122" s="2"/>
      <c r="JQ1122" s="2"/>
      <c r="JR1122" s="2"/>
      <c r="JS1122" s="2"/>
      <c r="JT1122" s="2"/>
      <c r="JU1122" s="2"/>
      <c r="JV1122" s="2"/>
      <c r="JW1122" s="2"/>
      <c r="JX1122" s="2"/>
      <c r="JY1122" s="2"/>
      <c r="JZ1122" s="2"/>
      <c r="KA1122" s="2"/>
      <c r="KB1122" s="2"/>
      <c r="KC1122" s="2" t="s">
        <v>53</v>
      </c>
      <c r="KD1122" s="2"/>
      <c r="KE1122" s="2"/>
      <c r="KF1122" s="2"/>
      <c r="KG1122" s="2"/>
      <c r="KH1122" s="2"/>
      <c r="KI1122" s="2"/>
      <c r="KJ1122" s="2"/>
      <c r="KK1122" s="2"/>
      <c r="KL1122" s="2"/>
      <c r="KM1122" s="2"/>
      <c r="KN1122" s="2"/>
      <c r="KO1122" s="2"/>
      <c r="KP1122" s="2"/>
      <c r="KQ1122" s="2"/>
      <c r="KR1122" s="2"/>
      <c r="KS1122" s="2"/>
      <c r="KT1122" s="2"/>
      <c r="KU1122" s="2"/>
      <c r="KV1122" s="2"/>
      <c r="KW1122" s="2"/>
      <c r="KX1122" s="2"/>
      <c r="KY1122" s="2"/>
      <c r="KZ1122" s="2"/>
      <c r="LA1122" s="2"/>
      <c r="LB1122" s="2" t="s">
        <v>204</v>
      </c>
      <c r="LC1122" s="2" t="s">
        <v>220</v>
      </c>
      <c r="LD1122" s="2" t="s">
        <v>240</v>
      </c>
      <c r="LE1122" s="2" t="s">
        <v>1135</v>
      </c>
      <c r="LF1122" s="2" t="s">
        <v>258</v>
      </c>
      <c r="LG1122" s="2" t="s">
        <v>8922</v>
      </c>
      <c r="LH1122" s="2" t="s">
        <v>8923</v>
      </c>
      <c r="LI1122" s="2" t="s">
        <v>278</v>
      </c>
      <c r="LJ1122" s="2" t="s">
        <v>279</v>
      </c>
      <c r="LK1122" s="2"/>
      <c r="LL1122" s="2" t="s">
        <v>281</v>
      </c>
      <c r="LM1122" s="2"/>
      <c r="LN1122" s="2"/>
      <c r="LO1122" s="2"/>
      <c r="LP1122" s="2"/>
      <c r="LQ1122" s="2"/>
      <c r="LR1122" s="2"/>
      <c r="LS1122" s="2"/>
      <c r="LT1122" s="2"/>
      <c r="LU1122" s="2"/>
      <c r="LV1122" s="2" t="s">
        <v>5406</v>
      </c>
      <c r="LW1122" s="2" t="s">
        <v>291</v>
      </c>
      <c r="LX1122" s="2">
        <v>8850680962</v>
      </c>
    </row>
    <row r="1123" spans="1:336" ht="25" x14ac:dyDescent="0.3">
      <c r="A1123" s="6">
        <v>1122</v>
      </c>
      <c r="B1123" s="2" t="s">
        <v>8924</v>
      </c>
      <c r="C1123" s="2" t="s">
        <v>8925</v>
      </c>
      <c r="D1123" s="2" t="s">
        <v>8926</v>
      </c>
      <c r="E1123" s="2" t="s">
        <v>8927</v>
      </c>
      <c r="F1123" s="2" t="s">
        <v>596</v>
      </c>
      <c r="G1123" s="2" t="s">
        <v>3</v>
      </c>
      <c r="H1123" s="2" t="s">
        <v>8</v>
      </c>
      <c r="I1123" s="2" t="s">
        <v>36</v>
      </c>
      <c r="J1123" s="2" t="s">
        <v>44</v>
      </c>
      <c r="K1123" s="2" t="s">
        <v>50</v>
      </c>
      <c r="L1123" s="2" t="s">
        <v>52</v>
      </c>
      <c r="M1123" s="2"/>
      <c r="N1123" s="2"/>
      <c r="O1123" s="2"/>
      <c r="P1123" s="2"/>
      <c r="Q1123" s="2"/>
      <c r="R1123" s="2"/>
      <c r="S1123" s="2"/>
      <c r="T1123" s="2"/>
      <c r="U1123" s="2"/>
      <c r="V1123" s="2"/>
      <c r="W1123" s="2"/>
      <c r="X1123" s="2" t="s">
        <v>27</v>
      </c>
      <c r="Y1123" s="2"/>
      <c r="Z1123" s="2"/>
      <c r="AA1123" s="2"/>
      <c r="AB1123" s="2"/>
      <c r="AC1123" s="2" t="s">
        <v>32</v>
      </c>
      <c r="AD1123" s="2"/>
      <c r="AE1123" s="2"/>
      <c r="AF1123" s="2"/>
      <c r="AG1123" s="2"/>
      <c r="AH1123" s="2"/>
      <c r="AI1123" s="2"/>
      <c r="AJ1123" s="2" t="s">
        <v>2617</v>
      </c>
      <c r="AK1123" s="2" t="s">
        <v>35</v>
      </c>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c r="CB1123" s="2"/>
      <c r="CC1123" s="2"/>
      <c r="CD1123" s="2"/>
      <c r="CE1123" s="2"/>
      <c r="CF1123" s="2"/>
      <c r="CG1123" s="2"/>
      <c r="CH1123" s="2"/>
      <c r="CI1123" s="2"/>
      <c r="CJ1123" s="2"/>
      <c r="CK1123" s="2"/>
      <c r="CL1123" s="2"/>
      <c r="CM1123" s="2"/>
      <c r="CN1123" s="2"/>
      <c r="CO1123" s="2"/>
      <c r="CP1123" s="2"/>
      <c r="CQ1123" s="2"/>
      <c r="CR1123" s="2"/>
      <c r="CS1123" s="2"/>
      <c r="CT1123" s="2"/>
      <c r="CU1123" s="2"/>
      <c r="CV1123" s="2"/>
      <c r="CW1123" s="2"/>
      <c r="CX1123" s="2"/>
      <c r="CY1123" s="2"/>
      <c r="CZ1123" s="2"/>
      <c r="DA1123" s="2"/>
      <c r="DB1123" s="2"/>
      <c r="DC1123" s="2"/>
      <c r="DD1123" s="2"/>
      <c r="DE1123" s="2"/>
      <c r="DF1123" s="2"/>
      <c r="DG1123" s="2"/>
      <c r="DH1123" s="2"/>
      <c r="DI1123" s="2"/>
      <c r="DJ1123" s="2"/>
      <c r="DK1123" s="2"/>
      <c r="DL1123" s="2"/>
      <c r="DM1123" s="2"/>
      <c r="DN1123" s="2"/>
      <c r="DO1123" s="2"/>
      <c r="DP1123" s="2"/>
      <c r="DQ1123" s="2"/>
      <c r="DR1123" s="2"/>
      <c r="DS1123" s="2"/>
      <c r="DT1123" s="2"/>
      <c r="DU1123" s="2"/>
      <c r="DV1123" s="2"/>
      <c r="DW1123" s="2"/>
      <c r="DX1123" s="2"/>
      <c r="DY1123" s="2"/>
      <c r="DZ1123" s="2"/>
      <c r="EA1123" s="2"/>
      <c r="EB1123" s="2"/>
      <c r="EC1123" s="2"/>
      <c r="ED1123" s="2"/>
      <c r="EE1123" s="2"/>
      <c r="EF1123" s="2"/>
      <c r="EG1123" s="2"/>
      <c r="EH1123" s="2"/>
      <c r="EI1123" s="2"/>
      <c r="EJ1123" s="2"/>
      <c r="EK1123" s="2"/>
      <c r="EL1123" s="2"/>
      <c r="EM1123" s="2"/>
      <c r="EN1123" s="2"/>
      <c r="EO1123" s="2"/>
      <c r="EP1123" s="2"/>
      <c r="EQ1123" s="2"/>
      <c r="ER1123" s="2"/>
      <c r="ES1123" s="2"/>
      <c r="ET1123" s="2"/>
      <c r="EU1123" s="2"/>
      <c r="EV1123" s="2"/>
      <c r="EW1123" s="2"/>
      <c r="EX1123" s="2"/>
      <c r="EY1123" s="2"/>
      <c r="EZ1123" s="2"/>
      <c r="FA1123" s="2"/>
      <c r="FB1123" s="2"/>
      <c r="FC1123" s="2"/>
      <c r="FD1123" s="2"/>
      <c r="FE1123" s="2"/>
      <c r="FF1123" s="2"/>
      <c r="FG1123" s="2"/>
      <c r="FH1123" s="2"/>
      <c r="FI1123" s="2"/>
      <c r="FJ1123" s="2"/>
      <c r="FK1123" s="2"/>
      <c r="FL1123" s="2"/>
      <c r="FM1123" s="2"/>
      <c r="FN1123" s="2"/>
      <c r="FO1123" s="2"/>
      <c r="FP1123" s="2"/>
      <c r="FQ1123" s="2"/>
      <c r="FR1123" s="2"/>
      <c r="FS1123" s="2"/>
      <c r="FT1123" s="2"/>
      <c r="FU1123" s="2"/>
      <c r="FV1123" s="2"/>
      <c r="FW1123" s="2"/>
      <c r="FX1123" s="2"/>
      <c r="FY1123" s="2"/>
      <c r="FZ1123" s="2"/>
      <c r="GA1123" s="2"/>
      <c r="GB1123" s="2"/>
      <c r="GC1123" s="2"/>
      <c r="GD1123" s="2"/>
      <c r="GE1123" s="2"/>
      <c r="GF1123" s="2"/>
      <c r="GG1123" s="2"/>
      <c r="GH1123" s="2"/>
      <c r="GI1123" s="2"/>
      <c r="GJ1123" s="2"/>
      <c r="GK1123" s="2"/>
      <c r="GL1123" s="2"/>
      <c r="GM1123" s="2"/>
      <c r="GN1123" s="2"/>
      <c r="GO1123" s="2"/>
      <c r="GP1123" s="2"/>
      <c r="GQ1123" s="2"/>
      <c r="GR1123" s="2"/>
      <c r="GS1123" s="2"/>
      <c r="GT1123" s="2"/>
      <c r="GU1123" s="2"/>
      <c r="GV1123" s="2"/>
      <c r="GW1123" s="2"/>
      <c r="GX1123" s="2"/>
      <c r="GY1123" s="2"/>
      <c r="GZ1123" s="2"/>
      <c r="HA1123" s="2"/>
      <c r="HB1123" s="2"/>
      <c r="HC1123" s="2"/>
      <c r="HD1123" s="2"/>
      <c r="HE1123" s="2"/>
      <c r="HF1123" s="2"/>
      <c r="HG1123" s="2"/>
      <c r="HH1123" s="2"/>
      <c r="HI1123" s="2"/>
      <c r="HJ1123" s="2"/>
      <c r="HK1123" s="2"/>
      <c r="HL1123" s="2"/>
      <c r="HM1123" s="2"/>
      <c r="HN1123" s="2"/>
      <c r="HO1123" s="2"/>
      <c r="HP1123" s="2"/>
      <c r="HQ1123" s="2"/>
      <c r="HR1123" s="2"/>
      <c r="HS1123" s="2"/>
      <c r="HT1123" s="2"/>
      <c r="HU1123" s="2"/>
      <c r="HV1123" s="2"/>
      <c r="HW1123" s="2"/>
      <c r="HX1123" s="2"/>
      <c r="HY1123" s="2"/>
      <c r="HZ1123" s="2"/>
      <c r="IA1123" s="2"/>
      <c r="IB1123" s="2"/>
      <c r="IC1123" s="2"/>
      <c r="ID1123" s="2"/>
      <c r="IE1123" s="2"/>
      <c r="IF1123" s="2"/>
      <c r="IG1123" s="2"/>
      <c r="IH1123" s="2"/>
      <c r="II1123" s="2"/>
      <c r="IJ1123" s="2"/>
      <c r="IK1123" s="2"/>
      <c r="IL1123" s="2"/>
      <c r="IM1123" s="2"/>
      <c r="IN1123" s="2"/>
      <c r="IO1123" s="2"/>
      <c r="IP1123" s="2"/>
      <c r="IQ1123" s="2"/>
      <c r="IR1123" s="2"/>
      <c r="IS1123" s="2"/>
      <c r="IT1123" s="2"/>
      <c r="IU1123" s="2"/>
      <c r="IV1123" s="2"/>
      <c r="IW1123" s="2"/>
      <c r="IX1123" s="2"/>
      <c r="IY1123" s="2"/>
      <c r="IZ1123" s="2"/>
      <c r="JA1123" s="2"/>
      <c r="JB1123" s="2" t="s">
        <v>53</v>
      </c>
      <c r="JC1123" s="2"/>
      <c r="JD1123" s="2"/>
      <c r="JE1123" s="2"/>
      <c r="JF1123" s="2"/>
      <c r="JG1123" s="2"/>
      <c r="JH1123" s="2"/>
      <c r="JI1123" s="2"/>
      <c r="JJ1123" s="2"/>
      <c r="JK1123" s="2"/>
      <c r="JL1123" s="2"/>
      <c r="JM1123" s="2"/>
      <c r="JN1123" s="2"/>
      <c r="JO1123" s="2"/>
      <c r="JP1123" s="2"/>
      <c r="JQ1123" s="2"/>
      <c r="JR1123" s="2"/>
      <c r="JS1123" s="2"/>
      <c r="JT1123" s="2"/>
      <c r="JU1123" s="2"/>
      <c r="JV1123" s="2"/>
      <c r="JW1123" s="2"/>
      <c r="JX1123" s="2"/>
      <c r="JY1123" s="2"/>
      <c r="JZ1123" s="2"/>
      <c r="KA1123" s="2"/>
      <c r="KB1123" s="2"/>
      <c r="KC1123" s="2" t="s">
        <v>52</v>
      </c>
      <c r="KD1123" s="2"/>
      <c r="KE1123" s="2"/>
      <c r="KF1123" s="2" t="s">
        <v>67</v>
      </c>
      <c r="KG1123" s="2"/>
      <c r="KH1123" s="2"/>
      <c r="KI1123" s="2" t="s">
        <v>147</v>
      </c>
      <c r="KJ1123" s="2"/>
      <c r="KK1123" s="2"/>
      <c r="KL1123" s="2" t="s">
        <v>105</v>
      </c>
      <c r="KM1123" s="2"/>
      <c r="KN1123" s="2"/>
      <c r="KO1123" s="2" t="s">
        <v>2186</v>
      </c>
      <c r="KP1123" s="2"/>
      <c r="KQ1123" s="2"/>
      <c r="KR1123" s="2"/>
      <c r="KS1123" s="2"/>
      <c r="KT1123" s="2"/>
      <c r="KU1123" s="2"/>
      <c r="KV1123" s="2" t="s">
        <v>103</v>
      </c>
      <c r="KW1123" s="2" t="s">
        <v>104</v>
      </c>
      <c r="KX1123" s="2"/>
      <c r="KY1123" s="2" t="s">
        <v>106</v>
      </c>
      <c r="KZ1123" s="2"/>
      <c r="LA1123" s="2" t="s">
        <v>1251</v>
      </c>
      <c r="LB1123" s="2" t="s">
        <v>204</v>
      </c>
      <c r="LC1123" s="2" t="s">
        <v>220</v>
      </c>
      <c r="LD1123" s="2" t="s">
        <v>230</v>
      </c>
      <c r="LE1123" s="2" t="s">
        <v>836</v>
      </c>
      <c r="LF1123" s="2" t="s">
        <v>258</v>
      </c>
      <c r="LG1123" s="2" t="s">
        <v>267</v>
      </c>
      <c r="LH1123" s="2"/>
      <c r="LI1123" s="2"/>
      <c r="LJ1123" s="2" t="s">
        <v>279</v>
      </c>
      <c r="LK1123" s="2"/>
      <c r="LL1123" s="2"/>
      <c r="LM1123" s="2"/>
      <c r="LN1123" s="2"/>
      <c r="LO1123" s="2"/>
      <c r="LP1123" s="2"/>
      <c r="LQ1123" s="2"/>
      <c r="LR1123" s="2"/>
      <c r="LS1123" s="2"/>
      <c r="LT1123" s="2"/>
      <c r="LU1123" s="2"/>
      <c r="LV1123" s="2" t="s">
        <v>279</v>
      </c>
      <c r="LW1123" s="2" t="s">
        <v>292</v>
      </c>
      <c r="LX1123" s="2"/>
    </row>
    <row r="1124" spans="1:336" ht="50" x14ac:dyDescent="0.3">
      <c r="A1124" s="6">
        <v>1123</v>
      </c>
      <c r="B1124" s="2" t="s">
        <v>8928</v>
      </c>
      <c r="C1124" s="2" t="s">
        <v>8929</v>
      </c>
      <c r="D1124" s="2" t="s">
        <v>8930</v>
      </c>
      <c r="E1124" s="2" t="s">
        <v>8931</v>
      </c>
      <c r="F1124" s="2" t="s">
        <v>596</v>
      </c>
      <c r="G1124" s="2" t="s">
        <v>3</v>
      </c>
      <c r="H1124" s="2" t="s">
        <v>8</v>
      </c>
      <c r="I1124" s="2" t="s">
        <v>8932</v>
      </c>
      <c r="J1124" s="2" t="s">
        <v>1837</v>
      </c>
      <c r="K1124" s="2" t="s">
        <v>46</v>
      </c>
      <c r="L1124" s="2" t="s">
        <v>52</v>
      </c>
      <c r="M1124" s="2"/>
      <c r="N1124" s="2"/>
      <c r="O1124" s="2"/>
      <c r="P1124" s="2"/>
      <c r="Q1124" s="2"/>
      <c r="R1124" s="2"/>
      <c r="S1124" s="2"/>
      <c r="T1124" s="2"/>
      <c r="U1124" s="2"/>
      <c r="V1124" s="2"/>
      <c r="W1124" s="2"/>
      <c r="X1124" s="2"/>
      <c r="Y1124" s="2"/>
      <c r="Z1124" s="2"/>
      <c r="AA1124" s="2"/>
      <c r="AB1124" s="2"/>
      <c r="AC1124" s="2"/>
      <c r="AD1124" s="2"/>
      <c r="AE1124" s="2" t="s">
        <v>34</v>
      </c>
      <c r="AF1124" s="2"/>
      <c r="AG1124" s="2"/>
      <c r="AH1124" s="2"/>
      <c r="AI1124" s="2" t="s">
        <v>951</v>
      </c>
      <c r="AJ1124" s="2" t="s">
        <v>8933</v>
      </c>
      <c r="AK1124" s="2" t="s">
        <v>22</v>
      </c>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c r="CB1124" s="2"/>
      <c r="CC1124" s="2"/>
      <c r="CD1124" s="2"/>
      <c r="CE1124" s="2"/>
      <c r="CF1124" s="2"/>
      <c r="CG1124" s="2"/>
      <c r="CH1124" s="2"/>
      <c r="CI1124" s="2"/>
      <c r="CJ1124" s="2"/>
      <c r="CK1124" s="2"/>
      <c r="CL1124" s="2"/>
      <c r="CM1124" s="2"/>
      <c r="CN1124" s="2"/>
      <c r="CO1124" s="2"/>
      <c r="CP1124" s="2"/>
      <c r="CQ1124" s="2"/>
      <c r="CR1124" s="2"/>
      <c r="CS1124" s="2"/>
      <c r="CT1124" s="2"/>
      <c r="CU1124" s="2"/>
      <c r="CV1124" s="2"/>
      <c r="CW1124" s="2"/>
      <c r="CX1124" s="2"/>
      <c r="CY1124" s="2"/>
      <c r="CZ1124" s="2"/>
      <c r="DA1124" s="2"/>
      <c r="DB1124" s="2"/>
      <c r="DC1124" s="2"/>
      <c r="DD1124" s="2"/>
      <c r="DE1124" s="2"/>
      <c r="DF1124" s="2"/>
      <c r="DG1124" s="2"/>
      <c r="DH1124" s="2"/>
      <c r="DI1124" s="2"/>
      <c r="DJ1124" s="2"/>
      <c r="DK1124" s="2"/>
      <c r="DL1124" s="2"/>
      <c r="DM1124" s="2"/>
      <c r="DN1124" s="2"/>
      <c r="DO1124" s="2"/>
      <c r="DP1124" s="2"/>
      <c r="DQ1124" s="2"/>
      <c r="DR1124" s="2"/>
      <c r="DS1124" s="2"/>
      <c r="DT1124" s="2"/>
      <c r="DU1124" s="2"/>
      <c r="DV1124" s="2"/>
      <c r="DW1124" s="2"/>
      <c r="DX1124" s="2"/>
      <c r="DY1124" s="2"/>
      <c r="DZ1124" s="2"/>
      <c r="EA1124" s="2"/>
      <c r="EB1124" s="2"/>
      <c r="EC1124" s="2"/>
      <c r="ED1124" s="2"/>
      <c r="EE1124" s="2"/>
      <c r="EF1124" s="2"/>
      <c r="EG1124" s="2"/>
      <c r="EH1124" s="2"/>
      <c r="EI1124" s="2"/>
      <c r="EJ1124" s="2"/>
      <c r="EK1124" s="2"/>
      <c r="EL1124" s="2"/>
      <c r="EM1124" s="2"/>
      <c r="EN1124" s="2"/>
      <c r="EO1124" s="2"/>
      <c r="EP1124" s="2"/>
      <c r="EQ1124" s="2"/>
      <c r="ER1124" s="2"/>
      <c r="ES1124" s="2"/>
      <c r="ET1124" s="2"/>
      <c r="EU1124" s="2"/>
      <c r="EV1124" s="2"/>
      <c r="EW1124" s="2"/>
      <c r="EX1124" s="2"/>
      <c r="EY1124" s="2"/>
      <c r="EZ1124" s="2"/>
      <c r="FA1124" s="2"/>
      <c r="FB1124" s="2"/>
      <c r="FC1124" s="2"/>
      <c r="FD1124" s="2"/>
      <c r="FE1124" s="2"/>
      <c r="FF1124" s="2"/>
      <c r="FG1124" s="2"/>
      <c r="FH1124" s="2"/>
      <c r="FI1124" s="2"/>
      <c r="FJ1124" s="2"/>
      <c r="FK1124" s="2"/>
      <c r="FL1124" s="2"/>
      <c r="FM1124" s="2"/>
      <c r="FN1124" s="2"/>
      <c r="FO1124" s="2"/>
      <c r="FP1124" s="2"/>
      <c r="FQ1124" s="2"/>
      <c r="FR1124" s="2"/>
      <c r="FS1124" s="2"/>
      <c r="FT1124" s="2"/>
      <c r="FU1124" s="2"/>
      <c r="FV1124" s="2"/>
      <c r="FW1124" s="2"/>
      <c r="FX1124" s="2"/>
      <c r="FY1124" s="2"/>
      <c r="FZ1124" s="2"/>
      <c r="GA1124" s="2"/>
      <c r="GB1124" s="2"/>
      <c r="GC1124" s="2"/>
      <c r="GD1124" s="2"/>
      <c r="GE1124" s="2"/>
      <c r="GF1124" s="2"/>
      <c r="GG1124" s="2"/>
      <c r="GH1124" s="2"/>
      <c r="GI1124" s="2"/>
      <c r="GJ1124" s="2"/>
      <c r="GK1124" s="2"/>
      <c r="GL1124" s="2"/>
      <c r="GM1124" s="2"/>
      <c r="GN1124" s="2"/>
      <c r="GO1124" s="2"/>
      <c r="GP1124" s="2"/>
      <c r="GQ1124" s="2"/>
      <c r="GR1124" s="2"/>
      <c r="GS1124" s="2"/>
      <c r="GT1124" s="2"/>
      <c r="GU1124" s="2"/>
      <c r="GV1124" s="2"/>
      <c r="GW1124" s="2"/>
      <c r="GX1124" s="2"/>
      <c r="GY1124" s="2"/>
      <c r="GZ1124" s="2"/>
      <c r="HA1124" s="2"/>
      <c r="HB1124" s="2"/>
      <c r="HC1124" s="2"/>
      <c r="HD1124" s="2"/>
      <c r="HE1124" s="2"/>
      <c r="HF1124" s="2"/>
      <c r="HG1124" s="2"/>
      <c r="HH1124" s="2"/>
      <c r="HI1124" s="2"/>
      <c r="HJ1124" s="2"/>
      <c r="HK1124" s="2"/>
      <c r="HL1124" s="2"/>
      <c r="HM1124" s="2"/>
      <c r="HN1124" s="2"/>
      <c r="HO1124" s="2"/>
      <c r="HP1124" s="2"/>
      <c r="HQ1124" s="2"/>
      <c r="HR1124" s="2"/>
      <c r="HS1124" s="2"/>
      <c r="HT1124" s="2"/>
      <c r="HU1124" s="2"/>
      <c r="HV1124" s="2"/>
      <c r="HW1124" s="2"/>
      <c r="HX1124" s="2"/>
      <c r="HY1124" s="2"/>
      <c r="HZ1124" s="2"/>
      <c r="IA1124" s="2"/>
      <c r="IB1124" s="2"/>
      <c r="IC1124" s="2"/>
      <c r="ID1124" s="2"/>
      <c r="IE1124" s="2"/>
      <c r="IF1124" s="2"/>
      <c r="IG1124" s="2"/>
      <c r="IH1124" s="2"/>
      <c r="II1124" s="2"/>
      <c r="IJ1124" s="2"/>
      <c r="IK1124" s="2"/>
      <c r="IL1124" s="2"/>
      <c r="IM1124" s="2"/>
      <c r="IN1124" s="2"/>
      <c r="IO1124" s="2"/>
      <c r="IP1124" s="2"/>
      <c r="IQ1124" s="2"/>
      <c r="IR1124" s="2"/>
      <c r="IS1124" s="2"/>
      <c r="IT1124" s="2"/>
      <c r="IU1124" s="2"/>
      <c r="IV1124" s="2"/>
      <c r="IW1124" s="2"/>
      <c r="IX1124" s="2"/>
      <c r="IY1124" s="2"/>
      <c r="IZ1124" s="2"/>
      <c r="JA1124" s="2"/>
      <c r="JB1124" s="2" t="s">
        <v>52</v>
      </c>
      <c r="JC1124" s="2" t="s">
        <v>81</v>
      </c>
      <c r="JD1124" s="2" t="s">
        <v>82</v>
      </c>
      <c r="JE1124" s="2" t="s">
        <v>83</v>
      </c>
      <c r="JF1124" s="2"/>
      <c r="JG1124" s="2" t="s">
        <v>86</v>
      </c>
      <c r="JH1124" s="2" t="s">
        <v>87</v>
      </c>
      <c r="JI1124" s="2" t="s">
        <v>88</v>
      </c>
      <c r="JJ1124" s="2"/>
      <c r="JK1124" s="2" t="s">
        <v>150</v>
      </c>
      <c r="JL1124" s="2" t="s">
        <v>151</v>
      </c>
      <c r="JM1124" s="2"/>
      <c r="JN1124" s="2" t="s">
        <v>8934</v>
      </c>
      <c r="JO1124" s="2"/>
      <c r="JP1124" s="2"/>
      <c r="JQ1124" s="2"/>
      <c r="JR1124" s="2"/>
      <c r="JS1124" s="2"/>
      <c r="JT1124" s="2"/>
      <c r="JU1124" s="2"/>
      <c r="JV1124" s="2"/>
      <c r="JW1124" s="2" t="s">
        <v>161</v>
      </c>
      <c r="JX1124" s="2"/>
      <c r="JY1124" s="2"/>
      <c r="JZ1124" s="2"/>
      <c r="KA1124" s="2" t="s">
        <v>161</v>
      </c>
      <c r="KB1124" s="2" t="s">
        <v>8935</v>
      </c>
      <c r="KC1124" s="2" t="s">
        <v>53</v>
      </c>
      <c r="KD1124" s="2"/>
      <c r="KE1124" s="2"/>
      <c r="KF1124" s="2"/>
      <c r="KG1124" s="2"/>
      <c r="KH1124" s="2"/>
      <c r="KI1124" s="2"/>
      <c r="KJ1124" s="2"/>
      <c r="KK1124" s="2"/>
      <c r="KL1124" s="2"/>
      <c r="KM1124" s="2"/>
      <c r="KN1124" s="2"/>
      <c r="KO1124" s="2"/>
      <c r="KP1124" s="2"/>
      <c r="KQ1124" s="2"/>
      <c r="KR1124" s="2"/>
      <c r="KS1124" s="2"/>
      <c r="KT1124" s="2"/>
      <c r="KU1124" s="2"/>
      <c r="KV1124" s="2"/>
      <c r="KW1124" s="2"/>
      <c r="KX1124" s="2"/>
      <c r="KY1124" s="2"/>
      <c r="KZ1124" s="2"/>
      <c r="LA1124" s="2"/>
      <c r="LB1124" s="2" t="s">
        <v>205</v>
      </c>
      <c r="LC1124" s="2" t="s">
        <v>220</v>
      </c>
      <c r="LD1124" s="2" t="s">
        <v>227</v>
      </c>
      <c r="LE1124" s="2" t="s">
        <v>4147</v>
      </c>
      <c r="LF1124" s="2" t="s">
        <v>258</v>
      </c>
      <c r="LG1124" s="2" t="s">
        <v>270</v>
      </c>
      <c r="LH1124" s="2" t="s">
        <v>6378</v>
      </c>
      <c r="LI1124" s="2"/>
      <c r="LJ1124" s="2"/>
      <c r="LK1124" s="2"/>
      <c r="LL1124" s="2"/>
      <c r="LM1124" s="2"/>
      <c r="LN1124" s="2"/>
      <c r="LO1124" s="2"/>
      <c r="LP1124" s="2" t="s">
        <v>285</v>
      </c>
      <c r="LQ1124" s="2" t="s">
        <v>286</v>
      </c>
      <c r="LR1124" s="2"/>
      <c r="LS1124" s="2"/>
      <c r="LT1124" s="2"/>
      <c r="LU1124" s="2"/>
      <c r="LV1124" s="2" t="s">
        <v>5058</v>
      </c>
      <c r="LW1124" s="2" t="s">
        <v>291</v>
      </c>
      <c r="LX1124" s="2">
        <v>7981327695</v>
      </c>
    </row>
    <row r="1125" spans="1:336" ht="25" x14ac:dyDescent="0.3">
      <c r="A1125" s="6">
        <v>1124</v>
      </c>
      <c r="B1125" s="2" t="s">
        <v>8936</v>
      </c>
      <c r="C1125" s="2" t="s">
        <v>8937</v>
      </c>
      <c r="D1125" s="2" t="s">
        <v>8938</v>
      </c>
      <c r="E1125" s="2" t="s">
        <v>8939</v>
      </c>
      <c r="F1125" s="2" t="s">
        <v>596</v>
      </c>
      <c r="G1125" s="2" t="s">
        <v>3</v>
      </c>
      <c r="H1125" s="2" t="s">
        <v>8</v>
      </c>
      <c r="I1125" s="2" t="s">
        <v>36</v>
      </c>
      <c r="J1125" s="2" t="s">
        <v>44</v>
      </c>
      <c r="K1125" s="2" t="s">
        <v>47</v>
      </c>
      <c r="L1125" s="2" t="s">
        <v>52</v>
      </c>
      <c r="M1125" s="2"/>
      <c r="N1125" s="2"/>
      <c r="O1125" s="2" t="s">
        <v>18</v>
      </c>
      <c r="P1125" s="2"/>
      <c r="Q1125" s="2"/>
      <c r="R1125" s="2" t="s">
        <v>21</v>
      </c>
      <c r="S1125" s="2"/>
      <c r="T1125" s="2"/>
      <c r="U1125" s="2"/>
      <c r="V1125" s="2"/>
      <c r="W1125" s="2" t="s">
        <v>26</v>
      </c>
      <c r="X1125" s="2"/>
      <c r="Y1125" s="2"/>
      <c r="Z1125" s="2"/>
      <c r="AA1125" s="2"/>
      <c r="AB1125" s="2"/>
      <c r="AC1125" s="2"/>
      <c r="AD1125" s="2"/>
      <c r="AE1125" s="2"/>
      <c r="AF1125" s="2"/>
      <c r="AG1125" s="2" t="s">
        <v>36</v>
      </c>
      <c r="AH1125" s="2"/>
      <c r="AI1125" s="2"/>
      <c r="AJ1125" s="2" t="s">
        <v>8940</v>
      </c>
      <c r="AK1125" s="2" t="s">
        <v>30</v>
      </c>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c r="CB1125" s="2"/>
      <c r="CC1125" s="2"/>
      <c r="CD1125" s="2"/>
      <c r="CE1125" s="2"/>
      <c r="CF1125" s="2"/>
      <c r="CG1125" s="2"/>
      <c r="CH1125" s="2"/>
      <c r="CI1125" s="2"/>
      <c r="CJ1125" s="2"/>
      <c r="CK1125" s="2"/>
      <c r="CL1125" s="2"/>
      <c r="CM1125" s="2"/>
      <c r="CN1125" s="2"/>
      <c r="CO1125" s="2"/>
      <c r="CP1125" s="2"/>
      <c r="CQ1125" s="2"/>
      <c r="CR1125" s="2"/>
      <c r="CS1125" s="2"/>
      <c r="CT1125" s="2"/>
      <c r="CU1125" s="2"/>
      <c r="CV1125" s="2"/>
      <c r="CW1125" s="2"/>
      <c r="CX1125" s="2"/>
      <c r="CY1125" s="2"/>
      <c r="CZ1125" s="2"/>
      <c r="DA1125" s="2"/>
      <c r="DB1125" s="2"/>
      <c r="DC1125" s="2"/>
      <c r="DD1125" s="2"/>
      <c r="DE1125" s="2"/>
      <c r="DF1125" s="2"/>
      <c r="DG1125" s="2"/>
      <c r="DH1125" s="2"/>
      <c r="DI1125" s="2"/>
      <c r="DJ1125" s="2"/>
      <c r="DK1125" s="2"/>
      <c r="DL1125" s="2"/>
      <c r="DM1125" s="2"/>
      <c r="DN1125" s="2"/>
      <c r="DO1125" s="2"/>
      <c r="DP1125" s="2"/>
      <c r="DQ1125" s="2"/>
      <c r="DR1125" s="2"/>
      <c r="DS1125" s="2"/>
      <c r="DT1125" s="2"/>
      <c r="DU1125" s="2"/>
      <c r="DV1125" s="2"/>
      <c r="DW1125" s="2"/>
      <c r="DX1125" s="2"/>
      <c r="DY1125" s="2"/>
      <c r="DZ1125" s="2"/>
      <c r="EA1125" s="2"/>
      <c r="EB1125" s="2"/>
      <c r="EC1125" s="2"/>
      <c r="ED1125" s="2"/>
      <c r="EE1125" s="2"/>
      <c r="EF1125" s="2"/>
      <c r="EG1125" s="2"/>
      <c r="EH1125" s="2"/>
      <c r="EI1125" s="2"/>
      <c r="EJ1125" s="2"/>
      <c r="EK1125" s="2"/>
      <c r="EL1125" s="2"/>
      <c r="EM1125" s="2"/>
      <c r="EN1125" s="2"/>
      <c r="EO1125" s="2"/>
      <c r="EP1125" s="2"/>
      <c r="EQ1125" s="2"/>
      <c r="ER1125" s="2"/>
      <c r="ES1125" s="2"/>
      <c r="ET1125" s="2"/>
      <c r="EU1125" s="2"/>
      <c r="EV1125" s="2"/>
      <c r="EW1125" s="2"/>
      <c r="EX1125" s="2"/>
      <c r="EY1125" s="2"/>
      <c r="EZ1125" s="2"/>
      <c r="FA1125" s="2"/>
      <c r="FB1125" s="2"/>
      <c r="FC1125" s="2"/>
      <c r="FD1125" s="2"/>
      <c r="FE1125" s="2"/>
      <c r="FF1125" s="2"/>
      <c r="FG1125" s="2"/>
      <c r="FH1125" s="2"/>
      <c r="FI1125" s="2"/>
      <c r="FJ1125" s="2"/>
      <c r="FK1125" s="2"/>
      <c r="FL1125" s="2"/>
      <c r="FM1125" s="2"/>
      <c r="FN1125" s="2"/>
      <c r="FO1125" s="2"/>
      <c r="FP1125" s="2"/>
      <c r="FQ1125" s="2"/>
      <c r="FR1125" s="2"/>
      <c r="FS1125" s="2"/>
      <c r="FT1125" s="2"/>
      <c r="FU1125" s="2"/>
      <c r="FV1125" s="2"/>
      <c r="FW1125" s="2"/>
      <c r="FX1125" s="2"/>
      <c r="FY1125" s="2"/>
      <c r="FZ1125" s="2"/>
      <c r="GA1125" s="2"/>
      <c r="GB1125" s="2"/>
      <c r="GC1125" s="2"/>
      <c r="GD1125" s="2"/>
      <c r="GE1125" s="2"/>
      <c r="GF1125" s="2"/>
      <c r="GG1125" s="2"/>
      <c r="GH1125" s="2"/>
      <c r="GI1125" s="2"/>
      <c r="GJ1125" s="2"/>
      <c r="GK1125" s="2"/>
      <c r="GL1125" s="2"/>
      <c r="GM1125" s="2"/>
      <c r="GN1125" s="2"/>
      <c r="GO1125" s="2"/>
      <c r="GP1125" s="2"/>
      <c r="GQ1125" s="2"/>
      <c r="GR1125" s="2"/>
      <c r="GS1125" s="2"/>
      <c r="GT1125" s="2"/>
      <c r="GU1125" s="2"/>
      <c r="GV1125" s="2"/>
      <c r="GW1125" s="2"/>
      <c r="GX1125" s="2"/>
      <c r="GY1125" s="2"/>
      <c r="GZ1125" s="2"/>
      <c r="HA1125" s="2"/>
      <c r="HB1125" s="2"/>
      <c r="HC1125" s="2"/>
      <c r="HD1125" s="2"/>
      <c r="HE1125" s="2"/>
      <c r="HF1125" s="2"/>
      <c r="HG1125" s="2"/>
      <c r="HH1125" s="2"/>
      <c r="HI1125" s="2"/>
      <c r="HJ1125" s="2"/>
      <c r="HK1125" s="2"/>
      <c r="HL1125" s="2"/>
      <c r="HM1125" s="2"/>
      <c r="HN1125" s="2"/>
      <c r="HO1125" s="2"/>
      <c r="HP1125" s="2"/>
      <c r="HQ1125" s="2"/>
      <c r="HR1125" s="2"/>
      <c r="HS1125" s="2"/>
      <c r="HT1125" s="2"/>
      <c r="HU1125" s="2"/>
      <c r="HV1125" s="2"/>
      <c r="HW1125" s="2"/>
      <c r="HX1125" s="2"/>
      <c r="HY1125" s="2"/>
      <c r="HZ1125" s="2"/>
      <c r="IA1125" s="2"/>
      <c r="IB1125" s="2"/>
      <c r="IC1125" s="2"/>
      <c r="ID1125" s="2"/>
      <c r="IE1125" s="2"/>
      <c r="IF1125" s="2"/>
      <c r="IG1125" s="2"/>
      <c r="IH1125" s="2"/>
      <c r="II1125" s="2"/>
      <c r="IJ1125" s="2"/>
      <c r="IK1125" s="2"/>
      <c r="IL1125" s="2"/>
      <c r="IM1125" s="2"/>
      <c r="IN1125" s="2"/>
      <c r="IO1125" s="2"/>
      <c r="IP1125" s="2"/>
      <c r="IQ1125" s="2"/>
      <c r="IR1125" s="2"/>
      <c r="IS1125" s="2"/>
      <c r="IT1125" s="2"/>
      <c r="IU1125" s="2"/>
      <c r="IV1125" s="2"/>
      <c r="IW1125" s="2"/>
      <c r="IX1125" s="2"/>
      <c r="IY1125" s="2"/>
      <c r="IZ1125" s="2"/>
      <c r="JA1125" s="2"/>
      <c r="JB1125" s="2" t="s">
        <v>52</v>
      </c>
      <c r="JC1125" s="2" t="s">
        <v>81</v>
      </c>
      <c r="JD1125" s="2"/>
      <c r="JE1125" s="2" t="s">
        <v>83</v>
      </c>
      <c r="JF1125" s="2"/>
      <c r="JG1125" s="2"/>
      <c r="JH1125" s="2"/>
      <c r="JI1125" s="2"/>
      <c r="JJ1125" s="2"/>
      <c r="JK1125" s="2"/>
      <c r="JL1125" s="2" t="s">
        <v>151</v>
      </c>
      <c r="JM1125" s="2"/>
      <c r="JN1125" s="2" t="s">
        <v>8941</v>
      </c>
      <c r="JO1125" s="2" t="s">
        <v>133</v>
      </c>
      <c r="JP1125" s="2"/>
      <c r="JQ1125" s="2"/>
      <c r="JR1125" s="2"/>
      <c r="JS1125" s="2"/>
      <c r="JT1125" s="2"/>
      <c r="JU1125" s="2"/>
      <c r="JV1125" s="2"/>
      <c r="JW1125" s="2"/>
      <c r="JX1125" s="2"/>
      <c r="JY1125" s="2"/>
      <c r="JZ1125" s="2"/>
      <c r="KA1125" s="2" t="s">
        <v>133</v>
      </c>
      <c r="KB1125" s="2"/>
      <c r="KC1125" s="2" t="s">
        <v>52</v>
      </c>
      <c r="KD1125" s="2" t="s">
        <v>98</v>
      </c>
      <c r="KE1125" s="2"/>
      <c r="KF1125" s="2"/>
      <c r="KG1125" s="2" t="s">
        <v>100</v>
      </c>
      <c r="KH1125" s="2"/>
      <c r="KI1125" s="2"/>
      <c r="KJ1125" s="2" t="s">
        <v>103</v>
      </c>
      <c r="KK1125" s="2"/>
      <c r="KL1125" s="2"/>
      <c r="KM1125" s="2"/>
      <c r="KN1125" s="2"/>
      <c r="KO1125" s="2" t="s">
        <v>919</v>
      </c>
      <c r="KP1125" s="2"/>
      <c r="KQ1125" s="2"/>
      <c r="KR1125" s="2"/>
      <c r="KS1125" s="2"/>
      <c r="KT1125" s="2"/>
      <c r="KU1125" s="2"/>
      <c r="KV1125" s="2"/>
      <c r="KW1125" s="2" t="s">
        <v>104</v>
      </c>
      <c r="KX1125" s="2" t="s">
        <v>105</v>
      </c>
      <c r="KY1125" s="2" t="s">
        <v>106</v>
      </c>
      <c r="KZ1125" s="2"/>
      <c r="LA1125" s="2" t="s">
        <v>808</v>
      </c>
      <c r="LB1125" s="2" t="s">
        <v>14</v>
      </c>
      <c r="LC1125" s="2" t="s">
        <v>225</v>
      </c>
      <c r="LD1125" s="2" t="s">
        <v>239</v>
      </c>
      <c r="LE1125" s="2" t="s">
        <v>1165</v>
      </c>
      <c r="LF1125" s="2" t="s">
        <v>261</v>
      </c>
      <c r="LG1125" s="2" t="s">
        <v>272</v>
      </c>
      <c r="LH1125" s="2" t="s">
        <v>8942</v>
      </c>
      <c r="LI1125" s="2"/>
      <c r="LJ1125" s="2"/>
      <c r="LK1125" s="2"/>
      <c r="LL1125" s="2"/>
      <c r="LM1125" s="2"/>
      <c r="LN1125" s="2"/>
      <c r="LO1125" s="2"/>
      <c r="LP1125" s="2"/>
      <c r="LQ1125" s="2"/>
      <c r="LR1125" s="2"/>
      <c r="LS1125" s="2" t="s">
        <v>288</v>
      </c>
      <c r="LT1125" s="2"/>
      <c r="LU1125" s="2"/>
      <c r="LV1125" s="2" t="s">
        <v>288</v>
      </c>
      <c r="LW1125" s="2" t="s">
        <v>292</v>
      </c>
      <c r="LX1125" s="2"/>
    </row>
    <row r="1126" spans="1:336" ht="25" x14ac:dyDescent="0.3">
      <c r="A1126" s="6">
        <v>1125</v>
      </c>
      <c r="B1126" s="2" t="s">
        <v>8943</v>
      </c>
      <c r="C1126" s="2" t="s">
        <v>8944</v>
      </c>
      <c r="D1126" s="2" t="s">
        <v>8945</v>
      </c>
      <c r="E1126" s="2" t="s">
        <v>8946</v>
      </c>
      <c r="F1126" s="2" t="s">
        <v>596</v>
      </c>
      <c r="G1126" s="2" t="s">
        <v>3</v>
      </c>
      <c r="H1126" s="2" t="s">
        <v>7</v>
      </c>
      <c r="I1126" s="2" t="s">
        <v>22</v>
      </c>
      <c r="J1126" s="2" t="s">
        <v>41</v>
      </c>
      <c r="K1126" s="2" t="s">
        <v>46</v>
      </c>
      <c r="L1126" s="2" t="s">
        <v>52</v>
      </c>
      <c r="M1126" s="2"/>
      <c r="N1126" s="2" t="s">
        <v>17</v>
      </c>
      <c r="O1126" s="2"/>
      <c r="P1126" s="2"/>
      <c r="Q1126" s="2"/>
      <c r="R1126" s="2"/>
      <c r="S1126" s="2"/>
      <c r="T1126" s="2"/>
      <c r="U1126" s="2"/>
      <c r="V1126" s="2"/>
      <c r="W1126" s="2"/>
      <c r="X1126" s="2"/>
      <c r="Y1126" s="2"/>
      <c r="Z1126" s="2"/>
      <c r="AA1126" s="2"/>
      <c r="AB1126" s="2"/>
      <c r="AC1126" s="2"/>
      <c r="AD1126" s="2"/>
      <c r="AE1126" s="2" t="s">
        <v>34</v>
      </c>
      <c r="AF1126" s="2"/>
      <c r="AG1126" s="2"/>
      <c r="AH1126" s="2"/>
      <c r="AI1126" s="2"/>
      <c r="AJ1126" s="2" t="s">
        <v>746</v>
      </c>
      <c r="AK1126" s="2" t="s">
        <v>23</v>
      </c>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c r="CB1126" s="2"/>
      <c r="CC1126" s="2"/>
      <c r="CD1126" s="2"/>
      <c r="CE1126" s="2"/>
      <c r="CF1126" s="2"/>
      <c r="CG1126" s="2"/>
      <c r="CH1126" s="2"/>
      <c r="CI1126" s="2"/>
      <c r="CJ1126" s="2"/>
      <c r="CK1126" s="2"/>
      <c r="CL1126" s="2"/>
      <c r="CM1126" s="2"/>
      <c r="CN1126" s="2"/>
      <c r="CO1126" s="2"/>
      <c r="CP1126" s="2"/>
      <c r="CQ1126" s="2"/>
      <c r="CR1126" s="2"/>
      <c r="CS1126" s="2"/>
      <c r="CT1126" s="2"/>
      <c r="CU1126" s="2"/>
      <c r="CV1126" s="2"/>
      <c r="CW1126" s="2"/>
      <c r="CX1126" s="2"/>
      <c r="CY1126" s="2"/>
      <c r="CZ1126" s="2"/>
      <c r="DA1126" s="2"/>
      <c r="DB1126" s="2"/>
      <c r="DC1126" s="2"/>
      <c r="DD1126" s="2"/>
      <c r="DE1126" s="2"/>
      <c r="DF1126" s="2"/>
      <c r="DG1126" s="2"/>
      <c r="DH1126" s="2"/>
      <c r="DI1126" s="2"/>
      <c r="DJ1126" s="2"/>
      <c r="DK1126" s="2"/>
      <c r="DL1126" s="2"/>
      <c r="DM1126" s="2"/>
      <c r="DN1126" s="2"/>
      <c r="DO1126" s="2"/>
      <c r="DP1126" s="2"/>
      <c r="DQ1126" s="2"/>
      <c r="DR1126" s="2"/>
      <c r="DS1126" s="2"/>
      <c r="DT1126" s="2"/>
      <c r="DU1126" s="2"/>
      <c r="DV1126" s="2"/>
      <c r="DW1126" s="2"/>
      <c r="DX1126" s="2"/>
      <c r="DY1126" s="2"/>
      <c r="DZ1126" s="2"/>
      <c r="EA1126" s="2"/>
      <c r="EB1126" s="2"/>
      <c r="EC1126" s="2"/>
      <c r="ED1126" s="2"/>
      <c r="EE1126" s="2"/>
      <c r="EF1126" s="2"/>
      <c r="EG1126" s="2"/>
      <c r="EH1126" s="2"/>
      <c r="EI1126" s="2"/>
      <c r="EJ1126" s="2"/>
      <c r="EK1126" s="2"/>
      <c r="EL1126" s="2"/>
      <c r="EM1126" s="2"/>
      <c r="EN1126" s="2"/>
      <c r="EO1126" s="2"/>
      <c r="EP1126" s="2"/>
      <c r="EQ1126" s="2"/>
      <c r="ER1126" s="2"/>
      <c r="ES1126" s="2"/>
      <c r="ET1126" s="2"/>
      <c r="EU1126" s="2"/>
      <c r="EV1126" s="2"/>
      <c r="EW1126" s="2"/>
      <c r="EX1126" s="2"/>
      <c r="EY1126" s="2"/>
      <c r="EZ1126" s="2"/>
      <c r="FA1126" s="2"/>
      <c r="FB1126" s="2"/>
      <c r="FC1126" s="2"/>
      <c r="FD1126" s="2"/>
      <c r="FE1126" s="2"/>
      <c r="FF1126" s="2"/>
      <c r="FG1126" s="2"/>
      <c r="FH1126" s="2"/>
      <c r="FI1126" s="2"/>
      <c r="FJ1126" s="2"/>
      <c r="FK1126" s="2"/>
      <c r="FL1126" s="2"/>
      <c r="FM1126" s="2"/>
      <c r="FN1126" s="2"/>
      <c r="FO1126" s="2"/>
      <c r="FP1126" s="2"/>
      <c r="FQ1126" s="2"/>
      <c r="FR1126" s="2"/>
      <c r="FS1126" s="2"/>
      <c r="FT1126" s="2"/>
      <c r="FU1126" s="2"/>
      <c r="FV1126" s="2"/>
      <c r="FW1126" s="2"/>
      <c r="FX1126" s="2"/>
      <c r="FY1126" s="2"/>
      <c r="FZ1126" s="2"/>
      <c r="GA1126" s="2"/>
      <c r="GB1126" s="2"/>
      <c r="GC1126" s="2"/>
      <c r="GD1126" s="2"/>
      <c r="GE1126" s="2"/>
      <c r="GF1126" s="2"/>
      <c r="GG1126" s="2"/>
      <c r="GH1126" s="2"/>
      <c r="GI1126" s="2"/>
      <c r="GJ1126" s="2"/>
      <c r="GK1126" s="2"/>
      <c r="GL1126" s="2"/>
      <c r="GM1126" s="2"/>
      <c r="GN1126" s="2"/>
      <c r="GO1126" s="2"/>
      <c r="GP1126" s="2"/>
      <c r="GQ1126" s="2"/>
      <c r="GR1126" s="2"/>
      <c r="GS1126" s="2"/>
      <c r="GT1126" s="2"/>
      <c r="GU1126" s="2"/>
      <c r="GV1126" s="2"/>
      <c r="GW1126" s="2"/>
      <c r="GX1126" s="2"/>
      <c r="GY1126" s="2"/>
      <c r="GZ1126" s="2"/>
      <c r="HA1126" s="2"/>
      <c r="HB1126" s="2"/>
      <c r="HC1126" s="2"/>
      <c r="HD1126" s="2"/>
      <c r="HE1126" s="2"/>
      <c r="HF1126" s="2"/>
      <c r="HG1126" s="2"/>
      <c r="HH1126" s="2"/>
      <c r="HI1126" s="2"/>
      <c r="HJ1126" s="2"/>
      <c r="HK1126" s="2"/>
      <c r="HL1126" s="2"/>
      <c r="HM1126" s="2"/>
      <c r="HN1126" s="2"/>
      <c r="HO1126" s="2"/>
      <c r="HP1126" s="2"/>
      <c r="HQ1126" s="2"/>
      <c r="HR1126" s="2"/>
      <c r="HS1126" s="2"/>
      <c r="HT1126" s="2"/>
      <c r="HU1126" s="2"/>
      <c r="HV1126" s="2"/>
      <c r="HW1126" s="2"/>
      <c r="HX1126" s="2"/>
      <c r="HY1126" s="2"/>
      <c r="HZ1126" s="2"/>
      <c r="IA1126" s="2"/>
      <c r="IB1126" s="2"/>
      <c r="IC1126" s="2"/>
      <c r="ID1126" s="2"/>
      <c r="IE1126" s="2"/>
      <c r="IF1126" s="2"/>
      <c r="IG1126" s="2"/>
      <c r="IH1126" s="2"/>
      <c r="II1126" s="2"/>
      <c r="IJ1126" s="2"/>
      <c r="IK1126" s="2"/>
      <c r="IL1126" s="2"/>
      <c r="IM1126" s="2"/>
      <c r="IN1126" s="2"/>
      <c r="IO1126" s="2"/>
      <c r="IP1126" s="2"/>
      <c r="IQ1126" s="2"/>
      <c r="IR1126" s="2"/>
      <c r="IS1126" s="2"/>
      <c r="IT1126" s="2"/>
      <c r="IU1126" s="2"/>
      <c r="IV1126" s="2"/>
      <c r="IW1126" s="2"/>
      <c r="IX1126" s="2"/>
      <c r="IY1126" s="2"/>
      <c r="IZ1126" s="2"/>
      <c r="JA1126" s="2"/>
      <c r="JB1126" s="2" t="s">
        <v>53</v>
      </c>
      <c r="JC1126" s="2"/>
      <c r="JD1126" s="2"/>
      <c r="JE1126" s="2"/>
      <c r="JF1126" s="2"/>
      <c r="JG1126" s="2"/>
      <c r="JH1126" s="2"/>
      <c r="JI1126" s="2"/>
      <c r="JJ1126" s="2"/>
      <c r="JK1126" s="2"/>
      <c r="JL1126" s="2"/>
      <c r="JM1126" s="2"/>
      <c r="JN1126" s="2"/>
      <c r="JO1126" s="2"/>
      <c r="JP1126" s="2"/>
      <c r="JQ1126" s="2"/>
      <c r="JR1126" s="2"/>
      <c r="JS1126" s="2"/>
      <c r="JT1126" s="2"/>
      <c r="JU1126" s="2"/>
      <c r="JV1126" s="2"/>
      <c r="JW1126" s="2"/>
      <c r="JX1126" s="2"/>
      <c r="JY1126" s="2"/>
      <c r="JZ1126" s="2"/>
      <c r="KA1126" s="2"/>
      <c r="KB1126" s="2"/>
      <c r="KC1126" s="2" t="s">
        <v>52</v>
      </c>
      <c r="KD1126" s="2"/>
      <c r="KE1126" s="2"/>
      <c r="KF1126" s="2"/>
      <c r="KG1126" s="2" t="s">
        <v>100</v>
      </c>
      <c r="KH1126" s="2" t="s">
        <v>101</v>
      </c>
      <c r="KI1126" s="2"/>
      <c r="KJ1126" s="2"/>
      <c r="KK1126" s="2"/>
      <c r="KL1126" s="2" t="s">
        <v>105</v>
      </c>
      <c r="KM1126" s="2"/>
      <c r="KN1126" s="2"/>
      <c r="KO1126" s="2" t="s">
        <v>1979</v>
      </c>
      <c r="KP1126" s="2" t="s">
        <v>98</v>
      </c>
      <c r="KQ1126" s="2" t="s">
        <v>99</v>
      </c>
      <c r="KR1126" s="2"/>
      <c r="KS1126" s="2"/>
      <c r="KT1126" s="2"/>
      <c r="KU1126" s="2"/>
      <c r="KV1126" s="2"/>
      <c r="KW1126" s="2"/>
      <c r="KX1126" s="2"/>
      <c r="KY1126" s="2"/>
      <c r="KZ1126" s="2" t="s">
        <v>8947</v>
      </c>
      <c r="LA1126" s="2" t="s">
        <v>8948</v>
      </c>
      <c r="LB1126" s="2" t="s">
        <v>204</v>
      </c>
      <c r="LC1126" s="2" t="s">
        <v>225</v>
      </c>
      <c r="LD1126" s="2" t="s">
        <v>230</v>
      </c>
      <c r="LE1126" s="2" t="s">
        <v>836</v>
      </c>
      <c r="LF1126" s="2" t="s">
        <v>258</v>
      </c>
      <c r="LG1126" s="2" t="s">
        <v>267</v>
      </c>
      <c r="LH1126" s="2" t="s">
        <v>844</v>
      </c>
      <c r="LI1126" s="2"/>
      <c r="LJ1126" s="2"/>
      <c r="LK1126" s="2"/>
      <c r="LL1126" s="2"/>
      <c r="LM1126" s="2"/>
      <c r="LN1126" s="2"/>
      <c r="LO1126" s="2"/>
      <c r="LP1126" s="2"/>
      <c r="LQ1126" s="2"/>
      <c r="LR1126" s="2" t="s">
        <v>287</v>
      </c>
      <c r="LS1126" s="2"/>
      <c r="LT1126" s="2"/>
      <c r="LU1126" s="2"/>
      <c r="LV1126" s="2" t="s">
        <v>287</v>
      </c>
      <c r="LW1126" s="2" t="s">
        <v>292</v>
      </c>
      <c r="LX1126" s="2"/>
    </row>
    <row r="1127" spans="1:336" ht="25" x14ac:dyDescent="0.3">
      <c r="A1127" s="6">
        <v>1126</v>
      </c>
      <c r="B1127" s="2" t="s">
        <v>8949</v>
      </c>
      <c r="C1127" s="2" t="s">
        <v>8950</v>
      </c>
      <c r="D1127" s="2" t="s">
        <v>8951</v>
      </c>
      <c r="E1127" s="2" t="s">
        <v>8952</v>
      </c>
      <c r="F1127" s="2" t="s">
        <v>596</v>
      </c>
      <c r="G1127" s="2" t="s">
        <v>3</v>
      </c>
      <c r="H1127" s="2" t="s">
        <v>9</v>
      </c>
      <c r="I1127" s="2" t="s">
        <v>35</v>
      </c>
      <c r="J1127" s="2" t="s">
        <v>40</v>
      </c>
      <c r="K1127" s="2" t="s">
        <v>46</v>
      </c>
      <c r="L1127" s="2" t="s">
        <v>53</v>
      </c>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c r="CB1127" s="2"/>
      <c r="CC1127" s="2"/>
      <c r="CD1127" s="2"/>
      <c r="CE1127" s="2"/>
      <c r="CF1127" s="2"/>
      <c r="CG1127" s="2"/>
      <c r="CH1127" s="2"/>
      <c r="CI1127" s="2"/>
      <c r="CJ1127" s="2"/>
      <c r="CK1127" s="2"/>
      <c r="CL1127" s="2"/>
      <c r="CM1127" s="2"/>
      <c r="CN1127" s="2"/>
      <c r="CO1127" s="2"/>
      <c r="CP1127" s="2"/>
      <c r="CQ1127" s="2"/>
      <c r="CR1127" s="2"/>
      <c r="CS1127" s="2"/>
      <c r="CT1127" s="2"/>
      <c r="CU1127" s="2"/>
      <c r="CV1127" s="2"/>
      <c r="CW1127" s="2"/>
      <c r="CX1127" s="2"/>
      <c r="CY1127" s="2"/>
      <c r="CZ1127" s="2"/>
      <c r="DA1127" s="2"/>
      <c r="DB1127" s="2"/>
      <c r="DC1127" s="2"/>
      <c r="DD1127" s="2"/>
      <c r="DE1127" s="2"/>
      <c r="DF1127" s="2"/>
      <c r="DG1127" s="2"/>
      <c r="DH1127" s="2"/>
      <c r="DI1127" s="2"/>
      <c r="DJ1127" s="2"/>
      <c r="DK1127" s="2"/>
      <c r="DL1127" s="2"/>
      <c r="DM1127" s="2"/>
      <c r="DN1127" s="2"/>
      <c r="DO1127" s="2"/>
      <c r="DP1127" s="2"/>
      <c r="DQ1127" s="2"/>
      <c r="DR1127" s="2"/>
      <c r="DS1127" s="2"/>
      <c r="DT1127" s="2"/>
      <c r="DU1127" s="2"/>
      <c r="DV1127" s="2"/>
      <c r="DW1127" s="2"/>
      <c r="DX1127" s="2"/>
      <c r="DY1127" s="2"/>
      <c r="DZ1127" s="2"/>
      <c r="EA1127" s="2"/>
      <c r="EB1127" s="2"/>
      <c r="EC1127" s="2"/>
      <c r="ED1127" s="2"/>
      <c r="EE1127" s="2"/>
      <c r="EF1127" s="2"/>
      <c r="EG1127" s="2"/>
      <c r="EH1127" s="2"/>
      <c r="EI1127" s="2"/>
      <c r="EJ1127" s="2"/>
      <c r="EK1127" s="2"/>
      <c r="EL1127" s="2"/>
      <c r="EM1127" s="2"/>
      <c r="EN1127" s="2"/>
      <c r="EO1127" s="2"/>
      <c r="EP1127" s="2"/>
      <c r="EQ1127" s="2"/>
      <c r="ER1127" s="2"/>
      <c r="ES1127" s="2"/>
      <c r="ET1127" s="2"/>
      <c r="EU1127" s="2"/>
      <c r="EV1127" s="2"/>
      <c r="EW1127" s="2"/>
      <c r="EX1127" s="2"/>
      <c r="EY1127" s="2"/>
      <c r="EZ1127" s="2"/>
      <c r="FA1127" s="2"/>
      <c r="FB1127" s="2"/>
      <c r="FC1127" s="2"/>
      <c r="FD1127" s="2"/>
      <c r="FE1127" s="2"/>
      <c r="FF1127" s="2"/>
      <c r="FG1127" s="2"/>
      <c r="FH1127" s="2"/>
      <c r="FI1127" s="2"/>
      <c r="FJ1127" s="2"/>
      <c r="FK1127" s="2"/>
      <c r="FL1127" s="2"/>
      <c r="FM1127" s="2"/>
      <c r="FN1127" s="2"/>
      <c r="FO1127" s="2"/>
      <c r="FP1127" s="2"/>
      <c r="FQ1127" s="2"/>
      <c r="FR1127" s="2"/>
      <c r="FS1127" s="2"/>
      <c r="FT1127" s="2"/>
      <c r="FU1127" s="2"/>
      <c r="FV1127" s="2"/>
      <c r="FW1127" s="2"/>
      <c r="FX1127" s="2"/>
      <c r="FY1127" s="2"/>
      <c r="FZ1127" s="2"/>
      <c r="GA1127" s="2"/>
      <c r="GB1127" s="2"/>
      <c r="GC1127" s="2"/>
      <c r="GD1127" s="2"/>
      <c r="GE1127" s="2"/>
      <c r="GF1127" s="2"/>
      <c r="GG1127" s="2"/>
      <c r="GH1127" s="2"/>
      <c r="GI1127" s="2"/>
      <c r="GJ1127" s="2"/>
      <c r="GK1127" s="2"/>
      <c r="GL1127" s="2"/>
      <c r="GM1127" s="2"/>
      <c r="GN1127" s="2"/>
      <c r="GO1127" s="2"/>
      <c r="GP1127" s="2"/>
      <c r="GQ1127" s="2"/>
      <c r="GR1127" s="2"/>
      <c r="GS1127" s="2"/>
      <c r="GT1127" s="2"/>
      <c r="GU1127" s="2"/>
      <c r="GV1127" s="2"/>
      <c r="GW1127" s="2"/>
      <c r="GX1127" s="2"/>
      <c r="GY1127" s="2"/>
      <c r="GZ1127" s="2"/>
      <c r="HA1127" s="2"/>
      <c r="HB1127" s="2"/>
      <c r="HC1127" s="2"/>
      <c r="HD1127" s="2"/>
      <c r="HE1127" s="2"/>
      <c r="HF1127" s="2"/>
      <c r="HG1127" s="2"/>
      <c r="HH1127" s="2"/>
      <c r="HI1127" s="2"/>
      <c r="HJ1127" s="2"/>
      <c r="HK1127" s="2"/>
      <c r="HL1127" s="2"/>
      <c r="HM1127" s="2"/>
      <c r="HN1127" s="2"/>
      <c r="HO1127" s="2"/>
      <c r="HP1127" s="2"/>
      <c r="HQ1127" s="2"/>
      <c r="HR1127" s="2"/>
      <c r="HS1127" s="2"/>
      <c r="HT1127" s="2"/>
      <c r="HU1127" s="2"/>
      <c r="HV1127" s="2"/>
      <c r="HW1127" s="2"/>
      <c r="HX1127" s="2"/>
      <c r="HY1127" s="2"/>
      <c r="HZ1127" s="2"/>
      <c r="IA1127" s="2"/>
      <c r="IB1127" s="2"/>
      <c r="IC1127" s="2"/>
      <c r="ID1127" s="2"/>
      <c r="IE1127" s="2"/>
      <c r="IF1127" s="2"/>
      <c r="IG1127" s="2"/>
      <c r="IH1127" s="2"/>
      <c r="II1127" s="2"/>
      <c r="IJ1127" s="2"/>
      <c r="IK1127" s="2"/>
      <c r="IL1127" s="2"/>
      <c r="IM1127" s="2"/>
      <c r="IN1127" s="2"/>
      <c r="IO1127" s="2"/>
      <c r="IP1127" s="2"/>
      <c r="IQ1127" s="2"/>
      <c r="IR1127" s="2"/>
      <c r="IS1127" s="2"/>
      <c r="IT1127" s="2"/>
      <c r="IU1127" s="2"/>
      <c r="IV1127" s="2"/>
      <c r="IW1127" s="2"/>
      <c r="IX1127" s="2"/>
      <c r="IY1127" s="2"/>
      <c r="IZ1127" s="2"/>
      <c r="JA1127" s="2"/>
      <c r="JB1127" s="2"/>
      <c r="JC1127" s="2"/>
      <c r="JD1127" s="2"/>
      <c r="JE1127" s="2"/>
      <c r="JF1127" s="2"/>
      <c r="JG1127" s="2"/>
      <c r="JH1127" s="2"/>
      <c r="JI1127" s="2"/>
      <c r="JJ1127" s="2"/>
      <c r="JK1127" s="2"/>
      <c r="JL1127" s="2"/>
      <c r="JM1127" s="2"/>
      <c r="JN1127" s="2"/>
      <c r="JO1127" s="2"/>
      <c r="JP1127" s="2"/>
      <c r="JQ1127" s="2"/>
      <c r="JR1127" s="2"/>
      <c r="JS1127" s="2"/>
      <c r="JT1127" s="2"/>
      <c r="JU1127" s="2"/>
      <c r="JV1127" s="2"/>
      <c r="JW1127" s="2"/>
      <c r="JX1127" s="2"/>
      <c r="JY1127" s="2"/>
      <c r="JZ1127" s="2"/>
      <c r="KA1127" s="2"/>
      <c r="KB1127" s="2"/>
      <c r="KC1127" s="2" t="s">
        <v>52</v>
      </c>
      <c r="KD1127" s="2" t="s">
        <v>98</v>
      </c>
      <c r="KE1127" s="2"/>
      <c r="KF1127" s="2" t="s">
        <v>67</v>
      </c>
      <c r="KG1127" s="2"/>
      <c r="KH1127" s="2"/>
      <c r="KI1127" s="2" t="s">
        <v>147</v>
      </c>
      <c r="KJ1127" s="2"/>
      <c r="KK1127" s="2"/>
      <c r="KL1127" s="2"/>
      <c r="KM1127" s="2"/>
      <c r="KN1127" s="2"/>
      <c r="KO1127" s="2" t="s">
        <v>701</v>
      </c>
      <c r="KP1127" s="2"/>
      <c r="KQ1127" s="2" t="s">
        <v>99</v>
      </c>
      <c r="KR1127" s="2"/>
      <c r="KS1127" s="2"/>
      <c r="KT1127" s="2"/>
      <c r="KU1127" s="2"/>
      <c r="KV1127" s="2" t="s">
        <v>103</v>
      </c>
      <c r="KW1127" s="2"/>
      <c r="KX1127" s="2" t="s">
        <v>105</v>
      </c>
      <c r="KY1127" s="2"/>
      <c r="KZ1127" s="2"/>
      <c r="LA1127" s="2" t="s">
        <v>3722</v>
      </c>
      <c r="LB1127" s="2" t="s">
        <v>204</v>
      </c>
      <c r="LC1127" s="2" t="s">
        <v>217</v>
      </c>
      <c r="LD1127" s="2" t="s">
        <v>254</v>
      </c>
      <c r="LE1127" s="2" t="s">
        <v>829</v>
      </c>
      <c r="LF1127" s="2" t="s">
        <v>258</v>
      </c>
      <c r="LG1127" s="2" t="s">
        <v>270</v>
      </c>
      <c r="LH1127" s="2" t="s">
        <v>8953</v>
      </c>
      <c r="LI1127" s="2"/>
      <c r="LJ1127" s="2"/>
      <c r="LK1127" s="2"/>
      <c r="LL1127" s="2"/>
      <c r="LM1127" s="2"/>
      <c r="LN1127" s="2"/>
      <c r="LO1127" s="2"/>
      <c r="LP1127" s="2"/>
      <c r="LQ1127" s="2"/>
      <c r="LR1127" s="2"/>
      <c r="LS1127" s="2" t="s">
        <v>288</v>
      </c>
      <c r="LT1127" s="2"/>
      <c r="LU1127" s="2"/>
      <c r="LV1127" s="2" t="s">
        <v>288</v>
      </c>
      <c r="LW1127" s="2" t="s">
        <v>292</v>
      </c>
      <c r="LX1127" s="2"/>
    </row>
    <row r="1128" spans="1:336" ht="25" x14ac:dyDescent="0.3">
      <c r="A1128" s="6">
        <v>1127</v>
      </c>
      <c r="B1128" s="2" t="s">
        <v>8954</v>
      </c>
      <c r="C1128" s="2" t="s">
        <v>8955</v>
      </c>
      <c r="D1128" s="2" t="s">
        <v>8956</v>
      </c>
      <c r="E1128" s="2" t="s">
        <v>8957</v>
      </c>
      <c r="F1128" s="2" t="s">
        <v>596</v>
      </c>
      <c r="G1128" s="2" t="s">
        <v>3</v>
      </c>
      <c r="H1128" s="2" t="s">
        <v>9</v>
      </c>
      <c r="I1128" s="2" t="s">
        <v>36</v>
      </c>
      <c r="J1128" s="2" t="s">
        <v>44</v>
      </c>
      <c r="K1128" s="2" t="s">
        <v>50</v>
      </c>
      <c r="L1128" s="2" t="s">
        <v>53</v>
      </c>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c r="CB1128" s="2"/>
      <c r="CC1128" s="2"/>
      <c r="CD1128" s="2"/>
      <c r="CE1128" s="2"/>
      <c r="CF1128" s="2"/>
      <c r="CG1128" s="2"/>
      <c r="CH1128" s="2"/>
      <c r="CI1128" s="2"/>
      <c r="CJ1128" s="2"/>
      <c r="CK1128" s="2"/>
      <c r="CL1128" s="2"/>
      <c r="CM1128" s="2"/>
      <c r="CN1128" s="2"/>
      <c r="CO1128" s="2"/>
      <c r="CP1128" s="2"/>
      <c r="CQ1128" s="2"/>
      <c r="CR1128" s="2"/>
      <c r="CS1128" s="2"/>
      <c r="CT1128" s="2"/>
      <c r="CU1128" s="2"/>
      <c r="CV1128" s="2"/>
      <c r="CW1128" s="2"/>
      <c r="CX1128" s="2"/>
      <c r="CY1128" s="2"/>
      <c r="CZ1128" s="2"/>
      <c r="DA1128" s="2"/>
      <c r="DB1128" s="2"/>
      <c r="DC1128" s="2"/>
      <c r="DD1128" s="2"/>
      <c r="DE1128" s="2"/>
      <c r="DF1128" s="2"/>
      <c r="DG1128" s="2"/>
      <c r="DH1128" s="2"/>
      <c r="DI1128" s="2"/>
      <c r="DJ1128" s="2"/>
      <c r="DK1128" s="2"/>
      <c r="DL1128" s="2"/>
      <c r="DM1128" s="2"/>
      <c r="DN1128" s="2"/>
      <c r="DO1128" s="2"/>
      <c r="DP1128" s="2"/>
      <c r="DQ1128" s="2"/>
      <c r="DR1128" s="2"/>
      <c r="DS1128" s="2"/>
      <c r="DT1128" s="2"/>
      <c r="DU1128" s="2"/>
      <c r="DV1128" s="2"/>
      <c r="DW1128" s="2"/>
      <c r="DX1128" s="2"/>
      <c r="DY1128" s="2"/>
      <c r="DZ1128" s="2"/>
      <c r="EA1128" s="2"/>
      <c r="EB1128" s="2"/>
      <c r="EC1128" s="2"/>
      <c r="ED1128" s="2"/>
      <c r="EE1128" s="2"/>
      <c r="EF1128" s="2"/>
      <c r="EG1128" s="2"/>
      <c r="EH1128" s="2"/>
      <c r="EI1128" s="2"/>
      <c r="EJ1128" s="2"/>
      <c r="EK1128" s="2"/>
      <c r="EL1128" s="2"/>
      <c r="EM1128" s="2"/>
      <c r="EN1128" s="2"/>
      <c r="EO1128" s="2"/>
      <c r="EP1128" s="2"/>
      <c r="EQ1128" s="2"/>
      <c r="ER1128" s="2"/>
      <c r="ES1128" s="2"/>
      <c r="ET1128" s="2"/>
      <c r="EU1128" s="2"/>
      <c r="EV1128" s="2"/>
      <c r="EW1128" s="2"/>
      <c r="EX1128" s="2"/>
      <c r="EY1128" s="2"/>
      <c r="EZ1128" s="2"/>
      <c r="FA1128" s="2"/>
      <c r="FB1128" s="2"/>
      <c r="FC1128" s="2"/>
      <c r="FD1128" s="2"/>
      <c r="FE1128" s="2"/>
      <c r="FF1128" s="2"/>
      <c r="FG1128" s="2"/>
      <c r="FH1128" s="2"/>
      <c r="FI1128" s="2"/>
      <c r="FJ1128" s="2"/>
      <c r="FK1128" s="2"/>
      <c r="FL1128" s="2"/>
      <c r="FM1128" s="2"/>
      <c r="FN1128" s="2"/>
      <c r="FO1128" s="2"/>
      <c r="FP1128" s="2"/>
      <c r="FQ1128" s="2"/>
      <c r="FR1128" s="2"/>
      <c r="FS1128" s="2"/>
      <c r="FT1128" s="2"/>
      <c r="FU1128" s="2"/>
      <c r="FV1128" s="2"/>
      <c r="FW1128" s="2"/>
      <c r="FX1128" s="2"/>
      <c r="FY1128" s="2"/>
      <c r="FZ1128" s="2"/>
      <c r="GA1128" s="2"/>
      <c r="GB1128" s="2"/>
      <c r="GC1128" s="2"/>
      <c r="GD1128" s="2"/>
      <c r="GE1128" s="2"/>
      <c r="GF1128" s="2"/>
      <c r="GG1128" s="2"/>
      <c r="GH1128" s="2"/>
      <c r="GI1128" s="2"/>
      <c r="GJ1128" s="2"/>
      <c r="GK1128" s="2"/>
      <c r="GL1128" s="2"/>
      <c r="GM1128" s="2"/>
      <c r="GN1128" s="2"/>
      <c r="GO1128" s="2"/>
      <c r="GP1128" s="2"/>
      <c r="GQ1128" s="2"/>
      <c r="GR1128" s="2"/>
      <c r="GS1128" s="2"/>
      <c r="GT1128" s="2"/>
      <c r="GU1128" s="2"/>
      <c r="GV1128" s="2"/>
      <c r="GW1128" s="2"/>
      <c r="GX1128" s="2"/>
      <c r="GY1128" s="2"/>
      <c r="GZ1128" s="2"/>
      <c r="HA1128" s="2"/>
      <c r="HB1128" s="2"/>
      <c r="HC1128" s="2"/>
      <c r="HD1128" s="2"/>
      <c r="HE1128" s="2"/>
      <c r="HF1128" s="2"/>
      <c r="HG1128" s="2"/>
      <c r="HH1128" s="2"/>
      <c r="HI1128" s="2"/>
      <c r="HJ1128" s="2"/>
      <c r="HK1128" s="2"/>
      <c r="HL1128" s="2"/>
      <c r="HM1128" s="2"/>
      <c r="HN1128" s="2"/>
      <c r="HO1128" s="2"/>
      <c r="HP1128" s="2"/>
      <c r="HQ1128" s="2"/>
      <c r="HR1128" s="2"/>
      <c r="HS1128" s="2"/>
      <c r="HT1128" s="2"/>
      <c r="HU1128" s="2"/>
      <c r="HV1128" s="2"/>
      <c r="HW1128" s="2"/>
      <c r="HX1128" s="2"/>
      <c r="HY1128" s="2"/>
      <c r="HZ1128" s="2"/>
      <c r="IA1128" s="2"/>
      <c r="IB1128" s="2"/>
      <c r="IC1128" s="2"/>
      <c r="ID1128" s="2"/>
      <c r="IE1128" s="2"/>
      <c r="IF1128" s="2"/>
      <c r="IG1128" s="2"/>
      <c r="IH1128" s="2"/>
      <c r="II1128" s="2"/>
      <c r="IJ1128" s="2"/>
      <c r="IK1128" s="2"/>
      <c r="IL1128" s="2"/>
      <c r="IM1128" s="2"/>
      <c r="IN1128" s="2"/>
      <c r="IO1128" s="2"/>
      <c r="IP1128" s="2"/>
      <c r="IQ1128" s="2"/>
      <c r="IR1128" s="2"/>
      <c r="IS1128" s="2"/>
      <c r="IT1128" s="2"/>
      <c r="IU1128" s="2"/>
      <c r="IV1128" s="2"/>
      <c r="IW1128" s="2"/>
      <c r="IX1128" s="2"/>
      <c r="IY1128" s="2"/>
      <c r="IZ1128" s="2"/>
      <c r="JA1128" s="2"/>
      <c r="JB1128" s="2"/>
      <c r="JC1128" s="2"/>
      <c r="JD1128" s="2"/>
      <c r="JE1128" s="2"/>
      <c r="JF1128" s="2"/>
      <c r="JG1128" s="2"/>
      <c r="JH1128" s="2"/>
      <c r="JI1128" s="2"/>
      <c r="JJ1128" s="2"/>
      <c r="JK1128" s="2"/>
      <c r="JL1128" s="2"/>
      <c r="JM1128" s="2"/>
      <c r="JN1128" s="2"/>
      <c r="JO1128" s="2"/>
      <c r="JP1128" s="2"/>
      <c r="JQ1128" s="2"/>
      <c r="JR1128" s="2"/>
      <c r="JS1128" s="2"/>
      <c r="JT1128" s="2"/>
      <c r="JU1128" s="2"/>
      <c r="JV1128" s="2"/>
      <c r="JW1128" s="2"/>
      <c r="JX1128" s="2"/>
      <c r="JY1128" s="2"/>
      <c r="JZ1128" s="2"/>
      <c r="KA1128" s="2"/>
      <c r="KB1128" s="2"/>
      <c r="KC1128" s="2" t="s">
        <v>53</v>
      </c>
      <c r="KD1128" s="2"/>
      <c r="KE1128" s="2"/>
      <c r="KF1128" s="2"/>
      <c r="KG1128" s="2"/>
      <c r="KH1128" s="2"/>
      <c r="KI1128" s="2"/>
      <c r="KJ1128" s="2"/>
      <c r="KK1128" s="2"/>
      <c r="KL1128" s="2"/>
      <c r="KM1128" s="2"/>
      <c r="KN1128" s="2"/>
      <c r="KO1128" s="2"/>
      <c r="KP1128" s="2"/>
      <c r="KQ1128" s="2"/>
      <c r="KR1128" s="2"/>
      <c r="KS1128" s="2"/>
      <c r="KT1128" s="2"/>
      <c r="KU1128" s="2"/>
      <c r="KV1128" s="2"/>
      <c r="KW1128" s="2"/>
      <c r="KX1128" s="2"/>
      <c r="KY1128" s="2"/>
      <c r="KZ1128" s="2"/>
      <c r="LA1128" s="2"/>
      <c r="LB1128" s="2" t="s">
        <v>204</v>
      </c>
      <c r="LC1128" s="2" t="s">
        <v>213</v>
      </c>
      <c r="LD1128" s="2" t="s">
        <v>236</v>
      </c>
      <c r="LE1128" s="2" t="s">
        <v>3032</v>
      </c>
      <c r="LF1128" s="2" t="s">
        <v>258</v>
      </c>
      <c r="LG1128" s="2" t="s">
        <v>266</v>
      </c>
      <c r="LH1128" s="2" t="s">
        <v>4510</v>
      </c>
      <c r="LI1128" s="2"/>
      <c r="LJ1128" s="2" t="s">
        <v>279</v>
      </c>
      <c r="LK1128" s="2"/>
      <c r="LL1128" s="2"/>
      <c r="LM1128" s="2"/>
      <c r="LN1128" s="2"/>
      <c r="LO1128" s="2"/>
      <c r="LP1128" s="2"/>
      <c r="LQ1128" s="2"/>
      <c r="LR1128" s="2"/>
      <c r="LS1128" s="2"/>
      <c r="LT1128" s="2"/>
      <c r="LU1128" s="2"/>
      <c r="LV1128" s="2" t="s">
        <v>279</v>
      </c>
      <c r="LW1128" s="2" t="s">
        <v>291</v>
      </c>
      <c r="LX1128" s="2">
        <v>7970716115</v>
      </c>
    </row>
    <row r="1129" spans="1:336" ht="25" x14ac:dyDescent="0.3">
      <c r="A1129" s="6">
        <v>1128</v>
      </c>
      <c r="B1129" s="2" t="s">
        <v>8958</v>
      </c>
      <c r="C1129" s="2" t="s">
        <v>8959</v>
      </c>
      <c r="D1129" s="2" t="s">
        <v>8960</v>
      </c>
      <c r="E1129" s="2" t="s">
        <v>8961</v>
      </c>
      <c r="F1129" s="2" t="s">
        <v>596</v>
      </c>
      <c r="G1129" s="2" t="s">
        <v>3</v>
      </c>
      <c r="H1129" s="2" t="s">
        <v>11</v>
      </c>
      <c r="I1129" s="2" t="s">
        <v>4506</v>
      </c>
      <c r="J1129" s="2" t="s">
        <v>41</v>
      </c>
      <c r="K1129" s="2" t="s">
        <v>47</v>
      </c>
      <c r="L1129" s="2" t="s">
        <v>52</v>
      </c>
      <c r="M1129" s="2"/>
      <c r="N1129" s="2"/>
      <c r="O1129" s="2"/>
      <c r="P1129" s="2" t="s">
        <v>19</v>
      </c>
      <c r="Q1129" s="2"/>
      <c r="R1129" s="2"/>
      <c r="S1129" s="2"/>
      <c r="T1129" s="2"/>
      <c r="U1129" s="2"/>
      <c r="V1129" s="2"/>
      <c r="W1129" s="2"/>
      <c r="X1129" s="2"/>
      <c r="Y1129" s="2"/>
      <c r="Z1129" s="2"/>
      <c r="AA1129" s="2"/>
      <c r="AB1129" s="2"/>
      <c r="AC1129" s="2"/>
      <c r="AD1129" s="2"/>
      <c r="AE1129" s="2"/>
      <c r="AF1129" s="2"/>
      <c r="AG1129" s="2" t="s">
        <v>36</v>
      </c>
      <c r="AH1129" s="2" t="s">
        <v>37</v>
      </c>
      <c r="AI1129" s="2"/>
      <c r="AJ1129" s="2" t="s">
        <v>8962</v>
      </c>
      <c r="AK1129" s="2" t="s">
        <v>36</v>
      </c>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c r="CB1129" s="2"/>
      <c r="CC1129" s="2"/>
      <c r="CD1129" s="2"/>
      <c r="CE1129" s="2"/>
      <c r="CF1129" s="2"/>
      <c r="CG1129" s="2"/>
      <c r="CH1129" s="2"/>
      <c r="CI1129" s="2"/>
      <c r="CJ1129" s="2"/>
      <c r="CK1129" s="2"/>
      <c r="CL1129" s="2"/>
      <c r="CM1129" s="2"/>
      <c r="CN1129" s="2"/>
      <c r="CO1129" s="2"/>
      <c r="CP1129" s="2"/>
      <c r="CQ1129" s="2"/>
      <c r="CR1129" s="2"/>
      <c r="CS1129" s="2"/>
      <c r="CT1129" s="2"/>
      <c r="CU1129" s="2"/>
      <c r="CV1129" s="2"/>
      <c r="CW1129" s="2"/>
      <c r="CX1129" s="2"/>
      <c r="CY1129" s="2"/>
      <c r="CZ1129" s="2"/>
      <c r="DA1129" s="2"/>
      <c r="DB1129" s="2"/>
      <c r="DC1129" s="2"/>
      <c r="DD1129" s="2"/>
      <c r="DE1129" s="2"/>
      <c r="DF1129" s="2"/>
      <c r="DG1129" s="2"/>
      <c r="DH1129" s="2"/>
      <c r="DI1129" s="2"/>
      <c r="DJ1129" s="2"/>
      <c r="DK1129" s="2"/>
      <c r="DL1129" s="2"/>
      <c r="DM1129" s="2"/>
      <c r="DN1129" s="2"/>
      <c r="DO1129" s="2"/>
      <c r="DP1129" s="2"/>
      <c r="DQ1129" s="2"/>
      <c r="DR1129" s="2"/>
      <c r="DS1129" s="2"/>
      <c r="DT1129" s="2"/>
      <c r="DU1129" s="2"/>
      <c r="DV1129" s="2"/>
      <c r="DW1129" s="2"/>
      <c r="DX1129" s="2"/>
      <c r="DY1129" s="2"/>
      <c r="DZ1129" s="2"/>
      <c r="EA1129" s="2"/>
      <c r="EB1129" s="2"/>
      <c r="EC1129" s="2"/>
      <c r="ED1129" s="2"/>
      <c r="EE1129" s="2"/>
      <c r="EF1129" s="2"/>
      <c r="EG1129" s="2"/>
      <c r="EH1129" s="2"/>
      <c r="EI1129" s="2"/>
      <c r="EJ1129" s="2"/>
      <c r="EK1129" s="2"/>
      <c r="EL1129" s="2"/>
      <c r="EM1129" s="2"/>
      <c r="EN1129" s="2"/>
      <c r="EO1129" s="2"/>
      <c r="EP1129" s="2"/>
      <c r="EQ1129" s="2"/>
      <c r="ER1129" s="2"/>
      <c r="ES1129" s="2"/>
      <c r="ET1129" s="2"/>
      <c r="EU1129" s="2"/>
      <c r="EV1129" s="2"/>
      <c r="EW1129" s="2"/>
      <c r="EX1129" s="2"/>
      <c r="EY1129" s="2"/>
      <c r="EZ1129" s="2"/>
      <c r="FA1129" s="2"/>
      <c r="FB1129" s="2"/>
      <c r="FC1129" s="2"/>
      <c r="FD1129" s="2"/>
      <c r="FE1129" s="2"/>
      <c r="FF1129" s="2"/>
      <c r="FG1129" s="2"/>
      <c r="FH1129" s="2"/>
      <c r="FI1129" s="2"/>
      <c r="FJ1129" s="2"/>
      <c r="FK1129" s="2"/>
      <c r="FL1129" s="2"/>
      <c r="FM1129" s="2"/>
      <c r="FN1129" s="2"/>
      <c r="FO1129" s="2"/>
      <c r="FP1129" s="2"/>
      <c r="FQ1129" s="2"/>
      <c r="FR1129" s="2"/>
      <c r="FS1129" s="2"/>
      <c r="FT1129" s="2"/>
      <c r="FU1129" s="2"/>
      <c r="FV1129" s="2"/>
      <c r="FW1129" s="2"/>
      <c r="FX1129" s="2"/>
      <c r="FY1129" s="2"/>
      <c r="FZ1129" s="2"/>
      <c r="GA1129" s="2"/>
      <c r="GB1129" s="2"/>
      <c r="GC1129" s="2"/>
      <c r="GD1129" s="2"/>
      <c r="GE1129" s="2"/>
      <c r="GF1129" s="2"/>
      <c r="GG1129" s="2"/>
      <c r="GH1129" s="2"/>
      <c r="GI1129" s="2"/>
      <c r="GJ1129" s="2"/>
      <c r="GK1129" s="2"/>
      <c r="GL1129" s="2"/>
      <c r="GM1129" s="2"/>
      <c r="GN1129" s="2"/>
      <c r="GO1129" s="2"/>
      <c r="GP1129" s="2"/>
      <c r="GQ1129" s="2"/>
      <c r="GR1129" s="2"/>
      <c r="GS1129" s="2"/>
      <c r="GT1129" s="2"/>
      <c r="GU1129" s="2"/>
      <c r="GV1129" s="2"/>
      <c r="GW1129" s="2"/>
      <c r="GX1129" s="2"/>
      <c r="GY1129" s="2"/>
      <c r="GZ1129" s="2"/>
      <c r="HA1129" s="2"/>
      <c r="HB1129" s="2"/>
      <c r="HC1129" s="2"/>
      <c r="HD1129" s="2"/>
      <c r="HE1129" s="2"/>
      <c r="HF1129" s="2"/>
      <c r="HG1129" s="2"/>
      <c r="HH1129" s="2"/>
      <c r="HI1129" s="2"/>
      <c r="HJ1129" s="2"/>
      <c r="HK1129" s="2"/>
      <c r="HL1129" s="2"/>
      <c r="HM1129" s="2"/>
      <c r="HN1129" s="2"/>
      <c r="HO1129" s="2"/>
      <c r="HP1129" s="2"/>
      <c r="HQ1129" s="2"/>
      <c r="HR1129" s="2"/>
      <c r="HS1129" s="2"/>
      <c r="HT1129" s="2"/>
      <c r="HU1129" s="2"/>
      <c r="HV1129" s="2"/>
      <c r="HW1129" s="2"/>
      <c r="HX1129" s="2"/>
      <c r="HY1129" s="2"/>
      <c r="HZ1129" s="2"/>
      <c r="IA1129" s="2"/>
      <c r="IB1129" s="2"/>
      <c r="IC1129" s="2"/>
      <c r="ID1129" s="2"/>
      <c r="IE1129" s="2"/>
      <c r="IF1129" s="2"/>
      <c r="IG1129" s="2"/>
      <c r="IH1129" s="2"/>
      <c r="II1129" s="2"/>
      <c r="IJ1129" s="2"/>
      <c r="IK1129" s="2"/>
      <c r="IL1129" s="2"/>
      <c r="IM1129" s="2"/>
      <c r="IN1129" s="2"/>
      <c r="IO1129" s="2"/>
      <c r="IP1129" s="2"/>
      <c r="IQ1129" s="2"/>
      <c r="IR1129" s="2"/>
      <c r="IS1129" s="2"/>
      <c r="IT1129" s="2"/>
      <c r="IU1129" s="2"/>
      <c r="IV1129" s="2"/>
      <c r="IW1129" s="2"/>
      <c r="IX1129" s="2"/>
      <c r="IY1129" s="2"/>
      <c r="IZ1129" s="2"/>
      <c r="JA1129" s="2"/>
      <c r="JB1129" s="2" t="s">
        <v>53</v>
      </c>
      <c r="JC1129" s="2"/>
      <c r="JD1129" s="2"/>
      <c r="JE1129" s="2"/>
      <c r="JF1129" s="2"/>
      <c r="JG1129" s="2"/>
      <c r="JH1129" s="2"/>
      <c r="JI1129" s="2"/>
      <c r="JJ1129" s="2"/>
      <c r="JK1129" s="2"/>
      <c r="JL1129" s="2"/>
      <c r="JM1129" s="2"/>
      <c r="JN1129" s="2"/>
      <c r="JO1129" s="2"/>
      <c r="JP1129" s="2"/>
      <c r="JQ1129" s="2"/>
      <c r="JR1129" s="2"/>
      <c r="JS1129" s="2"/>
      <c r="JT1129" s="2"/>
      <c r="JU1129" s="2"/>
      <c r="JV1129" s="2"/>
      <c r="JW1129" s="2"/>
      <c r="JX1129" s="2"/>
      <c r="JY1129" s="2"/>
      <c r="JZ1129" s="2"/>
      <c r="KA1129" s="2"/>
      <c r="KB1129" s="2"/>
      <c r="KC1129" s="2" t="s">
        <v>52</v>
      </c>
      <c r="KD1129" s="2" t="s">
        <v>98</v>
      </c>
      <c r="KE1129" s="2"/>
      <c r="KF1129" s="2"/>
      <c r="KG1129" s="2"/>
      <c r="KH1129" s="2" t="s">
        <v>101</v>
      </c>
      <c r="KI1129" s="2" t="s">
        <v>147</v>
      </c>
      <c r="KJ1129" s="2"/>
      <c r="KK1129" s="2"/>
      <c r="KL1129" s="2"/>
      <c r="KM1129" s="2"/>
      <c r="KN1129" s="2"/>
      <c r="KO1129" s="2" t="s">
        <v>4246</v>
      </c>
      <c r="KP1129" s="2" t="s">
        <v>98</v>
      </c>
      <c r="KQ1129" s="2" t="s">
        <v>99</v>
      </c>
      <c r="KR1129" s="2" t="s">
        <v>67</v>
      </c>
      <c r="KS1129" s="2"/>
      <c r="KT1129" s="2"/>
      <c r="KU1129" s="2"/>
      <c r="KV1129" s="2"/>
      <c r="KW1129" s="2"/>
      <c r="KX1129" s="2"/>
      <c r="KY1129" s="2"/>
      <c r="KZ1129" s="2"/>
      <c r="LA1129" s="2" t="s">
        <v>1645</v>
      </c>
      <c r="LB1129" s="2" t="s">
        <v>205</v>
      </c>
      <c r="LC1129" s="2" t="s">
        <v>210</v>
      </c>
      <c r="LD1129" s="2" t="s">
        <v>237</v>
      </c>
      <c r="LE1129" s="2" t="s">
        <v>6165</v>
      </c>
      <c r="LF1129" s="2" t="s">
        <v>260</v>
      </c>
      <c r="LG1129" s="2" t="s">
        <v>268</v>
      </c>
      <c r="LH1129" s="2" t="s">
        <v>8963</v>
      </c>
      <c r="LI1129" s="2"/>
      <c r="LJ1129" s="2"/>
      <c r="LK1129" s="2" t="s">
        <v>280</v>
      </c>
      <c r="LL1129" s="2"/>
      <c r="LM1129" s="2" t="s">
        <v>282</v>
      </c>
      <c r="LN1129" s="2"/>
      <c r="LO1129" s="2"/>
      <c r="LP1129" s="2"/>
      <c r="LQ1129" s="2" t="s">
        <v>286</v>
      </c>
      <c r="LR1129" s="2"/>
      <c r="LS1129" s="2"/>
      <c r="LT1129" s="2"/>
      <c r="LU1129" s="2"/>
      <c r="LV1129" s="2" t="s">
        <v>1648</v>
      </c>
      <c r="LW1129" s="2" t="s">
        <v>292</v>
      </c>
      <c r="LX1129" s="2"/>
    </row>
    <row r="1130" spans="1:336" ht="25" x14ac:dyDescent="0.3">
      <c r="A1130" s="6">
        <v>1129</v>
      </c>
      <c r="B1130" s="2" t="s">
        <v>8964</v>
      </c>
      <c r="C1130" s="2" t="s">
        <v>8965</v>
      </c>
      <c r="D1130" s="2" t="s">
        <v>8966</v>
      </c>
      <c r="E1130" s="2" t="s">
        <v>8967</v>
      </c>
      <c r="F1130" s="2" t="s">
        <v>596</v>
      </c>
      <c r="G1130" s="2" t="s">
        <v>3</v>
      </c>
      <c r="H1130" s="2" t="s">
        <v>11</v>
      </c>
      <c r="I1130" s="2" t="s">
        <v>8968</v>
      </c>
      <c r="J1130" s="2" t="s">
        <v>44</v>
      </c>
      <c r="K1130" s="2" t="s">
        <v>48</v>
      </c>
      <c r="L1130" s="2" t="s">
        <v>53</v>
      </c>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c r="CB1130" s="2"/>
      <c r="CC1130" s="2"/>
      <c r="CD1130" s="2"/>
      <c r="CE1130" s="2"/>
      <c r="CF1130" s="2"/>
      <c r="CG1130" s="2"/>
      <c r="CH1130" s="2"/>
      <c r="CI1130" s="2"/>
      <c r="CJ1130" s="2"/>
      <c r="CK1130" s="2"/>
      <c r="CL1130" s="2"/>
      <c r="CM1130" s="2"/>
      <c r="CN1130" s="2"/>
      <c r="CO1130" s="2"/>
      <c r="CP1130" s="2"/>
      <c r="CQ1130" s="2"/>
      <c r="CR1130" s="2"/>
      <c r="CS1130" s="2"/>
      <c r="CT1130" s="2"/>
      <c r="CU1130" s="2"/>
      <c r="CV1130" s="2"/>
      <c r="CW1130" s="2"/>
      <c r="CX1130" s="2"/>
      <c r="CY1130" s="2"/>
      <c r="CZ1130" s="2"/>
      <c r="DA1130" s="2"/>
      <c r="DB1130" s="2"/>
      <c r="DC1130" s="2"/>
      <c r="DD1130" s="2"/>
      <c r="DE1130" s="2"/>
      <c r="DF1130" s="2"/>
      <c r="DG1130" s="2"/>
      <c r="DH1130" s="2"/>
      <c r="DI1130" s="2"/>
      <c r="DJ1130" s="2"/>
      <c r="DK1130" s="2"/>
      <c r="DL1130" s="2"/>
      <c r="DM1130" s="2"/>
      <c r="DN1130" s="2"/>
      <c r="DO1130" s="2"/>
      <c r="DP1130" s="2"/>
      <c r="DQ1130" s="2"/>
      <c r="DR1130" s="2"/>
      <c r="DS1130" s="2"/>
      <c r="DT1130" s="2"/>
      <c r="DU1130" s="2"/>
      <c r="DV1130" s="2"/>
      <c r="DW1130" s="2"/>
      <c r="DX1130" s="2"/>
      <c r="DY1130" s="2"/>
      <c r="DZ1130" s="2"/>
      <c r="EA1130" s="2"/>
      <c r="EB1130" s="2"/>
      <c r="EC1130" s="2"/>
      <c r="ED1130" s="2"/>
      <c r="EE1130" s="2"/>
      <c r="EF1130" s="2"/>
      <c r="EG1130" s="2"/>
      <c r="EH1130" s="2"/>
      <c r="EI1130" s="2"/>
      <c r="EJ1130" s="2"/>
      <c r="EK1130" s="2"/>
      <c r="EL1130" s="2"/>
      <c r="EM1130" s="2"/>
      <c r="EN1130" s="2"/>
      <c r="EO1130" s="2"/>
      <c r="EP1130" s="2"/>
      <c r="EQ1130" s="2"/>
      <c r="ER1130" s="2"/>
      <c r="ES1130" s="2"/>
      <c r="ET1130" s="2"/>
      <c r="EU1130" s="2"/>
      <c r="EV1130" s="2"/>
      <c r="EW1130" s="2"/>
      <c r="EX1130" s="2"/>
      <c r="EY1130" s="2"/>
      <c r="EZ1130" s="2"/>
      <c r="FA1130" s="2"/>
      <c r="FB1130" s="2"/>
      <c r="FC1130" s="2"/>
      <c r="FD1130" s="2"/>
      <c r="FE1130" s="2"/>
      <c r="FF1130" s="2"/>
      <c r="FG1130" s="2"/>
      <c r="FH1130" s="2"/>
      <c r="FI1130" s="2"/>
      <c r="FJ1130" s="2"/>
      <c r="FK1130" s="2"/>
      <c r="FL1130" s="2"/>
      <c r="FM1130" s="2"/>
      <c r="FN1130" s="2"/>
      <c r="FO1130" s="2"/>
      <c r="FP1130" s="2"/>
      <c r="FQ1130" s="2"/>
      <c r="FR1130" s="2"/>
      <c r="FS1130" s="2"/>
      <c r="FT1130" s="2"/>
      <c r="FU1130" s="2"/>
      <c r="FV1130" s="2"/>
      <c r="FW1130" s="2"/>
      <c r="FX1130" s="2"/>
      <c r="FY1130" s="2"/>
      <c r="FZ1130" s="2"/>
      <c r="GA1130" s="2"/>
      <c r="GB1130" s="2"/>
      <c r="GC1130" s="2"/>
      <c r="GD1130" s="2"/>
      <c r="GE1130" s="2"/>
      <c r="GF1130" s="2"/>
      <c r="GG1130" s="2"/>
      <c r="GH1130" s="2"/>
      <c r="GI1130" s="2"/>
      <c r="GJ1130" s="2"/>
      <c r="GK1130" s="2"/>
      <c r="GL1130" s="2"/>
      <c r="GM1130" s="2"/>
      <c r="GN1130" s="2"/>
      <c r="GO1130" s="2"/>
      <c r="GP1130" s="2"/>
      <c r="GQ1130" s="2"/>
      <c r="GR1130" s="2"/>
      <c r="GS1130" s="2"/>
      <c r="GT1130" s="2"/>
      <c r="GU1130" s="2"/>
      <c r="GV1130" s="2"/>
      <c r="GW1130" s="2"/>
      <c r="GX1130" s="2"/>
      <c r="GY1130" s="2"/>
      <c r="GZ1130" s="2"/>
      <c r="HA1130" s="2"/>
      <c r="HB1130" s="2"/>
      <c r="HC1130" s="2"/>
      <c r="HD1130" s="2"/>
      <c r="HE1130" s="2"/>
      <c r="HF1130" s="2"/>
      <c r="HG1130" s="2"/>
      <c r="HH1130" s="2"/>
      <c r="HI1130" s="2"/>
      <c r="HJ1130" s="2"/>
      <c r="HK1130" s="2"/>
      <c r="HL1130" s="2"/>
      <c r="HM1130" s="2"/>
      <c r="HN1130" s="2"/>
      <c r="HO1130" s="2"/>
      <c r="HP1130" s="2"/>
      <c r="HQ1130" s="2"/>
      <c r="HR1130" s="2"/>
      <c r="HS1130" s="2"/>
      <c r="HT1130" s="2"/>
      <c r="HU1130" s="2"/>
      <c r="HV1130" s="2"/>
      <c r="HW1130" s="2"/>
      <c r="HX1130" s="2"/>
      <c r="HY1130" s="2"/>
      <c r="HZ1130" s="2"/>
      <c r="IA1130" s="2"/>
      <c r="IB1130" s="2"/>
      <c r="IC1130" s="2"/>
      <c r="ID1130" s="2"/>
      <c r="IE1130" s="2"/>
      <c r="IF1130" s="2"/>
      <c r="IG1130" s="2"/>
      <c r="IH1130" s="2"/>
      <c r="II1130" s="2"/>
      <c r="IJ1130" s="2"/>
      <c r="IK1130" s="2"/>
      <c r="IL1130" s="2"/>
      <c r="IM1130" s="2"/>
      <c r="IN1130" s="2"/>
      <c r="IO1130" s="2"/>
      <c r="IP1130" s="2"/>
      <c r="IQ1130" s="2"/>
      <c r="IR1130" s="2"/>
      <c r="IS1130" s="2"/>
      <c r="IT1130" s="2"/>
      <c r="IU1130" s="2"/>
      <c r="IV1130" s="2"/>
      <c r="IW1130" s="2"/>
      <c r="IX1130" s="2"/>
      <c r="IY1130" s="2"/>
      <c r="IZ1130" s="2"/>
      <c r="JA1130" s="2"/>
      <c r="JB1130" s="2"/>
      <c r="JC1130" s="2"/>
      <c r="JD1130" s="2"/>
      <c r="JE1130" s="2"/>
      <c r="JF1130" s="2"/>
      <c r="JG1130" s="2"/>
      <c r="JH1130" s="2"/>
      <c r="JI1130" s="2"/>
      <c r="JJ1130" s="2"/>
      <c r="JK1130" s="2"/>
      <c r="JL1130" s="2"/>
      <c r="JM1130" s="2"/>
      <c r="JN1130" s="2"/>
      <c r="JO1130" s="2"/>
      <c r="JP1130" s="2"/>
      <c r="JQ1130" s="2"/>
      <c r="JR1130" s="2"/>
      <c r="JS1130" s="2"/>
      <c r="JT1130" s="2"/>
      <c r="JU1130" s="2"/>
      <c r="JV1130" s="2"/>
      <c r="JW1130" s="2"/>
      <c r="JX1130" s="2"/>
      <c r="JY1130" s="2"/>
      <c r="JZ1130" s="2"/>
      <c r="KA1130" s="2"/>
      <c r="KB1130" s="2"/>
      <c r="KC1130" s="2" t="s">
        <v>52</v>
      </c>
      <c r="KD1130" s="2"/>
      <c r="KE1130" s="2"/>
      <c r="KF1130" s="2"/>
      <c r="KG1130" s="2"/>
      <c r="KH1130" s="2" t="s">
        <v>101</v>
      </c>
      <c r="KI1130" s="2" t="s">
        <v>147</v>
      </c>
      <c r="KJ1130" s="2" t="s">
        <v>103</v>
      </c>
      <c r="KK1130" s="2"/>
      <c r="KL1130" s="2"/>
      <c r="KM1130" s="2"/>
      <c r="KN1130" s="2"/>
      <c r="KO1130" s="2" t="s">
        <v>1023</v>
      </c>
      <c r="KP1130" s="2"/>
      <c r="KQ1130" s="2"/>
      <c r="KR1130" s="2"/>
      <c r="KS1130" s="2"/>
      <c r="KT1130" s="2" t="s">
        <v>101</v>
      </c>
      <c r="KU1130" s="2" t="s">
        <v>147</v>
      </c>
      <c r="KV1130" s="2" t="s">
        <v>103</v>
      </c>
      <c r="KW1130" s="2"/>
      <c r="KX1130" s="2"/>
      <c r="KY1130" s="2"/>
      <c r="KZ1130" s="2"/>
      <c r="LA1130" s="2" t="s">
        <v>1023</v>
      </c>
      <c r="LB1130" s="2" t="s">
        <v>205</v>
      </c>
      <c r="LC1130" s="2" t="s">
        <v>8969</v>
      </c>
      <c r="LD1130" s="2" t="s">
        <v>250</v>
      </c>
      <c r="LE1130" s="2" t="s">
        <v>8970</v>
      </c>
      <c r="LF1130" s="2" t="s">
        <v>258</v>
      </c>
      <c r="LG1130" s="2" t="s">
        <v>266</v>
      </c>
      <c r="LH1130" s="2" t="s">
        <v>8971</v>
      </c>
      <c r="LI1130" s="2"/>
      <c r="LJ1130" s="2" t="s">
        <v>279</v>
      </c>
      <c r="LK1130" s="2" t="s">
        <v>280</v>
      </c>
      <c r="LL1130" s="2"/>
      <c r="LM1130" s="2"/>
      <c r="LN1130" s="2"/>
      <c r="LO1130" s="2"/>
      <c r="LP1130" s="2"/>
      <c r="LQ1130" s="2" t="s">
        <v>286</v>
      </c>
      <c r="LR1130" s="2"/>
      <c r="LS1130" s="2"/>
      <c r="LT1130" s="2"/>
      <c r="LU1130" s="2"/>
      <c r="LV1130" s="2" t="s">
        <v>727</v>
      </c>
      <c r="LW1130" s="2" t="s">
        <v>291</v>
      </c>
      <c r="LX1130" s="2">
        <v>1111111111</v>
      </c>
    </row>
    <row r="1131" spans="1:336" ht="25" x14ac:dyDescent="0.3">
      <c r="A1131" s="6">
        <v>1130</v>
      </c>
      <c r="B1131" s="2" t="s">
        <v>8972</v>
      </c>
      <c r="C1131" s="2" t="s">
        <v>8973</v>
      </c>
      <c r="D1131" s="2" t="s">
        <v>8974</v>
      </c>
      <c r="E1131" s="2" t="s">
        <v>8975</v>
      </c>
      <c r="F1131" s="2" t="s">
        <v>596</v>
      </c>
      <c r="G1131" s="2" t="s">
        <v>3</v>
      </c>
      <c r="H1131" s="2" t="s">
        <v>13</v>
      </c>
      <c r="I1131" s="2" t="s">
        <v>8976</v>
      </c>
      <c r="J1131" s="2" t="s">
        <v>2728</v>
      </c>
      <c r="K1131" s="2" t="s">
        <v>47</v>
      </c>
      <c r="L1131" s="2" t="s">
        <v>52</v>
      </c>
      <c r="M1131" s="2"/>
      <c r="N1131" s="2"/>
      <c r="O1131" s="2"/>
      <c r="P1131" s="2"/>
      <c r="Q1131" s="2"/>
      <c r="R1131" s="2"/>
      <c r="S1131" s="2" t="s">
        <v>22</v>
      </c>
      <c r="T1131" s="2"/>
      <c r="U1131" s="2"/>
      <c r="V1131" s="2"/>
      <c r="W1131" s="2"/>
      <c r="X1131" s="2"/>
      <c r="Y1131" s="2"/>
      <c r="Z1131" s="2"/>
      <c r="AA1131" s="2"/>
      <c r="AB1131" s="2"/>
      <c r="AC1131" s="2"/>
      <c r="AD1131" s="2"/>
      <c r="AE1131" s="2"/>
      <c r="AF1131" s="2"/>
      <c r="AG1131" s="2"/>
      <c r="AH1131" s="2"/>
      <c r="AI1131" s="2" t="s">
        <v>8977</v>
      </c>
      <c r="AJ1131" s="2" t="s">
        <v>8978</v>
      </c>
      <c r="AK1131" s="2" t="s">
        <v>22</v>
      </c>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c r="CB1131" s="2"/>
      <c r="CC1131" s="2"/>
      <c r="CD1131" s="2"/>
      <c r="CE1131" s="2"/>
      <c r="CF1131" s="2"/>
      <c r="CG1131" s="2"/>
      <c r="CH1131" s="2"/>
      <c r="CI1131" s="2"/>
      <c r="CJ1131" s="2"/>
      <c r="CK1131" s="2"/>
      <c r="CL1131" s="2"/>
      <c r="CM1131" s="2"/>
      <c r="CN1131" s="2"/>
      <c r="CO1131" s="2"/>
      <c r="CP1131" s="2"/>
      <c r="CQ1131" s="2"/>
      <c r="CR1131" s="2"/>
      <c r="CS1131" s="2"/>
      <c r="CT1131" s="2"/>
      <c r="CU1131" s="2"/>
      <c r="CV1131" s="2"/>
      <c r="CW1131" s="2"/>
      <c r="CX1131" s="2"/>
      <c r="CY1131" s="2"/>
      <c r="CZ1131" s="2"/>
      <c r="DA1131" s="2"/>
      <c r="DB1131" s="2"/>
      <c r="DC1131" s="2"/>
      <c r="DD1131" s="2"/>
      <c r="DE1131" s="2"/>
      <c r="DF1131" s="2"/>
      <c r="DG1131" s="2"/>
      <c r="DH1131" s="2"/>
      <c r="DI1131" s="2"/>
      <c r="DJ1131" s="2"/>
      <c r="DK1131" s="2"/>
      <c r="DL1131" s="2"/>
      <c r="DM1131" s="2"/>
      <c r="DN1131" s="2"/>
      <c r="DO1131" s="2"/>
      <c r="DP1131" s="2"/>
      <c r="DQ1131" s="2"/>
      <c r="DR1131" s="2"/>
      <c r="DS1131" s="2"/>
      <c r="DT1131" s="2"/>
      <c r="DU1131" s="2"/>
      <c r="DV1131" s="2"/>
      <c r="DW1131" s="2"/>
      <c r="DX1131" s="2"/>
      <c r="DY1131" s="2"/>
      <c r="DZ1131" s="2"/>
      <c r="EA1131" s="2"/>
      <c r="EB1131" s="2"/>
      <c r="EC1131" s="2"/>
      <c r="ED1131" s="2"/>
      <c r="EE1131" s="2"/>
      <c r="EF1131" s="2"/>
      <c r="EG1131" s="2"/>
      <c r="EH1131" s="2"/>
      <c r="EI1131" s="2"/>
      <c r="EJ1131" s="2"/>
      <c r="EK1131" s="2"/>
      <c r="EL1131" s="2"/>
      <c r="EM1131" s="2"/>
      <c r="EN1131" s="2"/>
      <c r="EO1131" s="2"/>
      <c r="EP1131" s="2"/>
      <c r="EQ1131" s="2"/>
      <c r="ER1131" s="2"/>
      <c r="ES1131" s="2"/>
      <c r="ET1131" s="2"/>
      <c r="EU1131" s="2"/>
      <c r="EV1131" s="2"/>
      <c r="EW1131" s="2"/>
      <c r="EX1131" s="2"/>
      <c r="EY1131" s="2"/>
      <c r="EZ1131" s="2"/>
      <c r="FA1131" s="2"/>
      <c r="FB1131" s="2"/>
      <c r="FC1131" s="2"/>
      <c r="FD1131" s="2"/>
      <c r="FE1131" s="2"/>
      <c r="FF1131" s="2"/>
      <c r="FG1131" s="2"/>
      <c r="FH1131" s="2"/>
      <c r="FI1131" s="2"/>
      <c r="FJ1131" s="2"/>
      <c r="FK1131" s="2"/>
      <c r="FL1131" s="2"/>
      <c r="FM1131" s="2"/>
      <c r="FN1131" s="2"/>
      <c r="FO1131" s="2"/>
      <c r="FP1131" s="2"/>
      <c r="FQ1131" s="2"/>
      <c r="FR1131" s="2"/>
      <c r="FS1131" s="2"/>
      <c r="FT1131" s="2"/>
      <c r="FU1131" s="2"/>
      <c r="FV1131" s="2"/>
      <c r="FW1131" s="2"/>
      <c r="FX1131" s="2"/>
      <c r="FY1131" s="2"/>
      <c r="FZ1131" s="2"/>
      <c r="GA1131" s="2"/>
      <c r="GB1131" s="2"/>
      <c r="GC1131" s="2"/>
      <c r="GD1131" s="2"/>
      <c r="GE1131" s="2"/>
      <c r="GF1131" s="2"/>
      <c r="GG1131" s="2"/>
      <c r="GH1131" s="2"/>
      <c r="GI1131" s="2"/>
      <c r="GJ1131" s="2"/>
      <c r="GK1131" s="2"/>
      <c r="GL1131" s="2"/>
      <c r="GM1131" s="2"/>
      <c r="GN1131" s="2"/>
      <c r="GO1131" s="2"/>
      <c r="GP1131" s="2"/>
      <c r="GQ1131" s="2"/>
      <c r="GR1131" s="2"/>
      <c r="GS1131" s="2"/>
      <c r="GT1131" s="2"/>
      <c r="GU1131" s="2"/>
      <c r="GV1131" s="2"/>
      <c r="GW1131" s="2"/>
      <c r="GX1131" s="2"/>
      <c r="GY1131" s="2"/>
      <c r="GZ1131" s="2"/>
      <c r="HA1131" s="2"/>
      <c r="HB1131" s="2"/>
      <c r="HC1131" s="2"/>
      <c r="HD1131" s="2"/>
      <c r="HE1131" s="2"/>
      <c r="HF1131" s="2"/>
      <c r="HG1131" s="2"/>
      <c r="HH1131" s="2"/>
      <c r="HI1131" s="2"/>
      <c r="HJ1131" s="2"/>
      <c r="HK1131" s="2"/>
      <c r="HL1131" s="2"/>
      <c r="HM1131" s="2"/>
      <c r="HN1131" s="2"/>
      <c r="HO1131" s="2"/>
      <c r="HP1131" s="2"/>
      <c r="HQ1131" s="2"/>
      <c r="HR1131" s="2"/>
      <c r="HS1131" s="2"/>
      <c r="HT1131" s="2"/>
      <c r="HU1131" s="2"/>
      <c r="HV1131" s="2"/>
      <c r="HW1131" s="2"/>
      <c r="HX1131" s="2"/>
      <c r="HY1131" s="2"/>
      <c r="HZ1131" s="2"/>
      <c r="IA1131" s="2"/>
      <c r="IB1131" s="2"/>
      <c r="IC1131" s="2"/>
      <c r="ID1131" s="2"/>
      <c r="IE1131" s="2"/>
      <c r="IF1131" s="2"/>
      <c r="IG1131" s="2"/>
      <c r="IH1131" s="2"/>
      <c r="II1131" s="2"/>
      <c r="IJ1131" s="2"/>
      <c r="IK1131" s="2"/>
      <c r="IL1131" s="2"/>
      <c r="IM1131" s="2"/>
      <c r="IN1131" s="2"/>
      <c r="IO1131" s="2"/>
      <c r="IP1131" s="2"/>
      <c r="IQ1131" s="2"/>
      <c r="IR1131" s="2"/>
      <c r="IS1131" s="2"/>
      <c r="IT1131" s="2"/>
      <c r="IU1131" s="2"/>
      <c r="IV1131" s="2"/>
      <c r="IW1131" s="2"/>
      <c r="IX1131" s="2"/>
      <c r="IY1131" s="2"/>
      <c r="IZ1131" s="2"/>
      <c r="JA1131" s="2"/>
      <c r="JB1131" s="2" t="s">
        <v>52</v>
      </c>
      <c r="JC1131" s="2"/>
      <c r="JD1131" s="2"/>
      <c r="JE1131" s="2"/>
      <c r="JF1131" s="2"/>
      <c r="JG1131" s="2"/>
      <c r="JH1131" s="2"/>
      <c r="JI1131" s="2" t="s">
        <v>88</v>
      </c>
      <c r="JJ1131" s="2"/>
      <c r="JK1131" s="2"/>
      <c r="JL1131" s="2"/>
      <c r="JM1131" s="2"/>
      <c r="JN1131" s="2" t="s">
        <v>88</v>
      </c>
      <c r="JO1131" s="2"/>
      <c r="JP1131" s="2"/>
      <c r="JQ1131" s="2"/>
      <c r="JR1131" s="2"/>
      <c r="JS1131" s="2"/>
      <c r="JT1131" s="2"/>
      <c r="JU1131" s="2"/>
      <c r="JV1131" s="2"/>
      <c r="JW1131" s="2"/>
      <c r="JX1131" s="2"/>
      <c r="JY1131" s="2"/>
      <c r="JZ1131" s="2" t="s">
        <v>8979</v>
      </c>
      <c r="KA1131" s="2" t="s">
        <v>8979</v>
      </c>
      <c r="KB1131" s="2"/>
      <c r="KC1131" s="2" t="s">
        <v>53</v>
      </c>
      <c r="KD1131" s="2"/>
      <c r="KE1131" s="2"/>
      <c r="KF1131" s="2"/>
      <c r="KG1131" s="2"/>
      <c r="KH1131" s="2"/>
      <c r="KI1131" s="2"/>
      <c r="KJ1131" s="2"/>
      <c r="KK1131" s="2"/>
      <c r="KL1131" s="2"/>
      <c r="KM1131" s="2"/>
      <c r="KN1131" s="2"/>
      <c r="KO1131" s="2"/>
      <c r="KP1131" s="2"/>
      <c r="KQ1131" s="2"/>
      <c r="KR1131" s="2"/>
      <c r="KS1131" s="2"/>
      <c r="KT1131" s="2"/>
      <c r="KU1131" s="2"/>
      <c r="KV1131" s="2"/>
      <c r="KW1131" s="2"/>
      <c r="KX1131" s="2"/>
      <c r="KY1131" s="2"/>
      <c r="KZ1131" s="2"/>
      <c r="LA1131" s="2"/>
      <c r="LB1131" s="2" t="s">
        <v>14</v>
      </c>
      <c r="LC1131" s="2" t="s">
        <v>216</v>
      </c>
      <c r="LD1131" s="2" t="s">
        <v>240</v>
      </c>
      <c r="LE1131" s="2" t="s">
        <v>1135</v>
      </c>
      <c r="LF1131" s="2" t="s">
        <v>259</v>
      </c>
      <c r="LG1131" s="2" t="s">
        <v>599</v>
      </c>
      <c r="LH1131" s="2"/>
      <c r="LI1131" s="2"/>
      <c r="LJ1131" s="2"/>
      <c r="LK1131" s="2"/>
      <c r="LL1131" s="2"/>
      <c r="LM1131" s="2"/>
      <c r="LN1131" s="2"/>
      <c r="LO1131" s="2"/>
      <c r="LP1131" s="2"/>
      <c r="LQ1131" s="2"/>
      <c r="LR1131" s="2"/>
      <c r="LS1131" s="2"/>
      <c r="LT1131" s="2"/>
      <c r="LU1131" s="2" t="s">
        <v>8980</v>
      </c>
      <c r="LV1131" s="2" t="s">
        <v>8980</v>
      </c>
      <c r="LW1131" s="2" t="s">
        <v>292</v>
      </c>
      <c r="LX1131" s="2"/>
    </row>
    <row r="1132" spans="1:336" ht="25" x14ac:dyDescent="0.3">
      <c r="A1132" s="6">
        <v>1131</v>
      </c>
      <c r="B1132" s="2" t="s">
        <v>8981</v>
      </c>
      <c r="C1132" s="2" t="s">
        <v>8982</v>
      </c>
      <c r="D1132" s="2" t="s">
        <v>8983</v>
      </c>
      <c r="E1132" s="2" t="s">
        <v>8984</v>
      </c>
      <c r="F1132" s="2" t="s">
        <v>596</v>
      </c>
      <c r="G1132" s="2" t="s">
        <v>3</v>
      </c>
      <c r="H1132" s="2" t="s">
        <v>11</v>
      </c>
      <c r="I1132" s="2" t="s">
        <v>8985</v>
      </c>
      <c r="J1132" s="2" t="s">
        <v>40</v>
      </c>
      <c r="K1132" s="2" t="s">
        <v>46</v>
      </c>
      <c r="L1132" s="2" t="s">
        <v>52</v>
      </c>
      <c r="M1132" s="2"/>
      <c r="N1132" s="2"/>
      <c r="O1132" s="2"/>
      <c r="P1132" s="2"/>
      <c r="Q1132" s="2"/>
      <c r="R1132" s="2"/>
      <c r="S1132" s="2"/>
      <c r="T1132" s="2"/>
      <c r="U1132" s="2"/>
      <c r="V1132" s="2"/>
      <c r="W1132" s="2"/>
      <c r="X1132" s="2"/>
      <c r="Y1132" s="2"/>
      <c r="Z1132" s="2"/>
      <c r="AA1132" s="2" t="s">
        <v>30</v>
      </c>
      <c r="AB1132" s="2"/>
      <c r="AC1132" s="2" t="s">
        <v>32</v>
      </c>
      <c r="AD1132" s="2" t="s">
        <v>33</v>
      </c>
      <c r="AE1132" s="2"/>
      <c r="AF1132" s="2"/>
      <c r="AG1132" s="2"/>
      <c r="AH1132" s="2"/>
      <c r="AI1132" s="2"/>
      <c r="AJ1132" s="2" t="s">
        <v>1869</v>
      </c>
      <c r="AK1132" s="2" t="s">
        <v>32</v>
      </c>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c r="CL1132" s="2"/>
      <c r="CM1132" s="2"/>
      <c r="CN1132" s="2"/>
      <c r="CO1132" s="2"/>
      <c r="CP1132" s="2"/>
      <c r="CQ1132" s="2"/>
      <c r="CR1132" s="2"/>
      <c r="CS1132" s="2"/>
      <c r="CT1132" s="2"/>
      <c r="CU1132" s="2"/>
      <c r="CV1132" s="2"/>
      <c r="CW1132" s="2"/>
      <c r="CX1132" s="2"/>
      <c r="CY1132" s="2"/>
      <c r="CZ1132" s="2"/>
      <c r="DA1132" s="2"/>
      <c r="DB1132" s="2"/>
      <c r="DC1132" s="2"/>
      <c r="DD1132" s="2"/>
      <c r="DE1132" s="2"/>
      <c r="DF1132" s="2"/>
      <c r="DG1132" s="2"/>
      <c r="DH1132" s="2"/>
      <c r="DI1132" s="2"/>
      <c r="DJ1132" s="2"/>
      <c r="DK1132" s="2"/>
      <c r="DL1132" s="2"/>
      <c r="DM1132" s="2"/>
      <c r="DN1132" s="2"/>
      <c r="DO1132" s="2"/>
      <c r="DP1132" s="2"/>
      <c r="DQ1132" s="2"/>
      <c r="DR1132" s="2"/>
      <c r="DS1132" s="2"/>
      <c r="DT1132" s="2"/>
      <c r="DU1132" s="2"/>
      <c r="DV1132" s="2"/>
      <c r="DW1132" s="2"/>
      <c r="DX1132" s="2"/>
      <c r="DY1132" s="2"/>
      <c r="DZ1132" s="2"/>
      <c r="EA1132" s="2"/>
      <c r="EB1132" s="2"/>
      <c r="EC1132" s="2"/>
      <c r="ED1132" s="2"/>
      <c r="EE1132" s="2"/>
      <c r="EF1132" s="2"/>
      <c r="EG1132" s="2"/>
      <c r="EH1132" s="2"/>
      <c r="EI1132" s="2"/>
      <c r="EJ1132" s="2"/>
      <c r="EK1132" s="2"/>
      <c r="EL1132" s="2"/>
      <c r="EM1132" s="2"/>
      <c r="EN1132" s="2"/>
      <c r="EO1132" s="2"/>
      <c r="EP1132" s="2"/>
      <c r="EQ1132" s="2"/>
      <c r="ER1132" s="2"/>
      <c r="ES1132" s="2"/>
      <c r="ET1132" s="2"/>
      <c r="EU1132" s="2"/>
      <c r="EV1132" s="2"/>
      <c r="EW1132" s="2"/>
      <c r="EX1132" s="2"/>
      <c r="EY1132" s="2"/>
      <c r="EZ1132" s="2"/>
      <c r="FA1132" s="2"/>
      <c r="FB1132" s="2"/>
      <c r="FC1132" s="2"/>
      <c r="FD1132" s="2"/>
      <c r="FE1132" s="2"/>
      <c r="FF1132" s="2"/>
      <c r="FG1132" s="2"/>
      <c r="FH1132" s="2"/>
      <c r="FI1132" s="2"/>
      <c r="FJ1132" s="2"/>
      <c r="FK1132" s="2"/>
      <c r="FL1132" s="2"/>
      <c r="FM1132" s="2"/>
      <c r="FN1132" s="2"/>
      <c r="FO1132" s="2"/>
      <c r="FP1132" s="2"/>
      <c r="FQ1132" s="2"/>
      <c r="FR1132" s="2"/>
      <c r="FS1132" s="2"/>
      <c r="FT1132" s="2"/>
      <c r="FU1132" s="2"/>
      <c r="FV1132" s="2"/>
      <c r="FW1132" s="2"/>
      <c r="FX1132" s="2"/>
      <c r="FY1132" s="2"/>
      <c r="FZ1132" s="2"/>
      <c r="GA1132" s="2"/>
      <c r="GB1132" s="2"/>
      <c r="GC1132" s="2"/>
      <c r="GD1132" s="2"/>
      <c r="GE1132" s="2"/>
      <c r="GF1132" s="2"/>
      <c r="GG1132" s="2"/>
      <c r="GH1132" s="2"/>
      <c r="GI1132" s="2"/>
      <c r="GJ1132" s="2"/>
      <c r="GK1132" s="2"/>
      <c r="GL1132" s="2"/>
      <c r="GM1132" s="2"/>
      <c r="GN1132" s="2"/>
      <c r="GO1132" s="2"/>
      <c r="GP1132" s="2"/>
      <c r="GQ1132" s="2"/>
      <c r="GR1132" s="2"/>
      <c r="GS1132" s="2"/>
      <c r="GT1132" s="2"/>
      <c r="GU1132" s="2"/>
      <c r="GV1132" s="2"/>
      <c r="GW1132" s="2"/>
      <c r="GX1132" s="2"/>
      <c r="GY1132" s="2"/>
      <c r="GZ1132" s="2"/>
      <c r="HA1132" s="2"/>
      <c r="HB1132" s="2"/>
      <c r="HC1132" s="2"/>
      <c r="HD1132" s="2"/>
      <c r="HE1132" s="2"/>
      <c r="HF1132" s="2"/>
      <c r="HG1132" s="2"/>
      <c r="HH1132" s="2"/>
      <c r="HI1132" s="2"/>
      <c r="HJ1132" s="2"/>
      <c r="HK1132" s="2"/>
      <c r="HL1132" s="2"/>
      <c r="HM1132" s="2"/>
      <c r="HN1132" s="2"/>
      <c r="HO1132" s="2"/>
      <c r="HP1132" s="2"/>
      <c r="HQ1132" s="2"/>
      <c r="HR1132" s="2"/>
      <c r="HS1132" s="2"/>
      <c r="HT1132" s="2"/>
      <c r="HU1132" s="2"/>
      <c r="HV1132" s="2"/>
      <c r="HW1132" s="2"/>
      <c r="HX1132" s="2"/>
      <c r="HY1132" s="2"/>
      <c r="HZ1132" s="2"/>
      <c r="IA1132" s="2"/>
      <c r="IB1132" s="2"/>
      <c r="IC1132" s="2"/>
      <c r="ID1132" s="2"/>
      <c r="IE1132" s="2"/>
      <c r="IF1132" s="2"/>
      <c r="IG1132" s="2"/>
      <c r="IH1132" s="2"/>
      <c r="II1132" s="2"/>
      <c r="IJ1132" s="2"/>
      <c r="IK1132" s="2"/>
      <c r="IL1132" s="2"/>
      <c r="IM1132" s="2"/>
      <c r="IN1132" s="2"/>
      <c r="IO1132" s="2"/>
      <c r="IP1132" s="2"/>
      <c r="IQ1132" s="2"/>
      <c r="IR1132" s="2"/>
      <c r="IS1132" s="2"/>
      <c r="IT1132" s="2"/>
      <c r="IU1132" s="2"/>
      <c r="IV1132" s="2"/>
      <c r="IW1132" s="2"/>
      <c r="IX1132" s="2"/>
      <c r="IY1132" s="2"/>
      <c r="IZ1132" s="2"/>
      <c r="JA1132" s="2"/>
      <c r="JB1132" s="2" t="s">
        <v>53</v>
      </c>
      <c r="JC1132" s="2"/>
      <c r="JD1132" s="2"/>
      <c r="JE1132" s="2"/>
      <c r="JF1132" s="2"/>
      <c r="JG1132" s="2"/>
      <c r="JH1132" s="2"/>
      <c r="JI1132" s="2"/>
      <c r="JJ1132" s="2"/>
      <c r="JK1132" s="2"/>
      <c r="JL1132" s="2"/>
      <c r="JM1132" s="2"/>
      <c r="JN1132" s="2"/>
      <c r="JO1132" s="2"/>
      <c r="JP1132" s="2"/>
      <c r="JQ1132" s="2"/>
      <c r="JR1132" s="2"/>
      <c r="JS1132" s="2"/>
      <c r="JT1132" s="2"/>
      <c r="JU1132" s="2"/>
      <c r="JV1132" s="2"/>
      <c r="JW1132" s="2"/>
      <c r="JX1132" s="2"/>
      <c r="JY1132" s="2"/>
      <c r="JZ1132" s="2"/>
      <c r="KA1132" s="2"/>
      <c r="KB1132" s="2"/>
      <c r="KC1132" s="2" t="s">
        <v>52</v>
      </c>
      <c r="KD1132" s="2"/>
      <c r="KE1132" s="2"/>
      <c r="KF1132" s="2"/>
      <c r="KG1132" s="2" t="s">
        <v>100</v>
      </c>
      <c r="KH1132" s="2"/>
      <c r="KI1132" s="2" t="s">
        <v>147</v>
      </c>
      <c r="KJ1132" s="2" t="s">
        <v>103</v>
      </c>
      <c r="KK1132" s="2"/>
      <c r="KL1132" s="2"/>
      <c r="KM1132" s="2"/>
      <c r="KN1132" s="2"/>
      <c r="KO1132" s="2" t="s">
        <v>722</v>
      </c>
      <c r="KP1132" s="2"/>
      <c r="KQ1132" s="2"/>
      <c r="KR1132" s="2"/>
      <c r="KS1132" s="2" t="s">
        <v>100</v>
      </c>
      <c r="KT1132" s="2" t="s">
        <v>101</v>
      </c>
      <c r="KU1132" s="2" t="s">
        <v>147</v>
      </c>
      <c r="KV1132" s="2"/>
      <c r="KW1132" s="2"/>
      <c r="KX1132" s="2"/>
      <c r="KY1132" s="2"/>
      <c r="KZ1132" s="2"/>
      <c r="LA1132" s="2" t="s">
        <v>1427</v>
      </c>
      <c r="LB1132" s="2" t="s">
        <v>206</v>
      </c>
      <c r="LC1132" s="2" t="s">
        <v>210</v>
      </c>
      <c r="LD1132" s="2" t="s">
        <v>234</v>
      </c>
      <c r="LE1132" s="2" t="s">
        <v>934</v>
      </c>
      <c r="LF1132" s="2" t="s">
        <v>258</v>
      </c>
      <c r="LG1132" s="2" t="s">
        <v>273</v>
      </c>
      <c r="LH1132" s="2" t="s">
        <v>8986</v>
      </c>
      <c r="LI1132" s="2"/>
      <c r="LJ1132" s="2"/>
      <c r="LK1132" s="2"/>
      <c r="LL1132" s="2"/>
      <c r="LM1132" s="2"/>
      <c r="LN1132" s="2"/>
      <c r="LO1132" s="2"/>
      <c r="LP1132" s="2" t="s">
        <v>285</v>
      </c>
      <c r="LQ1132" s="2"/>
      <c r="LR1132" s="2"/>
      <c r="LS1132" s="2"/>
      <c r="LT1132" s="2"/>
      <c r="LU1132" s="2"/>
      <c r="LV1132" s="2" t="s">
        <v>285</v>
      </c>
      <c r="LW1132" s="2" t="s">
        <v>291</v>
      </c>
      <c r="LX1132" s="2">
        <v>8218610164</v>
      </c>
    </row>
    <row r="1133" spans="1:336" ht="25" x14ac:dyDescent="0.3">
      <c r="A1133" s="6">
        <v>1132</v>
      </c>
      <c r="B1133" s="2" t="s">
        <v>8987</v>
      </c>
      <c r="C1133" s="2" t="s">
        <v>8988</v>
      </c>
      <c r="D1133" s="2" t="s">
        <v>8989</v>
      </c>
      <c r="E1133" s="2" t="s">
        <v>8990</v>
      </c>
      <c r="F1133" s="2" t="s">
        <v>596</v>
      </c>
      <c r="G1133" s="2" t="s">
        <v>3</v>
      </c>
      <c r="H1133" s="2" t="s">
        <v>9</v>
      </c>
      <c r="I1133" s="2" t="s">
        <v>8991</v>
      </c>
      <c r="J1133" s="2" t="s">
        <v>40</v>
      </c>
      <c r="K1133" s="2" t="s">
        <v>49</v>
      </c>
      <c r="L1133" s="2" t="s">
        <v>53</v>
      </c>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c r="CB1133" s="2"/>
      <c r="CC1133" s="2"/>
      <c r="CD1133" s="2"/>
      <c r="CE1133" s="2"/>
      <c r="CF1133" s="2"/>
      <c r="CG1133" s="2"/>
      <c r="CH1133" s="2"/>
      <c r="CI1133" s="2"/>
      <c r="CJ1133" s="2"/>
      <c r="CK1133" s="2"/>
      <c r="CL1133" s="2"/>
      <c r="CM1133" s="2"/>
      <c r="CN1133" s="2"/>
      <c r="CO1133" s="2"/>
      <c r="CP1133" s="2"/>
      <c r="CQ1133" s="2"/>
      <c r="CR1133" s="2"/>
      <c r="CS1133" s="2"/>
      <c r="CT1133" s="2"/>
      <c r="CU1133" s="2"/>
      <c r="CV1133" s="2"/>
      <c r="CW1133" s="2"/>
      <c r="CX1133" s="2"/>
      <c r="CY1133" s="2"/>
      <c r="CZ1133" s="2"/>
      <c r="DA1133" s="2"/>
      <c r="DB1133" s="2"/>
      <c r="DC1133" s="2"/>
      <c r="DD1133" s="2"/>
      <c r="DE1133" s="2"/>
      <c r="DF1133" s="2"/>
      <c r="DG1133" s="2"/>
      <c r="DH1133" s="2"/>
      <c r="DI1133" s="2"/>
      <c r="DJ1133" s="2"/>
      <c r="DK1133" s="2"/>
      <c r="DL1133" s="2"/>
      <c r="DM1133" s="2"/>
      <c r="DN1133" s="2"/>
      <c r="DO1133" s="2"/>
      <c r="DP1133" s="2"/>
      <c r="DQ1133" s="2"/>
      <c r="DR1133" s="2"/>
      <c r="DS1133" s="2"/>
      <c r="DT1133" s="2"/>
      <c r="DU1133" s="2"/>
      <c r="DV1133" s="2"/>
      <c r="DW1133" s="2"/>
      <c r="DX1133" s="2"/>
      <c r="DY1133" s="2"/>
      <c r="DZ1133" s="2"/>
      <c r="EA1133" s="2"/>
      <c r="EB1133" s="2"/>
      <c r="EC1133" s="2"/>
      <c r="ED1133" s="2"/>
      <c r="EE1133" s="2"/>
      <c r="EF1133" s="2"/>
      <c r="EG1133" s="2"/>
      <c r="EH1133" s="2"/>
      <c r="EI1133" s="2"/>
      <c r="EJ1133" s="2"/>
      <c r="EK1133" s="2"/>
      <c r="EL1133" s="2"/>
      <c r="EM1133" s="2"/>
      <c r="EN1133" s="2"/>
      <c r="EO1133" s="2"/>
      <c r="EP1133" s="2"/>
      <c r="EQ1133" s="2"/>
      <c r="ER1133" s="2"/>
      <c r="ES1133" s="2"/>
      <c r="ET1133" s="2"/>
      <c r="EU1133" s="2"/>
      <c r="EV1133" s="2"/>
      <c r="EW1133" s="2"/>
      <c r="EX1133" s="2"/>
      <c r="EY1133" s="2"/>
      <c r="EZ1133" s="2"/>
      <c r="FA1133" s="2"/>
      <c r="FB1133" s="2"/>
      <c r="FC1133" s="2"/>
      <c r="FD1133" s="2"/>
      <c r="FE1133" s="2"/>
      <c r="FF1133" s="2"/>
      <c r="FG1133" s="2"/>
      <c r="FH1133" s="2"/>
      <c r="FI1133" s="2"/>
      <c r="FJ1133" s="2"/>
      <c r="FK1133" s="2"/>
      <c r="FL1133" s="2"/>
      <c r="FM1133" s="2"/>
      <c r="FN1133" s="2"/>
      <c r="FO1133" s="2"/>
      <c r="FP1133" s="2"/>
      <c r="FQ1133" s="2"/>
      <c r="FR1133" s="2"/>
      <c r="FS1133" s="2"/>
      <c r="FT1133" s="2"/>
      <c r="FU1133" s="2"/>
      <c r="FV1133" s="2"/>
      <c r="FW1133" s="2"/>
      <c r="FX1133" s="2"/>
      <c r="FY1133" s="2"/>
      <c r="FZ1133" s="2"/>
      <c r="GA1133" s="2"/>
      <c r="GB1133" s="2"/>
      <c r="GC1133" s="2"/>
      <c r="GD1133" s="2"/>
      <c r="GE1133" s="2"/>
      <c r="GF1133" s="2"/>
      <c r="GG1133" s="2"/>
      <c r="GH1133" s="2"/>
      <c r="GI1133" s="2"/>
      <c r="GJ1133" s="2"/>
      <c r="GK1133" s="2"/>
      <c r="GL1133" s="2"/>
      <c r="GM1133" s="2"/>
      <c r="GN1133" s="2"/>
      <c r="GO1133" s="2"/>
      <c r="GP1133" s="2"/>
      <c r="GQ1133" s="2"/>
      <c r="GR1133" s="2"/>
      <c r="GS1133" s="2"/>
      <c r="GT1133" s="2"/>
      <c r="GU1133" s="2"/>
      <c r="GV1133" s="2"/>
      <c r="GW1133" s="2"/>
      <c r="GX1133" s="2"/>
      <c r="GY1133" s="2"/>
      <c r="GZ1133" s="2"/>
      <c r="HA1133" s="2"/>
      <c r="HB1133" s="2"/>
      <c r="HC1133" s="2"/>
      <c r="HD1133" s="2"/>
      <c r="HE1133" s="2"/>
      <c r="HF1133" s="2"/>
      <c r="HG1133" s="2"/>
      <c r="HH1133" s="2"/>
      <c r="HI1133" s="2"/>
      <c r="HJ1133" s="2"/>
      <c r="HK1133" s="2"/>
      <c r="HL1133" s="2"/>
      <c r="HM1133" s="2"/>
      <c r="HN1133" s="2"/>
      <c r="HO1133" s="2"/>
      <c r="HP1133" s="2"/>
      <c r="HQ1133" s="2"/>
      <c r="HR1133" s="2"/>
      <c r="HS1133" s="2"/>
      <c r="HT1133" s="2"/>
      <c r="HU1133" s="2"/>
      <c r="HV1133" s="2"/>
      <c r="HW1133" s="2"/>
      <c r="HX1133" s="2"/>
      <c r="HY1133" s="2"/>
      <c r="HZ1133" s="2"/>
      <c r="IA1133" s="2"/>
      <c r="IB1133" s="2"/>
      <c r="IC1133" s="2"/>
      <c r="ID1133" s="2"/>
      <c r="IE1133" s="2"/>
      <c r="IF1133" s="2"/>
      <c r="IG1133" s="2"/>
      <c r="IH1133" s="2"/>
      <c r="II1133" s="2"/>
      <c r="IJ1133" s="2"/>
      <c r="IK1133" s="2"/>
      <c r="IL1133" s="2"/>
      <c r="IM1133" s="2"/>
      <c r="IN1133" s="2"/>
      <c r="IO1133" s="2"/>
      <c r="IP1133" s="2"/>
      <c r="IQ1133" s="2"/>
      <c r="IR1133" s="2"/>
      <c r="IS1133" s="2"/>
      <c r="IT1133" s="2"/>
      <c r="IU1133" s="2"/>
      <c r="IV1133" s="2"/>
      <c r="IW1133" s="2"/>
      <c r="IX1133" s="2"/>
      <c r="IY1133" s="2"/>
      <c r="IZ1133" s="2"/>
      <c r="JA1133" s="2"/>
      <c r="JB1133" s="2"/>
      <c r="JC1133" s="2"/>
      <c r="JD1133" s="2"/>
      <c r="JE1133" s="2"/>
      <c r="JF1133" s="2"/>
      <c r="JG1133" s="2"/>
      <c r="JH1133" s="2"/>
      <c r="JI1133" s="2"/>
      <c r="JJ1133" s="2"/>
      <c r="JK1133" s="2"/>
      <c r="JL1133" s="2"/>
      <c r="JM1133" s="2"/>
      <c r="JN1133" s="2"/>
      <c r="JO1133" s="2"/>
      <c r="JP1133" s="2"/>
      <c r="JQ1133" s="2"/>
      <c r="JR1133" s="2"/>
      <c r="JS1133" s="2"/>
      <c r="JT1133" s="2"/>
      <c r="JU1133" s="2"/>
      <c r="JV1133" s="2"/>
      <c r="JW1133" s="2"/>
      <c r="JX1133" s="2"/>
      <c r="JY1133" s="2"/>
      <c r="JZ1133" s="2"/>
      <c r="KA1133" s="2"/>
      <c r="KB1133" s="2"/>
      <c r="KC1133" s="2" t="s">
        <v>52</v>
      </c>
      <c r="KD1133" s="2"/>
      <c r="KE1133" s="2" t="s">
        <v>99</v>
      </c>
      <c r="KF1133" s="2"/>
      <c r="KG1133" s="2" t="s">
        <v>100</v>
      </c>
      <c r="KH1133" s="2"/>
      <c r="KI1133" s="2" t="s">
        <v>147</v>
      </c>
      <c r="KJ1133" s="2"/>
      <c r="KK1133" s="2"/>
      <c r="KL1133" s="2"/>
      <c r="KM1133" s="2"/>
      <c r="KN1133" s="2"/>
      <c r="KO1133" s="2" t="s">
        <v>1829</v>
      </c>
      <c r="KP1133" s="2"/>
      <c r="KQ1133" s="2"/>
      <c r="KR1133" s="2"/>
      <c r="KS1133" s="2"/>
      <c r="KT1133" s="2" t="s">
        <v>101</v>
      </c>
      <c r="KU1133" s="2"/>
      <c r="KV1133" s="2" t="s">
        <v>103</v>
      </c>
      <c r="KW1133" s="2" t="s">
        <v>104</v>
      </c>
      <c r="KX1133" s="2"/>
      <c r="KY1133" s="2"/>
      <c r="KZ1133" s="2"/>
      <c r="LA1133" s="2" t="s">
        <v>1845</v>
      </c>
      <c r="LB1133" s="2" t="s">
        <v>205</v>
      </c>
      <c r="LC1133" s="2" t="s">
        <v>210</v>
      </c>
      <c r="LD1133" s="2" t="s">
        <v>238</v>
      </c>
      <c r="LE1133" s="2" t="s">
        <v>1135</v>
      </c>
      <c r="LF1133" s="2" t="s">
        <v>261</v>
      </c>
      <c r="LG1133" s="2" t="s">
        <v>2218</v>
      </c>
      <c r="LH1133" s="2"/>
      <c r="LI1133" s="2"/>
      <c r="LJ1133" s="2"/>
      <c r="LK1133" s="2"/>
      <c r="LL1133" s="2"/>
      <c r="LM1133" s="2"/>
      <c r="LN1133" s="2" t="s">
        <v>283</v>
      </c>
      <c r="LO1133" s="2"/>
      <c r="LP1133" s="2" t="s">
        <v>285</v>
      </c>
      <c r="LQ1133" s="2" t="s">
        <v>286</v>
      </c>
      <c r="LR1133" s="2"/>
      <c r="LS1133" s="2"/>
      <c r="LT1133" s="2"/>
      <c r="LU1133" s="2"/>
      <c r="LV1133" s="2" t="s">
        <v>2031</v>
      </c>
      <c r="LW1133" s="2" t="s">
        <v>292</v>
      </c>
      <c r="LX1133" s="2"/>
    </row>
    <row r="1134" spans="1:336" ht="37.5" x14ac:dyDescent="0.3">
      <c r="A1134" s="6">
        <v>1133</v>
      </c>
      <c r="B1134" s="2" t="s">
        <v>8992</v>
      </c>
      <c r="C1134" s="2" t="s">
        <v>8993</v>
      </c>
      <c r="D1134" s="2" t="s">
        <v>8994</v>
      </c>
      <c r="E1134" s="2" t="s">
        <v>8995</v>
      </c>
      <c r="F1134" s="2" t="s">
        <v>596</v>
      </c>
      <c r="G1134" s="2" t="s">
        <v>3</v>
      </c>
      <c r="H1134" s="2" t="s">
        <v>9</v>
      </c>
      <c r="I1134" s="2" t="s">
        <v>35</v>
      </c>
      <c r="J1134" s="2" t="s">
        <v>41</v>
      </c>
      <c r="K1134" s="2" t="s">
        <v>47</v>
      </c>
      <c r="L1134" s="2" t="s">
        <v>52</v>
      </c>
      <c r="M1134" s="2" t="s">
        <v>16</v>
      </c>
      <c r="N1134" s="2"/>
      <c r="O1134" s="2"/>
      <c r="P1134" s="2"/>
      <c r="Q1134" s="2"/>
      <c r="R1134" s="2"/>
      <c r="S1134" s="2"/>
      <c r="T1134" s="2"/>
      <c r="U1134" s="2" t="s">
        <v>24</v>
      </c>
      <c r="V1134" s="2"/>
      <c r="W1134" s="2"/>
      <c r="X1134" s="2"/>
      <c r="Y1134" s="2"/>
      <c r="Z1134" s="2"/>
      <c r="AA1134" s="2"/>
      <c r="AB1134" s="2"/>
      <c r="AC1134" s="2"/>
      <c r="AD1134" s="2"/>
      <c r="AE1134" s="2"/>
      <c r="AF1134" s="2"/>
      <c r="AG1134" s="2"/>
      <c r="AH1134" s="2"/>
      <c r="AI1134" s="2"/>
      <c r="AJ1134" s="2" t="s">
        <v>2901</v>
      </c>
      <c r="AK1134" s="2" t="s">
        <v>16</v>
      </c>
      <c r="AL1134" s="2"/>
      <c r="AM1134" s="2"/>
      <c r="AN1134" s="2" t="s">
        <v>59</v>
      </c>
      <c r="AO1134" s="2" t="s">
        <v>60</v>
      </c>
      <c r="AP1134" s="2" t="s">
        <v>61</v>
      </c>
      <c r="AQ1134" s="2"/>
      <c r="AR1134" s="2"/>
      <c r="AS1134" s="2"/>
      <c r="AT1134" s="2"/>
      <c r="AU1134" s="2"/>
      <c r="AV1134" s="2" t="s">
        <v>6466</v>
      </c>
      <c r="AW1134" s="2"/>
      <c r="AX1134" s="2" t="s">
        <v>68</v>
      </c>
      <c r="AY1134" s="2"/>
      <c r="AZ1134" s="2" t="s">
        <v>70</v>
      </c>
      <c r="BA1134" s="2"/>
      <c r="BB1134" s="2" t="s">
        <v>72</v>
      </c>
      <c r="BC1134" s="2"/>
      <c r="BD1134" s="2"/>
      <c r="BE1134" s="2"/>
      <c r="BF1134" s="2"/>
      <c r="BG1134" s="2"/>
      <c r="BH1134" s="2"/>
      <c r="BI1134" s="2"/>
      <c r="BJ1134" s="2"/>
      <c r="BK1134" s="2" t="s">
        <v>5338</v>
      </c>
      <c r="BL1134" s="2"/>
      <c r="BM1134" s="2"/>
      <c r="BN1134" s="2"/>
      <c r="BO1134" s="2"/>
      <c r="BP1134" s="2"/>
      <c r="BQ1134" s="2" t="s">
        <v>86</v>
      </c>
      <c r="BR1134" s="2"/>
      <c r="BS1134" s="2" t="s">
        <v>88</v>
      </c>
      <c r="BT1134" s="2"/>
      <c r="BU1134" s="2"/>
      <c r="BV1134" s="2" t="s">
        <v>700</v>
      </c>
      <c r="BW1134" s="2"/>
      <c r="BX1134" s="2"/>
      <c r="BY1134" s="2"/>
      <c r="BZ1134" s="2"/>
      <c r="CA1134" s="2"/>
      <c r="CB1134" s="2"/>
      <c r="CC1134" s="2"/>
      <c r="CD1134" s="2"/>
      <c r="CE1134" s="2"/>
      <c r="CF1134" s="2"/>
      <c r="CG1134" s="2"/>
      <c r="CH1134" s="2"/>
      <c r="CI1134" s="2"/>
      <c r="CJ1134" s="2"/>
      <c r="CK1134" s="2"/>
      <c r="CL1134" s="2"/>
      <c r="CM1134" s="2"/>
      <c r="CN1134" s="2"/>
      <c r="CO1134" s="2"/>
      <c r="CP1134" s="2"/>
      <c r="CQ1134" s="2"/>
      <c r="CR1134" s="2"/>
      <c r="CS1134" s="2"/>
      <c r="CT1134" s="2"/>
      <c r="CU1134" s="2"/>
      <c r="CV1134" s="2"/>
      <c r="CW1134" s="2"/>
      <c r="CX1134" s="2"/>
      <c r="CY1134" s="2"/>
      <c r="CZ1134" s="2"/>
      <c r="DA1134" s="2"/>
      <c r="DB1134" s="2"/>
      <c r="DC1134" s="2"/>
      <c r="DD1134" s="2"/>
      <c r="DE1134" s="2"/>
      <c r="DF1134" s="2"/>
      <c r="DG1134" s="2"/>
      <c r="DH1134" s="2"/>
      <c r="DI1134" s="2"/>
      <c r="DJ1134" s="2"/>
      <c r="DK1134" s="2"/>
      <c r="DL1134" s="2"/>
      <c r="DM1134" s="2"/>
      <c r="DN1134" s="2"/>
      <c r="DO1134" s="2"/>
      <c r="DP1134" s="2"/>
      <c r="DQ1134" s="2"/>
      <c r="DR1134" s="2"/>
      <c r="DS1134" s="2"/>
      <c r="DT1134" s="2"/>
      <c r="DU1134" s="2"/>
      <c r="DV1134" s="2"/>
      <c r="DW1134" s="2"/>
      <c r="DX1134" s="2"/>
      <c r="DY1134" s="2"/>
      <c r="DZ1134" s="2"/>
      <c r="EA1134" s="2"/>
      <c r="EB1134" s="2"/>
      <c r="EC1134" s="2"/>
      <c r="ED1134" s="2"/>
      <c r="EE1134" s="2"/>
      <c r="EF1134" s="2"/>
      <c r="EG1134" s="2"/>
      <c r="EH1134" s="2"/>
      <c r="EI1134" s="2"/>
      <c r="EJ1134" s="2"/>
      <c r="EK1134" s="2"/>
      <c r="EL1134" s="2"/>
      <c r="EM1134" s="2"/>
      <c r="EN1134" s="2"/>
      <c r="EO1134" s="2"/>
      <c r="EP1134" s="2"/>
      <c r="EQ1134" s="2"/>
      <c r="ER1134" s="2"/>
      <c r="ES1134" s="2"/>
      <c r="ET1134" s="2"/>
      <c r="EU1134" s="2"/>
      <c r="EV1134" s="2"/>
      <c r="EW1134" s="2"/>
      <c r="EX1134" s="2"/>
      <c r="EY1134" s="2"/>
      <c r="EZ1134" s="2"/>
      <c r="FA1134" s="2"/>
      <c r="FB1134" s="2"/>
      <c r="FC1134" s="2"/>
      <c r="FD1134" s="2"/>
      <c r="FE1134" s="2"/>
      <c r="FF1134" s="2"/>
      <c r="FG1134" s="2"/>
      <c r="FH1134" s="2"/>
      <c r="FI1134" s="2"/>
      <c r="FJ1134" s="2"/>
      <c r="FK1134" s="2" t="s">
        <v>82</v>
      </c>
      <c r="FL1134" s="2" t="s">
        <v>83</v>
      </c>
      <c r="FM1134" s="2"/>
      <c r="FN1134" s="2" t="s">
        <v>86</v>
      </c>
      <c r="FO1134" s="2"/>
      <c r="FP1134" s="2" t="s">
        <v>88</v>
      </c>
      <c r="FQ1134" s="2"/>
      <c r="FR1134" s="2"/>
      <c r="FS1134" s="2" t="s">
        <v>151</v>
      </c>
      <c r="FT1134" s="2"/>
      <c r="FU1134" s="2" t="s">
        <v>5878</v>
      </c>
      <c r="FV1134" s="2"/>
      <c r="FW1134" s="2" t="s">
        <v>58</v>
      </c>
      <c r="FX1134" s="2" t="s">
        <v>59</v>
      </c>
      <c r="FY1134" s="2"/>
      <c r="FZ1134" s="2" t="s">
        <v>61</v>
      </c>
      <c r="GA1134" s="2"/>
      <c r="GB1134" s="2"/>
      <c r="GC1134" s="2"/>
      <c r="GD1134" s="2"/>
      <c r="GE1134" s="2"/>
      <c r="GF1134" s="2" t="s">
        <v>5591</v>
      </c>
      <c r="GG1134" s="2"/>
      <c r="GH1134" s="2" t="s">
        <v>68</v>
      </c>
      <c r="GI1134" s="2"/>
      <c r="GJ1134" s="2"/>
      <c r="GK1134" s="2"/>
      <c r="GL1134" s="2" t="s">
        <v>72</v>
      </c>
      <c r="GM1134" s="2" t="s">
        <v>73</v>
      </c>
      <c r="GN1134" s="2"/>
      <c r="GO1134" s="2"/>
      <c r="GP1134" s="2"/>
      <c r="GQ1134" s="2"/>
      <c r="GR1134" s="2"/>
      <c r="GS1134" s="2"/>
      <c r="GT1134" s="2"/>
      <c r="GU1134" s="2" t="s">
        <v>3051</v>
      </c>
      <c r="GV1134" s="2"/>
      <c r="GW1134" s="2"/>
      <c r="GX1134" s="2"/>
      <c r="GY1134" s="2"/>
      <c r="GZ1134" s="2"/>
      <c r="HA1134" s="2"/>
      <c r="HB1134" s="2"/>
      <c r="HC1134" s="2"/>
      <c r="HD1134" s="2"/>
      <c r="HE1134" s="2" t="s">
        <v>162</v>
      </c>
      <c r="HF1134" s="2"/>
      <c r="HG1134" s="2"/>
      <c r="HH1134" s="2" t="s">
        <v>162</v>
      </c>
      <c r="HI1134" s="2"/>
      <c r="HJ1134" s="2"/>
      <c r="HK1134" s="2"/>
      <c r="HL1134" s="2"/>
      <c r="HM1134" s="2"/>
      <c r="HN1134" s="2"/>
      <c r="HO1134" s="2"/>
      <c r="HP1134" s="2"/>
      <c r="HQ1134" s="2"/>
      <c r="HR1134" s="2"/>
      <c r="HS1134" s="2"/>
      <c r="HT1134" s="2"/>
      <c r="HU1134" s="2"/>
      <c r="HV1134" s="2"/>
      <c r="HW1134" s="2"/>
      <c r="HX1134" s="2"/>
      <c r="HY1134" s="2"/>
      <c r="HZ1134" s="2"/>
      <c r="IA1134" s="2"/>
      <c r="IB1134" s="2"/>
      <c r="IC1134" s="2"/>
      <c r="ID1134" s="2"/>
      <c r="IE1134" s="2"/>
      <c r="IF1134" s="2"/>
      <c r="IG1134" s="2"/>
      <c r="IH1134" s="2"/>
      <c r="II1134" s="2"/>
      <c r="IJ1134" s="2"/>
      <c r="IK1134" s="2"/>
      <c r="IL1134" s="2"/>
      <c r="IM1134" s="2"/>
      <c r="IN1134" s="2"/>
      <c r="IO1134" s="2"/>
      <c r="IP1134" s="2"/>
      <c r="IQ1134" s="2"/>
      <c r="IR1134" s="2"/>
      <c r="IS1134" s="2"/>
      <c r="IT1134" s="2"/>
      <c r="IU1134" s="2"/>
      <c r="IV1134" s="2" t="s">
        <v>194</v>
      </c>
      <c r="IW1134" s="2"/>
      <c r="IX1134" s="2"/>
      <c r="IY1134" s="2"/>
      <c r="IZ1134" s="2"/>
      <c r="JA1134" s="2" t="s">
        <v>194</v>
      </c>
      <c r="JB1134" s="2"/>
      <c r="JC1134" s="2"/>
      <c r="JD1134" s="2"/>
      <c r="JE1134" s="2"/>
      <c r="JF1134" s="2"/>
      <c r="JG1134" s="2"/>
      <c r="JH1134" s="2"/>
      <c r="JI1134" s="2"/>
      <c r="JJ1134" s="2"/>
      <c r="JK1134" s="2"/>
      <c r="JL1134" s="2"/>
      <c r="JM1134" s="2"/>
      <c r="JN1134" s="2"/>
      <c r="JO1134" s="2"/>
      <c r="JP1134" s="2"/>
      <c r="JQ1134" s="2"/>
      <c r="JR1134" s="2"/>
      <c r="JS1134" s="2"/>
      <c r="JT1134" s="2"/>
      <c r="JU1134" s="2"/>
      <c r="JV1134" s="2"/>
      <c r="JW1134" s="2"/>
      <c r="JX1134" s="2"/>
      <c r="JY1134" s="2"/>
      <c r="JZ1134" s="2"/>
      <c r="KA1134" s="2"/>
      <c r="KB1134" s="2"/>
      <c r="KC1134" s="2" t="s">
        <v>53</v>
      </c>
      <c r="KD1134" s="2"/>
      <c r="KE1134" s="2"/>
      <c r="KF1134" s="2"/>
      <c r="KG1134" s="2"/>
      <c r="KH1134" s="2"/>
      <c r="KI1134" s="2"/>
      <c r="KJ1134" s="2"/>
      <c r="KK1134" s="2"/>
      <c r="KL1134" s="2"/>
      <c r="KM1134" s="2"/>
      <c r="KN1134" s="2"/>
      <c r="KO1134" s="2"/>
      <c r="KP1134" s="2"/>
      <c r="KQ1134" s="2"/>
      <c r="KR1134" s="2"/>
      <c r="KS1134" s="2"/>
      <c r="KT1134" s="2"/>
      <c r="KU1134" s="2"/>
      <c r="KV1134" s="2"/>
      <c r="KW1134" s="2"/>
      <c r="KX1134" s="2"/>
      <c r="KY1134" s="2"/>
      <c r="KZ1134" s="2"/>
      <c r="LA1134" s="2"/>
      <c r="LB1134" s="2" t="s">
        <v>206</v>
      </c>
      <c r="LC1134" s="2" t="s">
        <v>218</v>
      </c>
      <c r="LD1134" s="2" t="s">
        <v>247</v>
      </c>
      <c r="LE1134" s="2" t="s">
        <v>3449</v>
      </c>
      <c r="LF1134" s="2" t="s">
        <v>262</v>
      </c>
      <c r="LG1134" s="2" t="s">
        <v>1363</v>
      </c>
      <c r="LH1134" s="2" t="s">
        <v>8996</v>
      </c>
      <c r="LI1134" s="2"/>
      <c r="LJ1134" s="2" t="s">
        <v>279</v>
      </c>
      <c r="LK1134" s="2"/>
      <c r="LL1134" s="2"/>
      <c r="LM1134" s="2" t="s">
        <v>282</v>
      </c>
      <c r="LN1134" s="2"/>
      <c r="LO1134" s="2" t="s">
        <v>284</v>
      </c>
      <c r="LP1134" s="2"/>
      <c r="LQ1134" s="2"/>
      <c r="LR1134" s="2"/>
      <c r="LS1134" s="2"/>
      <c r="LT1134" s="2"/>
      <c r="LU1134" s="2"/>
      <c r="LV1134" s="2" t="s">
        <v>4149</v>
      </c>
      <c r="LW1134" s="2" t="s">
        <v>292</v>
      </c>
      <c r="LX1134" s="2"/>
    </row>
    <row r="1135" spans="1:336" ht="37.5" x14ac:dyDescent="0.3">
      <c r="A1135" s="6">
        <v>1134</v>
      </c>
      <c r="B1135" s="2" t="s">
        <v>8997</v>
      </c>
      <c r="C1135" s="2" t="s">
        <v>8998</v>
      </c>
      <c r="D1135" s="2" t="s">
        <v>8999</v>
      </c>
      <c r="E1135" s="2" t="s">
        <v>9000</v>
      </c>
      <c r="F1135" s="2" t="s">
        <v>596</v>
      </c>
      <c r="G1135" s="2" t="s">
        <v>3</v>
      </c>
      <c r="H1135" s="2" t="s">
        <v>8</v>
      </c>
      <c r="I1135" s="2" t="s">
        <v>16</v>
      </c>
      <c r="J1135" s="2" t="s">
        <v>41</v>
      </c>
      <c r="K1135" s="2" t="s">
        <v>49</v>
      </c>
      <c r="L1135" s="2" t="s">
        <v>52</v>
      </c>
      <c r="M1135" s="2"/>
      <c r="N1135" s="2"/>
      <c r="O1135" s="2"/>
      <c r="P1135" s="2"/>
      <c r="Q1135" s="2" t="s">
        <v>20</v>
      </c>
      <c r="R1135" s="2"/>
      <c r="S1135" s="2"/>
      <c r="T1135" s="2"/>
      <c r="U1135" s="2"/>
      <c r="V1135" s="2"/>
      <c r="W1135" s="2"/>
      <c r="X1135" s="2"/>
      <c r="Y1135" s="2"/>
      <c r="Z1135" s="2" t="s">
        <v>29</v>
      </c>
      <c r="AA1135" s="2"/>
      <c r="AB1135" s="2"/>
      <c r="AC1135" s="2"/>
      <c r="AD1135" s="2"/>
      <c r="AE1135" s="2"/>
      <c r="AF1135" s="2"/>
      <c r="AG1135" s="2"/>
      <c r="AH1135" s="2"/>
      <c r="AI1135" s="2"/>
      <c r="AJ1135" s="2" t="s">
        <v>9001</v>
      </c>
      <c r="AK1135" s="2" t="s">
        <v>19</v>
      </c>
      <c r="AL1135" s="2"/>
      <c r="AM1135" s="2" t="s">
        <v>58</v>
      </c>
      <c r="AN1135" s="2" t="s">
        <v>59</v>
      </c>
      <c r="AO1135" s="2"/>
      <c r="AP1135" s="2"/>
      <c r="AQ1135" s="2" t="s">
        <v>62</v>
      </c>
      <c r="AR1135" s="2"/>
      <c r="AS1135" s="2"/>
      <c r="AT1135" s="2"/>
      <c r="AU1135" s="2"/>
      <c r="AV1135" s="2" t="s">
        <v>849</v>
      </c>
      <c r="AW1135" s="2"/>
      <c r="AX1135" s="2"/>
      <c r="AY1135" s="2"/>
      <c r="AZ1135" s="2" t="s">
        <v>70</v>
      </c>
      <c r="BA1135" s="2"/>
      <c r="BB1135" s="2" t="s">
        <v>72</v>
      </c>
      <c r="BC1135" s="2"/>
      <c r="BD1135" s="2"/>
      <c r="BE1135" s="2"/>
      <c r="BF1135" s="2"/>
      <c r="BG1135" s="2" t="s">
        <v>77</v>
      </c>
      <c r="BH1135" s="2"/>
      <c r="BI1135" s="2"/>
      <c r="BJ1135" s="2"/>
      <c r="BK1135" s="2" t="s">
        <v>7466</v>
      </c>
      <c r="BL1135" s="2"/>
      <c r="BM1135" s="2"/>
      <c r="BN1135" s="2" t="s">
        <v>83</v>
      </c>
      <c r="BO1135" s="2"/>
      <c r="BP1135" s="2"/>
      <c r="BQ1135" s="2" t="s">
        <v>86</v>
      </c>
      <c r="BR1135" s="2"/>
      <c r="BS1135" s="2" t="s">
        <v>88</v>
      </c>
      <c r="BT1135" s="2"/>
      <c r="BU1135" s="2"/>
      <c r="BV1135" s="2" t="s">
        <v>2025</v>
      </c>
      <c r="BW1135" s="2" t="s">
        <v>88</v>
      </c>
      <c r="BX1135" s="2"/>
      <c r="BY1135" s="2"/>
      <c r="BZ1135" s="2"/>
      <c r="CA1135" s="2"/>
      <c r="CB1135" s="2"/>
      <c r="CC1135" s="2"/>
      <c r="CD1135" s="2"/>
      <c r="CE1135" s="2"/>
      <c r="CF1135" s="2"/>
      <c r="CG1135" s="2" t="s">
        <v>96</v>
      </c>
      <c r="CH1135" s="2"/>
      <c r="CI1135" s="2" t="s">
        <v>96</v>
      </c>
      <c r="CJ1135" s="2" t="s">
        <v>98</v>
      </c>
      <c r="CK1135" s="2"/>
      <c r="CL1135" s="2"/>
      <c r="CM1135" s="2"/>
      <c r="CN1135" s="2"/>
      <c r="CO1135" s="2"/>
      <c r="CP1135" s="2" t="s">
        <v>103</v>
      </c>
      <c r="CQ1135" s="2"/>
      <c r="CR1135" s="2"/>
      <c r="CS1135" s="2" t="s">
        <v>106</v>
      </c>
      <c r="CT1135" s="2"/>
      <c r="CU1135" s="2" t="s">
        <v>4598</v>
      </c>
      <c r="CV1135" s="2"/>
      <c r="CW1135" s="2" t="s">
        <v>109</v>
      </c>
      <c r="CX1135" s="2"/>
      <c r="CY1135" s="2" t="s">
        <v>111</v>
      </c>
      <c r="CZ1135" s="2"/>
      <c r="DA1135" s="2"/>
      <c r="DB1135" s="2"/>
      <c r="DC1135" s="2"/>
      <c r="DD1135" s="2" t="s">
        <v>9002</v>
      </c>
      <c r="DE1135" s="2"/>
      <c r="DF1135" s="2"/>
      <c r="DG1135" s="2"/>
      <c r="DH1135" s="2"/>
      <c r="DI1135" s="2"/>
      <c r="DJ1135" s="2"/>
      <c r="DK1135" s="2"/>
      <c r="DL1135" s="2"/>
      <c r="DM1135" s="2"/>
      <c r="DN1135" s="2"/>
      <c r="DO1135" s="2"/>
      <c r="DP1135" s="2"/>
      <c r="DQ1135" s="2"/>
      <c r="DR1135" s="2"/>
      <c r="DS1135" s="2"/>
      <c r="DT1135" s="2"/>
      <c r="DU1135" s="2"/>
      <c r="DV1135" s="2"/>
      <c r="DW1135" s="2"/>
      <c r="DX1135" s="2"/>
      <c r="DY1135" s="2"/>
      <c r="DZ1135" s="2" t="s">
        <v>134</v>
      </c>
      <c r="EA1135" s="2"/>
      <c r="EB1135" s="2"/>
      <c r="EC1135" s="2"/>
      <c r="ED1135" s="2"/>
      <c r="EE1135" s="2"/>
      <c r="EF1135" s="2" t="s">
        <v>140</v>
      </c>
      <c r="EG1135" s="2"/>
      <c r="EH1135" s="2" t="s">
        <v>9003</v>
      </c>
      <c r="EI1135" s="2" t="s">
        <v>9004</v>
      </c>
      <c r="EJ1135" s="2" t="s">
        <v>144</v>
      </c>
      <c r="EK1135" s="2" t="s">
        <v>52</v>
      </c>
      <c r="EL1135" s="2"/>
      <c r="EM1135" s="2"/>
      <c r="EN1135" s="2"/>
      <c r="EO1135" s="2" t="s">
        <v>100</v>
      </c>
      <c r="EP1135" s="2"/>
      <c r="EQ1135" s="2"/>
      <c r="ER1135" s="2"/>
      <c r="ES1135" s="2" t="s">
        <v>104</v>
      </c>
      <c r="ET1135" s="2"/>
      <c r="EU1135" s="2" t="s">
        <v>106</v>
      </c>
      <c r="EV1135" s="2"/>
      <c r="EW1135" s="2" t="s">
        <v>1040</v>
      </c>
      <c r="EX1135" s="2"/>
      <c r="EY1135" s="2" t="s">
        <v>99</v>
      </c>
      <c r="EZ1135" s="2" t="s">
        <v>67</v>
      </c>
      <c r="FA1135" s="2"/>
      <c r="FB1135" s="2"/>
      <c r="FC1135" s="2"/>
      <c r="FD1135" s="2"/>
      <c r="FE1135" s="2"/>
      <c r="FF1135" s="2"/>
      <c r="FG1135" s="2"/>
      <c r="FH1135" s="2" t="s">
        <v>4038</v>
      </c>
      <c r="FI1135" s="2" t="s">
        <v>9005</v>
      </c>
      <c r="FJ1135" s="2"/>
      <c r="FK1135" s="2"/>
      <c r="FL1135" s="2"/>
      <c r="FM1135" s="2"/>
      <c r="FN1135" s="2"/>
      <c r="FO1135" s="2"/>
      <c r="FP1135" s="2"/>
      <c r="FQ1135" s="2"/>
      <c r="FR1135" s="2"/>
      <c r="FS1135" s="2"/>
      <c r="FT1135" s="2"/>
      <c r="FU1135" s="2"/>
      <c r="FV1135" s="2"/>
      <c r="FW1135" s="2"/>
      <c r="FX1135" s="2"/>
      <c r="FY1135" s="2"/>
      <c r="FZ1135" s="2"/>
      <c r="GA1135" s="2"/>
      <c r="GB1135" s="2"/>
      <c r="GC1135" s="2"/>
      <c r="GD1135" s="2"/>
      <c r="GE1135" s="2"/>
      <c r="GF1135" s="2"/>
      <c r="GG1135" s="2"/>
      <c r="GH1135" s="2"/>
      <c r="GI1135" s="2"/>
      <c r="GJ1135" s="2"/>
      <c r="GK1135" s="2"/>
      <c r="GL1135" s="2"/>
      <c r="GM1135" s="2"/>
      <c r="GN1135" s="2"/>
      <c r="GO1135" s="2"/>
      <c r="GP1135" s="2"/>
      <c r="GQ1135" s="2"/>
      <c r="GR1135" s="2"/>
      <c r="GS1135" s="2"/>
      <c r="GT1135" s="2"/>
      <c r="GU1135" s="2"/>
      <c r="GV1135" s="2"/>
      <c r="GW1135" s="2"/>
      <c r="GX1135" s="2"/>
      <c r="GY1135" s="2"/>
      <c r="GZ1135" s="2"/>
      <c r="HA1135" s="2"/>
      <c r="HB1135" s="2"/>
      <c r="HC1135" s="2"/>
      <c r="HD1135" s="2"/>
      <c r="HE1135" s="2"/>
      <c r="HF1135" s="2"/>
      <c r="HG1135" s="2"/>
      <c r="HH1135" s="2"/>
      <c r="HI1135" s="2"/>
      <c r="HJ1135" s="2"/>
      <c r="HK1135" s="2"/>
      <c r="HL1135" s="2"/>
      <c r="HM1135" s="2"/>
      <c r="HN1135" s="2"/>
      <c r="HO1135" s="2"/>
      <c r="HP1135" s="2"/>
      <c r="HQ1135" s="2"/>
      <c r="HR1135" s="2"/>
      <c r="HS1135" s="2"/>
      <c r="HT1135" s="2"/>
      <c r="HU1135" s="2"/>
      <c r="HV1135" s="2"/>
      <c r="HW1135" s="2"/>
      <c r="HX1135" s="2"/>
      <c r="HY1135" s="2"/>
      <c r="HZ1135" s="2"/>
      <c r="IA1135" s="2"/>
      <c r="IB1135" s="2"/>
      <c r="IC1135" s="2"/>
      <c r="ID1135" s="2"/>
      <c r="IE1135" s="2"/>
      <c r="IF1135" s="2"/>
      <c r="IG1135" s="2"/>
      <c r="IH1135" s="2"/>
      <c r="II1135" s="2"/>
      <c r="IJ1135" s="2"/>
      <c r="IK1135" s="2"/>
      <c r="IL1135" s="2"/>
      <c r="IM1135" s="2"/>
      <c r="IN1135" s="2"/>
      <c r="IO1135" s="2"/>
      <c r="IP1135" s="2"/>
      <c r="IQ1135" s="2"/>
      <c r="IR1135" s="2"/>
      <c r="IS1135" s="2"/>
      <c r="IT1135" s="2"/>
      <c r="IU1135" s="2"/>
      <c r="IV1135" s="2"/>
      <c r="IW1135" s="2"/>
      <c r="IX1135" s="2"/>
      <c r="IY1135" s="2"/>
      <c r="IZ1135" s="2"/>
      <c r="JA1135" s="2"/>
      <c r="JB1135" s="2"/>
      <c r="JC1135" s="2"/>
      <c r="JD1135" s="2"/>
      <c r="JE1135" s="2"/>
      <c r="JF1135" s="2"/>
      <c r="JG1135" s="2"/>
      <c r="JH1135" s="2"/>
      <c r="JI1135" s="2"/>
      <c r="JJ1135" s="2"/>
      <c r="JK1135" s="2"/>
      <c r="JL1135" s="2"/>
      <c r="JM1135" s="2"/>
      <c r="JN1135" s="2"/>
      <c r="JO1135" s="2"/>
      <c r="JP1135" s="2"/>
      <c r="JQ1135" s="2"/>
      <c r="JR1135" s="2"/>
      <c r="JS1135" s="2"/>
      <c r="JT1135" s="2"/>
      <c r="JU1135" s="2"/>
      <c r="JV1135" s="2"/>
      <c r="JW1135" s="2"/>
      <c r="JX1135" s="2"/>
      <c r="JY1135" s="2"/>
      <c r="JZ1135" s="2"/>
      <c r="KA1135" s="2"/>
      <c r="KB1135" s="2"/>
      <c r="KC1135" s="2"/>
      <c r="KD1135" s="2"/>
      <c r="KE1135" s="2"/>
      <c r="KF1135" s="2"/>
      <c r="KG1135" s="2"/>
      <c r="KH1135" s="2"/>
      <c r="KI1135" s="2"/>
      <c r="KJ1135" s="2"/>
      <c r="KK1135" s="2"/>
      <c r="KL1135" s="2"/>
      <c r="KM1135" s="2"/>
      <c r="KN1135" s="2"/>
      <c r="KO1135" s="2"/>
      <c r="KP1135" s="2"/>
      <c r="KQ1135" s="2"/>
      <c r="KR1135" s="2"/>
      <c r="KS1135" s="2"/>
      <c r="KT1135" s="2"/>
      <c r="KU1135" s="2"/>
      <c r="KV1135" s="2"/>
      <c r="KW1135" s="2"/>
      <c r="KX1135" s="2"/>
      <c r="KY1135" s="2"/>
      <c r="KZ1135" s="2"/>
      <c r="LA1135" s="2"/>
      <c r="LB1135" s="2" t="s">
        <v>208</v>
      </c>
      <c r="LC1135" s="2" t="s">
        <v>210</v>
      </c>
      <c r="LD1135" s="2" t="s">
        <v>254</v>
      </c>
      <c r="LE1135" s="2" t="s">
        <v>5260</v>
      </c>
      <c r="LF1135" s="2" t="s">
        <v>260</v>
      </c>
      <c r="LG1135" s="2" t="s">
        <v>266</v>
      </c>
      <c r="LH1135" s="2" t="s">
        <v>9006</v>
      </c>
      <c r="LI1135" s="2" t="s">
        <v>278</v>
      </c>
      <c r="LJ1135" s="2"/>
      <c r="LK1135" s="2"/>
      <c r="LL1135" s="2"/>
      <c r="LM1135" s="2"/>
      <c r="LN1135" s="2"/>
      <c r="LO1135" s="2"/>
      <c r="LP1135" s="2"/>
      <c r="LQ1135" s="2"/>
      <c r="LR1135" s="2"/>
      <c r="LS1135" s="2"/>
      <c r="LT1135" s="2"/>
      <c r="LU1135" s="2"/>
      <c r="LV1135" s="2" t="s">
        <v>278</v>
      </c>
      <c r="LW1135" s="2" t="s">
        <v>291</v>
      </c>
      <c r="LX1135" s="2">
        <v>8001973828</v>
      </c>
    </row>
    <row r="1136" spans="1:336" ht="75" x14ac:dyDescent="0.3">
      <c r="A1136" s="6">
        <v>1135</v>
      </c>
      <c r="B1136" s="2" t="s">
        <v>9007</v>
      </c>
      <c r="C1136" s="2" t="s">
        <v>9008</v>
      </c>
      <c r="D1136" s="2" t="s">
        <v>9009</v>
      </c>
      <c r="E1136" s="2" t="s">
        <v>9010</v>
      </c>
      <c r="F1136" s="2" t="s">
        <v>596</v>
      </c>
      <c r="G1136" s="2" t="s">
        <v>3</v>
      </c>
      <c r="H1136" s="2" t="s">
        <v>9</v>
      </c>
      <c r="I1136" s="2" t="s">
        <v>9011</v>
      </c>
      <c r="J1136" s="2" t="s">
        <v>41</v>
      </c>
      <c r="K1136" s="2" t="s">
        <v>48</v>
      </c>
      <c r="L1136" s="2" t="s">
        <v>52</v>
      </c>
      <c r="M1136" s="2"/>
      <c r="N1136" s="2"/>
      <c r="O1136" s="2"/>
      <c r="P1136" s="2"/>
      <c r="Q1136" s="2"/>
      <c r="R1136" s="2"/>
      <c r="S1136" s="2"/>
      <c r="T1136" s="2" t="s">
        <v>23</v>
      </c>
      <c r="U1136" s="2"/>
      <c r="V1136" s="2"/>
      <c r="W1136" s="2"/>
      <c r="X1136" s="2"/>
      <c r="Y1136" s="2"/>
      <c r="Z1136" s="2"/>
      <c r="AA1136" s="2"/>
      <c r="AB1136" s="2"/>
      <c r="AC1136" s="2"/>
      <c r="AD1136" s="2"/>
      <c r="AE1136" s="2" t="s">
        <v>34</v>
      </c>
      <c r="AF1136" s="2"/>
      <c r="AG1136" s="2"/>
      <c r="AH1136" s="2"/>
      <c r="AI1136" s="2"/>
      <c r="AJ1136" s="2" t="s">
        <v>4194</v>
      </c>
      <c r="AK1136" s="2" t="s">
        <v>23</v>
      </c>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c r="CB1136" s="2"/>
      <c r="CC1136" s="2"/>
      <c r="CD1136" s="2"/>
      <c r="CE1136" s="2"/>
      <c r="CF1136" s="2"/>
      <c r="CG1136" s="2"/>
      <c r="CH1136" s="2"/>
      <c r="CI1136" s="2"/>
      <c r="CJ1136" s="2"/>
      <c r="CK1136" s="2"/>
      <c r="CL1136" s="2"/>
      <c r="CM1136" s="2"/>
      <c r="CN1136" s="2"/>
      <c r="CO1136" s="2"/>
      <c r="CP1136" s="2"/>
      <c r="CQ1136" s="2"/>
      <c r="CR1136" s="2"/>
      <c r="CS1136" s="2"/>
      <c r="CT1136" s="2"/>
      <c r="CU1136" s="2"/>
      <c r="CV1136" s="2"/>
      <c r="CW1136" s="2"/>
      <c r="CX1136" s="2"/>
      <c r="CY1136" s="2"/>
      <c r="CZ1136" s="2"/>
      <c r="DA1136" s="2"/>
      <c r="DB1136" s="2"/>
      <c r="DC1136" s="2"/>
      <c r="DD1136" s="2"/>
      <c r="DE1136" s="2"/>
      <c r="DF1136" s="2"/>
      <c r="DG1136" s="2"/>
      <c r="DH1136" s="2"/>
      <c r="DI1136" s="2"/>
      <c r="DJ1136" s="2"/>
      <c r="DK1136" s="2"/>
      <c r="DL1136" s="2"/>
      <c r="DM1136" s="2"/>
      <c r="DN1136" s="2"/>
      <c r="DO1136" s="2"/>
      <c r="DP1136" s="2"/>
      <c r="DQ1136" s="2"/>
      <c r="DR1136" s="2"/>
      <c r="DS1136" s="2"/>
      <c r="DT1136" s="2"/>
      <c r="DU1136" s="2"/>
      <c r="DV1136" s="2"/>
      <c r="DW1136" s="2"/>
      <c r="DX1136" s="2"/>
      <c r="DY1136" s="2"/>
      <c r="DZ1136" s="2"/>
      <c r="EA1136" s="2"/>
      <c r="EB1136" s="2"/>
      <c r="EC1136" s="2"/>
      <c r="ED1136" s="2"/>
      <c r="EE1136" s="2"/>
      <c r="EF1136" s="2"/>
      <c r="EG1136" s="2"/>
      <c r="EH1136" s="2"/>
      <c r="EI1136" s="2"/>
      <c r="EJ1136" s="2"/>
      <c r="EK1136" s="2"/>
      <c r="EL1136" s="2"/>
      <c r="EM1136" s="2"/>
      <c r="EN1136" s="2"/>
      <c r="EO1136" s="2"/>
      <c r="EP1136" s="2"/>
      <c r="EQ1136" s="2"/>
      <c r="ER1136" s="2"/>
      <c r="ES1136" s="2"/>
      <c r="ET1136" s="2"/>
      <c r="EU1136" s="2"/>
      <c r="EV1136" s="2"/>
      <c r="EW1136" s="2"/>
      <c r="EX1136" s="2"/>
      <c r="EY1136" s="2"/>
      <c r="EZ1136" s="2"/>
      <c r="FA1136" s="2"/>
      <c r="FB1136" s="2"/>
      <c r="FC1136" s="2"/>
      <c r="FD1136" s="2"/>
      <c r="FE1136" s="2"/>
      <c r="FF1136" s="2"/>
      <c r="FG1136" s="2"/>
      <c r="FH1136" s="2"/>
      <c r="FI1136" s="2"/>
      <c r="FJ1136" s="2"/>
      <c r="FK1136" s="2"/>
      <c r="FL1136" s="2"/>
      <c r="FM1136" s="2"/>
      <c r="FN1136" s="2"/>
      <c r="FO1136" s="2"/>
      <c r="FP1136" s="2"/>
      <c r="FQ1136" s="2"/>
      <c r="FR1136" s="2"/>
      <c r="FS1136" s="2"/>
      <c r="FT1136" s="2"/>
      <c r="FU1136" s="2"/>
      <c r="FV1136" s="2"/>
      <c r="FW1136" s="2"/>
      <c r="FX1136" s="2"/>
      <c r="FY1136" s="2"/>
      <c r="FZ1136" s="2"/>
      <c r="GA1136" s="2"/>
      <c r="GB1136" s="2"/>
      <c r="GC1136" s="2"/>
      <c r="GD1136" s="2"/>
      <c r="GE1136" s="2"/>
      <c r="GF1136" s="2"/>
      <c r="GG1136" s="2"/>
      <c r="GH1136" s="2"/>
      <c r="GI1136" s="2"/>
      <c r="GJ1136" s="2"/>
      <c r="GK1136" s="2"/>
      <c r="GL1136" s="2"/>
      <c r="GM1136" s="2"/>
      <c r="GN1136" s="2"/>
      <c r="GO1136" s="2"/>
      <c r="GP1136" s="2"/>
      <c r="GQ1136" s="2"/>
      <c r="GR1136" s="2"/>
      <c r="GS1136" s="2"/>
      <c r="GT1136" s="2"/>
      <c r="GU1136" s="2"/>
      <c r="GV1136" s="2"/>
      <c r="GW1136" s="2"/>
      <c r="GX1136" s="2"/>
      <c r="GY1136" s="2"/>
      <c r="GZ1136" s="2"/>
      <c r="HA1136" s="2"/>
      <c r="HB1136" s="2"/>
      <c r="HC1136" s="2"/>
      <c r="HD1136" s="2"/>
      <c r="HE1136" s="2"/>
      <c r="HF1136" s="2"/>
      <c r="HG1136" s="2"/>
      <c r="HH1136" s="2"/>
      <c r="HI1136" s="2"/>
      <c r="HJ1136" s="2"/>
      <c r="HK1136" s="2"/>
      <c r="HL1136" s="2"/>
      <c r="HM1136" s="2"/>
      <c r="HN1136" s="2"/>
      <c r="HO1136" s="2"/>
      <c r="HP1136" s="2"/>
      <c r="HQ1136" s="2"/>
      <c r="HR1136" s="2"/>
      <c r="HS1136" s="2"/>
      <c r="HT1136" s="2"/>
      <c r="HU1136" s="2"/>
      <c r="HV1136" s="2"/>
      <c r="HW1136" s="2"/>
      <c r="HX1136" s="2"/>
      <c r="HY1136" s="2"/>
      <c r="HZ1136" s="2"/>
      <c r="IA1136" s="2"/>
      <c r="IB1136" s="2"/>
      <c r="IC1136" s="2"/>
      <c r="ID1136" s="2"/>
      <c r="IE1136" s="2"/>
      <c r="IF1136" s="2"/>
      <c r="IG1136" s="2"/>
      <c r="IH1136" s="2"/>
      <c r="II1136" s="2"/>
      <c r="IJ1136" s="2"/>
      <c r="IK1136" s="2"/>
      <c r="IL1136" s="2"/>
      <c r="IM1136" s="2"/>
      <c r="IN1136" s="2"/>
      <c r="IO1136" s="2"/>
      <c r="IP1136" s="2"/>
      <c r="IQ1136" s="2"/>
      <c r="IR1136" s="2"/>
      <c r="IS1136" s="2"/>
      <c r="IT1136" s="2"/>
      <c r="IU1136" s="2"/>
      <c r="IV1136" s="2"/>
      <c r="IW1136" s="2"/>
      <c r="IX1136" s="2"/>
      <c r="IY1136" s="2"/>
      <c r="IZ1136" s="2"/>
      <c r="JA1136" s="2"/>
      <c r="JB1136" s="2" t="s">
        <v>52</v>
      </c>
      <c r="JC1136" s="2"/>
      <c r="JD1136" s="2"/>
      <c r="JE1136" s="2"/>
      <c r="JF1136" s="2"/>
      <c r="JG1136" s="2" t="s">
        <v>86</v>
      </c>
      <c r="JH1136" s="2"/>
      <c r="JI1136" s="2"/>
      <c r="JJ1136" s="2"/>
      <c r="JK1136" s="2"/>
      <c r="JL1136" s="2"/>
      <c r="JM1136" s="2"/>
      <c r="JN1136" s="2" t="s">
        <v>86</v>
      </c>
      <c r="JO1136" s="2"/>
      <c r="JP1136" s="2" t="s">
        <v>134</v>
      </c>
      <c r="JQ1136" s="2"/>
      <c r="JR1136" s="2"/>
      <c r="JS1136" s="2"/>
      <c r="JT1136" s="2"/>
      <c r="JU1136" s="2"/>
      <c r="JV1136" s="2"/>
      <c r="JW1136" s="2"/>
      <c r="JX1136" s="2" t="s">
        <v>162</v>
      </c>
      <c r="JY1136" s="2" t="s">
        <v>163</v>
      </c>
      <c r="JZ1136" s="2" t="s">
        <v>9012</v>
      </c>
      <c r="KA1136" s="2" t="s">
        <v>9013</v>
      </c>
      <c r="KB1136" s="2" t="s">
        <v>9014</v>
      </c>
      <c r="KC1136" s="2" t="s">
        <v>53</v>
      </c>
      <c r="KD1136" s="2"/>
      <c r="KE1136" s="2"/>
      <c r="KF1136" s="2"/>
      <c r="KG1136" s="2"/>
      <c r="KH1136" s="2"/>
      <c r="KI1136" s="2"/>
      <c r="KJ1136" s="2"/>
      <c r="KK1136" s="2"/>
      <c r="KL1136" s="2"/>
      <c r="KM1136" s="2"/>
      <c r="KN1136" s="2"/>
      <c r="KO1136" s="2"/>
      <c r="KP1136" s="2"/>
      <c r="KQ1136" s="2"/>
      <c r="KR1136" s="2"/>
      <c r="KS1136" s="2"/>
      <c r="KT1136" s="2"/>
      <c r="KU1136" s="2"/>
      <c r="KV1136" s="2"/>
      <c r="KW1136" s="2"/>
      <c r="KX1136" s="2"/>
      <c r="KY1136" s="2"/>
      <c r="KZ1136" s="2"/>
      <c r="LA1136" s="2"/>
      <c r="LB1136" s="2" t="s">
        <v>204</v>
      </c>
      <c r="LC1136" s="2" t="s">
        <v>216</v>
      </c>
      <c r="LD1136" s="2" t="s">
        <v>254</v>
      </c>
      <c r="LE1136" s="2" t="s">
        <v>2187</v>
      </c>
      <c r="LF1136" s="2" t="s">
        <v>258</v>
      </c>
      <c r="LG1136" s="2" t="s">
        <v>273</v>
      </c>
      <c r="LH1136" s="2" t="s">
        <v>6736</v>
      </c>
      <c r="LI1136" s="2"/>
      <c r="LJ1136" s="2"/>
      <c r="LK1136" s="2" t="s">
        <v>280</v>
      </c>
      <c r="LL1136" s="2" t="s">
        <v>281</v>
      </c>
      <c r="LM1136" s="2"/>
      <c r="LN1136" s="2"/>
      <c r="LO1136" s="2"/>
      <c r="LP1136" s="2" t="s">
        <v>285</v>
      </c>
      <c r="LQ1136" s="2"/>
      <c r="LR1136" s="2"/>
      <c r="LS1136" s="2"/>
      <c r="LT1136" s="2"/>
      <c r="LU1136" s="2"/>
      <c r="LV1136" s="2" t="s">
        <v>1454</v>
      </c>
      <c r="LW1136" s="2" t="s">
        <v>291</v>
      </c>
      <c r="LX1136" s="2">
        <v>7001287617</v>
      </c>
    </row>
    <row r="1137" spans="1:336" ht="50" x14ac:dyDescent="0.3">
      <c r="A1137" s="6">
        <v>1136</v>
      </c>
      <c r="B1137" s="2" t="s">
        <v>9015</v>
      </c>
      <c r="C1137" s="2" t="s">
        <v>9016</v>
      </c>
      <c r="D1137" s="2" t="s">
        <v>9017</v>
      </c>
      <c r="E1137" s="2" t="s">
        <v>9018</v>
      </c>
      <c r="F1137" s="2" t="s">
        <v>596</v>
      </c>
      <c r="G1137" s="2" t="s">
        <v>3</v>
      </c>
      <c r="H1137" s="2" t="s">
        <v>7</v>
      </c>
      <c r="I1137" s="2" t="s">
        <v>1311</v>
      </c>
      <c r="J1137" s="2" t="s">
        <v>44</v>
      </c>
      <c r="K1137" s="2" t="s">
        <v>47</v>
      </c>
      <c r="L1137" s="2" t="s">
        <v>52</v>
      </c>
      <c r="M1137" s="2"/>
      <c r="N1137" s="2"/>
      <c r="O1137" s="2"/>
      <c r="P1137" s="2"/>
      <c r="Q1137" s="2"/>
      <c r="R1137" s="2"/>
      <c r="S1137" s="2" t="s">
        <v>22</v>
      </c>
      <c r="T1137" s="2"/>
      <c r="U1137" s="2"/>
      <c r="V1137" s="2"/>
      <c r="W1137" s="2"/>
      <c r="X1137" s="2"/>
      <c r="Y1137" s="2"/>
      <c r="Z1137" s="2"/>
      <c r="AA1137" s="2"/>
      <c r="AB1137" s="2"/>
      <c r="AC1137" s="2"/>
      <c r="AD1137" s="2"/>
      <c r="AE1137" s="2"/>
      <c r="AF1137" s="2"/>
      <c r="AG1137" s="2"/>
      <c r="AH1137" s="2" t="s">
        <v>37</v>
      </c>
      <c r="AI1137" s="2"/>
      <c r="AJ1137" s="2" t="s">
        <v>9019</v>
      </c>
      <c r="AK1137" s="2" t="s">
        <v>22</v>
      </c>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c r="CB1137" s="2"/>
      <c r="CC1137" s="2"/>
      <c r="CD1137" s="2"/>
      <c r="CE1137" s="2"/>
      <c r="CF1137" s="2"/>
      <c r="CG1137" s="2"/>
      <c r="CH1137" s="2"/>
      <c r="CI1137" s="2"/>
      <c r="CJ1137" s="2"/>
      <c r="CK1137" s="2"/>
      <c r="CL1137" s="2"/>
      <c r="CM1137" s="2"/>
      <c r="CN1137" s="2"/>
      <c r="CO1137" s="2"/>
      <c r="CP1137" s="2"/>
      <c r="CQ1137" s="2"/>
      <c r="CR1137" s="2"/>
      <c r="CS1137" s="2"/>
      <c r="CT1137" s="2"/>
      <c r="CU1137" s="2"/>
      <c r="CV1137" s="2"/>
      <c r="CW1137" s="2"/>
      <c r="CX1137" s="2"/>
      <c r="CY1137" s="2"/>
      <c r="CZ1137" s="2"/>
      <c r="DA1137" s="2"/>
      <c r="DB1137" s="2"/>
      <c r="DC1137" s="2"/>
      <c r="DD1137" s="2"/>
      <c r="DE1137" s="2"/>
      <c r="DF1137" s="2"/>
      <c r="DG1137" s="2"/>
      <c r="DH1137" s="2"/>
      <c r="DI1137" s="2"/>
      <c r="DJ1137" s="2"/>
      <c r="DK1137" s="2"/>
      <c r="DL1137" s="2"/>
      <c r="DM1137" s="2"/>
      <c r="DN1137" s="2"/>
      <c r="DO1137" s="2"/>
      <c r="DP1137" s="2"/>
      <c r="DQ1137" s="2"/>
      <c r="DR1137" s="2"/>
      <c r="DS1137" s="2"/>
      <c r="DT1137" s="2"/>
      <c r="DU1137" s="2"/>
      <c r="DV1137" s="2"/>
      <c r="DW1137" s="2"/>
      <c r="DX1137" s="2"/>
      <c r="DY1137" s="2"/>
      <c r="DZ1137" s="2"/>
      <c r="EA1137" s="2"/>
      <c r="EB1137" s="2"/>
      <c r="EC1137" s="2"/>
      <c r="ED1137" s="2"/>
      <c r="EE1137" s="2"/>
      <c r="EF1137" s="2"/>
      <c r="EG1137" s="2"/>
      <c r="EH1137" s="2"/>
      <c r="EI1137" s="2"/>
      <c r="EJ1137" s="2"/>
      <c r="EK1137" s="2"/>
      <c r="EL1137" s="2"/>
      <c r="EM1137" s="2"/>
      <c r="EN1137" s="2"/>
      <c r="EO1137" s="2"/>
      <c r="EP1137" s="2"/>
      <c r="EQ1137" s="2"/>
      <c r="ER1137" s="2"/>
      <c r="ES1137" s="2"/>
      <c r="ET1137" s="2"/>
      <c r="EU1137" s="2"/>
      <c r="EV1137" s="2"/>
      <c r="EW1137" s="2"/>
      <c r="EX1137" s="2"/>
      <c r="EY1137" s="2"/>
      <c r="EZ1137" s="2"/>
      <c r="FA1137" s="2"/>
      <c r="FB1137" s="2"/>
      <c r="FC1137" s="2"/>
      <c r="FD1137" s="2"/>
      <c r="FE1137" s="2"/>
      <c r="FF1137" s="2"/>
      <c r="FG1137" s="2"/>
      <c r="FH1137" s="2"/>
      <c r="FI1137" s="2"/>
      <c r="FJ1137" s="2"/>
      <c r="FK1137" s="2"/>
      <c r="FL1137" s="2"/>
      <c r="FM1137" s="2"/>
      <c r="FN1137" s="2"/>
      <c r="FO1137" s="2"/>
      <c r="FP1137" s="2"/>
      <c r="FQ1137" s="2"/>
      <c r="FR1137" s="2"/>
      <c r="FS1137" s="2"/>
      <c r="FT1137" s="2"/>
      <c r="FU1137" s="2"/>
      <c r="FV1137" s="2"/>
      <c r="FW1137" s="2"/>
      <c r="FX1137" s="2"/>
      <c r="FY1137" s="2"/>
      <c r="FZ1137" s="2"/>
      <c r="GA1137" s="2"/>
      <c r="GB1137" s="2"/>
      <c r="GC1137" s="2"/>
      <c r="GD1137" s="2"/>
      <c r="GE1137" s="2"/>
      <c r="GF1137" s="2"/>
      <c r="GG1137" s="2"/>
      <c r="GH1137" s="2"/>
      <c r="GI1137" s="2"/>
      <c r="GJ1137" s="2"/>
      <c r="GK1137" s="2"/>
      <c r="GL1137" s="2"/>
      <c r="GM1137" s="2"/>
      <c r="GN1137" s="2"/>
      <c r="GO1137" s="2"/>
      <c r="GP1137" s="2"/>
      <c r="GQ1137" s="2"/>
      <c r="GR1137" s="2"/>
      <c r="GS1137" s="2"/>
      <c r="GT1137" s="2"/>
      <c r="GU1137" s="2"/>
      <c r="GV1137" s="2"/>
      <c r="GW1137" s="2"/>
      <c r="GX1137" s="2"/>
      <c r="GY1137" s="2"/>
      <c r="GZ1137" s="2"/>
      <c r="HA1137" s="2"/>
      <c r="HB1137" s="2"/>
      <c r="HC1137" s="2"/>
      <c r="HD1137" s="2"/>
      <c r="HE1137" s="2"/>
      <c r="HF1137" s="2"/>
      <c r="HG1137" s="2"/>
      <c r="HH1137" s="2"/>
      <c r="HI1137" s="2"/>
      <c r="HJ1137" s="2"/>
      <c r="HK1137" s="2"/>
      <c r="HL1137" s="2"/>
      <c r="HM1137" s="2"/>
      <c r="HN1137" s="2"/>
      <c r="HO1137" s="2"/>
      <c r="HP1137" s="2"/>
      <c r="HQ1137" s="2"/>
      <c r="HR1137" s="2"/>
      <c r="HS1137" s="2"/>
      <c r="HT1137" s="2"/>
      <c r="HU1137" s="2"/>
      <c r="HV1137" s="2"/>
      <c r="HW1137" s="2"/>
      <c r="HX1137" s="2"/>
      <c r="HY1137" s="2"/>
      <c r="HZ1137" s="2"/>
      <c r="IA1137" s="2"/>
      <c r="IB1137" s="2"/>
      <c r="IC1137" s="2"/>
      <c r="ID1137" s="2"/>
      <c r="IE1137" s="2"/>
      <c r="IF1137" s="2"/>
      <c r="IG1137" s="2"/>
      <c r="IH1137" s="2"/>
      <c r="II1137" s="2"/>
      <c r="IJ1137" s="2"/>
      <c r="IK1137" s="2"/>
      <c r="IL1137" s="2"/>
      <c r="IM1137" s="2"/>
      <c r="IN1137" s="2"/>
      <c r="IO1137" s="2"/>
      <c r="IP1137" s="2"/>
      <c r="IQ1137" s="2"/>
      <c r="IR1137" s="2"/>
      <c r="IS1137" s="2"/>
      <c r="IT1137" s="2"/>
      <c r="IU1137" s="2"/>
      <c r="IV1137" s="2"/>
      <c r="IW1137" s="2"/>
      <c r="IX1137" s="2"/>
      <c r="IY1137" s="2"/>
      <c r="IZ1137" s="2"/>
      <c r="JA1137" s="2"/>
      <c r="JB1137" s="2" t="s">
        <v>52</v>
      </c>
      <c r="JC1137" s="2" t="s">
        <v>81</v>
      </c>
      <c r="JD1137" s="2" t="s">
        <v>82</v>
      </c>
      <c r="JE1137" s="2" t="s">
        <v>83</v>
      </c>
      <c r="JF1137" s="2"/>
      <c r="JG1137" s="2"/>
      <c r="JH1137" s="2" t="s">
        <v>87</v>
      </c>
      <c r="JI1137" s="2"/>
      <c r="JJ1137" s="2"/>
      <c r="JK1137" s="2"/>
      <c r="JL1137" s="2" t="s">
        <v>151</v>
      </c>
      <c r="JM1137" s="2"/>
      <c r="JN1137" s="2" t="s">
        <v>9020</v>
      </c>
      <c r="JO1137" s="2"/>
      <c r="JP1137" s="2"/>
      <c r="JQ1137" s="2"/>
      <c r="JR1137" s="2"/>
      <c r="JS1137" s="2" t="s">
        <v>158</v>
      </c>
      <c r="JT1137" s="2" t="s">
        <v>159</v>
      </c>
      <c r="JU1137" s="2"/>
      <c r="JV1137" s="2"/>
      <c r="JW1137" s="2"/>
      <c r="JX1137" s="2"/>
      <c r="JY1137" s="2"/>
      <c r="JZ1137" s="2"/>
      <c r="KA1137" s="2" t="s">
        <v>3021</v>
      </c>
      <c r="KB1137" s="2"/>
      <c r="KC1137" s="2" t="s">
        <v>52</v>
      </c>
      <c r="KD1137" s="2"/>
      <c r="KE1137" s="2"/>
      <c r="KF1137" s="2" t="s">
        <v>67</v>
      </c>
      <c r="KG1137" s="2"/>
      <c r="KH1137" s="2" t="s">
        <v>101</v>
      </c>
      <c r="KI1137" s="2"/>
      <c r="KJ1137" s="2"/>
      <c r="KK1137" s="2"/>
      <c r="KL1137" s="2" t="s">
        <v>105</v>
      </c>
      <c r="KM1137" s="2"/>
      <c r="KN1137" s="2"/>
      <c r="KO1137" s="2" t="s">
        <v>2256</v>
      </c>
      <c r="KP1137" s="2"/>
      <c r="KQ1137" s="2"/>
      <c r="KR1137" s="2"/>
      <c r="KS1137" s="2" t="s">
        <v>100</v>
      </c>
      <c r="KT1137" s="2"/>
      <c r="KU1137" s="2"/>
      <c r="KV1137" s="2" t="s">
        <v>103</v>
      </c>
      <c r="KW1137" s="2"/>
      <c r="KX1137" s="2"/>
      <c r="KY1137" s="2" t="s">
        <v>106</v>
      </c>
      <c r="KZ1137" s="2"/>
      <c r="LA1137" s="2" t="s">
        <v>2469</v>
      </c>
      <c r="LB1137" s="2" t="s">
        <v>14</v>
      </c>
      <c r="LC1137" s="2" t="s">
        <v>225</v>
      </c>
      <c r="LD1137" s="2" t="s">
        <v>230</v>
      </c>
      <c r="LE1137" s="2" t="s">
        <v>9021</v>
      </c>
      <c r="LF1137" s="2" t="s">
        <v>258</v>
      </c>
      <c r="LG1137" s="2" t="s">
        <v>272</v>
      </c>
      <c r="LH1137" s="2"/>
      <c r="LI1137" s="2"/>
      <c r="LJ1137" s="2" t="s">
        <v>279</v>
      </c>
      <c r="LK1137" s="2"/>
      <c r="LL1137" s="2"/>
      <c r="LM1137" s="2"/>
      <c r="LN1137" s="2"/>
      <c r="LO1137" s="2"/>
      <c r="LP1137" s="2"/>
      <c r="LQ1137" s="2"/>
      <c r="LR1137" s="2"/>
      <c r="LS1137" s="2"/>
      <c r="LT1137" s="2"/>
      <c r="LU1137" s="2" t="s">
        <v>38</v>
      </c>
      <c r="LV1137" s="2" t="s">
        <v>3417</v>
      </c>
      <c r="LW1137" s="2" t="s">
        <v>291</v>
      </c>
      <c r="LX1137" s="2">
        <v>9798430549</v>
      </c>
    </row>
    <row r="1138" spans="1:336" ht="25" x14ac:dyDescent="0.3">
      <c r="A1138" s="6">
        <v>1137</v>
      </c>
      <c r="B1138" s="2" t="s">
        <v>9022</v>
      </c>
      <c r="C1138" s="2" t="s">
        <v>9023</v>
      </c>
      <c r="D1138" s="2" t="s">
        <v>9024</v>
      </c>
      <c r="E1138" s="2" t="s">
        <v>9025</v>
      </c>
      <c r="F1138" s="2" t="s">
        <v>596</v>
      </c>
      <c r="G1138" s="2" t="s">
        <v>3</v>
      </c>
      <c r="H1138" s="2" t="s">
        <v>8</v>
      </c>
      <c r="I1138" s="2" t="s">
        <v>1180</v>
      </c>
      <c r="J1138" s="2" t="s">
        <v>41</v>
      </c>
      <c r="K1138" s="2" t="s">
        <v>48</v>
      </c>
      <c r="L1138" s="2" t="s">
        <v>52</v>
      </c>
      <c r="M1138" s="2"/>
      <c r="N1138" s="2"/>
      <c r="O1138" s="2"/>
      <c r="P1138" s="2"/>
      <c r="Q1138" s="2"/>
      <c r="R1138" s="2"/>
      <c r="S1138" s="2"/>
      <c r="T1138" s="2"/>
      <c r="U1138" s="2"/>
      <c r="V1138" s="2"/>
      <c r="W1138" s="2"/>
      <c r="X1138" s="2"/>
      <c r="Y1138" s="2"/>
      <c r="Z1138" s="2"/>
      <c r="AA1138" s="2" t="s">
        <v>30</v>
      </c>
      <c r="AB1138" s="2"/>
      <c r="AC1138" s="2"/>
      <c r="AD1138" s="2"/>
      <c r="AE1138" s="2"/>
      <c r="AF1138" s="2"/>
      <c r="AG1138" s="2" t="s">
        <v>36</v>
      </c>
      <c r="AH1138" s="2"/>
      <c r="AI1138" s="2"/>
      <c r="AJ1138" s="2" t="s">
        <v>5027</v>
      </c>
      <c r="AK1138" s="2" t="s">
        <v>30</v>
      </c>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c r="CB1138" s="2"/>
      <c r="CC1138" s="2"/>
      <c r="CD1138" s="2"/>
      <c r="CE1138" s="2"/>
      <c r="CF1138" s="2"/>
      <c r="CG1138" s="2"/>
      <c r="CH1138" s="2"/>
      <c r="CI1138" s="2"/>
      <c r="CJ1138" s="2"/>
      <c r="CK1138" s="2"/>
      <c r="CL1138" s="2"/>
      <c r="CM1138" s="2"/>
      <c r="CN1138" s="2"/>
      <c r="CO1138" s="2"/>
      <c r="CP1138" s="2"/>
      <c r="CQ1138" s="2"/>
      <c r="CR1138" s="2"/>
      <c r="CS1138" s="2"/>
      <c r="CT1138" s="2"/>
      <c r="CU1138" s="2"/>
      <c r="CV1138" s="2"/>
      <c r="CW1138" s="2"/>
      <c r="CX1138" s="2"/>
      <c r="CY1138" s="2"/>
      <c r="CZ1138" s="2"/>
      <c r="DA1138" s="2"/>
      <c r="DB1138" s="2"/>
      <c r="DC1138" s="2"/>
      <c r="DD1138" s="2"/>
      <c r="DE1138" s="2"/>
      <c r="DF1138" s="2"/>
      <c r="DG1138" s="2"/>
      <c r="DH1138" s="2"/>
      <c r="DI1138" s="2"/>
      <c r="DJ1138" s="2"/>
      <c r="DK1138" s="2"/>
      <c r="DL1138" s="2"/>
      <c r="DM1138" s="2"/>
      <c r="DN1138" s="2"/>
      <c r="DO1138" s="2"/>
      <c r="DP1138" s="2"/>
      <c r="DQ1138" s="2"/>
      <c r="DR1138" s="2"/>
      <c r="DS1138" s="2"/>
      <c r="DT1138" s="2"/>
      <c r="DU1138" s="2"/>
      <c r="DV1138" s="2"/>
      <c r="DW1138" s="2"/>
      <c r="DX1138" s="2"/>
      <c r="DY1138" s="2"/>
      <c r="DZ1138" s="2"/>
      <c r="EA1138" s="2"/>
      <c r="EB1138" s="2"/>
      <c r="EC1138" s="2"/>
      <c r="ED1138" s="2"/>
      <c r="EE1138" s="2"/>
      <c r="EF1138" s="2"/>
      <c r="EG1138" s="2"/>
      <c r="EH1138" s="2"/>
      <c r="EI1138" s="2"/>
      <c r="EJ1138" s="2"/>
      <c r="EK1138" s="2"/>
      <c r="EL1138" s="2"/>
      <c r="EM1138" s="2"/>
      <c r="EN1138" s="2"/>
      <c r="EO1138" s="2"/>
      <c r="EP1138" s="2"/>
      <c r="EQ1138" s="2"/>
      <c r="ER1138" s="2"/>
      <c r="ES1138" s="2"/>
      <c r="ET1138" s="2"/>
      <c r="EU1138" s="2"/>
      <c r="EV1138" s="2"/>
      <c r="EW1138" s="2"/>
      <c r="EX1138" s="2"/>
      <c r="EY1138" s="2"/>
      <c r="EZ1138" s="2"/>
      <c r="FA1138" s="2"/>
      <c r="FB1138" s="2"/>
      <c r="FC1138" s="2"/>
      <c r="FD1138" s="2"/>
      <c r="FE1138" s="2"/>
      <c r="FF1138" s="2"/>
      <c r="FG1138" s="2"/>
      <c r="FH1138" s="2"/>
      <c r="FI1138" s="2"/>
      <c r="FJ1138" s="2"/>
      <c r="FK1138" s="2"/>
      <c r="FL1138" s="2"/>
      <c r="FM1138" s="2"/>
      <c r="FN1138" s="2"/>
      <c r="FO1138" s="2"/>
      <c r="FP1138" s="2"/>
      <c r="FQ1138" s="2"/>
      <c r="FR1138" s="2"/>
      <c r="FS1138" s="2"/>
      <c r="FT1138" s="2"/>
      <c r="FU1138" s="2"/>
      <c r="FV1138" s="2"/>
      <c r="FW1138" s="2"/>
      <c r="FX1138" s="2"/>
      <c r="FY1138" s="2"/>
      <c r="FZ1138" s="2"/>
      <c r="GA1138" s="2"/>
      <c r="GB1138" s="2"/>
      <c r="GC1138" s="2"/>
      <c r="GD1138" s="2"/>
      <c r="GE1138" s="2"/>
      <c r="GF1138" s="2"/>
      <c r="GG1138" s="2"/>
      <c r="GH1138" s="2"/>
      <c r="GI1138" s="2"/>
      <c r="GJ1138" s="2"/>
      <c r="GK1138" s="2"/>
      <c r="GL1138" s="2"/>
      <c r="GM1138" s="2"/>
      <c r="GN1138" s="2"/>
      <c r="GO1138" s="2"/>
      <c r="GP1138" s="2"/>
      <c r="GQ1138" s="2"/>
      <c r="GR1138" s="2"/>
      <c r="GS1138" s="2"/>
      <c r="GT1138" s="2"/>
      <c r="GU1138" s="2"/>
      <c r="GV1138" s="2"/>
      <c r="GW1138" s="2"/>
      <c r="GX1138" s="2"/>
      <c r="GY1138" s="2"/>
      <c r="GZ1138" s="2"/>
      <c r="HA1138" s="2"/>
      <c r="HB1138" s="2"/>
      <c r="HC1138" s="2"/>
      <c r="HD1138" s="2"/>
      <c r="HE1138" s="2"/>
      <c r="HF1138" s="2"/>
      <c r="HG1138" s="2"/>
      <c r="HH1138" s="2"/>
      <c r="HI1138" s="2"/>
      <c r="HJ1138" s="2"/>
      <c r="HK1138" s="2"/>
      <c r="HL1138" s="2"/>
      <c r="HM1138" s="2"/>
      <c r="HN1138" s="2"/>
      <c r="HO1138" s="2"/>
      <c r="HP1138" s="2"/>
      <c r="HQ1138" s="2"/>
      <c r="HR1138" s="2"/>
      <c r="HS1138" s="2"/>
      <c r="HT1138" s="2"/>
      <c r="HU1138" s="2"/>
      <c r="HV1138" s="2"/>
      <c r="HW1138" s="2"/>
      <c r="HX1138" s="2"/>
      <c r="HY1138" s="2"/>
      <c r="HZ1138" s="2"/>
      <c r="IA1138" s="2"/>
      <c r="IB1138" s="2"/>
      <c r="IC1138" s="2"/>
      <c r="ID1138" s="2"/>
      <c r="IE1138" s="2"/>
      <c r="IF1138" s="2"/>
      <c r="IG1138" s="2"/>
      <c r="IH1138" s="2"/>
      <c r="II1138" s="2"/>
      <c r="IJ1138" s="2"/>
      <c r="IK1138" s="2"/>
      <c r="IL1138" s="2"/>
      <c r="IM1138" s="2"/>
      <c r="IN1138" s="2"/>
      <c r="IO1138" s="2"/>
      <c r="IP1138" s="2"/>
      <c r="IQ1138" s="2"/>
      <c r="IR1138" s="2"/>
      <c r="IS1138" s="2"/>
      <c r="IT1138" s="2"/>
      <c r="IU1138" s="2"/>
      <c r="IV1138" s="2"/>
      <c r="IW1138" s="2"/>
      <c r="IX1138" s="2"/>
      <c r="IY1138" s="2"/>
      <c r="IZ1138" s="2"/>
      <c r="JA1138" s="2"/>
      <c r="JB1138" s="2" t="s">
        <v>53</v>
      </c>
      <c r="JC1138" s="2"/>
      <c r="JD1138" s="2"/>
      <c r="JE1138" s="2"/>
      <c r="JF1138" s="2"/>
      <c r="JG1138" s="2"/>
      <c r="JH1138" s="2"/>
      <c r="JI1138" s="2"/>
      <c r="JJ1138" s="2"/>
      <c r="JK1138" s="2"/>
      <c r="JL1138" s="2"/>
      <c r="JM1138" s="2"/>
      <c r="JN1138" s="2"/>
      <c r="JO1138" s="2"/>
      <c r="JP1138" s="2"/>
      <c r="JQ1138" s="2"/>
      <c r="JR1138" s="2"/>
      <c r="JS1138" s="2"/>
      <c r="JT1138" s="2"/>
      <c r="JU1138" s="2"/>
      <c r="JV1138" s="2"/>
      <c r="JW1138" s="2"/>
      <c r="JX1138" s="2"/>
      <c r="JY1138" s="2"/>
      <c r="JZ1138" s="2"/>
      <c r="KA1138" s="2"/>
      <c r="KB1138" s="2"/>
      <c r="KC1138" s="2" t="s">
        <v>52</v>
      </c>
      <c r="KD1138" s="2"/>
      <c r="KE1138" s="2" t="s">
        <v>99</v>
      </c>
      <c r="KF1138" s="2" t="s">
        <v>67</v>
      </c>
      <c r="KG1138" s="2"/>
      <c r="KH1138" s="2"/>
      <c r="KI1138" s="2" t="s">
        <v>147</v>
      </c>
      <c r="KJ1138" s="2"/>
      <c r="KK1138" s="2"/>
      <c r="KL1138" s="2"/>
      <c r="KM1138" s="2"/>
      <c r="KN1138" s="2"/>
      <c r="KO1138" s="2" t="s">
        <v>774</v>
      </c>
      <c r="KP1138" s="2" t="s">
        <v>98</v>
      </c>
      <c r="KQ1138" s="2"/>
      <c r="KR1138" s="2"/>
      <c r="KS1138" s="2"/>
      <c r="KT1138" s="2"/>
      <c r="KU1138" s="2"/>
      <c r="KV1138" s="2"/>
      <c r="KW1138" s="2" t="s">
        <v>104</v>
      </c>
      <c r="KX1138" s="2"/>
      <c r="KY1138" s="2" t="s">
        <v>106</v>
      </c>
      <c r="KZ1138" s="2"/>
      <c r="LA1138" s="2" t="s">
        <v>620</v>
      </c>
      <c r="LB1138" s="2" t="s">
        <v>204</v>
      </c>
      <c r="LC1138" s="2" t="s">
        <v>213</v>
      </c>
      <c r="LD1138" s="2" t="s">
        <v>254</v>
      </c>
      <c r="LE1138" s="2" t="s">
        <v>2225</v>
      </c>
      <c r="LF1138" s="2" t="s">
        <v>258</v>
      </c>
      <c r="LG1138" s="2" t="s">
        <v>266</v>
      </c>
      <c r="LH1138" s="2" t="s">
        <v>5579</v>
      </c>
      <c r="LI1138" s="2"/>
      <c r="LJ1138" s="2"/>
      <c r="LK1138" s="2" t="s">
        <v>280</v>
      </c>
      <c r="LL1138" s="2"/>
      <c r="LM1138" s="2"/>
      <c r="LN1138" s="2" t="s">
        <v>283</v>
      </c>
      <c r="LO1138" s="2"/>
      <c r="LP1138" s="2"/>
      <c r="LQ1138" s="2"/>
      <c r="LR1138" s="2"/>
      <c r="LS1138" s="2"/>
      <c r="LT1138" s="2" t="s">
        <v>289</v>
      </c>
      <c r="LU1138" s="2"/>
      <c r="LV1138" s="2" t="s">
        <v>4076</v>
      </c>
      <c r="LW1138" s="2" t="s">
        <v>291</v>
      </c>
      <c r="LX1138" s="2">
        <v>9883969462</v>
      </c>
    </row>
    <row r="1139" spans="1:336" ht="25" x14ac:dyDescent="0.3">
      <c r="A1139" s="6">
        <v>1138</v>
      </c>
      <c r="B1139" s="2" t="s">
        <v>9026</v>
      </c>
      <c r="C1139" s="2" t="s">
        <v>9027</v>
      </c>
      <c r="D1139" s="2" t="s">
        <v>9028</v>
      </c>
      <c r="E1139" s="2" t="s">
        <v>9029</v>
      </c>
      <c r="F1139" s="2" t="s">
        <v>596</v>
      </c>
      <c r="G1139" s="2" t="s">
        <v>3</v>
      </c>
      <c r="H1139" s="2" t="s">
        <v>8</v>
      </c>
      <c r="I1139" s="2" t="s">
        <v>1441</v>
      </c>
      <c r="J1139" s="2" t="s">
        <v>1808</v>
      </c>
      <c r="K1139" s="2" t="s">
        <v>7498</v>
      </c>
      <c r="L1139" s="2" t="s">
        <v>53</v>
      </c>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c r="CM1139" s="2"/>
      <c r="CN1139" s="2"/>
      <c r="CO1139" s="2"/>
      <c r="CP1139" s="2"/>
      <c r="CQ1139" s="2"/>
      <c r="CR1139" s="2"/>
      <c r="CS1139" s="2"/>
      <c r="CT1139" s="2"/>
      <c r="CU1139" s="2"/>
      <c r="CV1139" s="2"/>
      <c r="CW1139" s="2"/>
      <c r="CX1139" s="2"/>
      <c r="CY1139" s="2"/>
      <c r="CZ1139" s="2"/>
      <c r="DA1139" s="2"/>
      <c r="DB1139" s="2"/>
      <c r="DC1139" s="2"/>
      <c r="DD1139" s="2"/>
      <c r="DE1139" s="2"/>
      <c r="DF1139" s="2"/>
      <c r="DG1139" s="2"/>
      <c r="DH1139" s="2"/>
      <c r="DI1139" s="2"/>
      <c r="DJ1139" s="2"/>
      <c r="DK1139" s="2"/>
      <c r="DL1139" s="2"/>
      <c r="DM1139" s="2"/>
      <c r="DN1139" s="2"/>
      <c r="DO1139" s="2"/>
      <c r="DP1139" s="2"/>
      <c r="DQ1139" s="2"/>
      <c r="DR1139" s="2"/>
      <c r="DS1139" s="2"/>
      <c r="DT1139" s="2"/>
      <c r="DU1139" s="2"/>
      <c r="DV1139" s="2"/>
      <c r="DW1139" s="2"/>
      <c r="DX1139" s="2"/>
      <c r="DY1139" s="2"/>
      <c r="DZ1139" s="2"/>
      <c r="EA1139" s="2"/>
      <c r="EB1139" s="2"/>
      <c r="EC1139" s="2"/>
      <c r="ED1139" s="2"/>
      <c r="EE1139" s="2"/>
      <c r="EF1139" s="2"/>
      <c r="EG1139" s="2"/>
      <c r="EH1139" s="2"/>
      <c r="EI1139" s="2"/>
      <c r="EJ1139" s="2"/>
      <c r="EK1139" s="2"/>
      <c r="EL1139" s="2"/>
      <c r="EM1139" s="2"/>
      <c r="EN1139" s="2"/>
      <c r="EO1139" s="2"/>
      <c r="EP1139" s="2"/>
      <c r="EQ1139" s="2"/>
      <c r="ER1139" s="2"/>
      <c r="ES1139" s="2"/>
      <c r="ET1139" s="2"/>
      <c r="EU1139" s="2"/>
      <c r="EV1139" s="2"/>
      <c r="EW1139" s="2"/>
      <c r="EX1139" s="2"/>
      <c r="EY1139" s="2"/>
      <c r="EZ1139" s="2"/>
      <c r="FA1139" s="2"/>
      <c r="FB1139" s="2"/>
      <c r="FC1139" s="2"/>
      <c r="FD1139" s="2"/>
      <c r="FE1139" s="2"/>
      <c r="FF1139" s="2"/>
      <c r="FG1139" s="2"/>
      <c r="FH1139" s="2"/>
      <c r="FI1139" s="2"/>
      <c r="FJ1139" s="2"/>
      <c r="FK1139" s="2"/>
      <c r="FL1139" s="2"/>
      <c r="FM1139" s="2"/>
      <c r="FN1139" s="2"/>
      <c r="FO1139" s="2"/>
      <c r="FP1139" s="2"/>
      <c r="FQ1139" s="2"/>
      <c r="FR1139" s="2"/>
      <c r="FS1139" s="2"/>
      <c r="FT1139" s="2"/>
      <c r="FU1139" s="2"/>
      <c r="FV1139" s="2"/>
      <c r="FW1139" s="2"/>
      <c r="FX1139" s="2"/>
      <c r="FY1139" s="2"/>
      <c r="FZ1139" s="2"/>
      <c r="GA1139" s="2"/>
      <c r="GB1139" s="2"/>
      <c r="GC1139" s="2"/>
      <c r="GD1139" s="2"/>
      <c r="GE1139" s="2"/>
      <c r="GF1139" s="2"/>
      <c r="GG1139" s="2"/>
      <c r="GH1139" s="2"/>
      <c r="GI1139" s="2"/>
      <c r="GJ1139" s="2"/>
      <c r="GK1139" s="2"/>
      <c r="GL1139" s="2"/>
      <c r="GM1139" s="2"/>
      <c r="GN1139" s="2"/>
      <c r="GO1139" s="2"/>
      <c r="GP1139" s="2"/>
      <c r="GQ1139" s="2"/>
      <c r="GR1139" s="2"/>
      <c r="GS1139" s="2"/>
      <c r="GT1139" s="2"/>
      <c r="GU1139" s="2"/>
      <c r="GV1139" s="2"/>
      <c r="GW1139" s="2"/>
      <c r="GX1139" s="2"/>
      <c r="GY1139" s="2"/>
      <c r="GZ1139" s="2"/>
      <c r="HA1139" s="2"/>
      <c r="HB1139" s="2"/>
      <c r="HC1139" s="2"/>
      <c r="HD1139" s="2"/>
      <c r="HE1139" s="2"/>
      <c r="HF1139" s="2"/>
      <c r="HG1139" s="2"/>
      <c r="HH1139" s="2"/>
      <c r="HI1139" s="2"/>
      <c r="HJ1139" s="2"/>
      <c r="HK1139" s="2"/>
      <c r="HL1139" s="2"/>
      <c r="HM1139" s="2"/>
      <c r="HN1139" s="2"/>
      <c r="HO1139" s="2"/>
      <c r="HP1139" s="2"/>
      <c r="HQ1139" s="2"/>
      <c r="HR1139" s="2"/>
      <c r="HS1139" s="2"/>
      <c r="HT1139" s="2"/>
      <c r="HU1139" s="2"/>
      <c r="HV1139" s="2"/>
      <c r="HW1139" s="2"/>
      <c r="HX1139" s="2"/>
      <c r="HY1139" s="2"/>
      <c r="HZ1139" s="2"/>
      <c r="IA1139" s="2"/>
      <c r="IB1139" s="2"/>
      <c r="IC1139" s="2"/>
      <c r="ID1139" s="2"/>
      <c r="IE1139" s="2"/>
      <c r="IF1139" s="2"/>
      <c r="IG1139" s="2"/>
      <c r="IH1139" s="2"/>
      <c r="II1139" s="2"/>
      <c r="IJ1139" s="2"/>
      <c r="IK1139" s="2"/>
      <c r="IL1139" s="2"/>
      <c r="IM1139" s="2"/>
      <c r="IN1139" s="2"/>
      <c r="IO1139" s="2"/>
      <c r="IP1139" s="2"/>
      <c r="IQ1139" s="2"/>
      <c r="IR1139" s="2"/>
      <c r="IS1139" s="2"/>
      <c r="IT1139" s="2"/>
      <c r="IU1139" s="2"/>
      <c r="IV1139" s="2"/>
      <c r="IW1139" s="2"/>
      <c r="IX1139" s="2"/>
      <c r="IY1139" s="2"/>
      <c r="IZ1139" s="2"/>
      <c r="JA1139" s="2"/>
      <c r="JB1139" s="2"/>
      <c r="JC1139" s="2"/>
      <c r="JD1139" s="2"/>
      <c r="JE1139" s="2"/>
      <c r="JF1139" s="2"/>
      <c r="JG1139" s="2"/>
      <c r="JH1139" s="2"/>
      <c r="JI1139" s="2"/>
      <c r="JJ1139" s="2"/>
      <c r="JK1139" s="2"/>
      <c r="JL1139" s="2"/>
      <c r="JM1139" s="2"/>
      <c r="JN1139" s="2"/>
      <c r="JO1139" s="2"/>
      <c r="JP1139" s="2"/>
      <c r="JQ1139" s="2"/>
      <c r="JR1139" s="2"/>
      <c r="JS1139" s="2"/>
      <c r="JT1139" s="2"/>
      <c r="JU1139" s="2"/>
      <c r="JV1139" s="2"/>
      <c r="JW1139" s="2"/>
      <c r="JX1139" s="2"/>
      <c r="JY1139" s="2"/>
      <c r="JZ1139" s="2"/>
      <c r="KA1139" s="2"/>
      <c r="KB1139" s="2"/>
      <c r="KC1139" s="2" t="s">
        <v>52</v>
      </c>
      <c r="KD1139" s="2" t="s">
        <v>98</v>
      </c>
      <c r="KE1139" s="2"/>
      <c r="KF1139" s="2"/>
      <c r="KG1139" s="2"/>
      <c r="KH1139" s="2"/>
      <c r="KI1139" s="2"/>
      <c r="KJ1139" s="2" t="s">
        <v>103</v>
      </c>
      <c r="KK1139" s="2"/>
      <c r="KL1139" s="2"/>
      <c r="KM1139" s="2"/>
      <c r="KN1139" s="2" t="s">
        <v>9030</v>
      </c>
      <c r="KO1139" s="2" t="s">
        <v>9031</v>
      </c>
      <c r="KP1139" s="2"/>
      <c r="KQ1139" s="2" t="s">
        <v>99</v>
      </c>
      <c r="KR1139" s="2"/>
      <c r="KS1139" s="2"/>
      <c r="KT1139" s="2"/>
      <c r="KU1139" s="2"/>
      <c r="KV1139" s="2" t="s">
        <v>103</v>
      </c>
      <c r="KW1139" s="2"/>
      <c r="KX1139" s="2"/>
      <c r="KY1139" s="2"/>
      <c r="KZ1139" s="2" t="s">
        <v>9032</v>
      </c>
      <c r="LA1139" s="2" t="s">
        <v>9033</v>
      </c>
      <c r="LB1139" s="2" t="s">
        <v>205</v>
      </c>
      <c r="LC1139" s="2" t="s">
        <v>225</v>
      </c>
      <c r="LD1139" s="2" t="s">
        <v>230</v>
      </c>
      <c r="LE1139" s="2" t="s">
        <v>4917</v>
      </c>
      <c r="LF1139" s="2" t="s">
        <v>259</v>
      </c>
      <c r="LG1139" s="2" t="s">
        <v>270</v>
      </c>
      <c r="LH1139" s="2" t="s">
        <v>9034</v>
      </c>
      <c r="LI1139" s="2"/>
      <c r="LJ1139" s="2"/>
      <c r="LK1139" s="2" t="s">
        <v>280</v>
      </c>
      <c r="LL1139" s="2"/>
      <c r="LM1139" s="2"/>
      <c r="LN1139" s="2" t="s">
        <v>283</v>
      </c>
      <c r="LO1139" s="2"/>
      <c r="LP1139" s="2"/>
      <c r="LQ1139" s="2" t="s">
        <v>286</v>
      </c>
      <c r="LR1139" s="2"/>
      <c r="LS1139" s="2"/>
      <c r="LT1139" s="2"/>
      <c r="LU1139" s="2"/>
      <c r="LV1139" s="2" t="s">
        <v>2496</v>
      </c>
      <c r="LW1139" s="2" t="s">
        <v>292</v>
      </c>
      <c r="LX1139" s="2"/>
    </row>
    <row r="1140" spans="1:336" ht="37.5" x14ac:dyDescent="0.3">
      <c r="A1140" s="6">
        <v>1139</v>
      </c>
      <c r="B1140" s="2" t="s">
        <v>9035</v>
      </c>
      <c r="C1140" s="2" t="s">
        <v>9036</v>
      </c>
      <c r="D1140" s="2" t="s">
        <v>9037</v>
      </c>
      <c r="E1140" s="2" t="s">
        <v>9038</v>
      </c>
      <c r="F1140" s="2" t="s">
        <v>596</v>
      </c>
      <c r="G1140" s="2" t="s">
        <v>3</v>
      </c>
      <c r="H1140" s="2" t="s">
        <v>8</v>
      </c>
      <c r="I1140" s="2" t="s">
        <v>26</v>
      </c>
      <c r="J1140" s="2" t="s">
        <v>40</v>
      </c>
      <c r="K1140" s="2" t="s">
        <v>47</v>
      </c>
      <c r="L1140" s="2" t="s">
        <v>52</v>
      </c>
      <c r="M1140" s="2" t="s">
        <v>16</v>
      </c>
      <c r="N1140" s="2" t="s">
        <v>17</v>
      </c>
      <c r="O1140" s="2"/>
      <c r="P1140" s="2"/>
      <c r="Q1140" s="2"/>
      <c r="R1140" s="2"/>
      <c r="S1140" s="2"/>
      <c r="T1140" s="2"/>
      <c r="U1140" s="2"/>
      <c r="V1140" s="2"/>
      <c r="W1140" s="2"/>
      <c r="X1140" s="2"/>
      <c r="Y1140" s="2"/>
      <c r="Z1140" s="2"/>
      <c r="AA1140" s="2" t="s">
        <v>30</v>
      </c>
      <c r="AB1140" s="2"/>
      <c r="AC1140" s="2"/>
      <c r="AD1140" s="2"/>
      <c r="AE1140" s="2"/>
      <c r="AF1140" s="2"/>
      <c r="AG1140" s="2"/>
      <c r="AH1140" s="2"/>
      <c r="AI1140" s="2"/>
      <c r="AJ1140" s="2" t="s">
        <v>9039</v>
      </c>
      <c r="AK1140" s="2" t="s">
        <v>30</v>
      </c>
      <c r="AL1140" s="2" t="s">
        <v>57</v>
      </c>
      <c r="AM1140" s="2"/>
      <c r="AN1140" s="2"/>
      <c r="AO1140" s="2"/>
      <c r="AP1140" s="2"/>
      <c r="AQ1140" s="2"/>
      <c r="AR1140" s="2" t="s">
        <v>63</v>
      </c>
      <c r="AS1140" s="2"/>
      <c r="AT1140" s="2" t="s">
        <v>65</v>
      </c>
      <c r="AU1140" s="2"/>
      <c r="AV1140" s="2" t="s">
        <v>5243</v>
      </c>
      <c r="AW1140" s="2"/>
      <c r="AX1140" s="2"/>
      <c r="AY1140" s="2" t="s">
        <v>69</v>
      </c>
      <c r="AZ1140" s="2"/>
      <c r="BA1140" s="2" t="s">
        <v>71</v>
      </c>
      <c r="BB1140" s="2"/>
      <c r="BC1140" s="2" t="s">
        <v>73</v>
      </c>
      <c r="BD1140" s="2"/>
      <c r="BE1140" s="2"/>
      <c r="BF1140" s="2"/>
      <c r="BG1140" s="2"/>
      <c r="BH1140" s="2"/>
      <c r="BI1140" s="2"/>
      <c r="BJ1140" s="2"/>
      <c r="BK1140" s="2" t="s">
        <v>9040</v>
      </c>
      <c r="BL1140" s="2"/>
      <c r="BM1140" s="2" t="s">
        <v>82</v>
      </c>
      <c r="BN1140" s="2"/>
      <c r="BO1140" s="2"/>
      <c r="BP1140" s="2" t="s">
        <v>85</v>
      </c>
      <c r="BQ1140" s="2"/>
      <c r="BR1140" s="2"/>
      <c r="BS1140" s="2" t="s">
        <v>88</v>
      </c>
      <c r="BT1140" s="2"/>
      <c r="BU1140" s="2"/>
      <c r="BV1140" s="2" t="s">
        <v>9041</v>
      </c>
      <c r="BW1140" s="2"/>
      <c r="BX1140" s="2"/>
      <c r="BY1140" s="2"/>
      <c r="BZ1140" s="2"/>
      <c r="CA1140" s="2"/>
      <c r="CB1140" s="2"/>
      <c r="CC1140" s="2"/>
      <c r="CD1140" s="2"/>
      <c r="CE1140" s="2"/>
      <c r="CF1140" s="2"/>
      <c r="CG1140" s="2"/>
      <c r="CH1140" s="2"/>
      <c r="CI1140" s="2"/>
      <c r="CJ1140" s="2"/>
      <c r="CK1140" s="2"/>
      <c r="CL1140" s="2"/>
      <c r="CM1140" s="2"/>
      <c r="CN1140" s="2"/>
      <c r="CO1140" s="2"/>
      <c r="CP1140" s="2"/>
      <c r="CQ1140" s="2"/>
      <c r="CR1140" s="2"/>
      <c r="CS1140" s="2"/>
      <c r="CT1140" s="2"/>
      <c r="CU1140" s="2"/>
      <c r="CV1140" s="2"/>
      <c r="CW1140" s="2"/>
      <c r="CX1140" s="2"/>
      <c r="CY1140" s="2"/>
      <c r="CZ1140" s="2"/>
      <c r="DA1140" s="2"/>
      <c r="DB1140" s="2"/>
      <c r="DC1140" s="2"/>
      <c r="DD1140" s="2"/>
      <c r="DE1140" s="2"/>
      <c r="DF1140" s="2"/>
      <c r="DG1140" s="2"/>
      <c r="DH1140" s="2"/>
      <c r="DI1140" s="2"/>
      <c r="DJ1140" s="2"/>
      <c r="DK1140" s="2"/>
      <c r="DL1140" s="2"/>
      <c r="DM1140" s="2"/>
      <c r="DN1140" s="2"/>
      <c r="DO1140" s="2"/>
      <c r="DP1140" s="2"/>
      <c r="DQ1140" s="2"/>
      <c r="DR1140" s="2"/>
      <c r="DS1140" s="2"/>
      <c r="DT1140" s="2"/>
      <c r="DU1140" s="2"/>
      <c r="DV1140" s="2"/>
      <c r="DW1140" s="2"/>
      <c r="DX1140" s="2"/>
      <c r="DY1140" s="2"/>
      <c r="DZ1140" s="2"/>
      <c r="EA1140" s="2"/>
      <c r="EB1140" s="2"/>
      <c r="EC1140" s="2"/>
      <c r="ED1140" s="2"/>
      <c r="EE1140" s="2"/>
      <c r="EF1140" s="2"/>
      <c r="EG1140" s="2"/>
      <c r="EH1140" s="2"/>
      <c r="EI1140" s="2"/>
      <c r="EJ1140" s="2"/>
      <c r="EK1140" s="2"/>
      <c r="EL1140" s="2"/>
      <c r="EM1140" s="2"/>
      <c r="EN1140" s="2"/>
      <c r="EO1140" s="2"/>
      <c r="EP1140" s="2"/>
      <c r="EQ1140" s="2"/>
      <c r="ER1140" s="2"/>
      <c r="ES1140" s="2"/>
      <c r="ET1140" s="2"/>
      <c r="EU1140" s="2"/>
      <c r="EV1140" s="2"/>
      <c r="EW1140" s="2"/>
      <c r="EX1140" s="2"/>
      <c r="EY1140" s="2"/>
      <c r="EZ1140" s="2"/>
      <c r="FA1140" s="2"/>
      <c r="FB1140" s="2"/>
      <c r="FC1140" s="2"/>
      <c r="FD1140" s="2"/>
      <c r="FE1140" s="2"/>
      <c r="FF1140" s="2"/>
      <c r="FG1140" s="2"/>
      <c r="FH1140" s="2"/>
      <c r="FI1140" s="2"/>
      <c r="FJ1140" s="2"/>
      <c r="FK1140" s="2"/>
      <c r="FL1140" s="2"/>
      <c r="FM1140" s="2"/>
      <c r="FN1140" s="2"/>
      <c r="FO1140" s="2" t="s">
        <v>87</v>
      </c>
      <c r="FP1140" s="2"/>
      <c r="FQ1140" s="2" t="s">
        <v>89</v>
      </c>
      <c r="FR1140" s="2"/>
      <c r="FS1140" s="2" t="s">
        <v>151</v>
      </c>
      <c r="FT1140" s="2"/>
      <c r="FU1140" s="2" t="s">
        <v>9042</v>
      </c>
      <c r="FV1140" s="2"/>
      <c r="FW1140" s="2"/>
      <c r="FX1140" s="2" t="s">
        <v>59</v>
      </c>
      <c r="FY1140" s="2"/>
      <c r="FZ1140" s="2"/>
      <c r="GA1140" s="2"/>
      <c r="GB1140" s="2" t="s">
        <v>63</v>
      </c>
      <c r="GC1140" s="2" t="s">
        <v>64</v>
      </c>
      <c r="GD1140" s="2"/>
      <c r="GE1140" s="2"/>
      <c r="GF1140" s="2" t="s">
        <v>3889</v>
      </c>
      <c r="GG1140" s="2"/>
      <c r="GH1140" s="2"/>
      <c r="GI1140" s="2"/>
      <c r="GJ1140" s="2"/>
      <c r="GK1140" s="2"/>
      <c r="GL1140" s="2"/>
      <c r="GM1140" s="2"/>
      <c r="GN1140" s="2"/>
      <c r="GO1140" s="2"/>
      <c r="GP1140" s="2" t="s">
        <v>76</v>
      </c>
      <c r="GQ1140" s="2"/>
      <c r="GR1140" s="2" t="s">
        <v>78</v>
      </c>
      <c r="GS1140" s="2" t="s">
        <v>79</v>
      </c>
      <c r="GT1140" s="2"/>
      <c r="GU1140" s="2" t="s">
        <v>3749</v>
      </c>
      <c r="GV1140" s="2" t="s">
        <v>133</v>
      </c>
      <c r="GW1140" s="2"/>
      <c r="GX1140" s="2"/>
      <c r="GY1140" s="2"/>
      <c r="GZ1140" s="2"/>
      <c r="HA1140" s="2"/>
      <c r="HB1140" s="2"/>
      <c r="HC1140" s="2"/>
      <c r="HD1140" s="2"/>
      <c r="HE1140" s="2"/>
      <c r="HF1140" s="2"/>
      <c r="HG1140" s="2"/>
      <c r="HH1140" s="2" t="s">
        <v>133</v>
      </c>
      <c r="HI1140" s="2"/>
      <c r="HJ1140" s="2"/>
      <c r="HK1140" s="2"/>
      <c r="HL1140" s="2"/>
      <c r="HM1140" s="2"/>
      <c r="HN1140" s="2"/>
      <c r="HO1140" s="2"/>
      <c r="HP1140" s="2"/>
      <c r="HQ1140" s="2"/>
      <c r="HR1140" s="2"/>
      <c r="HS1140" s="2"/>
      <c r="HT1140" s="2"/>
      <c r="HU1140" s="2"/>
      <c r="HV1140" s="2"/>
      <c r="HW1140" s="2"/>
      <c r="HX1140" s="2"/>
      <c r="HY1140" s="2"/>
      <c r="HZ1140" s="2"/>
      <c r="IA1140" s="2"/>
      <c r="IB1140" s="2"/>
      <c r="IC1140" s="2"/>
      <c r="ID1140" s="2"/>
      <c r="IE1140" s="2"/>
      <c r="IF1140" s="2"/>
      <c r="IG1140" s="2"/>
      <c r="IH1140" s="2"/>
      <c r="II1140" s="2"/>
      <c r="IJ1140" s="2"/>
      <c r="IK1140" s="2"/>
      <c r="IL1140" s="2"/>
      <c r="IM1140" s="2"/>
      <c r="IN1140" s="2"/>
      <c r="IO1140" s="2"/>
      <c r="IP1140" s="2"/>
      <c r="IQ1140" s="2"/>
      <c r="IR1140" s="2"/>
      <c r="IS1140" s="2"/>
      <c r="IT1140" s="2"/>
      <c r="IU1140" s="2"/>
      <c r="IV1140" s="2" t="s">
        <v>194</v>
      </c>
      <c r="IW1140" s="2"/>
      <c r="IX1140" s="2"/>
      <c r="IY1140" s="2"/>
      <c r="IZ1140" s="2"/>
      <c r="JA1140" s="2" t="s">
        <v>194</v>
      </c>
      <c r="JB1140" s="2"/>
      <c r="JC1140" s="2"/>
      <c r="JD1140" s="2"/>
      <c r="JE1140" s="2"/>
      <c r="JF1140" s="2"/>
      <c r="JG1140" s="2"/>
      <c r="JH1140" s="2"/>
      <c r="JI1140" s="2"/>
      <c r="JJ1140" s="2"/>
      <c r="JK1140" s="2"/>
      <c r="JL1140" s="2"/>
      <c r="JM1140" s="2"/>
      <c r="JN1140" s="2"/>
      <c r="JO1140" s="2"/>
      <c r="JP1140" s="2"/>
      <c r="JQ1140" s="2"/>
      <c r="JR1140" s="2"/>
      <c r="JS1140" s="2"/>
      <c r="JT1140" s="2"/>
      <c r="JU1140" s="2"/>
      <c r="JV1140" s="2"/>
      <c r="JW1140" s="2"/>
      <c r="JX1140" s="2"/>
      <c r="JY1140" s="2"/>
      <c r="JZ1140" s="2"/>
      <c r="KA1140" s="2"/>
      <c r="KB1140" s="2"/>
      <c r="KC1140" s="2" t="s">
        <v>52</v>
      </c>
      <c r="KD1140" s="2"/>
      <c r="KE1140" s="2"/>
      <c r="KF1140" s="2" t="s">
        <v>67</v>
      </c>
      <c r="KG1140" s="2"/>
      <c r="KH1140" s="2" t="s">
        <v>101</v>
      </c>
      <c r="KI1140" s="2"/>
      <c r="KJ1140" s="2"/>
      <c r="KK1140" s="2"/>
      <c r="KL1140" s="2" t="s">
        <v>105</v>
      </c>
      <c r="KM1140" s="2"/>
      <c r="KN1140" s="2"/>
      <c r="KO1140" s="2" t="s">
        <v>2256</v>
      </c>
      <c r="KP1140" s="2" t="s">
        <v>98</v>
      </c>
      <c r="KQ1140" s="2"/>
      <c r="KR1140" s="2"/>
      <c r="KS1140" s="2"/>
      <c r="KT1140" s="2"/>
      <c r="KU1140" s="2"/>
      <c r="KV1140" s="2"/>
      <c r="KW1140" s="2" t="s">
        <v>104</v>
      </c>
      <c r="KX1140" s="2"/>
      <c r="KY1140" s="2" t="s">
        <v>106</v>
      </c>
      <c r="KZ1140" s="2"/>
      <c r="LA1140" s="2" t="s">
        <v>620</v>
      </c>
      <c r="LB1140" s="2" t="s">
        <v>205</v>
      </c>
      <c r="LC1140" s="2" t="s">
        <v>9043</v>
      </c>
      <c r="LD1140" s="2" t="s">
        <v>252</v>
      </c>
      <c r="LE1140" s="2" t="s">
        <v>5117</v>
      </c>
      <c r="LF1140" s="2" t="s">
        <v>264</v>
      </c>
      <c r="LG1140" s="2" t="s">
        <v>270</v>
      </c>
      <c r="LH1140" s="2" t="s">
        <v>9044</v>
      </c>
      <c r="LI1140" s="2"/>
      <c r="LJ1140" s="2" t="s">
        <v>279</v>
      </c>
      <c r="LK1140" s="2"/>
      <c r="LL1140" s="2"/>
      <c r="LM1140" s="2"/>
      <c r="LN1140" s="2"/>
      <c r="LO1140" s="2"/>
      <c r="LP1140" s="2"/>
      <c r="LQ1140" s="2"/>
      <c r="LR1140" s="2"/>
      <c r="LS1140" s="2"/>
      <c r="LT1140" s="2"/>
      <c r="LU1140" s="2"/>
      <c r="LV1140" s="2" t="s">
        <v>279</v>
      </c>
      <c r="LW1140" s="2" t="s">
        <v>292</v>
      </c>
      <c r="LX1140" s="2"/>
    </row>
    <row r="1141" spans="1:336" ht="25" x14ac:dyDescent="0.3">
      <c r="A1141" s="6">
        <v>1140</v>
      </c>
      <c r="B1141" s="2" t="s">
        <v>9045</v>
      </c>
      <c r="C1141" s="2" t="s">
        <v>9046</v>
      </c>
      <c r="D1141" s="2" t="s">
        <v>9047</v>
      </c>
      <c r="E1141" s="2" t="s">
        <v>9048</v>
      </c>
      <c r="F1141" s="2" t="s">
        <v>596</v>
      </c>
      <c r="G1141" s="2" t="s">
        <v>3</v>
      </c>
      <c r="H1141" s="2" t="s">
        <v>8</v>
      </c>
      <c r="I1141" s="2" t="s">
        <v>22</v>
      </c>
      <c r="J1141" s="2" t="s">
        <v>44</v>
      </c>
      <c r="K1141" s="2" t="s">
        <v>49</v>
      </c>
      <c r="L1141" s="2" t="s">
        <v>52</v>
      </c>
      <c r="M1141" s="2"/>
      <c r="N1141" s="2"/>
      <c r="O1141" s="2"/>
      <c r="P1141" s="2"/>
      <c r="Q1141" s="2"/>
      <c r="R1141" s="2"/>
      <c r="S1141" s="2"/>
      <c r="T1141" s="2" t="s">
        <v>23</v>
      </c>
      <c r="U1141" s="2"/>
      <c r="V1141" s="2"/>
      <c r="W1141" s="2"/>
      <c r="X1141" s="2"/>
      <c r="Y1141" s="2"/>
      <c r="Z1141" s="2"/>
      <c r="AA1141" s="2"/>
      <c r="AB1141" s="2"/>
      <c r="AC1141" s="2"/>
      <c r="AD1141" s="2"/>
      <c r="AE1141" s="2"/>
      <c r="AF1141" s="2"/>
      <c r="AG1141" s="2"/>
      <c r="AH1141" s="2"/>
      <c r="AI1141" s="2" t="s">
        <v>9049</v>
      </c>
      <c r="AJ1141" s="2" t="s">
        <v>9050</v>
      </c>
      <c r="AK1141" s="2" t="s">
        <v>23</v>
      </c>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c r="CL1141" s="2"/>
      <c r="CM1141" s="2"/>
      <c r="CN1141" s="2"/>
      <c r="CO1141" s="2"/>
      <c r="CP1141" s="2"/>
      <c r="CQ1141" s="2"/>
      <c r="CR1141" s="2"/>
      <c r="CS1141" s="2"/>
      <c r="CT1141" s="2"/>
      <c r="CU1141" s="2"/>
      <c r="CV1141" s="2"/>
      <c r="CW1141" s="2"/>
      <c r="CX1141" s="2"/>
      <c r="CY1141" s="2"/>
      <c r="CZ1141" s="2"/>
      <c r="DA1141" s="2"/>
      <c r="DB1141" s="2"/>
      <c r="DC1141" s="2"/>
      <c r="DD1141" s="2"/>
      <c r="DE1141" s="2"/>
      <c r="DF1141" s="2"/>
      <c r="DG1141" s="2"/>
      <c r="DH1141" s="2"/>
      <c r="DI1141" s="2"/>
      <c r="DJ1141" s="2"/>
      <c r="DK1141" s="2"/>
      <c r="DL1141" s="2"/>
      <c r="DM1141" s="2"/>
      <c r="DN1141" s="2"/>
      <c r="DO1141" s="2"/>
      <c r="DP1141" s="2"/>
      <c r="DQ1141" s="2"/>
      <c r="DR1141" s="2"/>
      <c r="DS1141" s="2"/>
      <c r="DT1141" s="2"/>
      <c r="DU1141" s="2"/>
      <c r="DV1141" s="2"/>
      <c r="DW1141" s="2"/>
      <c r="DX1141" s="2"/>
      <c r="DY1141" s="2"/>
      <c r="DZ1141" s="2"/>
      <c r="EA1141" s="2"/>
      <c r="EB1141" s="2"/>
      <c r="EC1141" s="2"/>
      <c r="ED1141" s="2"/>
      <c r="EE1141" s="2"/>
      <c r="EF1141" s="2"/>
      <c r="EG1141" s="2"/>
      <c r="EH1141" s="2"/>
      <c r="EI1141" s="2"/>
      <c r="EJ1141" s="2"/>
      <c r="EK1141" s="2"/>
      <c r="EL1141" s="2"/>
      <c r="EM1141" s="2"/>
      <c r="EN1141" s="2"/>
      <c r="EO1141" s="2"/>
      <c r="EP1141" s="2"/>
      <c r="EQ1141" s="2"/>
      <c r="ER1141" s="2"/>
      <c r="ES1141" s="2"/>
      <c r="ET1141" s="2"/>
      <c r="EU1141" s="2"/>
      <c r="EV1141" s="2"/>
      <c r="EW1141" s="2"/>
      <c r="EX1141" s="2"/>
      <c r="EY1141" s="2"/>
      <c r="EZ1141" s="2"/>
      <c r="FA1141" s="2"/>
      <c r="FB1141" s="2"/>
      <c r="FC1141" s="2"/>
      <c r="FD1141" s="2"/>
      <c r="FE1141" s="2"/>
      <c r="FF1141" s="2"/>
      <c r="FG1141" s="2"/>
      <c r="FH1141" s="2"/>
      <c r="FI1141" s="2"/>
      <c r="FJ1141" s="2"/>
      <c r="FK1141" s="2"/>
      <c r="FL1141" s="2"/>
      <c r="FM1141" s="2"/>
      <c r="FN1141" s="2"/>
      <c r="FO1141" s="2"/>
      <c r="FP1141" s="2"/>
      <c r="FQ1141" s="2"/>
      <c r="FR1141" s="2"/>
      <c r="FS1141" s="2"/>
      <c r="FT1141" s="2"/>
      <c r="FU1141" s="2"/>
      <c r="FV1141" s="2"/>
      <c r="FW1141" s="2"/>
      <c r="FX1141" s="2"/>
      <c r="FY1141" s="2"/>
      <c r="FZ1141" s="2"/>
      <c r="GA1141" s="2"/>
      <c r="GB1141" s="2"/>
      <c r="GC1141" s="2"/>
      <c r="GD1141" s="2"/>
      <c r="GE1141" s="2"/>
      <c r="GF1141" s="2"/>
      <c r="GG1141" s="2"/>
      <c r="GH1141" s="2"/>
      <c r="GI1141" s="2"/>
      <c r="GJ1141" s="2"/>
      <c r="GK1141" s="2"/>
      <c r="GL1141" s="2"/>
      <c r="GM1141" s="2"/>
      <c r="GN1141" s="2"/>
      <c r="GO1141" s="2"/>
      <c r="GP1141" s="2"/>
      <c r="GQ1141" s="2"/>
      <c r="GR1141" s="2"/>
      <c r="GS1141" s="2"/>
      <c r="GT1141" s="2"/>
      <c r="GU1141" s="2"/>
      <c r="GV1141" s="2"/>
      <c r="GW1141" s="2"/>
      <c r="GX1141" s="2"/>
      <c r="GY1141" s="2"/>
      <c r="GZ1141" s="2"/>
      <c r="HA1141" s="2"/>
      <c r="HB1141" s="2"/>
      <c r="HC1141" s="2"/>
      <c r="HD1141" s="2"/>
      <c r="HE1141" s="2"/>
      <c r="HF1141" s="2"/>
      <c r="HG1141" s="2"/>
      <c r="HH1141" s="2"/>
      <c r="HI1141" s="2"/>
      <c r="HJ1141" s="2"/>
      <c r="HK1141" s="2"/>
      <c r="HL1141" s="2"/>
      <c r="HM1141" s="2"/>
      <c r="HN1141" s="2"/>
      <c r="HO1141" s="2"/>
      <c r="HP1141" s="2"/>
      <c r="HQ1141" s="2"/>
      <c r="HR1141" s="2"/>
      <c r="HS1141" s="2"/>
      <c r="HT1141" s="2"/>
      <c r="HU1141" s="2"/>
      <c r="HV1141" s="2"/>
      <c r="HW1141" s="2"/>
      <c r="HX1141" s="2"/>
      <c r="HY1141" s="2"/>
      <c r="HZ1141" s="2"/>
      <c r="IA1141" s="2"/>
      <c r="IB1141" s="2"/>
      <c r="IC1141" s="2"/>
      <c r="ID1141" s="2"/>
      <c r="IE1141" s="2"/>
      <c r="IF1141" s="2"/>
      <c r="IG1141" s="2"/>
      <c r="IH1141" s="2"/>
      <c r="II1141" s="2"/>
      <c r="IJ1141" s="2"/>
      <c r="IK1141" s="2"/>
      <c r="IL1141" s="2"/>
      <c r="IM1141" s="2"/>
      <c r="IN1141" s="2"/>
      <c r="IO1141" s="2"/>
      <c r="IP1141" s="2"/>
      <c r="IQ1141" s="2"/>
      <c r="IR1141" s="2"/>
      <c r="IS1141" s="2"/>
      <c r="IT1141" s="2"/>
      <c r="IU1141" s="2"/>
      <c r="IV1141" s="2"/>
      <c r="IW1141" s="2"/>
      <c r="IX1141" s="2"/>
      <c r="IY1141" s="2"/>
      <c r="IZ1141" s="2"/>
      <c r="JA1141" s="2"/>
      <c r="JB1141" s="2" t="s">
        <v>53</v>
      </c>
      <c r="JC1141" s="2"/>
      <c r="JD1141" s="2"/>
      <c r="JE1141" s="2"/>
      <c r="JF1141" s="2"/>
      <c r="JG1141" s="2"/>
      <c r="JH1141" s="2"/>
      <c r="JI1141" s="2"/>
      <c r="JJ1141" s="2"/>
      <c r="JK1141" s="2"/>
      <c r="JL1141" s="2"/>
      <c r="JM1141" s="2"/>
      <c r="JN1141" s="2"/>
      <c r="JO1141" s="2"/>
      <c r="JP1141" s="2"/>
      <c r="JQ1141" s="2"/>
      <c r="JR1141" s="2"/>
      <c r="JS1141" s="2"/>
      <c r="JT1141" s="2"/>
      <c r="JU1141" s="2"/>
      <c r="JV1141" s="2"/>
      <c r="JW1141" s="2"/>
      <c r="JX1141" s="2"/>
      <c r="JY1141" s="2"/>
      <c r="JZ1141" s="2"/>
      <c r="KA1141" s="2"/>
      <c r="KB1141" s="2"/>
      <c r="KC1141" s="2" t="s">
        <v>52</v>
      </c>
      <c r="KD1141" s="2" t="s">
        <v>98</v>
      </c>
      <c r="KE1141" s="2"/>
      <c r="KF1141" s="2"/>
      <c r="KG1141" s="2"/>
      <c r="KH1141" s="2" t="s">
        <v>101</v>
      </c>
      <c r="KI1141" s="2" t="s">
        <v>147</v>
      </c>
      <c r="KJ1141" s="2"/>
      <c r="KK1141" s="2"/>
      <c r="KL1141" s="2"/>
      <c r="KM1141" s="2"/>
      <c r="KN1141" s="2"/>
      <c r="KO1141" s="2" t="s">
        <v>4246</v>
      </c>
      <c r="KP1141" s="2"/>
      <c r="KQ1141" s="2" t="s">
        <v>99</v>
      </c>
      <c r="KR1141" s="2" t="s">
        <v>67</v>
      </c>
      <c r="KS1141" s="2"/>
      <c r="KT1141" s="2"/>
      <c r="KU1141" s="2"/>
      <c r="KV1141" s="2"/>
      <c r="KW1141" s="2"/>
      <c r="KX1141" s="2"/>
      <c r="KY1141" s="2"/>
      <c r="KZ1141" s="2" t="s">
        <v>9051</v>
      </c>
      <c r="LA1141" s="2" t="s">
        <v>9052</v>
      </c>
      <c r="LB1141" s="2" t="s">
        <v>14</v>
      </c>
      <c r="LC1141" s="2" t="s">
        <v>225</v>
      </c>
      <c r="LD1141" s="2" t="s">
        <v>252</v>
      </c>
      <c r="LE1141" s="2" t="s">
        <v>4699</v>
      </c>
      <c r="LF1141" s="2" t="s">
        <v>264</v>
      </c>
      <c r="LG1141" s="2" t="s">
        <v>267</v>
      </c>
      <c r="LH1141" s="2" t="s">
        <v>9053</v>
      </c>
      <c r="LI1141" s="2"/>
      <c r="LJ1141" s="2"/>
      <c r="LK1141" s="2" t="s">
        <v>280</v>
      </c>
      <c r="LL1141" s="2" t="s">
        <v>281</v>
      </c>
      <c r="LM1141" s="2"/>
      <c r="LN1141" s="2" t="s">
        <v>283</v>
      </c>
      <c r="LO1141" s="2"/>
      <c r="LP1141" s="2"/>
      <c r="LQ1141" s="2"/>
      <c r="LR1141" s="2"/>
      <c r="LS1141" s="2"/>
      <c r="LT1141" s="2"/>
      <c r="LU1141" s="2"/>
      <c r="LV1141" s="2" t="s">
        <v>961</v>
      </c>
      <c r="LW1141" s="2" t="s">
        <v>291</v>
      </c>
      <c r="LX1141" s="2">
        <v>9648111311</v>
      </c>
    </row>
    <row r="1142" spans="1:336" ht="25" x14ac:dyDescent="0.3">
      <c r="A1142" s="6">
        <v>1141</v>
      </c>
      <c r="B1142" s="2" t="s">
        <v>9054</v>
      </c>
      <c r="C1142" s="2" t="s">
        <v>9055</v>
      </c>
      <c r="D1142" s="2" t="s">
        <v>9056</v>
      </c>
      <c r="E1142" s="2" t="s">
        <v>9057</v>
      </c>
      <c r="F1142" s="2" t="s">
        <v>596</v>
      </c>
      <c r="G1142" s="2" t="s">
        <v>3</v>
      </c>
      <c r="H1142" s="2" t="s">
        <v>10</v>
      </c>
      <c r="I1142" s="2" t="s">
        <v>9058</v>
      </c>
      <c r="J1142" s="2" t="s">
        <v>41</v>
      </c>
      <c r="K1142" s="2" t="s">
        <v>47</v>
      </c>
      <c r="L1142" s="2" t="s">
        <v>53</v>
      </c>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c r="CB1142" s="2"/>
      <c r="CC1142" s="2"/>
      <c r="CD1142" s="2"/>
      <c r="CE1142" s="2"/>
      <c r="CF1142" s="2"/>
      <c r="CG1142" s="2"/>
      <c r="CH1142" s="2"/>
      <c r="CI1142" s="2"/>
      <c r="CJ1142" s="2"/>
      <c r="CK1142" s="2"/>
      <c r="CL1142" s="2"/>
      <c r="CM1142" s="2"/>
      <c r="CN1142" s="2"/>
      <c r="CO1142" s="2"/>
      <c r="CP1142" s="2"/>
      <c r="CQ1142" s="2"/>
      <c r="CR1142" s="2"/>
      <c r="CS1142" s="2"/>
      <c r="CT1142" s="2"/>
      <c r="CU1142" s="2"/>
      <c r="CV1142" s="2"/>
      <c r="CW1142" s="2"/>
      <c r="CX1142" s="2"/>
      <c r="CY1142" s="2"/>
      <c r="CZ1142" s="2"/>
      <c r="DA1142" s="2"/>
      <c r="DB1142" s="2"/>
      <c r="DC1142" s="2"/>
      <c r="DD1142" s="2"/>
      <c r="DE1142" s="2"/>
      <c r="DF1142" s="2"/>
      <c r="DG1142" s="2"/>
      <c r="DH1142" s="2"/>
      <c r="DI1142" s="2"/>
      <c r="DJ1142" s="2"/>
      <c r="DK1142" s="2"/>
      <c r="DL1142" s="2"/>
      <c r="DM1142" s="2"/>
      <c r="DN1142" s="2"/>
      <c r="DO1142" s="2"/>
      <c r="DP1142" s="2"/>
      <c r="DQ1142" s="2"/>
      <c r="DR1142" s="2"/>
      <c r="DS1142" s="2"/>
      <c r="DT1142" s="2"/>
      <c r="DU1142" s="2"/>
      <c r="DV1142" s="2"/>
      <c r="DW1142" s="2"/>
      <c r="DX1142" s="2"/>
      <c r="DY1142" s="2"/>
      <c r="DZ1142" s="2"/>
      <c r="EA1142" s="2"/>
      <c r="EB1142" s="2"/>
      <c r="EC1142" s="2"/>
      <c r="ED1142" s="2"/>
      <c r="EE1142" s="2"/>
      <c r="EF1142" s="2"/>
      <c r="EG1142" s="2"/>
      <c r="EH1142" s="2"/>
      <c r="EI1142" s="2"/>
      <c r="EJ1142" s="2"/>
      <c r="EK1142" s="2"/>
      <c r="EL1142" s="2"/>
      <c r="EM1142" s="2"/>
      <c r="EN1142" s="2"/>
      <c r="EO1142" s="2"/>
      <c r="EP1142" s="2"/>
      <c r="EQ1142" s="2"/>
      <c r="ER1142" s="2"/>
      <c r="ES1142" s="2"/>
      <c r="ET1142" s="2"/>
      <c r="EU1142" s="2"/>
      <c r="EV1142" s="2"/>
      <c r="EW1142" s="2"/>
      <c r="EX1142" s="2"/>
      <c r="EY1142" s="2"/>
      <c r="EZ1142" s="2"/>
      <c r="FA1142" s="2"/>
      <c r="FB1142" s="2"/>
      <c r="FC1142" s="2"/>
      <c r="FD1142" s="2"/>
      <c r="FE1142" s="2"/>
      <c r="FF1142" s="2"/>
      <c r="FG1142" s="2"/>
      <c r="FH1142" s="2"/>
      <c r="FI1142" s="2"/>
      <c r="FJ1142" s="2"/>
      <c r="FK1142" s="2"/>
      <c r="FL1142" s="2"/>
      <c r="FM1142" s="2"/>
      <c r="FN1142" s="2"/>
      <c r="FO1142" s="2"/>
      <c r="FP1142" s="2"/>
      <c r="FQ1142" s="2"/>
      <c r="FR1142" s="2"/>
      <c r="FS1142" s="2"/>
      <c r="FT1142" s="2"/>
      <c r="FU1142" s="2"/>
      <c r="FV1142" s="2"/>
      <c r="FW1142" s="2"/>
      <c r="FX1142" s="2"/>
      <c r="FY1142" s="2"/>
      <c r="FZ1142" s="2"/>
      <c r="GA1142" s="2"/>
      <c r="GB1142" s="2"/>
      <c r="GC1142" s="2"/>
      <c r="GD1142" s="2"/>
      <c r="GE1142" s="2"/>
      <c r="GF1142" s="2"/>
      <c r="GG1142" s="2"/>
      <c r="GH1142" s="2"/>
      <c r="GI1142" s="2"/>
      <c r="GJ1142" s="2"/>
      <c r="GK1142" s="2"/>
      <c r="GL1142" s="2"/>
      <c r="GM1142" s="2"/>
      <c r="GN1142" s="2"/>
      <c r="GO1142" s="2"/>
      <c r="GP1142" s="2"/>
      <c r="GQ1142" s="2"/>
      <c r="GR1142" s="2"/>
      <c r="GS1142" s="2"/>
      <c r="GT1142" s="2"/>
      <c r="GU1142" s="2"/>
      <c r="GV1142" s="2"/>
      <c r="GW1142" s="2"/>
      <c r="GX1142" s="2"/>
      <c r="GY1142" s="2"/>
      <c r="GZ1142" s="2"/>
      <c r="HA1142" s="2"/>
      <c r="HB1142" s="2"/>
      <c r="HC1142" s="2"/>
      <c r="HD1142" s="2"/>
      <c r="HE1142" s="2"/>
      <c r="HF1142" s="2"/>
      <c r="HG1142" s="2"/>
      <c r="HH1142" s="2"/>
      <c r="HI1142" s="2"/>
      <c r="HJ1142" s="2"/>
      <c r="HK1142" s="2"/>
      <c r="HL1142" s="2"/>
      <c r="HM1142" s="2"/>
      <c r="HN1142" s="2"/>
      <c r="HO1142" s="2"/>
      <c r="HP1142" s="2"/>
      <c r="HQ1142" s="2"/>
      <c r="HR1142" s="2"/>
      <c r="HS1142" s="2"/>
      <c r="HT1142" s="2"/>
      <c r="HU1142" s="2"/>
      <c r="HV1142" s="2"/>
      <c r="HW1142" s="2"/>
      <c r="HX1142" s="2"/>
      <c r="HY1142" s="2"/>
      <c r="HZ1142" s="2"/>
      <c r="IA1142" s="2"/>
      <c r="IB1142" s="2"/>
      <c r="IC1142" s="2"/>
      <c r="ID1142" s="2"/>
      <c r="IE1142" s="2"/>
      <c r="IF1142" s="2"/>
      <c r="IG1142" s="2"/>
      <c r="IH1142" s="2"/>
      <c r="II1142" s="2"/>
      <c r="IJ1142" s="2"/>
      <c r="IK1142" s="2"/>
      <c r="IL1142" s="2"/>
      <c r="IM1142" s="2"/>
      <c r="IN1142" s="2"/>
      <c r="IO1142" s="2"/>
      <c r="IP1142" s="2"/>
      <c r="IQ1142" s="2"/>
      <c r="IR1142" s="2"/>
      <c r="IS1142" s="2"/>
      <c r="IT1142" s="2"/>
      <c r="IU1142" s="2"/>
      <c r="IV1142" s="2"/>
      <c r="IW1142" s="2"/>
      <c r="IX1142" s="2"/>
      <c r="IY1142" s="2"/>
      <c r="IZ1142" s="2"/>
      <c r="JA1142" s="2"/>
      <c r="JB1142" s="2"/>
      <c r="JC1142" s="2"/>
      <c r="JD1142" s="2"/>
      <c r="JE1142" s="2"/>
      <c r="JF1142" s="2"/>
      <c r="JG1142" s="2"/>
      <c r="JH1142" s="2"/>
      <c r="JI1142" s="2"/>
      <c r="JJ1142" s="2"/>
      <c r="JK1142" s="2"/>
      <c r="JL1142" s="2"/>
      <c r="JM1142" s="2"/>
      <c r="JN1142" s="2"/>
      <c r="JO1142" s="2"/>
      <c r="JP1142" s="2"/>
      <c r="JQ1142" s="2"/>
      <c r="JR1142" s="2"/>
      <c r="JS1142" s="2"/>
      <c r="JT1142" s="2"/>
      <c r="JU1142" s="2"/>
      <c r="JV1142" s="2"/>
      <c r="JW1142" s="2"/>
      <c r="JX1142" s="2"/>
      <c r="JY1142" s="2"/>
      <c r="JZ1142" s="2"/>
      <c r="KA1142" s="2"/>
      <c r="KB1142" s="2"/>
      <c r="KC1142" s="2" t="s">
        <v>52</v>
      </c>
      <c r="KD1142" s="2"/>
      <c r="KE1142" s="2" t="s">
        <v>99</v>
      </c>
      <c r="KF1142" s="2"/>
      <c r="KG1142" s="2" t="s">
        <v>100</v>
      </c>
      <c r="KH1142" s="2"/>
      <c r="KI1142" s="2" t="s">
        <v>147</v>
      </c>
      <c r="KJ1142" s="2"/>
      <c r="KK1142" s="2"/>
      <c r="KL1142" s="2"/>
      <c r="KM1142" s="2"/>
      <c r="KN1142" s="2"/>
      <c r="KO1142" s="2" t="s">
        <v>1829</v>
      </c>
      <c r="KP1142" s="2"/>
      <c r="KQ1142" s="2"/>
      <c r="KR1142" s="2"/>
      <c r="KS1142" s="2"/>
      <c r="KT1142" s="2" t="s">
        <v>101</v>
      </c>
      <c r="KU1142" s="2"/>
      <c r="KV1142" s="2"/>
      <c r="KW1142" s="2"/>
      <c r="KX1142" s="2" t="s">
        <v>105</v>
      </c>
      <c r="KY1142" s="2"/>
      <c r="KZ1142" s="2" t="s">
        <v>876</v>
      </c>
      <c r="LA1142" s="2" t="s">
        <v>9059</v>
      </c>
      <c r="LB1142" s="2" t="s">
        <v>204</v>
      </c>
      <c r="LC1142" s="2" t="s">
        <v>210</v>
      </c>
      <c r="LD1142" s="2" t="s">
        <v>1719</v>
      </c>
      <c r="LE1142" s="2" t="s">
        <v>1720</v>
      </c>
      <c r="LF1142" s="2" t="s">
        <v>259</v>
      </c>
      <c r="LG1142" s="2" t="s">
        <v>269</v>
      </c>
      <c r="LH1142" s="2" t="s">
        <v>9060</v>
      </c>
      <c r="LI1142" s="2"/>
      <c r="LJ1142" s="2"/>
      <c r="LK1142" s="2"/>
      <c r="LL1142" s="2"/>
      <c r="LM1142" s="2" t="s">
        <v>282</v>
      </c>
      <c r="LN1142" s="2"/>
      <c r="LO1142" s="2"/>
      <c r="LP1142" s="2"/>
      <c r="LQ1142" s="2"/>
      <c r="LR1142" s="2"/>
      <c r="LS1142" s="2"/>
      <c r="LT1142" s="2"/>
      <c r="LU1142" s="2"/>
      <c r="LV1142" s="2" t="s">
        <v>282</v>
      </c>
      <c r="LW1142" s="2" t="s">
        <v>292</v>
      </c>
      <c r="LX1142" s="2"/>
    </row>
    <row r="1143" spans="1:336" ht="25" x14ac:dyDescent="0.3">
      <c r="A1143" s="6">
        <v>1142</v>
      </c>
      <c r="B1143" s="2" t="s">
        <v>9061</v>
      </c>
      <c r="C1143" s="2" t="s">
        <v>9062</v>
      </c>
      <c r="D1143" s="2" t="s">
        <v>9063</v>
      </c>
      <c r="E1143" s="2" t="s">
        <v>9064</v>
      </c>
      <c r="F1143" s="2" t="s">
        <v>596</v>
      </c>
      <c r="G1143" s="2" t="s">
        <v>3</v>
      </c>
      <c r="H1143" s="2" t="s">
        <v>10</v>
      </c>
      <c r="I1143" s="2" t="s">
        <v>26</v>
      </c>
      <c r="J1143" s="2" t="s">
        <v>40</v>
      </c>
      <c r="K1143" s="2" t="s">
        <v>47</v>
      </c>
      <c r="L1143" s="2" t="s">
        <v>52</v>
      </c>
      <c r="M1143" s="2"/>
      <c r="N1143" s="2"/>
      <c r="O1143" s="2"/>
      <c r="P1143" s="2"/>
      <c r="Q1143" s="2"/>
      <c r="R1143" s="2"/>
      <c r="S1143" s="2"/>
      <c r="T1143" s="2"/>
      <c r="U1143" s="2"/>
      <c r="V1143" s="2"/>
      <c r="W1143" s="2"/>
      <c r="X1143" s="2"/>
      <c r="Y1143" s="2"/>
      <c r="Z1143" s="2"/>
      <c r="AA1143" s="2" t="s">
        <v>30</v>
      </c>
      <c r="AB1143" s="2"/>
      <c r="AC1143" s="2"/>
      <c r="AD1143" s="2"/>
      <c r="AE1143" s="2"/>
      <c r="AF1143" s="2"/>
      <c r="AG1143" s="2"/>
      <c r="AH1143" s="2" t="s">
        <v>37</v>
      </c>
      <c r="AI1143" s="2"/>
      <c r="AJ1143" s="2" t="s">
        <v>1695</v>
      </c>
      <c r="AK1143" s="2" t="s">
        <v>37</v>
      </c>
      <c r="AL1143" s="2"/>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c r="CN1143" s="2"/>
      <c r="CO1143" s="2"/>
      <c r="CP1143" s="2"/>
      <c r="CQ1143" s="2"/>
      <c r="CR1143" s="2"/>
      <c r="CS1143" s="2"/>
      <c r="CT1143" s="2"/>
      <c r="CU1143" s="2"/>
      <c r="CV1143" s="2"/>
      <c r="CW1143" s="2"/>
      <c r="CX1143" s="2"/>
      <c r="CY1143" s="2"/>
      <c r="CZ1143" s="2"/>
      <c r="DA1143" s="2"/>
      <c r="DB1143" s="2"/>
      <c r="DC1143" s="2"/>
      <c r="DD1143" s="2"/>
      <c r="DE1143" s="2"/>
      <c r="DF1143" s="2"/>
      <c r="DG1143" s="2"/>
      <c r="DH1143" s="2"/>
      <c r="DI1143" s="2"/>
      <c r="DJ1143" s="2"/>
      <c r="DK1143" s="2"/>
      <c r="DL1143" s="2"/>
      <c r="DM1143" s="2"/>
      <c r="DN1143" s="2"/>
      <c r="DO1143" s="2"/>
      <c r="DP1143" s="2"/>
      <c r="DQ1143" s="2"/>
      <c r="DR1143" s="2"/>
      <c r="DS1143" s="2"/>
      <c r="DT1143" s="2"/>
      <c r="DU1143" s="2"/>
      <c r="DV1143" s="2"/>
      <c r="DW1143" s="2"/>
      <c r="DX1143" s="2"/>
      <c r="DY1143" s="2"/>
      <c r="DZ1143" s="2"/>
      <c r="EA1143" s="2"/>
      <c r="EB1143" s="2"/>
      <c r="EC1143" s="2"/>
      <c r="ED1143" s="2"/>
      <c r="EE1143" s="2"/>
      <c r="EF1143" s="2"/>
      <c r="EG1143" s="2"/>
      <c r="EH1143" s="2"/>
      <c r="EI1143" s="2"/>
      <c r="EJ1143" s="2"/>
      <c r="EK1143" s="2"/>
      <c r="EL1143" s="2"/>
      <c r="EM1143" s="2"/>
      <c r="EN1143" s="2"/>
      <c r="EO1143" s="2"/>
      <c r="EP1143" s="2"/>
      <c r="EQ1143" s="2"/>
      <c r="ER1143" s="2"/>
      <c r="ES1143" s="2"/>
      <c r="ET1143" s="2"/>
      <c r="EU1143" s="2"/>
      <c r="EV1143" s="2"/>
      <c r="EW1143" s="2"/>
      <c r="EX1143" s="2"/>
      <c r="EY1143" s="2"/>
      <c r="EZ1143" s="2"/>
      <c r="FA1143" s="2"/>
      <c r="FB1143" s="2"/>
      <c r="FC1143" s="2"/>
      <c r="FD1143" s="2"/>
      <c r="FE1143" s="2"/>
      <c r="FF1143" s="2"/>
      <c r="FG1143" s="2"/>
      <c r="FH1143" s="2"/>
      <c r="FI1143" s="2"/>
      <c r="FJ1143" s="2"/>
      <c r="FK1143" s="2"/>
      <c r="FL1143" s="2"/>
      <c r="FM1143" s="2"/>
      <c r="FN1143" s="2"/>
      <c r="FO1143" s="2"/>
      <c r="FP1143" s="2"/>
      <c r="FQ1143" s="2"/>
      <c r="FR1143" s="2"/>
      <c r="FS1143" s="2"/>
      <c r="FT1143" s="2"/>
      <c r="FU1143" s="2"/>
      <c r="FV1143" s="2"/>
      <c r="FW1143" s="2"/>
      <c r="FX1143" s="2"/>
      <c r="FY1143" s="2"/>
      <c r="FZ1143" s="2"/>
      <c r="GA1143" s="2"/>
      <c r="GB1143" s="2"/>
      <c r="GC1143" s="2"/>
      <c r="GD1143" s="2"/>
      <c r="GE1143" s="2"/>
      <c r="GF1143" s="2"/>
      <c r="GG1143" s="2"/>
      <c r="GH1143" s="2"/>
      <c r="GI1143" s="2"/>
      <c r="GJ1143" s="2"/>
      <c r="GK1143" s="2"/>
      <c r="GL1143" s="2"/>
      <c r="GM1143" s="2"/>
      <c r="GN1143" s="2"/>
      <c r="GO1143" s="2"/>
      <c r="GP1143" s="2"/>
      <c r="GQ1143" s="2"/>
      <c r="GR1143" s="2"/>
      <c r="GS1143" s="2"/>
      <c r="GT1143" s="2"/>
      <c r="GU1143" s="2"/>
      <c r="GV1143" s="2"/>
      <c r="GW1143" s="2"/>
      <c r="GX1143" s="2"/>
      <c r="GY1143" s="2"/>
      <c r="GZ1143" s="2"/>
      <c r="HA1143" s="2"/>
      <c r="HB1143" s="2"/>
      <c r="HC1143" s="2"/>
      <c r="HD1143" s="2"/>
      <c r="HE1143" s="2"/>
      <c r="HF1143" s="2"/>
      <c r="HG1143" s="2"/>
      <c r="HH1143" s="2"/>
      <c r="HI1143" s="2"/>
      <c r="HJ1143" s="2"/>
      <c r="HK1143" s="2"/>
      <c r="HL1143" s="2"/>
      <c r="HM1143" s="2"/>
      <c r="HN1143" s="2"/>
      <c r="HO1143" s="2"/>
      <c r="HP1143" s="2"/>
      <c r="HQ1143" s="2"/>
      <c r="HR1143" s="2"/>
      <c r="HS1143" s="2"/>
      <c r="HT1143" s="2"/>
      <c r="HU1143" s="2"/>
      <c r="HV1143" s="2"/>
      <c r="HW1143" s="2"/>
      <c r="HX1143" s="2"/>
      <c r="HY1143" s="2"/>
      <c r="HZ1143" s="2"/>
      <c r="IA1143" s="2"/>
      <c r="IB1143" s="2"/>
      <c r="IC1143" s="2"/>
      <c r="ID1143" s="2"/>
      <c r="IE1143" s="2"/>
      <c r="IF1143" s="2"/>
      <c r="IG1143" s="2"/>
      <c r="IH1143" s="2"/>
      <c r="II1143" s="2"/>
      <c r="IJ1143" s="2"/>
      <c r="IK1143" s="2"/>
      <c r="IL1143" s="2"/>
      <c r="IM1143" s="2"/>
      <c r="IN1143" s="2"/>
      <c r="IO1143" s="2"/>
      <c r="IP1143" s="2"/>
      <c r="IQ1143" s="2"/>
      <c r="IR1143" s="2"/>
      <c r="IS1143" s="2"/>
      <c r="IT1143" s="2"/>
      <c r="IU1143" s="2"/>
      <c r="IV1143" s="2"/>
      <c r="IW1143" s="2"/>
      <c r="IX1143" s="2"/>
      <c r="IY1143" s="2"/>
      <c r="IZ1143" s="2"/>
      <c r="JA1143" s="2"/>
      <c r="JB1143" s="2" t="s">
        <v>53</v>
      </c>
      <c r="JC1143" s="2"/>
      <c r="JD1143" s="2"/>
      <c r="JE1143" s="2"/>
      <c r="JF1143" s="2"/>
      <c r="JG1143" s="2"/>
      <c r="JH1143" s="2"/>
      <c r="JI1143" s="2"/>
      <c r="JJ1143" s="2"/>
      <c r="JK1143" s="2"/>
      <c r="JL1143" s="2"/>
      <c r="JM1143" s="2"/>
      <c r="JN1143" s="2"/>
      <c r="JO1143" s="2"/>
      <c r="JP1143" s="2"/>
      <c r="JQ1143" s="2"/>
      <c r="JR1143" s="2"/>
      <c r="JS1143" s="2"/>
      <c r="JT1143" s="2"/>
      <c r="JU1143" s="2"/>
      <c r="JV1143" s="2"/>
      <c r="JW1143" s="2"/>
      <c r="JX1143" s="2"/>
      <c r="JY1143" s="2"/>
      <c r="JZ1143" s="2"/>
      <c r="KA1143" s="2"/>
      <c r="KB1143" s="2"/>
      <c r="KC1143" s="2" t="s">
        <v>53</v>
      </c>
      <c r="KD1143" s="2"/>
      <c r="KE1143" s="2"/>
      <c r="KF1143" s="2"/>
      <c r="KG1143" s="2"/>
      <c r="KH1143" s="2"/>
      <c r="KI1143" s="2"/>
      <c r="KJ1143" s="2"/>
      <c r="KK1143" s="2"/>
      <c r="KL1143" s="2"/>
      <c r="KM1143" s="2"/>
      <c r="KN1143" s="2"/>
      <c r="KO1143" s="2"/>
      <c r="KP1143" s="2"/>
      <c r="KQ1143" s="2"/>
      <c r="KR1143" s="2"/>
      <c r="KS1143" s="2"/>
      <c r="KT1143" s="2"/>
      <c r="KU1143" s="2"/>
      <c r="KV1143" s="2"/>
      <c r="KW1143" s="2"/>
      <c r="KX1143" s="2"/>
      <c r="KY1143" s="2"/>
      <c r="KZ1143" s="2"/>
      <c r="LA1143" s="2"/>
      <c r="LB1143" s="2" t="s">
        <v>205</v>
      </c>
      <c r="LC1143" s="2" t="s">
        <v>212</v>
      </c>
      <c r="LD1143" s="2" t="s">
        <v>252</v>
      </c>
      <c r="LE1143" s="2" t="s">
        <v>9065</v>
      </c>
      <c r="LF1143" s="2" t="s">
        <v>263</v>
      </c>
      <c r="LG1143" s="2" t="s">
        <v>270</v>
      </c>
      <c r="LH1143" s="2" t="s">
        <v>8657</v>
      </c>
      <c r="LI1143" s="2"/>
      <c r="LJ1143" s="2" t="s">
        <v>279</v>
      </c>
      <c r="LK1143" s="2" t="s">
        <v>280</v>
      </c>
      <c r="LL1143" s="2"/>
      <c r="LM1143" s="2"/>
      <c r="LN1143" s="2"/>
      <c r="LO1143" s="2"/>
      <c r="LP1143" s="2"/>
      <c r="LQ1143" s="2"/>
      <c r="LR1143" s="2"/>
      <c r="LS1143" s="2"/>
      <c r="LT1143" s="2"/>
      <c r="LU1143" s="2"/>
      <c r="LV1143" s="2" t="s">
        <v>1462</v>
      </c>
      <c r="LW1143" s="2" t="s">
        <v>291</v>
      </c>
      <c r="LX1143" s="2">
        <v>9835669930</v>
      </c>
    </row>
    <row r="1144" spans="1:336" ht="37.5" x14ac:dyDescent="0.3">
      <c r="A1144" s="6">
        <v>1143</v>
      </c>
      <c r="B1144" s="2" t="s">
        <v>9066</v>
      </c>
      <c r="C1144" s="2" t="s">
        <v>9067</v>
      </c>
      <c r="D1144" s="2" t="s">
        <v>9068</v>
      </c>
      <c r="E1144" s="2" t="s">
        <v>9069</v>
      </c>
      <c r="F1144" s="2" t="s">
        <v>596</v>
      </c>
      <c r="G1144" s="2" t="s">
        <v>3</v>
      </c>
      <c r="H1144" s="2" t="s">
        <v>10</v>
      </c>
      <c r="I1144" s="2" t="s">
        <v>9070</v>
      </c>
      <c r="J1144" s="2" t="s">
        <v>44</v>
      </c>
      <c r="K1144" s="2" t="s">
        <v>46</v>
      </c>
      <c r="L1144" s="2" t="s">
        <v>52</v>
      </c>
      <c r="M1144" s="2" t="s">
        <v>16</v>
      </c>
      <c r="N1144" s="2" t="s">
        <v>17</v>
      </c>
      <c r="O1144" s="2"/>
      <c r="P1144" s="2"/>
      <c r="Q1144" s="2"/>
      <c r="R1144" s="2"/>
      <c r="S1144" s="2"/>
      <c r="T1144" s="2"/>
      <c r="U1144" s="2"/>
      <c r="V1144" s="2"/>
      <c r="W1144" s="2"/>
      <c r="X1144" s="2"/>
      <c r="Y1144" s="2"/>
      <c r="Z1144" s="2"/>
      <c r="AA1144" s="2"/>
      <c r="AB1144" s="2" t="s">
        <v>31</v>
      </c>
      <c r="AC1144" s="2"/>
      <c r="AD1144" s="2"/>
      <c r="AE1144" s="2"/>
      <c r="AF1144" s="2"/>
      <c r="AG1144" s="2"/>
      <c r="AH1144" s="2"/>
      <c r="AI1144" s="2"/>
      <c r="AJ1144" s="2" t="s">
        <v>9071</v>
      </c>
      <c r="AK1144" s="2" t="s">
        <v>31</v>
      </c>
      <c r="AL1144" s="2" t="s">
        <v>57</v>
      </c>
      <c r="AM1144" s="2"/>
      <c r="AN1144" s="2" t="s">
        <v>59</v>
      </c>
      <c r="AO1144" s="2"/>
      <c r="AP1144" s="2"/>
      <c r="AQ1144" s="2"/>
      <c r="AR1144" s="2" t="s">
        <v>63</v>
      </c>
      <c r="AS1144" s="2"/>
      <c r="AT1144" s="2"/>
      <c r="AU1144" s="2"/>
      <c r="AV1144" s="2" t="s">
        <v>1788</v>
      </c>
      <c r="AW1144" s="2"/>
      <c r="AX1144" s="2"/>
      <c r="AY1144" s="2"/>
      <c r="AZ1144" s="2" t="s">
        <v>70</v>
      </c>
      <c r="BA1144" s="2"/>
      <c r="BB1144" s="2" t="s">
        <v>72</v>
      </c>
      <c r="BC1144" s="2" t="s">
        <v>73</v>
      </c>
      <c r="BD1144" s="2"/>
      <c r="BE1144" s="2"/>
      <c r="BF1144" s="2"/>
      <c r="BG1144" s="2"/>
      <c r="BH1144" s="2"/>
      <c r="BI1144" s="2"/>
      <c r="BJ1144" s="2"/>
      <c r="BK1144" s="2" t="s">
        <v>2503</v>
      </c>
      <c r="BL1144" s="2" t="s">
        <v>81</v>
      </c>
      <c r="BM1144" s="2"/>
      <c r="BN1144" s="2"/>
      <c r="BO1144" s="2"/>
      <c r="BP1144" s="2"/>
      <c r="BQ1144" s="2" t="s">
        <v>86</v>
      </c>
      <c r="BR1144" s="2"/>
      <c r="BS1144" s="2" t="s">
        <v>88</v>
      </c>
      <c r="BT1144" s="2"/>
      <c r="BU1144" s="2"/>
      <c r="BV1144" s="2" t="s">
        <v>1586</v>
      </c>
      <c r="BW1144" s="2"/>
      <c r="BX1144" s="2"/>
      <c r="BY1144" s="2"/>
      <c r="BZ1144" s="2"/>
      <c r="CA1144" s="2"/>
      <c r="CB1144" s="2"/>
      <c r="CC1144" s="2"/>
      <c r="CD1144" s="2"/>
      <c r="CE1144" s="2"/>
      <c r="CF1144" s="2"/>
      <c r="CG1144" s="2"/>
      <c r="CH1144" s="2"/>
      <c r="CI1144" s="2"/>
      <c r="CJ1144" s="2"/>
      <c r="CK1144" s="2"/>
      <c r="CL1144" s="2"/>
      <c r="CM1144" s="2"/>
      <c r="CN1144" s="2"/>
      <c r="CO1144" s="2"/>
      <c r="CP1144" s="2"/>
      <c r="CQ1144" s="2"/>
      <c r="CR1144" s="2"/>
      <c r="CS1144" s="2"/>
      <c r="CT1144" s="2"/>
      <c r="CU1144" s="2"/>
      <c r="CV1144" s="2"/>
      <c r="CW1144" s="2"/>
      <c r="CX1144" s="2"/>
      <c r="CY1144" s="2"/>
      <c r="CZ1144" s="2"/>
      <c r="DA1144" s="2"/>
      <c r="DB1144" s="2"/>
      <c r="DC1144" s="2"/>
      <c r="DD1144" s="2"/>
      <c r="DE1144" s="2"/>
      <c r="DF1144" s="2"/>
      <c r="DG1144" s="2"/>
      <c r="DH1144" s="2"/>
      <c r="DI1144" s="2"/>
      <c r="DJ1144" s="2"/>
      <c r="DK1144" s="2"/>
      <c r="DL1144" s="2"/>
      <c r="DM1144" s="2"/>
      <c r="DN1144" s="2"/>
      <c r="DO1144" s="2"/>
      <c r="DP1144" s="2"/>
      <c r="DQ1144" s="2"/>
      <c r="DR1144" s="2"/>
      <c r="DS1144" s="2"/>
      <c r="DT1144" s="2"/>
      <c r="DU1144" s="2"/>
      <c r="DV1144" s="2"/>
      <c r="DW1144" s="2"/>
      <c r="DX1144" s="2"/>
      <c r="DY1144" s="2"/>
      <c r="DZ1144" s="2"/>
      <c r="EA1144" s="2"/>
      <c r="EB1144" s="2"/>
      <c r="EC1144" s="2"/>
      <c r="ED1144" s="2"/>
      <c r="EE1144" s="2"/>
      <c r="EF1144" s="2"/>
      <c r="EG1144" s="2"/>
      <c r="EH1144" s="2"/>
      <c r="EI1144" s="2"/>
      <c r="EJ1144" s="2"/>
      <c r="EK1144" s="2"/>
      <c r="EL1144" s="2"/>
      <c r="EM1144" s="2"/>
      <c r="EN1144" s="2"/>
      <c r="EO1144" s="2"/>
      <c r="EP1144" s="2"/>
      <c r="EQ1144" s="2"/>
      <c r="ER1144" s="2"/>
      <c r="ES1144" s="2"/>
      <c r="ET1144" s="2"/>
      <c r="EU1144" s="2"/>
      <c r="EV1144" s="2"/>
      <c r="EW1144" s="2"/>
      <c r="EX1144" s="2"/>
      <c r="EY1144" s="2"/>
      <c r="EZ1144" s="2"/>
      <c r="FA1144" s="2"/>
      <c r="FB1144" s="2"/>
      <c r="FC1144" s="2"/>
      <c r="FD1144" s="2"/>
      <c r="FE1144" s="2"/>
      <c r="FF1144" s="2"/>
      <c r="FG1144" s="2"/>
      <c r="FH1144" s="2"/>
      <c r="FI1144" s="2"/>
      <c r="FJ1144" s="2" t="s">
        <v>81</v>
      </c>
      <c r="FK1144" s="2"/>
      <c r="FL1144" s="2"/>
      <c r="FM1144" s="2"/>
      <c r="FN1144" s="2" t="s">
        <v>86</v>
      </c>
      <c r="FO1144" s="2"/>
      <c r="FP1144" s="2" t="s">
        <v>88</v>
      </c>
      <c r="FQ1144" s="2"/>
      <c r="FR1144" s="2"/>
      <c r="FS1144" s="2"/>
      <c r="FT1144" s="2"/>
      <c r="FU1144" s="2" t="s">
        <v>1586</v>
      </c>
      <c r="FV1144" s="2" t="s">
        <v>57</v>
      </c>
      <c r="FW1144" s="2"/>
      <c r="FX1144" s="2" t="s">
        <v>59</v>
      </c>
      <c r="FY1144" s="2"/>
      <c r="FZ1144" s="2" t="s">
        <v>61</v>
      </c>
      <c r="GA1144" s="2"/>
      <c r="GB1144" s="2"/>
      <c r="GC1144" s="2"/>
      <c r="GD1144" s="2"/>
      <c r="GE1144" s="2"/>
      <c r="GF1144" s="2" t="s">
        <v>1131</v>
      </c>
      <c r="GG1144" s="2"/>
      <c r="GH1144" s="2"/>
      <c r="GI1144" s="2"/>
      <c r="GJ1144" s="2" t="s">
        <v>70</v>
      </c>
      <c r="GK1144" s="2"/>
      <c r="GL1144" s="2" t="s">
        <v>72</v>
      </c>
      <c r="GM1144" s="2" t="s">
        <v>73</v>
      </c>
      <c r="GN1144" s="2"/>
      <c r="GO1144" s="2"/>
      <c r="GP1144" s="2"/>
      <c r="GQ1144" s="2"/>
      <c r="GR1144" s="2"/>
      <c r="GS1144" s="2"/>
      <c r="GT1144" s="2"/>
      <c r="GU1144" s="2" t="s">
        <v>2503</v>
      </c>
      <c r="GV1144" s="2"/>
      <c r="GW1144" s="2" t="s">
        <v>134</v>
      </c>
      <c r="GX1144" s="2"/>
      <c r="GY1144" s="2" t="s">
        <v>157</v>
      </c>
      <c r="GZ1144" s="2"/>
      <c r="HA1144" s="2"/>
      <c r="HB1144" s="2" t="s">
        <v>160</v>
      </c>
      <c r="HC1144" s="2"/>
      <c r="HD1144" s="2"/>
      <c r="HE1144" s="2"/>
      <c r="HF1144" s="2"/>
      <c r="HG1144" s="2"/>
      <c r="HH1144" s="2" t="s">
        <v>9072</v>
      </c>
      <c r="HI1144" s="2"/>
      <c r="HJ1144" s="2"/>
      <c r="HK1144" s="2"/>
      <c r="HL1144" s="2"/>
      <c r="HM1144" s="2"/>
      <c r="HN1144" s="2"/>
      <c r="HO1144" s="2"/>
      <c r="HP1144" s="2"/>
      <c r="HQ1144" s="2"/>
      <c r="HR1144" s="2"/>
      <c r="HS1144" s="2"/>
      <c r="HT1144" s="2"/>
      <c r="HU1144" s="2"/>
      <c r="HV1144" s="2"/>
      <c r="HW1144" s="2" t="s">
        <v>175</v>
      </c>
      <c r="HX1144" s="2"/>
      <c r="HY1144" s="2" t="s">
        <v>177</v>
      </c>
      <c r="HZ1144" s="2"/>
      <c r="IA1144" s="2"/>
      <c r="IB1144" s="2"/>
      <c r="IC1144" s="2" t="s">
        <v>181</v>
      </c>
      <c r="ID1144" s="2"/>
      <c r="IE1144" s="2" t="s">
        <v>183</v>
      </c>
      <c r="IF1144" s="2"/>
      <c r="IG1144" s="2" t="s">
        <v>9073</v>
      </c>
      <c r="IH1144" s="2"/>
      <c r="II1144" s="2" t="s">
        <v>185</v>
      </c>
      <c r="IJ1144" s="2"/>
      <c r="IK1144" s="2"/>
      <c r="IL1144" s="2"/>
      <c r="IM1144" s="2"/>
      <c r="IN1144" s="2"/>
      <c r="IO1144" s="2"/>
      <c r="IP1144" s="2"/>
      <c r="IQ1144" s="2"/>
      <c r="IR1144" s="2" t="s">
        <v>185</v>
      </c>
      <c r="IS1144" s="2"/>
      <c r="IT1144" s="2"/>
      <c r="IU1144" s="2" t="s">
        <v>193</v>
      </c>
      <c r="IV1144" s="2"/>
      <c r="IW1144" s="2"/>
      <c r="IX1144" s="2"/>
      <c r="IY1144" s="2"/>
      <c r="IZ1144" s="2"/>
      <c r="JA1144" s="2" t="s">
        <v>193</v>
      </c>
      <c r="JB1144" s="2"/>
      <c r="JC1144" s="2"/>
      <c r="JD1144" s="2"/>
      <c r="JE1144" s="2"/>
      <c r="JF1144" s="2"/>
      <c r="JG1144" s="2"/>
      <c r="JH1144" s="2"/>
      <c r="JI1144" s="2"/>
      <c r="JJ1144" s="2"/>
      <c r="JK1144" s="2"/>
      <c r="JL1144" s="2"/>
      <c r="JM1144" s="2"/>
      <c r="JN1144" s="2"/>
      <c r="JO1144" s="2"/>
      <c r="JP1144" s="2"/>
      <c r="JQ1144" s="2"/>
      <c r="JR1144" s="2"/>
      <c r="JS1144" s="2"/>
      <c r="JT1144" s="2"/>
      <c r="JU1144" s="2"/>
      <c r="JV1144" s="2"/>
      <c r="JW1144" s="2"/>
      <c r="JX1144" s="2"/>
      <c r="JY1144" s="2"/>
      <c r="JZ1144" s="2"/>
      <c r="KA1144" s="2"/>
      <c r="KB1144" s="2"/>
      <c r="KC1144" s="2" t="s">
        <v>52</v>
      </c>
      <c r="KD1144" s="2"/>
      <c r="KE1144" s="2" t="s">
        <v>99</v>
      </c>
      <c r="KF1144" s="2"/>
      <c r="KG1144" s="2"/>
      <c r="KH1144" s="2"/>
      <c r="KI1144" s="2"/>
      <c r="KJ1144" s="2" t="s">
        <v>103</v>
      </c>
      <c r="KK1144" s="2"/>
      <c r="KL1144" s="2" t="s">
        <v>105</v>
      </c>
      <c r="KM1144" s="2"/>
      <c r="KN1144" s="2"/>
      <c r="KO1144" s="2" t="s">
        <v>3722</v>
      </c>
      <c r="KP1144" s="2"/>
      <c r="KQ1144" s="2"/>
      <c r="KR1144" s="2" t="s">
        <v>67</v>
      </c>
      <c r="KS1144" s="2" t="s">
        <v>100</v>
      </c>
      <c r="KT1144" s="2"/>
      <c r="KU1144" s="2"/>
      <c r="KV1144" s="2" t="s">
        <v>103</v>
      </c>
      <c r="KW1144" s="2"/>
      <c r="KX1144" s="2"/>
      <c r="KY1144" s="2"/>
      <c r="KZ1144" s="2"/>
      <c r="LA1144" s="2" t="s">
        <v>818</v>
      </c>
      <c r="LB1144" s="2" t="s">
        <v>206</v>
      </c>
      <c r="LC1144" s="2" t="s">
        <v>222</v>
      </c>
      <c r="LD1144" s="2" t="s">
        <v>230</v>
      </c>
      <c r="LE1144" s="2" t="s">
        <v>9074</v>
      </c>
      <c r="LF1144" s="2" t="s">
        <v>259</v>
      </c>
      <c r="LG1144" s="2" t="s">
        <v>273</v>
      </c>
      <c r="LH1144" s="2" t="s">
        <v>9075</v>
      </c>
      <c r="LI1144" s="2"/>
      <c r="LJ1144" s="2" t="s">
        <v>279</v>
      </c>
      <c r="LK1144" s="2" t="s">
        <v>280</v>
      </c>
      <c r="LL1144" s="2"/>
      <c r="LM1144" s="2"/>
      <c r="LN1144" s="2"/>
      <c r="LO1144" s="2"/>
      <c r="LP1144" s="2"/>
      <c r="LQ1144" s="2" t="s">
        <v>286</v>
      </c>
      <c r="LR1144" s="2"/>
      <c r="LS1144" s="2"/>
      <c r="LT1144" s="2"/>
      <c r="LU1144" s="2"/>
      <c r="LV1144" s="2" t="s">
        <v>727</v>
      </c>
      <c r="LW1144" s="2" t="s">
        <v>291</v>
      </c>
      <c r="LX1144" s="2">
        <v>8210126885</v>
      </c>
    </row>
    <row r="1145" spans="1:336" ht="25" x14ac:dyDescent="0.3">
      <c r="A1145" s="6">
        <v>1144</v>
      </c>
      <c r="B1145" s="2" t="s">
        <v>9076</v>
      </c>
      <c r="C1145" s="2" t="s">
        <v>9077</v>
      </c>
      <c r="D1145" s="2" t="s">
        <v>9078</v>
      </c>
      <c r="E1145" s="2" t="s">
        <v>9079</v>
      </c>
      <c r="F1145" s="2" t="s">
        <v>596</v>
      </c>
      <c r="G1145" s="2" t="s">
        <v>3</v>
      </c>
      <c r="H1145" s="2" t="s">
        <v>7</v>
      </c>
      <c r="I1145" s="2" t="s">
        <v>9080</v>
      </c>
      <c r="J1145" s="2" t="s">
        <v>40</v>
      </c>
      <c r="K1145" s="2" t="s">
        <v>46</v>
      </c>
      <c r="L1145" s="2" t="s">
        <v>52</v>
      </c>
      <c r="M1145" s="2" t="s">
        <v>16</v>
      </c>
      <c r="N1145" s="2"/>
      <c r="O1145" s="2"/>
      <c r="P1145" s="2"/>
      <c r="Q1145" s="2"/>
      <c r="R1145" s="2"/>
      <c r="S1145" s="2"/>
      <c r="T1145" s="2"/>
      <c r="U1145" s="2"/>
      <c r="V1145" s="2"/>
      <c r="W1145" s="2"/>
      <c r="X1145" s="2"/>
      <c r="Y1145" s="2"/>
      <c r="Z1145" s="2"/>
      <c r="AA1145" s="2" t="s">
        <v>30</v>
      </c>
      <c r="AB1145" s="2"/>
      <c r="AC1145" s="2"/>
      <c r="AD1145" s="2"/>
      <c r="AE1145" s="2"/>
      <c r="AF1145" s="2"/>
      <c r="AG1145" s="2"/>
      <c r="AH1145" s="2"/>
      <c r="AI1145" s="2"/>
      <c r="AJ1145" s="2" t="s">
        <v>3746</v>
      </c>
      <c r="AK1145" s="2" t="s">
        <v>22</v>
      </c>
      <c r="AL1145" s="2"/>
      <c r="AM1145" s="2"/>
      <c r="AN1145" s="2"/>
      <c r="AO1145" s="2" t="s">
        <v>60</v>
      </c>
      <c r="AP1145" s="2"/>
      <c r="AQ1145" s="2" t="s">
        <v>62</v>
      </c>
      <c r="AR1145" s="2" t="s">
        <v>63</v>
      </c>
      <c r="AS1145" s="2"/>
      <c r="AT1145" s="2"/>
      <c r="AU1145" s="2"/>
      <c r="AV1145" s="2" t="s">
        <v>2641</v>
      </c>
      <c r="AW1145" s="2" t="s">
        <v>67</v>
      </c>
      <c r="AX1145" s="2"/>
      <c r="AY1145" s="2"/>
      <c r="AZ1145" s="2" t="s">
        <v>70</v>
      </c>
      <c r="BA1145" s="2"/>
      <c r="BB1145" s="2"/>
      <c r="BC1145" s="2" t="s">
        <v>73</v>
      </c>
      <c r="BD1145" s="2"/>
      <c r="BE1145" s="2"/>
      <c r="BF1145" s="2"/>
      <c r="BG1145" s="2"/>
      <c r="BH1145" s="2"/>
      <c r="BI1145" s="2"/>
      <c r="BJ1145" s="2"/>
      <c r="BK1145" s="2" t="s">
        <v>3201</v>
      </c>
      <c r="BL1145" s="2"/>
      <c r="BM1145" s="2"/>
      <c r="BN1145" s="2"/>
      <c r="BO1145" s="2"/>
      <c r="BP1145" s="2"/>
      <c r="BQ1145" s="2" t="s">
        <v>86</v>
      </c>
      <c r="BR1145" s="2"/>
      <c r="BS1145" s="2" t="s">
        <v>88</v>
      </c>
      <c r="BT1145" s="2"/>
      <c r="BU1145" s="2"/>
      <c r="BV1145" s="2" t="s">
        <v>700</v>
      </c>
      <c r="BW1145" s="2"/>
      <c r="BX1145" s="2"/>
      <c r="BY1145" s="2"/>
      <c r="BZ1145" s="2"/>
      <c r="CA1145" s="2"/>
      <c r="CB1145" s="2"/>
      <c r="CC1145" s="2"/>
      <c r="CD1145" s="2"/>
      <c r="CE1145" s="2"/>
      <c r="CF1145" s="2"/>
      <c r="CG1145" s="2"/>
      <c r="CH1145" s="2"/>
      <c r="CI1145" s="2"/>
      <c r="CJ1145" s="2"/>
      <c r="CK1145" s="2"/>
      <c r="CL1145" s="2"/>
      <c r="CM1145" s="2"/>
      <c r="CN1145" s="2"/>
      <c r="CO1145" s="2"/>
      <c r="CP1145" s="2"/>
      <c r="CQ1145" s="2"/>
      <c r="CR1145" s="2"/>
      <c r="CS1145" s="2"/>
      <c r="CT1145" s="2"/>
      <c r="CU1145" s="2"/>
      <c r="CV1145" s="2"/>
      <c r="CW1145" s="2"/>
      <c r="CX1145" s="2"/>
      <c r="CY1145" s="2"/>
      <c r="CZ1145" s="2"/>
      <c r="DA1145" s="2"/>
      <c r="DB1145" s="2"/>
      <c r="DC1145" s="2"/>
      <c r="DD1145" s="2"/>
      <c r="DE1145" s="2"/>
      <c r="DF1145" s="2"/>
      <c r="DG1145" s="2"/>
      <c r="DH1145" s="2"/>
      <c r="DI1145" s="2"/>
      <c r="DJ1145" s="2"/>
      <c r="DK1145" s="2"/>
      <c r="DL1145" s="2"/>
      <c r="DM1145" s="2"/>
      <c r="DN1145" s="2"/>
      <c r="DO1145" s="2"/>
      <c r="DP1145" s="2"/>
      <c r="DQ1145" s="2"/>
      <c r="DR1145" s="2"/>
      <c r="DS1145" s="2"/>
      <c r="DT1145" s="2"/>
      <c r="DU1145" s="2"/>
      <c r="DV1145" s="2"/>
      <c r="DW1145" s="2"/>
      <c r="DX1145" s="2"/>
      <c r="DY1145" s="2"/>
      <c r="DZ1145" s="2"/>
      <c r="EA1145" s="2"/>
      <c r="EB1145" s="2"/>
      <c r="EC1145" s="2"/>
      <c r="ED1145" s="2"/>
      <c r="EE1145" s="2"/>
      <c r="EF1145" s="2"/>
      <c r="EG1145" s="2"/>
      <c r="EH1145" s="2"/>
      <c r="EI1145" s="2"/>
      <c r="EJ1145" s="2"/>
      <c r="EK1145" s="2"/>
      <c r="EL1145" s="2"/>
      <c r="EM1145" s="2"/>
      <c r="EN1145" s="2"/>
      <c r="EO1145" s="2"/>
      <c r="EP1145" s="2"/>
      <c r="EQ1145" s="2"/>
      <c r="ER1145" s="2"/>
      <c r="ES1145" s="2"/>
      <c r="ET1145" s="2"/>
      <c r="EU1145" s="2"/>
      <c r="EV1145" s="2"/>
      <c r="EW1145" s="2"/>
      <c r="EX1145" s="2"/>
      <c r="EY1145" s="2"/>
      <c r="EZ1145" s="2"/>
      <c r="FA1145" s="2"/>
      <c r="FB1145" s="2"/>
      <c r="FC1145" s="2"/>
      <c r="FD1145" s="2"/>
      <c r="FE1145" s="2"/>
      <c r="FF1145" s="2"/>
      <c r="FG1145" s="2"/>
      <c r="FH1145" s="2"/>
      <c r="FI1145" s="2"/>
      <c r="FJ1145" s="2"/>
      <c r="FK1145" s="2"/>
      <c r="FL1145" s="2"/>
      <c r="FM1145" s="2"/>
      <c r="FN1145" s="2"/>
      <c r="FO1145" s="2"/>
      <c r="FP1145" s="2"/>
      <c r="FQ1145" s="2"/>
      <c r="FR1145" s="2"/>
      <c r="FS1145" s="2" t="s">
        <v>151</v>
      </c>
      <c r="FT1145" s="2"/>
      <c r="FU1145" s="2" t="s">
        <v>151</v>
      </c>
      <c r="FV1145" s="2" t="s">
        <v>57</v>
      </c>
      <c r="FW1145" s="2"/>
      <c r="FX1145" s="2"/>
      <c r="FY1145" s="2"/>
      <c r="FZ1145" s="2" t="s">
        <v>61</v>
      </c>
      <c r="GA1145" s="2" t="s">
        <v>62</v>
      </c>
      <c r="GB1145" s="2"/>
      <c r="GC1145" s="2"/>
      <c r="GD1145" s="2"/>
      <c r="GE1145" s="2"/>
      <c r="GF1145" s="2" t="s">
        <v>1116</v>
      </c>
      <c r="GG1145" s="2"/>
      <c r="GH1145" s="2"/>
      <c r="GI1145" s="2"/>
      <c r="GJ1145" s="2"/>
      <c r="GK1145" s="2"/>
      <c r="GL1145" s="2" t="s">
        <v>72</v>
      </c>
      <c r="GM1145" s="2"/>
      <c r="GN1145" s="2" t="s">
        <v>74</v>
      </c>
      <c r="GO1145" s="2"/>
      <c r="GP1145" s="2"/>
      <c r="GQ1145" s="2"/>
      <c r="GR1145" s="2"/>
      <c r="GS1145" s="2" t="s">
        <v>79</v>
      </c>
      <c r="GT1145" s="2"/>
      <c r="GU1145" s="2" t="s">
        <v>9081</v>
      </c>
      <c r="GV1145" s="2"/>
      <c r="GW1145" s="2"/>
      <c r="GX1145" s="2"/>
      <c r="GY1145" s="2"/>
      <c r="GZ1145" s="2"/>
      <c r="HA1145" s="2"/>
      <c r="HB1145" s="2"/>
      <c r="HC1145" s="2"/>
      <c r="HD1145" s="2"/>
      <c r="HE1145" s="2"/>
      <c r="HF1145" s="2" t="s">
        <v>163</v>
      </c>
      <c r="HG1145" s="2"/>
      <c r="HH1145" s="2" t="s">
        <v>163</v>
      </c>
      <c r="HI1145" s="2"/>
      <c r="HJ1145" s="2"/>
      <c r="HK1145" s="2"/>
      <c r="HL1145" s="2"/>
      <c r="HM1145" s="2"/>
      <c r="HN1145" s="2"/>
      <c r="HO1145" s="2"/>
      <c r="HP1145" s="2"/>
      <c r="HQ1145" s="2"/>
      <c r="HR1145" s="2"/>
      <c r="HS1145" s="2"/>
      <c r="HT1145" s="2"/>
      <c r="HU1145" s="2"/>
      <c r="HV1145" s="2"/>
      <c r="HW1145" s="2"/>
      <c r="HX1145" s="2"/>
      <c r="HY1145" s="2"/>
      <c r="HZ1145" s="2"/>
      <c r="IA1145" s="2"/>
      <c r="IB1145" s="2"/>
      <c r="IC1145" s="2"/>
      <c r="ID1145" s="2"/>
      <c r="IE1145" s="2"/>
      <c r="IF1145" s="2"/>
      <c r="IG1145" s="2"/>
      <c r="IH1145" s="2"/>
      <c r="II1145" s="2"/>
      <c r="IJ1145" s="2"/>
      <c r="IK1145" s="2"/>
      <c r="IL1145" s="2"/>
      <c r="IM1145" s="2"/>
      <c r="IN1145" s="2"/>
      <c r="IO1145" s="2"/>
      <c r="IP1145" s="2"/>
      <c r="IQ1145" s="2"/>
      <c r="IR1145" s="2"/>
      <c r="IS1145" s="2" t="s">
        <v>191</v>
      </c>
      <c r="IT1145" s="2" t="s">
        <v>192</v>
      </c>
      <c r="IU1145" s="2" t="s">
        <v>193</v>
      </c>
      <c r="IV1145" s="2"/>
      <c r="IW1145" s="2"/>
      <c r="IX1145" s="2"/>
      <c r="IY1145" s="2"/>
      <c r="IZ1145" s="2"/>
      <c r="JA1145" s="2" t="s">
        <v>958</v>
      </c>
      <c r="JB1145" s="2"/>
      <c r="JC1145" s="2"/>
      <c r="JD1145" s="2"/>
      <c r="JE1145" s="2"/>
      <c r="JF1145" s="2"/>
      <c r="JG1145" s="2"/>
      <c r="JH1145" s="2"/>
      <c r="JI1145" s="2"/>
      <c r="JJ1145" s="2"/>
      <c r="JK1145" s="2"/>
      <c r="JL1145" s="2"/>
      <c r="JM1145" s="2"/>
      <c r="JN1145" s="2"/>
      <c r="JO1145" s="2"/>
      <c r="JP1145" s="2"/>
      <c r="JQ1145" s="2"/>
      <c r="JR1145" s="2"/>
      <c r="JS1145" s="2"/>
      <c r="JT1145" s="2"/>
      <c r="JU1145" s="2"/>
      <c r="JV1145" s="2"/>
      <c r="JW1145" s="2"/>
      <c r="JX1145" s="2"/>
      <c r="JY1145" s="2"/>
      <c r="JZ1145" s="2"/>
      <c r="KA1145" s="2"/>
      <c r="KB1145" s="2"/>
      <c r="KC1145" s="2" t="s">
        <v>53</v>
      </c>
      <c r="KD1145" s="2"/>
      <c r="KE1145" s="2"/>
      <c r="KF1145" s="2"/>
      <c r="KG1145" s="2"/>
      <c r="KH1145" s="2"/>
      <c r="KI1145" s="2"/>
      <c r="KJ1145" s="2"/>
      <c r="KK1145" s="2"/>
      <c r="KL1145" s="2"/>
      <c r="KM1145" s="2"/>
      <c r="KN1145" s="2"/>
      <c r="KO1145" s="2"/>
      <c r="KP1145" s="2"/>
      <c r="KQ1145" s="2"/>
      <c r="KR1145" s="2"/>
      <c r="KS1145" s="2"/>
      <c r="KT1145" s="2"/>
      <c r="KU1145" s="2"/>
      <c r="KV1145" s="2"/>
      <c r="KW1145" s="2"/>
      <c r="KX1145" s="2"/>
      <c r="KY1145" s="2"/>
      <c r="KZ1145" s="2"/>
      <c r="LA1145" s="2"/>
      <c r="LB1145" s="2" t="s">
        <v>205</v>
      </c>
      <c r="LC1145" s="2" t="s">
        <v>220</v>
      </c>
      <c r="LD1145" s="2" t="s">
        <v>252</v>
      </c>
      <c r="LE1145" s="2" t="s">
        <v>5210</v>
      </c>
      <c r="LF1145" s="2" t="s">
        <v>258</v>
      </c>
      <c r="LG1145" s="2" t="s">
        <v>267</v>
      </c>
      <c r="LH1145" s="2" t="s">
        <v>9082</v>
      </c>
      <c r="LI1145" s="2"/>
      <c r="LJ1145" s="2"/>
      <c r="LK1145" s="2" t="s">
        <v>280</v>
      </c>
      <c r="LL1145" s="2"/>
      <c r="LM1145" s="2" t="s">
        <v>282</v>
      </c>
      <c r="LN1145" s="2"/>
      <c r="LO1145" s="2"/>
      <c r="LP1145" s="2" t="s">
        <v>285</v>
      </c>
      <c r="LQ1145" s="2"/>
      <c r="LR1145" s="2"/>
      <c r="LS1145" s="2"/>
      <c r="LT1145" s="2"/>
      <c r="LU1145" s="2"/>
      <c r="LV1145" s="2" t="s">
        <v>4757</v>
      </c>
      <c r="LW1145" s="2" t="s">
        <v>292</v>
      </c>
      <c r="LX1145" s="2"/>
    </row>
    <row r="1146" spans="1:336" ht="25" x14ac:dyDescent="0.3">
      <c r="A1146" s="6">
        <v>1145</v>
      </c>
      <c r="B1146" s="2" t="s">
        <v>9083</v>
      </c>
      <c r="C1146" s="2" t="s">
        <v>9084</v>
      </c>
      <c r="D1146" s="2" t="s">
        <v>9085</v>
      </c>
      <c r="E1146" s="2" t="s">
        <v>9086</v>
      </c>
      <c r="F1146" s="2" t="s">
        <v>596</v>
      </c>
      <c r="G1146" s="2" t="s">
        <v>3</v>
      </c>
      <c r="H1146" s="2" t="s">
        <v>11</v>
      </c>
      <c r="I1146" s="2" t="s">
        <v>9087</v>
      </c>
      <c r="J1146" s="2" t="s">
        <v>40</v>
      </c>
      <c r="K1146" s="2" t="s">
        <v>49</v>
      </c>
      <c r="L1146" s="2" t="s">
        <v>53</v>
      </c>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c r="CB1146" s="2"/>
      <c r="CC1146" s="2"/>
      <c r="CD1146" s="2"/>
      <c r="CE1146" s="2"/>
      <c r="CF1146" s="2"/>
      <c r="CG1146" s="2"/>
      <c r="CH1146" s="2"/>
      <c r="CI1146" s="2"/>
      <c r="CJ1146" s="2"/>
      <c r="CK1146" s="2"/>
      <c r="CL1146" s="2"/>
      <c r="CM1146" s="2"/>
      <c r="CN1146" s="2"/>
      <c r="CO1146" s="2"/>
      <c r="CP1146" s="2"/>
      <c r="CQ1146" s="2"/>
      <c r="CR1146" s="2"/>
      <c r="CS1146" s="2"/>
      <c r="CT1146" s="2"/>
      <c r="CU1146" s="2"/>
      <c r="CV1146" s="2"/>
      <c r="CW1146" s="2"/>
      <c r="CX1146" s="2"/>
      <c r="CY1146" s="2"/>
      <c r="CZ1146" s="2"/>
      <c r="DA1146" s="2"/>
      <c r="DB1146" s="2"/>
      <c r="DC1146" s="2"/>
      <c r="DD1146" s="2"/>
      <c r="DE1146" s="2"/>
      <c r="DF1146" s="2"/>
      <c r="DG1146" s="2"/>
      <c r="DH1146" s="2"/>
      <c r="DI1146" s="2"/>
      <c r="DJ1146" s="2"/>
      <c r="DK1146" s="2"/>
      <c r="DL1146" s="2"/>
      <c r="DM1146" s="2"/>
      <c r="DN1146" s="2"/>
      <c r="DO1146" s="2"/>
      <c r="DP1146" s="2"/>
      <c r="DQ1146" s="2"/>
      <c r="DR1146" s="2"/>
      <c r="DS1146" s="2"/>
      <c r="DT1146" s="2"/>
      <c r="DU1146" s="2"/>
      <c r="DV1146" s="2"/>
      <c r="DW1146" s="2"/>
      <c r="DX1146" s="2"/>
      <c r="DY1146" s="2"/>
      <c r="DZ1146" s="2"/>
      <c r="EA1146" s="2"/>
      <c r="EB1146" s="2"/>
      <c r="EC1146" s="2"/>
      <c r="ED1146" s="2"/>
      <c r="EE1146" s="2"/>
      <c r="EF1146" s="2"/>
      <c r="EG1146" s="2"/>
      <c r="EH1146" s="2"/>
      <c r="EI1146" s="2"/>
      <c r="EJ1146" s="2"/>
      <c r="EK1146" s="2"/>
      <c r="EL1146" s="2"/>
      <c r="EM1146" s="2"/>
      <c r="EN1146" s="2"/>
      <c r="EO1146" s="2"/>
      <c r="EP1146" s="2"/>
      <c r="EQ1146" s="2"/>
      <c r="ER1146" s="2"/>
      <c r="ES1146" s="2"/>
      <c r="ET1146" s="2"/>
      <c r="EU1146" s="2"/>
      <c r="EV1146" s="2"/>
      <c r="EW1146" s="2"/>
      <c r="EX1146" s="2"/>
      <c r="EY1146" s="2"/>
      <c r="EZ1146" s="2"/>
      <c r="FA1146" s="2"/>
      <c r="FB1146" s="2"/>
      <c r="FC1146" s="2"/>
      <c r="FD1146" s="2"/>
      <c r="FE1146" s="2"/>
      <c r="FF1146" s="2"/>
      <c r="FG1146" s="2"/>
      <c r="FH1146" s="2"/>
      <c r="FI1146" s="2"/>
      <c r="FJ1146" s="2"/>
      <c r="FK1146" s="2"/>
      <c r="FL1146" s="2"/>
      <c r="FM1146" s="2"/>
      <c r="FN1146" s="2"/>
      <c r="FO1146" s="2"/>
      <c r="FP1146" s="2"/>
      <c r="FQ1146" s="2"/>
      <c r="FR1146" s="2"/>
      <c r="FS1146" s="2"/>
      <c r="FT1146" s="2"/>
      <c r="FU1146" s="2"/>
      <c r="FV1146" s="2"/>
      <c r="FW1146" s="2"/>
      <c r="FX1146" s="2"/>
      <c r="FY1146" s="2"/>
      <c r="FZ1146" s="2"/>
      <c r="GA1146" s="2"/>
      <c r="GB1146" s="2"/>
      <c r="GC1146" s="2"/>
      <c r="GD1146" s="2"/>
      <c r="GE1146" s="2"/>
      <c r="GF1146" s="2"/>
      <c r="GG1146" s="2"/>
      <c r="GH1146" s="2"/>
      <c r="GI1146" s="2"/>
      <c r="GJ1146" s="2"/>
      <c r="GK1146" s="2"/>
      <c r="GL1146" s="2"/>
      <c r="GM1146" s="2"/>
      <c r="GN1146" s="2"/>
      <c r="GO1146" s="2"/>
      <c r="GP1146" s="2"/>
      <c r="GQ1146" s="2"/>
      <c r="GR1146" s="2"/>
      <c r="GS1146" s="2"/>
      <c r="GT1146" s="2"/>
      <c r="GU1146" s="2"/>
      <c r="GV1146" s="2"/>
      <c r="GW1146" s="2"/>
      <c r="GX1146" s="2"/>
      <c r="GY1146" s="2"/>
      <c r="GZ1146" s="2"/>
      <c r="HA1146" s="2"/>
      <c r="HB1146" s="2"/>
      <c r="HC1146" s="2"/>
      <c r="HD1146" s="2"/>
      <c r="HE1146" s="2"/>
      <c r="HF1146" s="2"/>
      <c r="HG1146" s="2"/>
      <c r="HH1146" s="2"/>
      <c r="HI1146" s="2"/>
      <c r="HJ1146" s="2"/>
      <c r="HK1146" s="2"/>
      <c r="HL1146" s="2"/>
      <c r="HM1146" s="2"/>
      <c r="HN1146" s="2"/>
      <c r="HO1146" s="2"/>
      <c r="HP1146" s="2"/>
      <c r="HQ1146" s="2"/>
      <c r="HR1146" s="2"/>
      <c r="HS1146" s="2"/>
      <c r="HT1146" s="2"/>
      <c r="HU1146" s="2"/>
      <c r="HV1146" s="2"/>
      <c r="HW1146" s="2"/>
      <c r="HX1146" s="2"/>
      <c r="HY1146" s="2"/>
      <c r="HZ1146" s="2"/>
      <c r="IA1146" s="2"/>
      <c r="IB1146" s="2"/>
      <c r="IC1146" s="2"/>
      <c r="ID1146" s="2"/>
      <c r="IE1146" s="2"/>
      <c r="IF1146" s="2"/>
      <c r="IG1146" s="2"/>
      <c r="IH1146" s="2"/>
      <c r="II1146" s="2"/>
      <c r="IJ1146" s="2"/>
      <c r="IK1146" s="2"/>
      <c r="IL1146" s="2"/>
      <c r="IM1146" s="2"/>
      <c r="IN1146" s="2"/>
      <c r="IO1146" s="2"/>
      <c r="IP1146" s="2"/>
      <c r="IQ1146" s="2"/>
      <c r="IR1146" s="2"/>
      <c r="IS1146" s="2"/>
      <c r="IT1146" s="2"/>
      <c r="IU1146" s="2"/>
      <c r="IV1146" s="2"/>
      <c r="IW1146" s="2"/>
      <c r="IX1146" s="2"/>
      <c r="IY1146" s="2"/>
      <c r="IZ1146" s="2"/>
      <c r="JA1146" s="2"/>
      <c r="JB1146" s="2"/>
      <c r="JC1146" s="2"/>
      <c r="JD1146" s="2"/>
      <c r="JE1146" s="2"/>
      <c r="JF1146" s="2"/>
      <c r="JG1146" s="2"/>
      <c r="JH1146" s="2"/>
      <c r="JI1146" s="2"/>
      <c r="JJ1146" s="2"/>
      <c r="JK1146" s="2"/>
      <c r="JL1146" s="2"/>
      <c r="JM1146" s="2"/>
      <c r="JN1146" s="2"/>
      <c r="JO1146" s="2"/>
      <c r="JP1146" s="2"/>
      <c r="JQ1146" s="2"/>
      <c r="JR1146" s="2"/>
      <c r="JS1146" s="2"/>
      <c r="JT1146" s="2"/>
      <c r="JU1146" s="2"/>
      <c r="JV1146" s="2"/>
      <c r="JW1146" s="2"/>
      <c r="JX1146" s="2"/>
      <c r="JY1146" s="2"/>
      <c r="JZ1146" s="2"/>
      <c r="KA1146" s="2"/>
      <c r="KB1146" s="2"/>
      <c r="KC1146" s="2" t="s">
        <v>52</v>
      </c>
      <c r="KD1146" s="2"/>
      <c r="KE1146" s="2"/>
      <c r="KF1146" s="2" t="s">
        <v>67</v>
      </c>
      <c r="KG1146" s="2"/>
      <c r="KH1146" s="2" t="s">
        <v>101</v>
      </c>
      <c r="KI1146" s="2" t="s">
        <v>147</v>
      </c>
      <c r="KJ1146" s="2"/>
      <c r="KK1146" s="2"/>
      <c r="KL1146" s="2"/>
      <c r="KM1146" s="2"/>
      <c r="KN1146" s="2"/>
      <c r="KO1146" s="2" t="s">
        <v>644</v>
      </c>
      <c r="KP1146" s="2"/>
      <c r="KQ1146" s="2" t="s">
        <v>99</v>
      </c>
      <c r="KR1146" s="2"/>
      <c r="KS1146" s="2"/>
      <c r="KT1146" s="2"/>
      <c r="KU1146" s="2"/>
      <c r="KV1146" s="2"/>
      <c r="KW1146" s="2" t="s">
        <v>104</v>
      </c>
      <c r="KX1146" s="2"/>
      <c r="KY1146" s="2" t="s">
        <v>106</v>
      </c>
      <c r="KZ1146" s="2"/>
      <c r="LA1146" s="2" t="s">
        <v>636</v>
      </c>
      <c r="LB1146" s="2" t="s">
        <v>205</v>
      </c>
      <c r="LC1146" s="2" t="s">
        <v>212</v>
      </c>
      <c r="LD1146" s="2" t="s">
        <v>252</v>
      </c>
      <c r="LE1146" s="2" t="s">
        <v>1325</v>
      </c>
      <c r="LF1146" s="2" t="s">
        <v>259</v>
      </c>
      <c r="LG1146" s="2" t="s">
        <v>273</v>
      </c>
      <c r="LH1146" s="2"/>
      <c r="LI1146" s="2"/>
      <c r="LJ1146" s="2"/>
      <c r="LK1146" s="2"/>
      <c r="LL1146" s="2" t="s">
        <v>281</v>
      </c>
      <c r="LM1146" s="2"/>
      <c r="LN1146" s="2"/>
      <c r="LO1146" s="2"/>
      <c r="LP1146" s="2"/>
      <c r="LQ1146" s="2"/>
      <c r="LR1146" s="2"/>
      <c r="LS1146" s="2"/>
      <c r="LT1146" s="2"/>
      <c r="LU1146" s="2"/>
      <c r="LV1146" s="2" t="s">
        <v>281</v>
      </c>
      <c r="LW1146" s="2" t="s">
        <v>292</v>
      </c>
      <c r="LX1146" s="2"/>
    </row>
    <row r="1147" spans="1:336" ht="25" x14ac:dyDescent="0.3">
      <c r="A1147" s="6">
        <v>1146</v>
      </c>
      <c r="B1147" s="2" t="s">
        <v>9088</v>
      </c>
      <c r="C1147" s="2" t="s">
        <v>9089</v>
      </c>
      <c r="D1147" s="2" t="s">
        <v>9090</v>
      </c>
      <c r="E1147" s="2" t="s">
        <v>9091</v>
      </c>
      <c r="F1147" s="2" t="s">
        <v>596</v>
      </c>
      <c r="G1147" s="2" t="s">
        <v>3</v>
      </c>
      <c r="H1147" s="2" t="s">
        <v>10</v>
      </c>
      <c r="I1147" s="2" t="s">
        <v>22</v>
      </c>
      <c r="J1147" s="2" t="s">
        <v>40</v>
      </c>
      <c r="K1147" s="2" t="s">
        <v>47</v>
      </c>
      <c r="L1147" s="2" t="s">
        <v>52</v>
      </c>
      <c r="M1147" s="2"/>
      <c r="N1147" s="2"/>
      <c r="O1147" s="2" t="s">
        <v>18</v>
      </c>
      <c r="P1147" s="2"/>
      <c r="Q1147" s="2"/>
      <c r="R1147" s="2"/>
      <c r="S1147" s="2"/>
      <c r="T1147" s="2"/>
      <c r="U1147" s="2"/>
      <c r="V1147" s="2" t="s">
        <v>25</v>
      </c>
      <c r="W1147" s="2"/>
      <c r="X1147" s="2"/>
      <c r="Y1147" s="2"/>
      <c r="Z1147" s="2"/>
      <c r="AA1147" s="2"/>
      <c r="AB1147" s="2"/>
      <c r="AC1147" s="2"/>
      <c r="AD1147" s="2"/>
      <c r="AE1147" s="2"/>
      <c r="AF1147" s="2"/>
      <c r="AG1147" s="2"/>
      <c r="AH1147" s="2"/>
      <c r="AI1147" s="2"/>
      <c r="AJ1147" s="2" t="s">
        <v>3011</v>
      </c>
      <c r="AK1147" s="2" t="s">
        <v>16</v>
      </c>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c r="CB1147" s="2"/>
      <c r="CC1147" s="2"/>
      <c r="CD1147" s="2"/>
      <c r="CE1147" s="2"/>
      <c r="CF1147" s="2"/>
      <c r="CG1147" s="2"/>
      <c r="CH1147" s="2"/>
      <c r="CI1147" s="2"/>
      <c r="CJ1147" s="2"/>
      <c r="CK1147" s="2"/>
      <c r="CL1147" s="2"/>
      <c r="CM1147" s="2"/>
      <c r="CN1147" s="2"/>
      <c r="CO1147" s="2"/>
      <c r="CP1147" s="2"/>
      <c r="CQ1147" s="2"/>
      <c r="CR1147" s="2"/>
      <c r="CS1147" s="2"/>
      <c r="CT1147" s="2"/>
      <c r="CU1147" s="2"/>
      <c r="CV1147" s="2"/>
      <c r="CW1147" s="2"/>
      <c r="CX1147" s="2"/>
      <c r="CY1147" s="2"/>
      <c r="CZ1147" s="2"/>
      <c r="DA1147" s="2"/>
      <c r="DB1147" s="2"/>
      <c r="DC1147" s="2"/>
      <c r="DD1147" s="2"/>
      <c r="DE1147" s="2"/>
      <c r="DF1147" s="2"/>
      <c r="DG1147" s="2"/>
      <c r="DH1147" s="2"/>
      <c r="DI1147" s="2"/>
      <c r="DJ1147" s="2"/>
      <c r="DK1147" s="2"/>
      <c r="DL1147" s="2"/>
      <c r="DM1147" s="2"/>
      <c r="DN1147" s="2"/>
      <c r="DO1147" s="2"/>
      <c r="DP1147" s="2"/>
      <c r="DQ1147" s="2"/>
      <c r="DR1147" s="2"/>
      <c r="DS1147" s="2"/>
      <c r="DT1147" s="2"/>
      <c r="DU1147" s="2"/>
      <c r="DV1147" s="2"/>
      <c r="DW1147" s="2"/>
      <c r="DX1147" s="2"/>
      <c r="DY1147" s="2"/>
      <c r="DZ1147" s="2"/>
      <c r="EA1147" s="2"/>
      <c r="EB1147" s="2"/>
      <c r="EC1147" s="2"/>
      <c r="ED1147" s="2"/>
      <c r="EE1147" s="2"/>
      <c r="EF1147" s="2"/>
      <c r="EG1147" s="2"/>
      <c r="EH1147" s="2"/>
      <c r="EI1147" s="2"/>
      <c r="EJ1147" s="2"/>
      <c r="EK1147" s="2"/>
      <c r="EL1147" s="2"/>
      <c r="EM1147" s="2"/>
      <c r="EN1147" s="2"/>
      <c r="EO1147" s="2"/>
      <c r="EP1147" s="2"/>
      <c r="EQ1147" s="2"/>
      <c r="ER1147" s="2"/>
      <c r="ES1147" s="2"/>
      <c r="ET1147" s="2"/>
      <c r="EU1147" s="2"/>
      <c r="EV1147" s="2"/>
      <c r="EW1147" s="2"/>
      <c r="EX1147" s="2"/>
      <c r="EY1147" s="2"/>
      <c r="EZ1147" s="2"/>
      <c r="FA1147" s="2"/>
      <c r="FB1147" s="2"/>
      <c r="FC1147" s="2"/>
      <c r="FD1147" s="2"/>
      <c r="FE1147" s="2"/>
      <c r="FF1147" s="2"/>
      <c r="FG1147" s="2"/>
      <c r="FH1147" s="2"/>
      <c r="FI1147" s="2"/>
      <c r="FJ1147" s="2"/>
      <c r="FK1147" s="2"/>
      <c r="FL1147" s="2"/>
      <c r="FM1147" s="2"/>
      <c r="FN1147" s="2"/>
      <c r="FO1147" s="2"/>
      <c r="FP1147" s="2"/>
      <c r="FQ1147" s="2"/>
      <c r="FR1147" s="2"/>
      <c r="FS1147" s="2"/>
      <c r="FT1147" s="2"/>
      <c r="FU1147" s="2"/>
      <c r="FV1147" s="2"/>
      <c r="FW1147" s="2"/>
      <c r="FX1147" s="2"/>
      <c r="FY1147" s="2"/>
      <c r="FZ1147" s="2"/>
      <c r="GA1147" s="2"/>
      <c r="GB1147" s="2"/>
      <c r="GC1147" s="2"/>
      <c r="GD1147" s="2"/>
      <c r="GE1147" s="2"/>
      <c r="GF1147" s="2"/>
      <c r="GG1147" s="2"/>
      <c r="GH1147" s="2"/>
      <c r="GI1147" s="2"/>
      <c r="GJ1147" s="2"/>
      <c r="GK1147" s="2"/>
      <c r="GL1147" s="2"/>
      <c r="GM1147" s="2"/>
      <c r="GN1147" s="2"/>
      <c r="GO1147" s="2"/>
      <c r="GP1147" s="2"/>
      <c r="GQ1147" s="2"/>
      <c r="GR1147" s="2"/>
      <c r="GS1147" s="2"/>
      <c r="GT1147" s="2"/>
      <c r="GU1147" s="2"/>
      <c r="GV1147" s="2"/>
      <c r="GW1147" s="2"/>
      <c r="GX1147" s="2"/>
      <c r="GY1147" s="2"/>
      <c r="GZ1147" s="2"/>
      <c r="HA1147" s="2"/>
      <c r="HB1147" s="2"/>
      <c r="HC1147" s="2"/>
      <c r="HD1147" s="2"/>
      <c r="HE1147" s="2"/>
      <c r="HF1147" s="2"/>
      <c r="HG1147" s="2"/>
      <c r="HH1147" s="2"/>
      <c r="HI1147" s="2"/>
      <c r="HJ1147" s="2"/>
      <c r="HK1147" s="2"/>
      <c r="HL1147" s="2"/>
      <c r="HM1147" s="2"/>
      <c r="HN1147" s="2"/>
      <c r="HO1147" s="2"/>
      <c r="HP1147" s="2"/>
      <c r="HQ1147" s="2"/>
      <c r="HR1147" s="2"/>
      <c r="HS1147" s="2"/>
      <c r="HT1147" s="2"/>
      <c r="HU1147" s="2"/>
      <c r="HV1147" s="2"/>
      <c r="HW1147" s="2"/>
      <c r="HX1147" s="2"/>
      <c r="HY1147" s="2"/>
      <c r="HZ1147" s="2"/>
      <c r="IA1147" s="2"/>
      <c r="IB1147" s="2"/>
      <c r="IC1147" s="2"/>
      <c r="ID1147" s="2"/>
      <c r="IE1147" s="2"/>
      <c r="IF1147" s="2"/>
      <c r="IG1147" s="2"/>
      <c r="IH1147" s="2"/>
      <c r="II1147" s="2"/>
      <c r="IJ1147" s="2"/>
      <c r="IK1147" s="2"/>
      <c r="IL1147" s="2"/>
      <c r="IM1147" s="2"/>
      <c r="IN1147" s="2"/>
      <c r="IO1147" s="2"/>
      <c r="IP1147" s="2"/>
      <c r="IQ1147" s="2"/>
      <c r="IR1147" s="2"/>
      <c r="IS1147" s="2"/>
      <c r="IT1147" s="2"/>
      <c r="IU1147" s="2"/>
      <c r="IV1147" s="2"/>
      <c r="IW1147" s="2"/>
      <c r="IX1147" s="2"/>
      <c r="IY1147" s="2"/>
      <c r="IZ1147" s="2"/>
      <c r="JA1147" s="2"/>
      <c r="JB1147" s="2" t="s">
        <v>52</v>
      </c>
      <c r="JC1147" s="2"/>
      <c r="JD1147" s="2"/>
      <c r="JE1147" s="2"/>
      <c r="JF1147" s="2"/>
      <c r="JG1147" s="2"/>
      <c r="JH1147" s="2"/>
      <c r="JI1147" s="2"/>
      <c r="JJ1147" s="2"/>
      <c r="JK1147" s="2"/>
      <c r="JL1147" s="2" t="s">
        <v>151</v>
      </c>
      <c r="JM1147" s="2"/>
      <c r="JN1147" s="2" t="s">
        <v>151</v>
      </c>
      <c r="JO1147" s="2" t="s">
        <v>133</v>
      </c>
      <c r="JP1147" s="2"/>
      <c r="JQ1147" s="2"/>
      <c r="JR1147" s="2"/>
      <c r="JS1147" s="2"/>
      <c r="JT1147" s="2"/>
      <c r="JU1147" s="2"/>
      <c r="JV1147" s="2"/>
      <c r="JW1147" s="2"/>
      <c r="JX1147" s="2"/>
      <c r="JY1147" s="2"/>
      <c r="JZ1147" s="2"/>
      <c r="KA1147" s="2" t="s">
        <v>133</v>
      </c>
      <c r="KB1147" s="2"/>
      <c r="KC1147" s="2" t="s">
        <v>52</v>
      </c>
      <c r="KD1147" s="2"/>
      <c r="KE1147" s="2"/>
      <c r="KF1147" s="2"/>
      <c r="KG1147" s="2" t="s">
        <v>100</v>
      </c>
      <c r="KH1147" s="2" t="s">
        <v>101</v>
      </c>
      <c r="KI1147" s="2" t="s">
        <v>147</v>
      </c>
      <c r="KJ1147" s="2"/>
      <c r="KK1147" s="2"/>
      <c r="KL1147" s="2"/>
      <c r="KM1147" s="2"/>
      <c r="KN1147" s="2"/>
      <c r="KO1147" s="2" t="s">
        <v>1427</v>
      </c>
      <c r="KP1147" s="2"/>
      <c r="KQ1147" s="2" t="s">
        <v>99</v>
      </c>
      <c r="KR1147" s="2"/>
      <c r="KS1147" s="2"/>
      <c r="KT1147" s="2"/>
      <c r="KU1147" s="2"/>
      <c r="KV1147" s="2" t="s">
        <v>103</v>
      </c>
      <c r="KW1147" s="2"/>
      <c r="KX1147" s="2"/>
      <c r="KY1147" s="2" t="s">
        <v>106</v>
      </c>
      <c r="KZ1147" s="2"/>
      <c r="LA1147" s="2" t="s">
        <v>4341</v>
      </c>
      <c r="LB1147" s="2" t="s">
        <v>205</v>
      </c>
      <c r="LC1147" s="2" t="s">
        <v>225</v>
      </c>
      <c r="LD1147" s="2" t="s">
        <v>234</v>
      </c>
      <c r="LE1147" s="2" t="s">
        <v>9092</v>
      </c>
      <c r="LF1147" s="2" t="s">
        <v>263</v>
      </c>
      <c r="LG1147" s="2" t="s">
        <v>268</v>
      </c>
      <c r="LH1147" s="2" t="s">
        <v>9093</v>
      </c>
      <c r="LI1147" s="2"/>
      <c r="LJ1147" s="2" t="s">
        <v>279</v>
      </c>
      <c r="LK1147" s="2"/>
      <c r="LL1147" s="2"/>
      <c r="LM1147" s="2"/>
      <c r="LN1147" s="2"/>
      <c r="LO1147" s="2"/>
      <c r="LP1147" s="2"/>
      <c r="LQ1147" s="2"/>
      <c r="LR1147" s="2"/>
      <c r="LS1147" s="2"/>
      <c r="LT1147" s="2"/>
      <c r="LU1147" s="2"/>
      <c r="LV1147" s="2" t="s">
        <v>279</v>
      </c>
      <c r="LW1147" s="2" t="s">
        <v>291</v>
      </c>
      <c r="LX1147" s="2">
        <v>9813244443</v>
      </c>
    </row>
    <row r="1148" spans="1:336" ht="87.5" x14ac:dyDescent="0.3">
      <c r="A1148" s="6">
        <v>1147</v>
      </c>
      <c r="B1148" s="2" t="s">
        <v>9094</v>
      </c>
      <c r="C1148" s="2" t="s">
        <v>9095</v>
      </c>
      <c r="D1148" s="2" t="s">
        <v>9096</v>
      </c>
      <c r="E1148" s="2" t="s">
        <v>9097</v>
      </c>
      <c r="F1148" s="2" t="s">
        <v>596</v>
      </c>
      <c r="G1148" s="2" t="s">
        <v>3</v>
      </c>
      <c r="H1148" s="2" t="s">
        <v>8</v>
      </c>
      <c r="I1148" s="2" t="s">
        <v>30</v>
      </c>
      <c r="J1148" s="2" t="s">
        <v>42</v>
      </c>
      <c r="K1148" s="2" t="s">
        <v>47</v>
      </c>
      <c r="L1148" s="2" t="s">
        <v>52</v>
      </c>
      <c r="M1148" s="2" t="s">
        <v>16</v>
      </c>
      <c r="N1148" s="2"/>
      <c r="O1148" s="2"/>
      <c r="P1148" s="2" t="s">
        <v>19</v>
      </c>
      <c r="Q1148" s="2"/>
      <c r="R1148" s="2"/>
      <c r="S1148" s="2"/>
      <c r="T1148" s="2"/>
      <c r="U1148" s="2"/>
      <c r="V1148" s="2"/>
      <c r="W1148" s="2"/>
      <c r="X1148" s="2"/>
      <c r="Y1148" s="2"/>
      <c r="Z1148" s="2"/>
      <c r="AA1148" s="2"/>
      <c r="AB1148" s="2"/>
      <c r="AC1148" s="2"/>
      <c r="AD1148" s="2"/>
      <c r="AE1148" s="2"/>
      <c r="AF1148" s="2" t="s">
        <v>35</v>
      </c>
      <c r="AG1148" s="2"/>
      <c r="AH1148" s="2"/>
      <c r="AI1148" s="2"/>
      <c r="AJ1148" s="2" t="s">
        <v>9098</v>
      </c>
      <c r="AK1148" s="2" t="s">
        <v>19</v>
      </c>
      <c r="AL1148" s="2"/>
      <c r="AM1148" s="2"/>
      <c r="AN1148" s="2" t="s">
        <v>59</v>
      </c>
      <c r="AO1148" s="2" t="s">
        <v>60</v>
      </c>
      <c r="AP1148" s="2"/>
      <c r="AQ1148" s="2"/>
      <c r="AR1148" s="2" t="s">
        <v>63</v>
      </c>
      <c r="AS1148" s="2"/>
      <c r="AT1148" s="2"/>
      <c r="AU1148" s="2"/>
      <c r="AV1148" s="2" t="s">
        <v>1127</v>
      </c>
      <c r="AW1148" s="2" t="s">
        <v>67</v>
      </c>
      <c r="AX1148" s="2" t="s">
        <v>68</v>
      </c>
      <c r="AY1148" s="2"/>
      <c r="AZ1148" s="2"/>
      <c r="BA1148" s="2" t="s">
        <v>71</v>
      </c>
      <c r="BB1148" s="2"/>
      <c r="BC1148" s="2"/>
      <c r="BD1148" s="2"/>
      <c r="BE1148" s="2"/>
      <c r="BF1148" s="2"/>
      <c r="BG1148" s="2"/>
      <c r="BH1148" s="2"/>
      <c r="BI1148" s="2"/>
      <c r="BJ1148" s="2"/>
      <c r="BK1148" s="2" t="s">
        <v>993</v>
      </c>
      <c r="BL1148" s="2"/>
      <c r="BM1148" s="2"/>
      <c r="BN1148" s="2" t="s">
        <v>83</v>
      </c>
      <c r="BO1148" s="2"/>
      <c r="BP1148" s="2"/>
      <c r="BQ1148" s="2" t="s">
        <v>86</v>
      </c>
      <c r="BR1148" s="2"/>
      <c r="BS1148" s="2"/>
      <c r="BT1148" s="2"/>
      <c r="BU1148" s="2"/>
      <c r="BV1148" s="2" t="s">
        <v>1351</v>
      </c>
      <c r="BW1148" s="2"/>
      <c r="BX1148" s="2"/>
      <c r="BY1148" s="2"/>
      <c r="BZ1148" s="2"/>
      <c r="CA1148" s="2"/>
      <c r="CB1148" s="2"/>
      <c r="CC1148" s="2"/>
      <c r="CD1148" s="2"/>
      <c r="CE1148" s="2"/>
      <c r="CF1148" s="2"/>
      <c r="CG1148" s="2"/>
      <c r="CH1148" s="2"/>
      <c r="CI1148" s="2"/>
      <c r="CJ1148" s="2"/>
      <c r="CK1148" s="2"/>
      <c r="CL1148" s="2"/>
      <c r="CM1148" s="2"/>
      <c r="CN1148" s="2"/>
      <c r="CO1148" s="2"/>
      <c r="CP1148" s="2"/>
      <c r="CQ1148" s="2"/>
      <c r="CR1148" s="2"/>
      <c r="CS1148" s="2"/>
      <c r="CT1148" s="2"/>
      <c r="CU1148" s="2"/>
      <c r="CV1148" s="2"/>
      <c r="CW1148" s="2"/>
      <c r="CX1148" s="2"/>
      <c r="CY1148" s="2"/>
      <c r="CZ1148" s="2"/>
      <c r="DA1148" s="2"/>
      <c r="DB1148" s="2"/>
      <c r="DC1148" s="2"/>
      <c r="DD1148" s="2"/>
      <c r="DE1148" s="2"/>
      <c r="DF1148" s="2"/>
      <c r="DG1148" s="2"/>
      <c r="DH1148" s="2"/>
      <c r="DI1148" s="2"/>
      <c r="DJ1148" s="2"/>
      <c r="DK1148" s="2"/>
      <c r="DL1148" s="2"/>
      <c r="DM1148" s="2"/>
      <c r="DN1148" s="2"/>
      <c r="DO1148" s="2"/>
      <c r="DP1148" s="2"/>
      <c r="DQ1148" s="2"/>
      <c r="DR1148" s="2"/>
      <c r="DS1148" s="2"/>
      <c r="DT1148" s="2"/>
      <c r="DU1148" s="2"/>
      <c r="DV1148" s="2"/>
      <c r="DW1148" s="2"/>
      <c r="DX1148" s="2"/>
      <c r="DY1148" s="2"/>
      <c r="DZ1148" s="2"/>
      <c r="EA1148" s="2"/>
      <c r="EB1148" s="2"/>
      <c r="EC1148" s="2"/>
      <c r="ED1148" s="2"/>
      <c r="EE1148" s="2"/>
      <c r="EF1148" s="2"/>
      <c r="EG1148" s="2"/>
      <c r="EH1148" s="2"/>
      <c r="EI1148" s="2"/>
      <c r="EJ1148" s="2"/>
      <c r="EK1148" s="2"/>
      <c r="EL1148" s="2"/>
      <c r="EM1148" s="2"/>
      <c r="EN1148" s="2"/>
      <c r="EO1148" s="2"/>
      <c r="EP1148" s="2"/>
      <c r="EQ1148" s="2"/>
      <c r="ER1148" s="2"/>
      <c r="ES1148" s="2"/>
      <c r="ET1148" s="2"/>
      <c r="EU1148" s="2"/>
      <c r="EV1148" s="2"/>
      <c r="EW1148" s="2"/>
      <c r="EX1148" s="2"/>
      <c r="EY1148" s="2"/>
      <c r="EZ1148" s="2"/>
      <c r="FA1148" s="2"/>
      <c r="FB1148" s="2"/>
      <c r="FC1148" s="2"/>
      <c r="FD1148" s="2"/>
      <c r="FE1148" s="2"/>
      <c r="FF1148" s="2"/>
      <c r="FG1148" s="2"/>
      <c r="FH1148" s="2"/>
      <c r="FI1148" s="2"/>
      <c r="FJ1148" s="2" t="s">
        <v>81</v>
      </c>
      <c r="FK1148" s="2"/>
      <c r="FL1148" s="2"/>
      <c r="FM1148" s="2"/>
      <c r="FN1148" s="2" t="s">
        <v>86</v>
      </c>
      <c r="FO1148" s="2"/>
      <c r="FP1148" s="2"/>
      <c r="FQ1148" s="2"/>
      <c r="FR1148" s="2"/>
      <c r="FS1148" s="2"/>
      <c r="FT1148" s="2"/>
      <c r="FU1148" s="2" t="s">
        <v>1014</v>
      </c>
      <c r="FV1148" s="2" t="s">
        <v>57</v>
      </c>
      <c r="FW1148" s="2"/>
      <c r="FX1148" s="2"/>
      <c r="FY1148" s="2" t="s">
        <v>60</v>
      </c>
      <c r="FZ1148" s="2"/>
      <c r="GA1148" s="2"/>
      <c r="GB1148" s="2" t="s">
        <v>63</v>
      </c>
      <c r="GC1148" s="2"/>
      <c r="GD1148" s="2"/>
      <c r="GE1148" s="2"/>
      <c r="GF1148" s="2" t="s">
        <v>990</v>
      </c>
      <c r="GG1148" s="2"/>
      <c r="GH1148" s="2"/>
      <c r="GI1148" s="2"/>
      <c r="GJ1148" s="2" t="s">
        <v>70</v>
      </c>
      <c r="GK1148" s="2"/>
      <c r="GL1148" s="2" t="s">
        <v>72</v>
      </c>
      <c r="GM1148" s="2" t="s">
        <v>73</v>
      </c>
      <c r="GN1148" s="2"/>
      <c r="GO1148" s="2"/>
      <c r="GP1148" s="2"/>
      <c r="GQ1148" s="2"/>
      <c r="GR1148" s="2"/>
      <c r="GS1148" s="2"/>
      <c r="GT1148" s="2"/>
      <c r="GU1148" s="2" t="s">
        <v>2503</v>
      </c>
      <c r="GV1148" s="2" t="s">
        <v>133</v>
      </c>
      <c r="GW1148" s="2" t="s">
        <v>134</v>
      </c>
      <c r="GX1148" s="2" t="s">
        <v>156</v>
      </c>
      <c r="GY1148" s="2"/>
      <c r="GZ1148" s="2"/>
      <c r="HA1148" s="2"/>
      <c r="HB1148" s="2"/>
      <c r="HC1148" s="2"/>
      <c r="HD1148" s="2"/>
      <c r="HE1148" s="2"/>
      <c r="HF1148" s="2"/>
      <c r="HG1148" s="2"/>
      <c r="HH1148" s="2" t="s">
        <v>2565</v>
      </c>
      <c r="HI1148" s="2" t="s">
        <v>9099</v>
      </c>
      <c r="HJ1148" s="2"/>
      <c r="HK1148" s="2"/>
      <c r="HL1148" s="2"/>
      <c r="HM1148" s="2"/>
      <c r="HN1148" s="2"/>
      <c r="HO1148" s="2"/>
      <c r="HP1148" s="2"/>
      <c r="HQ1148" s="2"/>
      <c r="HR1148" s="2"/>
      <c r="HS1148" s="2"/>
      <c r="HT1148" s="2"/>
      <c r="HU1148" s="2"/>
      <c r="HV1148" s="2" t="s">
        <v>174</v>
      </c>
      <c r="HW1148" s="2"/>
      <c r="HX1148" s="2"/>
      <c r="HY1148" s="2" t="s">
        <v>177</v>
      </c>
      <c r="HZ1148" s="2"/>
      <c r="IA1148" s="2"/>
      <c r="IB1148" s="2"/>
      <c r="IC1148" s="2"/>
      <c r="ID1148" s="2"/>
      <c r="IE1148" s="2"/>
      <c r="IF1148" s="2"/>
      <c r="IG1148" s="2" t="s">
        <v>9100</v>
      </c>
      <c r="IH1148" s="2"/>
      <c r="II1148" s="2"/>
      <c r="IJ1148" s="2"/>
      <c r="IK1148" s="2"/>
      <c r="IL1148" s="2"/>
      <c r="IM1148" s="2"/>
      <c r="IN1148" s="2"/>
      <c r="IO1148" s="2"/>
      <c r="IP1148" s="2"/>
      <c r="IQ1148" s="2"/>
      <c r="IR1148" s="2"/>
      <c r="IS1148" s="2"/>
      <c r="IT1148" s="2" t="s">
        <v>192</v>
      </c>
      <c r="IU1148" s="2" t="s">
        <v>193</v>
      </c>
      <c r="IV1148" s="2" t="s">
        <v>194</v>
      </c>
      <c r="IW1148" s="2"/>
      <c r="IX1148" s="2"/>
      <c r="IY1148" s="2"/>
      <c r="IZ1148" s="2"/>
      <c r="JA1148" s="2" t="s">
        <v>3428</v>
      </c>
      <c r="JB1148" s="2"/>
      <c r="JC1148" s="2"/>
      <c r="JD1148" s="2"/>
      <c r="JE1148" s="2"/>
      <c r="JF1148" s="2"/>
      <c r="JG1148" s="2"/>
      <c r="JH1148" s="2"/>
      <c r="JI1148" s="2"/>
      <c r="JJ1148" s="2"/>
      <c r="JK1148" s="2"/>
      <c r="JL1148" s="2"/>
      <c r="JM1148" s="2"/>
      <c r="JN1148" s="2"/>
      <c r="JO1148" s="2"/>
      <c r="JP1148" s="2"/>
      <c r="JQ1148" s="2"/>
      <c r="JR1148" s="2"/>
      <c r="JS1148" s="2"/>
      <c r="JT1148" s="2"/>
      <c r="JU1148" s="2"/>
      <c r="JV1148" s="2"/>
      <c r="JW1148" s="2"/>
      <c r="JX1148" s="2"/>
      <c r="JY1148" s="2"/>
      <c r="JZ1148" s="2"/>
      <c r="KA1148" s="2"/>
      <c r="KB1148" s="2"/>
      <c r="KC1148" s="2" t="s">
        <v>52</v>
      </c>
      <c r="KD1148" s="2"/>
      <c r="KE1148" s="2"/>
      <c r="KF1148" s="2"/>
      <c r="KG1148" s="2" t="s">
        <v>100</v>
      </c>
      <c r="KH1148" s="2"/>
      <c r="KI1148" s="2"/>
      <c r="KJ1148" s="2" t="s">
        <v>103</v>
      </c>
      <c r="KK1148" s="2"/>
      <c r="KL1148" s="2" t="s">
        <v>105</v>
      </c>
      <c r="KM1148" s="2"/>
      <c r="KN1148" s="2"/>
      <c r="KO1148" s="2" t="s">
        <v>828</v>
      </c>
      <c r="KP1148" s="2"/>
      <c r="KQ1148" s="2"/>
      <c r="KR1148" s="2" t="s">
        <v>67</v>
      </c>
      <c r="KS1148" s="2"/>
      <c r="KT1148" s="2"/>
      <c r="KU1148" s="2"/>
      <c r="KV1148" s="2"/>
      <c r="KW1148" s="2"/>
      <c r="KX1148" s="2"/>
      <c r="KY1148" s="2" t="s">
        <v>106</v>
      </c>
      <c r="KZ1148" s="2" t="s">
        <v>9101</v>
      </c>
      <c r="LA1148" s="2" t="s">
        <v>9102</v>
      </c>
      <c r="LB1148" s="2" t="s">
        <v>205</v>
      </c>
      <c r="LC1148" s="2" t="s">
        <v>211</v>
      </c>
      <c r="LD1148" s="2" t="s">
        <v>237</v>
      </c>
      <c r="LE1148" s="2" t="s">
        <v>4156</v>
      </c>
      <c r="LF1148" s="2" t="s">
        <v>259</v>
      </c>
      <c r="LG1148" s="2" t="s">
        <v>268</v>
      </c>
      <c r="LH1148" s="2" t="s">
        <v>9103</v>
      </c>
      <c r="LI1148" s="2" t="s">
        <v>278</v>
      </c>
      <c r="LJ1148" s="2"/>
      <c r="LK1148" s="2"/>
      <c r="LL1148" s="2"/>
      <c r="LM1148" s="2"/>
      <c r="LN1148" s="2"/>
      <c r="LO1148" s="2"/>
      <c r="LP1148" s="2"/>
      <c r="LQ1148" s="2"/>
      <c r="LR1148" s="2"/>
      <c r="LS1148" s="2"/>
      <c r="LT1148" s="2"/>
      <c r="LU1148" s="2"/>
      <c r="LV1148" s="2" t="s">
        <v>278</v>
      </c>
      <c r="LW1148" s="2" t="s">
        <v>292</v>
      </c>
      <c r="LX1148" s="2"/>
    </row>
    <row r="1149" spans="1:336" ht="25" x14ac:dyDescent="0.3">
      <c r="A1149" s="6">
        <v>1148</v>
      </c>
      <c r="B1149" s="2" t="s">
        <v>9104</v>
      </c>
      <c r="C1149" s="2" t="s">
        <v>9105</v>
      </c>
      <c r="D1149" s="2" t="s">
        <v>9106</v>
      </c>
      <c r="E1149" s="2" t="s">
        <v>9107</v>
      </c>
      <c r="F1149" s="2" t="s">
        <v>596</v>
      </c>
      <c r="G1149" s="2" t="s">
        <v>3</v>
      </c>
      <c r="H1149" s="2" t="s">
        <v>11</v>
      </c>
      <c r="I1149" s="2" t="s">
        <v>9108</v>
      </c>
      <c r="J1149" s="2" t="s">
        <v>40</v>
      </c>
      <c r="K1149" s="2" t="s">
        <v>48</v>
      </c>
      <c r="L1149" s="2" t="s">
        <v>53</v>
      </c>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c r="CB1149" s="2"/>
      <c r="CC1149" s="2"/>
      <c r="CD1149" s="2"/>
      <c r="CE1149" s="2"/>
      <c r="CF1149" s="2"/>
      <c r="CG1149" s="2"/>
      <c r="CH1149" s="2"/>
      <c r="CI1149" s="2"/>
      <c r="CJ1149" s="2"/>
      <c r="CK1149" s="2"/>
      <c r="CL1149" s="2"/>
      <c r="CM1149" s="2"/>
      <c r="CN1149" s="2"/>
      <c r="CO1149" s="2"/>
      <c r="CP1149" s="2"/>
      <c r="CQ1149" s="2"/>
      <c r="CR1149" s="2"/>
      <c r="CS1149" s="2"/>
      <c r="CT1149" s="2"/>
      <c r="CU1149" s="2"/>
      <c r="CV1149" s="2"/>
      <c r="CW1149" s="2"/>
      <c r="CX1149" s="2"/>
      <c r="CY1149" s="2"/>
      <c r="CZ1149" s="2"/>
      <c r="DA1149" s="2"/>
      <c r="DB1149" s="2"/>
      <c r="DC1149" s="2"/>
      <c r="DD1149" s="2"/>
      <c r="DE1149" s="2"/>
      <c r="DF1149" s="2"/>
      <c r="DG1149" s="2"/>
      <c r="DH1149" s="2"/>
      <c r="DI1149" s="2"/>
      <c r="DJ1149" s="2"/>
      <c r="DK1149" s="2"/>
      <c r="DL1149" s="2"/>
      <c r="DM1149" s="2"/>
      <c r="DN1149" s="2"/>
      <c r="DO1149" s="2"/>
      <c r="DP1149" s="2"/>
      <c r="DQ1149" s="2"/>
      <c r="DR1149" s="2"/>
      <c r="DS1149" s="2"/>
      <c r="DT1149" s="2"/>
      <c r="DU1149" s="2"/>
      <c r="DV1149" s="2"/>
      <c r="DW1149" s="2"/>
      <c r="DX1149" s="2"/>
      <c r="DY1149" s="2"/>
      <c r="DZ1149" s="2"/>
      <c r="EA1149" s="2"/>
      <c r="EB1149" s="2"/>
      <c r="EC1149" s="2"/>
      <c r="ED1149" s="2"/>
      <c r="EE1149" s="2"/>
      <c r="EF1149" s="2"/>
      <c r="EG1149" s="2"/>
      <c r="EH1149" s="2"/>
      <c r="EI1149" s="2"/>
      <c r="EJ1149" s="2"/>
      <c r="EK1149" s="2"/>
      <c r="EL1149" s="2"/>
      <c r="EM1149" s="2"/>
      <c r="EN1149" s="2"/>
      <c r="EO1149" s="2"/>
      <c r="EP1149" s="2"/>
      <c r="EQ1149" s="2"/>
      <c r="ER1149" s="2"/>
      <c r="ES1149" s="2"/>
      <c r="ET1149" s="2"/>
      <c r="EU1149" s="2"/>
      <c r="EV1149" s="2"/>
      <c r="EW1149" s="2"/>
      <c r="EX1149" s="2"/>
      <c r="EY1149" s="2"/>
      <c r="EZ1149" s="2"/>
      <c r="FA1149" s="2"/>
      <c r="FB1149" s="2"/>
      <c r="FC1149" s="2"/>
      <c r="FD1149" s="2"/>
      <c r="FE1149" s="2"/>
      <c r="FF1149" s="2"/>
      <c r="FG1149" s="2"/>
      <c r="FH1149" s="2"/>
      <c r="FI1149" s="2"/>
      <c r="FJ1149" s="2"/>
      <c r="FK1149" s="2"/>
      <c r="FL1149" s="2"/>
      <c r="FM1149" s="2"/>
      <c r="FN1149" s="2"/>
      <c r="FO1149" s="2"/>
      <c r="FP1149" s="2"/>
      <c r="FQ1149" s="2"/>
      <c r="FR1149" s="2"/>
      <c r="FS1149" s="2"/>
      <c r="FT1149" s="2"/>
      <c r="FU1149" s="2"/>
      <c r="FV1149" s="2"/>
      <c r="FW1149" s="2"/>
      <c r="FX1149" s="2"/>
      <c r="FY1149" s="2"/>
      <c r="FZ1149" s="2"/>
      <c r="GA1149" s="2"/>
      <c r="GB1149" s="2"/>
      <c r="GC1149" s="2"/>
      <c r="GD1149" s="2"/>
      <c r="GE1149" s="2"/>
      <c r="GF1149" s="2"/>
      <c r="GG1149" s="2"/>
      <c r="GH1149" s="2"/>
      <c r="GI1149" s="2"/>
      <c r="GJ1149" s="2"/>
      <c r="GK1149" s="2"/>
      <c r="GL1149" s="2"/>
      <c r="GM1149" s="2"/>
      <c r="GN1149" s="2"/>
      <c r="GO1149" s="2"/>
      <c r="GP1149" s="2"/>
      <c r="GQ1149" s="2"/>
      <c r="GR1149" s="2"/>
      <c r="GS1149" s="2"/>
      <c r="GT1149" s="2"/>
      <c r="GU1149" s="2"/>
      <c r="GV1149" s="2"/>
      <c r="GW1149" s="2"/>
      <c r="GX1149" s="2"/>
      <c r="GY1149" s="2"/>
      <c r="GZ1149" s="2"/>
      <c r="HA1149" s="2"/>
      <c r="HB1149" s="2"/>
      <c r="HC1149" s="2"/>
      <c r="HD1149" s="2"/>
      <c r="HE1149" s="2"/>
      <c r="HF1149" s="2"/>
      <c r="HG1149" s="2"/>
      <c r="HH1149" s="2"/>
      <c r="HI1149" s="2"/>
      <c r="HJ1149" s="2"/>
      <c r="HK1149" s="2"/>
      <c r="HL1149" s="2"/>
      <c r="HM1149" s="2"/>
      <c r="HN1149" s="2"/>
      <c r="HO1149" s="2"/>
      <c r="HP1149" s="2"/>
      <c r="HQ1149" s="2"/>
      <c r="HR1149" s="2"/>
      <c r="HS1149" s="2"/>
      <c r="HT1149" s="2"/>
      <c r="HU1149" s="2"/>
      <c r="HV1149" s="2"/>
      <c r="HW1149" s="2"/>
      <c r="HX1149" s="2"/>
      <c r="HY1149" s="2"/>
      <c r="HZ1149" s="2"/>
      <c r="IA1149" s="2"/>
      <c r="IB1149" s="2"/>
      <c r="IC1149" s="2"/>
      <c r="ID1149" s="2"/>
      <c r="IE1149" s="2"/>
      <c r="IF1149" s="2"/>
      <c r="IG1149" s="2"/>
      <c r="IH1149" s="2"/>
      <c r="II1149" s="2"/>
      <c r="IJ1149" s="2"/>
      <c r="IK1149" s="2"/>
      <c r="IL1149" s="2"/>
      <c r="IM1149" s="2"/>
      <c r="IN1149" s="2"/>
      <c r="IO1149" s="2"/>
      <c r="IP1149" s="2"/>
      <c r="IQ1149" s="2"/>
      <c r="IR1149" s="2"/>
      <c r="IS1149" s="2"/>
      <c r="IT1149" s="2"/>
      <c r="IU1149" s="2"/>
      <c r="IV1149" s="2"/>
      <c r="IW1149" s="2"/>
      <c r="IX1149" s="2"/>
      <c r="IY1149" s="2"/>
      <c r="IZ1149" s="2"/>
      <c r="JA1149" s="2"/>
      <c r="JB1149" s="2"/>
      <c r="JC1149" s="2"/>
      <c r="JD1149" s="2"/>
      <c r="JE1149" s="2"/>
      <c r="JF1149" s="2"/>
      <c r="JG1149" s="2"/>
      <c r="JH1149" s="2"/>
      <c r="JI1149" s="2"/>
      <c r="JJ1149" s="2"/>
      <c r="JK1149" s="2"/>
      <c r="JL1149" s="2"/>
      <c r="JM1149" s="2"/>
      <c r="JN1149" s="2"/>
      <c r="JO1149" s="2"/>
      <c r="JP1149" s="2"/>
      <c r="JQ1149" s="2"/>
      <c r="JR1149" s="2"/>
      <c r="JS1149" s="2"/>
      <c r="JT1149" s="2"/>
      <c r="JU1149" s="2"/>
      <c r="JV1149" s="2"/>
      <c r="JW1149" s="2"/>
      <c r="JX1149" s="2"/>
      <c r="JY1149" s="2"/>
      <c r="JZ1149" s="2"/>
      <c r="KA1149" s="2"/>
      <c r="KB1149" s="2"/>
      <c r="KC1149" s="2" t="s">
        <v>52</v>
      </c>
      <c r="KD1149" s="2"/>
      <c r="KE1149" s="2"/>
      <c r="KF1149" s="2" t="s">
        <v>67</v>
      </c>
      <c r="KG1149" s="2"/>
      <c r="KH1149" s="2" t="s">
        <v>101</v>
      </c>
      <c r="KI1149" s="2"/>
      <c r="KJ1149" s="2" t="s">
        <v>103</v>
      </c>
      <c r="KK1149" s="2"/>
      <c r="KL1149" s="2"/>
      <c r="KM1149" s="2"/>
      <c r="KN1149" s="2"/>
      <c r="KO1149" s="2" t="s">
        <v>1361</v>
      </c>
      <c r="KP1149" s="2" t="s">
        <v>98</v>
      </c>
      <c r="KQ1149" s="2"/>
      <c r="KR1149" s="2"/>
      <c r="KS1149" s="2" t="s">
        <v>100</v>
      </c>
      <c r="KT1149" s="2"/>
      <c r="KU1149" s="2"/>
      <c r="KV1149" s="2"/>
      <c r="KW1149" s="2"/>
      <c r="KX1149" s="2" t="s">
        <v>105</v>
      </c>
      <c r="KY1149" s="2"/>
      <c r="KZ1149" s="2"/>
      <c r="LA1149" s="2" t="s">
        <v>2628</v>
      </c>
      <c r="LB1149" s="2" t="s">
        <v>206</v>
      </c>
      <c r="LC1149" s="2" t="s">
        <v>221</v>
      </c>
      <c r="LD1149" s="2" t="s">
        <v>227</v>
      </c>
      <c r="LE1149" s="2" t="s">
        <v>5185</v>
      </c>
      <c r="LF1149" s="2" t="s">
        <v>260</v>
      </c>
      <c r="LG1149" s="2" t="s">
        <v>266</v>
      </c>
      <c r="LH1149" s="2" t="s">
        <v>2553</v>
      </c>
      <c r="LI1149" s="2"/>
      <c r="LJ1149" s="2"/>
      <c r="LK1149" s="2" t="s">
        <v>280</v>
      </c>
      <c r="LL1149" s="2" t="s">
        <v>281</v>
      </c>
      <c r="LM1149" s="2"/>
      <c r="LN1149" s="2" t="s">
        <v>283</v>
      </c>
      <c r="LO1149" s="2"/>
      <c r="LP1149" s="2"/>
      <c r="LQ1149" s="2"/>
      <c r="LR1149" s="2"/>
      <c r="LS1149" s="2"/>
      <c r="LT1149" s="2"/>
      <c r="LU1149" s="2"/>
      <c r="LV1149" s="2" t="s">
        <v>961</v>
      </c>
      <c r="LW1149" s="2" t="s">
        <v>292</v>
      </c>
      <c r="LX1149" s="2"/>
    </row>
    <row r="1150" spans="1:336" ht="25" x14ac:dyDescent="0.3">
      <c r="A1150" s="6">
        <v>1149</v>
      </c>
      <c r="B1150" s="2" t="s">
        <v>9109</v>
      </c>
      <c r="C1150" s="2" t="s">
        <v>9110</v>
      </c>
      <c r="D1150" s="2" t="s">
        <v>9111</v>
      </c>
      <c r="E1150" s="2" t="s">
        <v>9112</v>
      </c>
      <c r="F1150" s="2" t="s">
        <v>596</v>
      </c>
      <c r="G1150" s="2" t="s">
        <v>3</v>
      </c>
      <c r="H1150" s="2" t="s">
        <v>10</v>
      </c>
      <c r="I1150" s="2" t="s">
        <v>36</v>
      </c>
      <c r="J1150" s="2" t="s">
        <v>40</v>
      </c>
      <c r="K1150" s="2" t="s">
        <v>47</v>
      </c>
      <c r="L1150" s="2" t="s">
        <v>52</v>
      </c>
      <c r="M1150" s="2" t="s">
        <v>16</v>
      </c>
      <c r="N1150" s="2"/>
      <c r="O1150" s="2"/>
      <c r="P1150" s="2"/>
      <c r="Q1150" s="2"/>
      <c r="R1150" s="2" t="s">
        <v>21</v>
      </c>
      <c r="S1150" s="2"/>
      <c r="T1150" s="2"/>
      <c r="U1150" s="2"/>
      <c r="V1150" s="2"/>
      <c r="W1150" s="2"/>
      <c r="X1150" s="2"/>
      <c r="Y1150" s="2"/>
      <c r="Z1150" s="2"/>
      <c r="AA1150" s="2"/>
      <c r="AB1150" s="2"/>
      <c r="AC1150" s="2"/>
      <c r="AD1150" s="2"/>
      <c r="AE1150" s="2"/>
      <c r="AF1150" s="2"/>
      <c r="AG1150" s="2"/>
      <c r="AH1150" s="2"/>
      <c r="AI1150" s="2"/>
      <c r="AJ1150" s="2" t="s">
        <v>9113</v>
      </c>
      <c r="AK1150" s="2" t="s">
        <v>16</v>
      </c>
      <c r="AL1150" s="2"/>
      <c r="AM1150" s="2"/>
      <c r="AN1150" s="2" t="s">
        <v>59</v>
      </c>
      <c r="AO1150" s="2"/>
      <c r="AP1150" s="2" t="s">
        <v>61</v>
      </c>
      <c r="AQ1150" s="2"/>
      <c r="AR1150" s="2"/>
      <c r="AS1150" s="2" t="s">
        <v>64</v>
      </c>
      <c r="AT1150" s="2"/>
      <c r="AU1150" s="2"/>
      <c r="AV1150" s="2" t="s">
        <v>1199</v>
      </c>
      <c r="AW1150" s="2"/>
      <c r="AX1150" s="2" t="s">
        <v>68</v>
      </c>
      <c r="AY1150" s="2"/>
      <c r="AZ1150" s="2"/>
      <c r="BA1150" s="2"/>
      <c r="BB1150" s="2" t="s">
        <v>72</v>
      </c>
      <c r="BC1150" s="2" t="s">
        <v>73</v>
      </c>
      <c r="BD1150" s="2"/>
      <c r="BE1150" s="2"/>
      <c r="BF1150" s="2"/>
      <c r="BG1150" s="2"/>
      <c r="BH1150" s="2"/>
      <c r="BI1150" s="2"/>
      <c r="BJ1150" s="2"/>
      <c r="BK1150" s="2" t="s">
        <v>3051</v>
      </c>
      <c r="BL1150" s="2"/>
      <c r="BM1150" s="2" t="s">
        <v>82</v>
      </c>
      <c r="BN1150" s="2"/>
      <c r="BO1150" s="2"/>
      <c r="BP1150" s="2"/>
      <c r="BQ1150" s="2" t="s">
        <v>86</v>
      </c>
      <c r="BR1150" s="2"/>
      <c r="BS1150" s="2" t="s">
        <v>88</v>
      </c>
      <c r="BT1150" s="2"/>
      <c r="BU1150" s="2"/>
      <c r="BV1150" s="2" t="s">
        <v>851</v>
      </c>
      <c r="BW1150" s="2"/>
      <c r="BX1150" s="2"/>
      <c r="BY1150" s="2"/>
      <c r="BZ1150" s="2"/>
      <c r="CA1150" s="2"/>
      <c r="CB1150" s="2"/>
      <c r="CC1150" s="2"/>
      <c r="CD1150" s="2"/>
      <c r="CE1150" s="2"/>
      <c r="CF1150" s="2"/>
      <c r="CG1150" s="2"/>
      <c r="CH1150" s="2"/>
      <c r="CI1150" s="2"/>
      <c r="CJ1150" s="2"/>
      <c r="CK1150" s="2"/>
      <c r="CL1150" s="2"/>
      <c r="CM1150" s="2"/>
      <c r="CN1150" s="2"/>
      <c r="CO1150" s="2"/>
      <c r="CP1150" s="2"/>
      <c r="CQ1150" s="2"/>
      <c r="CR1150" s="2"/>
      <c r="CS1150" s="2"/>
      <c r="CT1150" s="2"/>
      <c r="CU1150" s="2"/>
      <c r="CV1150" s="2"/>
      <c r="CW1150" s="2"/>
      <c r="CX1150" s="2"/>
      <c r="CY1150" s="2"/>
      <c r="CZ1150" s="2"/>
      <c r="DA1150" s="2"/>
      <c r="DB1150" s="2"/>
      <c r="DC1150" s="2"/>
      <c r="DD1150" s="2"/>
      <c r="DE1150" s="2"/>
      <c r="DF1150" s="2"/>
      <c r="DG1150" s="2"/>
      <c r="DH1150" s="2"/>
      <c r="DI1150" s="2"/>
      <c r="DJ1150" s="2"/>
      <c r="DK1150" s="2"/>
      <c r="DL1150" s="2"/>
      <c r="DM1150" s="2"/>
      <c r="DN1150" s="2"/>
      <c r="DO1150" s="2"/>
      <c r="DP1150" s="2"/>
      <c r="DQ1150" s="2"/>
      <c r="DR1150" s="2"/>
      <c r="DS1150" s="2"/>
      <c r="DT1150" s="2"/>
      <c r="DU1150" s="2"/>
      <c r="DV1150" s="2"/>
      <c r="DW1150" s="2"/>
      <c r="DX1150" s="2"/>
      <c r="DY1150" s="2"/>
      <c r="DZ1150" s="2"/>
      <c r="EA1150" s="2"/>
      <c r="EB1150" s="2"/>
      <c r="EC1150" s="2"/>
      <c r="ED1150" s="2"/>
      <c r="EE1150" s="2"/>
      <c r="EF1150" s="2"/>
      <c r="EG1150" s="2"/>
      <c r="EH1150" s="2"/>
      <c r="EI1150" s="2"/>
      <c r="EJ1150" s="2"/>
      <c r="EK1150" s="2"/>
      <c r="EL1150" s="2"/>
      <c r="EM1150" s="2"/>
      <c r="EN1150" s="2"/>
      <c r="EO1150" s="2"/>
      <c r="EP1150" s="2"/>
      <c r="EQ1150" s="2"/>
      <c r="ER1150" s="2"/>
      <c r="ES1150" s="2"/>
      <c r="ET1150" s="2"/>
      <c r="EU1150" s="2"/>
      <c r="EV1150" s="2"/>
      <c r="EW1150" s="2"/>
      <c r="EX1150" s="2"/>
      <c r="EY1150" s="2"/>
      <c r="EZ1150" s="2"/>
      <c r="FA1150" s="2"/>
      <c r="FB1150" s="2"/>
      <c r="FC1150" s="2"/>
      <c r="FD1150" s="2"/>
      <c r="FE1150" s="2"/>
      <c r="FF1150" s="2"/>
      <c r="FG1150" s="2"/>
      <c r="FH1150" s="2"/>
      <c r="FI1150" s="2"/>
      <c r="FJ1150" s="2"/>
      <c r="FK1150" s="2"/>
      <c r="FL1150" s="2"/>
      <c r="FM1150" s="2"/>
      <c r="FN1150" s="2" t="s">
        <v>86</v>
      </c>
      <c r="FO1150" s="2"/>
      <c r="FP1150" s="2" t="s">
        <v>88</v>
      </c>
      <c r="FQ1150" s="2"/>
      <c r="FR1150" s="2"/>
      <c r="FS1150" s="2"/>
      <c r="FT1150" s="2"/>
      <c r="FU1150" s="2" t="s">
        <v>700</v>
      </c>
      <c r="FV1150" s="2"/>
      <c r="FW1150" s="2"/>
      <c r="FX1150" s="2" t="s">
        <v>59</v>
      </c>
      <c r="FY1150" s="2"/>
      <c r="FZ1150" s="2" t="s">
        <v>61</v>
      </c>
      <c r="GA1150" s="2"/>
      <c r="GB1150" s="2"/>
      <c r="GC1150" s="2" t="s">
        <v>64</v>
      </c>
      <c r="GD1150" s="2"/>
      <c r="GE1150" s="2"/>
      <c r="GF1150" s="2" t="s">
        <v>1199</v>
      </c>
      <c r="GG1150" s="2"/>
      <c r="GH1150" s="2"/>
      <c r="GI1150" s="2"/>
      <c r="GJ1150" s="2"/>
      <c r="GK1150" s="2" t="s">
        <v>71</v>
      </c>
      <c r="GL1150" s="2" t="s">
        <v>72</v>
      </c>
      <c r="GM1150" s="2" t="s">
        <v>73</v>
      </c>
      <c r="GN1150" s="2"/>
      <c r="GO1150" s="2"/>
      <c r="GP1150" s="2"/>
      <c r="GQ1150" s="2"/>
      <c r="GR1150" s="2"/>
      <c r="GS1150" s="2"/>
      <c r="GT1150" s="2"/>
      <c r="GU1150" s="2" t="s">
        <v>2207</v>
      </c>
      <c r="GV1150" s="2"/>
      <c r="GW1150" s="2"/>
      <c r="GX1150" s="2"/>
      <c r="GY1150" s="2"/>
      <c r="GZ1150" s="2"/>
      <c r="HA1150" s="2" t="s">
        <v>159</v>
      </c>
      <c r="HB1150" s="2"/>
      <c r="HC1150" s="2"/>
      <c r="HD1150" s="2"/>
      <c r="HE1150" s="2"/>
      <c r="HF1150" s="2"/>
      <c r="HG1150" s="2"/>
      <c r="HH1150" s="2" t="s">
        <v>159</v>
      </c>
      <c r="HI1150" s="2"/>
      <c r="HJ1150" s="2"/>
      <c r="HK1150" s="2" t="s">
        <v>72</v>
      </c>
      <c r="HL1150" s="2"/>
      <c r="HM1150" s="2"/>
      <c r="HN1150" s="2"/>
      <c r="HO1150" s="2"/>
      <c r="HP1150" s="2"/>
      <c r="HQ1150" s="2"/>
      <c r="HR1150" s="2"/>
      <c r="HS1150" s="2"/>
      <c r="HT1150" s="2" t="s">
        <v>72</v>
      </c>
      <c r="HU1150" s="2"/>
      <c r="HV1150" s="2"/>
      <c r="HW1150" s="2"/>
      <c r="HX1150" s="2"/>
      <c r="HY1150" s="2"/>
      <c r="HZ1150" s="2"/>
      <c r="IA1150" s="2"/>
      <c r="IB1150" s="2"/>
      <c r="IC1150" s="2"/>
      <c r="ID1150" s="2"/>
      <c r="IE1150" s="2"/>
      <c r="IF1150" s="2"/>
      <c r="IG1150" s="2"/>
      <c r="IH1150" s="2"/>
      <c r="II1150" s="2"/>
      <c r="IJ1150" s="2"/>
      <c r="IK1150" s="2"/>
      <c r="IL1150" s="2"/>
      <c r="IM1150" s="2"/>
      <c r="IN1150" s="2"/>
      <c r="IO1150" s="2"/>
      <c r="IP1150" s="2"/>
      <c r="IQ1150" s="2"/>
      <c r="IR1150" s="2"/>
      <c r="IS1150" s="2"/>
      <c r="IT1150" s="2"/>
      <c r="IU1150" s="2" t="s">
        <v>193</v>
      </c>
      <c r="IV1150" s="2"/>
      <c r="IW1150" s="2"/>
      <c r="IX1150" s="2"/>
      <c r="IY1150" s="2"/>
      <c r="IZ1150" s="2"/>
      <c r="JA1150" s="2" t="s">
        <v>193</v>
      </c>
      <c r="JB1150" s="2"/>
      <c r="JC1150" s="2"/>
      <c r="JD1150" s="2"/>
      <c r="JE1150" s="2"/>
      <c r="JF1150" s="2"/>
      <c r="JG1150" s="2"/>
      <c r="JH1150" s="2"/>
      <c r="JI1150" s="2"/>
      <c r="JJ1150" s="2"/>
      <c r="JK1150" s="2"/>
      <c r="JL1150" s="2"/>
      <c r="JM1150" s="2"/>
      <c r="JN1150" s="2"/>
      <c r="JO1150" s="2"/>
      <c r="JP1150" s="2"/>
      <c r="JQ1150" s="2"/>
      <c r="JR1150" s="2"/>
      <c r="JS1150" s="2"/>
      <c r="JT1150" s="2"/>
      <c r="JU1150" s="2"/>
      <c r="JV1150" s="2"/>
      <c r="JW1150" s="2"/>
      <c r="JX1150" s="2"/>
      <c r="JY1150" s="2"/>
      <c r="JZ1150" s="2"/>
      <c r="KA1150" s="2"/>
      <c r="KB1150" s="2"/>
      <c r="KC1150" s="2" t="s">
        <v>52</v>
      </c>
      <c r="KD1150" s="2"/>
      <c r="KE1150" s="2" t="s">
        <v>99</v>
      </c>
      <c r="KF1150" s="2"/>
      <c r="KG1150" s="2" t="s">
        <v>100</v>
      </c>
      <c r="KH1150" s="2"/>
      <c r="KI1150" s="2" t="s">
        <v>147</v>
      </c>
      <c r="KJ1150" s="2"/>
      <c r="KK1150" s="2"/>
      <c r="KL1150" s="2"/>
      <c r="KM1150" s="2"/>
      <c r="KN1150" s="2"/>
      <c r="KO1150" s="2" t="s">
        <v>1829</v>
      </c>
      <c r="KP1150" s="2" t="s">
        <v>98</v>
      </c>
      <c r="KQ1150" s="2"/>
      <c r="KR1150" s="2" t="s">
        <v>67</v>
      </c>
      <c r="KS1150" s="2"/>
      <c r="KT1150" s="2"/>
      <c r="KU1150" s="2"/>
      <c r="KV1150" s="2"/>
      <c r="KW1150" s="2" t="s">
        <v>104</v>
      </c>
      <c r="KX1150" s="2"/>
      <c r="KY1150" s="2"/>
      <c r="KZ1150" s="2"/>
      <c r="LA1150" s="2" t="s">
        <v>2052</v>
      </c>
      <c r="LB1150" s="2" t="s">
        <v>206</v>
      </c>
      <c r="LC1150" s="2" t="s">
        <v>210</v>
      </c>
      <c r="LD1150" s="2" t="s">
        <v>245</v>
      </c>
      <c r="LE1150" s="2" t="s">
        <v>9114</v>
      </c>
      <c r="LF1150" s="2" t="s">
        <v>261</v>
      </c>
      <c r="LG1150" s="2" t="s">
        <v>1363</v>
      </c>
      <c r="LH1150" s="2" t="s">
        <v>9115</v>
      </c>
      <c r="LI1150" s="2"/>
      <c r="LJ1150" s="2"/>
      <c r="LK1150" s="2"/>
      <c r="LL1150" s="2" t="s">
        <v>281</v>
      </c>
      <c r="LM1150" s="2" t="s">
        <v>282</v>
      </c>
      <c r="LN1150" s="2"/>
      <c r="LO1150" s="2"/>
      <c r="LP1150" s="2"/>
      <c r="LQ1150" s="2" t="s">
        <v>286</v>
      </c>
      <c r="LR1150" s="2"/>
      <c r="LS1150" s="2"/>
      <c r="LT1150" s="2"/>
      <c r="LU1150" s="2"/>
      <c r="LV1150" s="2" t="s">
        <v>1492</v>
      </c>
      <c r="LW1150" s="2" t="s">
        <v>291</v>
      </c>
      <c r="LX1150" s="2">
        <v>7978614071</v>
      </c>
    </row>
    <row r="1151" spans="1:336" ht="25" x14ac:dyDescent="0.3">
      <c r="A1151" s="6">
        <v>1150</v>
      </c>
      <c r="B1151" s="2" t="s">
        <v>9116</v>
      </c>
      <c r="C1151" s="2" t="s">
        <v>9117</v>
      </c>
      <c r="D1151" s="2" t="s">
        <v>9118</v>
      </c>
      <c r="E1151" s="2" t="s">
        <v>9119</v>
      </c>
      <c r="F1151" s="2" t="s">
        <v>596</v>
      </c>
      <c r="G1151" s="2" t="s">
        <v>3</v>
      </c>
      <c r="H1151" s="2" t="s">
        <v>8</v>
      </c>
      <c r="I1151" s="2" t="s">
        <v>23</v>
      </c>
      <c r="J1151" s="2" t="s">
        <v>44</v>
      </c>
      <c r="K1151" s="2" t="s">
        <v>47</v>
      </c>
      <c r="L1151" s="2" t="s">
        <v>52</v>
      </c>
      <c r="M1151" s="2"/>
      <c r="N1151" s="2"/>
      <c r="O1151" s="2"/>
      <c r="P1151" s="2"/>
      <c r="Q1151" s="2" t="s">
        <v>20</v>
      </c>
      <c r="R1151" s="2"/>
      <c r="S1151" s="2" t="s">
        <v>22</v>
      </c>
      <c r="T1151" s="2"/>
      <c r="U1151" s="2"/>
      <c r="V1151" s="2"/>
      <c r="W1151" s="2"/>
      <c r="X1151" s="2"/>
      <c r="Y1151" s="2"/>
      <c r="Z1151" s="2"/>
      <c r="AA1151" s="2"/>
      <c r="AB1151" s="2"/>
      <c r="AC1151" s="2"/>
      <c r="AD1151" s="2"/>
      <c r="AE1151" s="2"/>
      <c r="AF1151" s="2"/>
      <c r="AG1151" s="2"/>
      <c r="AH1151" s="2"/>
      <c r="AI1151" s="2"/>
      <c r="AJ1151" s="2" t="s">
        <v>3340</v>
      </c>
      <c r="AK1151" s="2" t="s">
        <v>22</v>
      </c>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c r="CB1151" s="2"/>
      <c r="CC1151" s="2"/>
      <c r="CD1151" s="2"/>
      <c r="CE1151" s="2"/>
      <c r="CF1151" s="2"/>
      <c r="CG1151" s="2"/>
      <c r="CH1151" s="2"/>
      <c r="CI1151" s="2"/>
      <c r="CJ1151" s="2"/>
      <c r="CK1151" s="2"/>
      <c r="CL1151" s="2"/>
      <c r="CM1151" s="2"/>
      <c r="CN1151" s="2"/>
      <c r="CO1151" s="2"/>
      <c r="CP1151" s="2"/>
      <c r="CQ1151" s="2"/>
      <c r="CR1151" s="2"/>
      <c r="CS1151" s="2"/>
      <c r="CT1151" s="2"/>
      <c r="CU1151" s="2"/>
      <c r="CV1151" s="2"/>
      <c r="CW1151" s="2"/>
      <c r="CX1151" s="2"/>
      <c r="CY1151" s="2"/>
      <c r="CZ1151" s="2"/>
      <c r="DA1151" s="2"/>
      <c r="DB1151" s="2"/>
      <c r="DC1151" s="2"/>
      <c r="DD1151" s="2"/>
      <c r="DE1151" s="2"/>
      <c r="DF1151" s="2"/>
      <c r="DG1151" s="2"/>
      <c r="DH1151" s="2"/>
      <c r="DI1151" s="2"/>
      <c r="DJ1151" s="2"/>
      <c r="DK1151" s="2"/>
      <c r="DL1151" s="2"/>
      <c r="DM1151" s="2"/>
      <c r="DN1151" s="2"/>
      <c r="DO1151" s="2"/>
      <c r="DP1151" s="2"/>
      <c r="DQ1151" s="2"/>
      <c r="DR1151" s="2"/>
      <c r="DS1151" s="2"/>
      <c r="DT1151" s="2"/>
      <c r="DU1151" s="2"/>
      <c r="DV1151" s="2"/>
      <c r="DW1151" s="2"/>
      <c r="DX1151" s="2"/>
      <c r="DY1151" s="2"/>
      <c r="DZ1151" s="2"/>
      <c r="EA1151" s="2"/>
      <c r="EB1151" s="2"/>
      <c r="EC1151" s="2"/>
      <c r="ED1151" s="2"/>
      <c r="EE1151" s="2"/>
      <c r="EF1151" s="2"/>
      <c r="EG1151" s="2"/>
      <c r="EH1151" s="2"/>
      <c r="EI1151" s="2"/>
      <c r="EJ1151" s="2"/>
      <c r="EK1151" s="2"/>
      <c r="EL1151" s="2"/>
      <c r="EM1151" s="2"/>
      <c r="EN1151" s="2"/>
      <c r="EO1151" s="2"/>
      <c r="EP1151" s="2"/>
      <c r="EQ1151" s="2"/>
      <c r="ER1151" s="2"/>
      <c r="ES1151" s="2"/>
      <c r="ET1151" s="2"/>
      <c r="EU1151" s="2"/>
      <c r="EV1151" s="2"/>
      <c r="EW1151" s="2"/>
      <c r="EX1151" s="2"/>
      <c r="EY1151" s="2"/>
      <c r="EZ1151" s="2"/>
      <c r="FA1151" s="2"/>
      <c r="FB1151" s="2"/>
      <c r="FC1151" s="2"/>
      <c r="FD1151" s="2"/>
      <c r="FE1151" s="2"/>
      <c r="FF1151" s="2"/>
      <c r="FG1151" s="2"/>
      <c r="FH1151" s="2"/>
      <c r="FI1151" s="2"/>
      <c r="FJ1151" s="2"/>
      <c r="FK1151" s="2"/>
      <c r="FL1151" s="2"/>
      <c r="FM1151" s="2"/>
      <c r="FN1151" s="2"/>
      <c r="FO1151" s="2"/>
      <c r="FP1151" s="2"/>
      <c r="FQ1151" s="2"/>
      <c r="FR1151" s="2"/>
      <c r="FS1151" s="2"/>
      <c r="FT1151" s="2"/>
      <c r="FU1151" s="2"/>
      <c r="FV1151" s="2"/>
      <c r="FW1151" s="2"/>
      <c r="FX1151" s="2"/>
      <c r="FY1151" s="2"/>
      <c r="FZ1151" s="2"/>
      <c r="GA1151" s="2"/>
      <c r="GB1151" s="2"/>
      <c r="GC1151" s="2"/>
      <c r="GD1151" s="2"/>
      <c r="GE1151" s="2"/>
      <c r="GF1151" s="2"/>
      <c r="GG1151" s="2"/>
      <c r="GH1151" s="2"/>
      <c r="GI1151" s="2"/>
      <c r="GJ1151" s="2"/>
      <c r="GK1151" s="2"/>
      <c r="GL1151" s="2"/>
      <c r="GM1151" s="2"/>
      <c r="GN1151" s="2"/>
      <c r="GO1151" s="2"/>
      <c r="GP1151" s="2"/>
      <c r="GQ1151" s="2"/>
      <c r="GR1151" s="2"/>
      <c r="GS1151" s="2"/>
      <c r="GT1151" s="2"/>
      <c r="GU1151" s="2"/>
      <c r="GV1151" s="2"/>
      <c r="GW1151" s="2"/>
      <c r="GX1151" s="2"/>
      <c r="GY1151" s="2"/>
      <c r="GZ1151" s="2"/>
      <c r="HA1151" s="2"/>
      <c r="HB1151" s="2"/>
      <c r="HC1151" s="2"/>
      <c r="HD1151" s="2"/>
      <c r="HE1151" s="2"/>
      <c r="HF1151" s="2"/>
      <c r="HG1151" s="2"/>
      <c r="HH1151" s="2"/>
      <c r="HI1151" s="2"/>
      <c r="HJ1151" s="2"/>
      <c r="HK1151" s="2"/>
      <c r="HL1151" s="2"/>
      <c r="HM1151" s="2"/>
      <c r="HN1151" s="2"/>
      <c r="HO1151" s="2"/>
      <c r="HP1151" s="2"/>
      <c r="HQ1151" s="2"/>
      <c r="HR1151" s="2"/>
      <c r="HS1151" s="2"/>
      <c r="HT1151" s="2"/>
      <c r="HU1151" s="2"/>
      <c r="HV1151" s="2"/>
      <c r="HW1151" s="2"/>
      <c r="HX1151" s="2"/>
      <c r="HY1151" s="2"/>
      <c r="HZ1151" s="2"/>
      <c r="IA1151" s="2"/>
      <c r="IB1151" s="2"/>
      <c r="IC1151" s="2"/>
      <c r="ID1151" s="2"/>
      <c r="IE1151" s="2"/>
      <c r="IF1151" s="2"/>
      <c r="IG1151" s="2"/>
      <c r="IH1151" s="2"/>
      <c r="II1151" s="2"/>
      <c r="IJ1151" s="2"/>
      <c r="IK1151" s="2"/>
      <c r="IL1151" s="2"/>
      <c r="IM1151" s="2"/>
      <c r="IN1151" s="2"/>
      <c r="IO1151" s="2"/>
      <c r="IP1151" s="2"/>
      <c r="IQ1151" s="2"/>
      <c r="IR1151" s="2"/>
      <c r="IS1151" s="2"/>
      <c r="IT1151" s="2"/>
      <c r="IU1151" s="2"/>
      <c r="IV1151" s="2"/>
      <c r="IW1151" s="2"/>
      <c r="IX1151" s="2"/>
      <c r="IY1151" s="2"/>
      <c r="IZ1151" s="2"/>
      <c r="JA1151" s="2"/>
      <c r="JB1151" s="2" t="s">
        <v>52</v>
      </c>
      <c r="JC1151" s="2"/>
      <c r="JD1151" s="2"/>
      <c r="JE1151" s="2"/>
      <c r="JF1151" s="2"/>
      <c r="JG1151" s="2" t="s">
        <v>86</v>
      </c>
      <c r="JH1151" s="2"/>
      <c r="JI1151" s="2" t="s">
        <v>88</v>
      </c>
      <c r="JJ1151" s="2"/>
      <c r="JK1151" s="2"/>
      <c r="JL1151" s="2"/>
      <c r="JM1151" s="2"/>
      <c r="JN1151" s="2" t="s">
        <v>700</v>
      </c>
      <c r="JO1151" s="2"/>
      <c r="JP1151" s="2"/>
      <c r="JQ1151" s="2"/>
      <c r="JR1151" s="2"/>
      <c r="JS1151" s="2"/>
      <c r="JT1151" s="2"/>
      <c r="JU1151" s="2"/>
      <c r="JV1151" s="2"/>
      <c r="JW1151" s="2" t="s">
        <v>161</v>
      </c>
      <c r="JX1151" s="2"/>
      <c r="JY1151" s="2"/>
      <c r="JZ1151" s="2"/>
      <c r="KA1151" s="2" t="s">
        <v>161</v>
      </c>
      <c r="KB1151" s="2"/>
      <c r="KC1151" s="2" t="s">
        <v>52</v>
      </c>
      <c r="KD1151" s="2"/>
      <c r="KE1151" s="2"/>
      <c r="KF1151" s="2"/>
      <c r="KG1151" s="2" t="s">
        <v>100</v>
      </c>
      <c r="KH1151" s="2"/>
      <c r="KI1151" s="2" t="s">
        <v>147</v>
      </c>
      <c r="KJ1151" s="2"/>
      <c r="KK1151" s="2" t="s">
        <v>104</v>
      </c>
      <c r="KL1151" s="2"/>
      <c r="KM1151" s="2"/>
      <c r="KN1151" s="2"/>
      <c r="KO1151" s="2" t="s">
        <v>1673</v>
      </c>
      <c r="KP1151" s="2"/>
      <c r="KQ1151" s="2"/>
      <c r="KR1151" s="2" t="s">
        <v>67</v>
      </c>
      <c r="KS1151" s="2"/>
      <c r="KT1151" s="2"/>
      <c r="KU1151" s="2"/>
      <c r="KV1151" s="2"/>
      <c r="KW1151" s="2"/>
      <c r="KX1151" s="2" t="s">
        <v>105</v>
      </c>
      <c r="KY1151" s="2" t="s">
        <v>106</v>
      </c>
      <c r="KZ1151" s="2"/>
      <c r="LA1151" s="2" t="s">
        <v>1024</v>
      </c>
      <c r="LB1151" s="2" t="s">
        <v>205</v>
      </c>
      <c r="LC1151" s="2" t="s">
        <v>220</v>
      </c>
      <c r="LD1151" s="2" t="s">
        <v>238</v>
      </c>
      <c r="LE1151" s="2" t="s">
        <v>9120</v>
      </c>
      <c r="LF1151" s="2" t="s">
        <v>260</v>
      </c>
      <c r="LG1151" s="2" t="s">
        <v>267</v>
      </c>
      <c r="LH1151" s="2" t="s">
        <v>9121</v>
      </c>
      <c r="LI1151" s="2"/>
      <c r="LJ1151" s="2"/>
      <c r="LK1151" s="2" t="s">
        <v>280</v>
      </c>
      <c r="LL1151" s="2" t="s">
        <v>281</v>
      </c>
      <c r="LM1151" s="2" t="s">
        <v>282</v>
      </c>
      <c r="LN1151" s="2"/>
      <c r="LO1151" s="2"/>
      <c r="LP1151" s="2"/>
      <c r="LQ1151" s="2"/>
      <c r="LR1151" s="2"/>
      <c r="LS1151" s="2"/>
      <c r="LT1151" s="2"/>
      <c r="LU1151" s="2"/>
      <c r="LV1151" s="2" t="s">
        <v>766</v>
      </c>
      <c r="LW1151" s="2" t="s">
        <v>292</v>
      </c>
      <c r="LX1151" s="2"/>
    </row>
    <row r="1152" spans="1:336" ht="25" x14ac:dyDescent="0.3">
      <c r="A1152" s="6">
        <v>1151</v>
      </c>
      <c r="B1152" s="2" t="s">
        <v>9122</v>
      </c>
      <c r="C1152" s="2" t="s">
        <v>9123</v>
      </c>
      <c r="D1152" s="2" t="s">
        <v>9124</v>
      </c>
      <c r="E1152" s="2" t="s">
        <v>9125</v>
      </c>
      <c r="F1152" s="2" t="s">
        <v>596</v>
      </c>
      <c r="G1152" s="2" t="s">
        <v>3</v>
      </c>
      <c r="H1152" s="2" t="s">
        <v>10</v>
      </c>
      <c r="I1152" s="2" t="s">
        <v>30</v>
      </c>
      <c r="J1152" s="2" t="s">
        <v>40</v>
      </c>
      <c r="K1152" s="2" t="s">
        <v>46</v>
      </c>
      <c r="L1152" s="2" t="s">
        <v>52</v>
      </c>
      <c r="M1152" s="2"/>
      <c r="N1152" s="2"/>
      <c r="O1152" s="2"/>
      <c r="P1152" s="2"/>
      <c r="Q1152" s="2"/>
      <c r="R1152" s="2"/>
      <c r="S1152" s="2"/>
      <c r="T1152" s="2"/>
      <c r="U1152" s="2"/>
      <c r="V1152" s="2" t="s">
        <v>25</v>
      </c>
      <c r="W1152" s="2"/>
      <c r="X1152" s="2"/>
      <c r="Y1152" s="2"/>
      <c r="Z1152" s="2"/>
      <c r="AA1152" s="2"/>
      <c r="AB1152" s="2"/>
      <c r="AC1152" s="2"/>
      <c r="AD1152" s="2"/>
      <c r="AE1152" s="2"/>
      <c r="AF1152" s="2"/>
      <c r="AG1152" s="2"/>
      <c r="AH1152" s="2"/>
      <c r="AI1152" s="2" t="s">
        <v>7693</v>
      </c>
      <c r="AJ1152" s="2" t="s">
        <v>9126</v>
      </c>
      <c r="AK1152" s="2" t="s">
        <v>25</v>
      </c>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c r="CN1152" s="2"/>
      <c r="CO1152" s="2"/>
      <c r="CP1152" s="2"/>
      <c r="CQ1152" s="2"/>
      <c r="CR1152" s="2"/>
      <c r="CS1152" s="2"/>
      <c r="CT1152" s="2"/>
      <c r="CU1152" s="2"/>
      <c r="CV1152" s="2"/>
      <c r="CW1152" s="2"/>
      <c r="CX1152" s="2"/>
      <c r="CY1152" s="2"/>
      <c r="CZ1152" s="2"/>
      <c r="DA1152" s="2"/>
      <c r="DB1152" s="2"/>
      <c r="DC1152" s="2"/>
      <c r="DD1152" s="2"/>
      <c r="DE1152" s="2"/>
      <c r="DF1152" s="2"/>
      <c r="DG1152" s="2"/>
      <c r="DH1152" s="2"/>
      <c r="DI1152" s="2"/>
      <c r="DJ1152" s="2"/>
      <c r="DK1152" s="2"/>
      <c r="DL1152" s="2"/>
      <c r="DM1152" s="2"/>
      <c r="DN1152" s="2"/>
      <c r="DO1152" s="2"/>
      <c r="DP1152" s="2"/>
      <c r="DQ1152" s="2"/>
      <c r="DR1152" s="2"/>
      <c r="DS1152" s="2"/>
      <c r="DT1152" s="2"/>
      <c r="DU1152" s="2"/>
      <c r="DV1152" s="2"/>
      <c r="DW1152" s="2"/>
      <c r="DX1152" s="2"/>
      <c r="DY1152" s="2"/>
      <c r="DZ1152" s="2"/>
      <c r="EA1152" s="2"/>
      <c r="EB1152" s="2"/>
      <c r="EC1152" s="2"/>
      <c r="ED1152" s="2"/>
      <c r="EE1152" s="2"/>
      <c r="EF1152" s="2"/>
      <c r="EG1152" s="2"/>
      <c r="EH1152" s="2"/>
      <c r="EI1152" s="2"/>
      <c r="EJ1152" s="2"/>
      <c r="EK1152" s="2"/>
      <c r="EL1152" s="2"/>
      <c r="EM1152" s="2"/>
      <c r="EN1152" s="2"/>
      <c r="EO1152" s="2"/>
      <c r="EP1152" s="2"/>
      <c r="EQ1152" s="2"/>
      <c r="ER1152" s="2"/>
      <c r="ES1152" s="2"/>
      <c r="ET1152" s="2"/>
      <c r="EU1152" s="2"/>
      <c r="EV1152" s="2"/>
      <c r="EW1152" s="2"/>
      <c r="EX1152" s="2"/>
      <c r="EY1152" s="2"/>
      <c r="EZ1152" s="2"/>
      <c r="FA1152" s="2"/>
      <c r="FB1152" s="2"/>
      <c r="FC1152" s="2"/>
      <c r="FD1152" s="2"/>
      <c r="FE1152" s="2"/>
      <c r="FF1152" s="2"/>
      <c r="FG1152" s="2"/>
      <c r="FH1152" s="2"/>
      <c r="FI1152" s="2"/>
      <c r="FJ1152" s="2"/>
      <c r="FK1152" s="2"/>
      <c r="FL1152" s="2"/>
      <c r="FM1152" s="2"/>
      <c r="FN1152" s="2"/>
      <c r="FO1152" s="2"/>
      <c r="FP1152" s="2"/>
      <c r="FQ1152" s="2"/>
      <c r="FR1152" s="2"/>
      <c r="FS1152" s="2"/>
      <c r="FT1152" s="2"/>
      <c r="FU1152" s="2"/>
      <c r="FV1152" s="2"/>
      <c r="FW1152" s="2"/>
      <c r="FX1152" s="2"/>
      <c r="FY1152" s="2"/>
      <c r="FZ1152" s="2"/>
      <c r="GA1152" s="2"/>
      <c r="GB1152" s="2"/>
      <c r="GC1152" s="2"/>
      <c r="GD1152" s="2"/>
      <c r="GE1152" s="2"/>
      <c r="GF1152" s="2"/>
      <c r="GG1152" s="2"/>
      <c r="GH1152" s="2"/>
      <c r="GI1152" s="2"/>
      <c r="GJ1152" s="2"/>
      <c r="GK1152" s="2"/>
      <c r="GL1152" s="2"/>
      <c r="GM1152" s="2"/>
      <c r="GN1152" s="2"/>
      <c r="GO1152" s="2"/>
      <c r="GP1152" s="2"/>
      <c r="GQ1152" s="2"/>
      <c r="GR1152" s="2"/>
      <c r="GS1152" s="2"/>
      <c r="GT1152" s="2"/>
      <c r="GU1152" s="2"/>
      <c r="GV1152" s="2"/>
      <c r="GW1152" s="2"/>
      <c r="GX1152" s="2"/>
      <c r="GY1152" s="2"/>
      <c r="GZ1152" s="2"/>
      <c r="HA1152" s="2"/>
      <c r="HB1152" s="2"/>
      <c r="HC1152" s="2"/>
      <c r="HD1152" s="2"/>
      <c r="HE1152" s="2"/>
      <c r="HF1152" s="2"/>
      <c r="HG1152" s="2"/>
      <c r="HH1152" s="2"/>
      <c r="HI1152" s="2"/>
      <c r="HJ1152" s="2"/>
      <c r="HK1152" s="2"/>
      <c r="HL1152" s="2"/>
      <c r="HM1152" s="2"/>
      <c r="HN1152" s="2"/>
      <c r="HO1152" s="2"/>
      <c r="HP1152" s="2"/>
      <c r="HQ1152" s="2"/>
      <c r="HR1152" s="2"/>
      <c r="HS1152" s="2"/>
      <c r="HT1152" s="2"/>
      <c r="HU1152" s="2"/>
      <c r="HV1152" s="2"/>
      <c r="HW1152" s="2"/>
      <c r="HX1152" s="2"/>
      <c r="HY1152" s="2"/>
      <c r="HZ1152" s="2"/>
      <c r="IA1152" s="2"/>
      <c r="IB1152" s="2"/>
      <c r="IC1152" s="2"/>
      <c r="ID1152" s="2"/>
      <c r="IE1152" s="2"/>
      <c r="IF1152" s="2"/>
      <c r="IG1152" s="2"/>
      <c r="IH1152" s="2"/>
      <c r="II1152" s="2"/>
      <c r="IJ1152" s="2"/>
      <c r="IK1152" s="2"/>
      <c r="IL1152" s="2"/>
      <c r="IM1152" s="2"/>
      <c r="IN1152" s="2"/>
      <c r="IO1152" s="2"/>
      <c r="IP1152" s="2"/>
      <c r="IQ1152" s="2"/>
      <c r="IR1152" s="2"/>
      <c r="IS1152" s="2"/>
      <c r="IT1152" s="2"/>
      <c r="IU1152" s="2"/>
      <c r="IV1152" s="2"/>
      <c r="IW1152" s="2"/>
      <c r="IX1152" s="2"/>
      <c r="IY1152" s="2"/>
      <c r="IZ1152" s="2"/>
      <c r="JA1152" s="2"/>
      <c r="JB1152" s="2" t="s">
        <v>52</v>
      </c>
      <c r="JC1152" s="2"/>
      <c r="JD1152" s="2"/>
      <c r="JE1152" s="2"/>
      <c r="JF1152" s="2"/>
      <c r="JG1152" s="2"/>
      <c r="JH1152" s="2"/>
      <c r="JI1152" s="2"/>
      <c r="JJ1152" s="2"/>
      <c r="JK1152" s="2"/>
      <c r="JL1152" s="2" t="s">
        <v>151</v>
      </c>
      <c r="JM1152" s="2"/>
      <c r="JN1152" s="2" t="s">
        <v>151</v>
      </c>
      <c r="JO1152" s="2"/>
      <c r="JP1152" s="2"/>
      <c r="JQ1152" s="2"/>
      <c r="JR1152" s="2"/>
      <c r="JS1152" s="2"/>
      <c r="JT1152" s="2"/>
      <c r="JU1152" s="2"/>
      <c r="JV1152" s="2"/>
      <c r="JW1152" s="2"/>
      <c r="JX1152" s="2"/>
      <c r="JY1152" s="2"/>
      <c r="JZ1152" s="2" t="s">
        <v>9127</v>
      </c>
      <c r="KA1152" s="2" t="s">
        <v>9127</v>
      </c>
      <c r="KB1152" s="2"/>
      <c r="KC1152" s="2" t="s">
        <v>52</v>
      </c>
      <c r="KD1152" s="2"/>
      <c r="KE1152" s="2"/>
      <c r="KF1152" s="2" t="s">
        <v>67</v>
      </c>
      <c r="KG1152" s="2"/>
      <c r="KH1152" s="2" t="s">
        <v>101</v>
      </c>
      <c r="KI1152" s="2"/>
      <c r="KJ1152" s="2" t="s">
        <v>103</v>
      </c>
      <c r="KK1152" s="2"/>
      <c r="KL1152" s="2"/>
      <c r="KM1152" s="2"/>
      <c r="KN1152" s="2"/>
      <c r="KO1152" s="2" t="s">
        <v>1361</v>
      </c>
      <c r="KP1152" s="2"/>
      <c r="KQ1152" s="2"/>
      <c r="KR1152" s="2"/>
      <c r="KS1152" s="2"/>
      <c r="KT1152" s="2"/>
      <c r="KU1152" s="2" t="s">
        <v>147</v>
      </c>
      <c r="KV1152" s="2" t="s">
        <v>103</v>
      </c>
      <c r="KW1152" s="2"/>
      <c r="KX1152" s="2"/>
      <c r="KY1152" s="2"/>
      <c r="KZ1152" s="2" t="s">
        <v>9128</v>
      </c>
      <c r="LA1152" s="2" t="s">
        <v>9129</v>
      </c>
      <c r="LB1152" s="2" t="s">
        <v>205</v>
      </c>
      <c r="LC1152" s="2" t="s">
        <v>216</v>
      </c>
      <c r="LD1152" s="2" t="s">
        <v>227</v>
      </c>
      <c r="LE1152" s="2" t="s">
        <v>9130</v>
      </c>
      <c r="LF1152" s="2" t="s">
        <v>259</v>
      </c>
      <c r="LG1152" s="2" t="s">
        <v>267</v>
      </c>
      <c r="LH1152" s="2" t="s">
        <v>5155</v>
      </c>
      <c r="LI1152" s="2"/>
      <c r="LJ1152" s="2"/>
      <c r="LK1152" s="2" t="s">
        <v>280</v>
      </c>
      <c r="LL1152" s="2" t="s">
        <v>281</v>
      </c>
      <c r="LM1152" s="2"/>
      <c r="LN1152" s="2" t="s">
        <v>283</v>
      </c>
      <c r="LO1152" s="2"/>
      <c r="LP1152" s="2"/>
      <c r="LQ1152" s="2"/>
      <c r="LR1152" s="2"/>
      <c r="LS1152" s="2"/>
      <c r="LT1152" s="2"/>
      <c r="LU1152" s="2"/>
      <c r="LV1152" s="2" t="s">
        <v>961</v>
      </c>
      <c r="LW1152" s="2" t="s">
        <v>291</v>
      </c>
      <c r="LX1152" s="2">
        <v>9346061989</v>
      </c>
    </row>
    <row r="1153" spans="1:336" ht="25" x14ac:dyDescent="0.3">
      <c r="A1153" s="6">
        <v>1152</v>
      </c>
      <c r="B1153" s="2" t="s">
        <v>9131</v>
      </c>
      <c r="C1153" s="2" t="s">
        <v>9132</v>
      </c>
      <c r="D1153" s="2" t="s">
        <v>9133</v>
      </c>
      <c r="E1153" s="2" t="s">
        <v>9134</v>
      </c>
      <c r="F1153" s="2" t="s">
        <v>596</v>
      </c>
      <c r="G1153" s="2" t="s">
        <v>3</v>
      </c>
      <c r="H1153" s="2" t="s">
        <v>8</v>
      </c>
      <c r="I1153" s="2" t="s">
        <v>1381</v>
      </c>
      <c r="J1153" s="2" t="s">
        <v>44</v>
      </c>
      <c r="K1153" s="2" t="s">
        <v>9135</v>
      </c>
      <c r="L1153" s="2" t="s">
        <v>53</v>
      </c>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c r="CB1153" s="2"/>
      <c r="CC1153" s="2"/>
      <c r="CD1153" s="2"/>
      <c r="CE1153" s="2"/>
      <c r="CF1153" s="2"/>
      <c r="CG1153" s="2"/>
      <c r="CH1153" s="2"/>
      <c r="CI1153" s="2"/>
      <c r="CJ1153" s="2"/>
      <c r="CK1153" s="2"/>
      <c r="CL1153" s="2"/>
      <c r="CM1153" s="2"/>
      <c r="CN1153" s="2"/>
      <c r="CO1153" s="2"/>
      <c r="CP1153" s="2"/>
      <c r="CQ1153" s="2"/>
      <c r="CR1153" s="2"/>
      <c r="CS1153" s="2"/>
      <c r="CT1153" s="2"/>
      <c r="CU1153" s="2"/>
      <c r="CV1153" s="2"/>
      <c r="CW1153" s="2"/>
      <c r="CX1153" s="2"/>
      <c r="CY1153" s="2"/>
      <c r="CZ1153" s="2"/>
      <c r="DA1153" s="2"/>
      <c r="DB1153" s="2"/>
      <c r="DC1153" s="2"/>
      <c r="DD1153" s="2"/>
      <c r="DE1153" s="2"/>
      <c r="DF1153" s="2"/>
      <c r="DG1153" s="2"/>
      <c r="DH1153" s="2"/>
      <c r="DI1153" s="2"/>
      <c r="DJ1153" s="2"/>
      <c r="DK1153" s="2"/>
      <c r="DL1153" s="2"/>
      <c r="DM1153" s="2"/>
      <c r="DN1153" s="2"/>
      <c r="DO1153" s="2"/>
      <c r="DP1153" s="2"/>
      <c r="DQ1153" s="2"/>
      <c r="DR1153" s="2"/>
      <c r="DS1153" s="2"/>
      <c r="DT1153" s="2"/>
      <c r="DU1153" s="2"/>
      <c r="DV1153" s="2"/>
      <c r="DW1153" s="2"/>
      <c r="DX1153" s="2"/>
      <c r="DY1153" s="2"/>
      <c r="DZ1153" s="2"/>
      <c r="EA1153" s="2"/>
      <c r="EB1153" s="2"/>
      <c r="EC1153" s="2"/>
      <c r="ED1153" s="2"/>
      <c r="EE1153" s="2"/>
      <c r="EF1153" s="2"/>
      <c r="EG1153" s="2"/>
      <c r="EH1153" s="2"/>
      <c r="EI1153" s="2"/>
      <c r="EJ1153" s="2"/>
      <c r="EK1153" s="2"/>
      <c r="EL1153" s="2"/>
      <c r="EM1153" s="2"/>
      <c r="EN1153" s="2"/>
      <c r="EO1153" s="2"/>
      <c r="EP1153" s="2"/>
      <c r="EQ1153" s="2"/>
      <c r="ER1153" s="2"/>
      <c r="ES1153" s="2"/>
      <c r="ET1153" s="2"/>
      <c r="EU1153" s="2"/>
      <c r="EV1153" s="2"/>
      <c r="EW1153" s="2"/>
      <c r="EX1153" s="2"/>
      <c r="EY1153" s="2"/>
      <c r="EZ1153" s="2"/>
      <c r="FA1153" s="2"/>
      <c r="FB1153" s="2"/>
      <c r="FC1153" s="2"/>
      <c r="FD1153" s="2"/>
      <c r="FE1153" s="2"/>
      <c r="FF1153" s="2"/>
      <c r="FG1153" s="2"/>
      <c r="FH1153" s="2"/>
      <c r="FI1153" s="2"/>
      <c r="FJ1153" s="2"/>
      <c r="FK1153" s="2"/>
      <c r="FL1153" s="2"/>
      <c r="FM1153" s="2"/>
      <c r="FN1153" s="2"/>
      <c r="FO1153" s="2"/>
      <c r="FP1153" s="2"/>
      <c r="FQ1153" s="2"/>
      <c r="FR1153" s="2"/>
      <c r="FS1153" s="2"/>
      <c r="FT1153" s="2"/>
      <c r="FU1153" s="2"/>
      <c r="FV1153" s="2"/>
      <c r="FW1153" s="2"/>
      <c r="FX1153" s="2"/>
      <c r="FY1153" s="2"/>
      <c r="FZ1153" s="2"/>
      <c r="GA1153" s="2"/>
      <c r="GB1153" s="2"/>
      <c r="GC1153" s="2"/>
      <c r="GD1153" s="2"/>
      <c r="GE1153" s="2"/>
      <c r="GF1153" s="2"/>
      <c r="GG1153" s="2"/>
      <c r="GH1153" s="2"/>
      <c r="GI1153" s="2"/>
      <c r="GJ1153" s="2"/>
      <c r="GK1153" s="2"/>
      <c r="GL1153" s="2"/>
      <c r="GM1153" s="2"/>
      <c r="GN1153" s="2"/>
      <c r="GO1153" s="2"/>
      <c r="GP1153" s="2"/>
      <c r="GQ1153" s="2"/>
      <c r="GR1153" s="2"/>
      <c r="GS1153" s="2"/>
      <c r="GT1153" s="2"/>
      <c r="GU1153" s="2"/>
      <c r="GV1153" s="2"/>
      <c r="GW1153" s="2"/>
      <c r="GX1153" s="2"/>
      <c r="GY1153" s="2"/>
      <c r="GZ1153" s="2"/>
      <c r="HA1153" s="2"/>
      <c r="HB1153" s="2"/>
      <c r="HC1153" s="2"/>
      <c r="HD1153" s="2"/>
      <c r="HE1153" s="2"/>
      <c r="HF1153" s="2"/>
      <c r="HG1153" s="2"/>
      <c r="HH1153" s="2"/>
      <c r="HI1153" s="2"/>
      <c r="HJ1153" s="2"/>
      <c r="HK1153" s="2"/>
      <c r="HL1153" s="2"/>
      <c r="HM1153" s="2"/>
      <c r="HN1153" s="2"/>
      <c r="HO1153" s="2"/>
      <c r="HP1153" s="2"/>
      <c r="HQ1153" s="2"/>
      <c r="HR1153" s="2"/>
      <c r="HS1153" s="2"/>
      <c r="HT1153" s="2"/>
      <c r="HU1153" s="2"/>
      <c r="HV1153" s="2"/>
      <c r="HW1153" s="2"/>
      <c r="HX1153" s="2"/>
      <c r="HY1153" s="2"/>
      <c r="HZ1153" s="2"/>
      <c r="IA1153" s="2"/>
      <c r="IB1153" s="2"/>
      <c r="IC1153" s="2"/>
      <c r="ID1153" s="2"/>
      <c r="IE1153" s="2"/>
      <c r="IF1153" s="2"/>
      <c r="IG1153" s="2"/>
      <c r="IH1153" s="2"/>
      <c r="II1153" s="2"/>
      <c r="IJ1153" s="2"/>
      <c r="IK1153" s="2"/>
      <c r="IL1153" s="2"/>
      <c r="IM1153" s="2"/>
      <c r="IN1153" s="2"/>
      <c r="IO1153" s="2"/>
      <c r="IP1153" s="2"/>
      <c r="IQ1153" s="2"/>
      <c r="IR1153" s="2"/>
      <c r="IS1153" s="2"/>
      <c r="IT1153" s="2"/>
      <c r="IU1153" s="2"/>
      <c r="IV1153" s="2"/>
      <c r="IW1153" s="2"/>
      <c r="IX1153" s="2"/>
      <c r="IY1153" s="2"/>
      <c r="IZ1153" s="2"/>
      <c r="JA1153" s="2"/>
      <c r="JB1153" s="2"/>
      <c r="JC1153" s="2"/>
      <c r="JD1153" s="2"/>
      <c r="JE1153" s="2"/>
      <c r="JF1153" s="2"/>
      <c r="JG1153" s="2"/>
      <c r="JH1153" s="2"/>
      <c r="JI1153" s="2"/>
      <c r="JJ1153" s="2"/>
      <c r="JK1153" s="2"/>
      <c r="JL1153" s="2"/>
      <c r="JM1153" s="2"/>
      <c r="JN1153" s="2"/>
      <c r="JO1153" s="2"/>
      <c r="JP1153" s="2"/>
      <c r="JQ1153" s="2"/>
      <c r="JR1153" s="2"/>
      <c r="JS1153" s="2"/>
      <c r="JT1153" s="2"/>
      <c r="JU1153" s="2"/>
      <c r="JV1153" s="2"/>
      <c r="JW1153" s="2"/>
      <c r="JX1153" s="2"/>
      <c r="JY1153" s="2"/>
      <c r="JZ1153" s="2"/>
      <c r="KA1153" s="2"/>
      <c r="KB1153" s="2"/>
      <c r="KC1153" s="2" t="s">
        <v>53</v>
      </c>
      <c r="KD1153" s="2"/>
      <c r="KE1153" s="2"/>
      <c r="KF1153" s="2"/>
      <c r="KG1153" s="2"/>
      <c r="KH1153" s="2"/>
      <c r="KI1153" s="2"/>
      <c r="KJ1153" s="2"/>
      <c r="KK1153" s="2"/>
      <c r="KL1153" s="2"/>
      <c r="KM1153" s="2"/>
      <c r="KN1153" s="2"/>
      <c r="KO1153" s="2"/>
      <c r="KP1153" s="2"/>
      <c r="KQ1153" s="2"/>
      <c r="KR1153" s="2"/>
      <c r="KS1153" s="2"/>
      <c r="KT1153" s="2"/>
      <c r="KU1153" s="2"/>
      <c r="KV1153" s="2"/>
      <c r="KW1153" s="2"/>
      <c r="KX1153" s="2"/>
      <c r="KY1153" s="2"/>
      <c r="KZ1153" s="2"/>
      <c r="LA1153" s="2"/>
      <c r="LB1153" s="2" t="s">
        <v>14</v>
      </c>
      <c r="LC1153" s="2" t="s">
        <v>9136</v>
      </c>
      <c r="LD1153" s="2" t="s">
        <v>230</v>
      </c>
      <c r="LE1153" s="2" t="s">
        <v>9137</v>
      </c>
      <c r="LF1153" s="2" t="s">
        <v>258</v>
      </c>
      <c r="LG1153" s="2" t="s">
        <v>9138</v>
      </c>
      <c r="LH1153" s="2"/>
      <c r="LI1153" s="2" t="s">
        <v>278</v>
      </c>
      <c r="LJ1153" s="2"/>
      <c r="LK1153" s="2"/>
      <c r="LL1153" s="2"/>
      <c r="LM1153" s="2"/>
      <c r="LN1153" s="2"/>
      <c r="LO1153" s="2"/>
      <c r="LP1153" s="2"/>
      <c r="LQ1153" s="2"/>
      <c r="LR1153" s="2"/>
      <c r="LS1153" s="2"/>
      <c r="LT1153" s="2"/>
      <c r="LU1153" s="2"/>
      <c r="LV1153" s="2" t="s">
        <v>278</v>
      </c>
      <c r="LW1153" s="2" t="s">
        <v>292</v>
      </c>
      <c r="LX1153" s="2"/>
    </row>
    <row r="1154" spans="1:336" ht="25" x14ac:dyDescent="0.3">
      <c r="A1154" s="6">
        <v>1153</v>
      </c>
      <c r="B1154" s="2" t="s">
        <v>9139</v>
      </c>
      <c r="C1154" s="2" t="s">
        <v>9140</v>
      </c>
      <c r="D1154" s="2" t="s">
        <v>9141</v>
      </c>
      <c r="E1154" s="2" t="s">
        <v>9142</v>
      </c>
      <c r="F1154" s="2" t="s">
        <v>596</v>
      </c>
      <c r="G1154" s="2" t="s">
        <v>4</v>
      </c>
      <c r="H1154" s="2" t="s">
        <v>12</v>
      </c>
      <c r="I1154" s="2" t="s">
        <v>25</v>
      </c>
      <c r="J1154" s="2" t="s">
        <v>41</v>
      </c>
      <c r="K1154" s="2" t="s">
        <v>48</v>
      </c>
      <c r="L1154" s="2" t="s">
        <v>52</v>
      </c>
      <c r="M1154" s="2"/>
      <c r="N1154" s="2"/>
      <c r="O1154" s="2"/>
      <c r="P1154" s="2"/>
      <c r="Q1154" s="2"/>
      <c r="R1154" s="2"/>
      <c r="S1154" s="2"/>
      <c r="T1154" s="2"/>
      <c r="U1154" s="2"/>
      <c r="V1154" s="2"/>
      <c r="W1154" s="2"/>
      <c r="X1154" s="2"/>
      <c r="Y1154" s="2"/>
      <c r="Z1154" s="2"/>
      <c r="AA1154" s="2"/>
      <c r="AB1154" s="2"/>
      <c r="AC1154" s="2" t="s">
        <v>32</v>
      </c>
      <c r="AD1154" s="2"/>
      <c r="AE1154" s="2"/>
      <c r="AF1154" s="2"/>
      <c r="AG1154" s="2"/>
      <c r="AH1154" s="2"/>
      <c r="AI1154" s="2" t="s">
        <v>9143</v>
      </c>
      <c r="AJ1154" s="2" t="s">
        <v>9144</v>
      </c>
      <c r="AK1154" s="2" t="s">
        <v>32</v>
      </c>
      <c r="AL1154" s="2"/>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c r="CB1154" s="2"/>
      <c r="CC1154" s="2"/>
      <c r="CD1154" s="2"/>
      <c r="CE1154" s="2"/>
      <c r="CF1154" s="2"/>
      <c r="CG1154" s="2"/>
      <c r="CH1154" s="2"/>
      <c r="CI1154" s="2"/>
      <c r="CJ1154" s="2"/>
      <c r="CK1154" s="2"/>
      <c r="CL1154" s="2"/>
      <c r="CM1154" s="2"/>
      <c r="CN1154" s="2"/>
      <c r="CO1154" s="2"/>
      <c r="CP1154" s="2"/>
      <c r="CQ1154" s="2"/>
      <c r="CR1154" s="2"/>
      <c r="CS1154" s="2"/>
      <c r="CT1154" s="2"/>
      <c r="CU1154" s="2"/>
      <c r="CV1154" s="2"/>
      <c r="CW1154" s="2"/>
      <c r="CX1154" s="2"/>
      <c r="CY1154" s="2"/>
      <c r="CZ1154" s="2"/>
      <c r="DA1154" s="2"/>
      <c r="DB1154" s="2"/>
      <c r="DC1154" s="2"/>
      <c r="DD1154" s="2"/>
      <c r="DE1154" s="2"/>
      <c r="DF1154" s="2"/>
      <c r="DG1154" s="2"/>
      <c r="DH1154" s="2"/>
      <c r="DI1154" s="2"/>
      <c r="DJ1154" s="2"/>
      <c r="DK1154" s="2"/>
      <c r="DL1154" s="2"/>
      <c r="DM1154" s="2"/>
      <c r="DN1154" s="2"/>
      <c r="DO1154" s="2"/>
      <c r="DP1154" s="2"/>
      <c r="DQ1154" s="2"/>
      <c r="DR1154" s="2"/>
      <c r="DS1154" s="2"/>
      <c r="DT1154" s="2"/>
      <c r="DU1154" s="2"/>
      <c r="DV1154" s="2"/>
      <c r="DW1154" s="2"/>
      <c r="DX1154" s="2"/>
      <c r="DY1154" s="2"/>
      <c r="DZ1154" s="2"/>
      <c r="EA1154" s="2"/>
      <c r="EB1154" s="2"/>
      <c r="EC1154" s="2"/>
      <c r="ED1154" s="2"/>
      <c r="EE1154" s="2"/>
      <c r="EF1154" s="2"/>
      <c r="EG1154" s="2"/>
      <c r="EH1154" s="2"/>
      <c r="EI1154" s="2"/>
      <c r="EJ1154" s="2"/>
      <c r="EK1154" s="2"/>
      <c r="EL1154" s="2"/>
      <c r="EM1154" s="2"/>
      <c r="EN1154" s="2"/>
      <c r="EO1154" s="2"/>
      <c r="EP1154" s="2"/>
      <c r="EQ1154" s="2"/>
      <c r="ER1154" s="2"/>
      <c r="ES1154" s="2"/>
      <c r="ET1154" s="2"/>
      <c r="EU1154" s="2"/>
      <c r="EV1154" s="2"/>
      <c r="EW1154" s="2"/>
      <c r="EX1154" s="2"/>
      <c r="EY1154" s="2"/>
      <c r="EZ1154" s="2"/>
      <c r="FA1154" s="2"/>
      <c r="FB1154" s="2"/>
      <c r="FC1154" s="2"/>
      <c r="FD1154" s="2"/>
      <c r="FE1154" s="2"/>
      <c r="FF1154" s="2"/>
      <c r="FG1154" s="2"/>
      <c r="FH1154" s="2"/>
      <c r="FI1154" s="2"/>
      <c r="FJ1154" s="2"/>
      <c r="FK1154" s="2"/>
      <c r="FL1154" s="2"/>
      <c r="FM1154" s="2"/>
      <c r="FN1154" s="2"/>
      <c r="FO1154" s="2"/>
      <c r="FP1154" s="2"/>
      <c r="FQ1154" s="2"/>
      <c r="FR1154" s="2"/>
      <c r="FS1154" s="2"/>
      <c r="FT1154" s="2"/>
      <c r="FU1154" s="2"/>
      <c r="FV1154" s="2"/>
      <c r="FW1154" s="2"/>
      <c r="FX1154" s="2"/>
      <c r="FY1154" s="2"/>
      <c r="FZ1154" s="2"/>
      <c r="GA1154" s="2"/>
      <c r="GB1154" s="2"/>
      <c r="GC1154" s="2"/>
      <c r="GD1154" s="2"/>
      <c r="GE1154" s="2"/>
      <c r="GF1154" s="2"/>
      <c r="GG1154" s="2"/>
      <c r="GH1154" s="2"/>
      <c r="GI1154" s="2"/>
      <c r="GJ1154" s="2"/>
      <c r="GK1154" s="2"/>
      <c r="GL1154" s="2"/>
      <c r="GM1154" s="2"/>
      <c r="GN1154" s="2"/>
      <c r="GO1154" s="2"/>
      <c r="GP1154" s="2"/>
      <c r="GQ1154" s="2"/>
      <c r="GR1154" s="2"/>
      <c r="GS1154" s="2"/>
      <c r="GT1154" s="2"/>
      <c r="GU1154" s="2"/>
      <c r="GV1154" s="2"/>
      <c r="GW1154" s="2"/>
      <c r="GX1154" s="2"/>
      <c r="GY1154" s="2"/>
      <c r="GZ1154" s="2"/>
      <c r="HA1154" s="2"/>
      <c r="HB1154" s="2"/>
      <c r="HC1154" s="2"/>
      <c r="HD1154" s="2"/>
      <c r="HE1154" s="2"/>
      <c r="HF1154" s="2"/>
      <c r="HG1154" s="2"/>
      <c r="HH1154" s="2"/>
      <c r="HI1154" s="2"/>
      <c r="HJ1154" s="2"/>
      <c r="HK1154" s="2"/>
      <c r="HL1154" s="2"/>
      <c r="HM1154" s="2"/>
      <c r="HN1154" s="2"/>
      <c r="HO1154" s="2"/>
      <c r="HP1154" s="2"/>
      <c r="HQ1154" s="2"/>
      <c r="HR1154" s="2"/>
      <c r="HS1154" s="2"/>
      <c r="HT1154" s="2"/>
      <c r="HU1154" s="2"/>
      <c r="HV1154" s="2"/>
      <c r="HW1154" s="2"/>
      <c r="HX1154" s="2"/>
      <c r="HY1154" s="2"/>
      <c r="HZ1154" s="2"/>
      <c r="IA1154" s="2"/>
      <c r="IB1154" s="2"/>
      <c r="IC1154" s="2"/>
      <c r="ID1154" s="2"/>
      <c r="IE1154" s="2"/>
      <c r="IF1154" s="2"/>
      <c r="IG1154" s="2"/>
      <c r="IH1154" s="2"/>
      <c r="II1154" s="2"/>
      <c r="IJ1154" s="2"/>
      <c r="IK1154" s="2"/>
      <c r="IL1154" s="2"/>
      <c r="IM1154" s="2"/>
      <c r="IN1154" s="2"/>
      <c r="IO1154" s="2"/>
      <c r="IP1154" s="2"/>
      <c r="IQ1154" s="2"/>
      <c r="IR1154" s="2"/>
      <c r="IS1154" s="2"/>
      <c r="IT1154" s="2"/>
      <c r="IU1154" s="2"/>
      <c r="IV1154" s="2"/>
      <c r="IW1154" s="2"/>
      <c r="IX1154" s="2"/>
      <c r="IY1154" s="2"/>
      <c r="IZ1154" s="2"/>
      <c r="JA1154" s="2"/>
      <c r="JB1154" s="2" t="s">
        <v>53</v>
      </c>
      <c r="JC1154" s="2"/>
      <c r="JD1154" s="2"/>
      <c r="JE1154" s="2"/>
      <c r="JF1154" s="2"/>
      <c r="JG1154" s="2"/>
      <c r="JH1154" s="2"/>
      <c r="JI1154" s="2"/>
      <c r="JJ1154" s="2"/>
      <c r="JK1154" s="2"/>
      <c r="JL1154" s="2"/>
      <c r="JM1154" s="2"/>
      <c r="JN1154" s="2"/>
      <c r="JO1154" s="2"/>
      <c r="JP1154" s="2"/>
      <c r="JQ1154" s="2"/>
      <c r="JR1154" s="2"/>
      <c r="JS1154" s="2"/>
      <c r="JT1154" s="2"/>
      <c r="JU1154" s="2"/>
      <c r="JV1154" s="2"/>
      <c r="JW1154" s="2"/>
      <c r="JX1154" s="2"/>
      <c r="JY1154" s="2"/>
      <c r="JZ1154" s="2"/>
      <c r="KA1154" s="2"/>
      <c r="KB1154" s="2"/>
      <c r="KC1154" s="2" t="s">
        <v>53</v>
      </c>
      <c r="KD1154" s="2"/>
      <c r="KE1154" s="2"/>
      <c r="KF1154" s="2"/>
      <c r="KG1154" s="2"/>
      <c r="KH1154" s="2"/>
      <c r="KI1154" s="2"/>
      <c r="KJ1154" s="2"/>
      <c r="KK1154" s="2"/>
      <c r="KL1154" s="2"/>
      <c r="KM1154" s="2"/>
      <c r="KN1154" s="2"/>
      <c r="KO1154" s="2"/>
      <c r="KP1154" s="2"/>
      <c r="KQ1154" s="2"/>
      <c r="KR1154" s="2"/>
      <c r="KS1154" s="2"/>
      <c r="KT1154" s="2"/>
      <c r="KU1154" s="2"/>
      <c r="KV1154" s="2"/>
      <c r="KW1154" s="2"/>
      <c r="KX1154" s="2"/>
      <c r="KY1154" s="2"/>
      <c r="KZ1154" s="2"/>
      <c r="LA1154" s="2"/>
      <c r="LB1154" s="2" t="s">
        <v>206</v>
      </c>
      <c r="LC1154" s="2" t="s">
        <v>210</v>
      </c>
      <c r="LD1154" s="2" t="s">
        <v>233</v>
      </c>
      <c r="LE1154" s="2" t="s">
        <v>2484</v>
      </c>
      <c r="LF1154" s="2" t="s">
        <v>262</v>
      </c>
      <c r="LG1154" s="2" t="s">
        <v>271</v>
      </c>
      <c r="LH1154" s="2" t="s">
        <v>9145</v>
      </c>
      <c r="LI1154" s="2"/>
      <c r="LJ1154" s="2"/>
      <c r="LK1154" s="2"/>
      <c r="LL1154" s="2"/>
      <c r="LM1154" s="2"/>
      <c r="LN1154" s="2"/>
      <c r="LO1154" s="2"/>
      <c r="LP1154" s="2"/>
      <c r="LQ1154" s="2" t="s">
        <v>286</v>
      </c>
      <c r="LR1154" s="2"/>
      <c r="LS1154" s="2"/>
      <c r="LT1154" s="2"/>
      <c r="LU1154" s="2"/>
      <c r="LV1154" s="2" t="s">
        <v>286</v>
      </c>
      <c r="LW1154" s="2" t="s">
        <v>292</v>
      </c>
      <c r="LX1154" s="2"/>
    </row>
    <row r="1155" spans="1:336" ht="37.5" x14ac:dyDescent="0.3">
      <c r="A1155" s="6">
        <v>1154</v>
      </c>
      <c r="B1155" s="2" t="s">
        <v>9146</v>
      </c>
      <c r="C1155" s="2" t="s">
        <v>9147</v>
      </c>
      <c r="D1155" s="2" t="s">
        <v>9148</v>
      </c>
      <c r="E1155" s="2" t="s">
        <v>9149</v>
      </c>
      <c r="F1155" s="2" t="s">
        <v>596</v>
      </c>
      <c r="G1155" s="2" t="s">
        <v>3</v>
      </c>
      <c r="H1155" s="2" t="s">
        <v>7</v>
      </c>
      <c r="I1155" s="2" t="s">
        <v>23</v>
      </c>
      <c r="J1155" s="2" t="s">
        <v>40</v>
      </c>
      <c r="K1155" s="2" t="s">
        <v>46</v>
      </c>
      <c r="L1155" s="2" t="s">
        <v>52</v>
      </c>
      <c r="M1155" s="2"/>
      <c r="N1155" s="2"/>
      <c r="O1155" s="2"/>
      <c r="P1155" s="2" t="s">
        <v>19</v>
      </c>
      <c r="Q1155" s="2"/>
      <c r="R1155" s="2"/>
      <c r="S1155" s="2"/>
      <c r="T1155" s="2"/>
      <c r="U1155" s="2"/>
      <c r="V1155" s="2"/>
      <c r="W1155" s="2"/>
      <c r="X1155" s="2"/>
      <c r="Y1155" s="2"/>
      <c r="Z1155" s="2"/>
      <c r="AA1155" s="2"/>
      <c r="AB1155" s="2"/>
      <c r="AC1155" s="2" t="s">
        <v>32</v>
      </c>
      <c r="AD1155" s="2"/>
      <c r="AE1155" s="2"/>
      <c r="AF1155" s="2"/>
      <c r="AG1155" s="2"/>
      <c r="AH1155" s="2"/>
      <c r="AI1155" s="2"/>
      <c r="AJ1155" s="2" t="s">
        <v>6217</v>
      </c>
      <c r="AK1155" s="2" t="s">
        <v>32</v>
      </c>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c r="CB1155" s="2"/>
      <c r="CC1155" s="2"/>
      <c r="CD1155" s="2"/>
      <c r="CE1155" s="2"/>
      <c r="CF1155" s="2"/>
      <c r="CG1155" s="2"/>
      <c r="CH1155" s="2"/>
      <c r="CI1155" s="2"/>
      <c r="CJ1155" s="2"/>
      <c r="CK1155" s="2"/>
      <c r="CL1155" s="2"/>
      <c r="CM1155" s="2"/>
      <c r="CN1155" s="2"/>
      <c r="CO1155" s="2"/>
      <c r="CP1155" s="2"/>
      <c r="CQ1155" s="2"/>
      <c r="CR1155" s="2"/>
      <c r="CS1155" s="2"/>
      <c r="CT1155" s="2"/>
      <c r="CU1155" s="2"/>
      <c r="CV1155" s="2"/>
      <c r="CW1155" s="2"/>
      <c r="CX1155" s="2"/>
      <c r="CY1155" s="2"/>
      <c r="CZ1155" s="2"/>
      <c r="DA1155" s="2"/>
      <c r="DB1155" s="2"/>
      <c r="DC1155" s="2"/>
      <c r="DD1155" s="2"/>
      <c r="DE1155" s="2"/>
      <c r="DF1155" s="2"/>
      <c r="DG1155" s="2"/>
      <c r="DH1155" s="2"/>
      <c r="DI1155" s="2"/>
      <c r="DJ1155" s="2"/>
      <c r="DK1155" s="2"/>
      <c r="DL1155" s="2"/>
      <c r="DM1155" s="2"/>
      <c r="DN1155" s="2"/>
      <c r="DO1155" s="2"/>
      <c r="DP1155" s="2"/>
      <c r="DQ1155" s="2"/>
      <c r="DR1155" s="2"/>
      <c r="DS1155" s="2"/>
      <c r="DT1155" s="2"/>
      <c r="DU1155" s="2"/>
      <c r="DV1155" s="2"/>
      <c r="DW1155" s="2"/>
      <c r="DX1155" s="2"/>
      <c r="DY1155" s="2"/>
      <c r="DZ1155" s="2"/>
      <c r="EA1155" s="2"/>
      <c r="EB1155" s="2"/>
      <c r="EC1155" s="2"/>
      <c r="ED1155" s="2"/>
      <c r="EE1155" s="2"/>
      <c r="EF1155" s="2"/>
      <c r="EG1155" s="2"/>
      <c r="EH1155" s="2"/>
      <c r="EI1155" s="2"/>
      <c r="EJ1155" s="2"/>
      <c r="EK1155" s="2"/>
      <c r="EL1155" s="2"/>
      <c r="EM1155" s="2"/>
      <c r="EN1155" s="2"/>
      <c r="EO1155" s="2"/>
      <c r="EP1155" s="2"/>
      <c r="EQ1155" s="2"/>
      <c r="ER1155" s="2"/>
      <c r="ES1155" s="2"/>
      <c r="ET1155" s="2"/>
      <c r="EU1155" s="2"/>
      <c r="EV1155" s="2"/>
      <c r="EW1155" s="2"/>
      <c r="EX1155" s="2"/>
      <c r="EY1155" s="2"/>
      <c r="EZ1155" s="2"/>
      <c r="FA1155" s="2"/>
      <c r="FB1155" s="2"/>
      <c r="FC1155" s="2"/>
      <c r="FD1155" s="2"/>
      <c r="FE1155" s="2"/>
      <c r="FF1155" s="2"/>
      <c r="FG1155" s="2"/>
      <c r="FH1155" s="2"/>
      <c r="FI1155" s="2"/>
      <c r="FJ1155" s="2"/>
      <c r="FK1155" s="2"/>
      <c r="FL1155" s="2"/>
      <c r="FM1155" s="2"/>
      <c r="FN1155" s="2"/>
      <c r="FO1155" s="2"/>
      <c r="FP1155" s="2"/>
      <c r="FQ1155" s="2"/>
      <c r="FR1155" s="2"/>
      <c r="FS1155" s="2"/>
      <c r="FT1155" s="2"/>
      <c r="FU1155" s="2"/>
      <c r="FV1155" s="2"/>
      <c r="FW1155" s="2"/>
      <c r="FX1155" s="2"/>
      <c r="FY1155" s="2"/>
      <c r="FZ1155" s="2"/>
      <c r="GA1155" s="2"/>
      <c r="GB1155" s="2"/>
      <c r="GC1155" s="2"/>
      <c r="GD1155" s="2"/>
      <c r="GE1155" s="2"/>
      <c r="GF1155" s="2"/>
      <c r="GG1155" s="2"/>
      <c r="GH1155" s="2"/>
      <c r="GI1155" s="2"/>
      <c r="GJ1155" s="2"/>
      <c r="GK1155" s="2"/>
      <c r="GL1155" s="2"/>
      <c r="GM1155" s="2"/>
      <c r="GN1155" s="2"/>
      <c r="GO1155" s="2"/>
      <c r="GP1155" s="2"/>
      <c r="GQ1155" s="2"/>
      <c r="GR1155" s="2"/>
      <c r="GS1155" s="2"/>
      <c r="GT1155" s="2"/>
      <c r="GU1155" s="2"/>
      <c r="GV1155" s="2"/>
      <c r="GW1155" s="2"/>
      <c r="GX1155" s="2"/>
      <c r="GY1155" s="2"/>
      <c r="GZ1155" s="2"/>
      <c r="HA1155" s="2"/>
      <c r="HB1155" s="2"/>
      <c r="HC1155" s="2"/>
      <c r="HD1155" s="2"/>
      <c r="HE1155" s="2"/>
      <c r="HF1155" s="2"/>
      <c r="HG1155" s="2"/>
      <c r="HH1155" s="2"/>
      <c r="HI1155" s="2"/>
      <c r="HJ1155" s="2"/>
      <c r="HK1155" s="2"/>
      <c r="HL1155" s="2"/>
      <c r="HM1155" s="2"/>
      <c r="HN1155" s="2"/>
      <c r="HO1155" s="2"/>
      <c r="HP1155" s="2"/>
      <c r="HQ1155" s="2"/>
      <c r="HR1155" s="2"/>
      <c r="HS1155" s="2"/>
      <c r="HT1155" s="2"/>
      <c r="HU1155" s="2"/>
      <c r="HV1155" s="2"/>
      <c r="HW1155" s="2"/>
      <c r="HX1155" s="2"/>
      <c r="HY1155" s="2"/>
      <c r="HZ1155" s="2"/>
      <c r="IA1155" s="2"/>
      <c r="IB1155" s="2"/>
      <c r="IC1155" s="2"/>
      <c r="ID1155" s="2"/>
      <c r="IE1155" s="2"/>
      <c r="IF1155" s="2"/>
      <c r="IG1155" s="2"/>
      <c r="IH1155" s="2"/>
      <c r="II1155" s="2"/>
      <c r="IJ1155" s="2"/>
      <c r="IK1155" s="2"/>
      <c r="IL1155" s="2"/>
      <c r="IM1155" s="2"/>
      <c r="IN1155" s="2"/>
      <c r="IO1155" s="2"/>
      <c r="IP1155" s="2"/>
      <c r="IQ1155" s="2"/>
      <c r="IR1155" s="2"/>
      <c r="IS1155" s="2"/>
      <c r="IT1155" s="2"/>
      <c r="IU1155" s="2"/>
      <c r="IV1155" s="2"/>
      <c r="IW1155" s="2"/>
      <c r="IX1155" s="2"/>
      <c r="IY1155" s="2"/>
      <c r="IZ1155" s="2"/>
      <c r="JA1155" s="2"/>
      <c r="JB1155" s="2" t="s">
        <v>52</v>
      </c>
      <c r="JC1155" s="2" t="s">
        <v>81</v>
      </c>
      <c r="JD1155" s="2"/>
      <c r="JE1155" s="2"/>
      <c r="JF1155" s="2" t="s">
        <v>85</v>
      </c>
      <c r="JG1155" s="2"/>
      <c r="JH1155" s="2"/>
      <c r="JI1155" s="2" t="s">
        <v>88</v>
      </c>
      <c r="JJ1155" s="2"/>
      <c r="JK1155" s="2"/>
      <c r="JL1155" s="2"/>
      <c r="JM1155" s="2"/>
      <c r="JN1155" s="2" t="s">
        <v>9150</v>
      </c>
      <c r="JO1155" s="2"/>
      <c r="JP1155" s="2"/>
      <c r="JQ1155" s="2"/>
      <c r="JR1155" s="2"/>
      <c r="JS1155" s="2" t="s">
        <v>158</v>
      </c>
      <c r="JT1155" s="2"/>
      <c r="JU1155" s="2"/>
      <c r="JV1155" s="2"/>
      <c r="JW1155" s="2"/>
      <c r="JX1155" s="2"/>
      <c r="JY1155" s="2"/>
      <c r="JZ1155" s="2"/>
      <c r="KA1155" s="2" t="s">
        <v>158</v>
      </c>
      <c r="KB1155" s="2"/>
      <c r="KC1155" s="2" t="s">
        <v>52</v>
      </c>
      <c r="KD1155" s="2"/>
      <c r="KE1155" s="2"/>
      <c r="KF1155" s="2" t="s">
        <v>67</v>
      </c>
      <c r="KG1155" s="2"/>
      <c r="KH1155" s="2"/>
      <c r="KI1155" s="2" t="s">
        <v>147</v>
      </c>
      <c r="KJ1155" s="2"/>
      <c r="KK1155" s="2" t="s">
        <v>104</v>
      </c>
      <c r="KL1155" s="2"/>
      <c r="KM1155" s="2"/>
      <c r="KN1155" s="2"/>
      <c r="KO1155" s="2" t="s">
        <v>1070</v>
      </c>
      <c r="KP1155" s="2"/>
      <c r="KQ1155" s="2" t="s">
        <v>99</v>
      </c>
      <c r="KR1155" s="2"/>
      <c r="KS1155" s="2" t="s">
        <v>100</v>
      </c>
      <c r="KT1155" s="2" t="s">
        <v>101</v>
      </c>
      <c r="KU1155" s="2"/>
      <c r="KV1155" s="2"/>
      <c r="KW1155" s="2"/>
      <c r="KX1155" s="2"/>
      <c r="KY1155" s="2"/>
      <c r="KZ1155" s="2"/>
      <c r="LA1155" s="2" t="s">
        <v>932</v>
      </c>
      <c r="LB1155" s="2" t="s">
        <v>204</v>
      </c>
      <c r="LC1155" s="2" t="s">
        <v>225</v>
      </c>
      <c r="LD1155" s="2" t="s">
        <v>236</v>
      </c>
      <c r="LE1155" s="2" t="s">
        <v>3083</v>
      </c>
      <c r="LF1155" s="2" t="s">
        <v>264</v>
      </c>
      <c r="LG1155" s="2" t="s">
        <v>273</v>
      </c>
      <c r="LH1155" s="2" t="s">
        <v>9151</v>
      </c>
      <c r="LI1155" s="2"/>
      <c r="LJ1155" s="2" t="s">
        <v>279</v>
      </c>
      <c r="LK1155" s="2"/>
      <c r="LL1155" s="2"/>
      <c r="LM1155" s="2"/>
      <c r="LN1155" s="2"/>
      <c r="LO1155" s="2" t="s">
        <v>284</v>
      </c>
      <c r="LP1155" s="2" t="s">
        <v>285</v>
      </c>
      <c r="LQ1155" s="2"/>
      <c r="LR1155" s="2"/>
      <c r="LS1155" s="2"/>
      <c r="LT1155" s="2"/>
      <c r="LU1155" s="2"/>
      <c r="LV1155" s="2" t="s">
        <v>1878</v>
      </c>
      <c r="LW1155" s="2" t="s">
        <v>292</v>
      </c>
      <c r="LX1155" s="2"/>
    </row>
    <row r="1156" spans="1:336" ht="25" x14ac:dyDescent="0.3">
      <c r="A1156" s="6">
        <v>1155</v>
      </c>
      <c r="B1156" s="2" t="s">
        <v>9152</v>
      </c>
      <c r="C1156" s="2" t="s">
        <v>9153</v>
      </c>
      <c r="D1156" s="2" t="s">
        <v>9154</v>
      </c>
      <c r="E1156" s="2" t="s">
        <v>9155</v>
      </c>
      <c r="F1156" s="2" t="s">
        <v>596</v>
      </c>
      <c r="G1156" s="2" t="s">
        <v>3</v>
      </c>
      <c r="H1156" s="2" t="s">
        <v>7</v>
      </c>
      <c r="I1156" s="2" t="s">
        <v>9156</v>
      </c>
      <c r="J1156" s="2" t="s">
        <v>40</v>
      </c>
      <c r="K1156" s="2" t="s">
        <v>46</v>
      </c>
      <c r="L1156" s="2" t="s">
        <v>52</v>
      </c>
      <c r="M1156" s="2"/>
      <c r="N1156" s="2"/>
      <c r="O1156" s="2"/>
      <c r="P1156" s="2"/>
      <c r="Q1156" s="2"/>
      <c r="R1156" s="2"/>
      <c r="S1156" s="2" t="s">
        <v>22</v>
      </c>
      <c r="T1156" s="2" t="s">
        <v>23</v>
      </c>
      <c r="U1156" s="2"/>
      <c r="V1156" s="2"/>
      <c r="W1156" s="2"/>
      <c r="X1156" s="2"/>
      <c r="Y1156" s="2"/>
      <c r="Z1156" s="2"/>
      <c r="AA1156" s="2"/>
      <c r="AB1156" s="2"/>
      <c r="AC1156" s="2"/>
      <c r="AD1156" s="2"/>
      <c r="AE1156" s="2"/>
      <c r="AF1156" s="2"/>
      <c r="AG1156" s="2"/>
      <c r="AH1156" s="2"/>
      <c r="AI1156" s="2"/>
      <c r="AJ1156" s="2" t="s">
        <v>4552</v>
      </c>
      <c r="AK1156" s="2" t="s">
        <v>23</v>
      </c>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c r="CB1156" s="2"/>
      <c r="CC1156" s="2"/>
      <c r="CD1156" s="2"/>
      <c r="CE1156" s="2"/>
      <c r="CF1156" s="2"/>
      <c r="CG1156" s="2"/>
      <c r="CH1156" s="2"/>
      <c r="CI1156" s="2"/>
      <c r="CJ1156" s="2"/>
      <c r="CK1156" s="2"/>
      <c r="CL1156" s="2"/>
      <c r="CM1156" s="2"/>
      <c r="CN1156" s="2"/>
      <c r="CO1156" s="2"/>
      <c r="CP1156" s="2"/>
      <c r="CQ1156" s="2"/>
      <c r="CR1156" s="2"/>
      <c r="CS1156" s="2"/>
      <c r="CT1156" s="2"/>
      <c r="CU1156" s="2"/>
      <c r="CV1156" s="2"/>
      <c r="CW1156" s="2"/>
      <c r="CX1156" s="2"/>
      <c r="CY1156" s="2"/>
      <c r="CZ1156" s="2"/>
      <c r="DA1156" s="2"/>
      <c r="DB1156" s="2"/>
      <c r="DC1156" s="2"/>
      <c r="DD1156" s="2"/>
      <c r="DE1156" s="2"/>
      <c r="DF1156" s="2"/>
      <c r="DG1156" s="2"/>
      <c r="DH1156" s="2"/>
      <c r="DI1156" s="2"/>
      <c r="DJ1156" s="2"/>
      <c r="DK1156" s="2"/>
      <c r="DL1156" s="2"/>
      <c r="DM1156" s="2"/>
      <c r="DN1156" s="2"/>
      <c r="DO1156" s="2"/>
      <c r="DP1156" s="2"/>
      <c r="DQ1156" s="2"/>
      <c r="DR1156" s="2"/>
      <c r="DS1156" s="2"/>
      <c r="DT1156" s="2"/>
      <c r="DU1156" s="2"/>
      <c r="DV1156" s="2"/>
      <c r="DW1156" s="2"/>
      <c r="DX1156" s="2"/>
      <c r="DY1156" s="2"/>
      <c r="DZ1156" s="2"/>
      <c r="EA1156" s="2"/>
      <c r="EB1156" s="2"/>
      <c r="EC1156" s="2"/>
      <c r="ED1156" s="2"/>
      <c r="EE1156" s="2"/>
      <c r="EF1156" s="2"/>
      <c r="EG1156" s="2"/>
      <c r="EH1156" s="2"/>
      <c r="EI1156" s="2"/>
      <c r="EJ1156" s="2"/>
      <c r="EK1156" s="2"/>
      <c r="EL1156" s="2"/>
      <c r="EM1156" s="2"/>
      <c r="EN1156" s="2"/>
      <c r="EO1156" s="2"/>
      <c r="EP1156" s="2"/>
      <c r="EQ1156" s="2"/>
      <c r="ER1156" s="2"/>
      <c r="ES1156" s="2"/>
      <c r="ET1156" s="2"/>
      <c r="EU1156" s="2"/>
      <c r="EV1156" s="2"/>
      <c r="EW1156" s="2"/>
      <c r="EX1156" s="2"/>
      <c r="EY1156" s="2"/>
      <c r="EZ1156" s="2"/>
      <c r="FA1156" s="2"/>
      <c r="FB1156" s="2"/>
      <c r="FC1156" s="2"/>
      <c r="FD1156" s="2"/>
      <c r="FE1156" s="2"/>
      <c r="FF1156" s="2"/>
      <c r="FG1156" s="2"/>
      <c r="FH1156" s="2"/>
      <c r="FI1156" s="2"/>
      <c r="FJ1156" s="2"/>
      <c r="FK1156" s="2"/>
      <c r="FL1156" s="2"/>
      <c r="FM1156" s="2"/>
      <c r="FN1156" s="2"/>
      <c r="FO1156" s="2"/>
      <c r="FP1156" s="2"/>
      <c r="FQ1156" s="2"/>
      <c r="FR1156" s="2"/>
      <c r="FS1156" s="2"/>
      <c r="FT1156" s="2"/>
      <c r="FU1156" s="2"/>
      <c r="FV1156" s="2"/>
      <c r="FW1156" s="2"/>
      <c r="FX1156" s="2"/>
      <c r="FY1156" s="2"/>
      <c r="FZ1156" s="2"/>
      <c r="GA1156" s="2"/>
      <c r="GB1156" s="2"/>
      <c r="GC1156" s="2"/>
      <c r="GD1156" s="2"/>
      <c r="GE1156" s="2"/>
      <c r="GF1156" s="2"/>
      <c r="GG1156" s="2"/>
      <c r="GH1156" s="2"/>
      <c r="GI1156" s="2"/>
      <c r="GJ1156" s="2"/>
      <c r="GK1156" s="2"/>
      <c r="GL1156" s="2"/>
      <c r="GM1156" s="2"/>
      <c r="GN1156" s="2"/>
      <c r="GO1156" s="2"/>
      <c r="GP1156" s="2"/>
      <c r="GQ1156" s="2"/>
      <c r="GR1156" s="2"/>
      <c r="GS1156" s="2"/>
      <c r="GT1156" s="2"/>
      <c r="GU1156" s="2"/>
      <c r="GV1156" s="2"/>
      <c r="GW1156" s="2"/>
      <c r="GX1156" s="2"/>
      <c r="GY1156" s="2"/>
      <c r="GZ1156" s="2"/>
      <c r="HA1156" s="2"/>
      <c r="HB1156" s="2"/>
      <c r="HC1156" s="2"/>
      <c r="HD1156" s="2"/>
      <c r="HE1156" s="2"/>
      <c r="HF1156" s="2"/>
      <c r="HG1156" s="2"/>
      <c r="HH1156" s="2"/>
      <c r="HI1156" s="2"/>
      <c r="HJ1156" s="2"/>
      <c r="HK1156" s="2"/>
      <c r="HL1156" s="2"/>
      <c r="HM1156" s="2"/>
      <c r="HN1156" s="2"/>
      <c r="HO1156" s="2"/>
      <c r="HP1156" s="2"/>
      <c r="HQ1156" s="2"/>
      <c r="HR1156" s="2"/>
      <c r="HS1156" s="2"/>
      <c r="HT1156" s="2"/>
      <c r="HU1156" s="2"/>
      <c r="HV1156" s="2"/>
      <c r="HW1156" s="2"/>
      <c r="HX1156" s="2"/>
      <c r="HY1156" s="2"/>
      <c r="HZ1156" s="2"/>
      <c r="IA1156" s="2"/>
      <c r="IB1156" s="2"/>
      <c r="IC1156" s="2"/>
      <c r="ID1156" s="2"/>
      <c r="IE1156" s="2"/>
      <c r="IF1156" s="2"/>
      <c r="IG1156" s="2"/>
      <c r="IH1156" s="2"/>
      <c r="II1156" s="2"/>
      <c r="IJ1156" s="2"/>
      <c r="IK1156" s="2"/>
      <c r="IL1156" s="2"/>
      <c r="IM1156" s="2"/>
      <c r="IN1156" s="2"/>
      <c r="IO1156" s="2"/>
      <c r="IP1156" s="2"/>
      <c r="IQ1156" s="2"/>
      <c r="IR1156" s="2"/>
      <c r="IS1156" s="2"/>
      <c r="IT1156" s="2"/>
      <c r="IU1156" s="2"/>
      <c r="IV1156" s="2"/>
      <c r="IW1156" s="2"/>
      <c r="IX1156" s="2"/>
      <c r="IY1156" s="2"/>
      <c r="IZ1156" s="2"/>
      <c r="JA1156" s="2"/>
      <c r="JB1156" s="2" t="s">
        <v>53</v>
      </c>
      <c r="JC1156" s="2"/>
      <c r="JD1156" s="2"/>
      <c r="JE1156" s="2"/>
      <c r="JF1156" s="2"/>
      <c r="JG1156" s="2"/>
      <c r="JH1156" s="2"/>
      <c r="JI1156" s="2"/>
      <c r="JJ1156" s="2"/>
      <c r="JK1156" s="2"/>
      <c r="JL1156" s="2"/>
      <c r="JM1156" s="2"/>
      <c r="JN1156" s="2"/>
      <c r="JO1156" s="2"/>
      <c r="JP1156" s="2"/>
      <c r="JQ1156" s="2"/>
      <c r="JR1156" s="2"/>
      <c r="JS1156" s="2"/>
      <c r="JT1156" s="2"/>
      <c r="JU1156" s="2"/>
      <c r="JV1156" s="2"/>
      <c r="JW1156" s="2"/>
      <c r="JX1156" s="2"/>
      <c r="JY1156" s="2"/>
      <c r="JZ1156" s="2"/>
      <c r="KA1156" s="2"/>
      <c r="KB1156" s="2"/>
      <c r="KC1156" s="2" t="s">
        <v>53</v>
      </c>
      <c r="KD1156" s="2"/>
      <c r="KE1156" s="2"/>
      <c r="KF1156" s="2"/>
      <c r="KG1156" s="2"/>
      <c r="KH1156" s="2"/>
      <c r="KI1156" s="2"/>
      <c r="KJ1156" s="2"/>
      <c r="KK1156" s="2"/>
      <c r="KL1156" s="2"/>
      <c r="KM1156" s="2"/>
      <c r="KN1156" s="2"/>
      <c r="KO1156" s="2"/>
      <c r="KP1156" s="2"/>
      <c r="KQ1156" s="2"/>
      <c r="KR1156" s="2"/>
      <c r="KS1156" s="2"/>
      <c r="KT1156" s="2"/>
      <c r="KU1156" s="2"/>
      <c r="KV1156" s="2"/>
      <c r="KW1156" s="2"/>
      <c r="KX1156" s="2"/>
      <c r="KY1156" s="2"/>
      <c r="KZ1156" s="2"/>
      <c r="LA1156" s="2"/>
      <c r="LB1156" s="2" t="s">
        <v>204</v>
      </c>
      <c r="LC1156" s="2" t="s">
        <v>210</v>
      </c>
      <c r="LD1156" s="2" t="s">
        <v>252</v>
      </c>
      <c r="LE1156" s="2" t="s">
        <v>9157</v>
      </c>
      <c r="LF1156" s="2" t="s">
        <v>258</v>
      </c>
      <c r="LG1156" s="2" t="s">
        <v>273</v>
      </c>
      <c r="LH1156" s="2"/>
      <c r="LI1156" s="2"/>
      <c r="LJ1156" s="2"/>
      <c r="LK1156" s="2"/>
      <c r="LL1156" s="2" t="s">
        <v>281</v>
      </c>
      <c r="LM1156" s="2"/>
      <c r="LN1156" s="2"/>
      <c r="LO1156" s="2"/>
      <c r="LP1156" s="2"/>
      <c r="LQ1156" s="2"/>
      <c r="LR1156" s="2"/>
      <c r="LS1156" s="2"/>
      <c r="LT1156" s="2"/>
      <c r="LU1156" s="2"/>
      <c r="LV1156" s="2" t="s">
        <v>281</v>
      </c>
      <c r="LW1156" s="2" t="s">
        <v>292</v>
      </c>
      <c r="LX1156" s="2"/>
    </row>
    <row r="1157" spans="1:336" ht="37.5" x14ac:dyDescent="0.3">
      <c r="A1157" s="6">
        <v>1156</v>
      </c>
      <c r="B1157" s="2" t="s">
        <v>9158</v>
      </c>
      <c r="C1157" s="2" t="s">
        <v>9159</v>
      </c>
      <c r="D1157" s="2" t="s">
        <v>9160</v>
      </c>
      <c r="E1157" s="2" t="s">
        <v>9161</v>
      </c>
      <c r="F1157" s="2" t="s">
        <v>596</v>
      </c>
      <c r="G1157" s="2" t="s">
        <v>3</v>
      </c>
      <c r="H1157" s="2" t="s">
        <v>8</v>
      </c>
      <c r="I1157" s="2" t="s">
        <v>9162</v>
      </c>
      <c r="J1157" s="2" t="s">
        <v>41</v>
      </c>
      <c r="K1157" s="2" t="s">
        <v>46</v>
      </c>
      <c r="L1157" s="2" t="s">
        <v>53</v>
      </c>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c r="CB1157" s="2"/>
      <c r="CC1157" s="2"/>
      <c r="CD1157" s="2"/>
      <c r="CE1157" s="2"/>
      <c r="CF1157" s="2"/>
      <c r="CG1157" s="2"/>
      <c r="CH1157" s="2"/>
      <c r="CI1157" s="2"/>
      <c r="CJ1157" s="2"/>
      <c r="CK1157" s="2"/>
      <c r="CL1157" s="2"/>
      <c r="CM1157" s="2"/>
      <c r="CN1157" s="2"/>
      <c r="CO1157" s="2"/>
      <c r="CP1157" s="2"/>
      <c r="CQ1157" s="2"/>
      <c r="CR1157" s="2"/>
      <c r="CS1157" s="2"/>
      <c r="CT1157" s="2"/>
      <c r="CU1157" s="2"/>
      <c r="CV1157" s="2"/>
      <c r="CW1157" s="2"/>
      <c r="CX1157" s="2"/>
      <c r="CY1157" s="2"/>
      <c r="CZ1157" s="2"/>
      <c r="DA1157" s="2"/>
      <c r="DB1157" s="2"/>
      <c r="DC1157" s="2"/>
      <c r="DD1157" s="2"/>
      <c r="DE1157" s="2"/>
      <c r="DF1157" s="2"/>
      <c r="DG1157" s="2"/>
      <c r="DH1157" s="2"/>
      <c r="DI1157" s="2"/>
      <c r="DJ1157" s="2"/>
      <c r="DK1157" s="2"/>
      <c r="DL1157" s="2"/>
      <c r="DM1157" s="2"/>
      <c r="DN1157" s="2"/>
      <c r="DO1157" s="2"/>
      <c r="DP1157" s="2"/>
      <c r="DQ1157" s="2"/>
      <c r="DR1157" s="2"/>
      <c r="DS1157" s="2"/>
      <c r="DT1157" s="2"/>
      <c r="DU1157" s="2"/>
      <c r="DV1157" s="2"/>
      <c r="DW1157" s="2"/>
      <c r="DX1157" s="2"/>
      <c r="DY1157" s="2"/>
      <c r="DZ1157" s="2"/>
      <c r="EA1157" s="2"/>
      <c r="EB1157" s="2"/>
      <c r="EC1157" s="2"/>
      <c r="ED1157" s="2"/>
      <c r="EE1157" s="2"/>
      <c r="EF1157" s="2"/>
      <c r="EG1157" s="2"/>
      <c r="EH1157" s="2"/>
      <c r="EI1157" s="2"/>
      <c r="EJ1157" s="2"/>
      <c r="EK1157" s="2"/>
      <c r="EL1157" s="2"/>
      <c r="EM1157" s="2"/>
      <c r="EN1157" s="2"/>
      <c r="EO1157" s="2"/>
      <c r="EP1157" s="2"/>
      <c r="EQ1157" s="2"/>
      <c r="ER1157" s="2"/>
      <c r="ES1157" s="2"/>
      <c r="ET1157" s="2"/>
      <c r="EU1157" s="2"/>
      <c r="EV1157" s="2"/>
      <c r="EW1157" s="2"/>
      <c r="EX1157" s="2"/>
      <c r="EY1157" s="2"/>
      <c r="EZ1157" s="2"/>
      <c r="FA1157" s="2"/>
      <c r="FB1157" s="2"/>
      <c r="FC1157" s="2"/>
      <c r="FD1157" s="2"/>
      <c r="FE1157" s="2"/>
      <c r="FF1157" s="2"/>
      <c r="FG1157" s="2"/>
      <c r="FH1157" s="2"/>
      <c r="FI1157" s="2"/>
      <c r="FJ1157" s="2"/>
      <c r="FK1157" s="2"/>
      <c r="FL1157" s="2"/>
      <c r="FM1157" s="2"/>
      <c r="FN1157" s="2"/>
      <c r="FO1157" s="2"/>
      <c r="FP1157" s="2"/>
      <c r="FQ1157" s="2"/>
      <c r="FR1157" s="2"/>
      <c r="FS1157" s="2"/>
      <c r="FT1157" s="2"/>
      <c r="FU1157" s="2"/>
      <c r="FV1157" s="2"/>
      <c r="FW1157" s="2"/>
      <c r="FX1157" s="2"/>
      <c r="FY1157" s="2"/>
      <c r="FZ1157" s="2"/>
      <c r="GA1157" s="2"/>
      <c r="GB1157" s="2"/>
      <c r="GC1157" s="2"/>
      <c r="GD1157" s="2"/>
      <c r="GE1157" s="2"/>
      <c r="GF1157" s="2"/>
      <c r="GG1157" s="2"/>
      <c r="GH1157" s="2"/>
      <c r="GI1157" s="2"/>
      <c r="GJ1157" s="2"/>
      <c r="GK1157" s="2"/>
      <c r="GL1157" s="2"/>
      <c r="GM1157" s="2"/>
      <c r="GN1157" s="2"/>
      <c r="GO1157" s="2"/>
      <c r="GP1157" s="2"/>
      <c r="GQ1157" s="2"/>
      <c r="GR1157" s="2"/>
      <c r="GS1157" s="2"/>
      <c r="GT1157" s="2"/>
      <c r="GU1157" s="2"/>
      <c r="GV1157" s="2"/>
      <c r="GW1157" s="2"/>
      <c r="GX1157" s="2"/>
      <c r="GY1157" s="2"/>
      <c r="GZ1157" s="2"/>
      <c r="HA1157" s="2"/>
      <c r="HB1157" s="2"/>
      <c r="HC1157" s="2"/>
      <c r="HD1157" s="2"/>
      <c r="HE1157" s="2"/>
      <c r="HF1157" s="2"/>
      <c r="HG1157" s="2"/>
      <c r="HH1157" s="2"/>
      <c r="HI1157" s="2"/>
      <c r="HJ1157" s="2"/>
      <c r="HK1157" s="2"/>
      <c r="HL1157" s="2"/>
      <c r="HM1157" s="2"/>
      <c r="HN1157" s="2"/>
      <c r="HO1157" s="2"/>
      <c r="HP1157" s="2"/>
      <c r="HQ1157" s="2"/>
      <c r="HR1157" s="2"/>
      <c r="HS1157" s="2"/>
      <c r="HT1157" s="2"/>
      <c r="HU1157" s="2"/>
      <c r="HV1157" s="2"/>
      <c r="HW1157" s="2"/>
      <c r="HX1157" s="2"/>
      <c r="HY1157" s="2"/>
      <c r="HZ1157" s="2"/>
      <c r="IA1157" s="2"/>
      <c r="IB1157" s="2"/>
      <c r="IC1157" s="2"/>
      <c r="ID1157" s="2"/>
      <c r="IE1157" s="2"/>
      <c r="IF1157" s="2"/>
      <c r="IG1157" s="2"/>
      <c r="IH1157" s="2"/>
      <c r="II1157" s="2"/>
      <c r="IJ1157" s="2"/>
      <c r="IK1157" s="2"/>
      <c r="IL1157" s="2"/>
      <c r="IM1157" s="2"/>
      <c r="IN1157" s="2"/>
      <c r="IO1157" s="2"/>
      <c r="IP1157" s="2"/>
      <c r="IQ1157" s="2"/>
      <c r="IR1157" s="2"/>
      <c r="IS1157" s="2"/>
      <c r="IT1157" s="2"/>
      <c r="IU1157" s="2"/>
      <c r="IV1157" s="2"/>
      <c r="IW1157" s="2"/>
      <c r="IX1157" s="2"/>
      <c r="IY1157" s="2"/>
      <c r="IZ1157" s="2"/>
      <c r="JA1157" s="2"/>
      <c r="JB1157" s="2"/>
      <c r="JC1157" s="2"/>
      <c r="JD1157" s="2"/>
      <c r="JE1157" s="2"/>
      <c r="JF1157" s="2"/>
      <c r="JG1157" s="2"/>
      <c r="JH1157" s="2"/>
      <c r="JI1157" s="2"/>
      <c r="JJ1157" s="2"/>
      <c r="JK1157" s="2"/>
      <c r="JL1157" s="2"/>
      <c r="JM1157" s="2"/>
      <c r="JN1157" s="2"/>
      <c r="JO1157" s="2"/>
      <c r="JP1157" s="2"/>
      <c r="JQ1157" s="2"/>
      <c r="JR1157" s="2"/>
      <c r="JS1157" s="2"/>
      <c r="JT1157" s="2"/>
      <c r="JU1157" s="2"/>
      <c r="JV1157" s="2"/>
      <c r="JW1157" s="2"/>
      <c r="JX1157" s="2"/>
      <c r="JY1157" s="2"/>
      <c r="JZ1157" s="2"/>
      <c r="KA1157" s="2"/>
      <c r="KB1157" s="2"/>
      <c r="KC1157" s="2" t="s">
        <v>52</v>
      </c>
      <c r="KD1157" s="2" t="s">
        <v>98</v>
      </c>
      <c r="KE1157" s="2"/>
      <c r="KF1157" s="2"/>
      <c r="KG1157" s="2" t="s">
        <v>100</v>
      </c>
      <c r="KH1157" s="2"/>
      <c r="KI1157" s="2" t="s">
        <v>147</v>
      </c>
      <c r="KJ1157" s="2"/>
      <c r="KK1157" s="2"/>
      <c r="KL1157" s="2"/>
      <c r="KM1157" s="2"/>
      <c r="KN1157" s="2"/>
      <c r="KO1157" s="2" t="s">
        <v>910</v>
      </c>
      <c r="KP1157" s="2" t="s">
        <v>98</v>
      </c>
      <c r="KQ1157" s="2"/>
      <c r="KR1157" s="2"/>
      <c r="KS1157" s="2" t="s">
        <v>100</v>
      </c>
      <c r="KT1157" s="2"/>
      <c r="KU1157" s="2" t="s">
        <v>147</v>
      </c>
      <c r="KV1157" s="2"/>
      <c r="KW1157" s="2"/>
      <c r="KX1157" s="2"/>
      <c r="KY1157" s="2"/>
      <c r="KZ1157" s="2"/>
      <c r="LA1157" s="2" t="s">
        <v>910</v>
      </c>
      <c r="LB1157" s="2" t="s">
        <v>205</v>
      </c>
      <c r="LC1157" s="2" t="s">
        <v>9163</v>
      </c>
      <c r="LD1157" s="2" t="s">
        <v>250</v>
      </c>
      <c r="LE1157" s="2" t="s">
        <v>9164</v>
      </c>
      <c r="LF1157" s="2" t="s">
        <v>264</v>
      </c>
      <c r="LG1157" s="2" t="s">
        <v>266</v>
      </c>
      <c r="LH1157" s="2"/>
      <c r="LI1157" s="2"/>
      <c r="LJ1157" s="2"/>
      <c r="LK1157" s="2"/>
      <c r="LL1157" s="2"/>
      <c r="LM1157" s="2"/>
      <c r="LN1157" s="2" t="s">
        <v>283</v>
      </c>
      <c r="LO1157" s="2" t="s">
        <v>284</v>
      </c>
      <c r="LP1157" s="2"/>
      <c r="LQ1157" s="2"/>
      <c r="LR1157" s="2"/>
      <c r="LS1157" s="2" t="s">
        <v>288</v>
      </c>
      <c r="LT1157" s="2"/>
      <c r="LU1157" s="2"/>
      <c r="LV1157" s="2" t="s">
        <v>9165</v>
      </c>
      <c r="LW1157" s="2" t="s">
        <v>292</v>
      </c>
      <c r="LX1157" s="2"/>
    </row>
    <row r="1158" spans="1:336" ht="25" x14ac:dyDescent="0.3">
      <c r="A1158" s="6">
        <v>1157</v>
      </c>
      <c r="B1158" s="2" t="s">
        <v>9166</v>
      </c>
      <c r="C1158" s="2" t="s">
        <v>9167</v>
      </c>
      <c r="D1158" s="2" t="s">
        <v>9168</v>
      </c>
      <c r="E1158" s="2" t="s">
        <v>9169</v>
      </c>
      <c r="F1158" s="2" t="s">
        <v>596</v>
      </c>
      <c r="G1158" s="2" t="s">
        <v>4</v>
      </c>
      <c r="H1158" s="2" t="s">
        <v>8</v>
      </c>
      <c r="I1158" s="2" t="s">
        <v>5675</v>
      </c>
      <c r="J1158" s="2" t="s">
        <v>40</v>
      </c>
      <c r="K1158" s="2" t="s">
        <v>46</v>
      </c>
      <c r="L1158" s="2" t="s">
        <v>52</v>
      </c>
      <c r="M1158" s="2"/>
      <c r="N1158" s="2"/>
      <c r="O1158" s="2" t="s">
        <v>18</v>
      </c>
      <c r="P1158" s="2" t="s">
        <v>19</v>
      </c>
      <c r="Q1158" s="2"/>
      <c r="R1158" s="2"/>
      <c r="S1158" s="2"/>
      <c r="T1158" s="2"/>
      <c r="U1158" s="2"/>
      <c r="V1158" s="2"/>
      <c r="W1158" s="2"/>
      <c r="X1158" s="2"/>
      <c r="Y1158" s="2"/>
      <c r="Z1158" s="2"/>
      <c r="AA1158" s="2"/>
      <c r="AB1158" s="2"/>
      <c r="AC1158" s="2"/>
      <c r="AD1158" s="2"/>
      <c r="AE1158" s="2"/>
      <c r="AF1158" s="2"/>
      <c r="AG1158" s="2"/>
      <c r="AH1158" s="2"/>
      <c r="AI1158" s="2"/>
      <c r="AJ1158" s="2" t="s">
        <v>9170</v>
      </c>
      <c r="AK1158" s="2" t="s">
        <v>21</v>
      </c>
      <c r="AL1158" s="2"/>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c r="CB1158" s="2"/>
      <c r="CC1158" s="2"/>
      <c r="CD1158" s="2"/>
      <c r="CE1158" s="2"/>
      <c r="CF1158" s="2"/>
      <c r="CG1158" s="2"/>
      <c r="CH1158" s="2"/>
      <c r="CI1158" s="2"/>
      <c r="CJ1158" s="2"/>
      <c r="CK1158" s="2"/>
      <c r="CL1158" s="2"/>
      <c r="CM1158" s="2"/>
      <c r="CN1158" s="2"/>
      <c r="CO1158" s="2"/>
      <c r="CP1158" s="2"/>
      <c r="CQ1158" s="2"/>
      <c r="CR1158" s="2"/>
      <c r="CS1158" s="2"/>
      <c r="CT1158" s="2"/>
      <c r="CU1158" s="2"/>
      <c r="CV1158" s="2"/>
      <c r="CW1158" s="2"/>
      <c r="CX1158" s="2"/>
      <c r="CY1158" s="2"/>
      <c r="CZ1158" s="2"/>
      <c r="DA1158" s="2"/>
      <c r="DB1158" s="2"/>
      <c r="DC1158" s="2"/>
      <c r="DD1158" s="2"/>
      <c r="DE1158" s="2"/>
      <c r="DF1158" s="2"/>
      <c r="DG1158" s="2"/>
      <c r="DH1158" s="2"/>
      <c r="DI1158" s="2"/>
      <c r="DJ1158" s="2"/>
      <c r="DK1158" s="2"/>
      <c r="DL1158" s="2"/>
      <c r="DM1158" s="2"/>
      <c r="DN1158" s="2"/>
      <c r="DO1158" s="2"/>
      <c r="DP1158" s="2"/>
      <c r="DQ1158" s="2"/>
      <c r="DR1158" s="2"/>
      <c r="DS1158" s="2"/>
      <c r="DT1158" s="2"/>
      <c r="DU1158" s="2"/>
      <c r="DV1158" s="2"/>
      <c r="DW1158" s="2"/>
      <c r="DX1158" s="2"/>
      <c r="DY1158" s="2"/>
      <c r="DZ1158" s="2"/>
      <c r="EA1158" s="2"/>
      <c r="EB1158" s="2"/>
      <c r="EC1158" s="2"/>
      <c r="ED1158" s="2"/>
      <c r="EE1158" s="2"/>
      <c r="EF1158" s="2"/>
      <c r="EG1158" s="2"/>
      <c r="EH1158" s="2"/>
      <c r="EI1158" s="2"/>
      <c r="EJ1158" s="2"/>
      <c r="EK1158" s="2"/>
      <c r="EL1158" s="2"/>
      <c r="EM1158" s="2"/>
      <c r="EN1158" s="2"/>
      <c r="EO1158" s="2"/>
      <c r="EP1158" s="2"/>
      <c r="EQ1158" s="2"/>
      <c r="ER1158" s="2"/>
      <c r="ES1158" s="2"/>
      <c r="ET1158" s="2"/>
      <c r="EU1158" s="2"/>
      <c r="EV1158" s="2"/>
      <c r="EW1158" s="2"/>
      <c r="EX1158" s="2"/>
      <c r="EY1158" s="2"/>
      <c r="EZ1158" s="2"/>
      <c r="FA1158" s="2"/>
      <c r="FB1158" s="2"/>
      <c r="FC1158" s="2"/>
      <c r="FD1158" s="2"/>
      <c r="FE1158" s="2"/>
      <c r="FF1158" s="2"/>
      <c r="FG1158" s="2"/>
      <c r="FH1158" s="2"/>
      <c r="FI1158" s="2"/>
      <c r="FJ1158" s="2"/>
      <c r="FK1158" s="2"/>
      <c r="FL1158" s="2"/>
      <c r="FM1158" s="2"/>
      <c r="FN1158" s="2"/>
      <c r="FO1158" s="2"/>
      <c r="FP1158" s="2"/>
      <c r="FQ1158" s="2"/>
      <c r="FR1158" s="2"/>
      <c r="FS1158" s="2"/>
      <c r="FT1158" s="2"/>
      <c r="FU1158" s="2"/>
      <c r="FV1158" s="2"/>
      <c r="FW1158" s="2"/>
      <c r="FX1158" s="2"/>
      <c r="FY1158" s="2"/>
      <c r="FZ1158" s="2"/>
      <c r="GA1158" s="2"/>
      <c r="GB1158" s="2"/>
      <c r="GC1158" s="2"/>
      <c r="GD1158" s="2"/>
      <c r="GE1158" s="2"/>
      <c r="GF1158" s="2"/>
      <c r="GG1158" s="2"/>
      <c r="GH1158" s="2"/>
      <c r="GI1158" s="2"/>
      <c r="GJ1158" s="2"/>
      <c r="GK1158" s="2"/>
      <c r="GL1158" s="2"/>
      <c r="GM1158" s="2"/>
      <c r="GN1158" s="2"/>
      <c r="GO1158" s="2"/>
      <c r="GP1158" s="2"/>
      <c r="GQ1158" s="2"/>
      <c r="GR1158" s="2"/>
      <c r="GS1158" s="2"/>
      <c r="GT1158" s="2"/>
      <c r="GU1158" s="2"/>
      <c r="GV1158" s="2"/>
      <c r="GW1158" s="2"/>
      <c r="GX1158" s="2"/>
      <c r="GY1158" s="2"/>
      <c r="GZ1158" s="2"/>
      <c r="HA1158" s="2"/>
      <c r="HB1158" s="2"/>
      <c r="HC1158" s="2"/>
      <c r="HD1158" s="2"/>
      <c r="HE1158" s="2"/>
      <c r="HF1158" s="2"/>
      <c r="HG1158" s="2"/>
      <c r="HH1158" s="2"/>
      <c r="HI1158" s="2"/>
      <c r="HJ1158" s="2"/>
      <c r="HK1158" s="2"/>
      <c r="HL1158" s="2"/>
      <c r="HM1158" s="2"/>
      <c r="HN1158" s="2"/>
      <c r="HO1158" s="2"/>
      <c r="HP1158" s="2"/>
      <c r="HQ1158" s="2"/>
      <c r="HR1158" s="2"/>
      <c r="HS1158" s="2"/>
      <c r="HT1158" s="2"/>
      <c r="HU1158" s="2"/>
      <c r="HV1158" s="2"/>
      <c r="HW1158" s="2"/>
      <c r="HX1158" s="2"/>
      <c r="HY1158" s="2"/>
      <c r="HZ1158" s="2"/>
      <c r="IA1158" s="2"/>
      <c r="IB1158" s="2"/>
      <c r="IC1158" s="2"/>
      <c r="ID1158" s="2"/>
      <c r="IE1158" s="2"/>
      <c r="IF1158" s="2"/>
      <c r="IG1158" s="2"/>
      <c r="IH1158" s="2"/>
      <c r="II1158" s="2"/>
      <c r="IJ1158" s="2"/>
      <c r="IK1158" s="2"/>
      <c r="IL1158" s="2"/>
      <c r="IM1158" s="2"/>
      <c r="IN1158" s="2"/>
      <c r="IO1158" s="2"/>
      <c r="IP1158" s="2"/>
      <c r="IQ1158" s="2"/>
      <c r="IR1158" s="2"/>
      <c r="IS1158" s="2"/>
      <c r="IT1158" s="2"/>
      <c r="IU1158" s="2"/>
      <c r="IV1158" s="2"/>
      <c r="IW1158" s="2"/>
      <c r="IX1158" s="2"/>
      <c r="IY1158" s="2"/>
      <c r="IZ1158" s="2"/>
      <c r="JA1158" s="2"/>
      <c r="JB1158" s="2" t="s">
        <v>52</v>
      </c>
      <c r="JC1158" s="2"/>
      <c r="JD1158" s="2"/>
      <c r="JE1158" s="2"/>
      <c r="JF1158" s="2"/>
      <c r="JG1158" s="2"/>
      <c r="JH1158" s="2"/>
      <c r="JI1158" s="2" t="s">
        <v>88</v>
      </c>
      <c r="JJ1158" s="2"/>
      <c r="JK1158" s="2"/>
      <c r="JL1158" s="2"/>
      <c r="JM1158" s="2"/>
      <c r="JN1158" s="2" t="s">
        <v>88</v>
      </c>
      <c r="JO1158" s="2"/>
      <c r="JP1158" s="2"/>
      <c r="JQ1158" s="2"/>
      <c r="JR1158" s="2" t="s">
        <v>157</v>
      </c>
      <c r="JS1158" s="2"/>
      <c r="JT1158" s="2"/>
      <c r="JU1158" s="2"/>
      <c r="JV1158" s="2"/>
      <c r="JW1158" s="2"/>
      <c r="JX1158" s="2"/>
      <c r="JY1158" s="2"/>
      <c r="JZ1158" s="2"/>
      <c r="KA1158" s="2" t="s">
        <v>157</v>
      </c>
      <c r="KB1158" s="2"/>
      <c r="KC1158" s="2" t="s">
        <v>52</v>
      </c>
      <c r="KD1158" s="2" t="s">
        <v>98</v>
      </c>
      <c r="KE1158" s="2"/>
      <c r="KF1158" s="2"/>
      <c r="KG1158" s="2"/>
      <c r="KH1158" s="2"/>
      <c r="KI1158" s="2" t="s">
        <v>147</v>
      </c>
      <c r="KJ1158" s="2" t="s">
        <v>103</v>
      </c>
      <c r="KK1158" s="2"/>
      <c r="KL1158" s="2"/>
      <c r="KM1158" s="2"/>
      <c r="KN1158" s="2"/>
      <c r="KO1158" s="2" t="s">
        <v>1459</v>
      </c>
      <c r="KP1158" s="2"/>
      <c r="KQ1158" s="2"/>
      <c r="KR1158" s="2" t="s">
        <v>67</v>
      </c>
      <c r="KS1158" s="2" t="s">
        <v>100</v>
      </c>
      <c r="KT1158" s="2"/>
      <c r="KU1158" s="2"/>
      <c r="KV1158" s="2"/>
      <c r="KW1158" s="2"/>
      <c r="KX1158" s="2" t="s">
        <v>105</v>
      </c>
      <c r="KY1158" s="2"/>
      <c r="KZ1158" s="2"/>
      <c r="LA1158" s="2" t="s">
        <v>983</v>
      </c>
      <c r="LB1158" s="2" t="s">
        <v>205</v>
      </c>
      <c r="LC1158" s="2" t="s">
        <v>220</v>
      </c>
      <c r="LD1158" s="2" t="s">
        <v>227</v>
      </c>
      <c r="LE1158" s="2" t="s">
        <v>1870</v>
      </c>
      <c r="LF1158" s="2" t="s">
        <v>264</v>
      </c>
      <c r="LG1158" s="2" t="s">
        <v>267</v>
      </c>
      <c r="LH1158" s="2" t="s">
        <v>8613</v>
      </c>
      <c r="LI1158" s="2"/>
      <c r="LJ1158" s="2"/>
      <c r="LK1158" s="2"/>
      <c r="LL1158" s="2" t="s">
        <v>281</v>
      </c>
      <c r="LM1158" s="2"/>
      <c r="LN1158" s="2"/>
      <c r="LO1158" s="2"/>
      <c r="LP1158" s="2"/>
      <c r="LQ1158" s="2"/>
      <c r="LR1158" s="2"/>
      <c r="LS1158" s="2"/>
      <c r="LT1158" s="2"/>
      <c r="LU1158" s="2"/>
      <c r="LV1158" s="2" t="s">
        <v>281</v>
      </c>
      <c r="LW1158" s="2" t="s">
        <v>291</v>
      </c>
      <c r="LX1158" s="2">
        <v>8328565229</v>
      </c>
    </row>
    <row r="1159" spans="1:336" ht="25" x14ac:dyDescent="0.3">
      <c r="A1159" s="6">
        <v>1158</v>
      </c>
      <c r="B1159" s="2" t="s">
        <v>9171</v>
      </c>
      <c r="C1159" s="2" t="s">
        <v>9172</v>
      </c>
      <c r="D1159" s="2" t="s">
        <v>9173</v>
      </c>
      <c r="E1159" s="2" t="s">
        <v>9174</v>
      </c>
      <c r="F1159" s="2" t="s">
        <v>596</v>
      </c>
      <c r="G1159" s="2" t="s">
        <v>3</v>
      </c>
      <c r="H1159" s="2" t="s">
        <v>8</v>
      </c>
      <c r="I1159" s="2" t="s">
        <v>9175</v>
      </c>
      <c r="J1159" s="2" t="s">
        <v>40</v>
      </c>
      <c r="K1159" s="2" t="s">
        <v>49</v>
      </c>
      <c r="L1159" s="2" t="s">
        <v>52</v>
      </c>
      <c r="M1159" s="2"/>
      <c r="N1159" s="2"/>
      <c r="O1159" s="2"/>
      <c r="P1159" s="2"/>
      <c r="Q1159" s="2"/>
      <c r="R1159" s="2"/>
      <c r="S1159" s="2"/>
      <c r="T1159" s="2"/>
      <c r="U1159" s="2"/>
      <c r="V1159" s="2"/>
      <c r="W1159" s="2"/>
      <c r="X1159" s="2"/>
      <c r="Y1159" s="2" t="s">
        <v>28</v>
      </c>
      <c r="Z1159" s="2" t="s">
        <v>29</v>
      </c>
      <c r="AA1159" s="2"/>
      <c r="AB1159" s="2"/>
      <c r="AC1159" s="2"/>
      <c r="AD1159" s="2"/>
      <c r="AE1159" s="2"/>
      <c r="AF1159" s="2"/>
      <c r="AG1159" s="2"/>
      <c r="AH1159" s="2"/>
      <c r="AI1159" s="2"/>
      <c r="AJ1159" s="2" t="s">
        <v>6825</v>
      </c>
      <c r="AK1159" s="2" t="s">
        <v>31</v>
      </c>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c r="CB1159" s="2"/>
      <c r="CC1159" s="2"/>
      <c r="CD1159" s="2"/>
      <c r="CE1159" s="2"/>
      <c r="CF1159" s="2"/>
      <c r="CG1159" s="2"/>
      <c r="CH1159" s="2"/>
      <c r="CI1159" s="2"/>
      <c r="CJ1159" s="2"/>
      <c r="CK1159" s="2"/>
      <c r="CL1159" s="2"/>
      <c r="CM1159" s="2"/>
      <c r="CN1159" s="2"/>
      <c r="CO1159" s="2"/>
      <c r="CP1159" s="2"/>
      <c r="CQ1159" s="2"/>
      <c r="CR1159" s="2"/>
      <c r="CS1159" s="2"/>
      <c r="CT1159" s="2"/>
      <c r="CU1159" s="2"/>
      <c r="CV1159" s="2"/>
      <c r="CW1159" s="2"/>
      <c r="CX1159" s="2"/>
      <c r="CY1159" s="2"/>
      <c r="CZ1159" s="2"/>
      <c r="DA1159" s="2"/>
      <c r="DB1159" s="2"/>
      <c r="DC1159" s="2"/>
      <c r="DD1159" s="2"/>
      <c r="DE1159" s="2"/>
      <c r="DF1159" s="2"/>
      <c r="DG1159" s="2"/>
      <c r="DH1159" s="2"/>
      <c r="DI1159" s="2"/>
      <c r="DJ1159" s="2"/>
      <c r="DK1159" s="2"/>
      <c r="DL1159" s="2"/>
      <c r="DM1159" s="2"/>
      <c r="DN1159" s="2"/>
      <c r="DO1159" s="2"/>
      <c r="DP1159" s="2"/>
      <c r="DQ1159" s="2"/>
      <c r="DR1159" s="2"/>
      <c r="DS1159" s="2"/>
      <c r="DT1159" s="2"/>
      <c r="DU1159" s="2"/>
      <c r="DV1159" s="2"/>
      <c r="DW1159" s="2"/>
      <c r="DX1159" s="2"/>
      <c r="DY1159" s="2"/>
      <c r="DZ1159" s="2"/>
      <c r="EA1159" s="2"/>
      <c r="EB1159" s="2"/>
      <c r="EC1159" s="2"/>
      <c r="ED1159" s="2"/>
      <c r="EE1159" s="2"/>
      <c r="EF1159" s="2"/>
      <c r="EG1159" s="2"/>
      <c r="EH1159" s="2"/>
      <c r="EI1159" s="2"/>
      <c r="EJ1159" s="2"/>
      <c r="EK1159" s="2"/>
      <c r="EL1159" s="2"/>
      <c r="EM1159" s="2"/>
      <c r="EN1159" s="2"/>
      <c r="EO1159" s="2"/>
      <c r="EP1159" s="2"/>
      <c r="EQ1159" s="2"/>
      <c r="ER1159" s="2"/>
      <c r="ES1159" s="2"/>
      <c r="ET1159" s="2"/>
      <c r="EU1159" s="2"/>
      <c r="EV1159" s="2"/>
      <c r="EW1159" s="2"/>
      <c r="EX1159" s="2"/>
      <c r="EY1159" s="2"/>
      <c r="EZ1159" s="2"/>
      <c r="FA1159" s="2"/>
      <c r="FB1159" s="2"/>
      <c r="FC1159" s="2"/>
      <c r="FD1159" s="2"/>
      <c r="FE1159" s="2"/>
      <c r="FF1159" s="2"/>
      <c r="FG1159" s="2"/>
      <c r="FH1159" s="2"/>
      <c r="FI1159" s="2"/>
      <c r="FJ1159" s="2"/>
      <c r="FK1159" s="2"/>
      <c r="FL1159" s="2"/>
      <c r="FM1159" s="2"/>
      <c r="FN1159" s="2"/>
      <c r="FO1159" s="2"/>
      <c r="FP1159" s="2"/>
      <c r="FQ1159" s="2"/>
      <c r="FR1159" s="2"/>
      <c r="FS1159" s="2"/>
      <c r="FT1159" s="2"/>
      <c r="FU1159" s="2"/>
      <c r="FV1159" s="2"/>
      <c r="FW1159" s="2"/>
      <c r="FX1159" s="2"/>
      <c r="FY1159" s="2"/>
      <c r="FZ1159" s="2"/>
      <c r="GA1159" s="2"/>
      <c r="GB1159" s="2"/>
      <c r="GC1159" s="2"/>
      <c r="GD1159" s="2"/>
      <c r="GE1159" s="2"/>
      <c r="GF1159" s="2"/>
      <c r="GG1159" s="2"/>
      <c r="GH1159" s="2"/>
      <c r="GI1159" s="2"/>
      <c r="GJ1159" s="2"/>
      <c r="GK1159" s="2"/>
      <c r="GL1159" s="2"/>
      <c r="GM1159" s="2"/>
      <c r="GN1159" s="2"/>
      <c r="GO1159" s="2"/>
      <c r="GP1159" s="2"/>
      <c r="GQ1159" s="2"/>
      <c r="GR1159" s="2"/>
      <c r="GS1159" s="2"/>
      <c r="GT1159" s="2"/>
      <c r="GU1159" s="2"/>
      <c r="GV1159" s="2"/>
      <c r="GW1159" s="2"/>
      <c r="GX1159" s="2"/>
      <c r="GY1159" s="2"/>
      <c r="GZ1159" s="2"/>
      <c r="HA1159" s="2"/>
      <c r="HB1159" s="2"/>
      <c r="HC1159" s="2"/>
      <c r="HD1159" s="2"/>
      <c r="HE1159" s="2"/>
      <c r="HF1159" s="2"/>
      <c r="HG1159" s="2"/>
      <c r="HH1159" s="2"/>
      <c r="HI1159" s="2"/>
      <c r="HJ1159" s="2"/>
      <c r="HK1159" s="2"/>
      <c r="HL1159" s="2"/>
      <c r="HM1159" s="2"/>
      <c r="HN1159" s="2"/>
      <c r="HO1159" s="2"/>
      <c r="HP1159" s="2"/>
      <c r="HQ1159" s="2"/>
      <c r="HR1159" s="2"/>
      <c r="HS1159" s="2"/>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c r="IV1159" s="2"/>
      <c r="IW1159" s="2"/>
      <c r="IX1159" s="2"/>
      <c r="IY1159" s="2"/>
      <c r="IZ1159" s="2"/>
      <c r="JA1159" s="2"/>
      <c r="JB1159" s="2" t="s">
        <v>52</v>
      </c>
      <c r="JC1159" s="2"/>
      <c r="JD1159" s="2"/>
      <c r="JE1159" s="2"/>
      <c r="JF1159" s="2"/>
      <c r="JG1159" s="2"/>
      <c r="JH1159" s="2"/>
      <c r="JI1159" s="2"/>
      <c r="JJ1159" s="2"/>
      <c r="JK1159" s="2"/>
      <c r="JL1159" s="2" t="s">
        <v>151</v>
      </c>
      <c r="JM1159" s="2"/>
      <c r="JN1159" s="2" t="s">
        <v>151</v>
      </c>
      <c r="JO1159" s="2"/>
      <c r="JP1159" s="2"/>
      <c r="JQ1159" s="2"/>
      <c r="JR1159" s="2" t="s">
        <v>157</v>
      </c>
      <c r="JS1159" s="2"/>
      <c r="JT1159" s="2"/>
      <c r="JU1159" s="2"/>
      <c r="JV1159" s="2"/>
      <c r="JW1159" s="2"/>
      <c r="JX1159" s="2"/>
      <c r="JY1159" s="2"/>
      <c r="JZ1159" s="2"/>
      <c r="KA1159" s="2" t="s">
        <v>157</v>
      </c>
      <c r="KB1159" s="2"/>
      <c r="KC1159" s="2" t="s">
        <v>52</v>
      </c>
      <c r="KD1159" s="2" t="s">
        <v>98</v>
      </c>
      <c r="KE1159" s="2"/>
      <c r="KF1159" s="2"/>
      <c r="KG1159" s="2"/>
      <c r="KH1159" s="2" t="s">
        <v>101</v>
      </c>
      <c r="KI1159" s="2" t="s">
        <v>147</v>
      </c>
      <c r="KJ1159" s="2"/>
      <c r="KK1159" s="2"/>
      <c r="KL1159" s="2"/>
      <c r="KM1159" s="2"/>
      <c r="KN1159" s="2"/>
      <c r="KO1159" s="2" t="s">
        <v>4246</v>
      </c>
      <c r="KP1159" s="2" t="s">
        <v>98</v>
      </c>
      <c r="KQ1159" s="2"/>
      <c r="KR1159" s="2"/>
      <c r="KS1159" s="2" t="s">
        <v>100</v>
      </c>
      <c r="KT1159" s="2" t="s">
        <v>101</v>
      </c>
      <c r="KU1159" s="2"/>
      <c r="KV1159" s="2"/>
      <c r="KW1159" s="2"/>
      <c r="KX1159" s="2"/>
      <c r="KY1159" s="2"/>
      <c r="KZ1159" s="2"/>
      <c r="LA1159" s="2" t="s">
        <v>1086</v>
      </c>
      <c r="LB1159" s="2" t="s">
        <v>205</v>
      </c>
      <c r="LC1159" s="2" t="s">
        <v>210</v>
      </c>
      <c r="LD1159" s="2" t="s">
        <v>247</v>
      </c>
      <c r="LE1159" s="2" t="s">
        <v>4648</v>
      </c>
      <c r="LF1159" s="2" t="s">
        <v>259</v>
      </c>
      <c r="LG1159" s="2" t="s">
        <v>266</v>
      </c>
      <c r="LH1159" s="2" t="s">
        <v>9176</v>
      </c>
      <c r="LI1159" s="2" t="s">
        <v>278</v>
      </c>
      <c r="LJ1159" s="2"/>
      <c r="LK1159" s="2"/>
      <c r="LL1159" s="2"/>
      <c r="LM1159" s="2"/>
      <c r="LN1159" s="2"/>
      <c r="LO1159" s="2"/>
      <c r="LP1159" s="2"/>
      <c r="LQ1159" s="2"/>
      <c r="LR1159" s="2"/>
      <c r="LS1159" s="2"/>
      <c r="LT1159" s="2"/>
      <c r="LU1159" s="2"/>
      <c r="LV1159" s="2" t="s">
        <v>278</v>
      </c>
      <c r="LW1159" s="2" t="s">
        <v>291</v>
      </c>
      <c r="LX1159" s="2">
        <v>9929515287</v>
      </c>
    </row>
    <row r="1160" spans="1:336" ht="25" x14ac:dyDescent="0.3">
      <c r="A1160" s="6">
        <v>1159</v>
      </c>
      <c r="B1160" s="2" t="s">
        <v>9177</v>
      </c>
      <c r="C1160" s="2" t="s">
        <v>9178</v>
      </c>
      <c r="D1160" s="2" t="s">
        <v>9179</v>
      </c>
      <c r="E1160" s="2" t="s">
        <v>9180</v>
      </c>
      <c r="F1160" s="2" t="s">
        <v>596</v>
      </c>
      <c r="G1160" s="2" t="s">
        <v>3</v>
      </c>
      <c r="H1160" s="2" t="s">
        <v>8</v>
      </c>
      <c r="I1160" s="2" t="s">
        <v>4094</v>
      </c>
      <c r="J1160" s="2" t="s">
        <v>41</v>
      </c>
      <c r="K1160" s="2" t="s">
        <v>2595</v>
      </c>
      <c r="L1160" s="2" t="s">
        <v>53</v>
      </c>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c r="CB1160" s="2"/>
      <c r="CC1160" s="2"/>
      <c r="CD1160" s="2"/>
      <c r="CE1160" s="2"/>
      <c r="CF1160" s="2"/>
      <c r="CG1160" s="2"/>
      <c r="CH1160" s="2"/>
      <c r="CI1160" s="2"/>
      <c r="CJ1160" s="2"/>
      <c r="CK1160" s="2"/>
      <c r="CL1160" s="2"/>
      <c r="CM1160" s="2"/>
      <c r="CN1160" s="2"/>
      <c r="CO1160" s="2"/>
      <c r="CP1160" s="2"/>
      <c r="CQ1160" s="2"/>
      <c r="CR1160" s="2"/>
      <c r="CS1160" s="2"/>
      <c r="CT1160" s="2"/>
      <c r="CU1160" s="2"/>
      <c r="CV1160" s="2"/>
      <c r="CW1160" s="2"/>
      <c r="CX1160" s="2"/>
      <c r="CY1160" s="2"/>
      <c r="CZ1160" s="2"/>
      <c r="DA1160" s="2"/>
      <c r="DB1160" s="2"/>
      <c r="DC1160" s="2"/>
      <c r="DD1160" s="2"/>
      <c r="DE1160" s="2"/>
      <c r="DF1160" s="2"/>
      <c r="DG1160" s="2"/>
      <c r="DH1160" s="2"/>
      <c r="DI1160" s="2"/>
      <c r="DJ1160" s="2"/>
      <c r="DK1160" s="2"/>
      <c r="DL1160" s="2"/>
      <c r="DM1160" s="2"/>
      <c r="DN1160" s="2"/>
      <c r="DO1160" s="2"/>
      <c r="DP1160" s="2"/>
      <c r="DQ1160" s="2"/>
      <c r="DR1160" s="2"/>
      <c r="DS1160" s="2"/>
      <c r="DT1160" s="2"/>
      <c r="DU1160" s="2"/>
      <c r="DV1160" s="2"/>
      <c r="DW1160" s="2"/>
      <c r="DX1160" s="2"/>
      <c r="DY1160" s="2"/>
      <c r="DZ1160" s="2"/>
      <c r="EA1160" s="2"/>
      <c r="EB1160" s="2"/>
      <c r="EC1160" s="2"/>
      <c r="ED1160" s="2"/>
      <c r="EE1160" s="2"/>
      <c r="EF1160" s="2"/>
      <c r="EG1160" s="2"/>
      <c r="EH1160" s="2"/>
      <c r="EI1160" s="2"/>
      <c r="EJ1160" s="2"/>
      <c r="EK1160" s="2"/>
      <c r="EL1160" s="2"/>
      <c r="EM1160" s="2"/>
      <c r="EN1160" s="2"/>
      <c r="EO1160" s="2"/>
      <c r="EP1160" s="2"/>
      <c r="EQ1160" s="2"/>
      <c r="ER1160" s="2"/>
      <c r="ES1160" s="2"/>
      <c r="ET1160" s="2"/>
      <c r="EU1160" s="2"/>
      <c r="EV1160" s="2"/>
      <c r="EW1160" s="2"/>
      <c r="EX1160" s="2"/>
      <c r="EY1160" s="2"/>
      <c r="EZ1160" s="2"/>
      <c r="FA1160" s="2"/>
      <c r="FB1160" s="2"/>
      <c r="FC1160" s="2"/>
      <c r="FD1160" s="2"/>
      <c r="FE1160" s="2"/>
      <c r="FF1160" s="2"/>
      <c r="FG1160" s="2"/>
      <c r="FH1160" s="2"/>
      <c r="FI1160" s="2"/>
      <c r="FJ1160" s="2"/>
      <c r="FK1160" s="2"/>
      <c r="FL1160" s="2"/>
      <c r="FM1160" s="2"/>
      <c r="FN1160" s="2"/>
      <c r="FO1160" s="2"/>
      <c r="FP1160" s="2"/>
      <c r="FQ1160" s="2"/>
      <c r="FR1160" s="2"/>
      <c r="FS1160" s="2"/>
      <c r="FT1160" s="2"/>
      <c r="FU1160" s="2"/>
      <c r="FV1160" s="2"/>
      <c r="FW1160" s="2"/>
      <c r="FX1160" s="2"/>
      <c r="FY1160" s="2"/>
      <c r="FZ1160" s="2"/>
      <c r="GA1160" s="2"/>
      <c r="GB1160" s="2"/>
      <c r="GC1160" s="2"/>
      <c r="GD1160" s="2"/>
      <c r="GE1160" s="2"/>
      <c r="GF1160" s="2"/>
      <c r="GG1160" s="2"/>
      <c r="GH1160" s="2"/>
      <c r="GI1160" s="2"/>
      <c r="GJ1160" s="2"/>
      <c r="GK1160" s="2"/>
      <c r="GL1160" s="2"/>
      <c r="GM1160" s="2"/>
      <c r="GN1160" s="2"/>
      <c r="GO1160" s="2"/>
      <c r="GP1160" s="2"/>
      <c r="GQ1160" s="2"/>
      <c r="GR1160" s="2"/>
      <c r="GS1160" s="2"/>
      <c r="GT1160" s="2"/>
      <c r="GU1160" s="2"/>
      <c r="GV1160" s="2"/>
      <c r="GW1160" s="2"/>
      <c r="GX1160" s="2"/>
      <c r="GY1160" s="2"/>
      <c r="GZ1160" s="2"/>
      <c r="HA1160" s="2"/>
      <c r="HB1160" s="2"/>
      <c r="HC1160" s="2"/>
      <c r="HD1160" s="2"/>
      <c r="HE1160" s="2"/>
      <c r="HF1160" s="2"/>
      <c r="HG1160" s="2"/>
      <c r="HH1160" s="2"/>
      <c r="HI1160" s="2"/>
      <c r="HJ1160" s="2"/>
      <c r="HK1160" s="2"/>
      <c r="HL1160" s="2"/>
      <c r="HM1160" s="2"/>
      <c r="HN1160" s="2"/>
      <c r="HO1160" s="2"/>
      <c r="HP1160" s="2"/>
      <c r="HQ1160" s="2"/>
      <c r="HR1160" s="2"/>
      <c r="HS1160" s="2"/>
      <c r="HT1160" s="2"/>
      <c r="HU1160" s="2"/>
      <c r="HV1160" s="2"/>
      <c r="HW1160" s="2"/>
      <c r="HX1160" s="2"/>
      <c r="HY1160" s="2"/>
      <c r="HZ1160" s="2"/>
      <c r="IA1160" s="2"/>
      <c r="IB1160" s="2"/>
      <c r="IC1160" s="2"/>
      <c r="ID1160" s="2"/>
      <c r="IE1160" s="2"/>
      <c r="IF1160" s="2"/>
      <c r="IG1160" s="2"/>
      <c r="IH1160" s="2"/>
      <c r="II1160" s="2"/>
      <c r="IJ1160" s="2"/>
      <c r="IK1160" s="2"/>
      <c r="IL1160" s="2"/>
      <c r="IM1160" s="2"/>
      <c r="IN1160" s="2"/>
      <c r="IO1160" s="2"/>
      <c r="IP1160" s="2"/>
      <c r="IQ1160" s="2"/>
      <c r="IR1160" s="2"/>
      <c r="IS1160" s="2"/>
      <c r="IT1160" s="2"/>
      <c r="IU1160" s="2"/>
      <c r="IV1160" s="2"/>
      <c r="IW1160" s="2"/>
      <c r="IX1160" s="2"/>
      <c r="IY1160" s="2"/>
      <c r="IZ1160" s="2"/>
      <c r="JA1160" s="2"/>
      <c r="JB1160" s="2"/>
      <c r="JC1160" s="2"/>
      <c r="JD1160" s="2"/>
      <c r="JE1160" s="2"/>
      <c r="JF1160" s="2"/>
      <c r="JG1160" s="2"/>
      <c r="JH1160" s="2"/>
      <c r="JI1160" s="2"/>
      <c r="JJ1160" s="2"/>
      <c r="JK1160" s="2"/>
      <c r="JL1160" s="2"/>
      <c r="JM1160" s="2"/>
      <c r="JN1160" s="2"/>
      <c r="JO1160" s="2"/>
      <c r="JP1160" s="2"/>
      <c r="JQ1160" s="2"/>
      <c r="JR1160" s="2"/>
      <c r="JS1160" s="2"/>
      <c r="JT1160" s="2"/>
      <c r="JU1160" s="2"/>
      <c r="JV1160" s="2"/>
      <c r="JW1160" s="2"/>
      <c r="JX1160" s="2"/>
      <c r="JY1160" s="2"/>
      <c r="JZ1160" s="2"/>
      <c r="KA1160" s="2"/>
      <c r="KB1160" s="2"/>
      <c r="KC1160" s="2" t="s">
        <v>52</v>
      </c>
      <c r="KD1160" s="2"/>
      <c r="KE1160" s="2" t="s">
        <v>99</v>
      </c>
      <c r="KF1160" s="2" t="s">
        <v>67</v>
      </c>
      <c r="KG1160" s="2"/>
      <c r="KH1160" s="2"/>
      <c r="KI1160" s="2"/>
      <c r="KJ1160" s="2"/>
      <c r="KK1160" s="2"/>
      <c r="KL1160" s="2" t="s">
        <v>105</v>
      </c>
      <c r="KM1160" s="2"/>
      <c r="KN1160" s="2"/>
      <c r="KO1160" s="2" t="s">
        <v>1781</v>
      </c>
      <c r="KP1160" s="2" t="s">
        <v>98</v>
      </c>
      <c r="KQ1160" s="2"/>
      <c r="KR1160" s="2"/>
      <c r="KS1160" s="2" t="s">
        <v>100</v>
      </c>
      <c r="KT1160" s="2"/>
      <c r="KU1160" s="2"/>
      <c r="KV1160" s="2" t="s">
        <v>103</v>
      </c>
      <c r="KW1160" s="2"/>
      <c r="KX1160" s="2"/>
      <c r="KY1160" s="2"/>
      <c r="KZ1160" s="2"/>
      <c r="LA1160" s="2" t="s">
        <v>919</v>
      </c>
      <c r="LB1160" s="2" t="s">
        <v>204</v>
      </c>
      <c r="LC1160" s="2" t="s">
        <v>220</v>
      </c>
      <c r="LD1160" s="2" t="s">
        <v>252</v>
      </c>
      <c r="LE1160" s="2" t="s">
        <v>1955</v>
      </c>
      <c r="LF1160" s="2" t="s">
        <v>260</v>
      </c>
      <c r="LG1160" s="2" t="s">
        <v>268</v>
      </c>
      <c r="LH1160" s="2" t="s">
        <v>9181</v>
      </c>
      <c r="LI1160" s="2"/>
      <c r="LJ1160" s="2" t="s">
        <v>279</v>
      </c>
      <c r="LK1160" s="2"/>
      <c r="LL1160" s="2" t="s">
        <v>281</v>
      </c>
      <c r="LM1160" s="2"/>
      <c r="LN1160" s="2"/>
      <c r="LO1160" s="2"/>
      <c r="LP1160" s="2"/>
      <c r="LQ1160" s="2" t="s">
        <v>286</v>
      </c>
      <c r="LR1160" s="2"/>
      <c r="LS1160" s="2"/>
      <c r="LT1160" s="2"/>
      <c r="LU1160" s="2"/>
      <c r="LV1160" s="2" t="s">
        <v>749</v>
      </c>
      <c r="LW1160" s="2" t="s">
        <v>291</v>
      </c>
      <c r="LX1160" s="2">
        <v>9936087334</v>
      </c>
    </row>
    <row r="1161" spans="1:336" ht="75" x14ac:dyDescent="0.3">
      <c r="A1161" s="6">
        <v>1160</v>
      </c>
      <c r="B1161" s="2" t="s">
        <v>9182</v>
      </c>
      <c r="C1161" s="2" t="s">
        <v>9183</v>
      </c>
      <c r="D1161" s="2" t="s">
        <v>9184</v>
      </c>
      <c r="E1161" s="2" t="s">
        <v>9185</v>
      </c>
      <c r="F1161" s="2" t="s">
        <v>596</v>
      </c>
      <c r="G1161" s="2" t="s">
        <v>3</v>
      </c>
      <c r="H1161" s="2" t="s">
        <v>8</v>
      </c>
      <c r="I1161" s="2" t="s">
        <v>9186</v>
      </c>
      <c r="J1161" s="2" t="s">
        <v>41</v>
      </c>
      <c r="K1161" s="2" t="s">
        <v>50</v>
      </c>
      <c r="L1161" s="2" t="s">
        <v>52</v>
      </c>
      <c r="M1161" s="2" t="s">
        <v>16</v>
      </c>
      <c r="N1161" s="2"/>
      <c r="O1161" s="2"/>
      <c r="P1161" s="2" t="s">
        <v>19</v>
      </c>
      <c r="Q1161" s="2"/>
      <c r="R1161" s="2"/>
      <c r="S1161" s="2"/>
      <c r="T1161" s="2"/>
      <c r="U1161" s="2"/>
      <c r="V1161" s="2"/>
      <c r="W1161" s="2"/>
      <c r="X1161" s="2"/>
      <c r="Y1161" s="2"/>
      <c r="Z1161" s="2" t="s">
        <v>29</v>
      </c>
      <c r="AA1161" s="2" t="s">
        <v>30</v>
      </c>
      <c r="AB1161" s="2"/>
      <c r="AC1161" s="2" t="s">
        <v>32</v>
      </c>
      <c r="AD1161" s="2"/>
      <c r="AE1161" s="2"/>
      <c r="AF1161" s="2"/>
      <c r="AG1161" s="2"/>
      <c r="AH1161" s="2"/>
      <c r="AI1161" s="2"/>
      <c r="AJ1161" s="2" t="s">
        <v>9187</v>
      </c>
      <c r="AK1161" s="2" t="s">
        <v>16</v>
      </c>
      <c r="AL1161" s="2"/>
      <c r="AM1161" s="2"/>
      <c r="AN1161" s="2" t="s">
        <v>59</v>
      </c>
      <c r="AO1161" s="2"/>
      <c r="AP1161" s="2" t="s">
        <v>61</v>
      </c>
      <c r="AQ1161" s="2"/>
      <c r="AR1161" s="2"/>
      <c r="AS1161" s="2" t="s">
        <v>64</v>
      </c>
      <c r="AT1161" s="2"/>
      <c r="AU1161" s="2"/>
      <c r="AV1161" s="2" t="s">
        <v>1199</v>
      </c>
      <c r="AW1161" s="2"/>
      <c r="AX1161" s="2"/>
      <c r="AY1161" s="2"/>
      <c r="AZ1161" s="2" t="s">
        <v>70</v>
      </c>
      <c r="BA1161" s="2"/>
      <c r="BB1161" s="2"/>
      <c r="BC1161" s="2" t="s">
        <v>73</v>
      </c>
      <c r="BD1161" s="2" t="s">
        <v>74</v>
      </c>
      <c r="BE1161" s="2"/>
      <c r="BF1161" s="2"/>
      <c r="BG1161" s="2"/>
      <c r="BH1161" s="2"/>
      <c r="BI1161" s="2"/>
      <c r="BJ1161" s="2"/>
      <c r="BK1161" s="2" t="s">
        <v>7414</v>
      </c>
      <c r="BL1161" s="2"/>
      <c r="BM1161" s="2" t="s">
        <v>82</v>
      </c>
      <c r="BN1161" s="2" t="s">
        <v>83</v>
      </c>
      <c r="BO1161" s="2"/>
      <c r="BP1161" s="2"/>
      <c r="BQ1161" s="2" t="s">
        <v>86</v>
      </c>
      <c r="BR1161" s="2"/>
      <c r="BS1161" s="2" t="s">
        <v>88</v>
      </c>
      <c r="BT1161" s="2"/>
      <c r="BU1161" s="2"/>
      <c r="BV1161" s="2" t="s">
        <v>1826</v>
      </c>
      <c r="BW1161" s="2"/>
      <c r="BX1161" s="2"/>
      <c r="BY1161" s="2"/>
      <c r="BZ1161" s="2"/>
      <c r="CA1161" s="2"/>
      <c r="CB1161" s="2"/>
      <c r="CC1161" s="2"/>
      <c r="CD1161" s="2"/>
      <c r="CE1161" s="2"/>
      <c r="CF1161" s="2"/>
      <c r="CG1161" s="2"/>
      <c r="CH1161" s="2"/>
      <c r="CI1161" s="2"/>
      <c r="CJ1161" s="2"/>
      <c r="CK1161" s="2"/>
      <c r="CL1161" s="2"/>
      <c r="CM1161" s="2"/>
      <c r="CN1161" s="2"/>
      <c r="CO1161" s="2"/>
      <c r="CP1161" s="2"/>
      <c r="CQ1161" s="2"/>
      <c r="CR1161" s="2"/>
      <c r="CS1161" s="2"/>
      <c r="CT1161" s="2"/>
      <c r="CU1161" s="2"/>
      <c r="CV1161" s="2"/>
      <c r="CW1161" s="2"/>
      <c r="CX1161" s="2"/>
      <c r="CY1161" s="2"/>
      <c r="CZ1161" s="2"/>
      <c r="DA1161" s="2"/>
      <c r="DB1161" s="2"/>
      <c r="DC1161" s="2"/>
      <c r="DD1161" s="2"/>
      <c r="DE1161" s="2"/>
      <c r="DF1161" s="2"/>
      <c r="DG1161" s="2"/>
      <c r="DH1161" s="2"/>
      <c r="DI1161" s="2"/>
      <c r="DJ1161" s="2"/>
      <c r="DK1161" s="2"/>
      <c r="DL1161" s="2"/>
      <c r="DM1161" s="2"/>
      <c r="DN1161" s="2"/>
      <c r="DO1161" s="2"/>
      <c r="DP1161" s="2"/>
      <c r="DQ1161" s="2"/>
      <c r="DR1161" s="2"/>
      <c r="DS1161" s="2"/>
      <c r="DT1161" s="2"/>
      <c r="DU1161" s="2"/>
      <c r="DV1161" s="2"/>
      <c r="DW1161" s="2"/>
      <c r="DX1161" s="2"/>
      <c r="DY1161" s="2"/>
      <c r="DZ1161" s="2"/>
      <c r="EA1161" s="2"/>
      <c r="EB1161" s="2"/>
      <c r="EC1161" s="2"/>
      <c r="ED1161" s="2"/>
      <c r="EE1161" s="2"/>
      <c r="EF1161" s="2"/>
      <c r="EG1161" s="2"/>
      <c r="EH1161" s="2"/>
      <c r="EI1161" s="2"/>
      <c r="EJ1161" s="2"/>
      <c r="EK1161" s="2"/>
      <c r="EL1161" s="2"/>
      <c r="EM1161" s="2"/>
      <c r="EN1161" s="2"/>
      <c r="EO1161" s="2"/>
      <c r="EP1161" s="2"/>
      <c r="EQ1161" s="2"/>
      <c r="ER1161" s="2"/>
      <c r="ES1161" s="2"/>
      <c r="ET1161" s="2"/>
      <c r="EU1161" s="2"/>
      <c r="EV1161" s="2"/>
      <c r="EW1161" s="2"/>
      <c r="EX1161" s="2"/>
      <c r="EY1161" s="2"/>
      <c r="EZ1161" s="2"/>
      <c r="FA1161" s="2"/>
      <c r="FB1161" s="2"/>
      <c r="FC1161" s="2"/>
      <c r="FD1161" s="2"/>
      <c r="FE1161" s="2"/>
      <c r="FF1161" s="2"/>
      <c r="FG1161" s="2"/>
      <c r="FH1161" s="2"/>
      <c r="FI1161" s="2"/>
      <c r="FJ1161" s="2" t="s">
        <v>81</v>
      </c>
      <c r="FK1161" s="2" t="s">
        <v>82</v>
      </c>
      <c r="FL1161" s="2" t="s">
        <v>83</v>
      </c>
      <c r="FM1161" s="2"/>
      <c r="FN1161" s="2" t="s">
        <v>86</v>
      </c>
      <c r="FO1161" s="2"/>
      <c r="FP1161" s="2" t="s">
        <v>88</v>
      </c>
      <c r="FQ1161" s="2"/>
      <c r="FR1161" s="2"/>
      <c r="FS1161" s="2" t="s">
        <v>151</v>
      </c>
      <c r="FT1161" s="2"/>
      <c r="FU1161" s="2" t="s">
        <v>1115</v>
      </c>
      <c r="FV1161" s="2"/>
      <c r="FW1161" s="2" t="s">
        <v>58</v>
      </c>
      <c r="FX1161" s="2"/>
      <c r="FY1161" s="2"/>
      <c r="FZ1161" s="2" t="s">
        <v>61</v>
      </c>
      <c r="GA1161" s="2"/>
      <c r="GB1161" s="2"/>
      <c r="GC1161" s="2" t="s">
        <v>64</v>
      </c>
      <c r="GD1161" s="2"/>
      <c r="GE1161" s="2"/>
      <c r="GF1161" s="2" t="s">
        <v>2719</v>
      </c>
      <c r="GG1161" s="2"/>
      <c r="GH1161" s="2"/>
      <c r="GI1161" s="2"/>
      <c r="GJ1161" s="2"/>
      <c r="GK1161" s="2" t="s">
        <v>71</v>
      </c>
      <c r="GL1161" s="2"/>
      <c r="GM1161" s="2" t="s">
        <v>73</v>
      </c>
      <c r="GN1161" s="2"/>
      <c r="GO1161" s="2"/>
      <c r="GP1161" s="2"/>
      <c r="GQ1161" s="2"/>
      <c r="GR1161" s="2"/>
      <c r="GS1161" s="2" t="s">
        <v>79</v>
      </c>
      <c r="GT1161" s="2"/>
      <c r="GU1161" s="2" t="s">
        <v>1132</v>
      </c>
      <c r="GV1161" s="2"/>
      <c r="GW1161" s="2"/>
      <c r="GX1161" s="2"/>
      <c r="GY1161" s="2"/>
      <c r="GZ1161" s="2"/>
      <c r="HA1161" s="2"/>
      <c r="HB1161" s="2"/>
      <c r="HC1161" s="2"/>
      <c r="HD1161" s="2" t="s">
        <v>161</v>
      </c>
      <c r="HE1161" s="2"/>
      <c r="HF1161" s="2"/>
      <c r="HG1161" s="2"/>
      <c r="HH1161" s="2" t="s">
        <v>161</v>
      </c>
      <c r="HI1161" s="2"/>
      <c r="HJ1161" s="2"/>
      <c r="HK1161" s="2"/>
      <c r="HL1161" s="2"/>
      <c r="HM1161" s="2"/>
      <c r="HN1161" s="2"/>
      <c r="HO1161" s="2"/>
      <c r="HP1161" s="2"/>
      <c r="HQ1161" s="2"/>
      <c r="HR1161" s="2"/>
      <c r="HS1161" s="2"/>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c r="IP1161" s="2"/>
      <c r="IQ1161" s="2"/>
      <c r="IR1161" s="2"/>
      <c r="IS1161" s="2" t="s">
        <v>191</v>
      </c>
      <c r="IT1161" s="2" t="s">
        <v>192</v>
      </c>
      <c r="IU1161" s="2" t="s">
        <v>193</v>
      </c>
      <c r="IV1161" s="2" t="s">
        <v>194</v>
      </c>
      <c r="IW1161" s="2" t="s">
        <v>195</v>
      </c>
      <c r="IX1161" s="2" t="s">
        <v>106</v>
      </c>
      <c r="IY1161" s="2" t="s">
        <v>196</v>
      </c>
      <c r="IZ1161" s="2" t="s">
        <v>9188</v>
      </c>
      <c r="JA1161" s="2" t="s">
        <v>9189</v>
      </c>
      <c r="JB1161" s="2"/>
      <c r="JC1161" s="2"/>
      <c r="JD1161" s="2"/>
      <c r="JE1161" s="2"/>
      <c r="JF1161" s="2"/>
      <c r="JG1161" s="2"/>
      <c r="JH1161" s="2"/>
      <c r="JI1161" s="2"/>
      <c r="JJ1161" s="2"/>
      <c r="JK1161" s="2"/>
      <c r="JL1161" s="2"/>
      <c r="JM1161" s="2"/>
      <c r="JN1161" s="2"/>
      <c r="JO1161" s="2"/>
      <c r="JP1161" s="2"/>
      <c r="JQ1161" s="2"/>
      <c r="JR1161" s="2"/>
      <c r="JS1161" s="2"/>
      <c r="JT1161" s="2"/>
      <c r="JU1161" s="2"/>
      <c r="JV1161" s="2"/>
      <c r="JW1161" s="2"/>
      <c r="JX1161" s="2"/>
      <c r="JY1161" s="2"/>
      <c r="JZ1161" s="2"/>
      <c r="KA1161" s="2"/>
      <c r="KB1161" s="2"/>
      <c r="KC1161" s="2" t="s">
        <v>52</v>
      </c>
      <c r="KD1161" s="2" t="s">
        <v>98</v>
      </c>
      <c r="KE1161" s="2" t="s">
        <v>99</v>
      </c>
      <c r="KF1161" s="2"/>
      <c r="KG1161" s="2" t="s">
        <v>100</v>
      </c>
      <c r="KH1161" s="2"/>
      <c r="KI1161" s="2"/>
      <c r="KJ1161" s="2"/>
      <c r="KK1161" s="2"/>
      <c r="KL1161" s="2"/>
      <c r="KM1161" s="2"/>
      <c r="KN1161" s="2"/>
      <c r="KO1161" s="2" t="s">
        <v>874</v>
      </c>
      <c r="KP1161" s="2"/>
      <c r="KQ1161" s="2"/>
      <c r="KR1161" s="2"/>
      <c r="KS1161" s="2"/>
      <c r="KT1161" s="2" t="s">
        <v>101</v>
      </c>
      <c r="KU1161" s="2"/>
      <c r="KV1161" s="2"/>
      <c r="KW1161" s="2" t="s">
        <v>104</v>
      </c>
      <c r="KX1161" s="2"/>
      <c r="KY1161" s="2" t="s">
        <v>106</v>
      </c>
      <c r="KZ1161" s="2"/>
      <c r="LA1161" s="2" t="s">
        <v>790</v>
      </c>
      <c r="LB1161" s="2" t="s">
        <v>204</v>
      </c>
      <c r="LC1161" s="2" t="s">
        <v>220</v>
      </c>
      <c r="LD1161" s="2" t="s">
        <v>245</v>
      </c>
      <c r="LE1161" s="2" t="s">
        <v>9190</v>
      </c>
      <c r="LF1161" s="2" t="s">
        <v>264</v>
      </c>
      <c r="LG1161" s="2" t="s">
        <v>599</v>
      </c>
      <c r="LH1161" s="2" t="s">
        <v>9191</v>
      </c>
      <c r="LI1161" s="2"/>
      <c r="LJ1161" s="2" t="s">
        <v>279</v>
      </c>
      <c r="LK1161" s="2" t="s">
        <v>280</v>
      </c>
      <c r="LL1161" s="2"/>
      <c r="LM1161" s="2"/>
      <c r="LN1161" s="2"/>
      <c r="LO1161" s="2" t="s">
        <v>284</v>
      </c>
      <c r="LP1161" s="2"/>
      <c r="LQ1161" s="2"/>
      <c r="LR1161" s="2"/>
      <c r="LS1161" s="2"/>
      <c r="LT1161" s="2"/>
      <c r="LU1161" s="2"/>
      <c r="LV1161" s="2" t="s">
        <v>1243</v>
      </c>
      <c r="LW1161" s="2" t="s">
        <v>291</v>
      </c>
      <c r="LX1161" s="2">
        <v>9861646671</v>
      </c>
    </row>
    <row r="1162" spans="1:336" ht="25" x14ac:dyDescent="0.3">
      <c r="A1162" s="6">
        <v>1161</v>
      </c>
      <c r="B1162" s="2" t="s">
        <v>9192</v>
      </c>
      <c r="C1162" s="2" t="s">
        <v>9193</v>
      </c>
      <c r="D1162" s="2" t="s">
        <v>9194</v>
      </c>
      <c r="E1162" s="2" t="s">
        <v>9195</v>
      </c>
      <c r="F1162" s="2" t="s">
        <v>596</v>
      </c>
      <c r="G1162" s="2" t="s">
        <v>3</v>
      </c>
      <c r="H1162" s="2" t="s">
        <v>8</v>
      </c>
      <c r="I1162" s="2" t="s">
        <v>31</v>
      </c>
      <c r="J1162" s="2" t="s">
        <v>44</v>
      </c>
      <c r="K1162" s="2" t="s">
        <v>46</v>
      </c>
      <c r="L1162" s="2" t="s">
        <v>52</v>
      </c>
      <c r="M1162" s="2"/>
      <c r="N1162" s="2"/>
      <c r="O1162" s="2"/>
      <c r="P1162" s="2"/>
      <c r="Q1162" s="2"/>
      <c r="R1162" s="2" t="s">
        <v>21</v>
      </c>
      <c r="S1162" s="2" t="s">
        <v>22</v>
      </c>
      <c r="T1162" s="2"/>
      <c r="U1162" s="2"/>
      <c r="V1162" s="2"/>
      <c r="W1162" s="2"/>
      <c r="X1162" s="2"/>
      <c r="Y1162" s="2"/>
      <c r="Z1162" s="2"/>
      <c r="AA1162" s="2"/>
      <c r="AB1162" s="2"/>
      <c r="AC1162" s="2"/>
      <c r="AD1162" s="2"/>
      <c r="AE1162" s="2"/>
      <c r="AF1162" s="2"/>
      <c r="AG1162" s="2"/>
      <c r="AH1162" s="2"/>
      <c r="AI1162" s="2"/>
      <c r="AJ1162" s="2" t="s">
        <v>1663</v>
      </c>
      <c r="AK1162" s="2" t="s">
        <v>21</v>
      </c>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c r="CB1162" s="2"/>
      <c r="CC1162" s="2"/>
      <c r="CD1162" s="2"/>
      <c r="CE1162" s="2"/>
      <c r="CF1162" s="2"/>
      <c r="CG1162" s="2"/>
      <c r="CH1162" s="2"/>
      <c r="CI1162" s="2"/>
      <c r="CJ1162" s="2"/>
      <c r="CK1162" s="2"/>
      <c r="CL1162" s="2"/>
      <c r="CM1162" s="2"/>
      <c r="CN1162" s="2"/>
      <c r="CO1162" s="2"/>
      <c r="CP1162" s="2"/>
      <c r="CQ1162" s="2"/>
      <c r="CR1162" s="2"/>
      <c r="CS1162" s="2"/>
      <c r="CT1162" s="2"/>
      <c r="CU1162" s="2"/>
      <c r="CV1162" s="2"/>
      <c r="CW1162" s="2"/>
      <c r="CX1162" s="2"/>
      <c r="CY1162" s="2"/>
      <c r="CZ1162" s="2"/>
      <c r="DA1162" s="2"/>
      <c r="DB1162" s="2"/>
      <c r="DC1162" s="2"/>
      <c r="DD1162" s="2"/>
      <c r="DE1162" s="2"/>
      <c r="DF1162" s="2"/>
      <c r="DG1162" s="2"/>
      <c r="DH1162" s="2"/>
      <c r="DI1162" s="2"/>
      <c r="DJ1162" s="2"/>
      <c r="DK1162" s="2"/>
      <c r="DL1162" s="2"/>
      <c r="DM1162" s="2"/>
      <c r="DN1162" s="2"/>
      <c r="DO1162" s="2"/>
      <c r="DP1162" s="2"/>
      <c r="DQ1162" s="2"/>
      <c r="DR1162" s="2"/>
      <c r="DS1162" s="2"/>
      <c r="DT1162" s="2"/>
      <c r="DU1162" s="2"/>
      <c r="DV1162" s="2"/>
      <c r="DW1162" s="2"/>
      <c r="DX1162" s="2"/>
      <c r="DY1162" s="2"/>
      <c r="DZ1162" s="2"/>
      <c r="EA1162" s="2"/>
      <c r="EB1162" s="2"/>
      <c r="EC1162" s="2"/>
      <c r="ED1162" s="2"/>
      <c r="EE1162" s="2"/>
      <c r="EF1162" s="2"/>
      <c r="EG1162" s="2"/>
      <c r="EH1162" s="2"/>
      <c r="EI1162" s="2"/>
      <c r="EJ1162" s="2"/>
      <c r="EK1162" s="2"/>
      <c r="EL1162" s="2"/>
      <c r="EM1162" s="2"/>
      <c r="EN1162" s="2"/>
      <c r="EO1162" s="2"/>
      <c r="EP1162" s="2"/>
      <c r="EQ1162" s="2"/>
      <c r="ER1162" s="2"/>
      <c r="ES1162" s="2"/>
      <c r="ET1162" s="2"/>
      <c r="EU1162" s="2"/>
      <c r="EV1162" s="2"/>
      <c r="EW1162" s="2"/>
      <c r="EX1162" s="2"/>
      <c r="EY1162" s="2"/>
      <c r="EZ1162" s="2"/>
      <c r="FA1162" s="2"/>
      <c r="FB1162" s="2"/>
      <c r="FC1162" s="2"/>
      <c r="FD1162" s="2"/>
      <c r="FE1162" s="2"/>
      <c r="FF1162" s="2"/>
      <c r="FG1162" s="2"/>
      <c r="FH1162" s="2"/>
      <c r="FI1162" s="2"/>
      <c r="FJ1162" s="2"/>
      <c r="FK1162" s="2"/>
      <c r="FL1162" s="2"/>
      <c r="FM1162" s="2"/>
      <c r="FN1162" s="2"/>
      <c r="FO1162" s="2"/>
      <c r="FP1162" s="2"/>
      <c r="FQ1162" s="2"/>
      <c r="FR1162" s="2"/>
      <c r="FS1162" s="2"/>
      <c r="FT1162" s="2"/>
      <c r="FU1162" s="2"/>
      <c r="FV1162" s="2"/>
      <c r="FW1162" s="2"/>
      <c r="FX1162" s="2"/>
      <c r="FY1162" s="2"/>
      <c r="FZ1162" s="2"/>
      <c r="GA1162" s="2"/>
      <c r="GB1162" s="2"/>
      <c r="GC1162" s="2"/>
      <c r="GD1162" s="2"/>
      <c r="GE1162" s="2"/>
      <c r="GF1162" s="2"/>
      <c r="GG1162" s="2"/>
      <c r="GH1162" s="2"/>
      <c r="GI1162" s="2"/>
      <c r="GJ1162" s="2"/>
      <c r="GK1162" s="2"/>
      <c r="GL1162" s="2"/>
      <c r="GM1162" s="2"/>
      <c r="GN1162" s="2"/>
      <c r="GO1162" s="2"/>
      <c r="GP1162" s="2"/>
      <c r="GQ1162" s="2"/>
      <c r="GR1162" s="2"/>
      <c r="GS1162" s="2"/>
      <c r="GT1162" s="2"/>
      <c r="GU1162" s="2"/>
      <c r="GV1162" s="2"/>
      <c r="GW1162" s="2"/>
      <c r="GX1162" s="2"/>
      <c r="GY1162" s="2"/>
      <c r="GZ1162" s="2"/>
      <c r="HA1162" s="2"/>
      <c r="HB1162" s="2"/>
      <c r="HC1162" s="2"/>
      <c r="HD1162" s="2"/>
      <c r="HE1162" s="2"/>
      <c r="HF1162" s="2"/>
      <c r="HG1162" s="2"/>
      <c r="HH1162" s="2"/>
      <c r="HI1162" s="2"/>
      <c r="HJ1162" s="2"/>
      <c r="HK1162" s="2"/>
      <c r="HL1162" s="2"/>
      <c r="HM1162" s="2"/>
      <c r="HN1162" s="2"/>
      <c r="HO1162" s="2"/>
      <c r="HP1162" s="2"/>
      <c r="HQ1162" s="2"/>
      <c r="HR1162" s="2"/>
      <c r="HS1162" s="2"/>
      <c r="HT1162" s="2"/>
      <c r="HU1162" s="2"/>
      <c r="HV1162" s="2"/>
      <c r="HW1162" s="2"/>
      <c r="HX1162" s="2"/>
      <c r="HY1162" s="2"/>
      <c r="HZ1162" s="2"/>
      <c r="IA1162" s="2"/>
      <c r="IB1162" s="2"/>
      <c r="IC1162" s="2"/>
      <c r="ID1162" s="2"/>
      <c r="IE1162" s="2"/>
      <c r="IF1162" s="2"/>
      <c r="IG1162" s="2"/>
      <c r="IH1162" s="2"/>
      <c r="II1162" s="2"/>
      <c r="IJ1162" s="2"/>
      <c r="IK1162" s="2"/>
      <c r="IL1162" s="2"/>
      <c r="IM1162" s="2"/>
      <c r="IN1162" s="2"/>
      <c r="IO1162" s="2"/>
      <c r="IP1162" s="2"/>
      <c r="IQ1162" s="2"/>
      <c r="IR1162" s="2"/>
      <c r="IS1162" s="2"/>
      <c r="IT1162" s="2"/>
      <c r="IU1162" s="2"/>
      <c r="IV1162" s="2"/>
      <c r="IW1162" s="2"/>
      <c r="IX1162" s="2"/>
      <c r="IY1162" s="2"/>
      <c r="IZ1162" s="2"/>
      <c r="JA1162" s="2"/>
      <c r="JB1162" s="2" t="s">
        <v>52</v>
      </c>
      <c r="JC1162" s="2"/>
      <c r="JD1162" s="2"/>
      <c r="JE1162" s="2"/>
      <c r="JF1162" s="2"/>
      <c r="JG1162" s="2"/>
      <c r="JH1162" s="2"/>
      <c r="JI1162" s="2" t="s">
        <v>88</v>
      </c>
      <c r="JJ1162" s="2"/>
      <c r="JK1162" s="2"/>
      <c r="JL1162" s="2"/>
      <c r="JM1162" s="2"/>
      <c r="JN1162" s="2" t="s">
        <v>88</v>
      </c>
      <c r="JO1162" s="2"/>
      <c r="JP1162" s="2"/>
      <c r="JQ1162" s="2"/>
      <c r="JR1162" s="2"/>
      <c r="JS1162" s="2"/>
      <c r="JT1162" s="2"/>
      <c r="JU1162" s="2" t="s">
        <v>160</v>
      </c>
      <c r="JV1162" s="2"/>
      <c r="JW1162" s="2"/>
      <c r="JX1162" s="2"/>
      <c r="JY1162" s="2"/>
      <c r="JZ1162" s="2"/>
      <c r="KA1162" s="2" t="s">
        <v>160</v>
      </c>
      <c r="KB1162" s="2"/>
      <c r="KC1162" s="2" t="s">
        <v>52</v>
      </c>
      <c r="KD1162" s="2"/>
      <c r="KE1162" s="2"/>
      <c r="KF1162" s="2" t="s">
        <v>67</v>
      </c>
      <c r="KG1162" s="2"/>
      <c r="KH1162" s="2" t="s">
        <v>101</v>
      </c>
      <c r="KI1162" s="2" t="s">
        <v>147</v>
      </c>
      <c r="KJ1162" s="2"/>
      <c r="KK1162" s="2"/>
      <c r="KL1162" s="2"/>
      <c r="KM1162" s="2"/>
      <c r="KN1162" s="2"/>
      <c r="KO1162" s="2" t="s">
        <v>644</v>
      </c>
      <c r="KP1162" s="2" t="s">
        <v>98</v>
      </c>
      <c r="KQ1162" s="2"/>
      <c r="KR1162" s="2" t="s">
        <v>67</v>
      </c>
      <c r="KS1162" s="2"/>
      <c r="KT1162" s="2" t="s">
        <v>101</v>
      </c>
      <c r="KU1162" s="2"/>
      <c r="KV1162" s="2"/>
      <c r="KW1162" s="2"/>
      <c r="KX1162" s="2"/>
      <c r="KY1162" s="2"/>
      <c r="KZ1162" s="2"/>
      <c r="LA1162" s="2" t="s">
        <v>608</v>
      </c>
      <c r="LB1162" s="2" t="s">
        <v>208</v>
      </c>
      <c r="LC1162" s="2" t="s">
        <v>211</v>
      </c>
      <c r="LD1162" s="2" t="s">
        <v>227</v>
      </c>
      <c r="LE1162" s="2" t="s">
        <v>9196</v>
      </c>
      <c r="LF1162" s="2" t="s">
        <v>259</v>
      </c>
      <c r="LG1162" s="2" t="s">
        <v>274</v>
      </c>
      <c r="LH1162" s="2" t="s">
        <v>9197</v>
      </c>
      <c r="LI1162" s="2"/>
      <c r="LJ1162" s="2" t="s">
        <v>279</v>
      </c>
      <c r="LK1162" s="2"/>
      <c r="LL1162" s="2"/>
      <c r="LM1162" s="2"/>
      <c r="LN1162" s="2"/>
      <c r="LO1162" s="2"/>
      <c r="LP1162" s="2"/>
      <c r="LQ1162" s="2"/>
      <c r="LR1162" s="2"/>
      <c r="LS1162" s="2"/>
      <c r="LT1162" s="2"/>
      <c r="LU1162" s="2"/>
      <c r="LV1162" s="2" t="s">
        <v>279</v>
      </c>
      <c r="LW1162" s="2" t="s">
        <v>291</v>
      </c>
      <c r="LX1162" s="2">
        <v>6303760531</v>
      </c>
    </row>
    <row r="1163" spans="1:336" ht="37.5" x14ac:dyDescent="0.3">
      <c r="A1163" s="6">
        <v>1162</v>
      </c>
      <c r="B1163" s="2" t="s">
        <v>9198</v>
      </c>
      <c r="C1163" s="2" t="s">
        <v>9199</v>
      </c>
      <c r="D1163" s="2" t="s">
        <v>9200</v>
      </c>
      <c r="E1163" s="2" t="s">
        <v>9201</v>
      </c>
      <c r="F1163" s="2" t="s">
        <v>596</v>
      </c>
      <c r="G1163" s="2" t="s">
        <v>3</v>
      </c>
      <c r="H1163" s="2" t="s">
        <v>8</v>
      </c>
      <c r="I1163" s="2" t="s">
        <v>9202</v>
      </c>
      <c r="J1163" s="2" t="s">
        <v>40</v>
      </c>
      <c r="K1163" s="2" t="s">
        <v>9203</v>
      </c>
      <c r="L1163" s="2" t="s">
        <v>52</v>
      </c>
      <c r="M1163" s="2"/>
      <c r="N1163" s="2"/>
      <c r="O1163" s="2"/>
      <c r="P1163" s="2"/>
      <c r="Q1163" s="2"/>
      <c r="R1163" s="2"/>
      <c r="S1163" s="2"/>
      <c r="T1163" s="2"/>
      <c r="U1163" s="2"/>
      <c r="V1163" s="2" t="s">
        <v>25</v>
      </c>
      <c r="W1163" s="2" t="s">
        <v>26</v>
      </c>
      <c r="X1163" s="2" t="s">
        <v>27</v>
      </c>
      <c r="Y1163" s="2"/>
      <c r="Z1163" s="2" t="s">
        <v>29</v>
      </c>
      <c r="AA1163" s="2" t="s">
        <v>30</v>
      </c>
      <c r="AB1163" s="2"/>
      <c r="AC1163" s="2"/>
      <c r="AD1163" s="2"/>
      <c r="AE1163" s="2"/>
      <c r="AF1163" s="2"/>
      <c r="AG1163" s="2" t="s">
        <v>36</v>
      </c>
      <c r="AH1163" s="2"/>
      <c r="AI1163" s="2"/>
      <c r="AJ1163" s="2" t="s">
        <v>9204</v>
      </c>
      <c r="AK1163" s="2" t="s">
        <v>26</v>
      </c>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c r="CB1163" s="2"/>
      <c r="CC1163" s="2"/>
      <c r="CD1163" s="2"/>
      <c r="CE1163" s="2"/>
      <c r="CF1163" s="2"/>
      <c r="CG1163" s="2"/>
      <c r="CH1163" s="2"/>
      <c r="CI1163" s="2"/>
      <c r="CJ1163" s="2"/>
      <c r="CK1163" s="2"/>
      <c r="CL1163" s="2"/>
      <c r="CM1163" s="2"/>
      <c r="CN1163" s="2"/>
      <c r="CO1163" s="2"/>
      <c r="CP1163" s="2"/>
      <c r="CQ1163" s="2"/>
      <c r="CR1163" s="2"/>
      <c r="CS1163" s="2"/>
      <c r="CT1163" s="2"/>
      <c r="CU1163" s="2"/>
      <c r="CV1163" s="2"/>
      <c r="CW1163" s="2"/>
      <c r="CX1163" s="2"/>
      <c r="CY1163" s="2"/>
      <c r="CZ1163" s="2"/>
      <c r="DA1163" s="2"/>
      <c r="DB1163" s="2"/>
      <c r="DC1163" s="2"/>
      <c r="DD1163" s="2"/>
      <c r="DE1163" s="2"/>
      <c r="DF1163" s="2"/>
      <c r="DG1163" s="2"/>
      <c r="DH1163" s="2"/>
      <c r="DI1163" s="2"/>
      <c r="DJ1163" s="2"/>
      <c r="DK1163" s="2"/>
      <c r="DL1163" s="2"/>
      <c r="DM1163" s="2"/>
      <c r="DN1163" s="2"/>
      <c r="DO1163" s="2"/>
      <c r="DP1163" s="2"/>
      <c r="DQ1163" s="2"/>
      <c r="DR1163" s="2"/>
      <c r="DS1163" s="2"/>
      <c r="DT1163" s="2"/>
      <c r="DU1163" s="2"/>
      <c r="DV1163" s="2"/>
      <c r="DW1163" s="2"/>
      <c r="DX1163" s="2"/>
      <c r="DY1163" s="2"/>
      <c r="DZ1163" s="2"/>
      <c r="EA1163" s="2"/>
      <c r="EB1163" s="2"/>
      <c r="EC1163" s="2"/>
      <c r="ED1163" s="2"/>
      <c r="EE1163" s="2"/>
      <c r="EF1163" s="2"/>
      <c r="EG1163" s="2"/>
      <c r="EH1163" s="2"/>
      <c r="EI1163" s="2"/>
      <c r="EJ1163" s="2"/>
      <c r="EK1163" s="2"/>
      <c r="EL1163" s="2"/>
      <c r="EM1163" s="2"/>
      <c r="EN1163" s="2"/>
      <c r="EO1163" s="2"/>
      <c r="EP1163" s="2"/>
      <c r="EQ1163" s="2"/>
      <c r="ER1163" s="2"/>
      <c r="ES1163" s="2"/>
      <c r="ET1163" s="2"/>
      <c r="EU1163" s="2"/>
      <c r="EV1163" s="2"/>
      <c r="EW1163" s="2"/>
      <c r="EX1163" s="2"/>
      <c r="EY1163" s="2"/>
      <c r="EZ1163" s="2"/>
      <c r="FA1163" s="2"/>
      <c r="FB1163" s="2"/>
      <c r="FC1163" s="2"/>
      <c r="FD1163" s="2"/>
      <c r="FE1163" s="2"/>
      <c r="FF1163" s="2"/>
      <c r="FG1163" s="2"/>
      <c r="FH1163" s="2"/>
      <c r="FI1163" s="2"/>
      <c r="FJ1163" s="2"/>
      <c r="FK1163" s="2"/>
      <c r="FL1163" s="2"/>
      <c r="FM1163" s="2"/>
      <c r="FN1163" s="2"/>
      <c r="FO1163" s="2"/>
      <c r="FP1163" s="2"/>
      <c r="FQ1163" s="2"/>
      <c r="FR1163" s="2"/>
      <c r="FS1163" s="2"/>
      <c r="FT1163" s="2"/>
      <c r="FU1163" s="2"/>
      <c r="FV1163" s="2"/>
      <c r="FW1163" s="2"/>
      <c r="FX1163" s="2"/>
      <c r="FY1163" s="2"/>
      <c r="FZ1163" s="2"/>
      <c r="GA1163" s="2"/>
      <c r="GB1163" s="2"/>
      <c r="GC1163" s="2"/>
      <c r="GD1163" s="2"/>
      <c r="GE1163" s="2"/>
      <c r="GF1163" s="2"/>
      <c r="GG1163" s="2"/>
      <c r="GH1163" s="2"/>
      <c r="GI1163" s="2"/>
      <c r="GJ1163" s="2"/>
      <c r="GK1163" s="2"/>
      <c r="GL1163" s="2"/>
      <c r="GM1163" s="2"/>
      <c r="GN1163" s="2"/>
      <c r="GO1163" s="2"/>
      <c r="GP1163" s="2"/>
      <c r="GQ1163" s="2"/>
      <c r="GR1163" s="2"/>
      <c r="GS1163" s="2"/>
      <c r="GT1163" s="2"/>
      <c r="GU1163" s="2"/>
      <c r="GV1163" s="2"/>
      <c r="GW1163" s="2"/>
      <c r="GX1163" s="2"/>
      <c r="GY1163" s="2"/>
      <c r="GZ1163" s="2"/>
      <c r="HA1163" s="2"/>
      <c r="HB1163" s="2"/>
      <c r="HC1163" s="2"/>
      <c r="HD1163" s="2"/>
      <c r="HE1163" s="2"/>
      <c r="HF1163" s="2"/>
      <c r="HG1163" s="2"/>
      <c r="HH1163" s="2"/>
      <c r="HI1163" s="2"/>
      <c r="HJ1163" s="2"/>
      <c r="HK1163" s="2"/>
      <c r="HL1163" s="2"/>
      <c r="HM1163" s="2"/>
      <c r="HN1163" s="2"/>
      <c r="HO1163" s="2"/>
      <c r="HP1163" s="2"/>
      <c r="HQ1163" s="2"/>
      <c r="HR1163" s="2"/>
      <c r="HS1163" s="2"/>
      <c r="HT1163" s="2"/>
      <c r="HU1163" s="2"/>
      <c r="HV1163" s="2"/>
      <c r="HW1163" s="2"/>
      <c r="HX1163" s="2"/>
      <c r="HY1163" s="2"/>
      <c r="HZ1163" s="2"/>
      <c r="IA1163" s="2"/>
      <c r="IB1163" s="2"/>
      <c r="IC1163" s="2"/>
      <c r="ID1163" s="2"/>
      <c r="IE1163" s="2"/>
      <c r="IF1163" s="2"/>
      <c r="IG1163" s="2"/>
      <c r="IH1163" s="2"/>
      <c r="II1163" s="2"/>
      <c r="IJ1163" s="2"/>
      <c r="IK1163" s="2"/>
      <c r="IL1163" s="2"/>
      <c r="IM1163" s="2"/>
      <c r="IN1163" s="2"/>
      <c r="IO1163" s="2"/>
      <c r="IP1163" s="2"/>
      <c r="IQ1163" s="2"/>
      <c r="IR1163" s="2"/>
      <c r="IS1163" s="2"/>
      <c r="IT1163" s="2"/>
      <c r="IU1163" s="2"/>
      <c r="IV1163" s="2"/>
      <c r="IW1163" s="2"/>
      <c r="IX1163" s="2"/>
      <c r="IY1163" s="2"/>
      <c r="IZ1163" s="2"/>
      <c r="JA1163" s="2"/>
      <c r="JB1163" s="2" t="s">
        <v>53</v>
      </c>
      <c r="JC1163" s="2"/>
      <c r="JD1163" s="2"/>
      <c r="JE1163" s="2"/>
      <c r="JF1163" s="2"/>
      <c r="JG1163" s="2"/>
      <c r="JH1163" s="2"/>
      <c r="JI1163" s="2"/>
      <c r="JJ1163" s="2"/>
      <c r="JK1163" s="2"/>
      <c r="JL1163" s="2"/>
      <c r="JM1163" s="2"/>
      <c r="JN1163" s="2"/>
      <c r="JO1163" s="2"/>
      <c r="JP1163" s="2"/>
      <c r="JQ1163" s="2"/>
      <c r="JR1163" s="2"/>
      <c r="JS1163" s="2"/>
      <c r="JT1163" s="2"/>
      <c r="JU1163" s="2"/>
      <c r="JV1163" s="2"/>
      <c r="JW1163" s="2"/>
      <c r="JX1163" s="2"/>
      <c r="JY1163" s="2"/>
      <c r="JZ1163" s="2"/>
      <c r="KA1163" s="2"/>
      <c r="KB1163" s="2"/>
      <c r="KC1163" s="2" t="s">
        <v>52</v>
      </c>
      <c r="KD1163" s="2"/>
      <c r="KE1163" s="2"/>
      <c r="KF1163" s="2"/>
      <c r="KG1163" s="2" t="s">
        <v>100</v>
      </c>
      <c r="KH1163" s="2" t="s">
        <v>101</v>
      </c>
      <c r="KI1163" s="2"/>
      <c r="KJ1163" s="2" t="s">
        <v>103</v>
      </c>
      <c r="KK1163" s="2"/>
      <c r="KL1163" s="2"/>
      <c r="KM1163" s="2"/>
      <c r="KN1163" s="2"/>
      <c r="KO1163" s="2" t="s">
        <v>635</v>
      </c>
      <c r="KP1163" s="2"/>
      <c r="KQ1163" s="2"/>
      <c r="KR1163" s="2"/>
      <c r="KS1163" s="2"/>
      <c r="KT1163" s="2"/>
      <c r="KU1163" s="2" t="s">
        <v>147</v>
      </c>
      <c r="KV1163" s="2"/>
      <c r="KW1163" s="2" t="s">
        <v>104</v>
      </c>
      <c r="KX1163" s="2" t="s">
        <v>105</v>
      </c>
      <c r="KY1163" s="2"/>
      <c r="KZ1163" s="2"/>
      <c r="LA1163" s="2" t="s">
        <v>2619</v>
      </c>
      <c r="LB1163" s="2" t="s">
        <v>205</v>
      </c>
      <c r="LC1163" s="2" t="s">
        <v>210</v>
      </c>
      <c r="LD1163" s="2" t="s">
        <v>234</v>
      </c>
      <c r="LE1163" s="2" t="s">
        <v>934</v>
      </c>
      <c r="LF1163" s="2" t="s">
        <v>259</v>
      </c>
      <c r="LG1163" s="2" t="s">
        <v>273</v>
      </c>
      <c r="LH1163" s="2"/>
      <c r="LI1163" s="2"/>
      <c r="LJ1163" s="2"/>
      <c r="LK1163" s="2"/>
      <c r="LL1163" s="2"/>
      <c r="LM1163" s="2"/>
      <c r="LN1163" s="2"/>
      <c r="LO1163" s="2"/>
      <c r="LP1163" s="2"/>
      <c r="LQ1163" s="2" t="s">
        <v>286</v>
      </c>
      <c r="LR1163" s="2"/>
      <c r="LS1163" s="2"/>
      <c r="LT1163" s="2"/>
      <c r="LU1163" s="2"/>
      <c r="LV1163" s="2" t="s">
        <v>286</v>
      </c>
      <c r="LW1163" s="2" t="s">
        <v>292</v>
      </c>
      <c r="LX1163" s="2"/>
    </row>
    <row r="1164" spans="1:336" ht="25" x14ac:dyDescent="0.3">
      <c r="A1164" s="6">
        <v>1163</v>
      </c>
      <c r="B1164" s="2" t="s">
        <v>9205</v>
      </c>
      <c r="C1164" s="2" t="s">
        <v>9206</v>
      </c>
      <c r="D1164" s="2" t="s">
        <v>9207</v>
      </c>
      <c r="E1164" s="2" t="s">
        <v>9208</v>
      </c>
      <c r="F1164" s="2" t="s">
        <v>596</v>
      </c>
      <c r="G1164" s="2" t="s">
        <v>3</v>
      </c>
      <c r="H1164" s="2" t="s">
        <v>8</v>
      </c>
      <c r="I1164" s="2" t="s">
        <v>17</v>
      </c>
      <c r="J1164" s="2" t="s">
        <v>40</v>
      </c>
      <c r="K1164" s="2" t="s">
        <v>46</v>
      </c>
      <c r="L1164" s="2" t="s">
        <v>53</v>
      </c>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c r="CB1164" s="2"/>
      <c r="CC1164" s="2"/>
      <c r="CD1164" s="2"/>
      <c r="CE1164" s="2"/>
      <c r="CF1164" s="2"/>
      <c r="CG1164" s="2"/>
      <c r="CH1164" s="2"/>
      <c r="CI1164" s="2"/>
      <c r="CJ1164" s="2"/>
      <c r="CK1164" s="2"/>
      <c r="CL1164" s="2"/>
      <c r="CM1164" s="2"/>
      <c r="CN1164" s="2"/>
      <c r="CO1164" s="2"/>
      <c r="CP1164" s="2"/>
      <c r="CQ1164" s="2"/>
      <c r="CR1164" s="2"/>
      <c r="CS1164" s="2"/>
      <c r="CT1164" s="2"/>
      <c r="CU1164" s="2"/>
      <c r="CV1164" s="2"/>
      <c r="CW1164" s="2"/>
      <c r="CX1164" s="2"/>
      <c r="CY1164" s="2"/>
      <c r="CZ1164" s="2"/>
      <c r="DA1164" s="2"/>
      <c r="DB1164" s="2"/>
      <c r="DC1164" s="2"/>
      <c r="DD1164" s="2"/>
      <c r="DE1164" s="2"/>
      <c r="DF1164" s="2"/>
      <c r="DG1164" s="2"/>
      <c r="DH1164" s="2"/>
      <c r="DI1164" s="2"/>
      <c r="DJ1164" s="2"/>
      <c r="DK1164" s="2"/>
      <c r="DL1164" s="2"/>
      <c r="DM1164" s="2"/>
      <c r="DN1164" s="2"/>
      <c r="DO1164" s="2"/>
      <c r="DP1164" s="2"/>
      <c r="DQ1164" s="2"/>
      <c r="DR1164" s="2"/>
      <c r="DS1164" s="2"/>
      <c r="DT1164" s="2"/>
      <c r="DU1164" s="2"/>
      <c r="DV1164" s="2"/>
      <c r="DW1164" s="2"/>
      <c r="DX1164" s="2"/>
      <c r="DY1164" s="2"/>
      <c r="DZ1164" s="2"/>
      <c r="EA1164" s="2"/>
      <c r="EB1164" s="2"/>
      <c r="EC1164" s="2"/>
      <c r="ED1164" s="2"/>
      <c r="EE1164" s="2"/>
      <c r="EF1164" s="2"/>
      <c r="EG1164" s="2"/>
      <c r="EH1164" s="2"/>
      <c r="EI1164" s="2"/>
      <c r="EJ1164" s="2"/>
      <c r="EK1164" s="2"/>
      <c r="EL1164" s="2"/>
      <c r="EM1164" s="2"/>
      <c r="EN1164" s="2"/>
      <c r="EO1164" s="2"/>
      <c r="EP1164" s="2"/>
      <c r="EQ1164" s="2"/>
      <c r="ER1164" s="2"/>
      <c r="ES1164" s="2"/>
      <c r="ET1164" s="2"/>
      <c r="EU1164" s="2"/>
      <c r="EV1164" s="2"/>
      <c r="EW1164" s="2"/>
      <c r="EX1164" s="2"/>
      <c r="EY1164" s="2"/>
      <c r="EZ1164" s="2"/>
      <c r="FA1164" s="2"/>
      <c r="FB1164" s="2"/>
      <c r="FC1164" s="2"/>
      <c r="FD1164" s="2"/>
      <c r="FE1164" s="2"/>
      <c r="FF1164" s="2"/>
      <c r="FG1164" s="2"/>
      <c r="FH1164" s="2"/>
      <c r="FI1164" s="2"/>
      <c r="FJ1164" s="2"/>
      <c r="FK1164" s="2"/>
      <c r="FL1164" s="2"/>
      <c r="FM1164" s="2"/>
      <c r="FN1164" s="2"/>
      <c r="FO1164" s="2"/>
      <c r="FP1164" s="2"/>
      <c r="FQ1164" s="2"/>
      <c r="FR1164" s="2"/>
      <c r="FS1164" s="2"/>
      <c r="FT1164" s="2"/>
      <c r="FU1164" s="2"/>
      <c r="FV1164" s="2"/>
      <c r="FW1164" s="2"/>
      <c r="FX1164" s="2"/>
      <c r="FY1164" s="2"/>
      <c r="FZ1164" s="2"/>
      <c r="GA1164" s="2"/>
      <c r="GB1164" s="2"/>
      <c r="GC1164" s="2"/>
      <c r="GD1164" s="2"/>
      <c r="GE1164" s="2"/>
      <c r="GF1164" s="2"/>
      <c r="GG1164" s="2"/>
      <c r="GH1164" s="2"/>
      <c r="GI1164" s="2"/>
      <c r="GJ1164" s="2"/>
      <c r="GK1164" s="2"/>
      <c r="GL1164" s="2"/>
      <c r="GM1164" s="2"/>
      <c r="GN1164" s="2"/>
      <c r="GO1164" s="2"/>
      <c r="GP1164" s="2"/>
      <c r="GQ1164" s="2"/>
      <c r="GR1164" s="2"/>
      <c r="GS1164" s="2"/>
      <c r="GT1164" s="2"/>
      <c r="GU1164" s="2"/>
      <c r="GV1164" s="2"/>
      <c r="GW1164" s="2"/>
      <c r="GX1164" s="2"/>
      <c r="GY1164" s="2"/>
      <c r="GZ1164" s="2"/>
      <c r="HA1164" s="2"/>
      <c r="HB1164" s="2"/>
      <c r="HC1164" s="2"/>
      <c r="HD1164" s="2"/>
      <c r="HE1164" s="2"/>
      <c r="HF1164" s="2"/>
      <c r="HG1164" s="2"/>
      <c r="HH1164" s="2"/>
      <c r="HI1164" s="2"/>
      <c r="HJ1164" s="2"/>
      <c r="HK1164" s="2"/>
      <c r="HL1164" s="2"/>
      <c r="HM1164" s="2"/>
      <c r="HN1164" s="2"/>
      <c r="HO1164" s="2"/>
      <c r="HP1164" s="2"/>
      <c r="HQ1164" s="2"/>
      <c r="HR1164" s="2"/>
      <c r="HS1164" s="2"/>
      <c r="HT1164" s="2"/>
      <c r="HU1164" s="2"/>
      <c r="HV1164" s="2"/>
      <c r="HW1164" s="2"/>
      <c r="HX1164" s="2"/>
      <c r="HY1164" s="2"/>
      <c r="HZ1164" s="2"/>
      <c r="IA1164" s="2"/>
      <c r="IB1164" s="2"/>
      <c r="IC1164" s="2"/>
      <c r="ID1164" s="2"/>
      <c r="IE1164" s="2"/>
      <c r="IF1164" s="2"/>
      <c r="IG1164" s="2"/>
      <c r="IH1164" s="2"/>
      <c r="II1164" s="2"/>
      <c r="IJ1164" s="2"/>
      <c r="IK1164" s="2"/>
      <c r="IL1164" s="2"/>
      <c r="IM1164" s="2"/>
      <c r="IN1164" s="2"/>
      <c r="IO1164" s="2"/>
      <c r="IP1164" s="2"/>
      <c r="IQ1164" s="2"/>
      <c r="IR1164" s="2"/>
      <c r="IS1164" s="2"/>
      <c r="IT1164" s="2"/>
      <c r="IU1164" s="2"/>
      <c r="IV1164" s="2"/>
      <c r="IW1164" s="2"/>
      <c r="IX1164" s="2"/>
      <c r="IY1164" s="2"/>
      <c r="IZ1164" s="2"/>
      <c r="JA1164" s="2"/>
      <c r="JB1164" s="2"/>
      <c r="JC1164" s="2"/>
      <c r="JD1164" s="2"/>
      <c r="JE1164" s="2"/>
      <c r="JF1164" s="2"/>
      <c r="JG1164" s="2"/>
      <c r="JH1164" s="2"/>
      <c r="JI1164" s="2"/>
      <c r="JJ1164" s="2"/>
      <c r="JK1164" s="2"/>
      <c r="JL1164" s="2"/>
      <c r="JM1164" s="2"/>
      <c r="JN1164" s="2"/>
      <c r="JO1164" s="2"/>
      <c r="JP1164" s="2"/>
      <c r="JQ1164" s="2"/>
      <c r="JR1164" s="2"/>
      <c r="JS1164" s="2"/>
      <c r="JT1164" s="2"/>
      <c r="JU1164" s="2"/>
      <c r="JV1164" s="2"/>
      <c r="JW1164" s="2"/>
      <c r="JX1164" s="2"/>
      <c r="JY1164" s="2"/>
      <c r="JZ1164" s="2"/>
      <c r="KA1164" s="2"/>
      <c r="KB1164" s="2"/>
      <c r="KC1164" s="2" t="s">
        <v>52</v>
      </c>
      <c r="KD1164" s="2" t="s">
        <v>98</v>
      </c>
      <c r="KE1164" s="2"/>
      <c r="KF1164" s="2"/>
      <c r="KG1164" s="2"/>
      <c r="KH1164" s="2"/>
      <c r="KI1164" s="2" t="s">
        <v>147</v>
      </c>
      <c r="KJ1164" s="2"/>
      <c r="KK1164" s="2"/>
      <c r="KL1164" s="2" t="s">
        <v>105</v>
      </c>
      <c r="KM1164" s="2"/>
      <c r="KN1164" s="2"/>
      <c r="KO1164" s="2" t="s">
        <v>1551</v>
      </c>
      <c r="KP1164" s="2"/>
      <c r="KQ1164" s="2"/>
      <c r="KR1164" s="2" t="s">
        <v>67</v>
      </c>
      <c r="KS1164" s="2"/>
      <c r="KT1164" s="2"/>
      <c r="KU1164" s="2"/>
      <c r="KV1164" s="2" t="s">
        <v>103</v>
      </c>
      <c r="KW1164" s="2" t="s">
        <v>104</v>
      </c>
      <c r="KX1164" s="2"/>
      <c r="KY1164" s="2"/>
      <c r="KZ1164" s="2"/>
      <c r="LA1164" s="2" t="s">
        <v>1087</v>
      </c>
      <c r="LB1164" s="2" t="s">
        <v>205</v>
      </c>
      <c r="LC1164" s="2" t="s">
        <v>210</v>
      </c>
      <c r="LD1164" s="2" t="s">
        <v>252</v>
      </c>
      <c r="LE1164" s="2" t="s">
        <v>1741</v>
      </c>
      <c r="LF1164" s="2" t="s">
        <v>258</v>
      </c>
      <c r="LG1164" s="2" t="s">
        <v>268</v>
      </c>
      <c r="LH1164" s="2" t="s">
        <v>9209</v>
      </c>
      <c r="LI1164" s="2"/>
      <c r="LJ1164" s="2" t="s">
        <v>279</v>
      </c>
      <c r="LK1164" s="2"/>
      <c r="LL1164" s="2"/>
      <c r="LM1164" s="2"/>
      <c r="LN1164" s="2"/>
      <c r="LO1164" s="2"/>
      <c r="LP1164" s="2"/>
      <c r="LQ1164" s="2"/>
      <c r="LR1164" s="2"/>
      <c r="LS1164" s="2"/>
      <c r="LT1164" s="2"/>
      <c r="LU1164" s="2"/>
      <c r="LV1164" s="2" t="s">
        <v>279</v>
      </c>
      <c r="LW1164" s="2" t="s">
        <v>291</v>
      </c>
      <c r="LX1164" s="2">
        <v>9140613465</v>
      </c>
    </row>
    <row r="1165" spans="1:336" ht="62.5" x14ac:dyDescent="0.3">
      <c r="A1165" s="6">
        <v>1164</v>
      </c>
      <c r="B1165" s="2" t="s">
        <v>9210</v>
      </c>
      <c r="C1165" s="2" t="s">
        <v>9211</v>
      </c>
      <c r="D1165" s="2" t="s">
        <v>9212</v>
      </c>
      <c r="E1165" s="2" t="s">
        <v>9213</v>
      </c>
      <c r="F1165" s="2" t="s">
        <v>596</v>
      </c>
      <c r="G1165" s="2" t="s">
        <v>3</v>
      </c>
      <c r="H1165" s="2" t="s">
        <v>10</v>
      </c>
      <c r="I1165" s="2" t="s">
        <v>22</v>
      </c>
      <c r="J1165" s="2" t="s">
        <v>41</v>
      </c>
      <c r="K1165" s="2" t="s">
        <v>47</v>
      </c>
      <c r="L1165" s="2" t="s">
        <v>52</v>
      </c>
      <c r="M1165" s="2" t="s">
        <v>16</v>
      </c>
      <c r="N1165" s="2"/>
      <c r="O1165" s="2"/>
      <c r="P1165" s="2"/>
      <c r="Q1165" s="2"/>
      <c r="R1165" s="2"/>
      <c r="S1165" s="2"/>
      <c r="T1165" s="2"/>
      <c r="U1165" s="2"/>
      <c r="V1165" s="2"/>
      <c r="W1165" s="2"/>
      <c r="X1165" s="2"/>
      <c r="Y1165" s="2"/>
      <c r="Z1165" s="2"/>
      <c r="AA1165" s="2"/>
      <c r="AB1165" s="2"/>
      <c r="AC1165" s="2"/>
      <c r="AD1165" s="2"/>
      <c r="AE1165" s="2" t="s">
        <v>34</v>
      </c>
      <c r="AF1165" s="2"/>
      <c r="AG1165" s="2"/>
      <c r="AH1165" s="2"/>
      <c r="AI1165" s="2"/>
      <c r="AJ1165" s="2" t="s">
        <v>5242</v>
      </c>
      <c r="AK1165" s="2" t="s">
        <v>16</v>
      </c>
      <c r="AL1165" s="2" t="s">
        <v>57</v>
      </c>
      <c r="AM1165" s="2"/>
      <c r="AN1165" s="2" t="s">
        <v>59</v>
      </c>
      <c r="AO1165" s="2"/>
      <c r="AP1165" s="2"/>
      <c r="AQ1165" s="2"/>
      <c r="AR1165" s="2"/>
      <c r="AS1165" s="2" t="s">
        <v>64</v>
      </c>
      <c r="AT1165" s="2"/>
      <c r="AU1165" s="2"/>
      <c r="AV1165" s="2" t="s">
        <v>2417</v>
      </c>
      <c r="AW1165" s="2"/>
      <c r="AX1165" s="2"/>
      <c r="AY1165" s="2"/>
      <c r="AZ1165" s="2" t="s">
        <v>70</v>
      </c>
      <c r="BA1165" s="2"/>
      <c r="BB1165" s="2" t="s">
        <v>72</v>
      </c>
      <c r="BC1165" s="2" t="s">
        <v>73</v>
      </c>
      <c r="BD1165" s="2"/>
      <c r="BE1165" s="2"/>
      <c r="BF1165" s="2"/>
      <c r="BG1165" s="2"/>
      <c r="BH1165" s="2"/>
      <c r="BI1165" s="2"/>
      <c r="BJ1165" s="2"/>
      <c r="BK1165" s="2" t="s">
        <v>2503</v>
      </c>
      <c r="BL1165" s="2"/>
      <c r="BM1165" s="2" t="s">
        <v>82</v>
      </c>
      <c r="BN1165" s="2" t="s">
        <v>83</v>
      </c>
      <c r="BO1165" s="2"/>
      <c r="BP1165" s="2"/>
      <c r="BQ1165" s="2"/>
      <c r="BR1165" s="2"/>
      <c r="BS1165" s="2"/>
      <c r="BT1165" s="2"/>
      <c r="BU1165" s="2"/>
      <c r="BV1165" s="2" t="s">
        <v>9214</v>
      </c>
      <c r="BW1165" s="2"/>
      <c r="BX1165" s="2"/>
      <c r="BY1165" s="2"/>
      <c r="BZ1165" s="2"/>
      <c r="CA1165" s="2"/>
      <c r="CB1165" s="2"/>
      <c r="CC1165" s="2"/>
      <c r="CD1165" s="2"/>
      <c r="CE1165" s="2"/>
      <c r="CF1165" s="2"/>
      <c r="CG1165" s="2"/>
      <c r="CH1165" s="2"/>
      <c r="CI1165" s="2"/>
      <c r="CJ1165" s="2"/>
      <c r="CK1165" s="2"/>
      <c r="CL1165" s="2"/>
      <c r="CM1165" s="2"/>
      <c r="CN1165" s="2"/>
      <c r="CO1165" s="2"/>
      <c r="CP1165" s="2"/>
      <c r="CQ1165" s="2"/>
      <c r="CR1165" s="2"/>
      <c r="CS1165" s="2"/>
      <c r="CT1165" s="2"/>
      <c r="CU1165" s="2"/>
      <c r="CV1165" s="2"/>
      <c r="CW1165" s="2"/>
      <c r="CX1165" s="2"/>
      <c r="CY1165" s="2"/>
      <c r="CZ1165" s="2"/>
      <c r="DA1165" s="2"/>
      <c r="DB1165" s="2"/>
      <c r="DC1165" s="2"/>
      <c r="DD1165" s="2"/>
      <c r="DE1165" s="2"/>
      <c r="DF1165" s="2"/>
      <c r="DG1165" s="2"/>
      <c r="DH1165" s="2"/>
      <c r="DI1165" s="2"/>
      <c r="DJ1165" s="2"/>
      <c r="DK1165" s="2"/>
      <c r="DL1165" s="2"/>
      <c r="DM1165" s="2"/>
      <c r="DN1165" s="2"/>
      <c r="DO1165" s="2"/>
      <c r="DP1165" s="2"/>
      <c r="DQ1165" s="2"/>
      <c r="DR1165" s="2"/>
      <c r="DS1165" s="2"/>
      <c r="DT1165" s="2"/>
      <c r="DU1165" s="2"/>
      <c r="DV1165" s="2"/>
      <c r="DW1165" s="2"/>
      <c r="DX1165" s="2"/>
      <c r="DY1165" s="2"/>
      <c r="DZ1165" s="2"/>
      <c r="EA1165" s="2"/>
      <c r="EB1165" s="2"/>
      <c r="EC1165" s="2"/>
      <c r="ED1165" s="2"/>
      <c r="EE1165" s="2"/>
      <c r="EF1165" s="2"/>
      <c r="EG1165" s="2"/>
      <c r="EH1165" s="2"/>
      <c r="EI1165" s="2"/>
      <c r="EJ1165" s="2"/>
      <c r="EK1165" s="2"/>
      <c r="EL1165" s="2"/>
      <c r="EM1165" s="2"/>
      <c r="EN1165" s="2"/>
      <c r="EO1165" s="2"/>
      <c r="EP1165" s="2"/>
      <c r="EQ1165" s="2"/>
      <c r="ER1165" s="2"/>
      <c r="ES1165" s="2"/>
      <c r="ET1165" s="2"/>
      <c r="EU1165" s="2"/>
      <c r="EV1165" s="2"/>
      <c r="EW1165" s="2"/>
      <c r="EX1165" s="2"/>
      <c r="EY1165" s="2"/>
      <c r="EZ1165" s="2"/>
      <c r="FA1165" s="2"/>
      <c r="FB1165" s="2"/>
      <c r="FC1165" s="2"/>
      <c r="FD1165" s="2"/>
      <c r="FE1165" s="2"/>
      <c r="FF1165" s="2"/>
      <c r="FG1165" s="2"/>
      <c r="FH1165" s="2"/>
      <c r="FI1165" s="2"/>
      <c r="FJ1165" s="2"/>
      <c r="FK1165" s="2" t="s">
        <v>82</v>
      </c>
      <c r="FL1165" s="2"/>
      <c r="FM1165" s="2"/>
      <c r="FN1165" s="2"/>
      <c r="FO1165" s="2"/>
      <c r="FP1165" s="2" t="s">
        <v>88</v>
      </c>
      <c r="FQ1165" s="2"/>
      <c r="FR1165" s="2"/>
      <c r="FS1165" s="2"/>
      <c r="FT1165" s="2"/>
      <c r="FU1165" s="2" t="s">
        <v>1970</v>
      </c>
      <c r="FV1165" s="2" t="s">
        <v>57</v>
      </c>
      <c r="FW1165" s="2"/>
      <c r="FX1165" s="2" t="s">
        <v>59</v>
      </c>
      <c r="FY1165" s="2"/>
      <c r="FZ1165" s="2"/>
      <c r="GA1165" s="2"/>
      <c r="GB1165" s="2"/>
      <c r="GC1165" s="2" t="s">
        <v>64</v>
      </c>
      <c r="GD1165" s="2"/>
      <c r="GE1165" s="2"/>
      <c r="GF1165" s="2" t="s">
        <v>2417</v>
      </c>
      <c r="GG1165" s="2"/>
      <c r="GH1165" s="2"/>
      <c r="GI1165" s="2"/>
      <c r="GJ1165" s="2" t="s">
        <v>70</v>
      </c>
      <c r="GK1165" s="2"/>
      <c r="GL1165" s="2" t="s">
        <v>72</v>
      </c>
      <c r="GM1165" s="2" t="s">
        <v>73</v>
      </c>
      <c r="GN1165" s="2"/>
      <c r="GO1165" s="2"/>
      <c r="GP1165" s="2"/>
      <c r="GQ1165" s="2"/>
      <c r="GR1165" s="2"/>
      <c r="GS1165" s="2"/>
      <c r="GT1165" s="2"/>
      <c r="GU1165" s="2" t="s">
        <v>2503</v>
      </c>
      <c r="GV1165" s="2"/>
      <c r="GW1165" s="2"/>
      <c r="GX1165" s="2"/>
      <c r="GY1165" s="2"/>
      <c r="GZ1165" s="2" t="s">
        <v>158</v>
      </c>
      <c r="HA1165" s="2"/>
      <c r="HB1165" s="2"/>
      <c r="HC1165" s="2" t="s">
        <v>139</v>
      </c>
      <c r="HD1165" s="2"/>
      <c r="HE1165" s="2"/>
      <c r="HF1165" s="2" t="s">
        <v>163</v>
      </c>
      <c r="HG1165" s="2"/>
      <c r="HH1165" s="2" t="s">
        <v>9215</v>
      </c>
      <c r="HI1165" s="2"/>
      <c r="HJ1165" s="2"/>
      <c r="HK1165" s="2"/>
      <c r="HL1165" s="2"/>
      <c r="HM1165" s="2"/>
      <c r="HN1165" s="2"/>
      <c r="HO1165" s="2"/>
      <c r="HP1165" s="2"/>
      <c r="HQ1165" s="2"/>
      <c r="HR1165" s="2"/>
      <c r="HS1165" s="2"/>
      <c r="HT1165" s="2"/>
      <c r="HU1165" s="2"/>
      <c r="HV1165" s="2"/>
      <c r="HW1165" s="2"/>
      <c r="HX1165" s="2"/>
      <c r="HY1165" s="2"/>
      <c r="HZ1165" s="2"/>
      <c r="IA1165" s="2"/>
      <c r="IB1165" s="2"/>
      <c r="IC1165" s="2"/>
      <c r="ID1165" s="2"/>
      <c r="IE1165" s="2"/>
      <c r="IF1165" s="2"/>
      <c r="IG1165" s="2"/>
      <c r="IH1165" s="2"/>
      <c r="II1165" s="2"/>
      <c r="IJ1165" s="2"/>
      <c r="IK1165" s="2"/>
      <c r="IL1165" s="2"/>
      <c r="IM1165" s="2"/>
      <c r="IN1165" s="2"/>
      <c r="IO1165" s="2"/>
      <c r="IP1165" s="2"/>
      <c r="IQ1165" s="2"/>
      <c r="IR1165" s="2"/>
      <c r="IS1165" s="2"/>
      <c r="IT1165" s="2"/>
      <c r="IU1165" s="2" t="s">
        <v>193</v>
      </c>
      <c r="IV1165" s="2"/>
      <c r="IW1165" s="2"/>
      <c r="IX1165" s="2"/>
      <c r="IY1165" s="2"/>
      <c r="IZ1165" s="2"/>
      <c r="JA1165" s="2" t="s">
        <v>193</v>
      </c>
      <c r="JB1165" s="2"/>
      <c r="JC1165" s="2"/>
      <c r="JD1165" s="2"/>
      <c r="JE1165" s="2"/>
      <c r="JF1165" s="2"/>
      <c r="JG1165" s="2"/>
      <c r="JH1165" s="2"/>
      <c r="JI1165" s="2"/>
      <c r="JJ1165" s="2"/>
      <c r="JK1165" s="2"/>
      <c r="JL1165" s="2"/>
      <c r="JM1165" s="2"/>
      <c r="JN1165" s="2"/>
      <c r="JO1165" s="2"/>
      <c r="JP1165" s="2"/>
      <c r="JQ1165" s="2"/>
      <c r="JR1165" s="2"/>
      <c r="JS1165" s="2"/>
      <c r="JT1165" s="2"/>
      <c r="JU1165" s="2"/>
      <c r="JV1165" s="2"/>
      <c r="JW1165" s="2"/>
      <c r="JX1165" s="2"/>
      <c r="JY1165" s="2"/>
      <c r="JZ1165" s="2"/>
      <c r="KA1165" s="2"/>
      <c r="KB1165" s="2"/>
      <c r="KC1165" s="2" t="s">
        <v>52</v>
      </c>
      <c r="KD1165" s="2"/>
      <c r="KE1165" s="2"/>
      <c r="KF1165" s="2"/>
      <c r="KG1165" s="2"/>
      <c r="KH1165" s="2"/>
      <c r="KI1165" s="2" t="s">
        <v>147</v>
      </c>
      <c r="KJ1165" s="2"/>
      <c r="KK1165" s="2"/>
      <c r="KL1165" s="2" t="s">
        <v>105</v>
      </c>
      <c r="KM1165" s="2" t="s">
        <v>106</v>
      </c>
      <c r="KN1165" s="2"/>
      <c r="KO1165" s="2" t="s">
        <v>1603</v>
      </c>
      <c r="KP1165" s="2"/>
      <c r="KQ1165" s="2" t="s">
        <v>99</v>
      </c>
      <c r="KR1165" s="2"/>
      <c r="KS1165" s="2"/>
      <c r="KT1165" s="2"/>
      <c r="KU1165" s="2"/>
      <c r="KV1165" s="2" t="s">
        <v>103</v>
      </c>
      <c r="KW1165" s="2"/>
      <c r="KX1165" s="2" t="s">
        <v>105</v>
      </c>
      <c r="KY1165" s="2"/>
      <c r="KZ1165" s="2"/>
      <c r="LA1165" s="2" t="s">
        <v>3722</v>
      </c>
      <c r="LB1165" s="2" t="s">
        <v>208</v>
      </c>
      <c r="LC1165" s="2" t="s">
        <v>212</v>
      </c>
      <c r="LD1165" s="2" t="s">
        <v>252</v>
      </c>
      <c r="LE1165" s="2" t="s">
        <v>2675</v>
      </c>
      <c r="LF1165" s="2" t="s">
        <v>262</v>
      </c>
      <c r="LG1165" s="2" t="s">
        <v>268</v>
      </c>
      <c r="LH1165" s="2"/>
      <c r="LI1165" s="2"/>
      <c r="LJ1165" s="2"/>
      <c r="LK1165" s="2" t="s">
        <v>280</v>
      </c>
      <c r="LL1165" s="2"/>
      <c r="LM1165" s="2"/>
      <c r="LN1165" s="2"/>
      <c r="LO1165" s="2"/>
      <c r="LP1165" s="2"/>
      <c r="LQ1165" s="2"/>
      <c r="LR1165" s="2"/>
      <c r="LS1165" s="2"/>
      <c r="LT1165" s="2"/>
      <c r="LU1165" s="2"/>
      <c r="LV1165" s="2" t="s">
        <v>280</v>
      </c>
      <c r="LW1165" s="2" t="s">
        <v>292</v>
      </c>
      <c r="LX1165" s="2"/>
    </row>
    <row r="1166" spans="1:336" ht="25" x14ac:dyDescent="0.3">
      <c r="A1166" s="6">
        <v>1165</v>
      </c>
      <c r="B1166" s="2" t="s">
        <v>9216</v>
      </c>
      <c r="C1166" s="2" t="s">
        <v>9217</v>
      </c>
      <c r="D1166" s="2" t="s">
        <v>9218</v>
      </c>
      <c r="E1166" s="2" t="s">
        <v>9219</v>
      </c>
      <c r="F1166" s="2" t="s">
        <v>596</v>
      </c>
      <c r="G1166" s="2" t="s">
        <v>3</v>
      </c>
      <c r="H1166" s="2" t="s">
        <v>12</v>
      </c>
      <c r="I1166" s="2" t="s">
        <v>9220</v>
      </c>
      <c r="J1166" s="2" t="s">
        <v>44</v>
      </c>
      <c r="K1166" s="2" t="s">
        <v>46</v>
      </c>
      <c r="L1166" s="2" t="s">
        <v>53</v>
      </c>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c r="CB1166" s="2"/>
      <c r="CC1166" s="2"/>
      <c r="CD1166" s="2"/>
      <c r="CE1166" s="2"/>
      <c r="CF1166" s="2"/>
      <c r="CG1166" s="2"/>
      <c r="CH1166" s="2"/>
      <c r="CI1166" s="2"/>
      <c r="CJ1166" s="2"/>
      <c r="CK1166" s="2"/>
      <c r="CL1166" s="2"/>
      <c r="CM1166" s="2"/>
      <c r="CN1166" s="2"/>
      <c r="CO1166" s="2"/>
      <c r="CP1166" s="2"/>
      <c r="CQ1166" s="2"/>
      <c r="CR1166" s="2"/>
      <c r="CS1166" s="2"/>
      <c r="CT1166" s="2"/>
      <c r="CU1166" s="2"/>
      <c r="CV1166" s="2"/>
      <c r="CW1166" s="2"/>
      <c r="CX1166" s="2"/>
      <c r="CY1166" s="2"/>
      <c r="CZ1166" s="2"/>
      <c r="DA1166" s="2"/>
      <c r="DB1166" s="2"/>
      <c r="DC1166" s="2"/>
      <c r="DD1166" s="2"/>
      <c r="DE1166" s="2"/>
      <c r="DF1166" s="2"/>
      <c r="DG1166" s="2"/>
      <c r="DH1166" s="2"/>
      <c r="DI1166" s="2"/>
      <c r="DJ1166" s="2"/>
      <c r="DK1166" s="2"/>
      <c r="DL1166" s="2"/>
      <c r="DM1166" s="2"/>
      <c r="DN1166" s="2"/>
      <c r="DO1166" s="2"/>
      <c r="DP1166" s="2"/>
      <c r="DQ1166" s="2"/>
      <c r="DR1166" s="2"/>
      <c r="DS1166" s="2"/>
      <c r="DT1166" s="2"/>
      <c r="DU1166" s="2"/>
      <c r="DV1166" s="2"/>
      <c r="DW1166" s="2"/>
      <c r="DX1166" s="2"/>
      <c r="DY1166" s="2"/>
      <c r="DZ1166" s="2"/>
      <c r="EA1166" s="2"/>
      <c r="EB1166" s="2"/>
      <c r="EC1166" s="2"/>
      <c r="ED1166" s="2"/>
      <c r="EE1166" s="2"/>
      <c r="EF1166" s="2"/>
      <c r="EG1166" s="2"/>
      <c r="EH1166" s="2"/>
      <c r="EI1166" s="2"/>
      <c r="EJ1166" s="2"/>
      <c r="EK1166" s="2"/>
      <c r="EL1166" s="2"/>
      <c r="EM1166" s="2"/>
      <c r="EN1166" s="2"/>
      <c r="EO1166" s="2"/>
      <c r="EP1166" s="2"/>
      <c r="EQ1166" s="2"/>
      <c r="ER1166" s="2"/>
      <c r="ES1166" s="2"/>
      <c r="ET1166" s="2"/>
      <c r="EU1166" s="2"/>
      <c r="EV1166" s="2"/>
      <c r="EW1166" s="2"/>
      <c r="EX1166" s="2"/>
      <c r="EY1166" s="2"/>
      <c r="EZ1166" s="2"/>
      <c r="FA1166" s="2"/>
      <c r="FB1166" s="2"/>
      <c r="FC1166" s="2"/>
      <c r="FD1166" s="2"/>
      <c r="FE1166" s="2"/>
      <c r="FF1166" s="2"/>
      <c r="FG1166" s="2"/>
      <c r="FH1166" s="2"/>
      <c r="FI1166" s="2"/>
      <c r="FJ1166" s="2"/>
      <c r="FK1166" s="2"/>
      <c r="FL1166" s="2"/>
      <c r="FM1166" s="2"/>
      <c r="FN1166" s="2"/>
      <c r="FO1166" s="2"/>
      <c r="FP1166" s="2"/>
      <c r="FQ1166" s="2"/>
      <c r="FR1166" s="2"/>
      <c r="FS1166" s="2"/>
      <c r="FT1166" s="2"/>
      <c r="FU1166" s="2"/>
      <c r="FV1166" s="2"/>
      <c r="FW1166" s="2"/>
      <c r="FX1166" s="2"/>
      <c r="FY1166" s="2"/>
      <c r="FZ1166" s="2"/>
      <c r="GA1166" s="2"/>
      <c r="GB1166" s="2"/>
      <c r="GC1166" s="2"/>
      <c r="GD1166" s="2"/>
      <c r="GE1166" s="2"/>
      <c r="GF1166" s="2"/>
      <c r="GG1166" s="2"/>
      <c r="GH1166" s="2"/>
      <c r="GI1166" s="2"/>
      <c r="GJ1166" s="2"/>
      <c r="GK1166" s="2"/>
      <c r="GL1166" s="2"/>
      <c r="GM1166" s="2"/>
      <c r="GN1166" s="2"/>
      <c r="GO1166" s="2"/>
      <c r="GP1166" s="2"/>
      <c r="GQ1166" s="2"/>
      <c r="GR1166" s="2"/>
      <c r="GS1166" s="2"/>
      <c r="GT1166" s="2"/>
      <c r="GU1166" s="2"/>
      <c r="GV1166" s="2"/>
      <c r="GW1166" s="2"/>
      <c r="GX1166" s="2"/>
      <c r="GY1166" s="2"/>
      <c r="GZ1166" s="2"/>
      <c r="HA1166" s="2"/>
      <c r="HB1166" s="2"/>
      <c r="HC1166" s="2"/>
      <c r="HD1166" s="2"/>
      <c r="HE1166" s="2"/>
      <c r="HF1166" s="2"/>
      <c r="HG1166" s="2"/>
      <c r="HH1166" s="2"/>
      <c r="HI1166" s="2"/>
      <c r="HJ1166" s="2"/>
      <c r="HK1166" s="2"/>
      <c r="HL1166" s="2"/>
      <c r="HM1166" s="2"/>
      <c r="HN1166" s="2"/>
      <c r="HO1166" s="2"/>
      <c r="HP1166" s="2"/>
      <c r="HQ1166" s="2"/>
      <c r="HR1166" s="2"/>
      <c r="HS1166" s="2"/>
      <c r="HT1166" s="2"/>
      <c r="HU1166" s="2"/>
      <c r="HV1166" s="2"/>
      <c r="HW1166" s="2"/>
      <c r="HX1166" s="2"/>
      <c r="HY1166" s="2"/>
      <c r="HZ1166" s="2"/>
      <c r="IA1166" s="2"/>
      <c r="IB1166" s="2"/>
      <c r="IC1166" s="2"/>
      <c r="ID1166" s="2"/>
      <c r="IE1166" s="2"/>
      <c r="IF1166" s="2"/>
      <c r="IG1166" s="2"/>
      <c r="IH1166" s="2"/>
      <c r="II1166" s="2"/>
      <c r="IJ1166" s="2"/>
      <c r="IK1166" s="2"/>
      <c r="IL1166" s="2"/>
      <c r="IM1166" s="2"/>
      <c r="IN1166" s="2"/>
      <c r="IO1166" s="2"/>
      <c r="IP1166" s="2"/>
      <c r="IQ1166" s="2"/>
      <c r="IR1166" s="2"/>
      <c r="IS1166" s="2"/>
      <c r="IT1166" s="2"/>
      <c r="IU1166" s="2"/>
      <c r="IV1166" s="2"/>
      <c r="IW1166" s="2"/>
      <c r="IX1166" s="2"/>
      <c r="IY1166" s="2"/>
      <c r="IZ1166" s="2"/>
      <c r="JA1166" s="2"/>
      <c r="JB1166" s="2"/>
      <c r="JC1166" s="2"/>
      <c r="JD1166" s="2"/>
      <c r="JE1166" s="2"/>
      <c r="JF1166" s="2"/>
      <c r="JG1166" s="2"/>
      <c r="JH1166" s="2"/>
      <c r="JI1166" s="2"/>
      <c r="JJ1166" s="2"/>
      <c r="JK1166" s="2"/>
      <c r="JL1166" s="2"/>
      <c r="JM1166" s="2"/>
      <c r="JN1166" s="2"/>
      <c r="JO1166" s="2"/>
      <c r="JP1166" s="2"/>
      <c r="JQ1166" s="2"/>
      <c r="JR1166" s="2"/>
      <c r="JS1166" s="2"/>
      <c r="JT1166" s="2"/>
      <c r="JU1166" s="2"/>
      <c r="JV1166" s="2"/>
      <c r="JW1166" s="2"/>
      <c r="JX1166" s="2"/>
      <c r="JY1166" s="2"/>
      <c r="JZ1166" s="2"/>
      <c r="KA1166" s="2"/>
      <c r="KB1166" s="2"/>
      <c r="KC1166" s="2" t="s">
        <v>53</v>
      </c>
      <c r="KD1166" s="2"/>
      <c r="KE1166" s="2"/>
      <c r="KF1166" s="2"/>
      <c r="KG1166" s="2"/>
      <c r="KH1166" s="2"/>
      <c r="KI1166" s="2"/>
      <c r="KJ1166" s="2"/>
      <c r="KK1166" s="2"/>
      <c r="KL1166" s="2"/>
      <c r="KM1166" s="2"/>
      <c r="KN1166" s="2"/>
      <c r="KO1166" s="2"/>
      <c r="KP1166" s="2"/>
      <c r="KQ1166" s="2"/>
      <c r="KR1166" s="2"/>
      <c r="KS1166" s="2"/>
      <c r="KT1166" s="2"/>
      <c r="KU1166" s="2"/>
      <c r="KV1166" s="2"/>
      <c r="KW1166" s="2"/>
      <c r="KX1166" s="2"/>
      <c r="KY1166" s="2"/>
      <c r="KZ1166" s="2"/>
      <c r="LA1166" s="2"/>
      <c r="LB1166" s="2" t="s">
        <v>205</v>
      </c>
      <c r="LC1166" s="2" t="s">
        <v>216</v>
      </c>
      <c r="LD1166" s="2" t="s">
        <v>250</v>
      </c>
      <c r="LE1166" s="2" t="s">
        <v>9221</v>
      </c>
      <c r="LF1166" s="2" t="s">
        <v>258</v>
      </c>
      <c r="LG1166" s="2" t="s">
        <v>4560</v>
      </c>
      <c r="LH1166" s="2" t="s">
        <v>9222</v>
      </c>
      <c r="LI1166" s="2"/>
      <c r="LJ1166" s="2" t="s">
        <v>279</v>
      </c>
      <c r="LK1166" s="2"/>
      <c r="LL1166" s="2"/>
      <c r="LM1166" s="2"/>
      <c r="LN1166" s="2"/>
      <c r="LO1166" s="2"/>
      <c r="LP1166" s="2"/>
      <c r="LQ1166" s="2"/>
      <c r="LR1166" s="2"/>
      <c r="LS1166" s="2"/>
      <c r="LT1166" s="2"/>
      <c r="LU1166" s="2"/>
      <c r="LV1166" s="2" t="s">
        <v>279</v>
      </c>
      <c r="LW1166" s="2" t="s">
        <v>292</v>
      </c>
      <c r="LX1166" s="2"/>
    </row>
    <row r="1167" spans="1:336" ht="25" x14ac:dyDescent="0.3">
      <c r="A1167" s="6">
        <v>1166</v>
      </c>
      <c r="B1167" s="2" t="s">
        <v>9223</v>
      </c>
      <c r="C1167" s="2" t="s">
        <v>9217</v>
      </c>
      <c r="D1167" s="2" t="s">
        <v>9224</v>
      </c>
      <c r="E1167" s="2" t="s">
        <v>9225</v>
      </c>
      <c r="F1167" s="2" t="s">
        <v>596</v>
      </c>
      <c r="G1167" s="2" t="s">
        <v>3</v>
      </c>
      <c r="H1167" s="2" t="s">
        <v>8</v>
      </c>
      <c r="I1167" s="2" t="s">
        <v>17</v>
      </c>
      <c r="J1167" s="2" t="s">
        <v>40</v>
      </c>
      <c r="K1167" s="2" t="s">
        <v>46</v>
      </c>
      <c r="L1167" s="2" t="s">
        <v>52</v>
      </c>
      <c r="M1167" s="2"/>
      <c r="N1167" s="2" t="s">
        <v>17</v>
      </c>
      <c r="O1167" s="2"/>
      <c r="P1167" s="2"/>
      <c r="Q1167" s="2"/>
      <c r="R1167" s="2"/>
      <c r="S1167" s="2" t="s">
        <v>22</v>
      </c>
      <c r="T1167" s="2"/>
      <c r="U1167" s="2"/>
      <c r="V1167" s="2"/>
      <c r="W1167" s="2"/>
      <c r="X1167" s="2"/>
      <c r="Y1167" s="2"/>
      <c r="Z1167" s="2"/>
      <c r="AA1167" s="2"/>
      <c r="AB1167" s="2"/>
      <c r="AC1167" s="2"/>
      <c r="AD1167" s="2"/>
      <c r="AE1167" s="2"/>
      <c r="AF1167" s="2"/>
      <c r="AG1167" s="2"/>
      <c r="AH1167" s="2"/>
      <c r="AI1167" s="2"/>
      <c r="AJ1167" s="2" t="s">
        <v>3779</v>
      </c>
      <c r="AK1167" s="2" t="s">
        <v>18</v>
      </c>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c r="CB1167" s="2"/>
      <c r="CC1167" s="2"/>
      <c r="CD1167" s="2"/>
      <c r="CE1167" s="2"/>
      <c r="CF1167" s="2"/>
      <c r="CG1167" s="2"/>
      <c r="CH1167" s="2"/>
      <c r="CI1167" s="2"/>
      <c r="CJ1167" s="2"/>
      <c r="CK1167" s="2"/>
      <c r="CL1167" s="2"/>
      <c r="CM1167" s="2"/>
      <c r="CN1167" s="2"/>
      <c r="CO1167" s="2"/>
      <c r="CP1167" s="2"/>
      <c r="CQ1167" s="2"/>
      <c r="CR1167" s="2"/>
      <c r="CS1167" s="2"/>
      <c r="CT1167" s="2"/>
      <c r="CU1167" s="2"/>
      <c r="CV1167" s="2"/>
      <c r="CW1167" s="2"/>
      <c r="CX1167" s="2"/>
      <c r="CY1167" s="2"/>
      <c r="CZ1167" s="2"/>
      <c r="DA1167" s="2"/>
      <c r="DB1167" s="2"/>
      <c r="DC1167" s="2"/>
      <c r="DD1167" s="2"/>
      <c r="DE1167" s="2"/>
      <c r="DF1167" s="2"/>
      <c r="DG1167" s="2"/>
      <c r="DH1167" s="2"/>
      <c r="DI1167" s="2"/>
      <c r="DJ1167" s="2"/>
      <c r="DK1167" s="2"/>
      <c r="DL1167" s="2"/>
      <c r="DM1167" s="2"/>
      <c r="DN1167" s="2"/>
      <c r="DO1167" s="2"/>
      <c r="DP1167" s="2"/>
      <c r="DQ1167" s="2"/>
      <c r="DR1167" s="2"/>
      <c r="DS1167" s="2"/>
      <c r="DT1167" s="2"/>
      <c r="DU1167" s="2"/>
      <c r="DV1167" s="2"/>
      <c r="DW1167" s="2"/>
      <c r="DX1167" s="2"/>
      <c r="DY1167" s="2"/>
      <c r="DZ1167" s="2"/>
      <c r="EA1167" s="2"/>
      <c r="EB1167" s="2"/>
      <c r="EC1167" s="2"/>
      <c r="ED1167" s="2"/>
      <c r="EE1167" s="2"/>
      <c r="EF1167" s="2"/>
      <c r="EG1167" s="2"/>
      <c r="EH1167" s="2"/>
      <c r="EI1167" s="2"/>
      <c r="EJ1167" s="2"/>
      <c r="EK1167" s="2"/>
      <c r="EL1167" s="2"/>
      <c r="EM1167" s="2"/>
      <c r="EN1167" s="2"/>
      <c r="EO1167" s="2"/>
      <c r="EP1167" s="2"/>
      <c r="EQ1167" s="2"/>
      <c r="ER1167" s="2"/>
      <c r="ES1167" s="2"/>
      <c r="ET1167" s="2"/>
      <c r="EU1167" s="2"/>
      <c r="EV1167" s="2"/>
      <c r="EW1167" s="2"/>
      <c r="EX1167" s="2"/>
      <c r="EY1167" s="2"/>
      <c r="EZ1167" s="2"/>
      <c r="FA1167" s="2"/>
      <c r="FB1167" s="2"/>
      <c r="FC1167" s="2"/>
      <c r="FD1167" s="2"/>
      <c r="FE1167" s="2"/>
      <c r="FF1167" s="2"/>
      <c r="FG1167" s="2"/>
      <c r="FH1167" s="2"/>
      <c r="FI1167" s="2"/>
      <c r="FJ1167" s="2"/>
      <c r="FK1167" s="2"/>
      <c r="FL1167" s="2"/>
      <c r="FM1167" s="2"/>
      <c r="FN1167" s="2"/>
      <c r="FO1167" s="2"/>
      <c r="FP1167" s="2"/>
      <c r="FQ1167" s="2"/>
      <c r="FR1167" s="2"/>
      <c r="FS1167" s="2"/>
      <c r="FT1167" s="2"/>
      <c r="FU1167" s="2"/>
      <c r="FV1167" s="2"/>
      <c r="FW1167" s="2"/>
      <c r="FX1167" s="2"/>
      <c r="FY1167" s="2"/>
      <c r="FZ1167" s="2"/>
      <c r="GA1167" s="2"/>
      <c r="GB1167" s="2"/>
      <c r="GC1167" s="2"/>
      <c r="GD1167" s="2"/>
      <c r="GE1167" s="2"/>
      <c r="GF1167" s="2"/>
      <c r="GG1167" s="2"/>
      <c r="GH1167" s="2"/>
      <c r="GI1167" s="2"/>
      <c r="GJ1167" s="2"/>
      <c r="GK1167" s="2"/>
      <c r="GL1167" s="2"/>
      <c r="GM1167" s="2"/>
      <c r="GN1167" s="2"/>
      <c r="GO1167" s="2"/>
      <c r="GP1167" s="2"/>
      <c r="GQ1167" s="2"/>
      <c r="GR1167" s="2"/>
      <c r="GS1167" s="2"/>
      <c r="GT1167" s="2"/>
      <c r="GU1167" s="2"/>
      <c r="GV1167" s="2"/>
      <c r="GW1167" s="2"/>
      <c r="GX1167" s="2"/>
      <c r="GY1167" s="2"/>
      <c r="GZ1167" s="2"/>
      <c r="HA1167" s="2"/>
      <c r="HB1167" s="2"/>
      <c r="HC1167" s="2"/>
      <c r="HD1167" s="2"/>
      <c r="HE1167" s="2"/>
      <c r="HF1167" s="2"/>
      <c r="HG1167" s="2"/>
      <c r="HH1167" s="2"/>
      <c r="HI1167" s="2"/>
      <c r="HJ1167" s="2"/>
      <c r="HK1167" s="2"/>
      <c r="HL1167" s="2"/>
      <c r="HM1167" s="2"/>
      <c r="HN1167" s="2"/>
      <c r="HO1167" s="2"/>
      <c r="HP1167" s="2"/>
      <c r="HQ1167" s="2"/>
      <c r="HR1167" s="2"/>
      <c r="HS1167" s="2"/>
      <c r="HT1167" s="2"/>
      <c r="HU1167" s="2"/>
      <c r="HV1167" s="2"/>
      <c r="HW1167" s="2"/>
      <c r="HX1167" s="2"/>
      <c r="HY1167" s="2"/>
      <c r="HZ1167" s="2"/>
      <c r="IA1167" s="2"/>
      <c r="IB1167" s="2"/>
      <c r="IC1167" s="2"/>
      <c r="ID1167" s="2"/>
      <c r="IE1167" s="2"/>
      <c r="IF1167" s="2"/>
      <c r="IG1167" s="2"/>
      <c r="IH1167" s="2"/>
      <c r="II1167" s="2"/>
      <c r="IJ1167" s="2"/>
      <c r="IK1167" s="2"/>
      <c r="IL1167" s="2"/>
      <c r="IM1167" s="2"/>
      <c r="IN1167" s="2"/>
      <c r="IO1167" s="2"/>
      <c r="IP1167" s="2"/>
      <c r="IQ1167" s="2"/>
      <c r="IR1167" s="2"/>
      <c r="IS1167" s="2"/>
      <c r="IT1167" s="2"/>
      <c r="IU1167" s="2"/>
      <c r="IV1167" s="2"/>
      <c r="IW1167" s="2"/>
      <c r="IX1167" s="2"/>
      <c r="IY1167" s="2"/>
      <c r="IZ1167" s="2"/>
      <c r="JA1167" s="2"/>
      <c r="JB1167" s="2" t="s">
        <v>52</v>
      </c>
      <c r="JC1167" s="2"/>
      <c r="JD1167" s="2"/>
      <c r="JE1167" s="2"/>
      <c r="JF1167" s="2"/>
      <c r="JG1167" s="2" t="s">
        <v>86</v>
      </c>
      <c r="JH1167" s="2"/>
      <c r="JI1167" s="2"/>
      <c r="JJ1167" s="2"/>
      <c r="JK1167" s="2"/>
      <c r="JL1167" s="2" t="s">
        <v>151</v>
      </c>
      <c r="JM1167" s="2"/>
      <c r="JN1167" s="2" t="s">
        <v>2618</v>
      </c>
      <c r="JO1167" s="2"/>
      <c r="JP1167" s="2"/>
      <c r="JQ1167" s="2"/>
      <c r="JR1167" s="2"/>
      <c r="JS1167" s="2"/>
      <c r="JT1167" s="2"/>
      <c r="JU1167" s="2"/>
      <c r="JV1167" s="2"/>
      <c r="JW1167" s="2"/>
      <c r="JX1167" s="2" t="s">
        <v>162</v>
      </c>
      <c r="JY1167" s="2"/>
      <c r="JZ1167" s="2"/>
      <c r="KA1167" s="2" t="s">
        <v>162</v>
      </c>
      <c r="KB1167" s="2"/>
      <c r="KC1167" s="2" t="s">
        <v>52</v>
      </c>
      <c r="KD1167" s="2"/>
      <c r="KE1167" s="2"/>
      <c r="KF1167" s="2"/>
      <c r="KG1167" s="2" t="s">
        <v>100</v>
      </c>
      <c r="KH1167" s="2" t="s">
        <v>101</v>
      </c>
      <c r="KI1167" s="2" t="s">
        <v>147</v>
      </c>
      <c r="KJ1167" s="2"/>
      <c r="KK1167" s="2"/>
      <c r="KL1167" s="2"/>
      <c r="KM1167" s="2"/>
      <c r="KN1167" s="2"/>
      <c r="KO1167" s="2" t="s">
        <v>1427</v>
      </c>
      <c r="KP1167" s="2" t="s">
        <v>98</v>
      </c>
      <c r="KQ1167" s="2"/>
      <c r="KR1167" s="2"/>
      <c r="KS1167" s="2"/>
      <c r="KT1167" s="2"/>
      <c r="KU1167" s="2" t="s">
        <v>147</v>
      </c>
      <c r="KV1167" s="2"/>
      <c r="KW1167" s="2"/>
      <c r="KX1167" s="2"/>
      <c r="KY1167" s="2" t="s">
        <v>106</v>
      </c>
      <c r="KZ1167" s="2"/>
      <c r="LA1167" s="2" t="s">
        <v>2385</v>
      </c>
      <c r="LB1167" s="2" t="s">
        <v>205</v>
      </c>
      <c r="LC1167" s="2" t="s">
        <v>220</v>
      </c>
      <c r="LD1167" s="2" t="s">
        <v>239</v>
      </c>
      <c r="LE1167" s="2" t="s">
        <v>9226</v>
      </c>
      <c r="LF1167" s="2" t="s">
        <v>258</v>
      </c>
      <c r="LG1167" s="2" t="s">
        <v>267</v>
      </c>
      <c r="LH1167" s="2"/>
      <c r="LI1167" s="2"/>
      <c r="LJ1167" s="2"/>
      <c r="LK1167" s="2" t="s">
        <v>280</v>
      </c>
      <c r="LL1167" s="2"/>
      <c r="LM1167" s="2"/>
      <c r="LN1167" s="2"/>
      <c r="LO1167" s="2"/>
      <c r="LP1167" s="2" t="s">
        <v>285</v>
      </c>
      <c r="LQ1167" s="2"/>
      <c r="LR1167" s="2"/>
      <c r="LS1167" s="2"/>
      <c r="LT1167" s="2" t="s">
        <v>289</v>
      </c>
      <c r="LU1167" s="2"/>
      <c r="LV1167" s="2" t="s">
        <v>648</v>
      </c>
      <c r="LW1167" s="2" t="s">
        <v>292</v>
      </c>
      <c r="LX1167" s="2"/>
    </row>
    <row r="1168" spans="1:336" ht="25" x14ac:dyDescent="0.3">
      <c r="A1168" s="6">
        <v>1167</v>
      </c>
      <c r="B1168" s="2" t="s">
        <v>9227</v>
      </c>
      <c r="C1168" s="2" t="s">
        <v>9228</v>
      </c>
      <c r="D1168" s="2" t="s">
        <v>9229</v>
      </c>
      <c r="E1168" s="2" t="s">
        <v>9230</v>
      </c>
      <c r="F1168" s="2" t="s">
        <v>596</v>
      </c>
      <c r="G1168" s="2" t="s">
        <v>3</v>
      </c>
      <c r="H1168" s="2" t="s">
        <v>8</v>
      </c>
      <c r="I1168" s="2" t="s">
        <v>35</v>
      </c>
      <c r="J1168" s="2" t="s">
        <v>40</v>
      </c>
      <c r="K1168" s="2" t="s">
        <v>46</v>
      </c>
      <c r="L1168" s="2" t="s">
        <v>53</v>
      </c>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c r="CB1168" s="2"/>
      <c r="CC1168" s="2"/>
      <c r="CD1168" s="2"/>
      <c r="CE1168" s="2"/>
      <c r="CF1168" s="2"/>
      <c r="CG1168" s="2"/>
      <c r="CH1168" s="2"/>
      <c r="CI1168" s="2"/>
      <c r="CJ1168" s="2"/>
      <c r="CK1168" s="2"/>
      <c r="CL1168" s="2"/>
      <c r="CM1168" s="2"/>
      <c r="CN1168" s="2"/>
      <c r="CO1168" s="2"/>
      <c r="CP1168" s="2"/>
      <c r="CQ1168" s="2"/>
      <c r="CR1168" s="2"/>
      <c r="CS1168" s="2"/>
      <c r="CT1168" s="2"/>
      <c r="CU1168" s="2"/>
      <c r="CV1168" s="2"/>
      <c r="CW1168" s="2"/>
      <c r="CX1168" s="2"/>
      <c r="CY1168" s="2"/>
      <c r="CZ1168" s="2"/>
      <c r="DA1168" s="2"/>
      <c r="DB1168" s="2"/>
      <c r="DC1168" s="2"/>
      <c r="DD1168" s="2"/>
      <c r="DE1168" s="2"/>
      <c r="DF1168" s="2"/>
      <c r="DG1168" s="2"/>
      <c r="DH1168" s="2"/>
      <c r="DI1168" s="2"/>
      <c r="DJ1168" s="2"/>
      <c r="DK1168" s="2"/>
      <c r="DL1168" s="2"/>
      <c r="DM1168" s="2"/>
      <c r="DN1168" s="2"/>
      <c r="DO1168" s="2"/>
      <c r="DP1168" s="2"/>
      <c r="DQ1168" s="2"/>
      <c r="DR1168" s="2"/>
      <c r="DS1168" s="2"/>
      <c r="DT1168" s="2"/>
      <c r="DU1168" s="2"/>
      <c r="DV1168" s="2"/>
      <c r="DW1168" s="2"/>
      <c r="DX1168" s="2"/>
      <c r="DY1168" s="2"/>
      <c r="DZ1168" s="2"/>
      <c r="EA1168" s="2"/>
      <c r="EB1168" s="2"/>
      <c r="EC1168" s="2"/>
      <c r="ED1168" s="2"/>
      <c r="EE1168" s="2"/>
      <c r="EF1168" s="2"/>
      <c r="EG1168" s="2"/>
      <c r="EH1168" s="2"/>
      <c r="EI1168" s="2"/>
      <c r="EJ1168" s="2"/>
      <c r="EK1168" s="2"/>
      <c r="EL1168" s="2"/>
      <c r="EM1168" s="2"/>
      <c r="EN1168" s="2"/>
      <c r="EO1168" s="2"/>
      <c r="EP1168" s="2"/>
      <c r="EQ1168" s="2"/>
      <c r="ER1168" s="2"/>
      <c r="ES1168" s="2"/>
      <c r="ET1168" s="2"/>
      <c r="EU1168" s="2"/>
      <c r="EV1168" s="2"/>
      <c r="EW1168" s="2"/>
      <c r="EX1168" s="2"/>
      <c r="EY1168" s="2"/>
      <c r="EZ1168" s="2"/>
      <c r="FA1168" s="2"/>
      <c r="FB1168" s="2"/>
      <c r="FC1168" s="2"/>
      <c r="FD1168" s="2"/>
      <c r="FE1168" s="2"/>
      <c r="FF1168" s="2"/>
      <c r="FG1168" s="2"/>
      <c r="FH1168" s="2"/>
      <c r="FI1168" s="2"/>
      <c r="FJ1168" s="2"/>
      <c r="FK1168" s="2"/>
      <c r="FL1168" s="2"/>
      <c r="FM1168" s="2"/>
      <c r="FN1168" s="2"/>
      <c r="FO1168" s="2"/>
      <c r="FP1168" s="2"/>
      <c r="FQ1168" s="2"/>
      <c r="FR1168" s="2"/>
      <c r="FS1168" s="2"/>
      <c r="FT1168" s="2"/>
      <c r="FU1168" s="2"/>
      <c r="FV1168" s="2"/>
      <c r="FW1168" s="2"/>
      <c r="FX1168" s="2"/>
      <c r="FY1168" s="2"/>
      <c r="FZ1168" s="2"/>
      <c r="GA1168" s="2"/>
      <c r="GB1168" s="2"/>
      <c r="GC1168" s="2"/>
      <c r="GD1168" s="2"/>
      <c r="GE1168" s="2"/>
      <c r="GF1168" s="2"/>
      <c r="GG1168" s="2"/>
      <c r="GH1168" s="2"/>
      <c r="GI1168" s="2"/>
      <c r="GJ1168" s="2"/>
      <c r="GK1168" s="2"/>
      <c r="GL1168" s="2"/>
      <c r="GM1168" s="2"/>
      <c r="GN1168" s="2"/>
      <c r="GO1168" s="2"/>
      <c r="GP1168" s="2"/>
      <c r="GQ1168" s="2"/>
      <c r="GR1168" s="2"/>
      <c r="GS1168" s="2"/>
      <c r="GT1168" s="2"/>
      <c r="GU1168" s="2"/>
      <c r="GV1168" s="2"/>
      <c r="GW1168" s="2"/>
      <c r="GX1168" s="2"/>
      <c r="GY1168" s="2"/>
      <c r="GZ1168" s="2"/>
      <c r="HA1168" s="2"/>
      <c r="HB1168" s="2"/>
      <c r="HC1168" s="2"/>
      <c r="HD1168" s="2"/>
      <c r="HE1168" s="2"/>
      <c r="HF1168" s="2"/>
      <c r="HG1168" s="2"/>
      <c r="HH1168" s="2"/>
      <c r="HI1168" s="2"/>
      <c r="HJ1168" s="2"/>
      <c r="HK1168" s="2"/>
      <c r="HL1168" s="2"/>
      <c r="HM1168" s="2"/>
      <c r="HN1168" s="2"/>
      <c r="HO1168" s="2"/>
      <c r="HP1168" s="2"/>
      <c r="HQ1168" s="2"/>
      <c r="HR1168" s="2"/>
      <c r="HS1168" s="2"/>
      <c r="HT1168" s="2"/>
      <c r="HU1168" s="2"/>
      <c r="HV1168" s="2"/>
      <c r="HW1168" s="2"/>
      <c r="HX1168" s="2"/>
      <c r="HY1168" s="2"/>
      <c r="HZ1168" s="2"/>
      <c r="IA1168" s="2"/>
      <c r="IB1168" s="2"/>
      <c r="IC1168" s="2"/>
      <c r="ID1168" s="2"/>
      <c r="IE1168" s="2"/>
      <c r="IF1168" s="2"/>
      <c r="IG1168" s="2"/>
      <c r="IH1168" s="2"/>
      <c r="II1168" s="2"/>
      <c r="IJ1168" s="2"/>
      <c r="IK1168" s="2"/>
      <c r="IL1168" s="2"/>
      <c r="IM1168" s="2"/>
      <c r="IN1168" s="2"/>
      <c r="IO1168" s="2"/>
      <c r="IP1168" s="2"/>
      <c r="IQ1168" s="2"/>
      <c r="IR1168" s="2"/>
      <c r="IS1168" s="2"/>
      <c r="IT1168" s="2"/>
      <c r="IU1168" s="2"/>
      <c r="IV1168" s="2"/>
      <c r="IW1168" s="2"/>
      <c r="IX1168" s="2"/>
      <c r="IY1168" s="2"/>
      <c r="IZ1168" s="2"/>
      <c r="JA1168" s="2"/>
      <c r="JB1168" s="2"/>
      <c r="JC1168" s="2"/>
      <c r="JD1168" s="2"/>
      <c r="JE1168" s="2"/>
      <c r="JF1168" s="2"/>
      <c r="JG1168" s="2"/>
      <c r="JH1168" s="2"/>
      <c r="JI1168" s="2"/>
      <c r="JJ1168" s="2"/>
      <c r="JK1168" s="2"/>
      <c r="JL1168" s="2"/>
      <c r="JM1168" s="2"/>
      <c r="JN1168" s="2"/>
      <c r="JO1168" s="2"/>
      <c r="JP1168" s="2"/>
      <c r="JQ1168" s="2"/>
      <c r="JR1168" s="2"/>
      <c r="JS1168" s="2"/>
      <c r="JT1168" s="2"/>
      <c r="JU1168" s="2"/>
      <c r="JV1168" s="2"/>
      <c r="JW1168" s="2"/>
      <c r="JX1168" s="2"/>
      <c r="JY1168" s="2"/>
      <c r="JZ1168" s="2"/>
      <c r="KA1168" s="2"/>
      <c r="KB1168" s="2"/>
      <c r="KC1168" s="2" t="s">
        <v>53</v>
      </c>
      <c r="KD1168" s="2"/>
      <c r="KE1168" s="2"/>
      <c r="KF1168" s="2"/>
      <c r="KG1168" s="2"/>
      <c r="KH1168" s="2"/>
      <c r="KI1168" s="2"/>
      <c r="KJ1168" s="2"/>
      <c r="KK1168" s="2"/>
      <c r="KL1168" s="2"/>
      <c r="KM1168" s="2"/>
      <c r="KN1168" s="2"/>
      <c r="KO1168" s="2"/>
      <c r="KP1168" s="2"/>
      <c r="KQ1168" s="2"/>
      <c r="KR1168" s="2"/>
      <c r="KS1168" s="2"/>
      <c r="KT1168" s="2"/>
      <c r="KU1168" s="2"/>
      <c r="KV1168" s="2"/>
      <c r="KW1168" s="2"/>
      <c r="KX1168" s="2"/>
      <c r="KY1168" s="2"/>
      <c r="KZ1168" s="2"/>
      <c r="LA1168" s="2"/>
      <c r="LB1168" s="2" t="s">
        <v>204</v>
      </c>
      <c r="LC1168" s="2" t="s">
        <v>220</v>
      </c>
      <c r="LD1168" s="2" t="s">
        <v>240</v>
      </c>
      <c r="LE1168" s="2" t="s">
        <v>9231</v>
      </c>
      <c r="LF1168" s="2" t="s">
        <v>258</v>
      </c>
      <c r="LG1168" s="2" t="s">
        <v>876</v>
      </c>
      <c r="LH1168" s="2"/>
      <c r="LI1168" s="2"/>
      <c r="LJ1168" s="2"/>
      <c r="LK1168" s="2"/>
      <c r="LL1168" s="2"/>
      <c r="LM1168" s="2"/>
      <c r="LN1168" s="2"/>
      <c r="LO1168" s="2"/>
      <c r="LP1168" s="2"/>
      <c r="LQ1168" s="2" t="s">
        <v>286</v>
      </c>
      <c r="LR1168" s="2" t="s">
        <v>287</v>
      </c>
      <c r="LS1168" s="2"/>
      <c r="LT1168" s="2"/>
      <c r="LU1168" s="2"/>
      <c r="LV1168" s="2" t="s">
        <v>9232</v>
      </c>
      <c r="LW1168" s="2" t="s">
        <v>292</v>
      </c>
      <c r="LX1168" s="2"/>
    </row>
    <row r="1169" spans="1:336" ht="25" x14ac:dyDescent="0.3">
      <c r="A1169" s="6">
        <v>1168</v>
      </c>
      <c r="B1169" s="2" t="s">
        <v>9233</v>
      </c>
      <c r="C1169" s="2" t="s">
        <v>9234</v>
      </c>
      <c r="D1169" s="2" t="s">
        <v>9235</v>
      </c>
      <c r="E1169" s="2" t="s">
        <v>9236</v>
      </c>
      <c r="F1169" s="2" t="s">
        <v>596</v>
      </c>
      <c r="G1169" s="2" t="s">
        <v>3</v>
      </c>
      <c r="H1169" s="2" t="s">
        <v>8</v>
      </c>
      <c r="I1169" s="2" t="s">
        <v>9237</v>
      </c>
      <c r="J1169" s="2" t="s">
        <v>44</v>
      </c>
      <c r="K1169" s="2" t="s">
        <v>48</v>
      </c>
      <c r="L1169" s="2" t="s">
        <v>52</v>
      </c>
      <c r="M1169" s="2"/>
      <c r="N1169" s="2"/>
      <c r="O1169" s="2"/>
      <c r="P1169" s="2"/>
      <c r="Q1169" s="2"/>
      <c r="R1169" s="2"/>
      <c r="S1169" s="2" t="s">
        <v>22</v>
      </c>
      <c r="T1169" s="2"/>
      <c r="U1169" s="2"/>
      <c r="V1169" s="2"/>
      <c r="W1169" s="2"/>
      <c r="X1169" s="2"/>
      <c r="Y1169" s="2"/>
      <c r="Z1169" s="2"/>
      <c r="AA1169" s="2"/>
      <c r="AB1169" s="2" t="s">
        <v>31</v>
      </c>
      <c r="AC1169" s="2"/>
      <c r="AD1169" s="2"/>
      <c r="AE1169" s="2"/>
      <c r="AF1169" s="2"/>
      <c r="AG1169" s="2" t="s">
        <v>36</v>
      </c>
      <c r="AH1169" s="2" t="s">
        <v>37</v>
      </c>
      <c r="AI1169" s="2"/>
      <c r="AJ1169" s="2" t="s">
        <v>9238</v>
      </c>
      <c r="AK1169" s="2" t="s">
        <v>22</v>
      </c>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c r="CB1169" s="2"/>
      <c r="CC1169" s="2"/>
      <c r="CD1169" s="2"/>
      <c r="CE1169" s="2"/>
      <c r="CF1169" s="2"/>
      <c r="CG1169" s="2"/>
      <c r="CH1169" s="2"/>
      <c r="CI1169" s="2"/>
      <c r="CJ1169" s="2"/>
      <c r="CK1169" s="2"/>
      <c r="CL1169" s="2"/>
      <c r="CM1169" s="2"/>
      <c r="CN1169" s="2"/>
      <c r="CO1169" s="2"/>
      <c r="CP1169" s="2"/>
      <c r="CQ1169" s="2"/>
      <c r="CR1169" s="2"/>
      <c r="CS1169" s="2"/>
      <c r="CT1169" s="2"/>
      <c r="CU1169" s="2"/>
      <c r="CV1169" s="2"/>
      <c r="CW1169" s="2"/>
      <c r="CX1169" s="2"/>
      <c r="CY1169" s="2"/>
      <c r="CZ1169" s="2"/>
      <c r="DA1169" s="2"/>
      <c r="DB1169" s="2"/>
      <c r="DC1169" s="2"/>
      <c r="DD1169" s="2"/>
      <c r="DE1169" s="2"/>
      <c r="DF1169" s="2"/>
      <c r="DG1169" s="2"/>
      <c r="DH1169" s="2"/>
      <c r="DI1169" s="2"/>
      <c r="DJ1169" s="2"/>
      <c r="DK1169" s="2"/>
      <c r="DL1169" s="2"/>
      <c r="DM1169" s="2"/>
      <c r="DN1169" s="2"/>
      <c r="DO1169" s="2"/>
      <c r="DP1169" s="2"/>
      <c r="DQ1169" s="2"/>
      <c r="DR1169" s="2"/>
      <c r="DS1169" s="2"/>
      <c r="DT1169" s="2"/>
      <c r="DU1169" s="2"/>
      <c r="DV1169" s="2"/>
      <c r="DW1169" s="2"/>
      <c r="DX1169" s="2"/>
      <c r="DY1169" s="2"/>
      <c r="DZ1169" s="2"/>
      <c r="EA1169" s="2"/>
      <c r="EB1169" s="2"/>
      <c r="EC1169" s="2"/>
      <c r="ED1169" s="2"/>
      <c r="EE1169" s="2"/>
      <c r="EF1169" s="2"/>
      <c r="EG1169" s="2"/>
      <c r="EH1169" s="2"/>
      <c r="EI1169" s="2"/>
      <c r="EJ1169" s="2"/>
      <c r="EK1169" s="2"/>
      <c r="EL1169" s="2"/>
      <c r="EM1169" s="2"/>
      <c r="EN1169" s="2"/>
      <c r="EO1169" s="2"/>
      <c r="EP1169" s="2"/>
      <c r="EQ1169" s="2"/>
      <c r="ER1169" s="2"/>
      <c r="ES1169" s="2"/>
      <c r="ET1169" s="2"/>
      <c r="EU1169" s="2"/>
      <c r="EV1169" s="2"/>
      <c r="EW1169" s="2"/>
      <c r="EX1169" s="2"/>
      <c r="EY1169" s="2"/>
      <c r="EZ1169" s="2"/>
      <c r="FA1169" s="2"/>
      <c r="FB1169" s="2"/>
      <c r="FC1169" s="2"/>
      <c r="FD1169" s="2"/>
      <c r="FE1169" s="2"/>
      <c r="FF1169" s="2"/>
      <c r="FG1169" s="2"/>
      <c r="FH1169" s="2"/>
      <c r="FI1169" s="2"/>
      <c r="FJ1169" s="2"/>
      <c r="FK1169" s="2"/>
      <c r="FL1169" s="2"/>
      <c r="FM1169" s="2"/>
      <c r="FN1169" s="2"/>
      <c r="FO1169" s="2"/>
      <c r="FP1169" s="2"/>
      <c r="FQ1169" s="2"/>
      <c r="FR1169" s="2"/>
      <c r="FS1169" s="2"/>
      <c r="FT1169" s="2"/>
      <c r="FU1169" s="2"/>
      <c r="FV1169" s="2"/>
      <c r="FW1169" s="2"/>
      <c r="FX1169" s="2"/>
      <c r="FY1169" s="2"/>
      <c r="FZ1169" s="2"/>
      <c r="GA1169" s="2"/>
      <c r="GB1169" s="2"/>
      <c r="GC1169" s="2"/>
      <c r="GD1169" s="2"/>
      <c r="GE1169" s="2"/>
      <c r="GF1169" s="2"/>
      <c r="GG1169" s="2"/>
      <c r="GH1169" s="2"/>
      <c r="GI1169" s="2"/>
      <c r="GJ1169" s="2"/>
      <c r="GK1169" s="2"/>
      <c r="GL1169" s="2"/>
      <c r="GM1169" s="2"/>
      <c r="GN1169" s="2"/>
      <c r="GO1169" s="2"/>
      <c r="GP1169" s="2"/>
      <c r="GQ1169" s="2"/>
      <c r="GR1169" s="2"/>
      <c r="GS1169" s="2"/>
      <c r="GT1169" s="2"/>
      <c r="GU1169" s="2"/>
      <c r="GV1169" s="2"/>
      <c r="GW1169" s="2"/>
      <c r="GX1169" s="2"/>
      <c r="GY1169" s="2"/>
      <c r="GZ1169" s="2"/>
      <c r="HA1169" s="2"/>
      <c r="HB1169" s="2"/>
      <c r="HC1169" s="2"/>
      <c r="HD1169" s="2"/>
      <c r="HE1169" s="2"/>
      <c r="HF1169" s="2"/>
      <c r="HG1169" s="2"/>
      <c r="HH1169" s="2"/>
      <c r="HI1169" s="2"/>
      <c r="HJ1169" s="2"/>
      <c r="HK1169" s="2"/>
      <c r="HL1169" s="2"/>
      <c r="HM1169" s="2"/>
      <c r="HN1169" s="2"/>
      <c r="HO1169" s="2"/>
      <c r="HP1169" s="2"/>
      <c r="HQ1169" s="2"/>
      <c r="HR1169" s="2"/>
      <c r="HS1169" s="2"/>
      <c r="HT1169" s="2"/>
      <c r="HU1169" s="2"/>
      <c r="HV1169" s="2"/>
      <c r="HW1169" s="2"/>
      <c r="HX1169" s="2"/>
      <c r="HY1169" s="2"/>
      <c r="HZ1169" s="2"/>
      <c r="IA1169" s="2"/>
      <c r="IB1169" s="2"/>
      <c r="IC1169" s="2"/>
      <c r="ID1169" s="2"/>
      <c r="IE1169" s="2"/>
      <c r="IF1169" s="2"/>
      <c r="IG1169" s="2"/>
      <c r="IH1169" s="2"/>
      <c r="II1169" s="2"/>
      <c r="IJ1169" s="2"/>
      <c r="IK1169" s="2"/>
      <c r="IL1169" s="2"/>
      <c r="IM1169" s="2"/>
      <c r="IN1169" s="2"/>
      <c r="IO1169" s="2"/>
      <c r="IP1169" s="2"/>
      <c r="IQ1169" s="2"/>
      <c r="IR1169" s="2"/>
      <c r="IS1169" s="2"/>
      <c r="IT1169" s="2"/>
      <c r="IU1169" s="2"/>
      <c r="IV1169" s="2"/>
      <c r="IW1169" s="2"/>
      <c r="IX1169" s="2"/>
      <c r="IY1169" s="2"/>
      <c r="IZ1169" s="2"/>
      <c r="JA1169" s="2"/>
      <c r="JB1169" s="2" t="s">
        <v>53</v>
      </c>
      <c r="JC1169" s="2"/>
      <c r="JD1169" s="2"/>
      <c r="JE1169" s="2"/>
      <c r="JF1169" s="2"/>
      <c r="JG1169" s="2"/>
      <c r="JH1169" s="2"/>
      <c r="JI1169" s="2"/>
      <c r="JJ1169" s="2"/>
      <c r="JK1169" s="2"/>
      <c r="JL1169" s="2"/>
      <c r="JM1169" s="2"/>
      <c r="JN1169" s="2"/>
      <c r="JO1169" s="2"/>
      <c r="JP1169" s="2"/>
      <c r="JQ1169" s="2"/>
      <c r="JR1169" s="2"/>
      <c r="JS1169" s="2"/>
      <c r="JT1169" s="2"/>
      <c r="JU1169" s="2"/>
      <c r="JV1169" s="2"/>
      <c r="JW1169" s="2"/>
      <c r="JX1169" s="2"/>
      <c r="JY1169" s="2"/>
      <c r="JZ1169" s="2"/>
      <c r="KA1169" s="2"/>
      <c r="KB1169" s="2"/>
      <c r="KC1169" s="2" t="s">
        <v>52</v>
      </c>
      <c r="KD1169" s="2"/>
      <c r="KE1169" s="2" t="s">
        <v>99</v>
      </c>
      <c r="KF1169" s="2"/>
      <c r="KG1169" s="2" t="s">
        <v>100</v>
      </c>
      <c r="KH1169" s="2"/>
      <c r="KI1169" s="2" t="s">
        <v>147</v>
      </c>
      <c r="KJ1169" s="2"/>
      <c r="KK1169" s="2"/>
      <c r="KL1169" s="2"/>
      <c r="KM1169" s="2"/>
      <c r="KN1169" s="2"/>
      <c r="KO1169" s="2" t="s">
        <v>1829</v>
      </c>
      <c r="KP1169" s="2" t="s">
        <v>98</v>
      </c>
      <c r="KQ1169" s="2"/>
      <c r="KR1169" s="2" t="s">
        <v>67</v>
      </c>
      <c r="KS1169" s="2"/>
      <c r="KT1169" s="2"/>
      <c r="KU1169" s="2"/>
      <c r="KV1169" s="2"/>
      <c r="KW1169" s="2"/>
      <c r="KX1169" s="2" t="s">
        <v>105</v>
      </c>
      <c r="KY1169" s="2"/>
      <c r="KZ1169" s="2"/>
      <c r="LA1169" s="2" t="s">
        <v>680</v>
      </c>
      <c r="LB1169" s="2" t="s">
        <v>204</v>
      </c>
      <c r="LC1169" s="2" t="s">
        <v>220</v>
      </c>
      <c r="LD1169" s="2" t="s">
        <v>229</v>
      </c>
      <c r="LE1169" s="2" t="s">
        <v>9239</v>
      </c>
      <c r="LF1169" s="2" t="s">
        <v>259</v>
      </c>
      <c r="LG1169" s="2" t="s">
        <v>273</v>
      </c>
      <c r="LH1169" s="2" t="s">
        <v>9240</v>
      </c>
      <c r="LI1169" s="2"/>
      <c r="LJ1169" s="2"/>
      <c r="LK1169" s="2"/>
      <c r="LL1169" s="2"/>
      <c r="LM1169" s="2" t="s">
        <v>282</v>
      </c>
      <c r="LN1169" s="2"/>
      <c r="LO1169" s="2"/>
      <c r="LP1169" s="2"/>
      <c r="LQ1169" s="2" t="s">
        <v>286</v>
      </c>
      <c r="LR1169" s="2"/>
      <c r="LS1169" s="2"/>
      <c r="LT1169" s="2"/>
      <c r="LU1169" s="2"/>
      <c r="LV1169" s="2" t="s">
        <v>2394</v>
      </c>
      <c r="LW1169" s="2" t="s">
        <v>292</v>
      </c>
      <c r="LX1169" s="2"/>
    </row>
    <row r="1170" spans="1:336" ht="25" x14ac:dyDescent="0.3">
      <c r="A1170" s="6">
        <v>1169</v>
      </c>
      <c r="B1170" s="2" t="s">
        <v>9241</v>
      </c>
      <c r="C1170" s="2" t="s">
        <v>9242</v>
      </c>
      <c r="D1170" s="2" t="s">
        <v>9243</v>
      </c>
      <c r="E1170" s="2" t="s">
        <v>9244</v>
      </c>
      <c r="F1170" s="2" t="s">
        <v>596</v>
      </c>
      <c r="G1170" s="2" t="s">
        <v>3</v>
      </c>
      <c r="H1170" s="2" t="s">
        <v>8</v>
      </c>
      <c r="I1170" s="2" t="s">
        <v>3778</v>
      </c>
      <c r="J1170" s="2" t="s">
        <v>40</v>
      </c>
      <c r="K1170" s="2" t="s">
        <v>46</v>
      </c>
      <c r="L1170" s="2" t="s">
        <v>53</v>
      </c>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c r="CB1170" s="2"/>
      <c r="CC1170" s="2"/>
      <c r="CD1170" s="2"/>
      <c r="CE1170" s="2"/>
      <c r="CF1170" s="2"/>
      <c r="CG1170" s="2"/>
      <c r="CH1170" s="2"/>
      <c r="CI1170" s="2"/>
      <c r="CJ1170" s="2"/>
      <c r="CK1170" s="2"/>
      <c r="CL1170" s="2"/>
      <c r="CM1170" s="2"/>
      <c r="CN1170" s="2"/>
      <c r="CO1170" s="2"/>
      <c r="CP1170" s="2"/>
      <c r="CQ1170" s="2"/>
      <c r="CR1170" s="2"/>
      <c r="CS1170" s="2"/>
      <c r="CT1170" s="2"/>
      <c r="CU1170" s="2"/>
      <c r="CV1170" s="2"/>
      <c r="CW1170" s="2"/>
      <c r="CX1170" s="2"/>
      <c r="CY1170" s="2"/>
      <c r="CZ1170" s="2"/>
      <c r="DA1170" s="2"/>
      <c r="DB1170" s="2"/>
      <c r="DC1170" s="2"/>
      <c r="DD1170" s="2"/>
      <c r="DE1170" s="2"/>
      <c r="DF1170" s="2"/>
      <c r="DG1170" s="2"/>
      <c r="DH1170" s="2"/>
      <c r="DI1170" s="2"/>
      <c r="DJ1170" s="2"/>
      <c r="DK1170" s="2"/>
      <c r="DL1170" s="2"/>
      <c r="DM1170" s="2"/>
      <c r="DN1170" s="2"/>
      <c r="DO1170" s="2"/>
      <c r="DP1170" s="2"/>
      <c r="DQ1170" s="2"/>
      <c r="DR1170" s="2"/>
      <c r="DS1170" s="2"/>
      <c r="DT1170" s="2"/>
      <c r="DU1170" s="2"/>
      <c r="DV1170" s="2"/>
      <c r="DW1170" s="2"/>
      <c r="DX1170" s="2"/>
      <c r="DY1170" s="2"/>
      <c r="DZ1170" s="2"/>
      <c r="EA1170" s="2"/>
      <c r="EB1170" s="2"/>
      <c r="EC1170" s="2"/>
      <c r="ED1170" s="2"/>
      <c r="EE1170" s="2"/>
      <c r="EF1170" s="2"/>
      <c r="EG1170" s="2"/>
      <c r="EH1170" s="2"/>
      <c r="EI1170" s="2"/>
      <c r="EJ1170" s="2"/>
      <c r="EK1170" s="2"/>
      <c r="EL1170" s="2"/>
      <c r="EM1170" s="2"/>
      <c r="EN1170" s="2"/>
      <c r="EO1170" s="2"/>
      <c r="EP1170" s="2"/>
      <c r="EQ1170" s="2"/>
      <c r="ER1170" s="2"/>
      <c r="ES1170" s="2"/>
      <c r="ET1170" s="2"/>
      <c r="EU1170" s="2"/>
      <c r="EV1170" s="2"/>
      <c r="EW1170" s="2"/>
      <c r="EX1170" s="2"/>
      <c r="EY1170" s="2"/>
      <c r="EZ1170" s="2"/>
      <c r="FA1170" s="2"/>
      <c r="FB1170" s="2"/>
      <c r="FC1170" s="2"/>
      <c r="FD1170" s="2"/>
      <c r="FE1170" s="2"/>
      <c r="FF1170" s="2"/>
      <c r="FG1170" s="2"/>
      <c r="FH1170" s="2"/>
      <c r="FI1170" s="2"/>
      <c r="FJ1170" s="2"/>
      <c r="FK1170" s="2"/>
      <c r="FL1170" s="2"/>
      <c r="FM1170" s="2"/>
      <c r="FN1170" s="2"/>
      <c r="FO1170" s="2"/>
      <c r="FP1170" s="2"/>
      <c r="FQ1170" s="2"/>
      <c r="FR1170" s="2"/>
      <c r="FS1170" s="2"/>
      <c r="FT1170" s="2"/>
      <c r="FU1170" s="2"/>
      <c r="FV1170" s="2"/>
      <c r="FW1170" s="2"/>
      <c r="FX1170" s="2"/>
      <c r="FY1170" s="2"/>
      <c r="FZ1170" s="2"/>
      <c r="GA1170" s="2"/>
      <c r="GB1170" s="2"/>
      <c r="GC1170" s="2"/>
      <c r="GD1170" s="2"/>
      <c r="GE1170" s="2"/>
      <c r="GF1170" s="2"/>
      <c r="GG1170" s="2"/>
      <c r="GH1170" s="2"/>
      <c r="GI1170" s="2"/>
      <c r="GJ1170" s="2"/>
      <c r="GK1170" s="2"/>
      <c r="GL1170" s="2"/>
      <c r="GM1170" s="2"/>
      <c r="GN1170" s="2"/>
      <c r="GO1170" s="2"/>
      <c r="GP1170" s="2"/>
      <c r="GQ1170" s="2"/>
      <c r="GR1170" s="2"/>
      <c r="GS1170" s="2"/>
      <c r="GT1170" s="2"/>
      <c r="GU1170" s="2"/>
      <c r="GV1170" s="2"/>
      <c r="GW1170" s="2"/>
      <c r="GX1170" s="2"/>
      <c r="GY1170" s="2"/>
      <c r="GZ1170" s="2"/>
      <c r="HA1170" s="2"/>
      <c r="HB1170" s="2"/>
      <c r="HC1170" s="2"/>
      <c r="HD1170" s="2"/>
      <c r="HE1170" s="2"/>
      <c r="HF1170" s="2"/>
      <c r="HG1170" s="2"/>
      <c r="HH1170" s="2"/>
      <c r="HI1170" s="2"/>
      <c r="HJ1170" s="2"/>
      <c r="HK1170" s="2"/>
      <c r="HL1170" s="2"/>
      <c r="HM1170" s="2"/>
      <c r="HN1170" s="2"/>
      <c r="HO1170" s="2"/>
      <c r="HP1170" s="2"/>
      <c r="HQ1170" s="2"/>
      <c r="HR1170" s="2"/>
      <c r="HS1170" s="2"/>
      <c r="HT1170" s="2"/>
      <c r="HU1170" s="2"/>
      <c r="HV1170" s="2"/>
      <c r="HW1170" s="2"/>
      <c r="HX1170" s="2"/>
      <c r="HY1170" s="2"/>
      <c r="HZ1170" s="2"/>
      <c r="IA1170" s="2"/>
      <c r="IB1170" s="2"/>
      <c r="IC1170" s="2"/>
      <c r="ID1170" s="2"/>
      <c r="IE1170" s="2"/>
      <c r="IF1170" s="2"/>
      <c r="IG1170" s="2"/>
      <c r="IH1170" s="2"/>
      <c r="II1170" s="2"/>
      <c r="IJ1170" s="2"/>
      <c r="IK1170" s="2"/>
      <c r="IL1170" s="2"/>
      <c r="IM1170" s="2"/>
      <c r="IN1170" s="2"/>
      <c r="IO1170" s="2"/>
      <c r="IP1170" s="2"/>
      <c r="IQ1170" s="2"/>
      <c r="IR1170" s="2"/>
      <c r="IS1170" s="2"/>
      <c r="IT1170" s="2"/>
      <c r="IU1170" s="2"/>
      <c r="IV1170" s="2"/>
      <c r="IW1170" s="2"/>
      <c r="IX1170" s="2"/>
      <c r="IY1170" s="2"/>
      <c r="IZ1170" s="2"/>
      <c r="JA1170" s="2"/>
      <c r="JB1170" s="2"/>
      <c r="JC1170" s="2"/>
      <c r="JD1170" s="2"/>
      <c r="JE1170" s="2"/>
      <c r="JF1170" s="2"/>
      <c r="JG1170" s="2"/>
      <c r="JH1170" s="2"/>
      <c r="JI1170" s="2"/>
      <c r="JJ1170" s="2"/>
      <c r="JK1170" s="2"/>
      <c r="JL1170" s="2"/>
      <c r="JM1170" s="2"/>
      <c r="JN1170" s="2"/>
      <c r="JO1170" s="2"/>
      <c r="JP1170" s="2"/>
      <c r="JQ1170" s="2"/>
      <c r="JR1170" s="2"/>
      <c r="JS1170" s="2"/>
      <c r="JT1170" s="2"/>
      <c r="JU1170" s="2"/>
      <c r="JV1170" s="2"/>
      <c r="JW1170" s="2"/>
      <c r="JX1170" s="2"/>
      <c r="JY1170" s="2"/>
      <c r="JZ1170" s="2"/>
      <c r="KA1170" s="2"/>
      <c r="KB1170" s="2"/>
      <c r="KC1170" s="2" t="s">
        <v>52</v>
      </c>
      <c r="KD1170" s="2"/>
      <c r="KE1170" s="2"/>
      <c r="KF1170" s="2" t="s">
        <v>67</v>
      </c>
      <c r="KG1170" s="2"/>
      <c r="KH1170" s="2" t="s">
        <v>101</v>
      </c>
      <c r="KI1170" s="2"/>
      <c r="KJ1170" s="2" t="s">
        <v>103</v>
      </c>
      <c r="KK1170" s="2"/>
      <c r="KL1170" s="2"/>
      <c r="KM1170" s="2"/>
      <c r="KN1170" s="2"/>
      <c r="KO1170" s="2" t="s">
        <v>1361</v>
      </c>
      <c r="KP1170" s="2"/>
      <c r="KQ1170" s="2"/>
      <c r="KR1170" s="2"/>
      <c r="KS1170" s="2" t="s">
        <v>100</v>
      </c>
      <c r="KT1170" s="2"/>
      <c r="KU1170" s="2"/>
      <c r="KV1170" s="2"/>
      <c r="KW1170" s="2"/>
      <c r="KX1170" s="2" t="s">
        <v>105</v>
      </c>
      <c r="KY1170" s="2" t="s">
        <v>106</v>
      </c>
      <c r="KZ1170" s="2"/>
      <c r="LA1170" s="2" t="s">
        <v>1275</v>
      </c>
      <c r="LB1170" s="2" t="s">
        <v>204</v>
      </c>
      <c r="LC1170" s="2" t="s">
        <v>210</v>
      </c>
      <c r="LD1170" s="2" t="s">
        <v>254</v>
      </c>
      <c r="LE1170" s="2" t="s">
        <v>245</v>
      </c>
      <c r="LF1170" s="2" t="s">
        <v>259</v>
      </c>
      <c r="LG1170" s="2" t="s">
        <v>273</v>
      </c>
      <c r="LH1170" s="2"/>
      <c r="LI1170" s="2"/>
      <c r="LJ1170" s="2" t="s">
        <v>279</v>
      </c>
      <c r="LK1170" s="2" t="s">
        <v>280</v>
      </c>
      <c r="LL1170" s="2"/>
      <c r="LM1170" s="2"/>
      <c r="LN1170" s="2"/>
      <c r="LO1170" s="2"/>
      <c r="LP1170" s="2"/>
      <c r="LQ1170" s="2" t="s">
        <v>286</v>
      </c>
      <c r="LR1170" s="2"/>
      <c r="LS1170" s="2"/>
      <c r="LT1170" s="2"/>
      <c r="LU1170" s="2"/>
      <c r="LV1170" s="2" t="s">
        <v>727</v>
      </c>
      <c r="LW1170" s="2" t="s">
        <v>292</v>
      </c>
      <c r="LX1170" s="2"/>
    </row>
    <row r="1171" spans="1:336" ht="37.5" x14ac:dyDescent="0.3">
      <c r="A1171" s="6">
        <v>1170</v>
      </c>
      <c r="B1171" s="2" t="s">
        <v>9245</v>
      </c>
      <c r="C1171" s="2" t="s">
        <v>9246</v>
      </c>
      <c r="D1171" s="2" t="s">
        <v>9247</v>
      </c>
      <c r="E1171" s="2" t="s">
        <v>9248</v>
      </c>
      <c r="F1171" s="2" t="s">
        <v>596</v>
      </c>
      <c r="G1171" s="2" t="s">
        <v>3</v>
      </c>
      <c r="H1171" s="2" t="s">
        <v>8</v>
      </c>
      <c r="I1171" s="2" t="s">
        <v>16</v>
      </c>
      <c r="J1171" s="2" t="s">
        <v>41</v>
      </c>
      <c r="K1171" s="2" t="s">
        <v>46</v>
      </c>
      <c r="L1171" s="2" t="s">
        <v>52</v>
      </c>
      <c r="M1171" s="2"/>
      <c r="N1171" s="2"/>
      <c r="O1171" s="2"/>
      <c r="P1171" s="2"/>
      <c r="Q1171" s="2"/>
      <c r="R1171" s="2"/>
      <c r="S1171" s="2" t="s">
        <v>22</v>
      </c>
      <c r="T1171" s="2"/>
      <c r="U1171" s="2"/>
      <c r="V1171" s="2"/>
      <c r="W1171" s="2"/>
      <c r="X1171" s="2"/>
      <c r="Y1171" s="2"/>
      <c r="Z1171" s="2"/>
      <c r="AA1171" s="2"/>
      <c r="AB1171" s="2"/>
      <c r="AC1171" s="2"/>
      <c r="AD1171" s="2"/>
      <c r="AE1171" s="2"/>
      <c r="AF1171" s="2"/>
      <c r="AG1171" s="2"/>
      <c r="AH1171" s="2" t="s">
        <v>37</v>
      </c>
      <c r="AI1171" s="2"/>
      <c r="AJ1171" s="2" t="s">
        <v>9019</v>
      </c>
      <c r="AK1171" s="2" t="s">
        <v>16</v>
      </c>
      <c r="AL1171" s="2" t="s">
        <v>57</v>
      </c>
      <c r="AM1171" s="2"/>
      <c r="AN1171" s="2"/>
      <c r="AO1171" s="2"/>
      <c r="AP1171" s="2"/>
      <c r="AQ1171" s="2" t="s">
        <v>62</v>
      </c>
      <c r="AR1171" s="2" t="s">
        <v>63</v>
      </c>
      <c r="AS1171" s="2"/>
      <c r="AT1171" s="2"/>
      <c r="AU1171" s="2"/>
      <c r="AV1171" s="2" t="s">
        <v>1249</v>
      </c>
      <c r="AW1171" s="2"/>
      <c r="AX1171" s="2"/>
      <c r="AY1171" s="2"/>
      <c r="AZ1171" s="2"/>
      <c r="BA1171" s="2"/>
      <c r="BB1171" s="2" t="s">
        <v>72</v>
      </c>
      <c r="BC1171" s="2"/>
      <c r="BD1171" s="2" t="s">
        <v>74</v>
      </c>
      <c r="BE1171" s="2" t="s">
        <v>75</v>
      </c>
      <c r="BF1171" s="2"/>
      <c r="BG1171" s="2"/>
      <c r="BH1171" s="2"/>
      <c r="BI1171" s="2"/>
      <c r="BJ1171" s="2"/>
      <c r="BK1171" s="2" t="s">
        <v>5829</v>
      </c>
      <c r="BL1171" s="2"/>
      <c r="BM1171" s="2"/>
      <c r="BN1171" s="2"/>
      <c r="BO1171" s="2" t="s">
        <v>84</v>
      </c>
      <c r="BP1171" s="2"/>
      <c r="BQ1171" s="2" t="s">
        <v>86</v>
      </c>
      <c r="BR1171" s="2"/>
      <c r="BS1171" s="2"/>
      <c r="BT1171" s="2"/>
      <c r="BU1171" s="2"/>
      <c r="BV1171" s="2" t="s">
        <v>3920</v>
      </c>
      <c r="BW1171" s="2" t="s">
        <v>91</v>
      </c>
      <c r="BX1171" s="2"/>
      <c r="BY1171" s="2"/>
      <c r="BZ1171" s="2"/>
      <c r="CA1171" s="2"/>
      <c r="CB1171" s="2"/>
      <c r="CC1171" s="2"/>
      <c r="CD1171" s="2"/>
      <c r="CE1171" s="2" t="s">
        <v>88</v>
      </c>
      <c r="CF1171" s="2"/>
      <c r="CG1171" s="2"/>
      <c r="CH1171" s="2"/>
      <c r="CI1171" s="2" t="s">
        <v>88</v>
      </c>
      <c r="CJ1171" s="2"/>
      <c r="CK1171" s="2"/>
      <c r="CL1171" s="2" t="s">
        <v>67</v>
      </c>
      <c r="CM1171" s="2"/>
      <c r="CN1171" s="2" t="s">
        <v>101</v>
      </c>
      <c r="CO1171" s="2"/>
      <c r="CP1171" s="2" t="s">
        <v>103</v>
      </c>
      <c r="CQ1171" s="2"/>
      <c r="CR1171" s="2"/>
      <c r="CS1171" s="2"/>
      <c r="CT1171" s="2"/>
      <c r="CU1171" s="2" t="s">
        <v>1361</v>
      </c>
      <c r="CV1171" s="2"/>
      <c r="CW1171" s="2"/>
      <c r="CX1171" s="2"/>
      <c r="CY1171" s="2"/>
      <c r="CZ1171" s="2"/>
      <c r="DA1171" s="2"/>
      <c r="DB1171" s="2"/>
      <c r="DC1171" s="2"/>
      <c r="DD1171" s="2"/>
      <c r="DE1171" s="2" t="s">
        <v>116</v>
      </c>
      <c r="DF1171" s="2"/>
      <c r="DG1171" s="2"/>
      <c r="DH1171" s="2" t="s">
        <v>119</v>
      </c>
      <c r="DI1171" s="2"/>
      <c r="DJ1171" s="2" t="s">
        <v>1406</v>
      </c>
      <c r="DK1171" s="2"/>
      <c r="DL1171" s="2"/>
      <c r="DM1171" s="2"/>
      <c r="DN1171" s="2"/>
      <c r="DO1171" s="2"/>
      <c r="DP1171" s="2"/>
      <c r="DQ1171" s="2"/>
      <c r="DR1171" s="2"/>
      <c r="DS1171" s="2"/>
      <c r="DT1171" s="2"/>
      <c r="DU1171" s="2"/>
      <c r="DV1171" s="2"/>
      <c r="DW1171" s="2"/>
      <c r="DX1171" s="2"/>
      <c r="DY1171" s="2"/>
      <c r="DZ1171" s="2"/>
      <c r="EA1171" s="2"/>
      <c r="EB1171" s="2"/>
      <c r="EC1171" s="2"/>
      <c r="ED1171" s="2"/>
      <c r="EE1171" s="2"/>
      <c r="EF1171" s="2"/>
      <c r="EG1171" s="2"/>
      <c r="EH1171" s="2"/>
      <c r="EI1171" s="2"/>
      <c r="EJ1171" s="2" t="s">
        <v>143</v>
      </c>
      <c r="EK1171" s="2" t="s">
        <v>52</v>
      </c>
      <c r="EL1171" s="2"/>
      <c r="EM1171" s="2"/>
      <c r="EN1171" s="2" t="s">
        <v>67</v>
      </c>
      <c r="EO1171" s="2"/>
      <c r="EP1171" s="2" t="s">
        <v>101</v>
      </c>
      <c r="EQ1171" s="2" t="s">
        <v>147</v>
      </c>
      <c r="ER1171" s="2"/>
      <c r="ES1171" s="2"/>
      <c r="ET1171" s="2"/>
      <c r="EU1171" s="2"/>
      <c r="EV1171" s="2"/>
      <c r="EW1171" s="2" t="s">
        <v>644</v>
      </c>
      <c r="EX1171" s="2"/>
      <c r="EY1171" s="2" t="s">
        <v>99</v>
      </c>
      <c r="EZ1171" s="2"/>
      <c r="FA1171" s="2" t="s">
        <v>100</v>
      </c>
      <c r="FB1171" s="2"/>
      <c r="FC1171" s="2"/>
      <c r="FD1171" s="2"/>
      <c r="FE1171" s="2"/>
      <c r="FF1171" s="2"/>
      <c r="FG1171" s="2" t="s">
        <v>106</v>
      </c>
      <c r="FH1171" s="2"/>
      <c r="FI1171" s="2" t="s">
        <v>2017</v>
      </c>
      <c r="FJ1171" s="2"/>
      <c r="FK1171" s="2"/>
      <c r="FL1171" s="2"/>
      <c r="FM1171" s="2"/>
      <c r="FN1171" s="2"/>
      <c r="FO1171" s="2"/>
      <c r="FP1171" s="2"/>
      <c r="FQ1171" s="2"/>
      <c r="FR1171" s="2"/>
      <c r="FS1171" s="2"/>
      <c r="FT1171" s="2"/>
      <c r="FU1171" s="2"/>
      <c r="FV1171" s="2"/>
      <c r="FW1171" s="2"/>
      <c r="FX1171" s="2"/>
      <c r="FY1171" s="2"/>
      <c r="FZ1171" s="2"/>
      <c r="GA1171" s="2"/>
      <c r="GB1171" s="2"/>
      <c r="GC1171" s="2"/>
      <c r="GD1171" s="2"/>
      <c r="GE1171" s="2"/>
      <c r="GF1171" s="2"/>
      <c r="GG1171" s="2"/>
      <c r="GH1171" s="2"/>
      <c r="GI1171" s="2"/>
      <c r="GJ1171" s="2"/>
      <c r="GK1171" s="2"/>
      <c r="GL1171" s="2"/>
      <c r="GM1171" s="2"/>
      <c r="GN1171" s="2"/>
      <c r="GO1171" s="2"/>
      <c r="GP1171" s="2"/>
      <c r="GQ1171" s="2"/>
      <c r="GR1171" s="2"/>
      <c r="GS1171" s="2"/>
      <c r="GT1171" s="2"/>
      <c r="GU1171" s="2"/>
      <c r="GV1171" s="2"/>
      <c r="GW1171" s="2"/>
      <c r="GX1171" s="2"/>
      <c r="GY1171" s="2"/>
      <c r="GZ1171" s="2"/>
      <c r="HA1171" s="2"/>
      <c r="HB1171" s="2"/>
      <c r="HC1171" s="2"/>
      <c r="HD1171" s="2"/>
      <c r="HE1171" s="2"/>
      <c r="HF1171" s="2"/>
      <c r="HG1171" s="2"/>
      <c r="HH1171" s="2"/>
      <c r="HI1171" s="2"/>
      <c r="HJ1171" s="2"/>
      <c r="HK1171" s="2"/>
      <c r="HL1171" s="2"/>
      <c r="HM1171" s="2"/>
      <c r="HN1171" s="2"/>
      <c r="HO1171" s="2"/>
      <c r="HP1171" s="2"/>
      <c r="HQ1171" s="2"/>
      <c r="HR1171" s="2"/>
      <c r="HS1171" s="2"/>
      <c r="HT1171" s="2"/>
      <c r="HU1171" s="2"/>
      <c r="HV1171" s="2"/>
      <c r="HW1171" s="2"/>
      <c r="HX1171" s="2"/>
      <c r="HY1171" s="2"/>
      <c r="HZ1171" s="2"/>
      <c r="IA1171" s="2"/>
      <c r="IB1171" s="2"/>
      <c r="IC1171" s="2"/>
      <c r="ID1171" s="2"/>
      <c r="IE1171" s="2"/>
      <c r="IF1171" s="2"/>
      <c r="IG1171" s="2"/>
      <c r="IH1171" s="2"/>
      <c r="II1171" s="2"/>
      <c r="IJ1171" s="2"/>
      <c r="IK1171" s="2"/>
      <c r="IL1171" s="2"/>
      <c r="IM1171" s="2"/>
      <c r="IN1171" s="2"/>
      <c r="IO1171" s="2"/>
      <c r="IP1171" s="2"/>
      <c r="IQ1171" s="2"/>
      <c r="IR1171" s="2"/>
      <c r="IS1171" s="2"/>
      <c r="IT1171" s="2"/>
      <c r="IU1171" s="2"/>
      <c r="IV1171" s="2"/>
      <c r="IW1171" s="2"/>
      <c r="IX1171" s="2"/>
      <c r="IY1171" s="2"/>
      <c r="IZ1171" s="2"/>
      <c r="JA1171" s="2"/>
      <c r="JB1171" s="2"/>
      <c r="JC1171" s="2"/>
      <c r="JD1171" s="2"/>
      <c r="JE1171" s="2"/>
      <c r="JF1171" s="2"/>
      <c r="JG1171" s="2"/>
      <c r="JH1171" s="2"/>
      <c r="JI1171" s="2"/>
      <c r="JJ1171" s="2"/>
      <c r="JK1171" s="2"/>
      <c r="JL1171" s="2"/>
      <c r="JM1171" s="2"/>
      <c r="JN1171" s="2"/>
      <c r="JO1171" s="2"/>
      <c r="JP1171" s="2"/>
      <c r="JQ1171" s="2"/>
      <c r="JR1171" s="2"/>
      <c r="JS1171" s="2"/>
      <c r="JT1171" s="2"/>
      <c r="JU1171" s="2"/>
      <c r="JV1171" s="2"/>
      <c r="JW1171" s="2"/>
      <c r="JX1171" s="2"/>
      <c r="JY1171" s="2"/>
      <c r="JZ1171" s="2"/>
      <c r="KA1171" s="2"/>
      <c r="KB1171" s="2"/>
      <c r="KC1171" s="2"/>
      <c r="KD1171" s="2"/>
      <c r="KE1171" s="2"/>
      <c r="KF1171" s="2"/>
      <c r="KG1171" s="2"/>
      <c r="KH1171" s="2"/>
      <c r="KI1171" s="2"/>
      <c r="KJ1171" s="2"/>
      <c r="KK1171" s="2"/>
      <c r="KL1171" s="2"/>
      <c r="KM1171" s="2"/>
      <c r="KN1171" s="2"/>
      <c r="KO1171" s="2"/>
      <c r="KP1171" s="2"/>
      <c r="KQ1171" s="2"/>
      <c r="KR1171" s="2"/>
      <c r="KS1171" s="2"/>
      <c r="KT1171" s="2"/>
      <c r="KU1171" s="2"/>
      <c r="KV1171" s="2"/>
      <c r="KW1171" s="2"/>
      <c r="KX1171" s="2"/>
      <c r="KY1171" s="2"/>
      <c r="KZ1171" s="2"/>
      <c r="LA1171" s="2"/>
      <c r="LB1171" s="2" t="s">
        <v>14</v>
      </c>
      <c r="LC1171" s="2" t="s">
        <v>220</v>
      </c>
      <c r="LD1171" s="2" t="s">
        <v>240</v>
      </c>
      <c r="LE1171" s="2" t="s">
        <v>9249</v>
      </c>
      <c r="LF1171" s="2" t="s">
        <v>264</v>
      </c>
      <c r="LG1171" s="2" t="s">
        <v>267</v>
      </c>
      <c r="LH1171" s="2" t="s">
        <v>9250</v>
      </c>
      <c r="LI1171" s="2"/>
      <c r="LJ1171" s="2"/>
      <c r="LK1171" s="2" t="s">
        <v>280</v>
      </c>
      <c r="LL1171" s="2" t="s">
        <v>281</v>
      </c>
      <c r="LM1171" s="2"/>
      <c r="LN1171" s="2"/>
      <c r="LO1171" s="2"/>
      <c r="LP1171" s="2"/>
      <c r="LQ1171" s="2" t="s">
        <v>286</v>
      </c>
      <c r="LR1171" s="2"/>
      <c r="LS1171" s="2"/>
      <c r="LT1171" s="2"/>
      <c r="LU1171" s="2"/>
      <c r="LV1171" s="2" t="s">
        <v>905</v>
      </c>
      <c r="LW1171" s="2" t="s">
        <v>292</v>
      </c>
      <c r="LX1171" s="2"/>
    </row>
    <row r="1172" spans="1:336" ht="25" x14ac:dyDescent="0.3">
      <c r="A1172" s="6">
        <v>1171</v>
      </c>
      <c r="B1172" s="2" t="s">
        <v>9251</v>
      </c>
      <c r="C1172" s="2" t="s">
        <v>9252</v>
      </c>
      <c r="D1172" s="2" t="s">
        <v>9253</v>
      </c>
      <c r="E1172" s="2" t="s">
        <v>9254</v>
      </c>
      <c r="F1172" s="2" t="s">
        <v>596</v>
      </c>
      <c r="G1172" s="2" t="s">
        <v>3</v>
      </c>
      <c r="H1172" s="2" t="s">
        <v>8</v>
      </c>
      <c r="I1172" s="2" t="s">
        <v>3269</v>
      </c>
      <c r="J1172" s="2" t="s">
        <v>42</v>
      </c>
      <c r="K1172" s="2" t="s">
        <v>50</v>
      </c>
      <c r="L1172" s="2" t="s">
        <v>53</v>
      </c>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c r="CB1172" s="2"/>
      <c r="CC1172" s="2"/>
      <c r="CD1172" s="2"/>
      <c r="CE1172" s="2"/>
      <c r="CF1172" s="2"/>
      <c r="CG1172" s="2"/>
      <c r="CH1172" s="2"/>
      <c r="CI1172" s="2"/>
      <c r="CJ1172" s="2"/>
      <c r="CK1172" s="2"/>
      <c r="CL1172" s="2"/>
      <c r="CM1172" s="2"/>
      <c r="CN1172" s="2"/>
      <c r="CO1172" s="2"/>
      <c r="CP1172" s="2"/>
      <c r="CQ1172" s="2"/>
      <c r="CR1172" s="2"/>
      <c r="CS1172" s="2"/>
      <c r="CT1172" s="2"/>
      <c r="CU1172" s="2"/>
      <c r="CV1172" s="2"/>
      <c r="CW1172" s="2"/>
      <c r="CX1172" s="2"/>
      <c r="CY1172" s="2"/>
      <c r="CZ1172" s="2"/>
      <c r="DA1172" s="2"/>
      <c r="DB1172" s="2"/>
      <c r="DC1172" s="2"/>
      <c r="DD1172" s="2"/>
      <c r="DE1172" s="2"/>
      <c r="DF1172" s="2"/>
      <c r="DG1172" s="2"/>
      <c r="DH1172" s="2"/>
      <c r="DI1172" s="2"/>
      <c r="DJ1172" s="2"/>
      <c r="DK1172" s="2"/>
      <c r="DL1172" s="2"/>
      <c r="DM1172" s="2"/>
      <c r="DN1172" s="2"/>
      <c r="DO1172" s="2"/>
      <c r="DP1172" s="2"/>
      <c r="DQ1172" s="2"/>
      <c r="DR1172" s="2"/>
      <c r="DS1172" s="2"/>
      <c r="DT1172" s="2"/>
      <c r="DU1172" s="2"/>
      <c r="DV1172" s="2"/>
      <c r="DW1172" s="2"/>
      <c r="DX1172" s="2"/>
      <c r="DY1172" s="2"/>
      <c r="DZ1172" s="2"/>
      <c r="EA1172" s="2"/>
      <c r="EB1172" s="2"/>
      <c r="EC1172" s="2"/>
      <c r="ED1172" s="2"/>
      <c r="EE1172" s="2"/>
      <c r="EF1172" s="2"/>
      <c r="EG1172" s="2"/>
      <c r="EH1172" s="2"/>
      <c r="EI1172" s="2"/>
      <c r="EJ1172" s="2"/>
      <c r="EK1172" s="2"/>
      <c r="EL1172" s="2"/>
      <c r="EM1172" s="2"/>
      <c r="EN1172" s="2"/>
      <c r="EO1172" s="2"/>
      <c r="EP1172" s="2"/>
      <c r="EQ1172" s="2"/>
      <c r="ER1172" s="2"/>
      <c r="ES1172" s="2"/>
      <c r="ET1172" s="2"/>
      <c r="EU1172" s="2"/>
      <c r="EV1172" s="2"/>
      <c r="EW1172" s="2"/>
      <c r="EX1172" s="2"/>
      <c r="EY1172" s="2"/>
      <c r="EZ1172" s="2"/>
      <c r="FA1172" s="2"/>
      <c r="FB1172" s="2"/>
      <c r="FC1172" s="2"/>
      <c r="FD1172" s="2"/>
      <c r="FE1172" s="2"/>
      <c r="FF1172" s="2"/>
      <c r="FG1172" s="2"/>
      <c r="FH1172" s="2"/>
      <c r="FI1172" s="2"/>
      <c r="FJ1172" s="2"/>
      <c r="FK1172" s="2"/>
      <c r="FL1172" s="2"/>
      <c r="FM1172" s="2"/>
      <c r="FN1172" s="2"/>
      <c r="FO1172" s="2"/>
      <c r="FP1172" s="2"/>
      <c r="FQ1172" s="2"/>
      <c r="FR1172" s="2"/>
      <c r="FS1172" s="2"/>
      <c r="FT1172" s="2"/>
      <c r="FU1172" s="2"/>
      <c r="FV1172" s="2"/>
      <c r="FW1172" s="2"/>
      <c r="FX1172" s="2"/>
      <c r="FY1172" s="2"/>
      <c r="FZ1172" s="2"/>
      <c r="GA1172" s="2"/>
      <c r="GB1172" s="2"/>
      <c r="GC1172" s="2"/>
      <c r="GD1172" s="2"/>
      <c r="GE1172" s="2"/>
      <c r="GF1172" s="2"/>
      <c r="GG1172" s="2"/>
      <c r="GH1172" s="2"/>
      <c r="GI1172" s="2"/>
      <c r="GJ1172" s="2"/>
      <c r="GK1172" s="2"/>
      <c r="GL1172" s="2"/>
      <c r="GM1172" s="2"/>
      <c r="GN1172" s="2"/>
      <c r="GO1172" s="2"/>
      <c r="GP1172" s="2"/>
      <c r="GQ1172" s="2"/>
      <c r="GR1172" s="2"/>
      <c r="GS1172" s="2"/>
      <c r="GT1172" s="2"/>
      <c r="GU1172" s="2"/>
      <c r="GV1172" s="2"/>
      <c r="GW1172" s="2"/>
      <c r="GX1172" s="2"/>
      <c r="GY1172" s="2"/>
      <c r="GZ1172" s="2"/>
      <c r="HA1172" s="2"/>
      <c r="HB1172" s="2"/>
      <c r="HC1172" s="2"/>
      <c r="HD1172" s="2"/>
      <c r="HE1172" s="2"/>
      <c r="HF1172" s="2"/>
      <c r="HG1172" s="2"/>
      <c r="HH1172" s="2"/>
      <c r="HI1172" s="2"/>
      <c r="HJ1172" s="2"/>
      <c r="HK1172" s="2"/>
      <c r="HL1172" s="2"/>
      <c r="HM1172" s="2"/>
      <c r="HN1172" s="2"/>
      <c r="HO1172" s="2"/>
      <c r="HP1172" s="2"/>
      <c r="HQ1172" s="2"/>
      <c r="HR1172" s="2"/>
      <c r="HS1172" s="2"/>
      <c r="HT1172" s="2"/>
      <c r="HU1172" s="2"/>
      <c r="HV1172" s="2"/>
      <c r="HW1172" s="2"/>
      <c r="HX1172" s="2"/>
      <c r="HY1172" s="2"/>
      <c r="HZ1172" s="2"/>
      <c r="IA1172" s="2"/>
      <c r="IB1172" s="2"/>
      <c r="IC1172" s="2"/>
      <c r="ID1172" s="2"/>
      <c r="IE1172" s="2"/>
      <c r="IF1172" s="2"/>
      <c r="IG1172" s="2"/>
      <c r="IH1172" s="2"/>
      <c r="II1172" s="2"/>
      <c r="IJ1172" s="2"/>
      <c r="IK1172" s="2"/>
      <c r="IL1172" s="2"/>
      <c r="IM1172" s="2"/>
      <c r="IN1172" s="2"/>
      <c r="IO1172" s="2"/>
      <c r="IP1172" s="2"/>
      <c r="IQ1172" s="2"/>
      <c r="IR1172" s="2"/>
      <c r="IS1172" s="2"/>
      <c r="IT1172" s="2"/>
      <c r="IU1172" s="2"/>
      <c r="IV1172" s="2"/>
      <c r="IW1172" s="2"/>
      <c r="IX1172" s="2"/>
      <c r="IY1172" s="2"/>
      <c r="IZ1172" s="2"/>
      <c r="JA1172" s="2"/>
      <c r="JB1172" s="2"/>
      <c r="JC1172" s="2"/>
      <c r="JD1172" s="2"/>
      <c r="JE1172" s="2"/>
      <c r="JF1172" s="2"/>
      <c r="JG1172" s="2"/>
      <c r="JH1172" s="2"/>
      <c r="JI1172" s="2"/>
      <c r="JJ1172" s="2"/>
      <c r="JK1172" s="2"/>
      <c r="JL1172" s="2"/>
      <c r="JM1172" s="2"/>
      <c r="JN1172" s="2"/>
      <c r="JO1172" s="2"/>
      <c r="JP1172" s="2"/>
      <c r="JQ1172" s="2"/>
      <c r="JR1172" s="2"/>
      <c r="JS1172" s="2"/>
      <c r="JT1172" s="2"/>
      <c r="JU1172" s="2"/>
      <c r="JV1172" s="2"/>
      <c r="JW1172" s="2"/>
      <c r="JX1172" s="2"/>
      <c r="JY1172" s="2"/>
      <c r="JZ1172" s="2"/>
      <c r="KA1172" s="2"/>
      <c r="KB1172" s="2"/>
      <c r="KC1172" s="2" t="s">
        <v>52</v>
      </c>
      <c r="KD1172" s="2" t="s">
        <v>98</v>
      </c>
      <c r="KE1172" s="2"/>
      <c r="KF1172" s="2" t="s">
        <v>67</v>
      </c>
      <c r="KG1172" s="2"/>
      <c r="KH1172" s="2"/>
      <c r="KI1172" s="2"/>
      <c r="KJ1172" s="2" t="s">
        <v>103</v>
      </c>
      <c r="KK1172" s="2"/>
      <c r="KL1172" s="2"/>
      <c r="KM1172" s="2"/>
      <c r="KN1172" s="2"/>
      <c r="KO1172" s="2" t="s">
        <v>1096</v>
      </c>
      <c r="KP1172" s="2"/>
      <c r="KQ1172" s="2" t="s">
        <v>99</v>
      </c>
      <c r="KR1172" s="2"/>
      <c r="KS1172" s="2" t="s">
        <v>100</v>
      </c>
      <c r="KT1172" s="2" t="s">
        <v>101</v>
      </c>
      <c r="KU1172" s="2"/>
      <c r="KV1172" s="2"/>
      <c r="KW1172" s="2"/>
      <c r="KX1172" s="2"/>
      <c r="KY1172" s="2"/>
      <c r="KZ1172" s="2"/>
      <c r="LA1172" s="2" t="s">
        <v>932</v>
      </c>
      <c r="LB1172" s="2" t="s">
        <v>204</v>
      </c>
      <c r="LC1172" s="2" t="s">
        <v>220</v>
      </c>
      <c r="LD1172" s="2" t="s">
        <v>252</v>
      </c>
      <c r="LE1172" s="2" t="s">
        <v>1741</v>
      </c>
      <c r="LF1172" s="2" t="s">
        <v>261</v>
      </c>
      <c r="LG1172" s="2" t="s">
        <v>270</v>
      </c>
      <c r="LH1172" s="2" t="s">
        <v>2250</v>
      </c>
      <c r="LI1172" s="2"/>
      <c r="LJ1172" s="2"/>
      <c r="LK1172" s="2"/>
      <c r="LL1172" s="2" t="s">
        <v>281</v>
      </c>
      <c r="LM1172" s="2"/>
      <c r="LN1172" s="2"/>
      <c r="LO1172" s="2"/>
      <c r="LP1172" s="2"/>
      <c r="LQ1172" s="2" t="s">
        <v>286</v>
      </c>
      <c r="LR1172" s="2"/>
      <c r="LS1172" s="2"/>
      <c r="LT1172" s="2"/>
      <c r="LU1172" s="2"/>
      <c r="LV1172" s="2" t="s">
        <v>3849</v>
      </c>
      <c r="LW1172" s="2" t="s">
        <v>292</v>
      </c>
      <c r="LX1172" s="2"/>
    </row>
    <row r="1173" spans="1:336" ht="25" x14ac:dyDescent="0.3">
      <c r="A1173" s="6">
        <v>1172</v>
      </c>
      <c r="B1173" s="2" t="s">
        <v>9255</v>
      </c>
      <c r="C1173" s="2" t="s">
        <v>9256</v>
      </c>
      <c r="D1173" s="2" t="s">
        <v>9257</v>
      </c>
      <c r="E1173" s="2" t="s">
        <v>9258</v>
      </c>
      <c r="F1173" s="2" t="s">
        <v>596</v>
      </c>
      <c r="G1173" s="2" t="s">
        <v>3</v>
      </c>
      <c r="H1173" s="2" t="s">
        <v>9</v>
      </c>
      <c r="I1173" s="2" t="s">
        <v>9259</v>
      </c>
      <c r="J1173" s="2" t="s">
        <v>41</v>
      </c>
      <c r="K1173" s="2" t="s">
        <v>49</v>
      </c>
      <c r="L1173" s="2" t="s">
        <v>52</v>
      </c>
      <c r="M1173" s="2"/>
      <c r="N1173" s="2"/>
      <c r="O1173" s="2"/>
      <c r="P1173" s="2"/>
      <c r="Q1173" s="2"/>
      <c r="R1173" s="2"/>
      <c r="S1173" s="2"/>
      <c r="T1173" s="2"/>
      <c r="U1173" s="2"/>
      <c r="V1173" s="2"/>
      <c r="W1173" s="2"/>
      <c r="X1173" s="2" t="s">
        <v>27</v>
      </c>
      <c r="Y1173" s="2"/>
      <c r="Z1173" s="2"/>
      <c r="AA1173" s="2" t="s">
        <v>30</v>
      </c>
      <c r="AB1173" s="2"/>
      <c r="AC1173" s="2"/>
      <c r="AD1173" s="2"/>
      <c r="AE1173" s="2"/>
      <c r="AF1173" s="2"/>
      <c r="AG1173" s="2"/>
      <c r="AH1173" s="2"/>
      <c r="AI1173" s="2"/>
      <c r="AJ1173" s="2" t="s">
        <v>5359</v>
      </c>
      <c r="AK1173" s="2" t="s">
        <v>29</v>
      </c>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c r="CL1173" s="2"/>
      <c r="CM1173" s="2"/>
      <c r="CN1173" s="2"/>
      <c r="CO1173" s="2"/>
      <c r="CP1173" s="2"/>
      <c r="CQ1173" s="2"/>
      <c r="CR1173" s="2"/>
      <c r="CS1173" s="2"/>
      <c r="CT1173" s="2"/>
      <c r="CU1173" s="2"/>
      <c r="CV1173" s="2"/>
      <c r="CW1173" s="2"/>
      <c r="CX1173" s="2"/>
      <c r="CY1173" s="2"/>
      <c r="CZ1173" s="2"/>
      <c r="DA1173" s="2"/>
      <c r="DB1173" s="2"/>
      <c r="DC1173" s="2"/>
      <c r="DD1173" s="2"/>
      <c r="DE1173" s="2"/>
      <c r="DF1173" s="2"/>
      <c r="DG1173" s="2"/>
      <c r="DH1173" s="2"/>
      <c r="DI1173" s="2"/>
      <c r="DJ1173" s="2"/>
      <c r="DK1173" s="2"/>
      <c r="DL1173" s="2"/>
      <c r="DM1173" s="2"/>
      <c r="DN1173" s="2"/>
      <c r="DO1173" s="2"/>
      <c r="DP1173" s="2"/>
      <c r="DQ1173" s="2"/>
      <c r="DR1173" s="2"/>
      <c r="DS1173" s="2"/>
      <c r="DT1173" s="2"/>
      <c r="DU1173" s="2"/>
      <c r="DV1173" s="2"/>
      <c r="DW1173" s="2"/>
      <c r="DX1173" s="2"/>
      <c r="DY1173" s="2"/>
      <c r="DZ1173" s="2"/>
      <c r="EA1173" s="2"/>
      <c r="EB1173" s="2"/>
      <c r="EC1173" s="2"/>
      <c r="ED1173" s="2"/>
      <c r="EE1173" s="2"/>
      <c r="EF1173" s="2"/>
      <c r="EG1173" s="2"/>
      <c r="EH1173" s="2"/>
      <c r="EI1173" s="2"/>
      <c r="EJ1173" s="2"/>
      <c r="EK1173" s="2"/>
      <c r="EL1173" s="2"/>
      <c r="EM1173" s="2"/>
      <c r="EN1173" s="2"/>
      <c r="EO1173" s="2"/>
      <c r="EP1173" s="2"/>
      <c r="EQ1173" s="2"/>
      <c r="ER1173" s="2"/>
      <c r="ES1173" s="2"/>
      <c r="ET1173" s="2"/>
      <c r="EU1173" s="2"/>
      <c r="EV1173" s="2"/>
      <c r="EW1173" s="2"/>
      <c r="EX1173" s="2"/>
      <c r="EY1173" s="2"/>
      <c r="EZ1173" s="2"/>
      <c r="FA1173" s="2"/>
      <c r="FB1173" s="2"/>
      <c r="FC1173" s="2"/>
      <c r="FD1173" s="2"/>
      <c r="FE1173" s="2"/>
      <c r="FF1173" s="2"/>
      <c r="FG1173" s="2"/>
      <c r="FH1173" s="2"/>
      <c r="FI1173" s="2"/>
      <c r="FJ1173" s="2"/>
      <c r="FK1173" s="2"/>
      <c r="FL1173" s="2"/>
      <c r="FM1173" s="2"/>
      <c r="FN1173" s="2"/>
      <c r="FO1173" s="2"/>
      <c r="FP1173" s="2"/>
      <c r="FQ1173" s="2"/>
      <c r="FR1173" s="2"/>
      <c r="FS1173" s="2"/>
      <c r="FT1173" s="2"/>
      <c r="FU1173" s="2"/>
      <c r="FV1173" s="2"/>
      <c r="FW1173" s="2"/>
      <c r="FX1173" s="2"/>
      <c r="FY1173" s="2"/>
      <c r="FZ1173" s="2"/>
      <c r="GA1173" s="2"/>
      <c r="GB1173" s="2"/>
      <c r="GC1173" s="2"/>
      <c r="GD1173" s="2"/>
      <c r="GE1173" s="2"/>
      <c r="GF1173" s="2"/>
      <c r="GG1173" s="2"/>
      <c r="GH1173" s="2"/>
      <c r="GI1173" s="2"/>
      <c r="GJ1173" s="2"/>
      <c r="GK1173" s="2"/>
      <c r="GL1173" s="2"/>
      <c r="GM1173" s="2"/>
      <c r="GN1173" s="2"/>
      <c r="GO1173" s="2"/>
      <c r="GP1173" s="2"/>
      <c r="GQ1173" s="2"/>
      <c r="GR1173" s="2"/>
      <c r="GS1173" s="2"/>
      <c r="GT1173" s="2"/>
      <c r="GU1173" s="2"/>
      <c r="GV1173" s="2"/>
      <c r="GW1173" s="2"/>
      <c r="GX1173" s="2"/>
      <c r="GY1173" s="2"/>
      <c r="GZ1173" s="2"/>
      <c r="HA1173" s="2"/>
      <c r="HB1173" s="2"/>
      <c r="HC1173" s="2"/>
      <c r="HD1173" s="2"/>
      <c r="HE1173" s="2"/>
      <c r="HF1173" s="2"/>
      <c r="HG1173" s="2"/>
      <c r="HH1173" s="2"/>
      <c r="HI1173" s="2"/>
      <c r="HJ1173" s="2"/>
      <c r="HK1173" s="2"/>
      <c r="HL1173" s="2"/>
      <c r="HM1173" s="2"/>
      <c r="HN1173" s="2"/>
      <c r="HO1173" s="2"/>
      <c r="HP1173" s="2"/>
      <c r="HQ1173" s="2"/>
      <c r="HR1173" s="2"/>
      <c r="HS1173" s="2"/>
      <c r="HT1173" s="2"/>
      <c r="HU1173" s="2"/>
      <c r="HV1173" s="2"/>
      <c r="HW1173" s="2"/>
      <c r="HX1173" s="2"/>
      <c r="HY1173" s="2"/>
      <c r="HZ1173" s="2"/>
      <c r="IA1173" s="2"/>
      <c r="IB1173" s="2"/>
      <c r="IC1173" s="2"/>
      <c r="ID1173" s="2"/>
      <c r="IE1173" s="2"/>
      <c r="IF1173" s="2"/>
      <c r="IG1173" s="2"/>
      <c r="IH1173" s="2"/>
      <c r="II1173" s="2"/>
      <c r="IJ1173" s="2"/>
      <c r="IK1173" s="2"/>
      <c r="IL1173" s="2"/>
      <c r="IM1173" s="2"/>
      <c r="IN1173" s="2"/>
      <c r="IO1173" s="2"/>
      <c r="IP1173" s="2"/>
      <c r="IQ1173" s="2"/>
      <c r="IR1173" s="2"/>
      <c r="IS1173" s="2"/>
      <c r="IT1173" s="2"/>
      <c r="IU1173" s="2"/>
      <c r="IV1173" s="2"/>
      <c r="IW1173" s="2"/>
      <c r="IX1173" s="2"/>
      <c r="IY1173" s="2"/>
      <c r="IZ1173" s="2"/>
      <c r="JA1173" s="2"/>
      <c r="JB1173" s="2" t="s">
        <v>53</v>
      </c>
      <c r="JC1173" s="2"/>
      <c r="JD1173" s="2"/>
      <c r="JE1173" s="2"/>
      <c r="JF1173" s="2"/>
      <c r="JG1173" s="2"/>
      <c r="JH1173" s="2"/>
      <c r="JI1173" s="2"/>
      <c r="JJ1173" s="2"/>
      <c r="JK1173" s="2"/>
      <c r="JL1173" s="2"/>
      <c r="JM1173" s="2"/>
      <c r="JN1173" s="2"/>
      <c r="JO1173" s="2"/>
      <c r="JP1173" s="2"/>
      <c r="JQ1173" s="2"/>
      <c r="JR1173" s="2"/>
      <c r="JS1173" s="2"/>
      <c r="JT1173" s="2"/>
      <c r="JU1173" s="2"/>
      <c r="JV1173" s="2"/>
      <c r="JW1173" s="2"/>
      <c r="JX1173" s="2"/>
      <c r="JY1173" s="2"/>
      <c r="JZ1173" s="2"/>
      <c r="KA1173" s="2"/>
      <c r="KB1173" s="2"/>
      <c r="KC1173" s="2" t="s">
        <v>52</v>
      </c>
      <c r="KD1173" s="2" t="s">
        <v>98</v>
      </c>
      <c r="KE1173" s="2"/>
      <c r="KF1173" s="2" t="s">
        <v>67</v>
      </c>
      <c r="KG1173" s="2" t="s">
        <v>100</v>
      </c>
      <c r="KH1173" s="2"/>
      <c r="KI1173" s="2"/>
      <c r="KJ1173" s="2"/>
      <c r="KK1173" s="2"/>
      <c r="KL1173" s="2"/>
      <c r="KM1173" s="2"/>
      <c r="KN1173" s="2"/>
      <c r="KO1173" s="2" t="s">
        <v>763</v>
      </c>
      <c r="KP1173" s="2"/>
      <c r="KQ1173" s="2"/>
      <c r="KR1173" s="2" t="s">
        <v>67</v>
      </c>
      <c r="KS1173" s="2"/>
      <c r="KT1173" s="2"/>
      <c r="KU1173" s="2"/>
      <c r="KV1173" s="2"/>
      <c r="KW1173" s="2" t="s">
        <v>104</v>
      </c>
      <c r="KX1173" s="2"/>
      <c r="KY1173" s="2" t="s">
        <v>106</v>
      </c>
      <c r="KZ1173" s="2"/>
      <c r="LA1173" s="2" t="s">
        <v>1253</v>
      </c>
      <c r="LB1173" s="2" t="s">
        <v>204</v>
      </c>
      <c r="LC1173" s="2" t="s">
        <v>220</v>
      </c>
      <c r="LD1173" s="2" t="s">
        <v>237</v>
      </c>
      <c r="LE1173" s="2" t="s">
        <v>9260</v>
      </c>
      <c r="LF1173" s="2" t="s">
        <v>259</v>
      </c>
      <c r="LG1173" s="2" t="s">
        <v>272</v>
      </c>
      <c r="LH1173" s="2" t="s">
        <v>9261</v>
      </c>
      <c r="LI1173" s="2"/>
      <c r="LJ1173" s="2"/>
      <c r="LK1173" s="2"/>
      <c r="LL1173" s="2"/>
      <c r="LM1173" s="2" t="s">
        <v>282</v>
      </c>
      <c r="LN1173" s="2"/>
      <c r="LO1173" s="2"/>
      <c r="LP1173" s="2"/>
      <c r="LQ1173" s="2" t="s">
        <v>286</v>
      </c>
      <c r="LR1173" s="2"/>
      <c r="LS1173" s="2"/>
      <c r="LT1173" s="2"/>
      <c r="LU1173" s="2"/>
      <c r="LV1173" s="2" t="s">
        <v>2394</v>
      </c>
      <c r="LW1173" s="2" t="s">
        <v>292</v>
      </c>
      <c r="LX1173" s="2"/>
    </row>
    <row r="1174" spans="1:336" ht="25" x14ac:dyDescent="0.3">
      <c r="A1174" s="6">
        <v>1173</v>
      </c>
      <c r="B1174" s="2" t="s">
        <v>9262</v>
      </c>
      <c r="C1174" s="2" t="s">
        <v>9263</v>
      </c>
      <c r="D1174" s="2" t="s">
        <v>9264</v>
      </c>
      <c r="E1174" s="2" t="s">
        <v>9265</v>
      </c>
      <c r="F1174" s="2" t="s">
        <v>596</v>
      </c>
      <c r="G1174" s="2" t="s">
        <v>3</v>
      </c>
      <c r="H1174" s="2" t="s">
        <v>9</v>
      </c>
      <c r="I1174" s="2" t="s">
        <v>32</v>
      </c>
      <c r="J1174" s="2" t="s">
        <v>42</v>
      </c>
      <c r="K1174" s="2" t="s">
        <v>827</v>
      </c>
      <c r="L1174" s="2" t="s">
        <v>53</v>
      </c>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c r="CB1174" s="2"/>
      <c r="CC1174" s="2"/>
      <c r="CD1174" s="2"/>
      <c r="CE1174" s="2"/>
      <c r="CF1174" s="2"/>
      <c r="CG1174" s="2"/>
      <c r="CH1174" s="2"/>
      <c r="CI1174" s="2"/>
      <c r="CJ1174" s="2"/>
      <c r="CK1174" s="2"/>
      <c r="CL1174" s="2"/>
      <c r="CM1174" s="2"/>
      <c r="CN1174" s="2"/>
      <c r="CO1174" s="2"/>
      <c r="CP1174" s="2"/>
      <c r="CQ1174" s="2"/>
      <c r="CR1174" s="2"/>
      <c r="CS1174" s="2"/>
      <c r="CT1174" s="2"/>
      <c r="CU1174" s="2"/>
      <c r="CV1174" s="2"/>
      <c r="CW1174" s="2"/>
      <c r="CX1174" s="2"/>
      <c r="CY1174" s="2"/>
      <c r="CZ1174" s="2"/>
      <c r="DA1174" s="2"/>
      <c r="DB1174" s="2"/>
      <c r="DC1174" s="2"/>
      <c r="DD1174" s="2"/>
      <c r="DE1174" s="2"/>
      <c r="DF1174" s="2"/>
      <c r="DG1174" s="2"/>
      <c r="DH1174" s="2"/>
      <c r="DI1174" s="2"/>
      <c r="DJ1174" s="2"/>
      <c r="DK1174" s="2"/>
      <c r="DL1174" s="2"/>
      <c r="DM1174" s="2"/>
      <c r="DN1174" s="2"/>
      <c r="DO1174" s="2"/>
      <c r="DP1174" s="2"/>
      <c r="DQ1174" s="2"/>
      <c r="DR1174" s="2"/>
      <c r="DS1174" s="2"/>
      <c r="DT1174" s="2"/>
      <c r="DU1174" s="2"/>
      <c r="DV1174" s="2"/>
      <c r="DW1174" s="2"/>
      <c r="DX1174" s="2"/>
      <c r="DY1174" s="2"/>
      <c r="DZ1174" s="2"/>
      <c r="EA1174" s="2"/>
      <c r="EB1174" s="2"/>
      <c r="EC1174" s="2"/>
      <c r="ED1174" s="2"/>
      <c r="EE1174" s="2"/>
      <c r="EF1174" s="2"/>
      <c r="EG1174" s="2"/>
      <c r="EH1174" s="2"/>
      <c r="EI1174" s="2"/>
      <c r="EJ1174" s="2"/>
      <c r="EK1174" s="2"/>
      <c r="EL1174" s="2"/>
      <c r="EM1174" s="2"/>
      <c r="EN1174" s="2"/>
      <c r="EO1174" s="2"/>
      <c r="EP1174" s="2"/>
      <c r="EQ1174" s="2"/>
      <c r="ER1174" s="2"/>
      <c r="ES1174" s="2"/>
      <c r="ET1174" s="2"/>
      <c r="EU1174" s="2"/>
      <c r="EV1174" s="2"/>
      <c r="EW1174" s="2"/>
      <c r="EX1174" s="2"/>
      <c r="EY1174" s="2"/>
      <c r="EZ1174" s="2"/>
      <c r="FA1174" s="2"/>
      <c r="FB1174" s="2"/>
      <c r="FC1174" s="2"/>
      <c r="FD1174" s="2"/>
      <c r="FE1174" s="2"/>
      <c r="FF1174" s="2"/>
      <c r="FG1174" s="2"/>
      <c r="FH1174" s="2"/>
      <c r="FI1174" s="2"/>
      <c r="FJ1174" s="2"/>
      <c r="FK1174" s="2"/>
      <c r="FL1174" s="2"/>
      <c r="FM1174" s="2"/>
      <c r="FN1174" s="2"/>
      <c r="FO1174" s="2"/>
      <c r="FP1174" s="2"/>
      <c r="FQ1174" s="2"/>
      <c r="FR1174" s="2"/>
      <c r="FS1174" s="2"/>
      <c r="FT1174" s="2"/>
      <c r="FU1174" s="2"/>
      <c r="FV1174" s="2"/>
      <c r="FW1174" s="2"/>
      <c r="FX1174" s="2"/>
      <c r="FY1174" s="2"/>
      <c r="FZ1174" s="2"/>
      <c r="GA1174" s="2"/>
      <c r="GB1174" s="2"/>
      <c r="GC1174" s="2"/>
      <c r="GD1174" s="2"/>
      <c r="GE1174" s="2"/>
      <c r="GF1174" s="2"/>
      <c r="GG1174" s="2"/>
      <c r="GH1174" s="2"/>
      <c r="GI1174" s="2"/>
      <c r="GJ1174" s="2"/>
      <c r="GK1174" s="2"/>
      <c r="GL1174" s="2"/>
      <c r="GM1174" s="2"/>
      <c r="GN1174" s="2"/>
      <c r="GO1174" s="2"/>
      <c r="GP1174" s="2"/>
      <c r="GQ1174" s="2"/>
      <c r="GR1174" s="2"/>
      <c r="GS1174" s="2"/>
      <c r="GT1174" s="2"/>
      <c r="GU1174" s="2"/>
      <c r="GV1174" s="2"/>
      <c r="GW1174" s="2"/>
      <c r="GX1174" s="2"/>
      <c r="GY1174" s="2"/>
      <c r="GZ1174" s="2"/>
      <c r="HA1174" s="2"/>
      <c r="HB1174" s="2"/>
      <c r="HC1174" s="2"/>
      <c r="HD1174" s="2"/>
      <c r="HE1174" s="2"/>
      <c r="HF1174" s="2"/>
      <c r="HG1174" s="2"/>
      <c r="HH1174" s="2"/>
      <c r="HI1174" s="2"/>
      <c r="HJ1174" s="2"/>
      <c r="HK1174" s="2"/>
      <c r="HL1174" s="2"/>
      <c r="HM1174" s="2"/>
      <c r="HN1174" s="2"/>
      <c r="HO1174" s="2"/>
      <c r="HP1174" s="2"/>
      <c r="HQ1174" s="2"/>
      <c r="HR1174" s="2"/>
      <c r="HS1174" s="2"/>
      <c r="HT1174" s="2"/>
      <c r="HU1174" s="2"/>
      <c r="HV1174" s="2"/>
      <c r="HW1174" s="2"/>
      <c r="HX1174" s="2"/>
      <c r="HY1174" s="2"/>
      <c r="HZ1174" s="2"/>
      <c r="IA1174" s="2"/>
      <c r="IB1174" s="2"/>
      <c r="IC1174" s="2"/>
      <c r="ID1174" s="2"/>
      <c r="IE1174" s="2"/>
      <c r="IF1174" s="2"/>
      <c r="IG1174" s="2"/>
      <c r="IH1174" s="2"/>
      <c r="II1174" s="2"/>
      <c r="IJ1174" s="2"/>
      <c r="IK1174" s="2"/>
      <c r="IL1174" s="2"/>
      <c r="IM1174" s="2"/>
      <c r="IN1174" s="2"/>
      <c r="IO1174" s="2"/>
      <c r="IP1174" s="2"/>
      <c r="IQ1174" s="2"/>
      <c r="IR1174" s="2"/>
      <c r="IS1174" s="2"/>
      <c r="IT1174" s="2"/>
      <c r="IU1174" s="2"/>
      <c r="IV1174" s="2"/>
      <c r="IW1174" s="2"/>
      <c r="IX1174" s="2"/>
      <c r="IY1174" s="2"/>
      <c r="IZ1174" s="2"/>
      <c r="JA1174" s="2"/>
      <c r="JB1174" s="2"/>
      <c r="JC1174" s="2"/>
      <c r="JD1174" s="2"/>
      <c r="JE1174" s="2"/>
      <c r="JF1174" s="2"/>
      <c r="JG1174" s="2"/>
      <c r="JH1174" s="2"/>
      <c r="JI1174" s="2"/>
      <c r="JJ1174" s="2"/>
      <c r="JK1174" s="2"/>
      <c r="JL1174" s="2"/>
      <c r="JM1174" s="2"/>
      <c r="JN1174" s="2"/>
      <c r="JO1174" s="2"/>
      <c r="JP1174" s="2"/>
      <c r="JQ1174" s="2"/>
      <c r="JR1174" s="2"/>
      <c r="JS1174" s="2"/>
      <c r="JT1174" s="2"/>
      <c r="JU1174" s="2"/>
      <c r="JV1174" s="2"/>
      <c r="JW1174" s="2"/>
      <c r="JX1174" s="2"/>
      <c r="JY1174" s="2"/>
      <c r="JZ1174" s="2"/>
      <c r="KA1174" s="2"/>
      <c r="KB1174" s="2"/>
      <c r="KC1174" s="2" t="s">
        <v>52</v>
      </c>
      <c r="KD1174" s="2"/>
      <c r="KE1174" s="2"/>
      <c r="KF1174" s="2" t="s">
        <v>67</v>
      </c>
      <c r="KG1174" s="2" t="s">
        <v>100</v>
      </c>
      <c r="KH1174" s="2"/>
      <c r="KI1174" s="2"/>
      <c r="KJ1174" s="2"/>
      <c r="KK1174" s="2"/>
      <c r="KL1174" s="2" t="s">
        <v>105</v>
      </c>
      <c r="KM1174" s="2"/>
      <c r="KN1174" s="2"/>
      <c r="KO1174" s="2" t="s">
        <v>983</v>
      </c>
      <c r="KP1174" s="2"/>
      <c r="KQ1174" s="2" t="s">
        <v>99</v>
      </c>
      <c r="KR1174" s="2"/>
      <c r="KS1174" s="2"/>
      <c r="KT1174" s="2" t="s">
        <v>101</v>
      </c>
      <c r="KU1174" s="2"/>
      <c r="KV1174" s="2" t="s">
        <v>103</v>
      </c>
      <c r="KW1174" s="2"/>
      <c r="KX1174" s="2"/>
      <c r="KY1174" s="2"/>
      <c r="KZ1174" s="2"/>
      <c r="LA1174" s="2" t="s">
        <v>619</v>
      </c>
      <c r="LB1174" s="2" t="s">
        <v>208</v>
      </c>
      <c r="LC1174" s="2" t="s">
        <v>212</v>
      </c>
      <c r="LD1174" s="2" t="s">
        <v>252</v>
      </c>
      <c r="LE1174" s="2" t="s">
        <v>2518</v>
      </c>
      <c r="LF1174" s="2" t="s">
        <v>262</v>
      </c>
      <c r="LG1174" s="2" t="s">
        <v>270</v>
      </c>
      <c r="LH1174" s="2"/>
      <c r="LI1174" s="2"/>
      <c r="LJ1174" s="2" t="s">
        <v>279</v>
      </c>
      <c r="LK1174" s="2"/>
      <c r="LL1174" s="2"/>
      <c r="LM1174" s="2" t="s">
        <v>282</v>
      </c>
      <c r="LN1174" s="2"/>
      <c r="LO1174" s="2"/>
      <c r="LP1174" s="2"/>
      <c r="LQ1174" s="2" t="s">
        <v>286</v>
      </c>
      <c r="LR1174" s="2"/>
      <c r="LS1174" s="2"/>
      <c r="LT1174" s="2"/>
      <c r="LU1174" s="2"/>
      <c r="LV1174" s="2" t="s">
        <v>1561</v>
      </c>
      <c r="LW1174" s="2" t="s">
        <v>291</v>
      </c>
      <c r="LX1174" s="2">
        <v>9044447866</v>
      </c>
    </row>
    <row r="1175" spans="1:336" ht="25" x14ac:dyDescent="0.3">
      <c r="A1175" s="6">
        <v>1174</v>
      </c>
      <c r="B1175" s="2" t="s">
        <v>9266</v>
      </c>
      <c r="C1175" s="2" t="s">
        <v>9267</v>
      </c>
      <c r="D1175" s="2" t="s">
        <v>9268</v>
      </c>
      <c r="E1175" s="2" t="s">
        <v>9269</v>
      </c>
      <c r="F1175" s="2" t="s">
        <v>596</v>
      </c>
      <c r="G1175" s="2" t="s">
        <v>3</v>
      </c>
      <c r="H1175" s="2" t="s">
        <v>9</v>
      </c>
      <c r="I1175" s="2" t="s">
        <v>34</v>
      </c>
      <c r="J1175" s="2" t="s">
        <v>40</v>
      </c>
      <c r="K1175" s="2" t="s">
        <v>46</v>
      </c>
      <c r="L1175" s="2" t="s">
        <v>52</v>
      </c>
      <c r="M1175" s="2"/>
      <c r="N1175" s="2"/>
      <c r="O1175" s="2"/>
      <c r="P1175" s="2"/>
      <c r="Q1175" s="2"/>
      <c r="R1175" s="2"/>
      <c r="S1175" s="2"/>
      <c r="T1175" s="2"/>
      <c r="U1175" s="2"/>
      <c r="V1175" s="2"/>
      <c r="W1175" s="2"/>
      <c r="X1175" s="2"/>
      <c r="Y1175" s="2"/>
      <c r="Z1175" s="2"/>
      <c r="AA1175" s="2"/>
      <c r="AB1175" s="2" t="s">
        <v>31</v>
      </c>
      <c r="AC1175" s="2" t="s">
        <v>32</v>
      </c>
      <c r="AD1175" s="2"/>
      <c r="AE1175" s="2"/>
      <c r="AF1175" s="2"/>
      <c r="AG1175" s="2"/>
      <c r="AH1175" s="2"/>
      <c r="AI1175" s="2"/>
      <c r="AJ1175" s="2" t="s">
        <v>9270</v>
      </c>
      <c r="AK1175" s="2" t="s">
        <v>31</v>
      </c>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c r="CL1175" s="2"/>
      <c r="CM1175" s="2"/>
      <c r="CN1175" s="2"/>
      <c r="CO1175" s="2"/>
      <c r="CP1175" s="2"/>
      <c r="CQ1175" s="2"/>
      <c r="CR1175" s="2"/>
      <c r="CS1175" s="2"/>
      <c r="CT1175" s="2"/>
      <c r="CU1175" s="2"/>
      <c r="CV1175" s="2"/>
      <c r="CW1175" s="2"/>
      <c r="CX1175" s="2"/>
      <c r="CY1175" s="2"/>
      <c r="CZ1175" s="2"/>
      <c r="DA1175" s="2"/>
      <c r="DB1175" s="2"/>
      <c r="DC1175" s="2"/>
      <c r="DD1175" s="2"/>
      <c r="DE1175" s="2"/>
      <c r="DF1175" s="2"/>
      <c r="DG1175" s="2"/>
      <c r="DH1175" s="2"/>
      <c r="DI1175" s="2"/>
      <c r="DJ1175" s="2"/>
      <c r="DK1175" s="2"/>
      <c r="DL1175" s="2"/>
      <c r="DM1175" s="2"/>
      <c r="DN1175" s="2"/>
      <c r="DO1175" s="2"/>
      <c r="DP1175" s="2"/>
      <c r="DQ1175" s="2"/>
      <c r="DR1175" s="2"/>
      <c r="DS1175" s="2"/>
      <c r="DT1175" s="2"/>
      <c r="DU1175" s="2"/>
      <c r="DV1175" s="2"/>
      <c r="DW1175" s="2"/>
      <c r="DX1175" s="2"/>
      <c r="DY1175" s="2"/>
      <c r="DZ1175" s="2"/>
      <c r="EA1175" s="2"/>
      <c r="EB1175" s="2"/>
      <c r="EC1175" s="2"/>
      <c r="ED1175" s="2"/>
      <c r="EE1175" s="2"/>
      <c r="EF1175" s="2"/>
      <c r="EG1175" s="2"/>
      <c r="EH1175" s="2"/>
      <c r="EI1175" s="2"/>
      <c r="EJ1175" s="2"/>
      <c r="EK1175" s="2"/>
      <c r="EL1175" s="2"/>
      <c r="EM1175" s="2"/>
      <c r="EN1175" s="2"/>
      <c r="EO1175" s="2"/>
      <c r="EP1175" s="2"/>
      <c r="EQ1175" s="2"/>
      <c r="ER1175" s="2"/>
      <c r="ES1175" s="2"/>
      <c r="ET1175" s="2"/>
      <c r="EU1175" s="2"/>
      <c r="EV1175" s="2"/>
      <c r="EW1175" s="2"/>
      <c r="EX1175" s="2"/>
      <c r="EY1175" s="2"/>
      <c r="EZ1175" s="2"/>
      <c r="FA1175" s="2"/>
      <c r="FB1175" s="2"/>
      <c r="FC1175" s="2"/>
      <c r="FD1175" s="2"/>
      <c r="FE1175" s="2"/>
      <c r="FF1175" s="2"/>
      <c r="FG1175" s="2"/>
      <c r="FH1175" s="2"/>
      <c r="FI1175" s="2"/>
      <c r="FJ1175" s="2"/>
      <c r="FK1175" s="2"/>
      <c r="FL1175" s="2"/>
      <c r="FM1175" s="2"/>
      <c r="FN1175" s="2"/>
      <c r="FO1175" s="2"/>
      <c r="FP1175" s="2"/>
      <c r="FQ1175" s="2"/>
      <c r="FR1175" s="2"/>
      <c r="FS1175" s="2"/>
      <c r="FT1175" s="2"/>
      <c r="FU1175" s="2"/>
      <c r="FV1175" s="2"/>
      <c r="FW1175" s="2"/>
      <c r="FX1175" s="2"/>
      <c r="FY1175" s="2"/>
      <c r="FZ1175" s="2"/>
      <c r="GA1175" s="2"/>
      <c r="GB1175" s="2"/>
      <c r="GC1175" s="2"/>
      <c r="GD1175" s="2"/>
      <c r="GE1175" s="2"/>
      <c r="GF1175" s="2"/>
      <c r="GG1175" s="2"/>
      <c r="GH1175" s="2"/>
      <c r="GI1175" s="2"/>
      <c r="GJ1175" s="2"/>
      <c r="GK1175" s="2"/>
      <c r="GL1175" s="2"/>
      <c r="GM1175" s="2"/>
      <c r="GN1175" s="2"/>
      <c r="GO1175" s="2"/>
      <c r="GP1175" s="2"/>
      <c r="GQ1175" s="2"/>
      <c r="GR1175" s="2"/>
      <c r="GS1175" s="2"/>
      <c r="GT1175" s="2"/>
      <c r="GU1175" s="2"/>
      <c r="GV1175" s="2"/>
      <c r="GW1175" s="2"/>
      <c r="GX1175" s="2"/>
      <c r="GY1175" s="2"/>
      <c r="GZ1175" s="2"/>
      <c r="HA1175" s="2"/>
      <c r="HB1175" s="2"/>
      <c r="HC1175" s="2"/>
      <c r="HD1175" s="2"/>
      <c r="HE1175" s="2"/>
      <c r="HF1175" s="2"/>
      <c r="HG1175" s="2"/>
      <c r="HH1175" s="2"/>
      <c r="HI1175" s="2"/>
      <c r="HJ1175" s="2"/>
      <c r="HK1175" s="2"/>
      <c r="HL1175" s="2"/>
      <c r="HM1175" s="2"/>
      <c r="HN1175" s="2"/>
      <c r="HO1175" s="2"/>
      <c r="HP1175" s="2"/>
      <c r="HQ1175" s="2"/>
      <c r="HR1175" s="2"/>
      <c r="HS1175" s="2"/>
      <c r="HT1175" s="2"/>
      <c r="HU1175" s="2"/>
      <c r="HV1175" s="2"/>
      <c r="HW1175" s="2"/>
      <c r="HX1175" s="2"/>
      <c r="HY1175" s="2"/>
      <c r="HZ1175" s="2"/>
      <c r="IA1175" s="2"/>
      <c r="IB1175" s="2"/>
      <c r="IC1175" s="2"/>
      <c r="ID1175" s="2"/>
      <c r="IE1175" s="2"/>
      <c r="IF1175" s="2"/>
      <c r="IG1175" s="2"/>
      <c r="IH1175" s="2"/>
      <c r="II1175" s="2"/>
      <c r="IJ1175" s="2"/>
      <c r="IK1175" s="2"/>
      <c r="IL1175" s="2"/>
      <c r="IM1175" s="2"/>
      <c r="IN1175" s="2"/>
      <c r="IO1175" s="2"/>
      <c r="IP1175" s="2"/>
      <c r="IQ1175" s="2"/>
      <c r="IR1175" s="2"/>
      <c r="IS1175" s="2"/>
      <c r="IT1175" s="2"/>
      <c r="IU1175" s="2"/>
      <c r="IV1175" s="2"/>
      <c r="IW1175" s="2"/>
      <c r="IX1175" s="2"/>
      <c r="IY1175" s="2"/>
      <c r="IZ1175" s="2"/>
      <c r="JA1175" s="2"/>
      <c r="JB1175" s="2" t="s">
        <v>52</v>
      </c>
      <c r="JC1175" s="2"/>
      <c r="JD1175" s="2"/>
      <c r="JE1175" s="2"/>
      <c r="JF1175" s="2"/>
      <c r="JG1175" s="2"/>
      <c r="JH1175" s="2"/>
      <c r="JI1175" s="2" t="s">
        <v>88</v>
      </c>
      <c r="JJ1175" s="2"/>
      <c r="JK1175" s="2"/>
      <c r="JL1175" s="2"/>
      <c r="JM1175" s="2"/>
      <c r="JN1175" s="2" t="s">
        <v>88</v>
      </c>
      <c r="JO1175" s="2" t="s">
        <v>133</v>
      </c>
      <c r="JP1175" s="2"/>
      <c r="JQ1175" s="2"/>
      <c r="JR1175" s="2"/>
      <c r="JS1175" s="2"/>
      <c r="JT1175" s="2"/>
      <c r="JU1175" s="2"/>
      <c r="JV1175" s="2"/>
      <c r="JW1175" s="2"/>
      <c r="JX1175" s="2"/>
      <c r="JY1175" s="2"/>
      <c r="JZ1175" s="2"/>
      <c r="KA1175" s="2" t="s">
        <v>133</v>
      </c>
      <c r="KB1175" s="2"/>
      <c r="KC1175" s="2" t="s">
        <v>52</v>
      </c>
      <c r="KD1175" s="2"/>
      <c r="KE1175" s="2" t="s">
        <v>99</v>
      </c>
      <c r="KF1175" s="2"/>
      <c r="KG1175" s="2" t="s">
        <v>100</v>
      </c>
      <c r="KH1175" s="2"/>
      <c r="KI1175" s="2"/>
      <c r="KJ1175" s="2" t="s">
        <v>103</v>
      </c>
      <c r="KK1175" s="2"/>
      <c r="KL1175" s="2"/>
      <c r="KM1175" s="2"/>
      <c r="KN1175" s="2"/>
      <c r="KO1175" s="2" t="s">
        <v>1935</v>
      </c>
      <c r="KP1175" s="2" t="s">
        <v>98</v>
      </c>
      <c r="KQ1175" s="2"/>
      <c r="KR1175" s="2"/>
      <c r="KS1175" s="2"/>
      <c r="KT1175" s="2"/>
      <c r="KU1175" s="2"/>
      <c r="KV1175" s="2"/>
      <c r="KW1175" s="2"/>
      <c r="KX1175" s="2"/>
      <c r="KY1175" s="2" t="s">
        <v>106</v>
      </c>
      <c r="KZ1175" s="2" t="s">
        <v>876</v>
      </c>
      <c r="LA1175" s="2" t="s">
        <v>9271</v>
      </c>
      <c r="LB1175" s="2" t="s">
        <v>206</v>
      </c>
      <c r="LC1175" s="2" t="s">
        <v>220</v>
      </c>
      <c r="LD1175" s="2" t="s">
        <v>251</v>
      </c>
      <c r="LE1175" s="2" t="s">
        <v>2711</v>
      </c>
      <c r="LF1175" s="2" t="s">
        <v>264</v>
      </c>
      <c r="LG1175" s="2" t="s">
        <v>270</v>
      </c>
      <c r="LH1175" s="2" t="s">
        <v>9272</v>
      </c>
      <c r="LI1175" s="2"/>
      <c r="LJ1175" s="2"/>
      <c r="LK1175" s="2" t="s">
        <v>280</v>
      </c>
      <c r="LL1175" s="2"/>
      <c r="LM1175" s="2"/>
      <c r="LN1175" s="2" t="s">
        <v>283</v>
      </c>
      <c r="LO1175" s="2"/>
      <c r="LP1175" s="2"/>
      <c r="LQ1175" s="2" t="s">
        <v>286</v>
      </c>
      <c r="LR1175" s="2"/>
      <c r="LS1175" s="2"/>
      <c r="LT1175" s="2"/>
      <c r="LU1175" s="2"/>
      <c r="LV1175" s="2" t="s">
        <v>2496</v>
      </c>
      <c r="LW1175" s="2" t="s">
        <v>292</v>
      </c>
      <c r="LX1175" s="2"/>
    </row>
    <row r="1176" spans="1:336" ht="37.5" x14ac:dyDescent="0.3">
      <c r="A1176" s="6">
        <v>1175</v>
      </c>
      <c r="B1176" s="2" t="s">
        <v>9273</v>
      </c>
      <c r="C1176" s="2" t="s">
        <v>9274</v>
      </c>
      <c r="D1176" s="2" t="s">
        <v>9275</v>
      </c>
      <c r="E1176" s="2" t="s">
        <v>9276</v>
      </c>
      <c r="F1176" s="2" t="s">
        <v>596</v>
      </c>
      <c r="G1176" s="2" t="s">
        <v>3</v>
      </c>
      <c r="H1176" s="2" t="s">
        <v>12</v>
      </c>
      <c r="I1176" s="2" t="s">
        <v>9277</v>
      </c>
      <c r="J1176" s="2" t="s">
        <v>41</v>
      </c>
      <c r="K1176" s="2" t="s">
        <v>48</v>
      </c>
      <c r="L1176" s="2" t="s">
        <v>53</v>
      </c>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c r="CV1176" s="2"/>
      <c r="CW1176" s="2"/>
      <c r="CX1176" s="2"/>
      <c r="CY1176" s="2"/>
      <c r="CZ1176" s="2"/>
      <c r="DA1176" s="2"/>
      <c r="DB1176" s="2"/>
      <c r="DC1176" s="2"/>
      <c r="DD1176" s="2"/>
      <c r="DE1176" s="2"/>
      <c r="DF1176" s="2"/>
      <c r="DG1176" s="2"/>
      <c r="DH1176" s="2"/>
      <c r="DI1176" s="2"/>
      <c r="DJ1176" s="2"/>
      <c r="DK1176" s="2"/>
      <c r="DL1176" s="2"/>
      <c r="DM1176" s="2"/>
      <c r="DN1176" s="2"/>
      <c r="DO1176" s="2"/>
      <c r="DP1176" s="2"/>
      <c r="DQ1176" s="2"/>
      <c r="DR1176" s="2"/>
      <c r="DS1176" s="2"/>
      <c r="DT1176" s="2"/>
      <c r="DU1176" s="2"/>
      <c r="DV1176" s="2"/>
      <c r="DW1176" s="2"/>
      <c r="DX1176" s="2"/>
      <c r="DY1176" s="2"/>
      <c r="DZ1176" s="2"/>
      <c r="EA1176" s="2"/>
      <c r="EB1176" s="2"/>
      <c r="EC1176" s="2"/>
      <c r="ED1176" s="2"/>
      <c r="EE1176" s="2"/>
      <c r="EF1176" s="2"/>
      <c r="EG1176" s="2"/>
      <c r="EH1176" s="2"/>
      <c r="EI1176" s="2"/>
      <c r="EJ1176" s="2"/>
      <c r="EK1176" s="2"/>
      <c r="EL1176" s="2"/>
      <c r="EM1176" s="2"/>
      <c r="EN1176" s="2"/>
      <c r="EO1176" s="2"/>
      <c r="EP1176" s="2"/>
      <c r="EQ1176" s="2"/>
      <c r="ER1176" s="2"/>
      <c r="ES1176" s="2"/>
      <c r="ET1176" s="2"/>
      <c r="EU1176" s="2"/>
      <c r="EV1176" s="2"/>
      <c r="EW1176" s="2"/>
      <c r="EX1176" s="2"/>
      <c r="EY1176" s="2"/>
      <c r="EZ1176" s="2"/>
      <c r="FA1176" s="2"/>
      <c r="FB1176" s="2"/>
      <c r="FC1176" s="2"/>
      <c r="FD1176" s="2"/>
      <c r="FE1176" s="2"/>
      <c r="FF1176" s="2"/>
      <c r="FG1176" s="2"/>
      <c r="FH1176" s="2"/>
      <c r="FI1176" s="2"/>
      <c r="FJ1176" s="2"/>
      <c r="FK1176" s="2"/>
      <c r="FL1176" s="2"/>
      <c r="FM1176" s="2"/>
      <c r="FN1176" s="2"/>
      <c r="FO1176" s="2"/>
      <c r="FP1176" s="2"/>
      <c r="FQ1176" s="2"/>
      <c r="FR1176" s="2"/>
      <c r="FS1176" s="2"/>
      <c r="FT1176" s="2"/>
      <c r="FU1176" s="2"/>
      <c r="FV1176" s="2"/>
      <c r="FW1176" s="2"/>
      <c r="FX1176" s="2"/>
      <c r="FY1176" s="2"/>
      <c r="FZ1176" s="2"/>
      <c r="GA1176" s="2"/>
      <c r="GB1176" s="2"/>
      <c r="GC1176" s="2"/>
      <c r="GD1176" s="2"/>
      <c r="GE1176" s="2"/>
      <c r="GF1176" s="2"/>
      <c r="GG1176" s="2"/>
      <c r="GH1176" s="2"/>
      <c r="GI1176" s="2"/>
      <c r="GJ1176" s="2"/>
      <c r="GK1176" s="2"/>
      <c r="GL1176" s="2"/>
      <c r="GM1176" s="2"/>
      <c r="GN1176" s="2"/>
      <c r="GO1176" s="2"/>
      <c r="GP1176" s="2"/>
      <c r="GQ1176" s="2"/>
      <c r="GR1176" s="2"/>
      <c r="GS1176" s="2"/>
      <c r="GT1176" s="2"/>
      <c r="GU1176" s="2"/>
      <c r="GV1176" s="2"/>
      <c r="GW1176" s="2"/>
      <c r="GX1176" s="2"/>
      <c r="GY1176" s="2"/>
      <c r="GZ1176" s="2"/>
      <c r="HA1176" s="2"/>
      <c r="HB1176" s="2"/>
      <c r="HC1176" s="2"/>
      <c r="HD1176" s="2"/>
      <c r="HE1176" s="2"/>
      <c r="HF1176" s="2"/>
      <c r="HG1176" s="2"/>
      <c r="HH1176" s="2"/>
      <c r="HI1176" s="2"/>
      <c r="HJ1176" s="2"/>
      <c r="HK1176" s="2"/>
      <c r="HL1176" s="2"/>
      <c r="HM1176" s="2"/>
      <c r="HN1176" s="2"/>
      <c r="HO1176" s="2"/>
      <c r="HP1176" s="2"/>
      <c r="HQ1176" s="2"/>
      <c r="HR1176" s="2"/>
      <c r="HS1176" s="2"/>
      <c r="HT1176" s="2"/>
      <c r="HU1176" s="2"/>
      <c r="HV1176" s="2"/>
      <c r="HW1176" s="2"/>
      <c r="HX1176" s="2"/>
      <c r="HY1176" s="2"/>
      <c r="HZ1176" s="2"/>
      <c r="IA1176" s="2"/>
      <c r="IB1176" s="2"/>
      <c r="IC1176" s="2"/>
      <c r="ID1176" s="2"/>
      <c r="IE1176" s="2"/>
      <c r="IF1176" s="2"/>
      <c r="IG1176" s="2"/>
      <c r="IH1176" s="2"/>
      <c r="II1176" s="2"/>
      <c r="IJ1176" s="2"/>
      <c r="IK1176" s="2"/>
      <c r="IL1176" s="2"/>
      <c r="IM1176" s="2"/>
      <c r="IN1176" s="2"/>
      <c r="IO1176" s="2"/>
      <c r="IP1176" s="2"/>
      <c r="IQ1176" s="2"/>
      <c r="IR1176" s="2"/>
      <c r="IS1176" s="2"/>
      <c r="IT1176" s="2"/>
      <c r="IU1176" s="2"/>
      <c r="IV1176" s="2"/>
      <c r="IW1176" s="2"/>
      <c r="IX1176" s="2"/>
      <c r="IY1176" s="2"/>
      <c r="IZ1176" s="2"/>
      <c r="JA1176" s="2"/>
      <c r="JB1176" s="2"/>
      <c r="JC1176" s="2"/>
      <c r="JD1176" s="2"/>
      <c r="JE1176" s="2"/>
      <c r="JF1176" s="2"/>
      <c r="JG1176" s="2"/>
      <c r="JH1176" s="2"/>
      <c r="JI1176" s="2"/>
      <c r="JJ1176" s="2"/>
      <c r="JK1176" s="2"/>
      <c r="JL1176" s="2"/>
      <c r="JM1176" s="2"/>
      <c r="JN1176" s="2"/>
      <c r="JO1176" s="2"/>
      <c r="JP1176" s="2"/>
      <c r="JQ1176" s="2"/>
      <c r="JR1176" s="2"/>
      <c r="JS1176" s="2"/>
      <c r="JT1176" s="2"/>
      <c r="JU1176" s="2"/>
      <c r="JV1176" s="2"/>
      <c r="JW1176" s="2"/>
      <c r="JX1176" s="2"/>
      <c r="JY1176" s="2"/>
      <c r="JZ1176" s="2"/>
      <c r="KA1176" s="2"/>
      <c r="KB1176" s="2"/>
      <c r="KC1176" s="2" t="s">
        <v>52</v>
      </c>
      <c r="KD1176" s="2"/>
      <c r="KE1176" s="2" t="s">
        <v>99</v>
      </c>
      <c r="KF1176" s="2"/>
      <c r="KG1176" s="2" t="s">
        <v>100</v>
      </c>
      <c r="KH1176" s="2"/>
      <c r="KI1176" s="2" t="s">
        <v>147</v>
      </c>
      <c r="KJ1176" s="2"/>
      <c r="KK1176" s="2"/>
      <c r="KL1176" s="2"/>
      <c r="KM1176" s="2"/>
      <c r="KN1176" s="2"/>
      <c r="KO1176" s="2" t="s">
        <v>1829</v>
      </c>
      <c r="KP1176" s="2"/>
      <c r="KQ1176" s="2"/>
      <c r="KR1176" s="2"/>
      <c r="KS1176" s="2" t="s">
        <v>100</v>
      </c>
      <c r="KT1176" s="2"/>
      <c r="KU1176" s="2" t="s">
        <v>147</v>
      </c>
      <c r="KV1176" s="2"/>
      <c r="KW1176" s="2"/>
      <c r="KX1176" s="2"/>
      <c r="KY1176" s="2" t="s">
        <v>106</v>
      </c>
      <c r="KZ1176" s="2"/>
      <c r="LA1176" s="2" t="s">
        <v>1241</v>
      </c>
      <c r="LB1176" s="2" t="s">
        <v>14</v>
      </c>
      <c r="LC1176" s="2" t="s">
        <v>210</v>
      </c>
      <c r="LD1176" s="2" t="s">
        <v>230</v>
      </c>
      <c r="LE1176" s="2" t="s">
        <v>836</v>
      </c>
      <c r="LF1176" s="2" t="s">
        <v>264</v>
      </c>
      <c r="LG1176" s="2" t="s">
        <v>9278</v>
      </c>
      <c r="LH1176" s="2" t="s">
        <v>9279</v>
      </c>
      <c r="LI1176" s="2"/>
      <c r="LJ1176" s="2"/>
      <c r="LK1176" s="2" t="s">
        <v>280</v>
      </c>
      <c r="LL1176" s="2" t="s">
        <v>281</v>
      </c>
      <c r="LM1176" s="2"/>
      <c r="LN1176" s="2"/>
      <c r="LO1176" s="2" t="s">
        <v>284</v>
      </c>
      <c r="LP1176" s="2"/>
      <c r="LQ1176" s="2"/>
      <c r="LR1176" s="2"/>
      <c r="LS1176" s="2"/>
      <c r="LT1176" s="2"/>
      <c r="LU1176" s="2"/>
      <c r="LV1176" s="2" t="s">
        <v>1783</v>
      </c>
      <c r="LW1176" s="2" t="s">
        <v>292</v>
      </c>
      <c r="LX1176" s="2"/>
    </row>
    <row r="1177" spans="1:336" ht="25" x14ac:dyDescent="0.3">
      <c r="A1177" s="6">
        <v>1176</v>
      </c>
      <c r="B1177" s="2" t="s">
        <v>9280</v>
      </c>
      <c r="C1177" s="2" t="s">
        <v>9281</v>
      </c>
      <c r="D1177" s="2" t="s">
        <v>9282</v>
      </c>
      <c r="E1177" s="2" t="s">
        <v>9283</v>
      </c>
      <c r="F1177" s="2" t="s">
        <v>596</v>
      </c>
      <c r="G1177" s="2" t="s">
        <v>4</v>
      </c>
      <c r="H1177" s="2" t="s">
        <v>9</v>
      </c>
      <c r="I1177" s="2" t="s">
        <v>9284</v>
      </c>
      <c r="J1177" s="2" t="s">
        <v>2728</v>
      </c>
      <c r="K1177" s="2" t="s">
        <v>46</v>
      </c>
      <c r="L1177" s="2" t="s">
        <v>53</v>
      </c>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c r="CL1177" s="2"/>
      <c r="CM1177" s="2"/>
      <c r="CN1177" s="2"/>
      <c r="CO1177" s="2"/>
      <c r="CP1177" s="2"/>
      <c r="CQ1177" s="2"/>
      <c r="CR1177" s="2"/>
      <c r="CS1177" s="2"/>
      <c r="CT1177" s="2"/>
      <c r="CU1177" s="2"/>
      <c r="CV1177" s="2"/>
      <c r="CW1177" s="2"/>
      <c r="CX1177" s="2"/>
      <c r="CY1177" s="2"/>
      <c r="CZ1177" s="2"/>
      <c r="DA1177" s="2"/>
      <c r="DB1177" s="2"/>
      <c r="DC1177" s="2"/>
      <c r="DD1177" s="2"/>
      <c r="DE1177" s="2"/>
      <c r="DF1177" s="2"/>
      <c r="DG1177" s="2"/>
      <c r="DH1177" s="2"/>
      <c r="DI1177" s="2"/>
      <c r="DJ1177" s="2"/>
      <c r="DK1177" s="2"/>
      <c r="DL1177" s="2"/>
      <c r="DM1177" s="2"/>
      <c r="DN1177" s="2"/>
      <c r="DO1177" s="2"/>
      <c r="DP1177" s="2"/>
      <c r="DQ1177" s="2"/>
      <c r="DR1177" s="2"/>
      <c r="DS1177" s="2"/>
      <c r="DT1177" s="2"/>
      <c r="DU1177" s="2"/>
      <c r="DV1177" s="2"/>
      <c r="DW1177" s="2"/>
      <c r="DX1177" s="2"/>
      <c r="DY1177" s="2"/>
      <c r="DZ1177" s="2"/>
      <c r="EA1177" s="2"/>
      <c r="EB1177" s="2"/>
      <c r="EC1177" s="2"/>
      <c r="ED1177" s="2"/>
      <c r="EE1177" s="2"/>
      <c r="EF1177" s="2"/>
      <c r="EG1177" s="2"/>
      <c r="EH1177" s="2"/>
      <c r="EI1177" s="2"/>
      <c r="EJ1177" s="2"/>
      <c r="EK1177" s="2"/>
      <c r="EL1177" s="2"/>
      <c r="EM1177" s="2"/>
      <c r="EN1177" s="2"/>
      <c r="EO1177" s="2"/>
      <c r="EP1177" s="2"/>
      <c r="EQ1177" s="2"/>
      <c r="ER1177" s="2"/>
      <c r="ES1177" s="2"/>
      <c r="ET1177" s="2"/>
      <c r="EU1177" s="2"/>
      <c r="EV1177" s="2"/>
      <c r="EW1177" s="2"/>
      <c r="EX1177" s="2"/>
      <c r="EY1177" s="2"/>
      <c r="EZ1177" s="2"/>
      <c r="FA1177" s="2"/>
      <c r="FB1177" s="2"/>
      <c r="FC1177" s="2"/>
      <c r="FD1177" s="2"/>
      <c r="FE1177" s="2"/>
      <c r="FF1177" s="2"/>
      <c r="FG1177" s="2"/>
      <c r="FH1177" s="2"/>
      <c r="FI1177" s="2"/>
      <c r="FJ1177" s="2"/>
      <c r="FK1177" s="2"/>
      <c r="FL1177" s="2"/>
      <c r="FM1177" s="2"/>
      <c r="FN1177" s="2"/>
      <c r="FO1177" s="2"/>
      <c r="FP1177" s="2"/>
      <c r="FQ1177" s="2"/>
      <c r="FR1177" s="2"/>
      <c r="FS1177" s="2"/>
      <c r="FT1177" s="2"/>
      <c r="FU1177" s="2"/>
      <c r="FV1177" s="2"/>
      <c r="FW1177" s="2"/>
      <c r="FX1177" s="2"/>
      <c r="FY1177" s="2"/>
      <c r="FZ1177" s="2"/>
      <c r="GA1177" s="2"/>
      <c r="GB1177" s="2"/>
      <c r="GC1177" s="2"/>
      <c r="GD1177" s="2"/>
      <c r="GE1177" s="2"/>
      <c r="GF1177" s="2"/>
      <c r="GG1177" s="2"/>
      <c r="GH1177" s="2"/>
      <c r="GI1177" s="2"/>
      <c r="GJ1177" s="2"/>
      <c r="GK1177" s="2"/>
      <c r="GL1177" s="2"/>
      <c r="GM1177" s="2"/>
      <c r="GN1177" s="2"/>
      <c r="GO1177" s="2"/>
      <c r="GP1177" s="2"/>
      <c r="GQ1177" s="2"/>
      <c r="GR1177" s="2"/>
      <c r="GS1177" s="2"/>
      <c r="GT1177" s="2"/>
      <c r="GU1177" s="2"/>
      <c r="GV1177" s="2"/>
      <c r="GW1177" s="2"/>
      <c r="GX1177" s="2"/>
      <c r="GY1177" s="2"/>
      <c r="GZ1177" s="2"/>
      <c r="HA1177" s="2"/>
      <c r="HB1177" s="2"/>
      <c r="HC1177" s="2"/>
      <c r="HD1177" s="2"/>
      <c r="HE1177" s="2"/>
      <c r="HF1177" s="2"/>
      <c r="HG1177" s="2"/>
      <c r="HH1177" s="2"/>
      <c r="HI1177" s="2"/>
      <c r="HJ1177" s="2"/>
      <c r="HK1177" s="2"/>
      <c r="HL1177" s="2"/>
      <c r="HM1177" s="2"/>
      <c r="HN1177" s="2"/>
      <c r="HO1177" s="2"/>
      <c r="HP1177" s="2"/>
      <c r="HQ1177" s="2"/>
      <c r="HR1177" s="2"/>
      <c r="HS1177" s="2"/>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c r="IV1177" s="2"/>
      <c r="IW1177" s="2"/>
      <c r="IX1177" s="2"/>
      <c r="IY1177" s="2"/>
      <c r="IZ1177" s="2"/>
      <c r="JA1177" s="2"/>
      <c r="JB1177" s="2"/>
      <c r="JC1177" s="2"/>
      <c r="JD1177" s="2"/>
      <c r="JE1177" s="2"/>
      <c r="JF1177" s="2"/>
      <c r="JG1177" s="2"/>
      <c r="JH1177" s="2"/>
      <c r="JI1177" s="2"/>
      <c r="JJ1177" s="2"/>
      <c r="JK1177" s="2"/>
      <c r="JL1177" s="2"/>
      <c r="JM1177" s="2"/>
      <c r="JN1177" s="2"/>
      <c r="JO1177" s="2"/>
      <c r="JP1177" s="2"/>
      <c r="JQ1177" s="2"/>
      <c r="JR1177" s="2"/>
      <c r="JS1177" s="2"/>
      <c r="JT1177" s="2"/>
      <c r="JU1177" s="2"/>
      <c r="JV1177" s="2"/>
      <c r="JW1177" s="2"/>
      <c r="JX1177" s="2"/>
      <c r="JY1177" s="2"/>
      <c r="JZ1177" s="2"/>
      <c r="KA1177" s="2"/>
      <c r="KB1177" s="2"/>
      <c r="KC1177" s="2" t="s">
        <v>52</v>
      </c>
      <c r="KD1177" s="2" t="s">
        <v>98</v>
      </c>
      <c r="KE1177" s="2"/>
      <c r="KF1177" s="2"/>
      <c r="KG1177" s="2"/>
      <c r="KH1177" s="2" t="s">
        <v>101</v>
      </c>
      <c r="KI1177" s="2" t="s">
        <v>147</v>
      </c>
      <c r="KJ1177" s="2"/>
      <c r="KK1177" s="2"/>
      <c r="KL1177" s="2"/>
      <c r="KM1177" s="2"/>
      <c r="KN1177" s="2"/>
      <c r="KO1177" s="2" t="s">
        <v>4246</v>
      </c>
      <c r="KP1177" s="2"/>
      <c r="KQ1177" s="2"/>
      <c r="KR1177" s="2" t="s">
        <v>67</v>
      </c>
      <c r="KS1177" s="2"/>
      <c r="KT1177" s="2"/>
      <c r="KU1177" s="2"/>
      <c r="KV1177" s="2"/>
      <c r="KW1177" s="2"/>
      <c r="KX1177" s="2" t="s">
        <v>105</v>
      </c>
      <c r="KY1177" s="2" t="s">
        <v>106</v>
      </c>
      <c r="KZ1177" s="2"/>
      <c r="LA1177" s="2" t="s">
        <v>1024</v>
      </c>
      <c r="LB1177" s="2" t="s">
        <v>204</v>
      </c>
      <c r="LC1177" s="2" t="s">
        <v>220</v>
      </c>
      <c r="LD1177" s="2" t="s">
        <v>234</v>
      </c>
      <c r="LE1177" s="2" t="s">
        <v>6914</v>
      </c>
      <c r="LF1177" s="2" t="s">
        <v>259</v>
      </c>
      <c r="LG1177" s="2" t="s">
        <v>273</v>
      </c>
      <c r="LH1177" s="2" t="s">
        <v>9285</v>
      </c>
      <c r="LI1177" s="2"/>
      <c r="LJ1177" s="2"/>
      <c r="LK1177" s="2"/>
      <c r="LL1177" s="2" t="s">
        <v>281</v>
      </c>
      <c r="LM1177" s="2" t="s">
        <v>282</v>
      </c>
      <c r="LN1177" s="2"/>
      <c r="LO1177" s="2"/>
      <c r="LP1177" s="2" t="s">
        <v>285</v>
      </c>
      <c r="LQ1177" s="2"/>
      <c r="LR1177" s="2"/>
      <c r="LS1177" s="2"/>
      <c r="LT1177" s="2"/>
      <c r="LU1177" s="2"/>
      <c r="LV1177" s="2" t="s">
        <v>3695</v>
      </c>
      <c r="LW1177" s="2" t="s">
        <v>292</v>
      </c>
      <c r="LX1177" s="2"/>
    </row>
    <row r="1178" spans="1:336" ht="25" x14ac:dyDescent="0.3">
      <c r="A1178" s="6">
        <v>1177</v>
      </c>
      <c r="B1178" s="2" t="s">
        <v>9286</v>
      </c>
      <c r="C1178" s="2" t="s">
        <v>9287</v>
      </c>
      <c r="D1178" s="2" t="s">
        <v>9288</v>
      </c>
      <c r="E1178" s="2" t="s">
        <v>9289</v>
      </c>
      <c r="F1178" s="2" t="s">
        <v>596</v>
      </c>
      <c r="G1178" s="2" t="s">
        <v>3</v>
      </c>
      <c r="H1178" s="2" t="s">
        <v>10</v>
      </c>
      <c r="I1178" s="2" t="s">
        <v>18</v>
      </c>
      <c r="J1178" s="2" t="s">
        <v>40</v>
      </c>
      <c r="K1178" s="2" t="s">
        <v>46</v>
      </c>
      <c r="L1178" s="2" t="s">
        <v>52</v>
      </c>
      <c r="M1178" s="2" t="s">
        <v>16</v>
      </c>
      <c r="N1178" s="2"/>
      <c r="O1178" s="2"/>
      <c r="P1178" s="2"/>
      <c r="Q1178" s="2"/>
      <c r="R1178" s="2" t="s">
        <v>21</v>
      </c>
      <c r="S1178" s="2"/>
      <c r="T1178" s="2"/>
      <c r="U1178" s="2"/>
      <c r="V1178" s="2"/>
      <c r="W1178" s="2" t="s">
        <v>26</v>
      </c>
      <c r="X1178" s="2"/>
      <c r="Y1178" s="2" t="s">
        <v>28</v>
      </c>
      <c r="Z1178" s="2"/>
      <c r="AA1178" s="2"/>
      <c r="AB1178" s="2"/>
      <c r="AC1178" s="2"/>
      <c r="AD1178" s="2"/>
      <c r="AE1178" s="2"/>
      <c r="AF1178" s="2"/>
      <c r="AG1178" s="2"/>
      <c r="AH1178" s="2"/>
      <c r="AI1178" s="2"/>
      <c r="AJ1178" s="2" t="s">
        <v>9290</v>
      </c>
      <c r="AK1178" s="2" t="s">
        <v>19</v>
      </c>
      <c r="AL1178" s="2"/>
      <c r="AM1178" s="2"/>
      <c r="AN1178" s="2"/>
      <c r="AO1178" s="2"/>
      <c r="AP1178" s="2" t="s">
        <v>61</v>
      </c>
      <c r="AQ1178" s="2" t="s">
        <v>62</v>
      </c>
      <c r="AR1178" s="2" t="s">
        <v>63</v>
      </c>
      <c r="AS1178" s="2"/>
      <c r="AT1178" s="2"/>
      <c r="AU1178" s="2"/>
      <c r="AV1178" s="2" t="s">
        <v>2643</v>
      </c>
      <c r="AW1178" s="2" t="s">
        <v>67</v>
      </c>
      <c r="AX1178" s="2"/>
      <c r="AY1178" s="2"/>
      <c r="AZ1178" s="2"/>
      <c r="BA1178" s="2"/>
      <c r="BB1178" s="2" t="s">
        <v>72</v>
      </c>
      <c r="BC1178" s="2" t="s">
        <v>73</v>
      </c>
      <c r="BD1178" s="2"/>
      <c r="BE1178" s="2"/>
      <c r="BF1178" s="2"/>
      <c r="BG1178" s="2"/>
      <c r="BH1178" s="2"/>
      <c r="BI1178" s="2"/>
      <c r="BJ1178" s="2"/>
      <c r="BK1178" s="2" t="s">
        <v>2477</v>
      </c>
      <c r="BL1178" s="2"/>
      <c r="BM1178" s="2" t="s">
        <v>82</v>
      </c>
      <c r="BN1178" s="2"/>
      <c r="BO1178" s="2"/>
      <c r="BP1178" s="2"/>
      <c r="BQ1178" s="2" t="s">
        <v>86</v>
      </c>
      <c r="BR1178" s="2"/>
      <c r="BS1178" s="2" t="s">
        <v>88</v>
      </c>
      <c r="BT1178" s="2"/>
      <c r="BU1178" s="2"/>
      <c r="BV1178" s="2" t="s">
        <v>851</v>
      </c>
      <c r="BW1178" s="2"/>
      <c r="BX1178" s="2"/>
      <c r="BY1178" s="2"/>
      <c r="BZ1178" s="2"/>
      <c r="CA1178" s="2"/>
      <c r="CB1178" s="2"/>
      <c r="CC1178" s="2"/>
      <c r="CD1178" s="2"/>
      <c r="CE1178" s="2"/>
      <c r="CF1178" s="2"/>
      <c r="CG1178" s="2"/>
      <c r="CH1178" s="2"/>
      <c r="CI1178" s="2"/>
      <c r="CJ1178" s="2"/>
      <c r="CK1178" s="2"/>
      <c r="CL1178" s="2"/>
      <c r="CM1178" s="2"/>
      <c r="CN1178" s="2"/>
      <c r="CO1178" s="2"/>
      <c r="CP1178" s="2"/>
      <c r="CQ1178" s="2"/>
      <c r="CR1178" s="2"/>
      <c r="CS1178" s="2"/>
      <c r="CT1178" s="2"/>
      <c r="CU1178" s="2"/>
      <c r="CV1178" s="2"/>
      <c r="CW1178" s="2"/>
      <c r="CX1178" s="2"/>
      <c r="CY1178" s="2"/>
      <c r="CZ1178" s="2"/>
      <c r="DA1178" s="2"/>
      <c r="DB1178" s="2"/>
      <c r="DC1178" s="2"/>
      <c r="DD1178" s="2"/>
      <c r="DE1178" s="2"/>
      <c r="DF1178" s="2"/>
      <c r="DG1178" s="2"/>
      <c r="DH1178" s="2"/>
      <c r="DI1178" s="2"/>
      <c r="DJ1178" s="2"/>
      <c r="DK1178" s="2"/>
      <c r="DL1178" s="2"/>
      <c r="DM1178" s="2"/>
      <c r="DN1178" s="2"/>
      <c r="DO1178" s="2"/>
      <c r="DP1178" s="2"/>
      <c r="DQ1178" s="2"/>
      <c r="DR1178" s="2"/>
      <c r="DS1178" s="2"/>
      <c r="DT1178" s="2"/>
      <c r="DU1178" s="2"/>
      <c r="DV1178" s="2"/>
      <c r="DW1178" s="2"/>
      <c r="DX1178" s="2"/>
      <c r="DY1178" s="2"/>
      <c r="DZ1178" s="2"/>
      <c r="EA1178" s="2"/>
      <c r="EB1178" s="2"/>
      <c r="EC1178" s="2"/>
      <c r="ED1178" s="2"/>
      <c r="EE1178" s="2"/>
      <c r="EF1178" s="2"/>
      <c r="EG1178" s="2"/>
      <c r="EH1178" s="2"/>
      <c r="EI1178" s="2"/>
      <c r="EJ1178" s="2"/>
      <c r="EK1178" s="2"/>
      <c r="EL1178" s="2"/>
      <c r="EM1178" s="2"/>
      <c r="EN1178" s="2"/>
      <c r="EO1178" s="2"/>
      <c r="EP1178" s="2"/>
      <c r="EQ1178" s="2"/>
      <c r="ER1178" s="2"/>
      <c r="ES1178" s="2"/>
      <c r="ET1178" s="2"/>
      <c r="EU1178" s="2"/>
      <c r="EV1178" s="2"/>
      <c r="EW1178" s="2"/>
      <c r="EX1178" s="2"/>
      <c r="EY1178" s="2"/>
      <c r="EZ1178" s="2"/>
      <c r="FA1178" s="2"/>
      <c r="FB1178" s="2"/>
      <c r="FC1178" s="2"/>
      <c r="FD1178" s="2"/>
      <c r="FE1178" s="2"/>
      <c r="FF1178" s="2"/>
      <c r="FG1178" s="2"/>
      <c r="FH1178" s="2"/>
      <c r="FI1178" s="2"/>
      <c r="FJ1178" s="2"/>
      <c r="FK1178" s="2"/>
      <c r="FL1178" s="2"/>
      <c r="FM1178" s="2"/>
      <c r="FN1178" s="2" t="s">
        <v>86</v>
      </c>
      <c r="FO1178" s="2"/>
      <c r="FP1178" s="2"/>
      <c r="FQ1178" s="2"/>
      <c r="FR1178" s="2"/>
      <c r="FS1178" s="2"/>
      <c r="FT1178" s="2"/>
      <c r="FU1178" s="2" t="s">
        <v>86</v>
      </c>
      <c r="FV1178" s="2"/>
      <c r="FW1178" s="2"/>
      <c r="FX1178" s="2"/>
      <c r="FY1178" s="2"/>
      <c r="FZ1178" s="2" t="s">
        <v>61</v>
      </c>
      <c r="GA1178" s="2" t="s">
        <v>62</v>
      </c>
      <c r="GB1178" s="2" t="s">
        <v>63</v>
      </c>
      <c r="GC1178" s="2"/>
      <c r="GD1178" s="2"/>
      <c r="GE1178" s="2"/>
      <c r="GF1178" s="2" t="s">
        <v>2643</v>
      </c>
      <c r="GG1178" s="2" t="s">
        <v>67</v>
      </c>
      <c r="GH1178" s="2"/>
      <c r="GI1178" s="2"/>
      <c r="GJ1178" s="2"/>
      <c r="GK1178" s="2"/>
      <c r="GL1178" s="2" t="s">
        <v>72</v>
      </c>
      <c r="GM1178" s="2" t="s">
        <v>73</v>
      </c>
      <c r="GN1178" s="2"/>
      <c r="GO1178" s="2"/>
      <c r="GP1178" s="2"/>
      <c r="GQ1178" s="2"/>
      <c r="GR1178" s="2"/>
      <c r="GS1178" s="2"/>
      <c r="GT1178" s="2"/>
      <c r="GU1178" s="2" t="s">
        <v>2477</v>
      </c>
      <c r="GV1178" s="2"/>
      <c r="GW1178" s="2"/>
      <c r="GX1178" s="2"/>
      <c r="GY1178" s="2"/>
      <c r="GZ1178" s="2" t="s">
        <v>158</v>
      </c>
      <c r="HA1178" s="2"/>
      <c r="HB1178" s="2"/>
      <c r="HC1178" s="2"/>
      <c r="HD1178" s="2"/>
      <c r="HE1178" s="2"/>
      <c r="HF1178" s="2"/>
      <c r="HG1178" s="2"/>
      <c r="HH1178" s="2" t="s">
        <v>158</v>
      </c>
      <c r="HI1178" s="2"/>
      <c r="HJ1178" s="2"/>
      <c r="HK1178" s="2"/>
      <c r="HL1178" s="2"/>
      <c r="HM1178" s="2"/>
      <c r="HN1178" s="2"/>
      <c r="HO1178" s="2"/>
      <c r="HP1178" s="2"/>
      <c r="HQ1178" s="2"/>
      <c r="HR1178" s="2"/>
      <c r="HS1178" s="2"/>
      <c r="HT1178" s="2"/>
      <c r="HU1178" s="2"/>
      <c r="HV1178" s="2"/>
      <c r="HW1178" s="2"/>
      <c r="HX1178" s="2"/>
      <c r="HY1178" s="2"/>
      <c r="HZ1178" s="2"/>
      <c r="IA1178" s="2"/>
      <c r="IB1178" s="2"/>
      <c r="IC1178" s="2"/>
      <c r="ID1178" s="2"/>
      <c r="IE1178" s="2"/>
      <c r="IF1178" s="2"/>
      <c r="IG1178" s="2"/>
      <c r="IH1178" s="2"/>
      <c r="II1178" s="2"/>
      <c r="IJ1178" s="2"/>
      <c r="IK1178" s="2"/>
      <c r="IL1178" s="2"/>
      <c r="IM1178" s="2"/>
      <c r="IN1178" s="2"/>
      <c r="IO1178" s="2"/>
      <c r="IP1178" s="2"/>
      <c r="IQ1178" s="2"/>
      <c r="IR1178" s="2"/>
      <c r="IS1178" s="2"/>
      <c r="IT1178" s="2"/>
      <c r="IU1178" s="2" t="s">
        <v>193</v>
      </c>
      <c r="IV1178" s="2"/>
      <c r="IW1178" s="2"/>
      <c r="IX1178" s="2"/>
      <c r="IY1178" s="2"/>
      <c r="IZ1178" s="2"/>
      <c r="JA1178" s="2" t="s">
        <v>193</v>
      </c>
      <c r="JB1178" s="2"/>
      <c r="JC1178" s="2"/>
      <c r="JD1178" s="2"/>
      <c r="JE1178" s="2"/>
      <c r="JF1178" s="2"/>
      <c r="JG1178" s="2"/>
      <c r="JH1178" s="2"/>
      <c r="JI1178" s="2"/>
      <c r="JJ1178" s="2"/>
      <c r="JK1178" s="2"/>
      <c r="JL1178" s="2"/>
      <c r="JM1178" s="2"/>
      <c r="JN1178" s="2"/>
      <c r="JO1178" s="2"/>
      <c r="JP1178" s="2"/>
      <c r="JQ1178" s="2"/>
      <c r="JR1178" s="2"/>
      <c r="JS1178" s="2"/>
      <c r="JT1178" s="2"/>
      <c r="JU1178" s="2"/>
      <c r="JV1178" s="2"/>
      <c r="JW1178" s="2"/>
      <c r="JX1178" s="2"/>
      <c r="JY1178" s="2"/>
      <c r="JZ1178" s="2"/>
      <c r="KA1178" s="2"/>
      <c r="KB1178" s="2"/>
      <c r="KC1178" s="2" t="s">
        <v>53</v>
      </c>
      <c r="KD1178" s="2"/>
      <c r="KE1178" s="2"/>
      <c r="KF1178" s="2"/>
      <c r="KG1178" s="2"/>
      <c r="KH1178" s="2"/>
      <c r="KI1178" s="2"/>
      <c r="KJ1178" s="2"/>
      <c r="KK1178" s="2"/>
      <c r="KL1178" s="2"/>
      <c r="KM1178" s="2"/>
      <c r="KN1178" s="2"/>
      <c r="KO1178" s="2"/>
      <c r="KP1178" s="2"/>
      <c r="KQ1178" s="2"/>
      <c r="KR1178" s="2"/>
      <c r="KS1178" s="2"/>
      <c r="KT1178" s="2"/>
      <c r="KU1178" s="2"/>
      <c r="KV1178" s="2"/>
      <c r="KW1178" s="2"/>
      <c r="KX1178" s="2"/>
      <c r="KY1178" s="2"/>
      <c r="KZ1178" s="2"/>
      <c r="LA1178" s="2"/>
      <c r="LB1178" s="2" t="s">
        <v>205</v>
      </c>
      <c r="LC1178" s="2" t="s">
        <v>216</v>
      </c>
      <c r="LD1178" s="2" t="s">
        <v>252</v>
      </c>
      <c r="LE1178" s="2" t="s">
        <v>9291</v>
      </c>
      <c r="LF1178" s="2" t="s">
        <v>258</v>
      </c>
      <c r="LG1178" s="2" t="s">
        <v>270</v>
      </c>
      <c r="LH1178" s="2" t="s">
        <v>7654</v>
      </c>
      <c r="LI1178" s="2"/>
      <c r="LJ1178" s="2"/>
      <c r="LK1178" s="2" t="s">
        <v>280</v>
      </c>
      <c r="LL1178" s="2"/>
      <c r="LM1178" s="2"/>
      <c r="LN1178" s="2"/>
      <c r="LO1178" s="2"/>
      <c r="LP1178" s="2"/>
      <c r="LQ1178" s="2"/>
      <c r="LR1178" s="2"/>
      <c r="LS1178" s="2"/>
      <c r="LT1178" s="2"/>
      <c r="LU1178" s="2"/>
      <c r="LV1178" s="2" t="s">
        <v>280</v>
      </c>
      <c r="LW1178" s="2" t="s">
        <v>292</v>
      </c>
      <c r="LX1178" s="2"/>
    </row>
    <row r="1179" spans="1:336" ht="25" x14ac:dyDescent="0.3">
      <c r="A1179" s="6">
        <v>1178</v>
      </c>
      <c r="B1179" s="2" t="s">
        <v>9292</v>
      </c>
      <c r="C1179" s="2" t="s">
        <v>9293</v>
      </c>
      <c r="D1179" s="2" t="s">
        <v>9294</v>
      </c>
      <c r="E1179" s="2" t="s">
        <v>9295</v>
      </c>
      <c r="F1179" s="2" t="s">
        <v>596</v>
      </c>
      <c r="G1179" s="2" t="s">
        <v>3</v>
      </c>
      <c r="H1179" s="2" t="s">
        <v>7</v>
      </c>
      <c r="I1179" s="2" t="s">
        <v>9296</v>
      </c>
      <c r="J1179" s="2" t="s">
        <v>41</v>
      </c>
      <c r="K1179" s="2" t="s">
        <v>50</v>
      </c>
      <c r="L1179" s="2" t="s">
        <v>52</v>
      </c>
      <c r="M1179" s="2"/>
      <c r="N1179" s="2"/>
      <c r="O1179" s="2"/>
      <c r="P1179" s="2"/>
      <c r="Q1179" s="2"/>
      <c r="R1179" s="2"/>
      <c r="S1179" s="2"/>
      <c r="T1179" s="2"/>
      <c r="U1179" s="2"/>
      <c r="V1179" s="2"/>
      <c r="W1179" s="2"/>
      <c r="X1179" s="2"/>
      <c r="Y1179" s="2"/>
      <c r="Z1179" s="2"/>
      <c r="AA1179" s="2"/>
      <c r="AB1179" s="2"/>
      <c r="AC1179" s="2"/>
      <c r="AD1179" s="2"/>
      <c r="AE1179" s="2" t="s">
        <v>34</v>
      </c>
      <c r="AF1179" s="2"/>
      <c r="AG1179" s="2"/>
      <c r="AH1179" s="2"/>
      <c r="AI1179" s="2" t="s">
        <v>9297</v>
      </c>
      <c r="AJ1179" s="2" t="s">
        <v>9298</v>
      </c>
      <c r="AK1179" s="2" t="s">
        <v>9296</v>
      </c>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c r="CB1179" s="2"/>
      <c r="CC1179" s="2"/>
      <c r="CD1179" s="2"/>
      <c r="CE1179" s="2"/>
      <c r="CF1179" s="2"/>
      <c r="CG1179" s="2"/>
      <c r="CH1179" s="2"/>
      <c r="CI1179" s="2"/>
      <c r="CJ1179" s="2"/>
      <c r="CK1179" s="2"/>
      <c r="CL1179" s="2"/>
      <c r="CM1179" s="2"/>
      <c r="CN1179" s="2"/>
      <c r="CO1179" s="2"/>
      <c r="CP1179" s="2"/>
      <c r="CQ1179" s="2"/>
      <c r="CR1179" s="2"/>
      <c r="CS1179" s="2"/>
      <c r="CT1179" s="2"/>
      <c r="CU1179" s="2"/>
      <c r="CV1179" s="2"/>
      <c r="CW1179" s="2"/>
      <c r="CX1179" s="2"/>
      <c r="CY1179" s="2"/>
      <c r="CZ1179" s="2"/>
      <c r="DA1179" s="2"/>
      <c r="DB1179" s="2"/>
      <c r="DC1179" s="2"/>
      <c r="DD1179" s="2"/>
      <c r="DE1179" s="2"/>
      <c r="DF1179" s="2"/>
      <c r="DG1179" s="2"/>
      <c r="DH1179" s="2"/>
      <c r="DI1179" s="2"/>
      <c r="DJ1179" s="2"/>
      <c r="DK1179" s="2"/>
      <c r="DL1179" s="2"/>
      <c r="DM1179" s="2"/>
      <c r="DN1179" s="2"/>
      <c r="DO1179" s="2"/>
      <c r="DP1179" s="2"/>
      <c r="DQ1179" s="2"/>
      <c r="DR1179" s="2"/>
      <c r="DS1179" s="2"/>
      <c r="DT1179" s="2"/>
      <c r="DU1179" s="2"/>
      <c r="DV1179" s="2"/>
      <c r="DW1179" s="2"/>
      <c r="DX1179" s="2"/>
      <c r="DY1179" s="2"/>
      <c r="DZ1179" s="2"/>
      <c r="EA1179" s="2"/>
      <c r="EB1179" s="2"/>
      <c r="EC1179" s="2"/>
      <c r="ED1179" s="2"/>
      <c r="EE1179" s="2"/>
      <c r="EF1179" s="2"/>
      <c r="EG1179" s="2"/>
      <c r="EH1179" s="2"/>
      <c r="EI1179" s="2"/>
      <c r="EJ1179" s="2"/>
      <c r="EK1179" s="2"/>
      <c r="EL1179" s="2"/>
      <c r="EM1179" s="2"/>
      <c r="EN1179" s="2"/>
      <c r="EO1179" s="2"/>
      <c r="EP1179" s="2"/>
      <c r="EQ1179" s="2"/>
      <c r="ER1179" s="2"/>
      <c r="ES1179" s="2"/>
      <c r="ET1179" s="2"/>
      <c r="EU1179" s="2"/>
      <c r="EV1179" s="2"/>
      <c r="EW1179" s="2"/>
      <c r="EX1179" s="2"/>
      <c r="EY1179" s="2"/>
      <c r="EZ1179" s="2"/>
      <c r="FA1179" s="2"/>
      <c r="FB1179" s="2"/>
      <c r="FC1179" s="2"/>
      <c r="FD1179" s="2"/>
      <c r="FE1179" s="2"/>
      <c r="FF1179" s="2"/>
      <c r="FG1179" s="2"/>
      <c r="FH1179" s="2"/>
      <c r="FI1179" s="2"/>
      <c r="FJ1179" s="2"/>
      <c r="FK1179" s="2"/>
      <c r="FL1179" s="2"/>
      <c r="FM1179" s="2"/>
      <c r="FN1179" s="2"/>
      <c r="FO1179" s="2"/>
      <c r="FP1179" s="2"/>
      <c r="FQ1179" s="2"/>
      <c r="FR1179" s="2"/>
      <c r="FS1179" s="2"/>
      <c r="FT1179" s="2"/>
      <c r="FU1179" s="2"/>
      <c r="FV1179" s="2"/>
      <c r="FW1179" s="2"/>
      <c r="FX1179" s="2"/>
      <c r="FY1179" s="2"/>
      <c r="FZ1179" s="2"/>
      <c r="GA1179" s="2"/>
      <c r="GB1179" s="2"/>
      <c r="GC1179" s="2"/>
      <c r="GD1179" s="2"/>
      <c r="GE1179" s="2"/>
      <c r="GF1179" s="2"/>
      <c r="GG1179" s="2"/>
      <c r="GH1179" s="2"/>
      <c r="GI1179" s="2"/>
      <c r="GJ1179" s="2"/>
      <c r="GK1179" s="2"/>
      <c r="GL1179" s="2"/>
      <c r="GM1179" s="2"/>
      <c r="GN1179" s="2"/>
      <c r="GO1179" s="2"/>
      <c r="GP1179" s="2"/>
      <c r="GQ1179" s="2"/>
      <c r="GR1179" s="2"/>
      <c r="GS1179" s="2"/>
      <c r="GT1179" s="2"/>
      <c r="GU1179" s="2"/>
      <c r="GV1179" s="2"/>
      <c r="GW1179" s="2"/>
      <c r="GX1179" s="2"/>
      <c r="GY1179" s="2"/>
      <c r="GZ1179" s="2"/>
      <c r="HA1179" s="2"/>
      <c r="HB1179" s="2"/>
      <c r="HC1179" s="2"/>
      <c r="HD1179" s="2"/>
      <c r="HE1179" s="2"/>
      <c r="HF1179" s="2"/>
      <c r="HG1179" s="2"/>
      <c r="HH1179" s="2"/>
      <c r="HI1179" s="2"/>
      <c r="HJ1179" s="2"/>
      <c r="HK1179" s="2"/>
      <c r="HL1179" s="2"/>
      <c r="HM1179" s="2"/>
      <c r="HN1179" s="2"/>
      <c r="HO1179" s="2"/>
      <c r="HP1179" s="2"/>
      <c r="HQ1179" s="2"/>
      <c r="HR1179" s="2"/>
      <c r="HS1179" s="2"/>
      <c r="HT1179" s="2"/>
      <c r="HU1179" s="2"/>
      <c r="HV1179" s="2"/>
      <c r="HW1179" s="2"/>
      <c r="HX1179" s="2"/>
      <c r="HY1179" s="2"/>
      <c r="HZ1179" s="2"/>
      <c r="IA1179" s="2"/>
      <c r="IB1179" s="2"/>
      <c r="IC1179" s="2"/>
      <c r="ID1179" s="2"/>
      <c r="IE1179" s="2"/>
      <c r="IF1179" s="2"/>
      <c r="IG1179" s="2"/>
      <c r="IH1179" s="2"/>
      <c r="II1179" s="2"/>
      <c r="IJ1179" s="2"/>
      <c r="IK1179" s="2"/>
      <c r="IL1179" s="2"/>
      <c r="IM1179" s="2"/>
      <c r="IN1179" s="2"/>
      <c r="IO1179" s="2"/>
      <c r="IP1179" s="2"/>
      <c r="IQ1179" s="2"/>
      <c r="IR1179" s="2"/>
      <c r="IS1179" s="2"/>
      <c r="IT1179" s="2"/>
      <c r="IU1179" s="2"/>
      <c r="IV1179" s="2"/>
      <c r="IW1179" s="2"/>
      <c r="IX1179" s="2"/>
      <c r="IY1179" s="2"/>
      <c r="IZ1179" s="2"/>
      <c r="JA1179" s="2"/>
      <c r="JB1179" s="2" t="s">
        <v>52</v>
      </c>
      <c r="JC1179" s="2"/>
      <c r="JD1179" s="2"/>
      <c r="JE1179" s="2"/>
      <c r="JF1179" s="2"/>
      <c r="JG1179" s="2"/>
      <c r="JH1179" s="2" t="s">
        <v>87</v>
      </c>
      <c r="JI1179" s="2"/>
      <c r="JJ1179" s="2"/>
      <c r="JK1179" s="2"/>
      <c r="JL1179" s="2"/>
      <c r="JM1179" s="2"/>
      <c r="JN1179" s="2" t="s">
        <v>87</v>
      </c>
      <c r="JO1179" s="2"/>
      <c r="JP1179" s="2"/>
      <c r="JQ1179" s="2"/>
      <c r="JR1179" s="2"/>
      <c r="JS1179" s="2"/>
      <c r="JT1179" s="2" t="s">
        <v>159</v>
      </c>
      <c r="JU1179" s="2"/>
      <c r="JV1179" s="2"/>
      <c r="JW1179" s="2"/>
      <c r="JX1179" s="2"/>
      <c r="JY1179" s="2"/>
      <c r="JZ1179" s="2"/>
      <c r="KA1179" s="2" t="s">
        <v>159</v>
      </c>
      <c r="KB1179" s="2"/>
      <c r="KC1179" s="2" t="s">
        <v>52</v>
      </c>
      <c r="KD1179" s="2"/>
      <c r="KE1179" s="2"/>
      <c r="KF1179" s="2" t="s">
        <v>67</v>
      </c>
      <c r="KG1179" s="2"/>
      <c r="KH1179" s="2" t="s">
        <v>101</v>
      </c>
      <c r="KI1179" s="2"/>
      <c r="KJ1179" s="2"/>
      <c r="KK1179" s="2"/>
      <c r="KL1179" s="2" t="s">
        <v>105</v>
      </c>
      <c r="KM1179" s="2"/>
      <c r="KN1179" s="2"/>
      <c r="KO1179" s="2" t="s">
        <v>2256</v>
      </c>
      <c r="KP1179" s="2"/>
      <c r="KQ1179" s="2"/>
      <c r="KR1179" s="2"/>
      <c r="KS1179" s="2"/>
      <c r="KT1179" s="2"/>
      <c r="KU1179" s="2"/>
      <c r="KV1179" s="2" t="s">
        <v>103</v>
      </c>
      <c r="KW1179" s="2" t="s">
        <v>104</v>
      </c>
      <c r="KX1179" s="2"/>
      <c r="KY1179" s="2" t="s">
        <v>106</v>
      </c>
      <c r="KZ1179" s="2"/>
      <c r="LA1179" s="2" t="s">
        <v>1251</v>
      </c>
      <c r="LB1179" s="2" t="s">
        <v>204</v>
      </c>
      <c r="LC1179" s="2" t="s">
        <v>225</v>
      </c>
      <c r="LD1179" s="2" t="s">
        <v>247</v>
      </c>
      <c r="LE1179" s="2" t="s">
        <v>9299</v>
      </c>
      <c r="LF1179" s="2" t="s">
        <v>264</v>
      </c>
      <c r="LG1179" s="2" t="s">
        <v>266</v>
      </c>
      <c r="LH1179" s="2" t="s">
        <v>9300</v>
      </c>
      <c r="LI1179" s="2"/>
      <c r="LJ1179" s="2" t="s">
        <v>279</v>
      </c>
      <c r="LK1179" s="2"/>
      <c r="LL1179" s="2"/>
      <c r="LM1179" s="2"/>
      <c r="LN1179" s="2" t="s">
        <v>283</v>
      </c>
      <c r="LO1179" s="2"/>
      <c r="LP1179" s="2"/>
      <c r="LQ1179" s="2" t="s">
        <v>286</v>
      </c>
      <c r="LR1179" s="2"/>
      <c r="LS1179" s="2"/>
      <c r="LT1179" s="2"/>
      <c r="LU1179" s="2"/>
      <c r="LV1179" s="2" t="s">
        <v>611</v>
      </c>
      <c r="LW1179" s="2" t="s">
        <v>292</v>
      </c>
      <c r="LX1179" s="2"/>
    </row>
    <row r="1180" spans="1:336" ht="25" x14ac:dyDescent="0.3">
      <c r="A1180" s="6">
        <v>1179</v>
      </c>
      <c r="B1180" s="2" t="s">
        <v>9301</v>
      </c>
      <c r="C1180" s="2" t="s">
        <v>9302</v>
      </c>
      <c r="D1180" s="2" t="s">
        <v>9303</v>
      </c>
      <c r="E1180" s="2" t="s">
        <v>9304</v>
      </c>
      <c r="F1180" s="2" t="s">
        <v>596</v>
      </c>
      <c r="G1180" s="2" t="s">
        <v>3</v>
      </c>
      <c r="H1180" s="2" t="s">
        <v>7</v>
      </c>
      <c r="I1180" s="2" t="s">
        <v>16</v>
      </c>
      <c r="J1180" s="2" t="s">
        <v>44</v>
      </c>
      <c r="K1180" s="2" t="s">
        <v>9305</v>
      </c>
      <c r="L1180" s="2" t="s">
        <v>52</v>
      </c>
      <c r="M1180" s="2"/>
      <c r="N1180" s="2"/>
      <c r="O1180" s="2" t="s">
        <v>18</v>
      </c>
      <c r="P1180" s="2"/>
      <c r="Q1180" s="2"/>
      <c r="R1180" s="2"/>
      <c r="S1180" s="2"/>
      <c r="T1180" s="2" t="s">
        <v>23</v>
      </c>
      <c r="U1180" s="2"/>
      <c r="V1180" s="2"/>
      <c r="W1180" s="2"/>
      <c r="X1180" s="2"/>
      <c r="Y1180" s="2"/>
      <c r="Z1180" s="2"/>
      <c r="AA1180" s="2"/>
      <c r="AB1180" s="2"/>
      <c r="AC1180" s="2"/>
      <c r="AD1180" s="2"/>
      <c r="AE1180" s="2"/>
      <c r="AF1180" s="2"/>
      <c r="AG1180" s="2"/>
      <c r="AH1180" s="2"/>
      <c r="AI1180" s="2"/>
      <c r="AJ1180" s="2" t="s">
        <v>5353</v>
      </c>
      <c r="AK1180" s="2" t="s">
        <v>22</v>
      </c>
      <c r="AL1180" s="2" t="s">
        <v>57</v>
      </c>
      <c r="AM1180" s="2"/>
      <c r="AN1180" s="2" t="s">
        <v>59</v>
      </c>
      <c r="AO1180" s="2"/>
      <c r="AP1180" s="2"/>
      <c r="AQ1180" s="2" t="s">
        <v>62</v>
      </c>
      <c r="AR1180" s="2"/>
      <c r="AS1180" s="2"/>
      <c r="AT1180" s="2"/>
      <c r="AU1180" s="2"/>
      <c r="AV1180" s="2" t="s">
        <v>5513</v>
      </c>
      <c r="AW1180" s="2"/>
      <c r="AX1180" s="2"/>
      <c r="AY1180" s="2"/>
      <c r="AZ1180" s="2"/>
      <c r="BA1180" s="2"/>
      <c r="BB1180" s="2"/>
      <c r="BC1180" s="2" t="s">
        <v>73</v>
      </c>
      <c r="BD1180" s="2" t="s">
        <v>74</v>
      </c>
      <c r="BE1180" s="2"/>
      <c r="BF1180" s="2"/>
      <c r="BG1180" s="2" t="s">
        <v>77</v>
      </c>
      <c r="BH1180" s="2"/>
      <c r="BI1180" s="2"/>
      <c r="BJ1180" s="2"/>
      <c r="BK1180" s="2" t="s">
        <v>9306</v>
      </c>
      <c r="BL1180" s="2"/>
      <c r="BM1180" s="2" t="s">
        <v>82</v>
      </c>
      <c r="BN1180" s="2"/>
      <c r="BO1180" s="2"/>
      <c r="BP1180" s="2"/>
      <c r="BQ1180" s="2" t="s">
        <v>86</v>
      </c>
      <c r="BR1180" s="2"/>
      <c r="BS1180" s="2" t="s">
        <v>88</v>
      </c>
      <c r="BT1180" s="2"/>
      <c r="BU1180" s="2"/>
      <c r="BV1180" s="2" t="s">
        <v>851</v>
      </c>
      <c r="BW1180" s="2" t="s">
        <v>88</v>
      </c>
      <c r="BX1180" s="2"/>
      <c r="BY1180" s="2"/>
      <c r="BZ1180" s="2"/>
      <c r="CA1180" s="2"/>
      <c r="CB1180" s="2"/>
      <c r="CC1180" s="2"/>
      <c r="CD1180" s="2"/>
      <c r="CE1180" s="2"/>
      <c r="CF1180" s="2"/>
      <c r="CG1180" s="2" t="s">
        <v>96</v>
      </c>
      <c r="CH1180" s="2"/>
      <c r="CI1180" s="2" t="s">
        <v>96</v>
      </c>
      <c r="CJ1180" s="2" t="s">
        <v>98</v>
      </c>
      <c r="CK1180" s="2"/>
      <c r="CL1180" s="2"/>
      <c r="CM1180" s="2"/>
      <c r="CN1180" s="2" t="s">
        <v>101</v>
      </c>
      <c r="CO1180" s="2" t="s">
        <v>102</v>
      </c>
      <c r="CP1180" s="2"/>
      <c r="CQ1180" s="2"/>
      <c r="CR1180" s="2"/>
      <c r="CS1180" s="2"/>
      <c r="CT1180" s="2"/>
      <c r="CU1180" s="2" t="s">
        <v>4721</v>
      </c>
      <c r="CV1180" s="2" t="s">
        <v>108</v>
      </c>
      <c r="CW1180" s="2"/>
      <c r="CX1180" s="2" t="s">
        <v>110</v>
      </c>
      <c r="CY1180" s="2"/>
      <c r="CZ1180" s="2"/>
      <c r="DA1180" s="2"/>
      <c r="DB1180" s="2"/>
      <c r="DC1180" s="2"/>
      <c r="DD1180" s="2" t="s">
        <v>4338</v>
      </c>
      <c r="DE1180" s="2"/>
      <c r="DF1180" s="2"/>
      <c r="DG1180" s="2"/>
      <c r="DH1180" s="2"/>
      <c r="DI1180" s="2"/>
      <c r="DJ1180" s="2"/>
      <c r="DK1180" s="2"/>
      <c r="DL1180" s="2"/>
      <c r="DM1180" s="2"/>
      <c r="DN1180" s="2"/>
      <c r="DO1180" s="2"/>
      <c r="DP1180" s="2"/>
      <c r="DQ1180" s="2"/>
      <c r="DR1180" s="2"/>
      <c r="DS1180" s="2"/>
      <c r="DT1180" s="2"/>
      <c r="DU1180" s="2"/>
      <c r="DV1180" s="2"/>
      <c r="DW1180" s="2"/>
      <c r="DX1180" s="2"/>
      <c r="DY1180" s="2" t="s">
        <v>133</v>
      </c>
      <c r="DZ1180" s="2"/>
      <c r="EA1180" s="2" t="s">
        <v>135</v>
      </c>
      <c r="EB1180" s="2"/>
      <c r="EC1180" s="2" t="s">
        <v>137</v>
      </c>
      <c r="ED1180" s="2"/>
      <c r="EE1180" s="2"/>
      <c r="EF1180" s="2"/>
      <c r="EG1180" s="2"/>
      <c r="EH1180" s="2"/>
      <c r="EI1180" s="2" t="s">
        <v>9307</v>
      </c>
      <c r="EJ1180" s="2" t="s">
        <v>143</v>
      </c>
      <c r="EK1180" s="2" t="s">
        <v>53</v>
      </c>
      <c r="EL1180" s="2"/>
      <c r="EM1180" s="2"/>
      <c r="EN1180" s="2"/>
      <c r="EO1180" s="2"/>
      <c r="EP1180" s="2"/>
      <c r="EQ1180" s="2"/>
      <c r="ER1180" s="2"/>
      <c r="ES1180" s="2"/>
      <c r="ET1180" s="2"/>
      <c r="EU1180" s="2"/>
      <c r="EV1180" s="2"/>
      <c r="EW1180" s="2"/>
      <c r="EX1180" s="2"/>
      <c r="EY1180" s="2"/>
      <c r="EZ1180" s="2"/>
      <c r="FA1180" s="2"/>
      <c r="FB1180" s="2"/>
      <c r="FC1180" s="2"/>
      <c r="FD1180" s="2"/>
      <c r="FE1180" s="2"/>
      <c r="FF1180" s="2"/>
      <c r="FG1180" s="2"/>
      <c r="FH1180" s="2"/>
      <c r="FI1180" s="2"/>
      <c r="FJ1180" s="2"/>
      <c r="FK1180" s="2"/>
      <c r="FL1180" s="2"/>
      <c r="FM1180" s="2"/>
      <c r="FN1180" s="2"/>
      <c r="FO1180" s="2"/>
      <c r="FP1180" s="2"/>
      <c r="FQ1180" s="2"/>
      <c r="FR1180" s="2"/>
      <c r="FS1180" s="2"/>
      <c r="FT1180" s="2"/>
      <c r="FU1180" s="2"/>
      <c r="FV1180" s="2"/>
      <c r="FW1180" s="2"/>
      <c r="FX1180" s="2"/>
      <c r="FY1180" s="2"/>
      <c r="FZ1180" s="2"/>
      <c r="GA1180" s="2"/>
      <c r="GB1180" s="2"/>
      <c r="GC1180" s="2"/>
      <c r="GD1180" s="2"/>
      <c r="GE1180" s="2"/>
      <c r="GF1180" s="2"/>
      <c r="GG1180" s="2"/>
      <c r="GH1180" s="2"/>
      <c r="GI1180" s="2"/>
      <c r="GJ1180" s="2"/>
      <c r="GK1180" s="2"/>
      <c r="GL1180" s="2"/>
      <c r="GM1180" s="2"/>
      <c r="GN1180" s="2"/>
      <c r="GO1180" s="2"/>
      <c r="GP1180" s="2"/>
      <c r="GQ1180" s="2"/>
      <c r="GR1180" s="2"/>
      <c r="GS1180" s="2"/>
      <c r="GT1180" s="2"/>
      <c r="GU1180" s="2"/>
      <c r="GV1180" s="2"/>
      <c r="GW1180" s="2"/>
      <c r="GX1180" s="2"/>
      <c r="GY1180" s="2"/>
      <c r="GZ1180" s="2"/>
      <c r="HA1180" s="2"/>
      <c r="HB1180" s="2"/>
      <c r="HC1180" s="2"/>
      <c r="HD1180" s="2"/>
      <c r="HE1180" s="2"/>
      <c r="HF1180" s="2"/>
      <c r="HG1180" s="2"/>
      <c r="HH1180" s="2"/>
      <c r="HI1180" s="2"/>
      <c r="HJ1180" s="2"/>
      <c r="HK1180" s="2"/>
      <c r="HL1180" s="2"/>
      <c r="HM1180" s="2"/>
      <c r="HN1180" s="2"/>
      <c r="HO1180" s="2"/>
      <c r="HP1180" s="2"/>
      <c r="HQ1180" s="2"/>
      <c r="HR1180" s="2"/>
      <c r="HS1180" s="2"/>
      <c r="HT1180" s="2"/>
      <c r="HU1180" s="2"/>
      <c r="HV1180" s="2"/>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c r="IV1180" s="2"/>
      <c r="IW1180" s="2"/>
      <c r="IX1180" s="2"/>
      <c r="IY1180" s="2"/>
      <c r="IZ1180" s="2"/>
      <c r="JA1180" s="2"/>
      <c r="JB1180" s="2"/>
      <c r="JC1180" s="2"/>
      <c r="JD1180" s="2"/>
      <c r="JE1180" s="2"/>
      <c r="JF1180" s="2"/>
      <c r="JG1180" s="2"/>
      <c r="JH1180" s="2"/>
      <c r="JI1180" s="2"/>
      <c r="JJ1180" s="2"/>
      <c r="JK1180" s="2"/>
      <c r="JL1180" s="2"/>
      <c r="JM1180" s="2"/>
      <c r="JN1180" s="2"/>
      <c r="JO1180" s="2"/>
      <c r="JP1180" s="2"/>
      <c r="JQ1180" s="2"/>
      <c r="JR1180" s="2"/>
      <c r="JS1180" s="2"/>
      <c r="JT1180" s="2"/>
      <c r="JU1180" s="2"/>
      <c r="JV1180" s="2"/>
      <c r="JW1180" s="2"/>
      <c r="JX1180" s="2"/>
      <c r="JY1180" s="2"/>
      <c r="JZ1180" s="2"/>
      <c r="KA1180" s="2"/>
      <c r="KB1180" s="2"/>
      <c r="KC1180" s="2"/>
      <c r="KD1180" s="2"/>
      <c r="KE1180" s="2"/>
      <c r="KF1180" s="2"/>
      <c r="KG1180" s="2"/>
      <c r="KH1180" s="2"/>
      <c r="KI1180" s="2"/>
      <c r="KJ1180" s="2"/>
      <c r="KK1180" s="2"/>
      <c r="KL1180" s="2"/>
      <c r="KM1180" s="2"/>
      <c r="KN1180" s="2"/>
      <c r="KO1180" s="2"/>
      <c r="KP1180" s="2"/>
      <c r="KQ1180" s="2"/>
      <c r="KR1180" s="2"/>
      <c r="KS1180" s="2"/>
      <c r="KT1180" s="2"/>
      <c r="KU1180" s="2"/>
      <c r="KV1180" s="2"/>
      <c r="KW1180" s="2"/>
      <c r="KX1180" s="2"/>
      <c r="KY1180" s="2"/>
      <c r="KZ1180" s="2"/>
      <c r="LA1180" s="2"/>
      <c r="LB1180" s="2" t="s">
        <v>205</v>
      </c>
      <c r="LC1180" s="2" t="s">
        <v>220</v>
      </c>
      <c r="LD1180" s="2" t="s">
        <v>249</v>
      </c>
      <c r="LE1180" s="2" t="s">
        <v>9308</v>
      </c>
      <c r="LF1180" s="2" t="s">
        <v>262</v>
      </c>
      <c r="LG1180" s="2" t="s">
        <v>266</v>
      </c>
      <c r="LH1180" s="2" t="s">
        <v>3066</v>
      </c>
      <c r="LI1180" s="2"/>
      <c r="LJ1180" s="2"/>
      <c r="LK1180" s="2"/>
      <c r="LL1180" s="2"/>
      <c r="LM1180" s="2" t="s">
        <v>282</v>
      </c>
      <c r="LN1180" s="2"/>
      <c r="LO1180" s="2"/>
      <c r="LP1180" s="2"/>
      <c r="LQ1180" s="2"/>
      <c r="LR1180" s="2"/>
      <c r="LS1180" s="2"/>
      <c r="LT1180" s="2"/>
      <c r="LU1180" s="2"/>
      <c r="LV1180" s="2" t="s">
        <v>282</v>
      </c>
      <c r="LW1180" s="2" t="s">
        <v>292</v>
      </c>
      <c r="LX1180" s="2"/>
    </row>
    <row r="1181" spans="1:336" ht="25" x14ac:dyDescent="0.3">
      <c r="A1181" s="6">
        <v>1180</v>
      </c>
      <c r="B1181" s="2" t="s">
        <v>9309</v>
      </c>
      <c r="C1181" s="2" t="s">
        <v>9264</v>
      </c>
      <c r="D1181" s="2" t="s">
        <v>9310</v>
      </c>
      <c r="E1181" s="2" t="s">
        <v>9311</v>
      </c>
      <c r="F1181" s="2" t="s">
        <v>596</v>
      </c>
      <c r="G1181" s="2" t="s">
        <v>3</v>
      </c>
      <c r="H1181" s="2" t="s">
        <v>10</v>
      </c>
      <c r="I1181" s="2" t="s">
        <v>25</v>
      </c>
      <c r="J1181" s="2" t="s">
        <v>42</v>
      </c>
      <c r="K1181" s="2" t="s">
        <v>46</v>
      </c>
      <c r="L1181" s="2" t="s">
        <v>52</v>
      </c>
      <c r="M1181" s="2"/>
      <c r="N1181" s="2"/>
      <c r="O1181" s="2"/>
      <c r="P1181" s="2"/>
      <c r="Q1181" s="2"/>
      <c r="R1181" s="2"/>
      <c r="S1181" s="2"/>
      <c r="T1181" s="2"/>
      <c r="U1181" s="2"/>
      <c r="V1181" s="2"/>
      <c r="W1181" s="2"/>
      <c r="X1181" s="2" t="s">
        <v>27</v>
      </c>
      <c r="Y1181" s="2" t="s">
        <v>28</v>
      </c>
      <c r="Z1181" s="2"/>
      <c r="AA1181" s="2"/>
      <c r="AB1181" s="2"/>
      <c r="AC1181" s="2"/>
      <c r="AD1181" s="2"/>
      <c r="AE1181" s="2" t="s">
        <v>34</v>
      </c>
      <c r="AF1181" s="2"/>
      <c r="AG1181" s="2"/>
      <c r="AH1181" s="2"/>
      <c r="AI1181" s="2"/>
      <c r="AJ1181" s="2" t="s">
        <v>9312</v>
      </c>
      <c r="AK1181" s="2" t="s">
        <v>34</v>
      </c>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c r="CL1181" s="2"/>
      <c r="CM1181" s="2"/>
      <c r="CN1181" s="2"/>
      <c r="CO1181" s="2"/>
      <c r="CP1181" s="2"/>
      <c r="CQ1181" s="2"/>
      <c r="CR1181" s="2"/>
      <c r="CS1181" s="2"/>
      <c r="CT1181" s="2"/>
      <c r="CU1181" s="2"/>
      <c r="CV1181" s="2"/>
      <c r="CW1181" s="2"/>
      <c r="CX1181" s="2"/>
      <c r="CY1181" s="2"/>
      <c r="CZ1181" s="2"/>
      <c r="DA1181" s="2"/>
      <c r="DB1181" s="2"/>
      <c r="DC1181" s="2"/>
      <c r="DD1181" s="2"/>
      <c r="DE1181" s="2"/>
      <c r="DF1181" s="2"/>
      <c r="DG1181" s="2"/>
      <c r="DH1181" s="2"/>
      <c r="DI1181" s="2"/>
      <c r="DJ1181" s="2"/>
      <c r="DK1181" s="2"/>
      <c r="DL1181" s="2"/>
      <c r="DM1181" s="2"/>
      <c r="DN1181" s="2"/>
      <c r="DO1181" s="2"/>
      <c r="DP1181" s="2"/>
      <c r="DQ1181" s="2"/>
      <c r="DR1181" s="2"/>
      <c r="DS1181" s="2"/>
      <c r="DT1181" s="2"/>
      <c r="DU1181" s="2"/>
      <c r="DV1181" s="2"/>
      <c r="DW1181" s="2"/>
      <c r="DX1181" s="2"/>
      <c r="DY1181" s="2"/>
      <c r="DZ1181" s="2"/>
      <c r="EA1181" s="2"/>
      <c r="EB1181" s="2"/>
      <c r="EC1181" s="2"/>
      <c r="ED1181" s="2"/>
      <c r="EE1181" s="2"/>
      <c r="EF1181" s="2"/>
      <c r="EG1181" s="2"/>
      <c r="EH1181" s="2"/>
      <c r="EI1181" s="2"/>
      <c r="EJ1181" s="2"/>
      <c r="EK1181" s="2"/>
      <c r="EL1181" s="2"/>
      <c r="EM1181" s="2"/>
      <c r="EN1181" s="2"/>
      <c r="EO1181" s="2"/>
      <c r="EP1181" s="2"/>
      <c r="EQ1181" s="2"/>
      <c r="ER1181" s="2"/>
      <c r="ES1181" s="2"/>
      <c r="ET1181" s="2"/>
      <c r="EU1181" s="2"/>
      <c r="EV1181" s="2"/>
      <c r="EW1181" s="2"/>
      <c r="EX1181" s="2"/>
      <c r="EY1181" s="2"/>
      <c r="EZ1181" s="2"/>
      <c r="FA1181" s="2"/>
      <c r="FB1181" s="2"/>
      <c r="FC1181" s="2"/>
      <c r="FD1181" s="2"/>
      <c r="FE1181" s="2"/>
      <c r="FF1181" s="2"/>
      <c r="FG1181" s="2"/>
      <c r="FH1181" s="2"/>
      <c r="FI1181" s="2"/>
      <c r="FJ1181" s="2"/>
      <c r="FK1181" s="2"/>
      <c r="FL1181" s="2"/>
      <c r="FM1181" s="2"/>
      <c r="FN1181" s="2"/>
      <c r="FO1181" s="2"/>
      <c r="FP1181" s="2"/>
      <c r="FQ1181" s="2"/>
      <c r="FR1181" s="2"/>
      <c r="FS1181" s="2"/>
      <c r="FT1181" s="2"/>
      <c r="FU1181" s="2"/>
      <c r="FV1181" s="2"/>
      <c r="FW1181" s="2"/>
      <c r="FX1181" s="2"/>
      <c r="FY1181" s="2"/>
      <c r="FZ1181" s="2"/>
      <c r="GA1181" s="2"/>
      <c r="GB1181" s="2"/>
      <c r="GC1181" s="2"/>
      <c r="GD1181" s="2"/>
      <c r="GE1181" s="2"/>
      <c r="GF1181" s="2"/>
      <c r="GG1181" s="2"/>
      <c r="GH1181" s="2"/>
      <c r="GI1181" s="2"/>
      <c r="GJ1181" s="2"/>
      <c r="GK1181" s="2"/>
      <c r="GL1181" s="2"/>
      <c r="GM1181" s="2"/>
      <c r="GN1181" s="2"/>
      <c r="GO1181" s="2"/>
      <c r="GP1181" s="2"/>
      <c r="GQ1181" s="2"/>
      <c r="GR1181" s="2"/>
      <c r="GS1181" s="2"/>
      <c r="GT1181" s="2"/>
      <c r="GU1181" s="2"/>
      <c r="GV1181" s="2"/>
      <c r="GW1181" s="2"/>
      <c r="GX1181" s="2"/>
      <c r="GY1181" s="2"/>
      <c r="GZ1181" s="2"/>
      <c r="HA1181" s="2"/>
      <c r="HB1181" s="2"/>
      <c r="HC1181" s="2"/>
      <c r="HD1181" s="2"/>
      <c r="HE1181" s="2"/>
      <c r="HF1181" s="2"/>
      <c r="HG1181" s="2"/>
      <c r="HH1181" s="2"/>
      <c r="HI1181" s="2"/>
      <c r="HJ1181" s="2"/>
      <c r="HK1181" s="2"/>
      <c r="HL1181" s="2"/>
      <c r="HM1181" s="2"/>
      <c r="HN1181" s="2"/>
      <c r="HO1181" s="2"/>
      <c r="HP1181" s="2"/>
      <c r="HQ1181" s="2"/>
      <c r="HR1181" s="2"/>
      <c r="HS1181" s="2"/>
      <c r="HT1181" s="2"/>
      <c r="HU1181" s="2"/>
      <c r="HV1181" s="2"/>
      <c r="HW1181" s="2"/>
      <c r="HX1181" s="2"/>
      <c r="HY1181" s="2"/>
      <c r="HZ1181" s="2"/>
      <c r="IA1181" s="2"/>
      <c r="IB1181" s="2"/>
      <c r="IC1181" s="2"/>
      <c r="ID1181" s="2"/>
      <c r="IE1181" s="2"/>
      <c r="IF1181" s="2"/>
      <c r="IG1181" s="2"/>
      <c r="IH1181" s="2"/>
      <c r="II1181" s="2"/>
      <c r="IJ1181" s="2"/>
      <c r="IK1181" s="2"/>
      <c r="IL1181" s="2"/>
      <c r="IM1181" s="2"/>
      <c r="IN1181" s="2"/>
      <c r="IO1181" s="2"/>
      <c r="IP1181" s="2"/>
      <c r="IQ1181" s="2"/>
      <c r="IR1181" s="2"/>
      <c r="IS1181" s="2"/>
      <c r="IT1181" s="2"/>
      <c r="IU1181" s="2"/>
      <c r="IV1181" s="2"/>
      <c r="IW1181" s="2"/>
      <c r="IX1181" s="2"/>
      <c r="IY1181" s="2"/>
      <c r="IZ1181" s="2"/>
      <c r="JA1181" s="2"/>
      <c r="JB1181" s="2" t="s">
        <v>52</v>
      </c>
      <c r="JC1181" s="2" t="s">
        <v>81</v>
      </c>
      <c r="JD1181" s="2"/>
      <c r="JE1181" s="2"/>
      <c r="JF1181" s="2"/>
      <c r="JG1181" s="2"/>
      <c r="JH1181" s="2"/>
      <c r="JI1181" s="2" t="s">
        <v>88</v>
      </c>
      <c r="JJ1181" s="2"/>
      <c r="JK1181" s="2"/>
      <c r="JL1181" s="2"/>
      <c r="JM1181" s="2"/>
      <c r="JN1181" s="2" t="s">
        <v>1451</v>
      </c>
      <c r="JO1181" s="2" t="s">
        <v>133</v>
      </c>
      <c r="JP1181" s="2"/>
      <c r="JQ1181" s="2"/>
      <c r="JR1181" s="2"/>
      <c r="JS1181" s="2"/>
      <c r="JT1181" s="2"/>
      <c r="JU1181" s="2"/>
      <c r="JV1181" s="2"/>
      <c r="JW1181" s="2" t="s">
        <v>161</v>
      </c>
      <c r="JX1181" s="2"/>
      <c r="JY1181" s="2"/>
      <c r="JZ1181" s="2"/>
      <c r="KA1181" s="2" t="s">
        <v>9313</v>
      </c>
      <c r="KB1181" s="2"/>
      <c r="KC1181" s="2" t="s">
        <v>52</v>
      </c>
      <c r="KD1181" s="2"/>
      <c r="KE1181" s="2"/>
      <c r="KF1181" s="2" t="s">
        <v>67</v>
      </c>
      <c r="KG1181" s="2"/>
      <c r="KH1181" s="2"/>
      <c r="KI1181" s="2" t="s">
        <v>147</v>
      </c>
      <c r="KJ1181" s="2" t="s">
        <v>103</v>
      </c>
      <c r="KK1181" s="2"/>
      <c r="KL1181" s="2"/>
      <c r="KM1181" s="2"/>
      <c r="KN1181" s="2"/>
      <c r="KO1181" s="2" t="s">
        <v>1174</v>
      </c>
      <c r="KP1181" s="2"/>
      <c r="KQ1181" s="2" t="s">
        <v>99</v>
      </c>
      <c r="KR1181" s="2"/>
      <c r="KS1181" s="2"/>
      <c r="KT1181" s="2"/>
      <c r="KU1181" s="2"/>
      <c r="KV1181" s="2"/>
      <c r="KW1181" s="2" t="s">
        <v>104</v>
      </c>
      <c r="KX1181" s="2"/>
      <c r="KY1181" s="2"/>
      <c r="KZ1181" s="2" t="s">
        <v>38</v>
      </c>
      <c r="LA1181" s="2" t="s">
        <v>9314</v>
      </c>
      <c r="LB1181" s="2" t="s">
        <v>205</v>
      </c>
      <c r="LC1181" s="2" t="s">
        <v>216</v>
      </c>
      <c r="LD1181" s="2" t="s">
        <v>246</v>
      </c>
      <c r="LE1181" s="2" t="s">
        <v>4592</v>
      </c>
      <c r="LF1181" s="2" t="s">
        <v>259</v>
      </c>
      <c r="LG1181" s="2" t="s">
        <v>269</v>
      </c>
      <c r="LH1181" s="2" t="s">
        <v>9315</v>
      </c>
      <c r="LI1181" s="2" t="s">
        <v>278</v>
      </c>
      <c r="LJ1181" s="2"/>
      <c r="LK1181" s="2"/>
      <c r="LL1181" s="2"/>
      <c r="LM1181" s="2"/>
      <c r="LN1181" s="2"/>
      <c r="LO1181" s="2"/>
      <c r="LP1181" s="2"/>
      <c r="LQ1181" s="2"/>
      <c r="LR1181" s="2"/>
      <c r="LS1181" s="2"/>
      <c r="LT1181" s="2"/>
      <c r="LU1181" s="2"/>
      <c r="LV1181" s="2" t="s">
        <v>278</v>
      </c>
      <c r="LW1181" s="2" t="s">
        <v>291</v>
      </c>
      <c r="LX1181" s="2">
        <v>9779289913</v>
      </c>
    </row>
    <row r="1182" spans="1:336" ht="25" x14ac:dyDescent="0.3">
      <c r="A1182" s="6">
        <v>1181</v>
      </c>
      <c r="B1182" s="2" t="s">
        <v>9316</v>
      </c>
      <c r="C1182" s="2" t="s">
        <v>9317</v>
      </c>
      <c r="D1182" s="2" t="s">
        <v>9318</v>
      </c>
      <c r="E1182" s="2" t="s">
        <v>9319</v>
      </c>
      <c r="F1182" s="2" t="s">
        <v>596</v>
      </c>
      <c r="G1182" s="2" t="s">
        <v>3</v>
      </c>
      <c r="H1182" s="2" t="s">
        <v>12</v>
      </c>
      <c r="I1182" s="2" t="s">
        <v>27</v>
      </c>
      <c r="J1182" s="2" t="s">
        <v>41</v>
      </c>
      <c r="K1182" s="2" t="s">
        <v>38</v>
      </c>
      <c r="L1182" s="2" t="s">
        <v>52</v>
      </c>
      <c r="M1182" s="2"/>
      <c r="N1182" s="2"/>
      <c r="O1182" s="2"/>
      <c r="P1182" s="2"/>
      <c r="Q1182" s="2"/>
      <c r="R1182" s="2"/>
      <c r="S1182" s="2"/>
      <c r="T1182" s="2"/>
      <c r="U1182" s="2"/>
      <c r="V1182" s="2" t="s">
        <v>25</v>
      </c>
      <c r="W1182" s="2"/>
      <c r="X1182" s="2" t="s">
        <v>27</v>
      </c>
      <c r="Y1182" s="2"/>
      <c r="Z1182" s="2"/>
      <c r="AA1182" s="2"/>
      <c r="AB1182" s="2"/>
      <c r="AC1182" s="2"/>
      <c r="AD1182" s="2"/>
      <c r="AE1182" s="2"/>
      <c r="AF1182" s="2"/>
      <c r="AG1182" s="2"/>
      <c r="AH1182" s="2"/>
      <c r="AI1182" s="2"/>
      <c r="AJ1182" s="2" t="s">
        <v>1526</v>
      </c>
      <c r="AK1182" s="2" t="s">
        <v>35</v>
      </c>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c r="CB1182" s="2"/>
      <c r="CC1182" s="2"/>
      <c r="CD1182" s="2"/>
      <c r="CE1182" s="2"/>
      <c r="CF1182" s="2"/>
      <c r="CG1182" s="2"/>
      <c r="CH1182" s="2"/>
      <c r="CI1182" s="2"/>
      <c r="CJ1182" s="2"/>
      <c r="CK1182" s="2"/>
      <c r="CL1182" s="2"/>
      <c r="CM1182" s="2"/>
      <c r="CN1182" s="2"/>
      <c r="CO1182" s="2"/>
      <c r="CP1182" s="2"/>
      <c r="CQ1182" s="2"/>
      <c r="CR1182" s="2"/>
      <c r="CS1182" s="2"/>
      <c r="CT1182" s="2"/>
      <c r="CU1182" s="2"/>
      <c r="CV1182" s="2"/>
      <c r="CW1182" s="2"/>
      <c r="CX1182" s="2"/>
      <c r="CY1182" s="2"/>
      <c r="CZ1182" s="2"/>
      <c r="DA1182" s="2"/>
      <c r="DB1182" s="2"/>
      <c r="DC1182" s="2"/>
      <c r="DD1182" s="2"/>
      <c r="DE1182" s="2"/>
      <c r="DF1182" s="2"/>
      <c r="DG1182" s="2"/>
      <c r="DH1182" s="2"/>
      <c r="DI1182" s="2"/>
      <c r="DJ1182" s="2"/>
      <c r="DK1182" s="2"/>
      <c r="DL1182" s="2"/>
      <c r="DM1182" s="2"/>
      <c r="DN1182" s="2"/>
      <c r="DO1182" s="2"/>
      <c r="DP1182" s="2"/>
      <c r="DQ1182" s="2"/>
      <c r="DR1182" s="2"/>
      <c r="DS1182" s="2"/>
      <c r="DT1182" s="2"/>
      <c r="DU1182" s="2"/>
      <c r="DV1182" s="2"/>
      <c r="DW1182" s="2"/>
      <c r="DX1182" s="2"/>
      <c r="DY1182" s="2"/>
      <c r="DZ1182" s="2"/>
      <c r="EA1182" s="2"/>
      <c r="EB1182" s="2"/>
      <c r="EC1182" s="2"/>
      <c r="ED1182" s="2"/>
      <c r="EE1182" s="2"/>
      <c r="EF1182" s="2"/>
      <c r="EG1182" s="2"/>
      <c r="EH1182" s="2"/>
      <c r="EI1182" s="2"/>
      <c r="EJ1182" s="2"/>
      <c r="EK1182" s="2"/>
      <c r="EL1182" s="2"/>
      <c r="EM1182" s="2"/>
      <c r="EN1182" s="2"/>
      <c r="EO1182" s="2"/>
      <c r="EP1182" s="2"/>
      <c r="EQ1182" s="2"/>
      <c r="ER1182" s="2"/>
      <c r="ES1182" s="2"/>
      <c r="ET1182" s="2"/>
      <c r="EU1182" s="2"/>
      <c r="EV1182" s="2"/>
      <c r="EW1182" s="2"/>
      <c r="EX1182" s="2"/>
      <c r="EY1182" s="2"/>
      <c r="EZ1182" s="2"/>
      <c r="FA1182" s="2"/>
      <c r="FB1182" s="2"/>
      <c r="FC1182" s="2"/>
      <c r="FD1182" s="2"/>
      <c r="FE1182" s="2"/>
      <c r="FF1182" s="2"/>
      <c r="FG1182" s="2"/>
      <c r="FH1182" s="2"/>
      <c r="FI1182" s="2"/>
      <c r="FJ1182" s="2"/>
      <c r="FK1182" s="2"/>
      <c r="FL1182" s="2"/>
      <c r="FM1182" s="2"/>
      <c r="FN1182" s="2"/>
      <c r="FO1182" s="2"/>
      <c r="FP1182" s="2"/>
      <c r="FQ1182" s="2"/>
      <c r="FR1182" s="2"/>
      <c r="FS1182" s="2"/>
      <c r="FT1182" s="2"/>
      <c r="FU1182" s="2"/>
      <c r="FV1182" s="2"/>
      <c r="FW1182" s="2"/>
      <c r="FX1182" s="2"/>
      <c r="FY1182" s="2"/>
      <c r="FZ1182" s="2"/>
      <c r="GA1182" s="2"/>
      <c r="GB1182" s="2"/>
      <c r="GC1182" s="2"/>
      <c r="GD1182" s="2"/>
      <c r="GE1182" s="2"/>
      <c r="GF1182" s="2"/>
      <c r="GG1182" s="2"/>
      <c r="GH1182" s="2"/>
      <c r="GI1182" s="2"/>
      <c r="GJ1182" s="2"/>
      <c r="GK1182" s="2"/>
      <c r="GL1182" s="2"/>
      <c r="GM1182" s="2"/>
      <c r="GN1182" s="2"/>
      <c r="GO1182" s="2"/>
      <c r="GP1182" s="2"/>
      <c r="GQ1182" s="2"/>
      <c r="GR1182" s="2"/>
      <c r="GS1182" s="2"/>
      <c r="GT1182" s="2"/>
      <c r="GU1182" s="2"/>
      <c r="GV1182" s="2"/>
      <c r="GW1182" s="2"/>
      <c r="GX1182" s="2"/>
      <c r="GY1182" s="2"/>
      <c r="GZ1182" s="2"/>
      <c r="HA1182" s="2"/>
      <c r="HB1182" s="2"/>
      <c r="HC1182" s="2"/>
      <c r="HD1182" s="2"/>
      <c r="HE1182" s="2"/>
      <c r="HF1182" s="2"/>
      <c r="HG1182" s="2"/>
      <c r="HH1182" s="2"/>
      <c r="HI1182" s="2"/>
      <c r="HJ1182" s="2"/>
      <c r="HK1182" s="2"/>
      <c r="HL1182" s="2"/>
      <c r="HM1182" s="2"/>
      <c r="HN1182" s="2"/>
      <c r="HO1182" s="2"/>
      <c r="HP1182" s="2"/>
      <c r="HQ1182" s="2"/>
      <c r="HR1182" s="2"/>
      <c r="HS1182" s="2"/>
      <c r="HT1182" s="2"/>
      <c r="HU1182" s="2"/>
      <c r="HV1182" s="2"/>
      <c r="HW1182" s="2"/>
      <c r="HX1182" s="2"/>
      <c r="HY1182" s="2"/>
      <c r="HZ1182" s="2"/>
      <c r="IA1182" s="2"/>
      <c r="IB1182" s="2"/>
      <c r="IC1182" s="2"/>
      <c r="ID1182" s="2"/>
      <c r="IE1182" s="2"/>
      <c r="IF1182" s="2"/>
      <c r="IG1182" s="2"/>
      <c r="IH1182" s="2"/>
      <c r="II1182" s="2"/>
      <c r="IJ1182" s="2"/>
      <c r="IK1182" s="2"/>
      <c r="IL1182" s="2"/>
      <c r="IM1182" s="2"/>
      <c r="IN1182" s="2"/>
      <c r="IO1182" s="2"/>
      <c r="IP1182" s="2"/>
      <c r="IQ1182" s="2"/>
      <c r="IR1182" s="2"/>
      <c r="IS1182" s="2"/>
      <c r="IT1182" s="2"/>
      <c r="IU1182" s="2"/>
      <c r="IV1182" s="2"/>
      <c r="IW1182" s="2"/>
      <c r="IX1182" s="2"/>
      <c r="IY1182" s="2"/>
      <c r="IZ1182" s="2"/>
      <c r="JA1182" s="2"/>
      <c r="JB1182" s="2" t="s">
        <v>53</v>
      </c>
      <c r="JC1182" s="2"/>
      <c r="JD1182" s="2"/>
      <c r="JE1182" s="2"/>
      <c r="JF1182" s="2"/>
      <c r="JG1182" s="2"/>
      <c r="JH1182" s="2"/>
      <c r="JI1182" s="2"/>
      <c r="JJ1182" s="2"/>
      <c r="JK1182" s="2"/>
      <c r="JL1182" s="2"/>
      <c r="JM1182" s="2"/>
      <c r="JN1182" s="2"/>
      <c r="JO1182" s="2"/>
      <c r="JP1182" s="2"/>
      <c r="JQ1182" s="2"/>
      <c r="JR1182" s="2"/>
      <c r="JS1182" s="2"/>
      <c r="JT1182" s="2"/>
      <c r="JU1182" s="2"/>
      <c r="JV1182" s="2"/>
      <c r="JW1182" s="2"/>
      <c r="JX1182" s="2"/>
      <c r="JY1182" s="2"/>
      <c r="JZ1182" s="2"/>
      <c r="KA1182" s="2"/>
      <c r="KB1182" s="2"/>
      <c r="KC1182" s="2" t="s">
        <v>53</v>
      </c>
      <c r="KD1182" s="2"/>
      <c r="KE1182" s="2"/>
      <c r="KF1182" s="2"/>
      <c r="KG1182" s="2"/>
      <c r="KH1182" s="2"/>
      <c r="KI1182" s="2"/>
      <c r="KJ1182" s="2"/>
      <c r="KK1182" s="2"/>
      <c r="KL1182" s="2"/>
      <c r="KM1182" s="2"/>
      <c r="KN1182" s="2"/>
      <c r="KO1182" s="2"/>
      <c r="KP1182" s="2"/>
      <c r="KQ1182" s="2"/>
      <c r="KR1182" s="2"/>
      <c r="KS1182" s="2"/>
      <c r="KT1182" s="2"/>
      <c r="KU1182" s="2"/>
      <c r="KV1182" s="2"/>
      <c r="KW1182" s="2"/>
      <c r="KX1182" s="2"/>
      <c r="KY1182" s="2"/>
      <c r="KZ1182" s="2"/>
      <c r="LA1182" s="2"/>
      <c r="LB1182" s="2" t="s">
        <v>204</v>
      </c>
      <c r="LC1182" s="2" t="s">
        <v>216</v>
      </c>
      <c r="LD1182" s="2" t="s">
        <v>252</v>
      </c>
      <c r="LE1182" s="2" t="s">
        <v>3504</v>
      </c>
      <c r="LF1182" s="2" t="s">
        <v>258</v>
      </c>
      <c r="LG1182" s="2" t="s">
        <v>270</v>
      </c>
      <c r="LH1182" s="2" t="s">
        <v>3000</v>
      </c>
      <c r="LI1182" s="2"/>
      <c r="LJ1182" s="2"/>
      <c r="LK1182" s="2"/>
      <c r="LL1182" s="2"/>
      <c r="LM1182" s="2"/>
      <c r="LN1182" s="2"/>
      <c r="LO1182" s="2"/>
      <c r="LP1182" s="2"/>
      <c r="LQ1182" s="2" t="s">
        <v>286</v>
      </c>
      <c r="LR1182" s="2"/>
      <c r="LS1182" s="2"/>
      <c r="LT1182" s="2"/>
      <c r="LU1182" s="2"/>
      <c r="LV1182" s="2" t="s">
        <v>286</v>
      </c>
      <c r="LW1182" s="2" t="s">
        <v>292</v>
      </c>
      <c r="LX1182" s="2"/>
    </row>
    <row r="1183" spans="1:336" ht="87.5" x14ac:dyDescent="0.3">
      <c r="A1183" s="6">
        <v>1182</v>
      </c>
      <c r="B1183" s="2" t="s">
        <v>9320</v>
      </c>
      <c r="C1183" s="2" t="s">
        <v>9321</v>
      </c>
      <c r="D1183" s="2" t="s">
        <v>9322</v>
      </c>
      <c r="E1183" s="2" t="s">
        <v>9323</v>
      </c>
      <c r="F1183" s="2" t="s">
        <v>596</v>
      </c>
      <c r="G1183" s="2" t="s">
        <v>3</v>
      </c>
      <c r="H1183" s="2" t="s">
        <v>11</v>
      </c>
      <c r="I1183" s="2" t="s">
        <v>9324</v>
      </c>
      <c r="J1183" s="2" t="s">
        <v>41</v>
      </c>
      <c r="K1183" s="2" t="s">
        <v>48</v>
      </c>
      <c r="L1183" s="2" t="s">
        <v>52</v>
      </c>
      <c r="M1183" s="2" t="s">
        <v>16</v>
      </c>
      <c r="N1183" s="2"/>
      <c r="O1183" s="2"/>
      <c r="P1183" s="2"/>
      <c r="Q1183" s="2"/>
      <c r="R1183" s="2" t="s">
        <v>21</v>
      </c>
      <c r="S1183" s="2"/>
      <c r="T1183" s="2"/>
      <c r="U1183" s="2"/>
      <c r="V1183" s="2"/>
      <c r="W1183" s="2"/>
      <c r="X1183" s="2"/>
      <c r="Y1183" s="2"/>
      <c r="Z1183" s="2"/>
      <c r="AA1183" s="2"/>
      <c r="AB1183" s="2"/>
      <c r="AC1183" s="2"/>
      <c r="AD1183" s="2"/>
      <c r="AE1183" s="2"/>
      <c r="AF1183" s="2"/>
      <c r="AG1183" s="2"/>
      <c r="AH1183" s="2"/>
      <c r="AI1183" s="2" t="s">
        <v>9325</v>
      </c>
      <c r="AJ1183" s="2" t="s">
        <v>9326</v>
      </c>
      <c r="AK1183" s="2" t="s">
        <v>16</v>
      </c>
      <c r="AL1183" s="2" t="s">
        <v>57</v>
      </c>
      <c r="AM1183" s="2"/>
      <c r="AN1183" s="2"/>
      <c r="AO1183" s="2"/>
      <c r="AP1183" s="2" t="s">
        <v>61</v>
      </c>
      <c r="AQ1183" s="2"/>
      <c r="AR1183" s="2"/>
      <c r="AS1183" s="2" t="s">
        <v>64</v>
      </c>
      <c r="AT1183" s="2"/>
      <c r="AU1183" s="2"/>
      <c r="AV1183" s="2" t="s">
        <v>2721</v>
      </c>
      <c r="AW1183" s="2"/>
      <c r="AX1183" s="2"/>
      <c r="AY1183" s="2"/>
      <c r="AZ1183" s="2" t="s">
        <v>70</v>
      </c>
      <c r="BA1183" s="2" t="s">
        <v>71</v>
      </c>
      <c r="BB1183" s="2" t="s">
        <v>72</v>
      </c>
      <c r="BC1183" s="2"/>
      <c r="BD1183" s="2"/>
      <c r="BE1183" s="2"/>
      <c r="BF1183" s="2"/>
      <c r="BG1183" s="2"/>
      <c r="BH1183" s="2"/>
      <c r="BI1183" s="2"/>
      <c r="BJ1183" s="2"/>
      <c r="BK1183" s="2" t="s">
        <v>2867</v>
      </c>
      <c r="BL1183" s="2"/>
      <c r="BM1183" s="2" t="s">
        <v>82</v>
      </c>
      <c r="BN1183" s="2" t="s">
        <v>83</v>
      </c>
      <c r="BO1183" s="2"/>
      <c r="BP1183" s="2" t="s">
        <v>85</v>
      </c>
      <c r="BQ1183" s="2"/>
      <c r="BR1183" s="2"/>
      <c r="BS1183" s="2"/>
      <c r="BT1183" s="2"/>
      <c r="BU1183" s="2"/>
      <c r="BV1183" s="2" t="s">
        <v>9327</v>
      </c>
      <c r="BW1183" s="2"/>
      <c r="BX1183" s="2"/>
      <c r="BY1183" s="2"/>
      <c r="BZ1183" s="2"/>
      <c r="CA1183" s="2"/>
      <c r="CB1183" s="2"/>
      <c r="CC1183" s="2"/>
      <c r="CD1183" s="2"/>
      <c r="CE1183" s="2"/>
      <c r="CF1183" s="2"/>
      <c r="CG1183" s="2"/>
      <c r="CH1183" s="2"/>
      <c r="CI1183" s="2"/>
      <c r="CJ1183" s="2"/>
      <c r="CK1183" s="2"/>
      <c r="CL1183" s="2"/>
      <c r="CM1183" s="2"/>
      <c r="CN1183" s="2"/>
      <c r="CO1183" s="2"/>
      <c r="CP1183" s="2"/>
      <c r="CQ1183" s="2"/>
      <c r="CR1183" s="2"/>
      <c r="CS1183" s="2"/>
      <c r="CT1183" s="2"/>
      <c r="CU1183" s="2"/>
      <c r="CV1183" s="2"/>
      <c r="CW1183" s="2"/>
      <c r="CX1183" s="2"/>
      <c r="CY1183" s="2"/>
      <c r="CZ1183" s="2"/>
      <c r="DA1183" s="2"/>
      <c r="DB1183" s="2"/>
      <c r="DC1183" s="2"/>
      <c r="DD1183" s="2"/>
      <c r="DE1183" s="2"/>
      <c r="DF1183" s="2"/>
      <c r="DG1183" s="2"/>
      <c r="DH1183" s="2"/>
      <c r="DI1183" s="2"/>
      <c r="DJ1183" s="2"/>
      <c r="DK1183" s="2"/>
      <c r="DL1183" s="2"/>
      <c r="DM1183" s="2"/>
      <c r="DN1183" s="2"/>
      <c r="DO1183" s="2"/>
      <c r="DP1183" s="2"/>
      <c r="DQ1183" s="2"/>
      <c r="DR1183" s="2"/>
      <c r="DS1183" s="2"/>
      <c r="DT1183" s="2"/>
      <c r="DU1183" s="2"/>
      <c r="DV1183" s="2"/>
      <c r="DW1183" s="2"/>
      <c r="DX1183" s="2"/>
      <c r="DY1183" s="2"/>
      <c r="DZ1183" s="2"/>
      <c r="EA1183" s="2"/>
      <c r="EB1183" s="2"/>
      <c r="EC1183" s="2"/>
      <c r="ED1183" s="2"/>
      <c r="EE1183" s="2"/>
      <c r="EF1183" s="2"/>
      <c r="EG1183" s="2"/>
      <c r="EH1183" s="2"/>
      <c r="EI1183" s="2"/>
      <c r="EJ1183" s="2"/>
      <c r="EK1183" s="2"/>
      <c r="EL1183" s="2"/>
      <c r="EM1183" s="2"/>
      <c r="EN1183" s="2"/>
      <c r="EO1183" s="2"/>
      <c r="EP1183" s="2"/>
      <c r="EQ1183" s="2"/>
      <c r="ER1183" s="2"/>
      <c r="ES1183" s="2"/>
      <c r="ET1183" s="2"/>
      <c r="EU1183" s="2"/>
      <c r="EV1183" s="2"/>
      <c r="EW1183" s="2"/>
      <c r="EX1183" s="2"/>
      <c r="EY1183" s="2"/>
      <c r="EZ1183" s="2"/>
      <c r="FA1183" s="2"/>
      <c r="FB1183" s="2"/>
      <c r="FC1183" s="2"/>
      <c r="FD1183" s="2"/>
      <c r="FE1183" s="2"/>
      <c r="FF1183" s="2"/>
      <c r="FG1183" s="2"/>
      <c r="FH1183" s="2"/>
      <c r="FI1183" s="2"/>
      <c r="FJ1183" s="2"/>
      <c r="FK1183" s="2" t="s">
        <v>82</v>
      </c>
      <c r="FL1183" s="2" t="s">
        <v>83</v>
      </c>
      <c r="FM1183" s="2"/>
      <c r="FN1183" s="2"/>
      <c r="FO1183" s="2"/>
      <c r="FP1183" s="2" t="s">
        <v>88</v>
      </c>
      <c r="FQ1183" s="2"/>
      <c r="FR1183" s="2"/>
      <c r="FS1183" s="2"/>
      <c r="FT1183" s="2"/>
      <c r="FU1183" s="2" t="s">
        <v>690</v>
      </c>
      <c r="FV1183" s="2"/>
      <c r="FW1183" s="2"/>
      <c r="FX1183" s="2"/>
      <c r="FY1183" s="2"/>
      <c r="FZ1183" s="2" t="s">
        <v>61</v>
      </c>
      <c r="GA1183" s="2"/>
      <c r="GB1183" s="2" t="s">
        <v>63</v>
      </c>
      <c r="GC1183" s="2" t="s">
        <v>64</v>
      </c>
      <c r="GD1183" s="2"/>
      <c r="GE1183" s="2"/>
      <c r="GF1183" s="2" t="s">
        <v>9328</v>
      </c>
      <c r="GG1183" s="2" t="s">
        <v>67</v>
      </c>
      <c r="GH1183" s="2"/>
      <c r="GI1183" s="2" t="s">
        <v>69</v>
      </c>
      <c r="GJ1183" s="2"/>
      <c r="GK1183" s="2"/>
      <c r="GL1183" s="2" t="s">
        <v>72</v>
      </c>
      <c r="GM1183" s="2"/>
      <c r="GN1183" s="2"/>
      <c r="GO1183" s="2"/>
      <c r="GP1183" s="2"/>
      <c r="GQ1183" s="2"/>
      <c r="GR1183" s="2"/>
      <c r="GS1183" s="2"/>
      <c r="GT1183" s="2"/>
      <c r="GU1183" s="2" t="s">
        <v>9329</v>
      </c>
      <c r="GV1183" s="2"/>
      <c r="GW1183" s="2"/>
      <c r="GX1183" s="2" t="s">
        <v>156</v>
      </c>
      <c r="GY1183" s="2"/>
      <c r="GZ1183" s="2" t="s">
        <v>158</v>
      </c>
      <c r="HA1183" s="2" t="s">
        <v>159</v>
      </c>
      <c r="HB1183" s="2"/>
      <c r="HC1183" s="2" t="s">
        <v>139</v>
      </c>
      <c r="HD1183" s="2" t="s">
        <v>161</v>
      </c>
      <c r="HE1183" s="2"/>
      <c r="HF1183" s="2"/>
      <c r="HG1183" s="2"/>
      <c r="HH1183" s="2" t="s">
        <v>9330</v>
      </c>
      <c r="HI1183" s="2"/>
      <c r="HJ1183" s="2"/>
      <c r="HK1183" s="2" t="s">
        <v>72</v>
      </c>
      <c r="HL1183" s="2"/>
      <c r="HM1183" s="2" t="s">
        <v>166</v>
      </c>
      <c r="HN1183" s="2"/>
      <c r="HO1183" s="2"/>
      <c r="HP1183" s="2"/>
      <c r="HQ1183" s="2" t="s">
        <v>170</v>
      </c>
      <c r="HR1183" s="2" t="s">
        <v>171</v>
      </c>
      <c r="HS1183" s="2"/>
      <c r="HT1183" s="2" t="s">
        <v>9331</v>
      </c>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c r="IV1183" s="2" t="s">
        <v>194</v>
      </c>
      <c r="IW1183" s="2" t="s">
        <v>195</v>
      </c>
      <c r="IX1183" s="2"/>
      <c r="IY1183" s="2"/>
      <c r="IZ1183" s="2"/>
      <c r="JA1183" s="2" t="s">
        <v>9332</v>
      </c>
      <c r="JB1183" s="2"/>
      <c r="JC1183" s="2"/>
      <c r="JD1183" s="2"/>
      <c r="JE1183" s="2"/>
      <c r="JF1183" s="2"/>
      <c r="JG1183" s="2"/>
      <c r="JH1183" s="2"/>
      <c r="JI1183" s="2"/>
      <c r="JJ1183" s="2"/>
      <c r="JK1183" s="2"/>
      <c r="JL1183" s="2"/>
      <c r="JM1183" s="2"/>
      <c r="JN1183" s="2"/>
      <c r="JO1183" s="2"/>
      <c r="JP1183" s="2"/>
      <c r="JQ1183" s="2"/>
      <c r="JR1183" s="2"/>
      <c r="JS1183" s="2"/>
      <c r="JT1183" s="2"/>
      <c r="JU1183" s="2"/>
      <c r="JV1183" s="2"/>
      <c r="JW1183" s="2"/>
      <c r="JX1183" s="2"/>
      <c r="JY1183" s="2"/>
      <c r="JZ1183" s="2"/>
      <c r="KA1183" s="2"/>
      <c r="KB1183" s="2"/>
      <c r="KC1183" s="2" t="s">
        <v>52</v>
      </c>
      <c r="KD1183" s="2"/>
      <c r="KE1183" s="2"/>
      <c r="KF1183" s="2" t="s">
        <v>67</v>
      </c>
      <c r="KG1183" s="2" t="s">
        <v>100</v>
      </c>
      <c r="KH1183" s="2"/>
      <c r="KI1183" s="2"/>
      <c r="KJ1183" s="2" t="s">
        <v>103</v>
      </c>
      <c r="KK1183" s="2"/>
      <c r="KL1183" s="2"/>
      <c r="KM1183" s="2"/>
      <c r="KN1183" s="2"/>
      <c r="KO1183" s="2" t="s">
        <v>818</v>
      </c>
      <c r="KP1183" s="2"/>
      <c r="KQ1183" s="2" t="s">
        <v>99</v>
      </c>
      <c r="KR1183" s="2"/>
      <c r="KS1183" s="2"/>
      <c r="KT1183" s="2"/>
      <c r="KU1183" s="2"/>
      <c r="KV1183" s="2"/>
      <c r="KW1183" s="2" t="s">
        <v>104</v>
      </c>
      <c r="KX1183" s="2"/>
      <c r="KY1183" s="2" t="s">
        <v>106</v>
      </c>
      <c r="KZ1183" s="2"/>
      <c r="LA1183" s="2" t="s">
        <v>636</v>
      </c>
      <c r="LB1183" s="2" t="s">
        <v>205</v>
      </c>
      <c r="LC1183" s="2" t="s">
        <v>224</v>
      </c>
      <c r="LD1183" s="2" t="s">
        <v>233</v>
      </c>
      <c r="LE1183" s="2" t="s">
        <v>2484</v>
      </c>
      <c r="LF1183" s="2" t="s">
        <v>260</v>
      </c>
      <c r="LG1183" s="2" t="s">
        <v>271</v>
      </c>
      <c r="LH1183" s="2" t="s">
        <v>9333</v>
      </c>
      <c r="LI1183" s="2"/>
      <c r="LJ1183" s="2" t="s">
        <v>279</v>
      </c>
      <c r="LK1183" s="2"/>
      <c r="LL1183" s="2"/>
      <c r="LM1183" s="2"/>
      <c r="LN1183" s="2"/>
      <c r="LO1183" s="2"/>
      <c r="LP1183" s="2"/>
      <c r="LQ1183" s="2" t="s">
        <v>286</v>
      </c>
      <c r="LR1183" s="2"/>
      <c r="LS1183" s="2" t="s">
        <v>288</v>
      </c>
      <c r="LT1183" s="2"/>
      <c r="LU1183" s="2"/>
      <c r="LV1183" s="2" t="s">
        <v>1682</v>
      </c>
      <c r="LW1183" s="2" t="s">
        <v>292</v>
      </c>
      <c r="LX1183" s="2"/>
    </row>
    <row r="1184" spans="1:336" ht="25" x14ac:dyDescent="0.3">
      <c r="A1184" s="6">
        <v>1183</v>
      </c>
      <c r="B1184" s="2" t="s">
        <v>9334</v>
      </c>
      <c r="C1184" s="2" t="s">
        <v>9335</v>
      </c>
      <c r="D1184" s="2" t="s">
        <v>9336</v>
      </c>
      <c r="E1184" s="2" t="s">
        <v>9337</v>
      </c>
      <c r="F1184" s="2" t="s">
        <v>596</v>
      </c>
      <c r="G1184" s="2" t="s">
        <v>3</v>
      </c>
      <c r="H1184" s="2" t="s">
        <v>10</v>
      </c>
      <c r="I1184" s="2" t="s">
        <v>30</v>
      </c>
      <c r="J1184" s="2" t="s">
        <v>42</v>
      </c>
      <c r="K1184" s="2" t="s">
        <v>47</v>
      </c>
      <c r="L1184" s="2" t="s">
        <v>52</v>
      </c>
      <c r="M1184" s="2"/>
      <c r="N1184" s="2"/>
      <c r="O1184" s="2"/>
      <c r="P1184" s="2"/>
      <c r="Q1184" s="2"/>
      <c r="R1184" s="2"/>
      <c r="S1184" s="2"/>
      <c r="T1184" s="2"/>
      <c r="U1184" s="2"/>
      <c r="V1184" s="2"/>
      <c r="W1184" s="2"/>
      <c r="X1184" s="2"/>
      <c r="Y1184" s="2"/>
      <c r="Z1184" s="2" t="s">
        <v>29</v>
      </c>
      <c r="AA1184" s="2"/>
      <c r="AB1184" s="2"/>
      <c r="AC1184" s="2"/>
      <c r="AD1184" s="2"/>
      <c r="AE1184" s="2"/>
      <c r="AF1184" s="2" t="s">
        <v>35</v>
      </c>
      <c r="AG1184" s="2"/>
      <c r="AH1184" s="2"/>
      <c r="AI1184" s="2"/>
      <c r="AJ1184" s="2" t="s">
        <v>6636</v>
      </c>
      <c r="AK1184" s="2" t="s">
        <v>29</v>
      </c>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c r="CB1184" s="2"/>
      <c r="CC1184" s="2"/>
      <c r="CD1184" s="2"/>
      <c r="CE1184" s="2"/>
      <c r="CF1184" s="2"/>
      <c r="CG1184" s="2"/>
      <c r="CH1184" s="2"/>
      <c r="CI1184" s="2"/>
      <c r="CJ1184" s="2"/>
      <c r="CK1184" s="2"/>
      <c r="CL1184" s="2"/>
      <c r="CM1184" s="2"/>
      <c r="CN1184" s="2"/>
      <c r="CO1184" s="2"/>
      <c r="CP1184" s="2"/>
      <c r="CQ1184" s="2"/>
      <c r="CR1184" s="2"/>
      <c r="CS1184" s="2"/>
      <c r="CT1184" s="2"/>
      <c r="CU1184" s="2"/>
      <c r="CV1184" s="2"/>
      <c r="CW1184" s="2"/>
      <c r="CX1184" s="2"/>
      <c r="CY1184" s="2"/>
      <c r="CZ1184" s="2"/>
      <c r="DA1184" s="2"/>
      <c r="DB1184" s="2"/>
      <c r="DC1184" s="2"/>
      <c r="DD1184" s="2"/>
      <c r="DE1184" s="2"/>
      <c r="DF1184" s="2"/>
      <c r="DG1184" s="2"/>
      <c r="DH1184" s="2"/>
      <c r="DI1184" s="2"/>
      <c r="DJ1184" s="2"/>
      <c r="DK1184" s="2"/>
      <c r="DL1184" s="2"/>
      <c r="DM1184" s="2"/>
      <c r="DN1184" s="2"/>
      <c r="DO1184" s="2"/>
      <c r="DP1184" s="2"/>
      <c r="DQ1184" s="2"/>
      <c r="DR1184" s="2"/>
      <c r="DS1184" s="2"/>
      <c r="DT1184" s="2"/>
      <c r="DU1184" s="2"/>
      <c r="DV1184" s="2"/>
      <c r="DW1184" s="2"/>
      <c r="DX1184" s="2"/>
      <c r="DY1184" s="2"/>
      <c r="DZ1184" s="2"/>
      <c r="EA1184" s="2"/>
      <c r="EB1184" s="2"/>
      <c r="EC1184" s="2"/>
      <c r="ED1184" s="2"/>
      <c r="EE1184" s="2"/>
      <c r="EF1184" s="2"/>
      <c r="EG1184" s="2"/>
      <c r="EH1184" s="2"/>
      <c r="EI1184" s="2"/>
      <c r="EJ1184" s="2"/>
      <c r="EK1184" s="2"/>
      <c r="EL1184" s="2"/>
      <c r="EM1184" s="2"/>
      <c r="EN1184" s="2"/>
      <c r="EO1184" s="2"/>
      <c r="EP1184" s="2"/>
      <c r="EQ1184" s="2"/>
      <c r="ER1184" s="2"/>
      <c r="ES1184" s="2"/>
      <c r="ET1184" s="2"/>
      <c r="EU1184" s="2"/>
      <c r="EV1184" s="2"/>
      <c r="EW1184" s="2"/>
      <c r="EX1184" s="2"/>
      <c r="EY1184" s="2"/>
      <c r="EZ1184" s="2"/>
      <c r="FA1184" s="2"/>
      <c r="FB1184" s="2"/>
      <c r="FC1184" s="2"/>
      <c r="FD1184" s="2"/>
      <c r="FE1184" s="2"/>
      <c r="FF1184" s="2"/>
      <c r="FG1184" s="2"/>
      <c r="FH1184" s="2"/>
      <c r="FI1184" s="2"/>
      <c r="FJ1184" s="2"/>
      <c r="FK1184" s="2"/>
      <c r="FL1184" s="2"/>
      <c r="FM1184" s="2"/>
      <c r="FN1184" s="2"/>
      <c r="FO1184" s="2"/>
      <c r="FP1184" s="2"/>
      <c r="FQ1184" s="2"/>
      <c r="FR1184" s="2"/>
      <c r="FS1184" s="2"/>
      <c r="FT1184" s="2"/>
      <c r="FU1184" s="2"/>
      <c r="FV1184" s="2"/>
      <c r="FW1184" s="2"/>
      <c r="FX1184" s="2"/>
      <c r="FY1184" s="2"/>
      <c r="FZ1184" s="2"/>
      <c r="GA1184" s="2"/>
      <c r="GB1184" s="2"/>
      <c r="GC1184" s="2"/>
      <c r="GD1184" s="2"/>
      <c r="GE1184" s="2"/>
      <c r="GF1184" s="2"/>
      <c r="GG1184" s="2"/>
      <c r="GH1184" s="2"/>
      <c r="GI1184" s="2"/>
      <c r="GJ1184" s="2"/>
      <c r="GK1184" s="2"/>
      <c r="GL1184" s="2"/>
      <c r="GM1184" s="2"/>
      <c r="GN1184" s="2"/>
      <c r="GO1184" s="2"/>
      <c r="GP1184" s="2"/>
      <c r="GQ1184" s="2"/>
      <c r="GR1184" s="2"/>
      <c r="GS1184" s="2"/>
      <c r="GT1184" s="2"/>
      <c r="GU1184" s="2"/>
      <c r="GV1184" s="2"/>
      <c r="GW1184" s="2"/>
      <c r="GX1184" s="2"/>
      <c r="GY1184" s="2"/>
      <c r="GZ1184" s="2"/>
      <c r="HA1184" s="2"/>
      <c r="HB1184" s="2"/>
      <c r="HC1184" s="2"/>
      <c r="HD1184" s="2"/>
      <c r="HE1184" s="2"/>
      <c r="HF1184" s="2"/>
      <c r="HG1184" s="2"/>
      <c r="HH1184" s="2"/>
      <c r="HI1184" s="2"/>
      <c r="HJ1184" s="2"/>
      <c r="HK1184" s="2"/>
      <c r="HL1184" s="2"/>
      <c r="HM1184" s="2"/>
      <c r="HN1184" s="2"/>
      <c r="HO1184" s="2"/>
      <c r="HP1184" s="2"/>
      <c r="HQ1184" s="2"/>
      <c r="HR1184" s="2"/>
      <c r="HS1184" s="2"/>
      <c r="HT1184" s="2"/>
      <c r="HU1184" s="2"/>
      <c r="HV1184" s="2"/>
      <c r="HW1184" s="2"/>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c r="IV1184" s="2"/>
      <c r="IW1184" s="2"/>
      <c r="IX1184" s="2"/>
      <c r="IY1184" s="2"/>
      <c r="IZ1184" s="2"/>
      <c r="JA1184" s="2"/>
      <c r="JB1184" s="2" t="s">
        <v>52</v>
      </c>
      <c r="JC1184" s="2"/>
      <c r="JD1184" s="2"/>
      <c r="JE1184" s="2"/>
      <c r="JF1184" s="2"/>
      <c r="JG1184" s="2"/>
      <c r="JH1184" s="2"/>
      <c r="JI1184" s="2" t="s">
        <v>88</v>
      </c>
      <c r="JJ1184" s="2"/>
      <c r="JK1184" s="2"/>
      <c r="JL1184" s="2"/>
      <c r="JM1184" s="2"/>
      <c r="JN1184" s="2" t="s">
        <v>88</v>
      </c>
      <c r="JO1184" s="2"/>
      <c r="JP1184" s="2"/>
      <c r="JQ1184" s="2"/>
      <c r="JR1184" s="2" t="s">
        <v>157</v>
      </c>
      <c r="JS1184" s="2"/>
      <c r="JT1184" s="2"/>
      <c r="JU1184" s="2"/>
      <c r="JV1184" s="2"/>
      <c r="JW1184" s="2"/>
      <c r="JX1184" s="2"/>
      <c r="JY1184" s="2"/>
      <c r="JZ1184" s="2"/>
      <c r="KA1184" s="2" t="s">
        <v>157</v>
      </c>
      <c r="KB1184" s="2"/>
      <c r="KC1184" s="2" t="s">
        <v>52</v>
      </c>
      <c r="KD1184" s="2" t="s">
        <v>98</v>
      </c>
      <c r="KE1184" s="2"/>
      <c r="KF1184" s="2"/>
      <c r="KG1184" s="2"/>
      <c r="KH1184" s="2" t="s">
        <v>101</v>
      </c>
      <c r="KI1184" s="2" t="s">
        <v>147</v>
      </c>
      <c r="KJ1184" s="2"/>
      <c r="KK1184" s="2"/>
      <c r="KL1184" s="2"/>
      <c r="KM1184" s="2"/>
      <c r="KN1184" s="2"/>
      <c r="KO1184" s="2" t="s">
        <v>4246</v>
      </c>
      <c r="KP1184" s="2"/>
      <c r="KQ1184" s="2"/>
      <c r="KR1184" s="2"/>
      <c r="KS1184" s="2"/>
      <c r="KT1184" s="2"/>
      <c r="KU1184" s="2"/>
      <c r="KV1184" s="2" t="s">
        <v>103</v>
      </c>
      <c r="KW1184" s="2" t="s">
        <v>104</v>
      </c>
      <c r="KX1184" s="2"/>
      <c r="KY1184" s="2" t="s">
        <v>106</v>
      </c>
      <c r="KZ1184" s="2"/>
      <c r="LA1184" s="2" t="s">
        <v>1251</v>
      </c>
      <c r="LB1184" s="2" t="s">
        <v>205</v>
      </c>
      <c r="LC1184" s="2" t="s">
        <v>210</v>
      </c>
      <c r="LD1184" s="2" t="s">
        <v>239</v>
      </c>
      <c r="LE1184" s="2" t="s">
        <v>921</v>
      </c>
      <c r="LF1184" s="2" t="s">
        <v>262</v>
      </c>
      <c r="LG1184" s="2" t="s">
        <v>269</v>
      </c>
      <c r="LH1184" s="2" t="s">
        <v>3320</v>
      </c>
      <c r="LI1184" s="2"/>
      <c r="LJ1184" s="2"/>
      <c r="LK1184" s="2"/>
      <c r="LL1184" s="2"/>
      <c r="LM1184" s="2" t="s">
        <v>282</v>
      </c>
      <c r="LN1184" s="2"/>
      <c r="LO1184" s="2" t="s">
        <v>284</v>
      </c>
      <c r="LP1184" s="2"/>
      <c r="LQ1184" s="2"/>
      <c r="LR1184" s="2"/>
      <c r="LS1184" s="2"/>
      <c r="LT1184" s="2"/>
      <c r="LU1184" s="2"/>
      <c r="LV1184" s="2" t="s">
        <v>3752</v>
      </c>
      <c r="LW1184" s="2" t="s">
        <v>292</v>
      </c>
      <c r="LX1184" s="2"/>
    </row>
    <row r="1185" spans="1:336" ht="37.5" x14ac:dyDescent="0.3">
      <c r="A1185" s="6">
        <v>1184</v>
      </c>
      <c r="B1185" s="2" t="s">
        <v>9338</v>
      </c>
      <c r="C1185" s="2" t="s">
        <v>9339</v>
      </c>
      <c r="D1185" s="2" t="s">
        <v>9340</v>
      </c>
      <c r="E1185" s="2" t="s">
        <v>9341</v>
      </c>
      <c r="F1185" s="2" t="s">
        <v>596</v>
      </c>
      <c r="G1185" s="2" t="s">
        <v>3</v>
      </c>
      <c r="H1185" s="2" t="s">
        <v>11</v>
      </c>
      <c r="I1185" s="2" t="s">
        <v>9342</v>
      </c>
      <c r="J1185" s="2" t="s">
        <v>41</v>
      </c>
      <c r="K1185" s="2" t="s">
        <v>50</v>
      </c>
      <c r="L1185" s="2" t="s">
        <v>52</v>
      </c>
      <c r="M1185" s="2" t="s">
        <v>16</v>
      </c>
      <c r="N1185" s="2"/>
      <c r="O1185" s="2"/>
      <c r="P1185" s="2"/>
      <c r="Q1185" s="2"/>
      <c r="R1185" s="2"/>
      <c r="S1185" s="2"/>
      <c r="T1185" s="2"/>
      <c r="U1185" s="2"/>
      <c r="V1185" s="2"/>
      <c r="W1185" s="2"/>
      <c r="X1185" s="2"/>
      <c r="Y1185" s="2"/>
      <c r="Z1185" s="2" t="s">
        <v>29</v>
      </c>
      <c r="AA1185" s="2"/>
      <c r="AB1185" s="2"/>
      <c r="AC1185" s="2"/>
      <c r="AD1185" s="2"/>
      <c r="AE1185" s="2" t="s">
        <v>34</v>
      </c>
      <c r="AF1185" s="2"/>
      <c r="AG1185" s="2" t="s">
        <v>36</v>
      </c>
      <c r="AH1185" s="2"/>
      <c r="AI1185" s="2"/>
      <c r="AJ1185" s="2" t="s">
        <v>9343</v>
      </c>
      <c r="AK1185" s="2" t="s">
        <v>16</v>
      </c>
      <c r="AL1185" s="2" t="s">
        <v>57</v>
      </c>
      <c r="AM1185" s="2"/>
      <c r="AN1185" s="2" t="s">
        <v>59</v>
      </c>
      <c r="AO1185" s="2" t="s">
        <v>60</v>
      </c>
      <c r="AP1185" s="2"/>
      <c r="AQ1185" s="2"/>
      <c r="AR1185" s="2"/>
      <c r="AS1185" s="2"/>
      <c r="AT1185" s="2"/>
      <c r="AU1185" s="2"/>
      <c r="AV1185" s="2" t="s">
        <v>2502</v>
      </c>
      <c r="AW1185" s="2"/>
      <c r="AX1185" s="2"/>
      <c r="AY1185" s="2"/>
      <c r="AZ1185" s="2" t="s">
        <v>70</v>
      </c>
      <c r="BA1185" s="2" t="s">
        <v>71</v>
      </c>
      <c r="BB1185" s="2" t="s">
        <v>72</v>
      </c>
      <c r="BC1185" s="2"/>
      <c r="BD1185" s="2"/>
      <c r="BE1185" s="2"/>
      <c r="BF1185" s="2"/>
      <c r="BG1185" s="2"/>
      <c r="BH1185" s="2"/>
      <c r="BI1185" s="2"/>
      <c r="BJ1185" s="2"/>
      <c r="BK1185" s="2" t="s">
        <v>2867</v>
      </c>
      <c r="BL1185" s="2"/>
      <c r="BM1185" s="2" t="s">
        <v>82</v>
      </c>
      <c r="BN1185" s="2"/>
      <c r="BO1185" s="2" t="s">
        <v>84</v>
      </c>
      <c r="BP1185" s="2"/>
      <c r="BQ1185" s="2"/>
      <c r="BR1185" s="2"/>
      <c r="BS1185" s="2" t="s">
        <v>88</v>
      </c>
      <c r="BT1185" s="2"/>
      <c r="BU1185" s="2"/>
      <c r="BV1185" s="2" t="s">
        <v>2330</v>
      </c>
      <c r="BW1185" s="2"/>
      <c r="BX1185" s="2"/>
      <c r="BY1185" s="2"/>
      <c r="BZ1185" s="2"/>
      <c r="CA1185" s="2"/>
      <c r="CB1185" s="2"/>
      <c r="CC1185" s="2"/>
      <c r="CD1185" s="2"/>
      <c r="CE1185" s="2"/>
      <c r="CF1185" s="2"/>
      <c r="CG1185" s="2"/>
      <c r="CH1185" s="2"/>
      <c r="CI1185" s="2"/>
      <c r="CJ1185" s="2"/>
      <c r="CK1185" s="2"/>
      <c r="CL1185" s="2"/>
      <c r="CM1185" s="2"/>
      <c r="CN1185" s="2"/>
      <c r="CO1185" s="2"/>
      <c r="CP1185" s="2"/>
      <c r="CQ1185" s="2"/>
      <c r="CR1185" s="2"/>
      <c r="CS1185" s="2"/>
      <c r="CT1185" s="2"/>
      <c r="CU1185" s="2"/>
      <c r="CV1185" s="2"/>
      <c r="CW1185" s="2"/>
      <c r="CX1185" s="2"/>
      <c r="CY1185" s="2"/>
      <c r="CZ1185" s="2"/>
      <c r="DA1185" s="2"/>
      <c r="DB1185" s="2"/>
      <c r="DC1185" s="2"/>
      <c r="DD1185" s="2"/>
      <c r="DE1185" s="2"/>
      <c r="DF1185" s="2"/>
      <c r="DG1185" s="2"/>
      <c r="DH1185" s="2"/>
      <c r="DI1185" s="2"/>
      <c r="DJ1185" s="2"/>
      <c r="DK1185" s="2"/>
      <c r="DL1185" s="2"/>
      <c r="DM1185" s="2"/>
      <c r="DN1185" s="2"/>
      <c r="DO1185" s="2"/>
      <c r="DP1185" s="2"/>
      <c r="DQ1185" s="2"/>
      <c r="DR1185" s="2"/>
      <c r="DS1185" s="2"/>
      <c r="DT1185" s="2"/>
      <c r="DU1185" s="2"/>
      <c r="DV1185" s="2"/>
      <c r="DW1185" s="2"/>
      <c r="DX1185" s="2"/>
      <c r="DY1185" s="2"/>
      <c r="DZ1185" s="2"/>
      <c r="EA1185" s="2"/>
      <c r="EB1185" s="2"/>
      <c r="EC1185" s="2"/>
      <c r="ED1185" s="2"/>
      <c r="EE1185" s="2"/>
      <c r="EF1185" s="2"/>
      <c r="EG1185" s="2"/>
      <c r="EH1185" s="2"/>
      <c r="EI1185" s="2"/>
      <c r="EJ1185" s="2"/>
      <c r="EK1185" s="2"/>
      <c r="EL1185" s="2"/>
      <c r="EM1185" s="2"/>
      <c r="EN1185" s="2"/>
      <c r="EO1185" s="2"/>
      <c r="EP1185" s="2"/>
      <c r="EQ1185" s="2"/>
      <c r="ER1185" s="2"/>
      <c r="ES1185" s="2"/>
      <c r="ET1185" s="2"/>
      <c r="EU1185" s="2"/>
      <c r="EV1185" s="2"/>
      <c r="EW1185" s="2"/>
      <c r="EX1185" s="2"/>
      <c r="EY1185" s="2"/>
      <c r="EZ1185" s="2"/>
      <c r="FA1185" s="2"/>
      <c r="FB1185" s="2"/>
      <c r="FC1185" s="2"/>
      <c r="FD1185" s="2"/>
      <c r="FE1185" s="2"/>
      <c r="FF1185" s="2"/>
      <c r="FG1185" s="2"/>
      <c r="FH1185" s="2"/>
      <c r="FI1185" s="2"/>
      <c r="FJ1185" s="2"/>
      <c r="FK1185" s="2" t="s">
        <v>82</v>
      </c>
      <c r="FL1185" s="2"/>
      <c r="FM1185" s="2"/>
      <c r="FN1185" s="2" t="s">
        <v>86</v>
      </c>
      <c r="FO1185" s="2"/>
      <c r="FP1185" s="2" t="s">
        <v>88</v>
      </c>
      <c r="FQ1185" s="2"/>
      <c r="FR1185" s="2" t="s">
        <v>150</v>
      </c>
      <c r="FS1185" s="2"/>
      <c r="FT1185" s="2"/>
      <c r="FU1185" s="2" t="s">
        <v>3748</v>
      </c>
      <c r="FV1185" s="2" t="s">
        <v>57</v>
      </c>
      <c r="FW1185" s="2"/>
      <c r="FX1185" s="2" t="s">
        <v>59</v>
      </c>
      <c r="FY1185" s="2" t="s">
        <v>60</v>
      </c>
      <c r="FZ1185" s="2"/>
      <c r="GA1185" s="2"/>
      <c r="GB1185" s="2"/>
      <c r="GC1185" s="2"/>
      <c r="GD1185" s="2"/>
      <c r="GE1185" s="2"/>
      <c r="GF1185" s="2" t="s">
        <v>2502</v>
      </c>
      <c r="GG1185" s="2"/>
      <c r="GH1185" s="2"/>
      <c r="GI1185" s="2"/>
      <c r="GJ1185" s="2" t="s">
        <v>70</v>
      </c>
      <c r="GK1185" s="2"/>
      <c r="GL1185" s="2" t="s">
        <v>72</v>
      </c>
      <c r="GM1185" s="2" t="s">
        <v>73</v>
      </c>
      <c r="GN1185" s="2"/>
      <c r="GO1185" s="2"/>
      <c r="GP1185" s="2"/>
      <c r="GQ1185" s="2"/>
      <c r="GR1185" s="2"/>
      <c r="GS1185" s="2"/>
      <c r="GT1185" s="2"/>
      <c r="GU1185" s="2" t="s">
        <v>2503</v>
      </c>
      <c r="GV1185" s="2"/>
      <c r="GW1185" s="2"/>
      <c r="GX1185" s="2"/>
      <c r="GY1185" s="2"/>
      <c r="GZ1185" s="2"/>
      <c r="HA1185" s="2"/>
      <c r="HB1185" s="2"/>
      <c r="HC1185" s="2"/>
      <c r="HD1185" s="2" t="s">
        <v>161</v>
      </c>
      <c r="HE1185" s="2"/>
      <c r="HF1185" s="2"/>
      <c r="HG1185" s="2"/>
      <c r="HH1185" s="2" t="s">
        <v>161</v>
      </c>
      <c r="HI1185" s="2"/>
      <c r="HJ1185" s="2"/>
      <c r="HK1185" s="2"/>
      <c r="HL1185" s="2"/>
      <c r="HM1185" s="2"/>
      <c r="HN1185" s="2"/>
      <c r="HO1185" s="2"/>
      <c r="HP1185" s="2"/>
      <c r="HQ1185" s="2"/>
      <c r="HR1185" s="2"/>
      <c r="HS1185" s="2"/>
      <c r="HT1185" s="2"/>
      <c r="HU1185" s="2"/>
      <c r="HV1185" s="2"/>
      <c r="HW1185" s="2"/>
      <c r="HX1185" s="2"/>
      <c r="HY1185" s="2"/>
      <c r="HZ1185" s="2"/>
      <c r="IA1185" s="2"/>
      <c r="IB1185" s="2"/>
      <c r="IC1185" s="2"/>
      <c r="ID1185" s="2"/>
      <c r="IE1185" s="2"/>
      <c r="IF1185" s="2"/>
      <c r="IG1185" s="2"/>
      <c r="IH1185" s="2"/>
      <c r="II1185" s="2"/>
      <c r="IJ1185" s="2"/>
      <c r="IK1185" s="2"/>
      <c r="IL1185" s="2"/>
      <c r="IM1185" s="2"/>
      <c r="IN1185" s="2"/>
      <c r="IO1185" s="2"/>
      <c r="IP1185" s="2"/>
      <c r="IQ1185" s="2"/>
      <c r="IR1185" s="2"/>
      <c r="IS1185" s="2"/>
      <c r="IT1185" s="2"/>
      <c r="IU1185" s="2" t="s">
        <v>193</v>
      </c>
      <c r="IV1185" s="2"/>
      <c r="IW1185" s="2"/>
      <c r="IX1185" s="2"/>
      <c r="IY1185" s="2"/>
      <c r="IZ1185" s="2"/>
      <c r="JA1185" s="2" t="s">
        <v>193</v>
      </c>
      <c r="JB1185" s="2"/>
      <c r="JC1185" s="2"/>
      <c r="JD1185" s="2"/>
      <c r="JE1185" s="2"/>
      <c r="JF1185" s="2"/>
      <c r="JG1185" s="2"/>
      <c r="JH1185" s="2"/>
      <c r="JI1185" s="2"/>
      <c r="JJ1185" s="2"/>
      <c r="JK1185" s="2"/>
      <c r="JL1185" s="2"/>
      <c r="JM1185" s="2"/>
      <c r="JN1185" s="2"/>
      <c r="JO1185" s="2"/>
      <c r="JP1185" s="2"/>
      <c r="JQ1185" s="2"/>
      <c r="JR1185" s="2"/>
      <c r="JS1185" s="2"/>
      <c r="JT1185" s="2"/>
      <c r="JU1185" s="2"/>
      <c r="JV1185" s="2"/>
      <c r="JW1185" s="2"/>
      <c r="JX1185" s="2"/>
      <c r="JY1185" s="2"/>
      <c r="JZ1185" s="2"/>
      <c r="KA1185" s="2"/>
      <c r="KB1185" s="2"/>
      <c r="KC1185" s="2" t="s">
        <v>52</v>
      </c>
      <c r="KD1185" s="2"/>
      <c r="KE1185" s="2"/>
      <c r="KF1185" s="2"/>
      <c r="KG1185" s="2" t="s">
        <v>100</v>
      </c>
      <c r="KH1185" s="2" t="s">
        <v>101</v>
      </c>
      <c r="KI1185" s="2" t="s">
        <v>147</v>
      </c>
      <c r="KJ1185" s="2"/>
      <c r="KK1185" s="2"/>
      <c r="KL1185" s="2"/>
      <c r="KM1185" s="2"/>
      <c r="KN1185" s="2"/>
      <c r="KO1185" s="2" t="s">
        <v>1427</v>
      </c>
      <c r="KP1185" s="2"/>
      <c r="KQ1185" s="2"/>
      <c r="KR1185" s="2" t="s">
        <v>67</v>
      </c>
      <c r="KS1185" s="2"/>
      <c r="KT1185" s="2"/>
      <c r="KU1185" s="2"/>
      <c r="KV1185" s="2"/>
      <c r="KW1185" s="2" t="s">
        <v>104</v>
      </c>
      <c r="KX1185" s="2" t="s">
        <v>105</v>
      </c>
      <c r="KY1185" s="2"/>
      <c r="KZ1185" s="2"/>
      <c r="LA1185" s="2" t="s">
        <v>1616</v>
      </c>
      <c r="LB1185" s="2" t="s">
        <v>205</v>
      </c>
      <c r="LC1185" s="2" t="s">
        <v>210</v>
      </c>
      <c r="LD1185" s="2" t="s">
        <v>245</v>
      </c>
      <c r="LE1185" s="2" t="s">
        <v>2814</v>
      </c>
      <c r="LF1185" s="2" t="s">
        <v>262</v>
      </c>
      <c r="LG1185" s="2" t="s">
        <v>272</v>
      </c>
      <c r="LH1185" s="2" t="s">
        <v>3869</v>
      </c>
      <c r="LI1185" s="2"/>
      <c r="LJ1185" s="2" t="s">
        <v>279</v>
      </c>
      <c r="LK1185" s="2"/>
      <c r="LL1185" s="2"/>
      <c r="LM1185" s="2"/>
      <c r="LN1185" s="2"/>
      <c r="LO1185" s="2"/>
      <c r="LP1185" s="2"/>
      <c r="LQ1185" s="2"/>
      <c r="LR1185" s="2"/>
      <c r="LS1185" s="2"/>
      <c r="LT1185" s="2"/>
      <c r="LU1185" s="2"/>
      <c r="LV1185" s="2" t="s">
        <v>279</v>
      </c>
      <c r="LW1185" s="2" t="s">
        <v>292</v>
      </c>
      <c r="LX1185" s="2"/>
    </row>
    <row r="1186" spans="1:336" ht="37.5" x14ac:dyDescent="0.3">
      <c r="A1186" s="6">
        <v>1185</v>
      </c>
      <c r="B1186" s="2" t="s">
        <v>9344</v>
      </c>
      <c r="C1186" s="2" t="s">
        <v>9345</v>
      </c>
      <c r="D1186" s="2" t="s">
        <v>9346</v>
      </c>
      <c r="E1186" s="2" t="s">
        <v>9347</v>
      </c>
      <c r="F1186" s="2" t="s">
        <v>596</v>
      </c>
      <c r="G1186" s="2" t="s">
        <v>3</v>
      </c>
      <c r="H1186" s="2" t="s">
        <v>8</v>
      </c>
      <c r="I1186" s="2" t="s">
        <v>9348</v>
      </c>
      <c r="J1186" s="2" t="s">
        <v>44</v>
      </c>
      <c r="K1186" s="2" t="s">
        <v>9349</v>
      </c>
      <c r="L1186" s="2" t="s">
        <v>53</v>
      </c>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2"/>
      <c r="CE1186" s="2"/>
      <c r="CF1186" s="2"/>
      <c r="CG1186" s="2"/>
      <c r="CH1186" s="2"/>
      <c r="CI1186" s="2"/>
      <c r="CJ1186" s="2"/>
      <c r="CK1186" s="2"/>
      <c r="CL1186" s="2"/>
      <c r="CM1186" s="2"/>
      <c r="CN1186" s="2"/>
      <c r="CO1186" s="2"/>
      <c r="CP1186" s="2"/>
      <c r="CQ1186" s="2"/>
      <c r="CR1186" s="2"/>
      <c r="CS1186" s="2"/>
      <c r="CT1186" s="2"/>
      <c r="CU1186" s="2"/>
      <c r="CV1186" s="2"/>
      <c r="CW1186" s="2"/>
      <c r="CX1186" s="2"/>
      <c r="CY1186" s="2"/>
      <c r="CZ1186" s="2"/>
      <c r="DA1186" s="2"/>
      <c r="DB1186" s="2"/>
      <c r="DC1186" s="2"/>
      <c r="DD1186" s="2"/>
      <c r="DE1186" s="2"/>
      <c r="DF1186" s="2"/>
      <c r="DG1186" s="2"/>
      <c r="DH1186" s="2"/>
      <c r="DI1186" s="2"/>
      <c r="DJ1186" s="2"/>
      <c r="DK1186" s="2"/>
      <c r="DL1186" s="2"/>
      <c r="DM1186" s="2"/>
      <c r="DN1186" s="2"/>
      <c r="DO1186" s="2"/>
      <c r="DP1186" s="2"/>
      <c r="DQ1186" s="2"/>
      <c r="DR1186" s="2"/>
      <c r="DS1186" s="2"/>
      <c r="DT1186" s="2"/>
      <c r="DU1186" s="2"/>
      <c r="DV1186" s="2"/>
      <c r="DW1186" s="2"/>
      <c r="DX1186" s="2"/>
      <c r="DY1186" s="2"/>
      <c r="DZ1186" s="2"/>
      <c r="EA1186" s="2"/>
      <c r="EB1186" s="2"/>
      <c r="EC1186" s="2"/>
      <c r="ED1186" s="2"/>
      <c r="EE1186" s="2"/>
      <c r="EF1186" s="2"/>
      <c r="EG1186" s="2"/>
      <c r="EH1186" s="2"/>
      <c r="EI1186" s="2"/>
      <c r="EJ1186" s="2"/>
      <c r="EK1186" s="2"/>
      <c r="EL1186" s="2"/>
      <c r="EM1186" s="2"/>
      <c r="EN1186" s="2"/>
      <c r="EO1186" s="2"/>
      <c r="EP1186" s="2"/>
      <c r="EQ1186" s="2"/>
      <c r="ER1186" s="2"/>
      <c r="ES1186" s="2"/>
      <c r="ET1186" s="2"/>
      <c r="EU1186" s="2"/>
      <c r="EV1186" s="2"/>
      <c r="EW1186" s="2"/>
      <c r="EX1186" s="2"/>
      <c r="EY1186" s="2"/>
      <c r="EZ1186" s="2"/>
      <c r="FA1186" s="2"/>
      <c r="FB1186" s="2"/>
      <c r="FC1186" s="2"/>
      <c r="FD1186" s="2"/>
      <c r="FE1186" s="2"/>
      <c r="FF1186" s="2"/>
      <c r="FG1186" s="2"/>
      <c r="FH1186" s="2"/>
      <c r="FI1186" s="2"/>
      <c r="FJ1186" s="2"/>
      <c r="FK1186" s="2"/>
      <c r="FL1186" s="2"/>
      <c r="FM1186" s="2"/>
      <c r="FN1186" s="2"/>
      <c r="FO1186" s="2"/>
      <c r="FP1186" s="2"/>
      <c r="FQ1186" s="2"/>
      <c r="FR1186" s="2"/>
      <c r="FS1186" s="2"/>
      <c r="FT1186" s="2"/>
      <c r="FU1186" s="2"/>
      <c r="FV1186" s="2"/>
      <c r="FW1186" s="2"/>
      <c r="FX1186" s="2"/>
      <c r="FY1186" s="2"/>
      <c r="FZ1186" s="2"/>
      <c r="GA1186" s="2"/>
      <c r="GB1186" s="2"/>
      <c r="GC1186" s="2"/>
      <c r="GD1186" s="2"/>
      <c r="GE1186" s="2"/>
      <c r="GF1186" s="2"/>
      <c r="GG1186" s="2"/>
      <c r="GH1186" s="2"/>
      <c r="GI1186" s="2"/>
      <c r="GJ1186" s="2"/>
      <c r="GK1186" s="2"/>
      <c r="GL1186" s="2"/>
      <c r="GM1186" s="2"/>
      <c r="GN1186" s="2"/>
      <c r="GO1186" s="2"/>
      <c r="GP1186" s="2"/>
      <c r="GQ1186" s="2"/>
      <c r="GR1186" s="2"/>
      <c r="GS1186" s="2"/>
      <c r="GT1186" s="2"/>
      <c r="GU1186" s="2"/>
      <c r="GV1186" s="2"/>
      <c r="GW1186" s="2"/>
      <c r="GX1186" s="2"/>
      <c r="GY1186" s="2"/>
      <c r="GZ1186" s="2"/>
      <c r="HA1186" s="2"/>
      <c r="HB1186" s="2"/>
      <c r="HC1186" s="2"/>
      <c r="HD1186" s="2"/>
      <c r="HE1186" s="2"/>
      <c r="HF1186" s="2"/>
      <c r="HG1186" s="2"/>
      <c r="HH1186" s="2"/>
      <c r="HI1186" s="2"/>
      <c r="HJ1186" s="2"/>
      <c r="HK1186" s="2"/>
      <c r="HL1186" s="2"/>
      <c r="HM1186" s="2"/>
      <c r="HN1186" s="2"/>
      <c r="HO1186" s="2"/>
      <c r="HP1186" s="2"/>
      <c r="HQ1186" s="2"/>
      <c r="HR1186" s="2"/>
      <c r="HS1186" s="2"/>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c r="IV1186" s="2"/>
      <c r="IW1186" s="2"/>
      <c r="IX1186" s="2"/>
      <c r="IY1186" s="2"/>
      <c r="IZ1186" s="2"/>
      <c r="JA1186" s="2"/>
      <c r="JB1186" s="2"/>
      <c r="JC1186" s="2"/>
      <c r="JD1186" s="2"/>
      <c r="JE1186" s="2"/>
      <c r="JF1186" s="2"/>
      <c r="JG1186" s="2"/>
      <c r="JH1186" s="2"/>
      <c r="JI1186" s="2"/>
      <c r="JJ1186" s="2"/>
      <c r="JK1186" s="2"/>
      <c r="JL1186" s="2"/>
      <c r="JM1186" s="2"/>
      <c r="JN1186" s="2"/>
      <c r="JO1186" s="2"/>
      <c r="JP1186" s="2"/>
      <c r="JQ1186" s="2"/>
      <c r="JR1186" s="2"/>
      <c r="JS1186" s="2"/>
      <c r="JT1186" s="2"/>
      <c r="JU1186" s="2"/>
      <c r="JV1186" s="2"/>
      <c r="JW1186" s="2"/>
      <c r="JX1186" s="2"/>
      <c r="JY1186" s="2"/>
      <c r="JZ1186" s="2"/>
      <c r="KA1186" s="2"/>
      <c r="KB1186" s="2"/>
      <c r="KC1186" s="2" t="s">
        <v>53</v>
      </c>
      <c r="KD1186" s="2"/>
      <c r="KE1186" s="2"/>
      <c r="KF1186" s="2"/>
      <c r="KG1186" s="2"/>
      <c r="KH1186" s="2"/>
      <c r="KI1186" s="2"/>
      <c r="KJ1186" s="2"/>
      <c r="KK1186" s="2"/>
      <c r="KL1186" s="2"/>
      <c r="KM1186" s="2"/>
      <c r="KN1186" s="2"/>
      <c r="KO1186" s="2"/>
      <c r="KP1186" s="2"/>
      <c r="KQ1186" s="2"/>
      <c r="KR1186" s="2"/>
      <c r="KS1186" s="2"/>
      <c r="KT1186" s="2"/>
      <c r="KU1186" s="2"/>
      <c r="KV1186" s="2"/>
      <c r="KW1186" s="2"/>
      <c r="KX1186" s="2"/>
      <c r="KY1186" s="2"/>
      <c r="KZ1186" s="2"/>
      <c r="LA1186" s="2"/>
      <c r="LB1186" s="2" t="s">
        <v>14</v>
      </c>
      <c r="LC1186" s="2" t="s">
        <v>210</v>
      </c>
      <c r="LD1186" s="2" t="s">
        <v>233</v>
      </c>
      <c r="LE1186" s="2" t="s">
        <v>9350</v>
      </c>
      <c r="LF1186" s="2" t="s">
        <v>258</v>
      </c>
      <c r="LG1186" s="2" t="s">
        <v>268</v>
      </c>
      <c r="LH1186" s="2" t="s">
        <v>9351</v>
      </c>
      <c r="LI1186" s="2"/>
      <c r="LJ1186" s="2"/>
      <c r="LK1186" s="2" t="s">
        <v>280</v>
      </c>
      <c r="LL1186" s="2"/>
      <c r="LM1186" s="2"/>
      <c r="LN1186" s="2"/>
      <c r="LO1186" s="2"/>
      <c r="LP1186" s="2"/>
      <c r="LQ1186" s="2" t="s">
        <v>286</v>
      </c>
      <c r="LR1186" s="2"/>
      <c r="LS1186" s="2"/>
      <c r="LT1186" s="2" t="s">
        <v>289</v>
      </c>
      <c r="LU1186" s="2"/>
      <c r="LV1186" s="2" t="s">
        <v>5536</v>
      </c>
      <c r="LW1186" s="2" t="s">
        <v>292</v>
      </c>
      <c r="LX1186" s="2"/>
    </row>
    <row r="1187" spans="1:336" ht="25" x14ac:dyDescent="0.3">
      <c r="A1187" s="6">
        <v>1186</v>
      </c>
      <c r="B1187" s="2" t="s">
        <v>9352</v>
      </c>
      <c r="C1187" s="2" t="s">
        <v>9353</v>
      </c>
      <c r="D1187" s="2" t="s">
        <v>9354</v>
      </c>
      <c r="E1187" s="2" t="s">
        <v>9355</v>
      </c>
      <c r="F1187" s="2" t="s">
        <v>596</v>
      </c>
      <c r="G1187" s="2" t="s">
        <v>3</v>
      </c>
      <c r="H1187" s="2" t="s">
        <v>9</v>
      </c>
      <c r="I1187" s="2" t="s">
        <v>25</v>
      </c>
      <c r="J1187" s="2" t="s">
        <v>40</v>
      </c>
      <c r="K1187" s="2" t="s">
        <v>50</v>
      </c>
      <c r="L1187" s="2" t="s">
        <v>53</v>
      </c>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2"/>
      <c r="CL1187" s="2"/>
      <c r="CM1187" s="2"/>
      <c r="CN1187" s="2"/>
      <c r="CO1187" s="2"/>
      <c r="CP1187" s="2"/>
      <c r="CQ1187" s="2"/>
      <c r="CR1187" s="2"/>
      <c r="CS1187" s="2"/>
      <c r="CT1187" s="2"/>
      <c r="CU1187" s="2"/>
      <c r="CV1187" s="2"/>
      <c r="CW1187" s="2"/>
      <c r="CX1187" s="2"/>
      <c r="CY1187" s="2"/>
      <c r="CZ1187" s="2"/>
      <c r="DA1187" s="2"/>
      <c r="DB1187" s="2"/>
      <c r="DC1187" s="2"/>
      <c r="DD1187" s="2"/>
      <c r="DE1187" s="2"/>
      <c r="DF1187" s="2"/>
      <c r="DG1187" s="2"/>
      <c r="DH1187" s="2"/>
      <c r="DI1187" s="2"/>
      <c r="DJ1187" s="2"/>
      <c r="DK1187" s="2"/>
      <c r="DL1187" s="2"/>
      <c r="DM1187" s="2"/>
      <c r="DN1187" s="2"/>
      <c r="DO1187" s="2"/>
      <c r="DP1187" s="2"/>
      <c r="DQ1187" s="2"/>
      <c r="DR1187" s="2"/>
      <c r="DS1187" s="2"/>
      <c r="DT1187" s="2"/>
      <c r="DU1187" s="2"/>
      <c r="DV1187" s="2"/>
      <c r="DW1187" s="2"/>
      <c r="DX1187" s="2"/>
      <c r="DY1187" s="2"/>
      <c r="DZ1187" s="2"/>
      <c r="EA1187" s="2"/>
      <c r="EB1187" s="2"/>
      <c r="EC1187" s="2"/>
      <c r="ED1187" s="2"/>
      <c r="EE1187" s="2"/>
      <c r="EF1187" s="2"/>
      <c r="EG1187" s="2"/>
      <c r="EH1187" s="2"/>
      <c r="EI1187" s="2"/>
      <c r="EJ1187" s="2"/>
      <c r="EK1187" s="2"/>
      <c r="EL1187" s="2"/>
      <c r="EM1187" s="2"/>
      <c r="EN1187" s="2"/>
      <c r="EO1187" s="2"/>
      <c r="EP1187" s="2"/>
      <c r="EQ1187" s="2"/>
      <c r="ER1187" s="2"/>
      <c r="ES1187" s="2"/>
      <c r="ET1187" s="2"/>
      <c r="EU1187" s="2"/>
      <c r="EV1187" s="2"/>
      <c r="EW1187" s="2"/>
      <c r="EX1187" s="2"/>
      <c r="EY1187" s="2"/>
      <c r="EZ1187" s="2"/>
      <c r="FA1187" s="2"/>
      <c r="FB1187" s="2"/>
      <c r="FC1187" s="2"/>
      <c r="FD1187" s="2"/>
      <c r="FE1187" s="2"/>
      <c r="FF1187" s="2"/>
      <c r="FG1187" s="2"/>
      <c r="FH1187" s="2"/>
      <c r="FI1187" s="2"/>
      <c r="FJ1187" s="2"/>
      <c r="FK1187" s="2"/>
      <c r="FL1187" s="2"/>
      <c r="FM1187" s="2"/>
      <c r="FN1187" s="2"/>
      <c r="FO1187" s="2"/>
      <c r="FP1187" s="2"/>
      <c r="FQ1187" s="2"/>
      <c r="FR1187" s="2"/>
      <c r="FS1187" s="2"/>
      <c r="FT1187" s="2"/>
      <c r="FU1187" s="2"/>
      <c r="FV1187" s="2"/>
      <c r="FW1187" s="2"/>
      <c r="FX1187" s="2"/>
      <c r="FY1187" s="2"/>
      <c r="FZ1187" s="2"/>
      <c r="GA1187" s="2"/>
      <c r="GB1187" s="2"/>
      <c r="GC1187" s="2"/>
      <c r="GD1187" s="2"/>
      <c r="GE1187" s="2"/>
      <c r="GF1187" s="2"/>
      <c r="GG1187" s="2"/>
      <c r="GH1187" s="2"/>
      <c r="GI1187" s="2"/>
      <c r="GJ1187" s="2"/>
      <c r="GK1187" s="2"/>
      <c r="GL1187" s="2"/>
      <c r="GM1187" s="2"/>
      <c r="GN1187" s="2"/>
      <c r="GO1187" s="2"/>
      <c r="GP1187" s="2"/>
      <c r="GQ1187" s="2"/>
      <c r="GR1187" s="2"/>
      <c r="GS1187" s="2"/>
      <c r="GT1187" s="2"/>
      <c r="GU1187" s="2"/>
      <c r="GV1187" s="2"/>
      <c r="GW1187" s="2"/>
      <c r="GX1187" s="2"/>
      <c r="GY1187" s="2"/>
      <c r="GZ1187" s="2"/>
      <c r="HA1187" s="2"/>
      <c r="HB1187" s="2"/>
      <c r="HC1187" s="2"/>
      <c r="HD1187" s="2"/>
      <c r="HE1187" s="2"/>
      <c r="HF1187" s="2"/>
      <c r="HG1187" s="2"/>
      <c r="HH1187" s="2"/>
      <c r="HI1187" s="2"/>
      <c r="HJ1187" s="2"/>
      <c r="HK1187" s="2"/>
      <c r="HL1187" s="2"/>
      <c r="HM1187" s="2"/>
      <c r="HN1187" s="2"/>
      <c r="HO1187" s="2"/>
      <c r="HP1187" s="2"/>
      <c r="HQ1187" s="2"/>
      <c r="HR1187" s="2"/>
      <c r="HS1187" s="2"/>
      <c r="HT1187" s="2"/>
      <c r="HU1187" s="2"/>
      <c r="HV1187" s="2"/>
      <c r="HW1187" s="2"/>
      <c r="HX1187" s="2"/>
      <c r="HY1187" s="2"/>
      <c r="HZ1187" s="2"/>
      <c r="IA1187" s="2"/>
      <c r="IB1187" s="2"/>
      <c r="IC1187" s="2"/>
      <c r="ID1187" s="2"/>
      <c r="IE1187" s="2"/>
      <c r="IF1187" s="2"/>
      <c r="IG1187" s="2"/>
      <c r="IH1187" s="2"/>
      <c r="II1187" s="2"/>
      <c r="IJ1187" s="2"/>
      <c r="IK1187" s="2"/>
      <c r="IL1187" s="2"/>
      <c r="IM1187" s="2"/>
      <c r="IN1187" s="2"/>
      <c r="IO1187" s="2"/>
      <c r="IP1187" s="2"/>
      <c r="IQ1187" s="2"/>
      <c r="IR1187" s="2"/>
      <c r="IS1187" s="2"/>
      <c r="IT1187" s="2"/>
      <c r="IU1187" s="2"/>
      <c r="IV1187" s="2"/>
      <c r="IW1187" s="2"/>
      <c r="IX1187" s="2"/>
      <c r="IY1187" s="2"/>
      <c r="IZ1187" s="2"/>
      <c r="JA1187" s="2"/>
      <c r="JB1187" s="2"/>
      <c r="JC1187" s="2"/>
      <c r="JD1187" s="2"/>
      <c r="JE1187" s="2"/>
      <c r="JF1187" s="2"/>
      <c r="JG1187" s="2"/>
      <c r="JH1187" s="2"/>
      <c r="JI1187" s="2"/>
      <c r="JJ1187" s="2"/>
      <c r="JK1187" s="2"/>
      <c r="JL1187" s="2"/>
      <c r="JM1187" s="2"/>
      <c r="JN1187" s="2"/>
      <c r="JO1187" s="2"/>
      <c r="JP1187" s="2"/>
      <c r="JQ1187" s="2"/>
      <c r="JR1187" s="2"/>
      <c r="JS1187" s="2"/>
      <c r="JT1187" s="2"/>
      <c r="JU1187" s="2"/>
      <c r="JV1187" s="2"/>
      <c r="JW1187" s="2"/>
      <c r="JX1187" s="2"/>
      <c r="JY1187" s="2"/>
      <c r="JZ1187" s="2"/>
      <c r="KA1187" s="2"/>
      <c r="KB1187" s="2"/>
      <c r="KC1187" s="2" t="s">
        <v>53</v>
      </c>
      <c r="KD1187" s="2"/>
      <c r="KE1187" s="2"/>
      <c r="KF1187" s="2"/>
      <c r="KG1187" s="2"/>
      <c r="KH1187" s="2"/>
      <c r="KI1187" s="2"/>
      <c r="KJ1187" s="2"/>
      <c r="KK1187" s="2"/>
      <c r="KL1187" s="2"/>
      <c r="KM1187" s="2"/>
      <c r="KN1187" s="2"/>
      <c r="KO1187" s="2"/>
      <c r="KP1187" s="2"/>
      <c r="KQ1187" s="2"/>
      <c r="KR1187" s="2"/>
      <c r="KS1187" s="2"/>
      <c r="KT1187" s="2"/>
      <c r="KU1187" s="2"/>
      <c r="KV1187" s="2"/>
      <c r="KW1187" s="2"/>
      <c r="KX1187" s="2"/>
      <c r="KY1187" s="2"/>
      <c r="KZ1187" s="2"/>
      <c r="LA1187" s="2"/>
      <c r="LB1187" s="2" t="s">
        <v>205</v>
      </c>
      <c r="LC1187" s="2" t="s">
        <v>219</v>
      </c>
      <c r="LD1187" s="2" t="s">
        <v>252</v>
      </c>
      <c r="LE1187" s="2" t="s">
        <v>3847</v>
      </c>
      <c r="LF1187" s="2" t="s">
        <v>260</v>
      </c>
      <c r="LG1187" s="2" t="s">
        <v>271</v>
      </c>
      <c r="LH1187" s="2"/>
      <c r="LI1187" s="2"/>
      <c r="LJ1187" s="2"/>
      <c r="LK1187" s="2"/>
      <c r="LL1187" s="2"/>
      <c r="LM1187" s="2" t="s">
        <v>282</v>
      </c>
      <c r="LN1187" s="2"/>
      <c r="LO1187" s="2"/>
      <c r="LP1187" s="2"/>
      <c r="LQ1187" s="2"/>
      <c r="LR1187" s="2"/>
      <c r="LS1187" s="2"/>
      <c r="LT1187" s="2"/>
      <c r="LU1187" s="2"/>
      <c r="LV1187" s="2" t="s">
        <v>282</v>
      </c>
      <c r="LW1187" s="2" t="s">
        <v>292</v>
      </c>
      <c r="LX1187" s="2"/>
    </row>
    <row r="1188" spans="1:336" ht="25" x14ac:dyDescent="0.3">
      <c r="A1188" s="6">
        <v>1187</v>
      </c>
      <c r="B1188" s="2" t="s">
        <v>9356</v>
      </c>
      <c r="C1188" s="2" t="s">
        <v>9357</v>
      </c>
      <c r="D1188" s="2" t="s">
        <v>9340</v>
      </c>
      <c r="E1188" s="2" t="s">
        <v>9358</v>
      </c>
      <c r="F1188" s="2" t="s">
        <v>596</v>
      </c>
      <c r="G1188" s="2" t="s">
        <v>3</v>
      </c>
      <c r="H1188" s="2" t="s">
        <v>8</v>
      </c>
      <c r="I1188" s="2" t="s">
        <v>16</v>
      </c>
      <c r="J1188" s="2" t="s">
        <v>44</v>
      </c>
      <c r="K1188" s="2" t="s">
        <v>47</v>
      </c>
      <c r="L1188" s="2" t="s">
        <v>53</v>
      </c>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t="s">
        <v>60</v>
      </c>
      <c r="AP1188" s="2" t="s">
        <v>61</v>
      </c>
      <c r="AQ1188" s="2"/>
      <c r="AR1188" s="2" t="s">
        <v>63</v>
      </c>
      <c r="AS1188" s="2"/>
      <c r="AT1188" s="2"/>
      <c r="AU1188" s="2"/>
      <c r="AV1188" s="2" t="s">
        <v>1402</v>
      </c>
      <c r="AW1188" s="2"/>
      <c r="AX1188" s="2"/>
      <c r="AY1188" s="2"/>
      <c r="AZ1188" s="2" t="s">
        <v>70</v>
      </c>
      <c r="BA1188" s="2"/>
      <c r="BB1188" s="2" t="s">
        <v>72</v>
      </c>
      <c r="BC1188" s="2"/>
      <c r="BD1188" s="2"/>
      <c r="BE1188" s="2"/>
      <c r="BF1188" s="2"/>
      <c r="BG1188" s="2"/>
      <c r="BH1188" s="2"/>
      <c r="BI1188" s="2" t="s">
        <v>79</v>
      </c>
      <c r="BJ1188" s="2"/>
      <c r="BK1188" s="2" t="s">
        <v>9359</v>
      </c>
      <c r="BL1188" s="2"/>
      <c r="BM1188" s="2" t="s">
        <v>82</v>
      </c>
      <c r="BN1188" s="2"/>
      <c r="BO1188" s="2"/>
      <c r="BP1188" s="2"/>
      <c r="BQ1188" s="2" t="s">
        <v>86</v>
      </c>
      <c r="BR1188" s="2"/>
      <c r="BS1188" s="2" t="s">
        <v>88</v>
      </c>
      <c r="BT1188" s="2"/>
      <c r="BU1188" s="2"/>
      <c r="BV1188" s="2" t="s">
        <v>851</v>
      </c>
      <c r="BW1188" s="2" t="s">
        <v>91</v>
      </c>
      <c r="BX1188" s="2"/>
      <c r="BY1188" s="2"/>
      <c r="BZ1188" s="2"/>
      <c r="CA1188" s="2"/>
      <c r="CB1188" s="2"/>
      <c r="CC1188" s="2"/>
      <c r="CD1188" s="2"/>
      <c r="CE1188" s="2" t="s">
        <v>88</v>
      </c>
      <c r="CF1188" s="2"/>
      <c r="CG1188" s="2"/>
      <c r="CH1188" s="2"/>
      <c r="CI1188" s="2" t="s">
        <v>88</v>
      </c>
      <c r="CJ1188" s="2"/>
      <c r="CK1188" s="2"/>
      <c r="CL1188" s="2"/>
      <c r="CM1188" s="2"/>
      <c r="CN1188" s="2" t="s">
        <v>101</v>
      </c>
      <c r="CO1188" s="2" t="s">
        <v>102</v>
      </c>
      <c r="CP1188" s="2"/>
      <c r="CQ1188" s="2"/>
      <c r="CR1188" s="2" t="s">
        <v>105</v>
      </c>
      <c r="CS1188" s="2"/>
      <c r="CT1188" s="2"/>
      <c r="CU1188" s="2" t="s">
        <v>9360</v>
      </c>
      <c r="CV1188" s="2"/>
      <c r="CW1188" s="2"/>
      <c r="CX1188" s="2"/>
      <c r="CY1188" s="2"/>
      <c r="CZ1188" s="2"/>
      <c r="DA1188" s="2"/>
      <c r="DB1188" s="2"/>
      <c r="DC1188" s="2"/>
      <c r="DD1188" s="2"/>
      <c r="DE1188" s="2"/>
      <c r="DF1188" s="2"/>
      <c r="DG1188" s="2"/>
      <c r="DH1188" s="2"/>
      <c r="DI1188" s="2"/>
      <c r="DJ1188" s="2"/>
      <c r="DK1188" s="2"/>
      <c r="DL1188" s="2"/>
      <c r="DM1188" s="2"/>
      <c r="DN1188" s="2"/>
      <c r="DO1188" s="2"/>
      <c r="DP1188" s="2"/>
      <c r="DQ1188" s="2"/>
      <c r="DR1188" s="2"/>
      <c r="DS1188" s="2"/>
      <c r="DT1188" s="2"/>
      <c r="DU1188" s="2" t="s">
        <v>130</v>
      </c>
      <c r="DV1188" s="2" t="s">
        <v>131</v>
      </c>
      <c r="DW1188" s="2"/>
      <c r="DX1188" s="2" t="s">
        <v>1407</v>
      </c>
      <c r="DY1188" s="2"/>
      <c r="DZ1188" s="2"/>
      <c r="EA1188" s="2"/>
      <c r="EB1188" s="2"/>
      <c r="EC1188" s="2"/>
      <c r="ED1188" s="2"/>
      <c r="EE1188" s="2"/>
      <c r="EF1188" s="2"/>
      <c r="EG1188" s="2"/>
      <c r="EH1188" s="2"/>
      <c r="EI1188" s="2"/>
      <c r="EJ1188" s="2" t="s">
        <v>143</v>
      </c>
      <c r="EK1188" s="2" t="s">
        <v>53</v>
      </c>
      <c r="EL1188" s="2"/>
      <c r="EM1188" s="2"/>
      <c r="EN1188" s="2"/>
      <c r="EO1188" s="2"/>
      <c r="EP1188" s="2"/>
      <c r="EQ1188" s="2"/>
      <c r="ER1188" s="2"/>
      <c r="ES1188" s="2"/>
      <c r="ET1188" s="2"/>
      <c r="EU1188" s="2"/>
      <c r="EV1188" s="2"/>
      <c r="EW1188" s="2"/>
      <c r="EX1188" s="2"/>
      <c r="EY1188" s="2"/>
      <c r="EZ1188" s="2"/>
      <c r="FA1188" s="2"/>
      <c r="FB1188" s="2"/>
      <c r="FC1188" s="2"/>
      <c r="FD1188" s="2"/>
      <c r="FE1188" s="2"/>
      <c r="FF1188" s="2"/>
      <c r="FG1188" s="2"/>
      <c r="FH1188" s="2"/>
      <c r="FI1188" s="2"/>
      <c r="FJ1188" s="2"/>
      <c r="FK1188" s="2"/>
      <c r="FL1188" s="2"/>
      <c r="FM1188" s="2"/>
      <c r="FN1188" s="2"/>
      <c r="FO1188" s="2"/>
      <c r="FP1188" s="2"/>
      <c r="FQ1188" s="2"/>
      <c r="FR1188" s="2"/>
      <c r="FS1188" s="2"/>
      <c r="FT1188" s="2"/>
      <c r="FU1188" s="2"/>
      <c r="FV1188" s="2"/>
      <c r="FW1188" s="2"/>
      <c r="FX1188" s="2"/>
      <c r="FY1188" s="2"/>
      <c r="FZ1188" s="2"/>
      <c r="GA1188" s="2"/>
      <c r="GB1188" s="2"/>
      <c r="GC1188" s="2"/>
      <c r="GD1188" s="2"/>
      <c r="GE1188" s="2"/>
      <c r="GF1188" s="2"/>
      <c r="GG1188" s="2"/>
      <c r="GH1188" s="2"/>
      <c r="GI1188" s="2"/>
      <c r="GJ1188" s="2"/>
      <c r="GK1188" s="2"/>
      <c r="GL1188" s="2"/>
      <c r="GM1188" s="2"/>
      <c r="GN1188" s="2"/>
      <c r="GO1188" s="2"/>
      <c r="GP1188" s="2"/>
      <c r="GQ1188" s="2"/>
      <c r="GR1188" s="2"/>
      <c r="GS1188" s="2"/>
      <c r="GT1188" s="2"/>
      <c r="GU1188" s="2"/>
      <c r="GV1188" s="2"/>
      <c r="GW1188" s="2"/>
      <c r="GX1188" s="2"/>
      <c r="GY1188" s="2"/>
      <c r="GZ1188" s="2"/>
      <c r="HA1188" s="2"/>
      <c r="HB1188" s="2"/>
      <c r="HC1188" s="2"/>
      <c r="HD1188" s="2"/>
      <c r="HE1188" s="2"/>
      <c r="HF1188" s="2"/>
      <c r="HG1188" s="2"/>
      <c r="HH1188" s="2"/>
      <c r="HI1188" s="2"/>
      <c r="HJ1188" s="2"/>
      <c r="HK1188" s="2"/>
      <c r="HL1188" s="2"/>
      <c r="HM1188" s="2"/>
      <c r="HN1188" s="2"/>
      <c r="HO1188" s="2"/>
      <c r="HP1188" s="2"/>
      <c r="HQ1188" s="2"/>
      <c r="HR1188" s="2"/>
      <c r="HS1188" s="2"/>
      <c r="HT1188" s="2"/>
      <c r="HU1188" s="2"/>
      <c r="HV1188" s="2"/>
      <c r="HW1188" s="2"/>
      <c r="HX1188" s="2"/>
      <c r="HY1188" s="2"/>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c r="IV1188" s="2"/>
      <c r="IW1188" s="2"/>
      <c r="IX1188" s="2"/>
      <c r="IY1188" s="2"/>
      <c r="IZ1188" s="2"/>
      <c r="JA1188" s="2"/>
      <c r="JB1188" s="2"/>
      <c r="JC1188" s="2"/>
      <c r="JD1188" s="2"/>
      <c r="JE1188" s="2"/>
      <c r="JF1188" s="2"/>
      <c r="JG1188" s="2"/>
      <c r="JH1188" s="2"/>
      <c r="JI1188" s="2"/>
      <c r="JJ1188" s="2"/>
      <c r="JK1188" s="2"/>
      <c r="JL1188" s="2"/>
      <c r="JM1188" s="2"/>
      <c r="JN1188" s="2"/>
      <c r="JO1188" s="2"/>
      <c r="JP1188" s="2"/>
      <c r="JQ1188" s="2"/>
      <c r="JR1188" s="2"/>
      <c r="JS1188" s="2"/>
      <c r="JT1188" s="2"/>
      <c r="JU1188" s="2"/>
      <c r="JV1188" s="2"/>
      <c r="JW1188" s="2"/>
      <c r="JX1188" s="2"/>
      <c r="JY1188" s="2"/>
      <c r="JZ1188" s="2"/>
      <c r="KA1188" s="2"/>
      <c r="KB1188" s="2"/>
      <c r="KC1188" s="2"/>
      <c r="KD1188" s="2"/>
      <c r="KE1188" s="2"/>
      <c r="KF1188" s="2"/>
      <c r="KG1188" s="2"/>
      <c r="KH1188" s="2"/>
      <c r="KI1188" s="2"/>
      <c r="KJ1188" s="2"/>
      <c r="KK1188" s="2"/>
      <c r="KL1188" s="2"/>
      <c r="KM1188" s="2"/>
      <c r="KN1188" s="2"/>
      <c r="KO1188" s="2"/>
      <c r="KP1188" s="2"/>
      <c r="KQ1188" s="2"/>
      <c r="KR1188" s="2"/>
      <c r="KS1188" s="2"/>
      <c r="KT1188" s="2"/>
      <c r="KU1188" s="2"/>
      <c r="KV1188" s="2"/>
      <c r="KW1188" s="2"/>
      <c r="KX1188" s="2"/>
      <c r="KY1188" s="2"/>
      <c r="KZ1188" s="2"/>
      <c r="LA1188" s="2"/>
      <c r="LB1188" s="2" t="s">
        <v>205</v>
      </c>
      <c r="LC1188" s="2" t="s">
        <v>220</v>
      </c>
      <c r="LD1188" s="2" t="s">
        <v>229</v>
      </c>
      <c r="LE1188" s="2" t="s">
        <v>3510</v>
      </c>
      <c r="LF1188" s="2" t="s">
        <v>258</v>
      </c>
      <c r="LG1188" s="2" t="s">
        <v>273</v>
      </c>
      <c r="LH1188" s="2" t="s">
        <v>610</v>
      </c>
      <c r="LI1188" s="2"/>
      <c r="LJ1188" s="2"/>
      <c r="LK1188" s="2" t="s">
        <v>280</v>
      </c>
      <c r="LL1188" s="2" t="s">
        <v>281</v>
      </c>
      <c r="LM1188" s="2"/>
      <c r="LN1188" s="2"/>
      <c r="LO1188" s="2"/>
      <c r="LP1188" s="2"/>
      <c r="LQ1188" s="2"/>
      <c r="LR1188" s="2"/>
      <c r="LS1188" s="2"/>
      <c r="LT1188" s="2" t="s">
        <v>289</v>
      </c>
      <c r="LU1188" s="2"/>
      <c r="LV1188" s="2" t="s">
        <v>5765</v>
      </c>
      <c r="LW1188" s="2" t="s">
        <v>292</v>
      </c>
      <c r="LX1188" s="2"/>
    </row>
    <row r="1189" spans="1:336" ht="25" x14ac:dyDescent="0.3">
      <c r="A1189" s="6">
        <v>1188</v>
      </c>
      <c r="B1189" s="2" t="s">
        <v>9361</v>
      </c>
      <c r="C1189" s="2" t="s">
        <v>9362</v>
      </c>
      <c r="D1189" s="2" t="s">
        <v>9363</v>
      </c>
      <c r="E1189" s="2" t="s">
        <v>9364</v>
      </c>
      <c r="F1189" s="2" t="s">
        <v>596</v>
      </c>
      <c r="G1189" s="2" t="s">
        <v>3</v>
      </c>
      <c r="H1189" s="2" t="s">
        <v>8</v>
      </c>
      <c r="I1189" s="2" t="s">
        <v>9365</v>
      </c>
      <c r="J1189" s="2" t="s">
        <v>979</v>
      </c>
      <c r="K1189" s="2" t="s">
        <v>46</v>
      </c>
      <c r="L1189" s="2" t="s">
        <v>52</v>
      </c>
      <c r="M1189" s="2"/>
      <c r="N1189" s="2"/>
      <c r="O1189" s="2" t="s">
        <v>18</v>
      </c>
      <c r="P1189" s="2"/>
      <c r="Q1189" s="2"/>
      <c r="R1189" s="2"/>
      <c r="S1189" s="2"/>
      <c r="T1189" s="2"/>
      <c r="U1189" s="2"/>
      <c r="V1189" s="2"/>
      <c r="W1189" s="2"/>
      <c r="X1189" s="2"/>
      <c r="Y1189" s="2"/>
      <c r="Z1189" s="2"/>
      <c r="AA1189" s="2"/>
      <c r="AB1189" s="2"/>
      <c r="AC1189" s="2"/>
      <c r="AD1189" s="2"/>
      <c r="AE1189" s="2"/>
      <c r="AF1189" s="2"/>
      <c r="AG1189" s="2"/>
      <c r="AH1189" s="2"/>
      <c r="AI1189" s="2" t="s">
        <v>5123</v>
      </c>
      <c r="AJ1189" s="2" t="s">
        <v>9366</v>
      </c>
      <c r="AK1189" s="2" t="s">
        <v>16</v>
      </c>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c r="CB1189" s="2"/>
      <c r="CC1189" s="2"/>
      <c r="CD1189" s="2"/>
      <c r="CE1189" s="2"/>
      <c r="CF1189" s="2"/>
      <c r="CG1189" s="2"/>
      <c r="CH1189" s="2"/>
      <c r="CI1189" s="2"/>
      <c r="CJ1189" s="2"/>
      <c r="CK1189" s="2"/>
      <c r="CL1189" s="2"/>
      <c r="CM1189" s="2"/>
      <c r="CN1189" s="2"/>
      <c r="CO1189" s="2"/>
      <c r="CP1189" s="2"/>
      <c r="CQ1189" s="2"/>
      <c r="CR1189" s="2"/>
      <c r="CS1189" s="2"/>
      <c r="CT1189" s="2"/>
      <c r="CU1189" s="2"/>
      <c r="CV1189" s="2"/>
      <c r="CW1189" s="2"/>
      <c r="CX1189" s="2"/>
      <c r="CY1189" s="2"/>
      <c r="CZ1189" s="2"/>
      <c r="DA1189" s="2"/>
      <c r="DB1189" s="2"/>
      <c r="DC1189" s="2"/>
      <c r="DD1189" s="2"/>
      <c r="DE1189" s="2"/>
      <c r="DF1189" s="2"/>
      <c r="DG1189" s="2"/>
      <c r="DH1189" s="2"/>
      <c r="DI1189" s="2"/>
      <c r="DJ1189" s="2"/>
      <c r="DK1189" s="2"/>
      <c r="DL1189" s="2"/>
      <c r="DM1189" s="2"/>
      <c r="DN1189" s="2"/>
      <c r="DO1189" s="2"/>
      <c r="DP1189" s="2"/>
      <c r="DQ1189" s="2"/>
      <c r="DR1189" s="2"/>
      <c r="DS1189" s="2"/>
      <c r="DT1189" s="2"/>
      <c r="DU1189" s="2"/>
      <c r="DV1189" s="2"/>
      <c r="DW1189" s="2"/>
      <c r="DX1189" s="2"/>
      <c r="DY1189" s="2"/>
      <c r="DZ1189" s="2"/>
      <c r="EA1189" s="2"/>
      <c r="EB1189" s="2"/>
      <c r="EC1189" s="2"/>
      <c r="ED1189" s="2"/>
      <c r="EE1189" s="2"/>
      <c r="EF1189" s="2"/>
      <c r="EG1189" s="2"/>
      <c r="EH1189" s="2"/>
      <c r="EI1189" s="2"/>
      <c r="EJ1189" s="2"/>
      <c r="EK1189" s="2"/>
      <c r="EL1189" s="2"/>
      <c r="EM1189" s="2"/>
      <c r="EN1189" s="2"/>
      <c r="EO1189" s="2"/>
      <c r="EP1189" s="2"/>
      <c r="EQ1189" s="2"/>
      <c r="ER1189" s="2"/>
      <c r="ES1189" s="2"/>
      <c r="ET1189" s="2"/>
      <c r="EU1189" s="2"/>
      <c r="EV1189" s="2"/>
      <c r="EW1189" s="2"/>
      <c r="EX1189" s="2"/>
      <c r="EY1189" s="2"/>
      <c r="EZ1189" s="2"/>
      <c r="FA1189" s="2"/>
      <c r="FB1189" s="2"/>
      <c r="FC1189" s="2"/>
      <c r="FD1189" s="2"/>
      <c r="FE1189" s="2"/>
      <c r="FF1189" s="2"/>
      <c r="FG1189" s="2"/>
      <c r="FH1189" s="2"/>
      <c r="FI1189" s="2"/>
      <c r="FJ1189" s="2"/>
      <c r="FK1189" s="2"/>
      <c r="FL1189" s="2"/>
      <c r="FM1189" s="2"/>
      <c r="FN1189" s="2"/>
      <c r="FO1189" s="2"/>
      <c r="FP1189" s="2"/>
      <c r="FQ1189" s="2"/>
      <c r="FR1189" s="2"/>
      <c r="FS1189" s="2"/>
      <c r="FT1189" s="2"/>
      <c r="FU1189" s="2"/>
      <c r="FV1189" s="2"/>
      <c r="FW1189" s="2"/>
      <c r="FX1189" s="2"/>
      <c r="FY1189" s="2"/>
      <c r="FZ1189" s="2"/>
      <c r="GA1189" s="2"/>
      <c r="GB1189" s="2"/>
      <c r="GC1189" s="2"/>
      <c r="GD1189" s="2"/>
      <c r="GE1189" s="2"/>
      <c r="GF1189" s="2"/>
      <c r="GG1189" s="2"/>
      <c r="GH1189" s="2"/>
      <c r="GI1189" s="2"/>
      <c r="GJ1189" s="2"/>
      <c r="GK1189" s="2"/>
      <c r="GL1189" s="2"/>
      <c r="GM1189" s="2"/>
      <c r="GN1189" s="2"/>
      <c r="GO1189" s="2"/>
      <c r="GP1189" s="2"/>
      <c r="GQ1189" s="2"/>
      <c r="GR1189" s="2"/>
      <c r="GS1189" s="2"/>
      <c r="GT1189" s="2"/>
      <c r="GU1189" s="2"/>
      <c r="GV1189" s="2"/>
      <c r="GW1189" s="2"/>
      <c r="GX1189" s="2"/>
      <c r="GY1189" s="2"/>
      <c r="GZ1189" s="2"/>
      <c r="HA1189" s="2"/>
      <c r="HB1189" s="2"/>
      <c r="HC1189" s="2"/>
      <c r="HD1189" s="2"/>
      <c r="HE1189" s="2"/>
      <c r="HF1189" s="2"/>
      <c r="HG1189" s="2"/>
      <c r="HH1189" s="2"/>
      <c r="HI1189" s="2"/>
      <c r="HJ1189" s="2"/>
      <c r="HK1189" s="2"/>
      <c r="HL1189" s="2"/>
      <c r="HM1189" s="2"/>
      <c r="HN1189" s="2"/>
      <c r="HO1189" s="2"/>
      <c r="HP1189" s="2"/>
      <c r="HQ1189" s="2"/>
      <c r="HR1189" s="2"/>
      <c r="HS1189" s="2"/>
      <c r="HT1189" s="2"/>
      <c r="HU1189" s="2"/>
      <c r="HV1189" s="2"/>
      <c r="HW1189" s="2"/>
      <c r="HX1189" s="2"/>
      <c r="HY1189" s="2"/>
      <c r="HZ1189" s="2"/>
      <c r="IA1189" s="2"/>
      <c r="IB1189" s="2"/>
      <c r="IC1189" s="2"/>
      <c r="ID1189" s="2"/>
      <c r="IE1189" s="2"/>
      <c r="IF1189" s="2"/>
      <c r="IG1189" s="2"/>
      <c r="IH1189" s="2"/>
      <c r="II1189" s="2"/>
      <c r="IJ1189" s="2"/>
      <c r="IK1189" s="2"/>
      <c r="IL1189" s="2"/>
      <c r="IM1189" s="2"/>
      <c r="IN1189" s="2"/>
      <c r="IO1189" s="2"/>
      <c r="IP1189" s="2"/>
      <c r="IQ1189" s="2"/>
      <c r="IR1189" s="2"/>
      <c r="IS1189" s="2"/>
      <c r="IT1189" s="2"/>
      <c r="IU1189" s="2"/>
      <c r="IV1189" s="2"/>
      <c r="IW1189" s="2"/>
      <c r="IX1189" s="2"/>
      <c r="IY1189" s="2"/>
      <c r="IZ1189" s="2"/>
      <c r="JA1189" s="2"/>
      <c r="JB1189" s="2" t="s">
        <v>52</v>
      </c>
      <c r="JC1189" s="2" t="s">
        <v>81</v>
      </c>
      <c r="JD1189" s="2"/>
      <c r="JE1189" s="2"/>
      <c r="JF1189" s="2"/>
      <c r="JG1189" s="2"/>
      <c r="JH1189" s="2"/>
      <c r="JI1189" s="2"/>
      <c r="JJ1189" s="2"/>
      <c r="JK1189" s="2"/>
      <c r="JL1189" s="2"/>
      <c r="JM1189" s="2"/>
      <c r="JN1189" s="2" t="s">
        <v>81</v>
      </c>
      <c r="JO1189" s="2"/>
      <c r="JP1189" s="2"/>
      <c r="JQ1189" s="2"/>
      <c r="JR1189" s="2"/>
      <c r="JS1189" s="2"/>
      <c r="JT1189" s="2"/>
      <c r="JU1189" s="2"/>
      <c r="JV1189" s="2"/>
      <c r="JW1189" s="2"/>
      <c r="JX1189" s="2"/>
      <c r="JY1189" s="2"/>
      <c r="JZ1189" s="2" t="s">
        <v>9367</v>
      </c>
      <c r="KA1189" s="2" t="s">
        <v>9367</v>
      </c>
      <c r="KB1189" s="2" t="s">
        <v>9368</v>
      </c>
      <c r="KC1189" s="2" t="s">
        <v>52</v>
      </c>
      <c r="KD1189" s="2"/>
      <c r="KE1189" s="2" t="s">
        <v>99</v>
      </c>
      <c r="KF1189" s="2"/>
      <c r="KG1189" s="2"/>
      <c r="KH1189" s="2" t="s">
        <v>101</v>
      </c>
      <c r="KI1189" s="2"/>
      <c r="KJ1189" s="2" t="s">
        <v>103</v>
      </c>
      <c r="KK1189" s="2"/>
      <c r="KL1189" s="2"/>
      <c r="KM1189" s="2"/>
      <c r="KN1189" s="2"/>
      <c r="KO1189" s="2" t="s">
        <v>619</v>
      </c>
      <c r="KP1189" s="2" t="s">
        <v>98</v>
      </c>
      <c r="KQ1189" s="2"/>
      <c r="KR1189" s="2"/>
      <c r="KS1189" s="2"/>
      <c r="KT1189" s="2"/>
      <c r="KU1189" s="2"/>
      <c r="KV1189" s="2"/>
      <c r="KW1189" s="2" t="s">
        <v>104</v>
      </c>
      <c r="KX1189" s="2"/>
      <c r="KY1189" s="2" t="s">
        <v>106</v>
      </c>
      <c r="KZ1189" s="2"/>
      <c r="LA1189" s="2" t="s">
        <v>620</v>
      </c>
      <c r="LB1189" s="2" t="s">
        <v>204</v>
      </c>
      <c r="LC1189" s="2" t="s">
        <v>220</v>
      </c>
      <c r="LD1189" s="2" t="s">
        <v>252</v>
      </c>
      <c r="LE1189" s="2" t="s">
        <v>9369</v>
      </c>
      <c r="LF1189" s="2" t="s">
        <v>258</v>
      </c>
      <c r="LG1189" s="2" t="s">
        <v>267</v>
      </c>
      <c r="LH1189" s="2" t="s">
        <v>3488</v>
      </c>
      <c r="LI1189" s="2"/>
      <c r="LJ1189" s="2"/>
      <c r="LK1189" s="2"/>
      <c r="LL1189" s="2"/>
      <c r="LM1189" s="2" t="s">
        <v>282</v>
      </c>
      <c r="LN1189" s="2"/>
      <c r="LO1189" s="2"/>
      <c r="LP1189" s="2"/>
      <c r="LQ1189" s="2" t="s">
        <v>286</v>
      </c>
      <c r="LR1189" s="2" t="s">
        <v>287</v>
      </c>
      <c r="LS1189" s="2"/>
      <c r="LT1189" s="2"/>
      <c r="LU1189" s="2"/>
      <c r="LV1189" s="2" t="s">
        <v>3559</v>
      </c>
      <c r="LW1189" s="2" t="s">
        <v>291</v>
      </c>
      <c r="LX1189" s="2">
        <v>9129672147</v>
      </c>
    </row>
    <row r="1190" spans="1:336" ht="50" x14ac:dyDescent="0.3">
      <c r="A1190" s="6">
        <v>1189</v>
      </c>
      <c r="B1190" s="2" t="s">
        <v>9370</v>
      </c>
      <c r="C1190" s="2" t="s">
        <v>9371</v>
      </c>
      <c r="D1190" s="2" t="s">
        <v>9372</v>
      </c>
      <c r="E1190" s="2" t="s">
        <v>9373</v>
      </c>
      <c r="F1190" s="2" t="s">
        <v>596</v>
      </c>
      <c r="G1190" s="2" t="s">
        <v>3</v>
      </c>
      <c r="H1190" s="2" t="s">
        <v>8</v>
      </c>
      <c r="I1190" s="2" t="s">
        <v>36</v>
      </c>
      <c r="J1190" s="2" t="s">
        <v>40</v>
      </c>
      <c r="K1190" s="2" t="s">
        <v>49</v>
      </c>
      <c r="L1190" s="2" t="s">
        <v>52</v>
      </c>
      <c r="M1190" s="2"/>
      <c r="N1190" s="2"/>
      <c r="O1190" s="2"/>
      <c r="P1190" s="2"/>
      <c r="Q1190" s="2" t="s">
        <v>20</v>
      </c>
      <c r="R1190" s="2"/>
      <c r="S1190" s="2" t="s">
        <v>22</v>
      </c>
      <c r="T1190" s="2"/>
      <c r="U1190" s="2"/>
      <c r="V1190" s="2"/>
      <c r="W1190" s="2"/>
      <c r="X1190" s="2"/>
      <c r="Y1190" s="2"/>
      <c r="Z1190" s="2"/>
      <c r="AA1190" s="2"/>
      <c r="AB1190" s="2"/>
      <c r="AC1190" s="2"/>
      <c r="AD1190" s="2"/>
      <c r="AE1190" s="2"/>
      <c r="AF1190" s="2" t="s">
        <v>35</v>
      </c>
      <c r="AG1190" s="2"/>
      <c r="AH1190" s="2"/>
      <c r="AI1190" s="2"/>
      <c r="AJ1190" s="2" t="s">
        <v>9374</v>
      </c>
      <c r="AK1190" s="2" t="s">
        <v>34</v>
      </c>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c r="CB1190" s="2"/>
      <c r="CC1190" s="2"/>
      <c r="CD1190" s="2"/>
      <c r="CE1190" s="2"/>
      <c r="CF1190" s="2"/>
      <c r="CG1190" s="2"/>
      <c r="CH1190" s="2"/>
      <c r="CI1190" s="2"/>
      <c r="CJ1190" s="2"/>
      <c r="CK1190" s="2"/>
      <c r="CL1190" s="2"/>
      <c r="CM1190" s="2"/>
      <c r="CN1190" s="2"/>
      <c r="CO1190" s="2"/>
      <c r="CP1190" s="2"/>
      <c r="CQ1190" s="2"/>
      <c r="CR1190" s="2"/>
      <c r="CS1190" s="2"/>
      <c r="CT1190" s="2"/>
      <c r="CU1190" s="2"/>
      <c r="CV1190" s="2"/>
      <c r="CW1190" s="2"/>
      <c r="CX1190" s="2"/>
      <c r="CY1190" s="2"/>
      <c r="CZ1190" s="2"/>
      <c r="DA1190" s="2"/>
      <c r="DB1190" s="2"/>
      <c r="DC1190" s="2"/>
      <c r="DD1190" s="2"/>
      <c r="DE1190" s="2"/>
      <c r="DF1190" s="2"/>
      <c r="DG1190" s="2"/>
      <c r="DH1190" s="2"/>
      <c r="DI1190" s="2"/>
      <c r="DJ1190" s="2"/>
      <c r="DK1190" s="2"/>
      <c r="DL1190" s="2"/>
      <c r="DM1190" s="2"/>
      <c r="DN1190" s="2"/>
      <c r="DO1190" s="2"/>
      <c r="DP1190" s="2"/>
      <c r="DQ1190" s="2"/>
      <c r="DR1190" s="2"/>
      <c r="DS1190" s="2"/>
      <c r="DT1190" s="2"/>
      <c r="DU1190" s="2"/>
      <c r="DV1190" s="2"/>
      <c r="DW1190" s="2"/>
      <c r="DX1190" s="2"/>
      <c r="DY1190" s="2"/>
      <c r="DZ1190" s="2"/>
      <c r="EA1190" s="2"/>
      <c r="EB1190" s="2"/>
      <c r="EC1190" s="2"/>
      <c r="ED1190" s="2"/>
      <c r="EE1190" s="2"/>
      <c r="EF1190" s="2"/>
      <c r="EG1190" s="2"/>
      <c r="EH1190" s="2"/>
      <c r="EI1190" s="2"/>
      <c r="EJ1190" s="2"/>
      <c r="EK1190" s="2"/>
      <c r="EL1190" s="2"/>
      <c r="EM1190" s="2"/>
      <c r="EN1190" s="2"/>
      <c r="EO1190" s="2"/>
      <c r="EP1190" s="2"/>
      <c r="EQ1190" s="2"/>
      <c r="ER1190" s="2"/>
      <c r="ES1190" s="2"/>
      <c r="ET1190" s="2"/>
      <c r="EU1190" s="2"/>
      <c r="EV1190" s="2"/>
      <c r="EW1190" s="2"/>
      <c r="EX1190" s="2"/>
      <c r="EY1190" s="2"/>
      <c r="EZ1190" s="2"/>
      <c r="FA1190" s="2"/>
      <c r="FB1190" s="2"/>
      <c r="FC1190" s="2"/>
      <c r="FD1190" s="2"/>
      <c r="FE1190" s="2"/>
      <c r="FF1190" s="2"/>
      <c r="FG1190" s="2"/>
      <c r="FH1190" s="2"/>
      <c r="FI1190" s="2"/>
      <c r="FJ1190" s="2"/>
      <c r="FK1190" s="2"/>
      <c r="FL1190" s="2"/>
      <c r="FM1190" s="2"/>
      <c r="FN1190" s="2"/>
      <c r="FO1190" s="2"/>
      <c r="FP1190" s="2"/>
      <c r="FQ1190" s="2"/>
      <c r="FR1190" s="2"/>
      <c r="FS1190" s="2"/>
      <c r="FT1190" s="2"/>
      <c r="FU1190" s="2"/>
      <c r="FV1190" s="2"/>
      <c r="FW1190" s="2"/>
      <c r="FX1190" s="2"/>
      <c r="FY1190" s="2"/>
      <c r="FZ1190" s="2"/>
      <c r="GA1190" s="2"/>
      <c r="GB1190" s="2"/>
      <c r="GC1190" s="2"/>
      <c r="GD1190" s="2"/>
      <c r="GE1190" s="2"/>
      <c r="GF1190" s="2"/>
      <c r="GG1190" s="2"/>
      <c r="GH1190" s="2"/>
      <c r="GI1190" s="2"/>
      <c r="GJ1190" s="2"/>
      <c r="GK1190" s="2"/>
      <c r="GL1190" s="2"/>
      <c r="GM1190" s="2"/>
      <c r="GN1190" s="2"/>
      <c r="GO1190" s="2"/>
      <c r="GP1190" s="2"/>
      <c r="GQ1190" s="2"/>
      <c r="GR1190" s="2"/>
      <c r="GS1190" s="2"/>
      <c r="GT1190" s="2"/>
      <c r="GU1190" s="2"/>
      <c r="GV1190" s="2"/>
      <c r="GW1190" s="2"/>
      <c r="GX1190" s="2"/>
      <c r="GY1190" s="2"/>
      <c r="GZ1190" s="2"/>
      <c r="HA1190" s="2"/>
      <c r="HB1190" s="2"/>
      <c r="HC1190" s="2"/>
      <c r="HD1190" s="2"/>
      <c r="HE1190" s="2"/>
      <c r="HF1190" s="2"/>
      <c r="HG1190" s="2"/>
      <c r="HH1190" s="2"/>
      <c r="HI1190" s="2"/>
      <c r="HJ1190" s="2"/>
      <c r="HK1190" s="2"/>
      <c r="HL1190" s="2"/>
      <c r="HM1190" s="2"/>
      <c r="HN1190" s="2"/>
      <c r="HO1190" s="2"/>
      <c r="HP1190" s="2"/>
      <c r="HQ1190" s="2"/>
      <c r="HR1190" s="2"/>
      <c r="HS1190" s="2"/>
      <c r="HT1190" s="2"/>
      <c r="HU1190" s="2"/>
      <c r="HV1190" s="2"/>
      <c r="HW1190" s="2"/>
      <c r="HX1190" s="2"/>
      <c r="HY1190" s="2"/>
      <c r="HZ1190" s="2"/>
      <c r="IA1190" s="2"/>
      <c r="IB1190" s="2"/>
      <c r="IC1190" s="2"/>
      <c r="ID1190" s="2"/>
      <c r="IE1190" s="2"/>
      <c r="IF1190" s="2"/>
      <c r="IG1190" s="2"/>
      <c r="IH1190" s="2"/>
      <c r="II1190" s="2"/>
      <c r="IJ1190" s="2"/>
      <c r="IK1190" s="2"/>
      <c r="IL1190" s="2"/>
      <c r="IM1190" s="2"/>
      <c r="IN1190" s="2"/>
      <c r="IO1190" s="2"/>
      <c r="IP1190" s="2"/>
      <c r="IQ1190" s="2"/>
      <c r="IR1190" s="2"/>
      <c r="IS1190" s="2"/>
      <c r="IT1190" s="2"/>
      <c r="IU1190" s="2"/>
      <c r="IV1190" s="2"/>
      <c r="IW1190" s="2"/>
      <c r="IX1190" s="2"/>
      <c r="IY1190" s="2"/>
      <c r="IZ1190" s="2"/>
      <c r="JA1190" s="2"/>
      <c r="JB1190" s="2" t="s">
        <v>52</v>
      </c>
      <c r="JC1190" s="2"/>
      <c r="JD1190" s="2"/>
      <c r="JE1190" s="2"/>
      <c r="JF1190" s="2"/>
      <c r="JG1190" s="2" t="s">
        <v>86</v>
      </c>
      <c r="JH1190" s="2" t="s">
        <v>87</v>
      </c>
      <c r="JI1190" s="2" t="s">
        <v>88</v>
      </c>
      <c r="JJ1190" s="2"/>
      <c r="JK1190" s="2" t="s">
        <v>150</v>
      </c>
      <c r="JL1190" s="2" t="s">
        <v>151</v>
      </c>
      <c r="JM1190" s="2"/>
      <c r="JN1190" s="2" t="s">
        <v>9375</v>
      </c>
      <c r="JO1190" s="2"/>
      <c r="JP1190" s="2"/>
      <c r="JQ1190" s="2"/>
      <c r="JR1190" s="2"/>
      <c r="JS1190" s="2"/>
      <c r="JT1190" s="2"/>
      <c r="JU1190" s="2" t="s">
        <v>160</v>
      </c>
      <c r="JV1190" s="2"/>
      <c r="JW1190" s="2"/>
      <c r="JX1190" s="2"/>
      <c r="JY1190" s="2"/>
      <c r="JZ1190" s="2"/>
      <c r="KA1190" s="2" t="s">
        <v>160</v>
      </c>
      <c r="KB1190" s="2"/>
      <c r="KC1190" s="2" t="s">
        <v>52</v>
      </c>
      <c r="KD1190" s="2"/>
      <c r="KE1190" s="2" t="s">
        <v>99</v>
      </c>
      <c r="KF1190" s="2"/>
      <c r="KG1190" s="2"/>
      <c r="KH1190" s="2"/>
      <c r="KI1190" s="2" t="s">
        <v>147</v>
      </c>
      <c r="KJ1190" s="2" t="s">
        <v>103</v>
      </c>
      <c r="KK1190" s="2"/>
      <c r="KL1190" s="2"/>
      <c r="KM1190" s="2"/>
      <c r="KN1190" s="2"/>
      <c r="KO1190" s="2" t="s">
        <v>920</v>
      </c>
      <c r="KP1190" s="2"/>
      <c r="KQ1190" s="2"/>
      <c r="KR1190" s="2"/>
      <c r="KS1190" s="2" t="s">
        <v>100</v>
      </c>
      <c r="KT1190" s="2" t="s">
        <v>101</v>
      </c>
      <c r="KU1190" s="2"/>
      <c r="KV1190" s="2"/>
      <c r="KW1190" s="2" t="s">
        <v>104</v>
      </c>
      <c r="KX1190" s="2"/>
      <c r="KY1190" s="2"/>
      <c r="KZ1190" s="2"/>
      <c r="LA1190" s="2" t="s">
        <v>1876</v>
      </c>
      <c r="LB1190" s="2" t="s">
        <v>204</v>
      </c>
      <c r="LC1190" s="2" t="s">
        <v>210</v>
      </c>
      <c r="LD1190" s="2" t="s">
        <v>237</v>
      </c>
      <c r="LE1190" s="2" t="s">
        <v>9376</v>
      </c>
      <c r="LF1190" s="2" t="s">
        <v>258</v>
      </c>
      <c r="LG1190" s="2" t="s">
        <v>270</v>
      </c>
      <c r="LH1190" s="2" t="s">
        <v>9377</v>
      </c>
      <c r="LI1190" s="2"/>
      <c r="LJ1190" s="2"/>
      <c r="LK1190" s="2"/>
      <c r="LL1190" s="2"/>
      <c r="LM1190" s="2" t="s">
        <v>282</v>
      </c>
      <c r="LN1190" s="2" t="s">
        <v>283</v>
      </c>
      <c r="LO1190" s="2"/>
      <c r="LP1190" s="2"/>
      <c r="LQ1190" s="2"/>
      <c r="LR1190" s="2"/>
      <c r="LS1190" s="2"/>
      <c r="LT1190" s="2"/>
      <c r="LU1190" s="2" t="s">
        <v>9378</v>
      </c>
      <c r="LV1190" s="2" t="s">
        <v>9379</v>
      </c>
      <c r="LW1190" s="2" t="s">
        <v>292</v>
      </c>
      <c r="LX1190" s="2"/>
    </row>
    <row r="1191" spans="1:336" ht="25" x14ac:dyDescent="0.3">
      <c r="A1191" s="6">
        <v>1190</v>
      </c>
      <c r="B1191" s="2" t="s">
        <v>9380</v>
      </c>
      <c r="C1191" s="2" t="s">
        <v>9381</v>
      </c>
      <c r="D1191" s="2" t="s">
        <v>9382</v>
      </c>
      <c r="E1191" s="2" t="s">
        <v>9383</v>
      </c>
      <c r="F1191" s="2" t="s">
        <v>596</v>
      </c>
      <c r="G1191" s="2" t="s">
        <v>3</v>
      </c>
      <c r="H1191" s="2" t="s">
        <v>10</v>
      </c>
      <c r="I1191" s="2" t="s">
        <v>9384</v>
      </c>
      <c r="J1191" s="2" t="s">
        <v>44</v>
      </c>
      <c r="K1191" s="2" t="s">
        <v>48</v>
      </c>
      <c r="L1191" s="2" t="s">
        <v>52</v>
      </c>
      <c r="M1191" s="2"/>
      <c r="N1191" s="2"/>
      <c r="O1191" s="2"/>
      <c r="P1191" s="2"/>
      <c r="Q1191" s="2"/>
      <c r="R1191" s="2" t="s">
        <v>21</v>
      </c>
      <c r="S1191" s="2"/>
      <c r="T1191" s="2"/>
      <c r="U1191" s="2"/>
      <c r="V1191" s="2"/>
      <c r="W1191" s="2"/>
      <c r="X1191" s="2"/>
      <c r="Y1191" s="2" t="s">
        <v>28</v>
      </c>
      <c r="Z1191" s="2"/>
      <c r="AA1191" s="2"/>
      <c r="AB1191" s="2"/>
      <c r="AC1191" s="2"/>
      <c r="AD1191" s="2"/>
      <c r="AE1191" s="2"/>
      <c r="AF1191" s="2"/>
      <c r="AG1191" s="2"/>
      <c r="AH1191" s="2" t="s">
        <v>37</v>
      </c>
      <c r="AI1191" s="2"/>
      <c r="AJ1191" s="2" t="s">
        <v>9385</v>
      </c>
      <c r="AK1191" s="2" t="s">
        <v>1048</v>
      </c>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c r="CB1191" s="2"/>
      <c r="CC1191" s="2"/>
      <c r="CD1191" s="2"/>
      <c r="CE1191" s="2"/>
      <c r="CF1191" s="2"/>
      <c r="CG1191" s="2"/>
      <c r="CH1191" s="2"/>
      <c r="CI1191" s="2"/>
      <c r="CJ1191" s="2"/>
      <c r="CK1191" s="2"/>
      <c r="CL1191" s="2"/>
      <c r="CM1191" s="2"/>
      <c r="CN1191" s="2"/>
      <c r="CO1191" s="2"/>
      <c r="CP1191" s="2"/>
      <c r="CQ1191" s="2"/>
      <c r="CR1191" s="2"/>
      <c r="CS1191" s="2"/>
      <c r="CT1191" s="2"/>
      <c r="CU1191" s="2"/>
      <c r="CV1191" s="2"/>
      <c r="CW1191" s="2"/>
      <c r="CX1191" s="2"/>
      <c r="CY1191" s="2"/>
      <c r="CZ1191" s="2"/>
      <c r="DA1191" s="2"/>
      <c r="DB1191" s="2"/>
      <c r="DC1191" s="2"/>
      <c r="DD1191" s="2"/>
      <c r="DE1191" s="2"/>
      <c r="DF1191" s="2"/>
      <c r="DG1191" s="2"/>
      <c r="DH1191" s="2"/>
      <c r="DI1191" s="2"/>
      <c r="DJ1191" s="2"/>
      <c r="DK1191" s="2"/>
      <c r="DL1191" s="2"/>
      <c r="DM1191" s="2"/>
      <c r="DN1191" s="2"/>
      <c r="DO1191" s="2"/>
      <c r="DP1191" s="2"/>
      <c r="DQ1191" s="2"/>
      <c r="DR1191" s="2"/>
      <c r="DS1191" s="2"/>
      <c r="DT1191" s="2"/>
      <c r="DU1191" s="2"/>
      <c r="DV1191" s="2"/>
      <c r="DW1191" s="2"/>
      <c r="DX1191" s="2"/>
      <c r="DY1191" s="2"/>
      <c r="DZ1191" s="2"/>
      <c r="EA1191" s="2"/>
      <c r="EB1191" s="2"/>
      <c r="EC1191" s="2"/>
      <c r="ED1191" s="2"/>
      <c r="EE1191" s="2"/>
      <c r="EF1191" s="2"/>
      <c r="EG1191" s="2"/>
      <c r="EH1191" s="2"/>
      <c r="EI1191" s="2"/>
      <c r="EJ1191" s="2"/>
      <c r="EK1191" s="2"/>
      <c r="EL1191" s="2"/>
      <c r="EM1191" s="2"/>
      <c r="EN1191" s="2"/>
      <c r="EO1191" s="2"/>
      <c r="EP1191" s="2"/>
      <c r="EQ1191" s="2"/>
      <c r="ER1191" s="2"/>
      <c r="ES1191" s="2"/>
      <c r="ET1191" s="2"/>
      <c r="EU1191" s="2"/>
      <c r="EV1191" s="2"/>
      <c r="EW1191" s="2"/>
      <c r="EX1191" s="2"/>
      <c r="EY1191" s="2"/>
      <c r="EZ1191" s="2"/>
      <c r="FA1191" s="2"/>
      <c r="FB1191" s="2"/>
      <c r="FC1191" s="2"/>
      <c r="FD1191" s="2"/>
      <c r="FE1191" s="2"/>
      <c r="FF1191" s="2"/>
      <c r="FG1191" s="2"/>
      <c r="FH1191" s="2"/>
      <c r="FI1191" s="2"/>
      <c r="FJ1191" s="2"/>
      <c r="FK1191" s="2"/>
      <c r="FL1191" s="2"/>
      <c r="FM1191" s="2"/>
      <c r="FN1191" s="2"/>
      <c r="FO1191" s="2"/>
      <c r="FP1191" s="2"/>
      <c r="FQ1191" s="2"/>
      <c r="FR1191" s="2"/>
      <c r="FS1191" s="2"/>
      <c r="FT1191" s="2"/>
      <c r="FU1191" s="2"/>
      <c r="FV1191" s="2"/>
      <c r="FW1191" s="2"/>
      <c r="FX1191" s="2"/>
      <c r="FY1191" s="2"/>
      <c r="FZ1191" s="2"/>
      <c r="GA1191" s="2"/>
      <c r="GB1191" s="2"/>
      <c r="GC1191" s="2"/>
      <c r="GD1191" s="2"/>
      <c r="GE1191" s="2"/>
      <c r="GF1191" s="2"/>
      <c r="GG1191" s="2"/>
      <c r="GH1191" s="2"/>
      <c r="GI1191" s="2"/>
      <c r="GJ1191" s="2"/>
      <c r="GK1191" s="2"/>
      <c r="GL1191" s="2"/>
      <c r="GM1191" s="2"/>
      <c r="GN1191" s="2"/>
      <c r="GO1191" s="2"/>
      <c r="GP1191" s="2"/>
      <c r="GQ1191" s="2"/>
      <c r="GR1191" s="2"/>
      <c r="GS1191" s="2"/>
      <c r="GT1191" s="2"/>
      <c r="GU1191" s="2"/>
      <c r="GV1191" s="2"/>
      <c r="GW1191" s="2"/>
      <c r="GX1191" s="2"/>
      <c r="GY1191" s="2"/>
      <c r="GZ1191" s="2"/>
      <c r="HA1191" s="2"/>
      <c r="HB1191" s="2"/>
      <c r="HC1191" s="2"/>
      <c r="HD1191" s="2"/>
      <c r="HE1191" s="2"/>
      <c r="HF1191" s="2"/>
      <c r="HG1191" s="2"/>
      <c r="HH1191" s="2"/>
      <c r="HI1191" s="2"/>
      <c r="HJ1191" s="2"/>
      <c r="HK1191" s="2"/>
      <c r="HL1191" s="2"/>
      <c r="HM1191" s="2"/>
      <c r="HN1191" s="2"/>
      <c r="HO1191" s="2"/>
      <c r="HP1191" s="2"/>
      <c r="HQ1191" s="2"/>
      <c r="HR1191" s="2"/>
      <c r="HS1191" s="2"/>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c r="IV1191" s="2"/>
      <c r="IW1191" s="2"/>
      <c r="IX1191" s="2"/>
      <c r="IY1191" s="2"/>
      <c r="IZ1191" s="2"/>
      <c r="JA1191" s="2"/>
      <c r="JB1191" s="2" t="s">
        <v>52</v>
      </c>
      <c r="JC1191" s="2"/>
      <c r="JD1191" s="2"/>
      <c r="JE1191" s="2"/>
      <c r="JF1191" s="2"/>
      <c r="JG1191" s="2"/>
      <c r="JH1191" s="2"/>
      <c r="JI1191" s="2" t="s">
        <v>88</v>
      </c>
      <c r="JJ1191" s="2"/>
      <c r="JK1191" s="2"/>
      <c r="JL1191" s="2" t="s">
        <v>151</v>
      </c>
      <c r="JM1191" s="2"/>
      <c r="JN1191" s="2" t="s">
        <v>981</v>
      </c>
      <c r="JO1191" s="2"/>
      <c r="JP1191" s="2"/>
      <c r="JQ1191" s="2"/>
      <c r="JR1191" s="2"/>
      <c r="JS1191" s="2"/>
      <c r="JT1191" s="2"/>
      <c r="JU1191" s="2"/>
      <c r="JV1191" s="2"/>
      <c r="JW1191" s="2"/>
      <c r="JX1191" s="2"/>
      <c r="JY1191" s="2"/>
      <c r="JZ1191" s="2" t="s">
        <v>9386</v>
      </c>
      <c r="KA1191" s="2" t="s">
        <v>9386</v>
      </c>
      <c r="KB1191" s="2" t="s">
        <v>9387</v>
      </c>
      <c r="KC1191" s="2" t="s">
        <v>53</v>
      </c>
      <c r="KD1191" s="2"/>
      <c r="KE1191" s="2"/>
      <c r="KF1191" s="2"/>
      <c r="KG1191" s="2"/>
      <c r="KH1191" s="2"/>
      <c r="KI1191" s="2"/>
      <c r="KJ1191" s="2"/>
      <c r="KK1191" s="2"/>
      <c r="KL1191" s="2"/>
      <c r="KM1191" s="2"/>
      <c r="KN1191" s="2"/>
      <c r="KO1191" s="2"/>
      <c r="KP1191" s="2"/>
      <c r="KQ1191" s="2"/>
      <c r="KR1191" s="2"/>
      <c r="KS1191" s="2"/>
      <c r="KT1191" s="2"/>
      <c r="KU1191" s="2"/>
      <c r="KV1191" s="2"/>
      <c r="KW1191" s="2"/>
      <c r="KX1191" s="2"/>
      <c r="KY1191" s="2"/>
      <c r="KZ1191" s="2"/>
      <c r="LA1191" s="2"/>
      <c r="LB1191" s="2" t="s">
        <v>205</v>
      </c>
      <c r="LC1191" s="2" t="s">
        <v>210</v>
      </c>
      <c r="LD1191" s="2" t="s">
        <v>240</v>
      </c>
      <c r="LE1191" s="2" t="s">
        <v>809</v>
      </c>
      <c r="LF1191" s="2" t="s">
        <v>260</v>
      </c>
      <c r="LG1191" s="2" t="s">
        <v>270</v>
      </c>
      <c r="LH1191" s="2"/>
      <c r="LI1191" s="2"/>
      <c r="LJ1191" s="2" t="s">
        <v>279</v>
      </c>
      <c r="LK1191" s="2"/>
      <c r="LL1191" s="2"/>
      <c r="LM1191" s="2"/>
      <c r="LN1191" s="2"/>
      <c r="LO1191" s="2" t="s">
        <v>284</v>
      </c>
      <c r="LP1191" s="2"/>
      <c r="LQ1191" s="2"/>
      <c r="LR1191" s="2"/>
      <c r="LS1191" s="2"/>
      <c r="LT1191" s="2"/>
      <c r="LU1191" s="2"/>
      <c r="LV1191" s="2" t="s">
        <v>2019</v>
      </c>
      <c r="LW1191" s="2" t="s">
        <v>292</v>
      </c>
      <c r="LX1191" s="2"/>
    </row>
    <row r="1192" spans="1:336" ht="25" x14ac:dyDescent="0.3">
      <c r="A1192" s="6">
        <v>1191</v>
      </c>
      <c r="B1192" s="2" t="s">
        <v>9388</v>
      </c>
      <c r="C1192" s="2" t="s">
        <v>9389</v>
      </c>
      <c r="D1192" s="2" t="s">
        <v>9390</v>
      </c>
      <c r="E1192" s="2" t="s">
        <v>9391</v>
      </c>
      <c r="F1192" s="2" t="s">
        <v>596</v>
      </c>
      <c r="G1192" s="2" t="s">
        <v>3</v>
      </c>
      <c r="H1192" s="2" t="s">
        <v>8</v>
      </c>
      <c r="I1192" s="2" t="s">
        <v>25</v>
      </c>
      <c r="J1192" s="2" t="s">
        <v>41</v>
      </c>
      <c r="K1192" s="2" t="s">
        <v>48</v>
      </c>
      <c r="L1192" s="2" t="s">
        <v>53</v>
      </c>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c r="CB1192" s="2"/>
      <c r="CC1192" s="2"/>
      <c r="CD1192" s="2"/>
      <c r="CE1192" s="2"/>
      <c r="CF1192" s="2"/>
      <c r="CG1192" s="2"/>
      <c r="CH1192" s="2"/>
      <c r="CI1192" s="2"/>
      <c r="CJ1192" s="2"/>
      <c r="CK1192" s="2"/>
      <c r="CL1192" s="2"/>
      <c r="CM1192" s="2"/>
      <c r="CN1192" s="2"/>
      <c r="CO1192" s="2"/>
      <c r="CP1192" s="2"/>
      <c r="CQ1192" s="2"/>
      <c r="CR1192" s="2"/>
      <c r="CS1192" s="2"/>
      <c r="CT1192" s="2"/>
      <c r="CU1192" s="2"/>
      <c r="CV1192" s="2"/>
      <c r="CW1192" s="2"/>
      <c r="CX1192" s="2"/>
      <c r="CY1192" s="2"/>
      <c r="CZ1192" s="2"/>
      <c r="DA1192" s="2"/>
      <c r="DB1192" s="2"/>
      <c r="DC1192" s="2"/>
      <c r="DD1192" s="2"/>
      <c r="DE1192" s="2"/>
      <c r="DF1192" s="2"/>
      <c r="DG1192" s="2"/>
      <c r="DH1192" s="2"/>
      <c r="DI1192" s="2"/>
      <c r="DJ1192" s="2"/>
      <c r="DK1192" s="2"/>
      <c r="DL1192" s="2"/>
      <c r="DM1192" s="2"/>
      <c r="DN1192" s="2"/>
      <c r="DO1192" s="2"/>
      <c r="DP1192" s="2"/>
      <c r="DQ1192" s="2"/>
      <c r="DR1192" s="2"/>
      <c r="DS1192" s="2"/>
      <c r="DT1192" s="2"/>
      <c r="DU1192" s="2"/>
      <c r="DV1192" s="2"/>
      <c r="DW1192" s="2"/>
      <c r="DX1192" s="2"/>
      <c r="DY1192" s="2"/>
      <c r="DZ1192" s="2"/>
      <c r="EA1192" s="2"/>
      <c r="EB1192" s="2"/>
      <c r="EC1192" s="2"/>
      <c r="ED1192" s="2"/>
      <c r="EE1192" s="2"/>
      <c r="EF1192" s="2"/>
      <c r="EG1192" s="2"/>
      <c r="EH1192" s="2"/>
      <c r="EI1192" s="2"/>
      <c r="EJ1192" s="2"/>
      <c r="EK1192" s="2"/>
      <c r="EL1192" s="2"/>
      <c r="EM1192" s="2"/>
      <c r="EN1192" s="2"/>
      <c r="EO1192" s="2"/>
      <c r="EP1192" s="2"/>
      <c r="EQ1192" s="2"/>
      <c r="ER1192" s="2"/>
      <c r="ES1192" s="2"/>
      <c r="ET1192" s="2"/>
      <c r="EU1192" s="2"/>
      <c r="EV1192" s="2"/>
      <c r="EW1192" s="2"/>
      <c r="EX1192" s="2"/>
      <c r="EY1192" s="2"/>
      <c r="EZ1192" s="2"/>
      <c r="FA1192" s="2"/>
      <c r="FB1192" s="2"/>
      <c r="FC1192" s="2"/>
      <c r="FD1192" s="2"/>
      <c r="FE1192" s="2"/>
      <c r="FF1192" s="2"/>
      <c r="FG1192" s="2"/>
      <c r="FH1192" s="2"/>
      <c r="FI1192" s="2"/>
      <c r="FJ1192" s="2"/>
      <c r="FK1192" s="2"/>
      <c r="FL1192" s="2"/>
      <c r="FM1192" s="2"/>
      <c r="FN1192" s="2"/>
      <c r="FO1192" s="2"/>
      <c r="FP1192" s="2"/>
      <c r="FQ1192" s="2"/>
      <c r="FR1192" s="2"/>
      <c r="FS1192" s="2"/>
      <c r="FT1192" s="2"/>
      <c r="FU1192" s="2"/>
      <c r="FV1192" s="2"/>
      <c r="FW1192" s="2"/>
      <c r="FX1192" s="2"/>
      <c r="FY1192" s="2"/>
      <c r="FZ1192" s="2"/>
      <c r="GA1192" s="2"/>
      <c r="GB1192" s="2"/>
      <c r="GC1192" s="2"/>
      <c r="GD1192" s="2"/>
      <c r="GE1192" s="2"/>
      <c r="GF1192" s="2"/>
      <c r="GG1192" s="2"/>
      <c r="GH1192" s="2"/>
      <c r="GI1192" s="2"/>
      <c r="GJ1192" s="2"/>
      <c r="GK1192" s="2"/>
      <c r="GL1192" s="2"/>
      <c r="GM1192" s="2"/>
      <c r="GN1192" s="2"/>
      <c r="GO1192" s="2"/>
      <c r="GP1192" s="2"/>
      <c r="GQ1192" s="2"/>
      <c r="GR1192" s="2"/>
      <c r="GS1192" s="2"/>
      <c r="GT1192" s="2"/>
      <c r="GU1192" s="2"/>
      <c r="GV1192" s="2"/>
      <c r="GW1192" s="2"/>
      <c r="GX1192" s="2"/>
      <c r="GY1192" s="2"/>
      <c r="GZ1192" s="2"/>
      <c r="HA1192" s="2"/>
      <c r="HB1192" s="2"/>
      <c r="HC1192" s="2"/>
      <c r="HD1192" s="2"/>
      <c r="HE1192" s="2"/>
      <c r="HF1192" s="2"/>
      <c r="HG1192" s="2"/>
      <c r="HH1192" s="2"/>
      <c r="HI1192" s="2"/>
      <c r="HJ1192" s="2"/>
      <c r="HK1192" s="2"/>
      <c r="HL1192" s="2"/>
      <c r="HM1192" s="2"/>
      <c r="HN1192" s="2"/>
      <c r="HO1192" s="2"/>
      <c r="HP1192" s="2"/>
      <c r="HQ1192" s="2"/>
      <c r="HR1192" s="2"/>
      <c r="HS1192" s="2"/>
      <c r="HT1192" s="2"/>
      <c r="HU1192" s="2"/>
      <c r="HV1192" s="2"/>
      <c r="HW1192" s="2"/>
      <c r="HX1192" s="2"/>
      <c r="HY1192" s="2"/>
      <c r="HZ1192" s="2"/>
      <c r="IA1192" s="2"/>
      <c r="IB1192" s="2"/>
      <c r="IC1192" s="2"/>
      <c r="ID1192" s="2"/>
      <c r="IE1192" s="2"/>
      <c r="IF1192" s="2"/>
      <c r="IG1192" s="2"/>
      <c r="IH1192" s="2"/>
      <c r="II1192" s="2"/>
      <c r="IJ1192" s="2"/>
      <c r="IK1192" s="2"/>
      <c r="IL1192" s="2"/>
      <c r="IM1192" s="2"/>
      <c r="IN1192" s="2"/>
      <c r="IO1192" s="2"/>
      <c r="IP1192" s="2"/>
      <c r="IQ1192" s="2"/>
      <c r="IR1192" s="2"/>
      <c r="IS1192" s="2"/>
      <c r="IT1192" s="2"/>
      <c r="IU1192" s="2"/>
      <c r="IV1192" s="2"/>
      <c r="IW1192" s="2"/>
      <c r="IX1192" s="2"/>
      <c r="IY1192" s="2"/>
      <c r="IZ1192" s="2"/>
      <c r="JA1192" s="2"/>
      <c r="JB1192" s="2"/>
      <c r="JC1192" s="2"/>
      <c r="JD1192" s="2"/>
      <c r="JE1192" s="2"/>
      <c r="JF1192" s="2"/>
      <c r="JG1192" s="2"/>
      <c r="JH1192" s="2"/>
      <c r="JI1192" s="2"/>
      <c r="JJ1192" s="2"/>
      <c r="JK1192" s="2"/>
      <c r="JL1192" s="2"/>
      <c r="JM1192" s="2"/>
      <c r="JN1192" s="2"/>
      <c r="JO1192" s="2"/>
      <c r="JP1192" s="2"/>
      <c r="JQ1192" s="2"/>
      <c r="JR1192" s="2"/>
      <c r="JS1192" s="2"/>
      <c r="JT1192" s="2"/>
      <c r="JU1192" s="2"/>
      <c r="JV1192" s="2"/>
      <c r="JW1192" s="2"/>
      <c r="JX1192" s="2"/>
      <c r="JY1192" s="2"/>
      <c r="JZ1192" s="2"/>
      <c r="KA1192" s="2"/>
      <c r="KB1192" s="2"/>
      <c r="KC1192" s="2" t="s">
        <v>53</v>
      </c>
      <c r="KD1192" s="2"/>
      <c r="KE1192" s="2"/>
      <c r="KF1192" s="2"/>
      <c r="KG1192" s="2"/>
      <c r="KH1192" s="2"/>
      <c r="KI1192" s="2"/>
      <c r="KJ1192" s="2"/>
      <c r="KK1192" s="2"/>
      <c r="KL1192" s="2"/>
      <c r="KM1192" s="2"/>
      <c r="KN1192" s="2"/>
      <c r="KO1192" s="2"/>
      <c r="KP1192" s="2"/>
      <c r="KQ1192" s="2"/>
      <c r="KR1192" s="2"/>
      <c r="KS1192" s="2"/>
      <c r="KT1192" s="2"/>
      <c r="KU1192" s="2"/>
      <c r="KV1192" s="2"/>
      <c r="KW1192" s="2"/>
      <c r="KX1192" s="2"/>
      <c r="KY1192" s="2"/>
      <c r="KZ1192" s="2"/>
      <c r="LA1192" s="2"/>
      <c r="LB1192" s="2" t="s">
        <v>205</v>
      </c>
      <c r="LC1192" s="2" t="s">
        <v>9392</v>
      </c>
      <c r="LD1192" s="2" t="s">
        <v>250</v>
      </c>
      <c r="LE1192" s="2" t="s">
        <v>9393</v>
      </c>
      <c r="LF1192" s="2" t="s">
        <v>261</v>
      </c>
      <c r="LG1192" s="2" t="s">
        <v>273</v>
      </c>
      <c r="LH1192" s="2"/>
      <c r="LI1192" s="2"/>
      <c r="LJ1192" s="2" t="s">
        <v>279</v>
      </c>
      <c r="LK1192" s="2" t="s">
        <v>280</v>
      </c>
      <c r="LL1192" s="2"/>
      <c r="LM1192" s="2" t="s">
        <v>282</v>
      </c>
      <c r="LN1192" s="2"/>
      <c r="LO1192" s="2"/>
      <c r="LP1192" s="2"/>
      <c r="LQ1192" s="2"/>
      <c r="LR1192" s="2"/>
      <c r="LS1192" s="2"/>
      <c r="LT1192" s="2"/>
      <c r="LU1192" s="2"/>
      <c r="LV1192" s="2" t="s">
        <v>1120</v>
      </c>
      <c r="LW1192" s="2" t="s">
        <v>292</v>
      </c>
      <c r="LX1192" s="2"/>
    </row>
    <row r="1193" spans="1:336" ht="25" x14ac:dyDescent="0.3">
      <c r="A1193" s="6">
        <v>1192</v>
      </c>
      <c r="B1193" s="2" t="s">
        <v>9394</v>
      </c>
      <c r="C1193" s="2" t="s">
        <v>9395</v>
      </c>
      <c r="D1193" s="2" t="s">
        <v>9363</v>
      </c>
      <c r="E1193" s="2" t="s">
        <v>9396</v>
      </c>
      <c r="F1193" s="2" t="s">
        <v>596</v>
      </c>
      <c r="G1193" s="2" t="s">
        <v>3</v>
      </c>
      <c r="H1193" s="2" t="s">
        <v>8</v>
      </c>
      <c r="I1193" s="2" t="s">
        <v>16</v>
      </c>
      <c r="J1193" s="2" t="s">
        <v>40</v>
      </c>
      <c r="K1193" s="2" t="s">
        <v>50</v>
      </c>
      <c r="L1193" s="2" t="s">
        <v>52</v>
      </c>
      <c r="M1193" s="2"/>
      <c r="N1193" s="2"/>
      <c r="O1193" s="2"/>
      <c r="P1193" s="2"/>
      <c r="Q1193" s="2" t="s">
        <v>20</v>
      </c>
      <c r="R1193" s="2"/>
      <c r="S1193" s="2"/>
      <c r="T1193" s="2"/>
      <c r="U1193" s="2" t="s">
        <v>24</v>
      </c>
      <c r="V1193" s="2"/>
      <c r="W1193" s="2"/>
      <c r="X1193" s="2"/>
      <c r="Y1193" s="2"/>
      <c r="Z1193" s="2"/>
      <c r="AA1193" s="2"/>
      <c r="AB1193" s="2"/>
      <c r="AC1193" s="2"/>
      <c r="AD1193" s="2"/>
      <c r="AE1193" s="2"/>
      <c r="AF1193" s="2"/>
      <c r="AG1193" s="2" t="s">
        <v>36</v>
      </c>
      <c r="AH1193" s="2"/>
      <c r="AI1193" s="2"/>
      <c r="AJ1193" s="2" t="s">
        <v>9397</v>
      </c>
      <c r="AK1193" s="2" t="s">
        <v>35</v>
      </c>
      <c r="AL1193" s="2" t="s">
        <v>57</v>
      </c>
      <c r="AM1193" s="2"/>
      <c r="AN1193" s="2"/>
      <c r="AO1193" s="2" t="s">
        <v>60</v>
      </c>
      <c r="AP1193" s="2"/>
      <c r="AQ1193" s="2"/>
      <c r="AR1193" s="2" t="s">
        <v>63</v>
      </c>
      <c r="AS1193" s="2"/>
      <c r="AT1193" s="2"/>
      <c r="AU1193" s="2"/>
      <c r="AV1193" s="2" t="s">
        <v>990</v>
      </c>
      <c r="AW1193" s="2"/>
      <c r="AX1193" s="2"/>
      <c r="AY1193" s="2"/>
      <c r="AZ1193" s="2"/>
      <c r="BA1193" s="2"/>
      <c r="BB1193" s="2" t="s">
        <v>72</v>
      </c>
      <c r="BC1193" s="2" t="s">
        <v>73</v>
      </c>
      <c r="BD1193" s="2"/>
      <c r="BE1193" s="2"/>
      <c r="BF1193" s="2"/>
      <c r="BG1193" s="2" t="s">
        <v>77</v>
      </c>
      <c r="BH1193" s="2"/>
      <c r="BI1193" s="2"/>
      <c r="BJ1193" s="2"/>
      <c r="BK1193" s="2" t="s">
        <v>9398</v>
      </c>
      <c r="BL1193" s="2"/>
      <c r="BM1193" s="2" t="s">
        <v>82</v>
      </c>
      <c r="BN1193" s="2"/>
      <c r="BO1193" s="2"/>
      <c r="BP1193" s="2"/>
      <c r="BQ1193" s="2" t="s">
        <v>86</v>
      </c>
      <c r="BR1193" s="2"/>
      <c r="BS1193" s="2"/>
      <c r="BT1193" s="2"/>
      <c r="BU1193" s="2"/>
      <c r="BV1193" s="2" t="s">
        <v>2418</v>
      </c>
      <c r="BW1193" s="2" t="s">
        <v>93</v>
      </c>
      <c r="BX1193" s="2"/>
      <c r="BY1193" s="2"/>
      <c r="BZ1193" s="2"/>
      <c r="CA1193" s="2"/>
      <c r="CB1193" s="2"/>
      <c r="CC1193" s="2"/>
      <c r="CD1193" s="2"/>
      <c r="CE1193" s="2"/>
      <c r="CF1193" s="2"/>
      <c r="CG1193" s="2" t="s">
        <v>96</v>
      </c>
      <c r="CH1193" s="2"/>
      <c r="CI1193" s="2" t="s">
        <v>96</v>
      </c>
      <c r="CJ1193" s="2"/>
      <c r="CK1193" s="2"/>
      <c r="CL1193" s="2" t="s">
        <v>67</v>
      </c>
      <c r="CM1193" s="2"/>
      <c r="CN1193" s="2" t="s">
        <v>101</v>
      </c>
      <c r="CO1193" s="2"/>
      <c r="CP1193" s="2"/>
      <c r="CQ1193" s="2"/>
      <c r="CR1193" s="2" t="s">
        <v>105</v>
      </c>
      <c r="CS1193" s="2"/>
      <c r="CT1193" s="2"/>
      <c r="CU1193" s="2" t="s">
        <v>2256</v>
      </c>
      <c r="CV1193" s="2"/>
      <c r="CW1193" s="2"/>
      <c r="CX1193" s="2"/>
      <c r="CY1193" s="2"/>
      <c r="CZ1193" s="2"/>
      <c r="DA1193" s="2"/>
      <c r="DB1193" s="2"/>
      <c r="DC1193" s="2"/>
      <c r="DD1193" s="2"/>
      <c r="DE1193" s="2" t="s">
        <v>116</v>
      </c>
      <c r="DF1193" s="2"/>
      <c r="DG1193" s="2"/>
      <c r="DH1193" s="2"/>
      <c r="DI1193" s="2" t="s">
        <v>9399</v>
      </c>
      <c r="DJ1193" s="2" t="s">
        <v>9400</v>
      </c>
      <c r="DK1193" s="2"/>
      <c r="DL1193" s="2"/>
      <c r="DM1193" s="2"/>
      <c r="DN1193" s="2"/>
      <c r="DO1193" s="2"/>
      <c r="DP1193" s="2"/>
      <c r="DQ1193" s="2"/>
      <c r="DR1193" s="2"/>
      <c r="DS1193" s="2"/>
      <c r="DT1193" s="2"/>
      <c r="DU1193" s="2"/>
      <c r="DV1193" s="2" t="s">
        <v>131</v>
      </c>
      <c r="DW1193" s="2" t="s">
        <v>9401</v>
      </c>
      <c r="DX1193" s="2" t="s">
        <v>9402</v>
      </c>
      <c r="DY1193" s="2" t="s">
        <v>133</v>
      </c>
      <c r="DZ1193" s="2"/>
      <c r="EA1193" s="2"/>
      <c r="EB1193" s="2"/>
      <c r="EC1193" s="2" t="s">
        <v>137</v>
      </c>
      <c r="ED1193" s="2" t="s">
        <v>138</v>
      </c>
      <c r="EE1193" s="2"/>
      <c r="EF1193" s="2"/>
      <c r="EG1193" s="2"/>
      <c r="EH1193" s="2"/>
      <c r="EI1193" s="2" t="s">
        <v>3846</v>
      </c>
      <c r="EJ1193" s="2" t="s">
        <v>144</v>
      </c>
      <c r="EK1193" s="2" t="s">
        <v>52</v>
      </c>
      <c r="EL1193" s="2"/>
      <c r="EM1193" s="2"/>
      <c r="EN1193" s="2" t="s">
        <v>67</v>
      </c>
      <c r="EO1193" s="2" t="s">
        <v>100</v>
      </c>
      <c r="EP1193" s="2"/>
      <c r="EQ1193" s="2"/>
      <c r="ER1193" s="2" t="s">
        <v>103</v>
      </c>
      <c r="ES1193" s="2"/>
      <c r="ET1193" s="2"/>
      <c r="EU1193" s="2"/>
      <c r="EV1193" s="2"/>
      <c r="EW1193" s="2" t="s">
        <v>818</v>
      </c>
      <c r="EX1193" s="2"/>
      <c r="EY1193" s="2"/>
      <c r="EZ1193" s="2"/>
      <c r="FA1193" s="2"/>
      <c r="FB1193" s="2" t="s">
        <v>101</v>
      </c>
      <c r="FC1193" s="2" t="s">
        <v>147</v>
      </c>
      <c r="FD1193" s="2"/>
      <c r="FE1193" s="2" t="s">
        <v>104</v>
      </c>
      <c r="FF1193" s="2"/>
      <c r="FG1193" s="2"/>
      <c r="FH1193" s="2"/>
      <c r="FI1193" s="2" t="s">
        <v>671</v>
      </c>
      <c r="FJ1193" s="2"/>
      <c r="FK1193" s="2"/>
      <c r="FL1193" s="2"/>
      <c r="FM1193" s="2"/>
      <c r="FN1193" s="2"/>
      <c r="FO1193" s="2"/>
      <c r="FP1193" s="2"/>
      <c r="FQ1193" s="2"/>
      <c r="FR1193" s="2"/>
      <c r="FS1193" s="2"/>
      <c r="FT1193" s="2"/>
      <c r="FU1193" s="2"/>
      <c r="FV1193" s="2"/>
      <c r="FW1193" s="2"/>
      <c r="FX1193" s="2"/>
      <c r="FY1193" s="2"/>
      <c r="FZ1193" s="2"/>
      <c r="GA1193" s="2"/>
      <c r="GB1193" s="2"/>
      <c r="GC1193" s="2"/>
      <c r="GD1193" s="2"/>
      <c r="GE1193" s="2"/>
      <c r="GF1193" s="2"/>
      <c r="GG1193" s="2"/>
      <c r="GH1193" s="2"/>
      <c r="GI1193" s="2"/>
      <c r="GJ1193" s="2"/>
      <c r="GK1193" s="2"/>
      <c r="GL1193" s="2"/>
      <c r="GM1193" s="2"/>
      <c r="GN1193" s="2"/>
      <c r="GO1193" s="2"/>
      <c r="GP1193" s="2"/>
      <c r="GQ1193" s="2"/>
      <c r="GR1193" s="2"/>
      <c r="GS1193" s="2"/>
      <c r="GT1193" s="2"/>
      <c r="GU1193" s="2"/>
      <c r="GV1193" s="2"/>
      <c r="GW1193" s="2"/>
      <c r="GX1193" s="2"/>
      <c r="GY1193" s="2"/>
      <c r="GZ1193" s="2"/>
      <c r="HA1193" s="2"/>
      <c r="HB1193" s="2"/>
      <c r="HC1193" s="2"/>
      <c r="HD1193" s="2"/>
      <c r="HE1193" s="2"/>
      <c r="HF1193" s="2"/>
      <c r="HG1193" s="2"/>
      <c r="HH1193" s="2"/>
      <c r="HI1193" s="2"/>
      <c r="HJ1193" s="2"/>
      <c r="HK1193" s="2"/>
      <c r="HL1193" s="2"/>
      <c r="HM1193" s="2"/>
      <c r="HN1193" s="2"/>
      <c r="HO1193" s="2"/>
      <c r="HP1193" s="2"/>
      <c r="HQ1193" s="2"/>
      <c r="HR1193" s="2"/>
      <c r="HS1193" s="2"/>
      <c r="HT1193" s="2"/>
      <c r="HU1193" s="2"/>
      <c r="HV1193" s="2"/>
      <c r="HW1193" s="2"/>
      <c r="HX1193" s="2"/>
      <c r="HY1193" s="2"/>
      <c r="HZ1193" s="2"/>
      <c r="IA1193" s="2"/>
      <c r="IB1193" s="2"/>
      <c r="IC1193" s="2"/>
      <c r="ID1193" s="2"/>
      <c r="IE1193" s="2"/>
      <c r="IF1193" s="2"/>
      <c r="IG1193" s="2"/>
      <c r="IH1193" s="2"/>
      <c r="II1193" s="2"/>
      <c r="IJ1193" s="2"/>
      <c r="IK1193" s="2"/>
      <c r="IL1193" s="2"/>
      <c r="IM1193" s="2"/>
      <c r="IN1193" s="2"/>
      <c r="IO1193" s="2"/>
      <c r="IP1193" s="2"/>
      <c r="IQ1193" s="2"/>
      <c r="IR1193" s="2"/>
      <c r="IS1193" s="2"/>
      <c r="IT1193" s="2"/>
      <c r="IU1193" s="2"/>
      <c r="IV1193" s="2"/>
      <c r="IW1193" s="2"/>
      <c r="IX1193" s="2"/>
      <c r="IY1193" s="2"/>
      <c r="IZ1193" s="2"/>
      <c r="JA1193" s="2"/>
      <c r="JB1193" s="2"/>
      <c r="JC1193" s="2"/>
      <c r="JD1193" s="2"/>
      <c r="JE1193" s="2"/>
      <c r="JF1193" s="2"/>
      <c r="JG1193" s="2"/>
      <c r="JH1193" s="2"/>
      <c r="JI1193" s="2"/>
      <c r="JJ1193" s="2"/>
      <c r="JK1193" s="2"/>
      <c r="JL1193" s="2"/>
      <c r="JM1193" s="2"/>
      <c r="JN1193" s="2"/>
      <c r="JO1193" s="2"/>
      <c r="JP1193" s="2"/>
      <c r="JQ1193" s="2"/>
      <c r="JR1193" s="2"/>
      <c r="JS1193" s="2"/>
      <c r="JT1193" s="2"/>
      <c r="JU1193" s="2"/>
      <c r="JV1193" s="2"/>
      <c r="JW1193" s="2"/>
      <c r="JX1193" s="2"/>
      <c r="JY1193" s="2"/>
      <c r="JZ1193" s="2"/>
      <c r="KA1193" s="2"/>
      <c r="KB1193" s="2"/>
      <c r="KC1193" s="2"/>
      <c r="KD1193" s="2"/>
      <c r="KE1193" s="2"/>
      <c r="KF1193" s="2"/>
      <c r="KG1193" s="2"/>
      <c r="KH1193" s="2"/>
      <c r="KI1193" s="2"/>
      <c r="KJ1193" s="2"/>
      <c r="KK1193" s="2"/>
      <c r="KL1193" s="2"/>
      <c r="KM1193" s="2"/>
      <c r="KN1193" s="2"/>
      <c r="KO1193" s="2"/>
      <c r="KP1193" s="2"/>
      <c r="KQ1193" s="2"/>
      <c r="KR1193" s="2"/>
      <c r="KS1193" s="2"/>
      <c r="KT1193" s="2"/>
      <c r="KU1193" s="2"/>
      <c r="KV1193" s="2"/>
      <c r="KW1193" s="2"/>
      <c r="KX1193" s="2"/>
      <c r="KY1193" s="2"/>
      <c r="KZ1193" s="2"/>
      <c r="LA1193" s="2"/>
      <c r="LB1193" s="2" t="s">
        <v>205</v>
      </c>
      <c r="LC1193" s="2" t="s">
        <v>225</v>
      </c>
      <c r="LD1193" s="2" t="s">
        <v>239</v>
      </c>
      <c r="LE1193" s="2" t="s">
        <v>1165</v>
      </c>
      <c r="LF1193" s="2" t="s">
        <v>258</v>
      </c>
      <c r="LG1193" s="2" t="s">
        <v>267</v>
      </c>
      <c r="LH1193" s="2" t="s">
        <v>4599</v>
      </c>
      <c r="LI1193" s="2"/>
      <c r="LJ1193" s="2" t="s">
        <v>279</v>
      </c>
      <c r="LK1193" s="2" t="s">
        <v>280</v>
      </c>
      <c r="LL1193" s="2"/>
      <c r="LM1193" s="2"/>
      <c r="LN1193" s="2" t="s">
        <v>283</v>
      </c>
      <c r="LO1193" s="2"/>
      <c r="LP1193" s="2"/>
      <c r="LQ1193" s="2"/>
      <c r="LR1193" s="2"/>
      <c r="LS1193" s="2"/>
      <c r="LT1193" s="2"/>
      <c r="LU1193" s="2"/>
      <c r="LV1193" s="2" t="s">
        <v>2945</v>
      </c>
      <c r="LW1193" s="2" t="s">
        <v>292</v>
      </c>
      <c r="LX1193" s="2"/>
    </row>
    <row r="1194" spans="1:336" ht="25" x14ac:dyDescent="0.3">
      <c r="A1194" s="6">
        <v>1193</v>
      </c>
      <c r="B1194" s="2" t="s">
        <v>9403</v>
      </c>
      <c r="C1194" s="2" t="s">
        <v>9404</v>
      </c>
      <c r="D1194" s="2" t="s">
        <v>9405</v>
      </c>
      <c r="E1194" s="2" t="s">
        <v>9406</v>
      </c>
      <c r="F1194" s="2" t="s">
        <v>596</v>
      </c>
      <c r="G1194" s="2" t="s">
        <v>3</v>
      </c>
      <c r="H1194" s="2" t="s">
        <v>9</v>
      </c>
      <c r="I1194" s="2" t="s">
        <v>8098</v>
      </c>
      <c r="J1194" s="2" t="s">
        <v>42</v>
      </c>
      <c r="K1194" s="2" t="s">
        <v>47</v>
      </c>
      <c r="L1194" s="2" t="s">
        <v>52</v>
      </c>
      <c r="M1194" s="2"/>
      <c r="N1194" s="2"/>
      <c r="O1194" s="2"/>
      <c r="P1194" s="2"/>
      <c r="Q1194" s="2"/>
      <c r="R1194" s="2"/>
      <c r="S1194" s="2"/>
      <c r="T1194" s="2"/>
      <c r="U1194" s="2"/>
      <c r="V1194" s="2"/>
      <c r="W1194" s="2"/>
      <c r="X1194" s="2"/>
      <c r="Y1194" s="2" t="s">
        <v>28</v>
      </c>
      <c r="Z1194" s="2"/>
      <c r="AA1194" s="2"/>
      <c r="AB1194" s="2"/>
      <c r="AC1194" s="2"/>
      <c r="AD1194" s="2"/>
      <c r="AE1194" s="2"/>
      <c r="AF1194" s="2"/>
      <c r="AG1194" s="2" t="s">
        <v>36</v>
      </c>
      <c r="AH1194" s="2"/>
      <c r="AI1194" s="2"/>
      <c r="AJ1194" s="2" t="s">
        <v>9407</v>
      </c>
      <c r="AK1194" s="2" t="s">
        <v>20</v>
      </c>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c r="CB1194" s="2"/>
      <c r="CC1194" s="2"/>
      <c r="CD1194" s="2"/>
      <c r="CE1194" s="2"/>
      <c r="CF1194" s="2"/>
      <c r="CG1194" s="2"/>
      <c r="CH1194" s="2"/>
      <c r="CI1194" s="2"/>
      <c r="CJ1194" s="2"/>
      <c r="CK1194" s="2"/>
      <c r="CL1194" s="2"/>
      <c r="CM1194" s="2"/>
      <c r="CN1194" s="2"/>
      <c r="CO1194" s="2"/>
      <c r="CP1194" s="2"/>
      <c r="CQ1194" s="2"/>
      <c r="CR1194" s="2"/>
      <c r="CS1194" s="2"/>
      <c r="CT1194" s="2"/>
      <c r="CU1194" s="2"/>
      <c r="CV1194" s="2"/>
      <c r="CW1194" s="2"/>
      <c r="CX1194" s="2"/>
      <c r="CY1194" s="2"/>
      <c r="CZ1194" s="2"/>
      <c r="DA1194" s="2"/>
      <c r="DB1194" s="2"/>
      <c r="DC1194" s="2"/>
      <c r="DD1194" s="2"/>
      <c r="DE1194" s="2"/>
      <c r="DF1194" s="2"/>
      <c r="DG1194" s="2"/>
      <c r="DH1194" s="2"/>
      <c r="DI1194" s="2"/>
      <c r="DJ1194" s="2"/>
      <c r="DK1194" s="2"/>
      <c r="DL1194" s="2"/>
      <c r="DM1194" s="2"/>
      <c r="DN1194" s="2"/>
      <c r="DO1194" s="2"/>
      <c r="DP1194" s="2"/>
      <c r="DQ1194" s="2"/>
      <c r="DR1194" s="2"/>
      <c r="DS1194" s="2"/>
      <c r="DT1194" s="2"/>
      <c r="DU1194" s="2"/>
      <c r="DV1194" s="2"/>
      <c r="DW1194" s="2"/>
      <c r="DX1194" s="2"/>
      <c r="DY1194" s="2"/>
      <c r="DZ1194" s="2"/>
      <c r="EA1194" s="2"/>
      <c r="EB1194" s="2"/>
      <c r="EC1194" s="2"/>
      <c r="ED1194" s="2"/>
      <c r="EE1194" s="2"/>
      <c r="EF1194" s="2"/>
      <c r="EG1194" s="2"/>
      <c r="EH1194" s="2"/>
      <c r="EI1194" s="2"/>
      <c r="EJ1194" s="2"/>
      <c r="EK1194" s="2"/>
      <c r="EL1194" s="2"/>
      <c r="EM1194" s="2"/>
      <c r="EN1194" s="2"/>
      <c r="EO1194" s="2"/>
      <c r="EP1194" s="2"/>
      <c r="EQ1194" s="2"/>
      <c r="ER1194" s="2"/>
      <c r="ES1194" s="2"/>
      <c r="ET1194" s="2"/>
      <c r="EU1194" s="2"/>
      <c r="EV1194" s="2"/>
      <c r="EW1194" s="2"/>
      <c r="EX1194" s="2"/>
      <c r="EY1194" s="2"/>
      <c r="EZ1194" s="2"/>
      <c r="FA1194" s="2"/>
      <c r="FB1194" s="2"/>
      <c r="FC1194" s="2"/>
      <c r="FD1194" s="2"/>
      <c r="FE1194" s="2"/>
      <c r="FF1194" s="2"/>
      <c r="FG1194" s="2"/>
      <c r="FH1194" s="2"/>
      <c r="FI1194" s="2"/>
      <c r="FJ1194" s="2"/>
      <c r="FK1194" s="2"/>
      <c r="FL1194" s="2"/>
      <c r="FM1194" s="2"/>
      <c r="FN1194" s="2"/>
      <c r="FO1194" s="2"/>
      <c r="FP1194" s="2"/>
      <c r="FQ1194" s="2"/>
      <c r="FR1194" s="2"/>
      <c r="FS1194" s="2"/>
      <c r="FT1194" s="2"/>
      <c r="FU1194" s="2"/>
      <c r="FV1194" s="2"/>
      <c r="FW1194" s="2"/>
      <c r="FX1194" s="2"/>
      <c r="FY1194" s="2"/>
      <c r="FZ1194" s="2"/>
      <c r="GA1194" s="2"/>
      <c r="GB1194" s="2"/>
      <c r="GC1194" s="2"/>
      <c r="GD1194" s="2"/>
      <c r="GE1194" s="2"/>
      <c r="GF1194" s="2"/>
      <c r="GG1194" s="2"/>
      <c r="GH1194" s="2"/>
      <c r="GI1194" s="2"/>
      <c r="GJ1194" s="2"/>
      <c r="GK1194" s="2"/>
      <c r="GL1194" s="2"/>
      <c r="GM1194" s="2"/>
      <c r="GN1194" s="2"/>
      <c r="GO1194" s="2"/>
      <c r="GP1194" s="2"/>
      <c r="GQ1194" s="2"/>
      <c r="GR1194" s="2"/>
      <c r="GS1194" s="2"/>
      <c r="GT1194" s="2"/>
      <c r="GU1194" s="2"/>
      <c r="GV1194" s="2"/>
      <c r="GW1194" s="2"/>
      <c r="GX1194" s="2"/>
      <c r="GY1194" s="2"/>
      <c r="GZ1194" s="2"/>
      <c r="HA1194" s="2"/>
      <c r="HB1194" s="2"/>
      <c r="HC1194" s="2"/>
      <c r="HD1194" s="2"/>
      <c r="HE1194" s="2"/>
      <c r="HF1194" s="2"/>
      <c r="HG1194" s="2"/>
      <c r="HH1194" s="2"/>
      <c r="HI1194" s="2"/>
      <c r="HJ1194" s="2"/>
      <c r="HK1194" s="2"/>
      <c r="HL1194" s="2"/>
      <c r="HM1194" s="2"/>
      <c r="HN1194" s="2"/>
      <c r="HO1194" s="2"/>
      <c r="HP1194" s="2"/>
      <c r="HQ1194" s="2"/>
      <c r="HR1194" s="2"/>
      <c r="HS1194" s="2"/>
      <c r="HT1194" s="2"/>
      <c r="HU1194" s="2"/>
      <c r="HV1194" s="2"/>
      <c r="HW1194" s="2"/>
      <c r="HX1194" s="2"/>
      <c r="HY1194" s="2"/>
      <c r="HZ1194" s="2"/>
      <c r="IA1194" s="2"/>
      <c r="IB1194" s="2"/>
      <c r="IC1194" s="2"/>
      <c r="ID1194" s="2"/>
      <c r="IE1194" s="2"/>
      <c r="IF1194" s="2"/>
      <c r="IG1194" s="2"/>
      <c r="IH1194" s="2"/>
      <c r="II1194" s="2"/>
      <c r="IJ1194" s="2"/>
      <c r="IK1194" s="2"/>
      <c r="IL1194" s="2"/>
      <c r="IM1194" s="2"/>
      <c r="IN1194" s="2"/>
      <c r="IO1194" s="2"/>
      <c r="IP1194" s="2"/>
      <c r="IQ1194" s="2"/>
      <c r="IR1194" s="2"/>
      <c r="IS1194" s="2"/>
      <c r="IT1194" s="2"/>
      <c r="IU1194" s="2"/>
      <c r="IV1194" s="2"/>
      <c r="IW1194" s="2"/>
      <c r="IX1194" s="2"/>
      <c r="IY1194" s="2"/>
      <c r="IZ1194" s="2"/>
      <c r="JA1194" s="2"/>
      <c r="JB1194" s="2" t="s">
        <v>53</v>
      </c>
      <c r="JC1194" s="2"/>
      <c r="JD1194" s="2"/>
      <c r="JE1194" s="2"/>
      <c r="JF1194" s="2"/>
      <c r="JG1194" s="2"/>
      <c r="JH1194" s="2"/>
      <c r="JI1194" s="2"/>
      <c r="JJ1194" s="2"/>
      <c r="JK1194" s="2"/>
      <c r="JL1194" s="2"/>
      <c r="JM1194" s="2"/>
      <c r="JN1194" s="2"/>
      <c r="JO1194" s="2"/>
      <c r="JP1194" s="2"/>
      <c r="JQ1194" s="2"/>
      <c r="JR1194" s="2"/>
      <c r="JS1194" s="2"/>
      <c r="JT1194" s="2"/>
      <c r="JU1194" s="2"/>
      <c r="JV1194" s="2"/>
      <c r="JW1194" s="2"/>
      <c r="JX1194" s="2"/>
      <c r="JY1194" s="2"/>
      <c r="JZ1194" s="2"/>
      <c r="KA1194" s="2"/>
      <c r="KB1194" s="2"/>
      <c r="KC1194" s="2" t="s">
        <v>52</v>
      </c>
      <c r="KD1194" s="2" t="s">
        <v>98</v>
      </c>
      <c r="KE1194" s="2"/>
      <c r="KF1194" s="2"/>
      <c r="KG1194" s="2" t="s">
        <v>100</v>
      </c>
      <c r="KH1194" s="2"/>
      <c r="KI1194" s="2"/>
      <c r="KJ1194" s="2"/>
      <c r="KK1194" s="2"/>
      <c r="KL1194" s="2" t="s">
        <v>105</v>
      </c>
      <c r="KM1194" s="2"/>
      <c r="KN1194" s="2"/>
      <c r="KO1194" s="2" t="s">
        <v>2628</v>
      </c>
      <c r="KP1194" s="2"/>
      <c r="KQ1194" s="2" t="s">
        <v>99</v>
      </c>
      <c r="KR1194" s="2" t="s">
        <v>67</v>
      </c>
      <c r="KS1194" s="2"/>
      <c r="KT1194" s="2" t="s">
        <v>101</v>
      </c>
      <c r="KU1194" s="2"/>
      <c r="KV1194" s="2"/>
      <c r="KW1194" s="2"/>
      <c r="KX1194" s="2"/>
      <c r="KY1194" s="2"/>
      <c r="KZ1194" s="2"/>
      <c r="LA1194" s="2" t="s">
        <v>691</v>
      </c>
      <c r="LB1194" s="2" t="s">
        <v>205</v>
      </c>
      <c r="LC1194" s="2" t="s">
        <v>220</v>
      </c>
      <c r="LD1194" s="2" t="s">
        <v>254</v>
      </c>
      <c r="LE1194" s="2" t="s">
        <v>4832</v>
      </c>
      <c r="LF1194" s="2" t="s">
        <v>261</v>
      </c>
      <c r="LG1194" s="2" t="s">
        <v>270</v>
      </c>
      <c r="LH1194" s="2"/>
      <c r="LI1194" s="2"/>
      <c r="LJ1194" s="2"/>
      <c r="LK1194" s="2" t="s">
        <v>280</v>
      </c>
      <c r="LL1194" s="2"/>
      <c r="LM1194" s="2" t="s">
        <v>282</v>
      </c>
      <c r="LN1194" s="2"/>
      <c r="LO1194" s="2"/>
      <c r="LP1194" s="2"/>
      <c r="LQ1194" s="2" t="s">
        <v>286</v>
      </c>
      <c r="LR1194" s="2"/>
      <c r="LS1194" s="2"/>
      <c r="LT1194" s="2"/>
      <c r="LU1194" s="2"/>
      <c r="LV1194" s="2" t="s">
        <v>1648</v>
      </c>
      <c r="LW1194" s="2" t="s">
        <v>292</v>
      </c>
      <c r="LX1194" s="2"/>
    </row>
    <row r="1195" spans="1:336" ht="37.5" x14ac:dyDescent="0.3">
      <c r="A1195" s="6">
        <v>1194</v>
      </c>
      <c r="B1195" s="2" t="s">
        <v>9408</v>
      </c>
      <c r="C1195" s="2" t="s">
        <v>9409</v>
      </c>
      <c r="D1195" s="2" t="s">
        <v>9410</v>
      </c>
      <c r="E1195" s="2" t="s">
        <v>9411</v>
      </c>
      <c r="F1195" s="2" t="s">
        <v>596</v>
      </c>
      <c r="G1195" s="2" t="s">
        <v>3</v>
      </c>
      <c r="H1195" s="2" t="s">
        <v>9</v>
      </c>
      <c r="I1195" s="2" t="s">
        <v>9412</v>
      </c>
      <c r="J1195" s="2" t="s">
        <v>40</v>
      </c>
      <c r="K1195" s="2" t="s">
        <v>47</v>
      </c>
      <c r="L1195" s="2" t="s">
        <v>52</v>
      </c>
      <c r="M1195" s="2"/>
      <c r="N1195" s="2"/>
      <c r="O1195" s="2"/>
      <c r="P1195" s="2"/>
      <c r="Q1195" s="2"/>
      <c r="R1195" s="2"/>
      <c r="S1195" s="2"/>
      <c r="T1195" s="2"/>
      <c r="U1195" s="2"/>
      <c r="V1195" s="2"/>
      <c r="W1195" s="2"/>
      <c r="X1195" s="2"/>
      <c r="Y1195" s="2"/>
      <c r="Z1195" s="2" t="s">
        <v>29</v>
      </c>
      <c r="AA1195" s="2" t="s">
        <v>30</v>
      </c>
      <c r="AB1195" s="2"/>
      <c r="AC1195" s="2"/>
      <c r="AD1195" s="2"/>
      <c r="AE1195" s="2" t="s">
        <v>34</v>
      </c>
      <c r="AF1195" s="2"/>
      <c r="AG1195" s="2"/>
      <c r="AH1195" s="2" t="s">
        <v>37</v>
      </c>
      <c r="AI1195" s="2" t="s">
        <v>38</v>
      </c>
      <c r="AJ1195" s="2" t="s">
        <v>9413</v>
      </c>
      <c r="AK1195" s="2" t="s">
        <v>30</v>
      </c>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c r="CN1195" s="2"/>
      <c r="CO1195" s="2"/>
      <c r="CP1195" s="2"/>
      <c r="CQ1195" s="2"/>
      <c r="CR1195" s="2"/>
      <c r="CS1195" s="2"/>
      <c r="CT1195" s="2"/>
      <c r="CU1195" s="2"/>
      <c r="CV1195" s="2"/>
      <c r="CW1195" s="2"/>
      <c r="CX1195" s="2"/>
      <c r="CY1195" s="2"/>
      <c r="CZ1195" s="2"/>
      <c r="DA1195" s="2"/>
      <c r="DB1195" s="2"/>
      <c r="DC1195" s="2"/>
      <c r="DD1195" s="2"/>
      <c r="DE1195" s="2"/>
      <c r="DF1195" s="2"/>
      <c r="DG1195" s="2"/>
      <c r="DH1195" s="2"/>
      <c r="DI1195" s="2"/>
      <c r="DJ1195" s="2"/>
      <c r="DK1195" s="2"/>
      <c r="DL1195" s="2"/>
      <c r="DM1195" s="2"/>
      <c r="DN1195" s="2"/>
      <c r="DO1195" s="2"/>
      <c r="DP1195" s="2"/>
      <c r="DQ1195" s="2"/>
      <c r="DR1195" s="2"/>
      <c r="DS1195" s="2"/>
      <c r="DT1195" s="2"/>
      <c r="DU1195" s="2"/>
      <c r="DV1195" s="2"/>
      <c r="DW1195" s="2"/>
      <c r="DX1195" s="2"/>
      <c r="DY1195" s="2"/>
      <c r="DZ1195" s="2"/>
      <c r="EA1195" s="2"/>
      <c r="EB1195" s="2"/>
      <c r="EC1195" s="2"/>
      <c r="ED1195" s="2"/>
      <c r="EE1195" s="2"/>
      <c r="EF1195" s="2"/>
      <c r="EG1195" s="2"/>
      <c r="EH1195" s="2"/>
      <c r="EI1195" s="2"/>
      <c r="EJ1195" s="2"/>
      <c r="EK1195" s="2"/>
      <c r="EL1195" s="2"/>
      <c r="EM1195" s="2"/>
      <c r="EN1195" s="2"/>
      <c r="EO1195" s="2"/>
      <c r="EP1195" s="2"/>
      <c r="EQ1195" s="2"/>
      <c r="ER1195" s="2"/>
      <c r="ES1195" s="2"/>
      <c r="ET1195" s="2"/>
      <c r="EU1195" s="2"/>
      <c r="EV1195" s="2"/>
      <c r="EW1195" s="2"/>
      <c r="EX1195" s="2"/>
      <c r="EY1195" s="2"/>
      <c r="EZ1195" s="2"/>
      <c r="FA1195" s="2"/>
      <c r="FB1195" s="2"/>
      <c r="FC1195" s="2"/>
      <c r="FD1195" s="2"/>
      <c r="FE1195" s="2"/>
      <c r="FF1195" s="2"/>
      <c r="FG1195" s="2"/>
      <c r="FH1195" s="2"/>
      <c r="FI1195" s="2"/>
      <c r="FJ1195" s="2"/>
      <c r="FK1195" s="2"/>
      <c r="FL1195" s="2"/>
      <c r="FM1195" s="2"/>
      <c r="FN1195" s="2"/>
      <c r="FO1195" s="2"/>
      <c r="FP1195" s="2"/>
      <c r="FQ1195" s="2"/>
      <c r="FR1195" s="2"/>
      <c r="FS1195" s="2"/>
      <c r="FT1195" s="2"/>
      <c r="FU1195" s="2"/>
      <c r="FV1195" s="2"/>
      <c r="FW1195" s="2"/>
      <c r="FX1195" s="2"/>
      <c r="FY1195" s="2"/>
      <c r="FZ1195" s="2"/>
      <c r="GA1195" s="2"/>
      <c r="GB1195" s="2"/>
      <c r="GC1195" s="2"/>
      <c r="GD1195" s="2"/>
      <c r="GE1195" s="2"/>
      <c r="GF1195" s="2"/>
      <c r="GG1195" s="2"/>
      <c r="GH1195" s="2"/>
      <c r="GI1195" s="2"/>
      <c r="GJ1195" s="2"/>
      <c r="GK1195" s="2"/>
      <c r="GL1195" s="2"/>
      <c r="GM1195" s="2"/>
      <c r="GN1195" s="2"/>
      <c r="GO1195" s="2"/>
      <c r="GP1195" s="2"/>
      <c r="GQ1195" s="2"/>
      <c r="GR1195" s="2"/>
      <c r="GS1195" s="2"/>
      <c r="GT1195" s="2"/>
      <c r="GU1195" s="2"/>
      <c r="GV1195" s="2"/>
      <c r="GW1195" s="2"/>
      <c r="GX1195" s="2"/>
      <c r="GY1195" s="2"/>
      <c r="GZ1195" s="2"/>
      <c r="HA1195" s="2"/>
      <c r="HB1195" s="2"/>
      <c r="HC1195" s="2"/>
      <c r="HD1195" s="2"/>
      <c r="HE1195" s="2"/>
      <c r="HF1195" s="2"/>
      <c r="HG1195" s="2"/>
      <c r="HH1195" s="2"/>
      <c r="HI1195" s="2"/>
      <c r="HJ1195" s="2"/>
      <c r="HK1195" s="2"/>
      <c r="HL1195" s="2"/>
      <c r="HM1195" s="2"/>
      <c r="HN1195" s="2"/>
      <c r="HO1195" s="2"/>
      <c r="HP1195" s="2"/>
      <c r="HQ1195" s="2"/>
      <c r="HR1195" s="2"/>
      <c r="HS1195" s="2"/>
      <c r="HT1195" s="2"/>
      <c r="HU1195" s="2"/>
      <c r="HV1195" s="2"/>
      <c r="HW1195" s="2"/>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c r="IV1195" s="2"/>
      <c r="IW1195" s="2"/>
      <c r="IX1195" s="2"/>
      <c r="IY1195" s="2"/>
      <c r="IZ1195" s="2"/>
      <c r="JA1195" s="2"/>
      <c r="JB1195" s="2" t="s">
        <v>52</v>
      </c>
      <c r="JC1195" s="2"/>
      <c r="JD1195" s="2"/>
      <c r="JE1195" s="2"/>
      <c r="JF1195" s="2"/>
      <c r="JG1195" s="2"/>
      <c r="JH1195" s="2"/>
      <c r="JI1195" s="2"/>
      <c r="JJ1195" s="2"/>
      <c r="JK1195" s="2"/>
      <c r="JL1195" s="2" t="s">
        <v>151</v>
      </c>
      <c r="JM1195" s="2"/>
      <c r="JN1195" s="2" t="s">
        <v>151</v>
      </c>
      <c r="JO1195" s="2"/>
      <c r="JP1195" s="2"/>
      <c r="JQ1195" s="2"/>
      <c r="JR1195" s="2"/>
      <c r="JS1195" s="2" t="s">
        <v>158</v>
      </c>
      <c r="JT1195" s="2"/>
      <c r="JU1195" s="2"/>
      <c r="JV1195" s="2"/>
      <c r="JW1195" s="2"/>
      <c r="JX1195" s="2"/>
      <c r="JY1195" s="2"/>
      <c r="JZ1195" s="2"/>
      <c r="KA1195" s="2" t="s">
        <v>158</v>
      </c>
      <c r="KB1195" s="2"/>
      <c r="KC1195" s="2" t="s">
        <v>52</v>
      </c>
      <c r="KD1195" s="2"/>
      <c r="KE1195" s="2" t="s">
        <v>99</v>
      </c>
      <c r="KF1195" s="2"/>
      <c r="KG1195" s="2" t="s">
        <v>100</v>
      </c>
      <c r="KH1195" s="2"/>
      <c r="KI1195" s="2"/>
      <c r="KJ1195" s="2" t="s">
        <v>103</v>
      </c>
      <c r="KK1195" s="2"/>
      <c r="KL1195" s="2"/>
      <c r="KM1195" s="2"/>
      <c r="KN1195" s="2"/>
      <c r="KO1195" s="2" t="s">
        <v>1935</v>
      </c>
      <c r="KP1195" s="2"/>
      <c r="KQ1195" s="2" t="s">
        <v>99</v>
      </c>
      <c r="KR1195" s="2"/>
      <c r="KS1195" s="2" t="s">
        <v>100</v>
      </c>
      <c r="KT1195" s="2"/>
      <c r="KU1195" s="2"/>
      <c r="KV1195" s="2" t="s">
        <v>103</v>
      </c>
      <c r="KW1195" s="2"/>
      <c r="KX1195" s="2"/>
      <c r="KY1195" s="2"/>
      <c r="KZ1195" s="2"/>
      <c r="LA1195" s="2" t="s">
        <v>1935</v>
      </c>
      <c r="LB1195" s="2" t="s">
        <v>205</v>
      </c>
      <c r="LC1195" s="2" t="s">
        <v>212</v>
      </c>
      <c r="LD1195" s="2" t="s">
        <v>240</v>
      </c>
      <c r="LE1195" s="2" t="s">
        <v>9414</v>
      </c>
      <c r="LF1195" s="2" t="s">
        <v>260</v>
      </c>
      <c r="LG1195" s="2" t="s">
        <v>273</v>
      </c>
      <c r="LH1195" s="2"/>
      <c r="LI1195" s="2"/>
      <c r="LJ1195" s="2"/>
      <c r="LK1195" s="2"/>
      <c r="LL1195" s="2"/>
      <c r="LM1195" s="2" t="s">
        <v>282</v>
      </c>
      <c r="LN1195" s="2"/>
      <c r="LO1195" s="2"/>
      <c r="LP1195" s="2"/>
      <c r="LQ1195" s="2"/>
      <c r="LR1195" s="2"/>
      <c r="LS1195" s="2"/>
      <c r="LT1195" s="2"/>
      <c r="LU1195" s="2"/>
      <c r="LV1195" s="2" t="s">
        <v>282</v>
      </c>
      <c r="LW1195" s="2" t="s">
        <v>292</v>
      </c>
      <c r="LX1195" s="2"/>
    </row>
    <row r="1196" spans="1:336" ht="25" x14ac:dyDescent="0.3">
      <c r="A1196" s="6">
        <v>1195</v>
      </c>
      <c r="B1196" s="2" t="s">
        <v>9415</v>
      </c>
      <c r="C1196" s="2" t="s">
        <v>9416</v>
      </c>
      <c r="D1196" s="2" t="s">
        <v>9417</v>
      </c>
      <c r="E1196" s="2" t="s">
        <v>9418</v>
      </c>
      <c r="F1196" s="2" t="s">
        <v>596</v>
      </c>
      <c r="G1196" s="2" t="s">
        <v>3</v>
      </c>
      <c r="H1196" s="2" t="s">
        <v>7</v>
      </c>
      <c r="I1196" s="2" t="s">
        <v>9419</v>
      </c>
      <c r="J1196" s="2" t="s">
        <v>6272</v>
      </c>
      <c r="K1196" s="2" t="s">
        <v>46</v>
      </c>
      <c r="L1196" s="2" t="s">
        <v>53</v>
      </c>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c r="CB1196" s="2"/>
      <c r="CC1196" s="2"/>
      <c r="CD1196" s="2"/>
      <c r="CE1196" s="2"/>
      <c r="CF1196" s="2"/>
      <c r="CG1196" s="2"/>
      <c r="CH1196" s="2"/>
      <c r="CI1196" s="2"/>
      <c r="CJ1196" s="2"/>
      <c r="CK1196" s="2"/>
      <c r="CL1196" s="2"/>
      <c r="CM1196" s="2"/>
      <c r="CN1196" s="2"/>
      <c r="CO1196" s="2"/>
      <c r="CP1196" s="2"/>
      <c r="CQ1196" s="2"/>
      <c r="CR1196" s="2"/>
      <c r="CS1196" s="2"/>
      <c r="CT1196" s="2"/>
      <c r="CU1196" s="2"/>
      <c r="CV1196" s="2"/>
      <c r="CW1196" s="2"/>
      <c r="CX1196" s="2"/>
      <c r="CY1196" s="2"/>
      <c r="CZ1196" s="2"/>
      <c r="DA1196" s="2"/>
      <c r="DB1196" s="2"/>
      <c r="DC1196" s="2"/>
      <c r="DD1196" s="2"/>
      <c r="DE1196" s="2"/>
      <c r="DF1196" s="2"/>
      <c r="DG1196" s="2"/>
      <c r="DH1196" s="2"/>
      <c r="DI1196" s="2"/>
      <c r="DJ1196" s="2"/>
      <c r="DK1196" s="2"/>
      <c r="DL1196" s="2"/>
      <c r="DM1196" s="2"/>
      <c r="DN1196" s="2"/>
      <c r="DO1196" s="2"/>
      <c r="DP1196" s="2"/>
      <c r="DQ1196" s="2"/>
      <c r="DR1196" s="2"/>
      <c r="DS1196" s="2"/>
      <c r="DT1196" s="2"/>
      <c r="DU1196" s="2"/>
      <c r="DV1196" s="2"/>
      <c r="DW1196" s="2"/>
      <c r="DX1196" s="2"/>
      <c r="DY1196" s="2"/>
      <c r="DZ1196" s="2"/>
      <c r="EA1196" s="2"/>
      <c r="EB1196" s="2"/>
      <c r="EC1196" s="2"/>
      <c r="ED1196" s="2"/>
      <c r="EE1196" s="2"/>
      <c r="EF1196" s="2"/>
      <c r="EG1196" s="2"/>
      <c r="EH1196" s="2"/>
      <c r="EI1196" s="2"/>
      <c r="EJ1196" s="2"/>
      <c r="EK1196" s="2"/>
      <c r="EL1196" s="2"/>
      <c r="EM1196" s="2"/>
      <c r="EN1196" s="2"/>
      <c r="EO1196" s="2"/>
      <c r="EP1196" s="2"/>
      <c r="EQ1196" s="2"/>
      <c r="ER1196" s="2"/>
      <c r="ES1196" s="2"/>
      <c r="ET1196" s="2"/>
      <c r="EU1196" s="2"/>
      <c r="EV1196" s="2"/>
      <c r="EW1196" s="2"/>
      <c r="EX1196" s="2"/>
      <c r="EY1196" s="2"/>
      <c r="EZ1196" s="2"/>
      <c r="FA1196" s="2"/>
      <c r="FB1196" s="2"/>
      <c r="FC1196" s="2"/>
      <c r="FD1196" s="2"/>
      <c r="FE1196" s="2"/>
      <c r="FF1196" s="2"/>
      <c r="FG1196" s="2"/>
      <c r="FH1196" s="2"/>
      <c r="FI1196" s="2"/>
      <c r="FJ1196" s="2"/>
      <c r="FK1196" s="2"/>
      <c r="FL1196" s="2"/>
      <c r="FM1196" s="2"/>
      <c r="FN1196" s="2"/>
      <c r="FO1196" s="2"/>
      <c r="FP1196" s="2"/>
      <c r="FQ1196" s="2"/>
      <c r="FR1196" s="2"/>
      <c r="FS1196" s="2"/>
      <c r="FT1196" s="2"/>
      <c r="FU1196" s="2"/>
      <c r="FV1196" s="2"/>
      <c r="FW1196" s="2"/>
      <c r="FX1196" s="2"/>
      <c r="FY1196" s="2"/>
      <c r="FZ1196" s="2"/>
      <c r="GA1196" s="2"/>
      <c r="GB1196" s="2"/>
      <c r="GC1196" s="2"/>
      <c r="GD1196" s="2"/>
      <c r="GE1196" s="2"/>
      <c r="GF1196" s="2"/>
      <c r="GG1196" s="2"/>
      <c r="GH1196" s="2"/>
      <c r="GI1196" s="2"/>
      <c r="GJ1196" s="2"/>
      <c r="GK1196" s="2"/>
      <c r="GL1196" s="2"/>
      <c r="GM1196" s="2"/>
      <c r="GN1196" s="2"/>
      <c r="GO1196" s="2"/>
      <c r="GP1196" s="2"/>
      <c r="GQ1196" s="2"/>
      <c r="GR1196" s="2"/>
      <c r="GS1196" s="2"/>
      <c r="GT1196" s="2"/>
      <c r="GU1196" s="2"/>
      <c r="GV1196" s="2"/>
      <c r="GW1196" s="2"/>
      <c r="GX1196" s="2"/>
      <c r="GY1196" s="2"/>
      <c r="GZ1196" s="2"/>
      <c r="HA1196" s="2"/>
      <c r="HB1196" s="2"/>
      <c r="HC1196" s="2"/>
      <c r="HD1196" s="2"/>
      <c r="HE1196" s="2"/>
      <c r="HF1196" s="2"/>
      <c r="HG1196" s="2"/>
      <c r="HH1196" s="2"/>
      <c r="HI1196" s="2"/>
      <c r="HJ1196" s="2"/>
      <c r="HK1196" s="2"/>
      <c r="HL1196" s="2"/>
      <c r="HM1196" s="2"/>
      <c r="HN1196" s="2"/>
      <c r="HO1196" s="2"/>
      <c r="HP1196" s="2"/>
      <c r="HQ1196" s="2"/>
      <c r="HR1196" s="2"/>
      <c r="HS1196" s="2"/>
      <c r="HT1196" s="2"/>
      <c r="HU1196" s="2"/>
      <c r="HV1196" s="2"/>
      <c r="HW1196" s="2"/>
      <c r="HX1196" s="2"/>
      <c r="HY1196" s="2"/>
      <c r="HZ1196" s="2"/>
      <c r="IA1196" s="2"/>
      <c r="IB1196" s="2"/>
      <c r="IC1196" s="2"/>
      <c r="ID1196" s="2"/>
      <c r="IE1196" s="2"/>
      <c r="IF1196" s="2"/>
      <c r="IG1196" s="2"/>
      <c r="IH1196" s="2"/>
      <c r="II1196" s="2"/>
      <c r="IJ1196" s="2"/>
      <c r="IK1196" s="2"/>
      <c r="IL1196" s="2"/>
      <c r="IM1196" s="2"/>
      <c r="IN1196" s="2"/>
      <c r="IO1196" s="2"/>
      <c r="IP1196" s="2"/>
      <c r="IQ1196" s="2"/>
      <c r="IR1196" s="2"/>
      <c r="IS1196" s="2"/>
      <c r="IT1196" s="2"/>
      <c r="IU1196" s="2"/>
      <c r="IV1196" s="2"/>
      <c r="IW1196" s="2"/>
      <c r="IX1196" s="2"/>
      <c r="IY1196" s="2"/>
      <c r="IZ1196" s="2"/>
      <c r="JA1196" s="2"/>
      <c r="JB1196" s="2"/>
      <c r="JC1196" s="2"/>
      <c r="JD1196" s="2"/>
      <c r="JE1196" s="2"/>
      <c r="JF1196" s="2"/>
      <c r="JG1196" s="2"/>
      <c r="JH1196" s="2"/>
      <c r="JI1196" s="2"/>
      <c r="JJ1196" s="2"/>
      <c r="JK1196" s="2"/>
      <c r="JL1196" s="2"/>
      <c r="JM1196" s="2"/>
      <c r="JN1196" s="2"/>
      <c r="JO1196" s="2"/>
      <c r="JP1196" s="2"/>
      <c r="JQ1196" s="2"/>
      <c r="JR1196" s="2"/>
      <c r="JS1196" s="2"/>
      <c r="JT1196" s="2"/>
      <c r="JU1196" s="2"/>
      <c r="JV1196" s="2"/>
      <c r="JW1196" s="2"/>
      <c r="JX1196" s="2"/>
      <c r="JY1196" s="2"/>
      <c r="JZ1196" s="2"/>
      <c r="KA1196" s="2"/>
      <c r="KB1196" s="2"/>
      <c r="KC1196" s="2" t="s">
        <v>52</v>
      </c>
      <c r="KD1196" s="2" t="s">
        <v>98</v>
      </c>
      <c r="KE1196" s="2"/>
      <c r="KF1196" s="2"/>
      <c r="KG1196" s="2" t="s">
        <v>100</v>
      </c>
      <c r="KH1196" s="2"/>
      <c r="KI1196" s="2"/>
      <c r="KJ1196" s="2" t="s">
        <v>103</v>
      </c>
      <c r="KK1196" s="2"/>
      <c r="KL1196" s="2"/>
      <c r="KM1196" s="2"/>
      <c r="KN1196" s="2"/>
      <c r="KO1196" s="2" t="s">
        <v>919</v>
      </c>
      <c r="KP1196" s="2"/>
      <c r="KQ1196" s="2"/>
      <c r="KR1196" s="2"/>
      <c r="KS1196" s="2"/>
      <c r="KT1196" s="2" t="s">
        <v>101</v>
      </c>
      <c r="KU1196" s="2"/>
      <c r="KV1196" s="2"/>
      <c r="KW1196" s="2" t="s">
        <v>104</v>
      </c>
      <c r="KX1196" s="2"/>
      <c r="KY1196" s="2" t="s">
        <v>106</v>
      </c>
      <c r="KZ1196" s="2"/>
      <c r="LA1196" s="2" t="s">
        <v>790</v>
      </c>
      <c r="LB1196" s="2" t="s">
        <v>14</v>
      </c>
      <c r="LC1196" s="2" t="s">
        <v>225</v>
      </c>
      <c r="LD1196" s="2" t="s">
        <v>9420</v>
      </c>
      <c r="LE1196" s="2" t="s">
        <v>9421</v>
      </c>
      <c r="LF1196" s="2" t="s">
        <v>259</v>
      </c>
      <c r="LG1196" s="2" t="s">
        <v>266</v>
      </c>
      <c r="LH1196" s="2" t="s">
        <v>4510</v>
      </c>
      <c r="LI1196" s="2"/>
      <c r="LJ1196" s="2"/>
      <c r="LK1196" s="2" t="s">
        <v>280</v>
      </c>
      <c r="LL1196" s="2" t="s">
        <v>281</v>
      </c>
      <c r="LM1196" s="2"/>
      <c r="LN1196" s="2"/>
      <c r="LO1196" s="2"/>
      <c r="LP1196" s="2" t="s">
        <v>285</v>
      </c>
      <c r="LQ1196" s="2"/>
      <c r="LR1196" s="2"/>
      <c r="LS1196" s="2"/>
      <c r="LT1196" s="2"/>
      <c r="LU1196" s="2"/>
      <c r="LV1196" s="2" t="s">
        <v>1454</v>
      </c>
      <c r="LW1196" s="2" t="s">
        <v>292</v>
      </c>
      <c r="LX1196" s="2"/>
    </row>
    <row r="1197" spans="1:336" ht="37.5" x14ac:dyDescent="0.3">
      <c r="A1197" s="6">
        <v>1196</v>
      </c>
      <c r="B1197" s="2" t="s">
        <v>9422</v>
      </c>
      <c r="C1197" s="2" t="s">
        <v>9423</v>
      </c>
      <c r="D1197" s="2" t="s">
        <v>9424</v>
      </c>
      <c r="E1197" s="2" t="s">
        <v>9425</v>
      </c>
      <c r="F1197" s="2" t="s">
        <v>596</v>
      </c>
      <c r="G1197" s="2" t="s">
        <v>3</v>
      </c>
      <c r="H1197" s="2" t="s">
        <v>10</v>
      </c>
      <c r="I1197" s="2" t="s">
        <v>9426</v>
      </c>
      <c r="J1197" s="2" t="s">
        <v>44</v>
      </c>
      <c r="K1197" s="2" t="s">
        <v>46</v>
      </c>
      <c r="L1197" s="2" t="s">
        <v>53</v>
      </c>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c r="CB1197" s="2"/>
      <c r="CC1197" s="2"/>
      <c r="CD1197" s="2"/>
      <c r="CE1197" s="2"/>
      <c r="CF1197" s="2"/>
      <c r="CG1197" s="2"/>
      <c r="CH1197" s="2"/>
      <c r="CI1197" s="2"/>
      <c r="CJ1197" s="2"/>
      <c r="CK1197" s="2"/>
      <c r="CL1197" s="2"/>
      <c r="CM1197" s="2"/>
      <c r="CN1197" s="2"/>
      <c r="CO1197" s="2"/>
      <c r="CP1197" s="2"/>
      <c r="CQ1197" s="2"/>
      <c r="CR1197" s="2"/>
      <c r="CS1197" s="2"/>
      <c r="CT1197" s="2"/>
      <c r="CU1197" s="2"/>
      <c r="CV1197" s="2"/>
      <c r="CW1197" s="2"/>
      <c r="CX1197" s="2"/>
      <c r="CY1197" s="2"/>
      <c r="CZ1197" s="2"/>
      <c r="DA1197" s="2"/>
      <c r="DB1197" s="2"/>
      <c r="DC1197" s="2"/>
      <c r="DD1197" s="2"/>
      <c r="DE1197" s="2"/>
      <c r="DF1197" s="2"/>
      <c r="DG1197" s="2"/>
      <c r="DH1197" s="2"/>
      <c r="DI1197" s="2"/>
      <c r="DJ1197" s="2"/>
      <c r="DK1197" s="2"/>
      <c r="DL1197" s="2"/>
      <c r="DM1197" s="2"/>
      <c r="DN1197" s="2"/>
      <c r="DO1197" s="2"/>
      <c r="DP1197" s="2"/>
      <c r="DQ1197" s="2"/>
      <c r="DR1197" s="2"/>
      <c r="DS1197" s="2"/>
      <c r="DT1197" s="2"/>
      <c r="DU1197" s="2"/>
      <c r="DV1197" s="2"/>
      <c r="DW1197" s="2"/>
      <c r="DX1197" s="2"/>
      <c r="DY1197" s="2"/>
      <c r="DZ1197" s="2"/>
      <c r="EA1197" s="2"/>
      <c r="EB1197" s="2"/>
      <c r="EC1197" s="2"/>
      <c r="ED1197" s="2"/>
      <c r="EE1197" s="2"/>
      <c r="EF1197" s="2"/>
      <c r="EG1197" s="2"/>
      <c r="EH1197" s="2"/>
      <c r="EI1197" s="2"/>
      <c r="EJ1197" s="2"/>
      <c r="EK1197" s="2"/>
      <c r="EL1197" s="2"/>
      <c r="EM1197" s="2"/>
      <c r="EN1197" s="2"/>
      <c r="EO1197" s="2"/>
      <c r="EP1197" s="2"/>
      <c r="EQ1197" s="2"/>
      <c r="ER1197" s="2"/>
      <c r="ES1197" s="2"/>
      <c r="ET1197" s="2"/>
      <c r="EU1197" s="2"/>
      <c r="EV1197" s="2"/>
      <c r="EW1197" s="2"/>
      <c r="EX1197" s="2"/>
      <c r="EY1197" s="2"/>
      <c r="EZ1197" s="2"/>
      <c r="FA1197" s="2"/>
      <c r="FB1197" s="2"/>
      <c r="FC1197" s="2"/>
      <c r="FD1197" s="2"/>
      <c r="FE1197" s="2"/>
      <c r="FF1197" s="2"/>
      <c r="FG1197" s="2"/>
      <c r="FH1197" s="2"/>
      <c r="FI1197" s="2"/>
      <c r="FJ1197" s="2"/>
      <c r="FK1197" s="2"/>
      <c r="FL1197" s="2"/>
      <c r="FM1197" s="2"/>
      <c r="FN1197" s="2"/>
      <c r="FO1197" s="2"/>
      <c r="FP1197" s="2"/>
      <c r="FQ1197" s="2"/>
      <c r="FR1197" s="2"/>
      <c r="FS1197" s="2"/>
      <c r="FT1197" s="2"/>
      <c r="FU1197" s="2"/>
      <c r="FV1197" s="2"/>
      <c r="FW1197" s="2"/>
      <c r="FX1197" s="2"/>
      <c r="FY1197" s="2"/>
      <c r="FZ1197" s="2"/>
      <c r="GA1197" s="2"/>
      <c r="GB1197" s="2"/>
      <c r="GC1197" s="2"/>
      <c r="GD1197" s="2"/>
      <c r="GE1197" s="2"/>
      <c r="GF1197" s="2"/>
      <c r="GG1197" s="2"/>
      <c r="GH1197" s="2"/>
      <c r="GI1197" s="2"/>
      <c r="GJ1197" s="2"/>
      <c r="GK1197" s="2"/>
      <c r="GL1197" s="2"/>
      <c r="GM1197" s="2"/>
      <c r="GN1197" s="2"/>
      <c r="GO1197" s="2"/>
      <c r="GP1197" s="2"/>
      <c r="GQ1197" s="2"/>
      <c r="GR1197" s="2"/>
      <c r="GS1197" s="2"/>
      <c r="GT1197" s="2"/>
      <c r="GU1197" s="2"/>
      <c r="GV1197" s="2"/>
      <c r="GW1197" s="2"/>
      <c r="GX1197" s="2"/>
      <c r="GY1197" s="2"/>
      <c r="GZ1197" s="2"/>
      <c r="HA1197" s="2"/>
      <c r="HB1197" s="2"/>
      <c r="HC1197" s="2"/>
      <c r="HD1197" s="2"/>
      <c r="HE1197" s="2"/>
      <c r="HF1197" s="2"/>
      <c r="HG1197" s="2"/>
      <c r="HH1197" s="2"/>
      <c r="HI1197" s="2"/>
      <c r="HJ1197" s="2"/>
      <c r="HK1197" s="2"/>
      <c r="HL1197" s="2"/>
      <c r="HM1197" s="2"/>
      <c r="HN1197" s="2"/>
      <c r="HO1197" s="2"/>
      <c r="HP1197" s="2"/>
      <c r="HQ1197" s="2"/>
      <c r="HR1197" s="2"/>
      <c r="HS1197" s="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c r="IV1197" s="2"/>
      <c r="IW1197" s="2"/>
      <c r="IX1197" s="2"/>
      <c r="IY1197" s="2"/>
      <c r="IZ1197" s="2"/>
      <c r="JA1197" s="2"/>
      <c r="JB1197" s="2"/>
      <c r="JC1197" s="2"/>
      <c r="JD1197" s="2"/>
      <c r="JE1197" s="2"/>
      <c r="JF1197" s="2"/>
      <c r="JG1197" s="2"/>
      <c r="JH1197" s="2"/>
      <c r="JI1197" s="2"/>
      <c r="JJ1197" s="2"/>
      <c r="JK1197" s="2"/>
      <c r="JL1197" s="2"/>
      <c r="JM1197" s="2"/>
      <c r="JN1197" s="2"/>
      <c r="JO1197" s="2"/>
      <c r="JP1197" s="2"/>
      <c r="JQ1197" s="2"/>
      <c r="JR1197" s="2"/>
      <c r="JS1197" s="2"/>
      <c r="JT1197" s="2"/>
      <c r="JU1197" s="2"/>
      <c r="JV1197" s="2"/>
      <c r="JW1197" s="2"/>
      <c r="JX1197" s="2"/>
      <c r="JY1197" s="2"/>
      <c r="JZ1197" s="2"/>
      <c r="KA1197" s="2"/>
      <c r="KB1197" s="2"/>
      <c r="KC1197" s="2" t="s">
        <v>52</v>
      </c>
      <c r="KD1197" s="2"/>
      <c r="KE1197" s="2"/>
      <c r="KF1197" s="2" t="s">
        <v>67</v>
      </c>
      <c r="KG1197" s="2"/>
      <c r="KH1197" s="2" t="s">
        <v>101</v>
      </c>
      <c r="KI1197" s="2"/>
      <c r="KJ1197" s="2" t="s">
        <v>103</v>
      </c>
      <c r="KK1197" s="2"/>
      <c r="KL1197" s="2"/>
      <c r="KM1197" s="2"/>
      <c r="KN1197" s="2"/>
      <c r="KO1197" s="2" t="s">
        <v>1361</v>
      </c>
      <c r="KP1197" s="2"/>
      <c r="KQ1197" s="2"/>
      <c r="KR1197" s="2"/>
      <c r="KS1197" s="2" t="s">
        <v>100</v>
      </c>
      <c r="KT1197" s="2"/>
      <c r="KU1197" s="2"/>
      <c r="KV1197" s="2"/>
      <c r="KW1197" s="2" t="s">
        <v>104</v>
      </c>
      <c r="KX1197" s="2"/>
      <c r="KY1197" s="2" t="s">
        <v>106</v>
      </c>
      <c r="KZ1197" s="2"/>
      <c r="LA1197" s="2" t="s">
        <v>1040</v>
      </c>
      <c r="LB1197" s="2" t="s">
        <v>14</v>
      </c>
      <c r="LC1197" s="2" t="s">
        <v>222</v>
      </c>
      <c r="LD1197" s="2" t="s">
        <v>254</v>
      </c>
      <c r="LE1197" s="2" t="s">
        <v>9427</v>
      </c>
      <c r="LF1197" s="2" t="s">
        <v>258</v>
      </c>
      <c r="LG1197" s="2" t="s">
        <v>273</v>
      </c>
      <c r="LH1197" s="2" t="s">
        <v>9428</v>
      </c>
      <c r="LI1197" s="2"/>
      <c r="LJ1197" s="2"/>
      <c r="LK1197" s="2"/>
      <c r="LL1197" s="2"/>
      <c r="LM1197" s="2"/>
      <c r="LN1197" s="2"/>
      <c r="LO1197" s="2"/>
      <c r="LP1197" s="2"/>
      <c r="LQ1197" s="2" t="s">
        <v>286</v>
      </c>
      <c r="LR1197" s="2"/>
      <c r="LS1197" s="2"/>
      <c r="LT1197" s="2"/>
      <c r="LU1197" s="2"/>
      <c r="LV1197" s="2" t="s">
        <v>286</v>
      </c>
      <c r="LW1197" s="2" t="s">
        <v>292</v>
      </c>
      <c r="LX1197" s="2"/>
    </row>
    <row r="1198" spans="1:336" ht="25" x14ac:dyDescent="0.3">
      <c r="A1198" s="6">
        <v>1197</v>
      </c>
      <c r="B1198" s="2" t="s">
        <v>9429</v>
      </c>
      <c r="C1198" s="2" t="s">
        <v>9423</v>
      </c>
      <c r="D1198" s="2" t="s">
        <v>9430</v>
      </c>
      <c r="E1198" s="2" t="s">
        <v>9431</v>
      </c>
      <c r="F1198" s="2" t="s">
        <v>596</v>
      </c>
      <c r="G1198" s="2" t="s">
        <v>3</v>
      </c>
      <c r="H1198" s="2" t="s">
        <v>8</v>
      </c>
      <c r="I1198" s="2" t="s">
        <v>9432</v>
      </c>
      <c r="J1198" s="2" t="s">
        <v>40</v>
      </c>
      <c r="K1198" s="2" t="s">
        <v>46</v>
      </c>
      <c r="L1198" s="2" t="s">
        <v>53</v>
      </c>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c r="CB1198" s="2"/>
      <c r="CC1198" s="2"/>
      <c r="CD1198" s="2"/>
      <c r="CE1198" s="2"/>
      <c r="CF1198" s="2"/>
      <c r="CG1198" s="2"/>
      <c r="CH1198" s="2"/>
      <c r="CI1198" s="2"/>
      <c r="CJ1198" s="2"/>
      <c r="CK1198" s="2"/>
      <c r="CL1198" s="2"/>
      <c r="CM1198" s="2"/>
      <c r="CN1198" s="2"/>
      <c r="CO1198" s="2"/>
      <c r="CP1198" s="2"/>
      <c r="CQ1198" s="2"/>
      <c r="CR1198" s="2"/>
      <c r="CS1198" s="2"/>
      <c r="CT1198" s="2"/>
      <c r="CU1198" s="2"/>
      <c r="CV1198" s="2"/>
      <c r="CW1198" s="2"/>
      <c r="CX1198" s="2"/>
      <c r="CY1198" s="2"/>
      <c r="CZ1198" s="2"/>
      <c r="DA1198" s="2"/>
      <c r="DB1198" s="2"/>
      <c r="DC1198" s="2"/>
      <c r="DD1198" s="2"/>
      <c r="DE1198" s="2"/>
      <c r="DF1198" s="2"/>
      <c r="DG1198" s="2"/>
      <c r="DH1198" s="2"/>
      <c r="DI1198" s="2"/>
      <c r="DJ1198" s="2"/>
      <c r="DK1198" s="2"/>
      <c r="DL1198" s="2"/>
      <c r="DM1198" s="2"/>
      <c r="DN1198" s="2"/>
      <c r="DO1198" s="2"/>
      <c r="DP1198" s="2"/>
      <c r="DQ1198" s="2"/>
      <c r="DR1198" s="2"/>
      <c r="DS1198" s="2"/>
      <c r="DT1198" s="2"/>
      <c r="DU1198" s="2"/>
      <c r="DV1198" s="2"/>
      <c r="DW1198" s="2"/>
      <c r="DX1198" s="2"/>
      <c r="DY1198" s="2"/>
      <c r="DZ1198" s="2"/>
      <c r="EA1198" s="2"/>
      <c r="EB1198" s="2"/>
      <c r="EC1198" s="2"/>
      <c r="ED1198" s="2"/>
      <c r="EE1198" s="2"/>
      <c r="EF1198" s="2"/>
      <c r="EG1198" s="2"/>
      <c r="EH1198" s="2"/>
      <c r="EI1198" s="2"/>
      <c r="EJ1198" s="2"/>
      <c r="EK1198" s="2"/>
      <c r="EL1198" s="2"/>
      <c r="EM1198" s="2"/>
      <c r="EN1198" s="2"/>
      <c r="EO1198" s="2"/>
      <c r="EP1198" s="2"/>
      <c r="EQ1198" s="2"/>
      <c r="ER1198" s="2"/>
      <c r="ES1198" s="2"/>
      <c r="ET1198" s="2"/>
      <c r="EU1198" s="2"/>
      <c r="EV1198" s="2"/>
      <c r="EW1198" s="2"/>
      <c r="EX1198" s="2"/>
      <c r="EY1198" s="2"/>
      <c r="EZ1198" s="2"/>
      <c r="FA1198" s="2"/>
      <c r="FB1198" s="2"/>
      <c r="FC1198" s="2"/>
      <c r="FD1198" s="2"/>
      <c r="FE1198" s="2"/>
      <c r="FF1198" s="2"/>
      <c r="FG1198" s="2"/>
      <c r="FH1198" s="2"/>
      <c r="FI1198" s="2"/>
      <c r="FJ1198" s="2"/>
      <c r="FK1198" s="2"/>
      <c r="FL1198" s="2"/>
      <c r="FM1198" s="2"/>
      <c r="FN1198" s="2"/>
      <c r="FO1198" s="2"/>
      <c r="FP1198" s="2"/>
      <c r="FQ1198" s="2"/>
      <c r="FR1198" s="2"/>
      <c r="FS1198" s="2"/>
      <c r="FT1198" s="2"/>
      <c r="FU1198" s="2"/>
      <c r="FV1198" s="2"/>
      <c r="FW1198" s="2"/>
      <c r="FX1198" s="2"/>
      <c r="FY1198" s="2"/>
      <c r="FZ1198" s="2"/>
      <c r="GA1198" s="2"/>
      <c r="GB1198" s="2"/>
      <c r="GC1198" s="2"/>
      <c r="GD1198" s="2"/>
      <c r="GE1198" s="2"/>
      <c r="GF1198" s="2"/>
      <c r="GG1198" s="2"/>
      <c r="GH1198" s="2"/>
      <c r="GI1198" s="2"/>
      <c r="GJ1198" s="2"/>
      <c r="GK1198" s="2"/>
      <c r="GL1198" s="2"/>
      <c r="GM1198" s="2"/>
      <c r="GN1198" s="2"/>
      <c r="GO1198" s="2"/>
      <c r="GP1198" s="2"/>
      <c r="GQ1198" s="2"/>
      <c r="GR1198" s="2"/>
      <c r="GS1198" s="2"/>
      <c r="GT1198" s="2"/>
      <c r="GU1198" s="2"/>
      <c r="GV1198" s="2"/>
      <c r="GW1198" s="2"/>
      <c r="GX1198" s="2"/>
      <c r="GY1198" s="2"/>
      <c r="GZ1198" s="2"/>
      <c r="HA1198" s="2"/>
      <c r="HB1198" s="2"/>
      <c r="HC1198" s="2"/>
      <c r="HD1198" s="2"/>
      <c r="HE1198" s="2"/>
      <c r="HF1198" s="2"/>
      <c r="HG1198" s="2"/>
      <c r="HH1198" s="2"/>
      <c r="HI1198" s="2"/>
      <c r="HJ1198" s="2"/>
      <c r="HK1198" s="2"/>
      <c r="HL1198" s="2"/>
      <c r="HM1198" s="2"/>
      <c r="HN1198" s="2"/>
      <c r="HO1198" s="2"/>
      <c r="HP1198" s="2"/>
      <c r="HQ1198" s="2"/>
      <c r="HR1198" s="2"/>
      <c r="HS1198" s="2"/>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c r="IV1198" s="2"/>
      <c r="IW1198" s="2"/>
      <c r="IX1198" s="2"/>
      <c r="IY1198" s="2"/>
      <c r="IZ1198" s="2"/>
      <c r="JA1198" s="2"/>
      <c r="JB1198" s="2"/>
      <c r="JC1198" s="2"/>
      <c r="JD1198" s="2"/>
      <c r="JE1198" s="2"/>
      <c r="JF1198" s="2"/>
      <c r="JG1198" s="2"/>
      <c r="JH1198" s="2"/>
      <c r="JI1198" s="2"/>
      <c r="JJ1198" s="2"/>
      <c r="JK1198" s="2"/>
      <c r="JL1198" s="2"/>
      <c r="JM1198" s="2"/>
      <c r="JN1198" s="2"/>
      <c r="JO1198" s="2"/>
      <c r="JP1198" s="2"/>
      <c r="JQ1198" s="2"/>
      <c r="JR1198" s="2"/>
      <c r="JS1198" s="2"/>
      <c r="JT1198" s="2"/>
      <c r="JU1198" s="2"/>
      <c r="JV1198" s="2"/>
      <c r="JW1198" s="2"/>
      <c r="JX1198" s="2"/>
      <c r="JY1198" s="2"/>
      <c r="JZ1198" s="2"/>
      <c r="KA1198" s="2"/>
      <c r="KB1198" s="2"/>
      <c r="KC1198" s="2" t="s">
        <v>52</v>
      </c>
      <c r="KD1198" s="2"/>
      <c r="KE1198" s="2"/>
      <c r="KF1198" s="2" t="s">
        <v>67</v>
      </c>
      <c r="KG1198" s="2"/>
      <c r="KH1198" s="2" t="s">
        <v>101</v>
      </c>
      <c r="KI1198" s="2"/>
      <c r="KJ1198" s="2" t="s">
        <v>103</v>
      </c>
      <c r="KK1198" s="2"/>
      <c r="KL1198" s="2"/>
      <c r="KM1198" s="2"/>
      <c r="KN1198" s="2"/>
      <c r="KO1198" s="2" t="s">
        <v>1361</v>
      </c>
      <c r="KP1198" s="2" t="s">
        <v>98</v>
      </c>
      <c r="KQ1198" s="2"/>
      <c r="KR1198" s="2"/>
      <c r="KS1198" s="2"/>
      <c r="KT1198" s="2"/>
      <c r="KU1198" s="2"/>
      <c r="KV1198" s="2"/>
      <c r="KW1198" s="2"/>
      <c r="KX1198" s="2" t="s">
        <v>105</v>
      </c>
      <c r="KY1198" s="2" t="s">
        <v>106</v>
      </c>
      <c r="KZ1198" s="2"/>
      <c r="LA1198" s="2" t="s">
        <v>2912</v>
      </c>
      <c r="LB1198" s="2" t="s">
        <v>204</v>
      </c>
      <c r="LC1198" s="2" t="s">
        <v>220</v>
      </c>
      <c r="LD1198" s="2" t="s">
        <v>230</v>
      </c>
      <c r="LE1198" s="2" t="s">
        <v>4479</v>
      </c>
      <c r="LF1198" s="2" t="s">
        <v>258</v>
      </c>
      <c r="LG1198" s="2" t="s">
        <v>9433</v>
      </c>
      <c r="LH1198" s="2" t="s">
        <v>9434</v>
      </c>
      <c r="LI1198" s="2"/>
      <c r="LJ1198" s="2"/>
      <c r="LK1198" s="2"/>
      <c r="LL1198" s="2"/>
      <c r="LM1198" s="2"/>
      <c r="LN1198" s="2"/>
      <c r="LO1198" s="2"/>
      <c r="LP1198" s="2"/>
      <c r="LQ1198" s="2"/>
      <c r="LR1198" s="2" t="s">
        <v>287</v>
      </c>
      <c r="LS1198" s="2"/>
      <c r="LT1198" s="2"/>
      <c r="LU1198" s="2" t="s">
        <v>9435</v>
      </c>
      <c r="LV1198" s="2" t="s">
        <v>9436</v>
      </c>
      <c r="LW1198" s="2" t="s">
        <v>292</v>
      </c>
      <c r="LX1198" s="2"/>
    </row>
    <row r="1199" spans="1:336" ht="25" x14ac:dyDescent="0.3">
      <c r="A1199" s="6">
        <v>1198</v>
      </c>
      <c r="B1199" s="2" t="s">
        <v>9437</v>
      </c>
      <c r="C1199" s="2" t="s">
        <v>9438</v>
      </c>
      <c r="D1199" s="2" t="s">
        <v>9439</v>
      </c>
      <c r="E1199" s="2" t="s">
        <v>9440</v>
      </c>
      <c r="F1199" s="2" t="s">
        <v>596</v>
      </c>
      <c r="G1199" s="2" t="s">
        <v>3</v>
      </c>
      <c r="H1199" s="2" t="s">
        <v>8</v>
      </c>
      <c r="I1199" s="2" t="s">
        <v>9441</v>
      </c>
      <c r="J1199" s="2" t="s">
        <v>1837</v>
      </c>
      <c r="K1199" s="2" t="s">
        <v>38</v>
      </c>
      <c r="L1199" s="2" t="s">
        <v>52</v>
      </c>
      <c r="M1199" s="2"/>
      <c r="N1199" s="2"/>
      <c r="O1199" s="2"/>
      <c r="P1199" s="2" t="s">
        <v>19</v>
      </c>
      <c r="Q1199" s="2"/>
      <c r="R1199" s="2"/>
      <c r="S1199" s="2"/>
      <c r="T1199" s="2"/>
      <c r="U1199" s="2"/>
      <c r="V1199" s="2"/>
      <c r="W1199" s="2"/>
      <c r="X1199" s="2"/>
      <c r="Y1199" s="2"/>
      <c r="Z1199" s="2"/>
      <c r="AA1199" s="2"/>
      <c r="AB1199" s="2"/>
      <c r="AC1199" s="2"/>
      <c r="AD1199" s="2"/>
      <c r="AE1199" s="2" t="s">
        <v>34</v>
      </c>
      <c r="AF1199" s="2"/>
      <c r="AG1199" s="2"/>
      <c r="AH1199" s="2"/>
      <c r="AI1199" s="2"/>
      <c r="AJ1199" s="2" t="s">
        <v>2768</v>
      </c>
      <c r="AK1199" s="2" t="s">
        <v>23</v>
      </c>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c r="CB1199" s="2"/>
      <c r="CC1199" s="2"/>
      <c r="CD1199" s="2"/>
      <c r="CE1199" s="2"/>
      <c r="CF1199" s="2"/>
      <c r="CG1199" s="2"/>
      <c r="CH1199" s="2"/>
      <c r="CI1199" s="2"/>
      <c r="CJ1199" s="2"/>
      <c r="CK1199" s="2"/>
      <c r="CL1199" s="2"/>
      <c r="CM1199" s="2"/>
      <c r="CN1199" s="2"/>
      <c r="CO1199" s="2"/>
      <c r="CP1199" s="2"/>
      <c r="CQ1199" s="2"/>
      <c r="CR1199" s="2"/>
      <c r="CS1199" s="2"/>
      <c r="CT1199" s="2"/>
      <c r="CU1199" s="2"/>
      <c r="CV1199" s="2"/>
      <c r="CW1199" s="2"/>
      <c r="CX1199" s="2"/>
      <c r="CY1199" s="2"/>
      <c r="CZ1199" s="2"/>
      <c r="DA1199" s="2"/>
      <c r="DB1199" s="2"/>
      <c r="DC1199" s="2"/>
      <c r="DD1199" s="2"/>
      <c r="DE1199" s="2"/>
      <c r="DF1199" s="2"/>
      <c r="DG1199" s="2"/>
      <c r="DH1199" s="2"/>
      <c r="DI1199" s="2"/>
      <c r="DJ1199" s="2"/>
      <c r="DK1199" s="2"/>
      <c r="DL1199" s="2"/>
      <c r="DM1199" s="2"/>
      <c r="DN1199" s="2"/>
      <c r="DO1199" s="2"/>
      <c r="DP1199" s="2"/>
      <c r="DQ1199" s="2"/>
      <c r="DR1199" s="2"/>
      <c r="DS1199" s="2"/>
      <c r="DT1199" s="2"/>
      <c r="DU1199" s="2"/>
      <c r="DV1199" s="2"/>
      <c r="DW1199" s="2"/>
      <c r="DX1199" s="2"/>
      <c r="DY1199" s="2"/>
      <c r="DZ1199" s="2"/>
      <c r="EA1199" s="2"/>
      <c r="EB1199" s="2"/>
      <c r="EC1199" s="2"/>
      <c r="ED1199" s="2"/>
      <c r="EE1199" s="2"/>
      <c r="EF1199" s="2"/>
      <c r="EG1199" s="2"/>
      <c r="EH1199" s="2"/>
      <c r="EI1199" s="2"/>
      <c r="EJ1199" s="2"/>
      <c r="EK1199" s="2"/>
      <c r="EL1199" s="2"/>
      <c r="EM1199" s="2"/>
      <c r="EN1199" s="2"/>
      <c r="EO1199" s="2"/>
      <c r="EP1199" s="2"/>
      <c r="EQ1199" s="2"/>
      <c r="ER1199" s="2"/>
      <c r="ES1199" s="2"/>
      <c r="ET1199" s="2"/>
      <c r="EU1199" s="2"/>
      <c r="EV1199" s="2"/>
      <c r="EW1199" s="2"/>
      <c r="EX1199" s="2"/>
      <c r="EY1199" s="2"/>
      <c r="EZ1199" s="2"/>
      <c r="FA1199" s="2"/>
      <c r="FB1199" s="2"/>
      <c r="FC1199" s="2"/>
      <c r="FD1199" s="2"/>
      <c r="FE1199" s="2"/>
      <c r="FF1199" s="2"/>
      <c r="FG1199" s="2"/>
      <c r="FH1199" s="2"/>
      <c r="FI1199" s="2"/>
      <c r="FJ1199" s="2"/>
      <c r="FK1199" s="2"/>
      <c r="FL1199" s="2"/>
      <c r="FM1199" s="2"/>
      <c r="FN1199" s="2"/>
      <c r="FO1199" s="2"/>
      <c r="FP1199" s="2"/>
      <c r="FQ1199" s="2"/>
      <c r="FR1199" s="2"/>
      <c r="FS1199" s="2"/>
      <c r="FT1199" s="2"/>
      <c r="FU1199" s="2"/>
      <c r="FV1199" s="2"/>
      <c r="FW1199" s="2"/>
      <c r="FX1199" s="2"/>
      <c r="FY1199" s="2"/>
      <c r="FZ1199" s="2"/>
      <c r="GA1199" s="2"/>
      <c r="GB1199" s="2"/>
      <c r="GC1199" s="2"/>
      <c r="GD1199" s="2"/>
      <c r="GE1199" s="2"/>
      <c r="GF1199" s="2"/>
      <c r="GG1199" s="2"/>
      <c r="GH1199" s="2"/>
      <c r="GI1199" s="2"/>
      <c r="GJ1199" s="2"/>
      <c r="GK1199" s="2"/>
      <c r="GL1199" s="2"/>
      <c r="GM1199" s="2"/>
      <c r="GN1199" s="2"/>
      <c r="GO1199" s="2"/>
      <c r="GP1199" s="2"/>
      <c r="GQ1199" s="2"/>
      <c r="GR1199" s="2"/>
      <c r="GS1199" s="2"/>
      <c r="GT1199" s="2"/>
      <c r="GU1199" s="2"/>
      <c r="GV1199" s="2"/>
      <c r="GW1199" s="2"/>
      <c r="GX1199" s="2"/>
      <c r="GY1199" s="2"/>
      <c r="GZ1199" s="2"/>
      <c r="HA1199" s="2"/>
      <c r="HB1199" s="2"/>
      <c r="HC1199" s="2"/>
      <c r="HD1199" s="2"/>
      <c r="HE1199" s="2"/>
      <c r="HF1199" s="2"/>
      <c r="HG1199" s="2"/>
      <c r="HH1199" s="2"/>
      <c r="HI1199" s="2"/>
      <c r="HJ1199" s="2"/>
      <c r="HK1199" s="2"/>
      <c r="HL1199" s="2"/>
      <c r="HM1199" s="2"/>
      <c r="HN1199" s="2"/>
      <c r="HO1199" s="2"/>
      <c r="HP1199" s="2"/>
      <c r="HQ1199" s="2"/>
      <c r="HR1199" s="2"/>
      <c r="HS1199" s="2"/>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c r="IV1199" s="2"/>
      <c r="IW1199" s="2"/>
      <c r="IX1199" s="2"/>
      <c r="IY1199" s="2"/>
      <c r="IZ1199" s="2"/>
      <c r="JA1199" s="2"/>
      <c r="JB1199" s="2" t="s">
        <v>52</v>
      </c>
      <c r="JC1199" s="2"/>
      <c r="JD1199" s="2"/>
      <c r="JE1199" s="2"/>
      <c r="JF1199" s="2"/>
      <c r="JG1199" s="2" t="s">
        <v>86</v>
      </c>
      <c r="JH1199" s="2"/>
      <c r="JI1199" s="2"/>
      <c r="JJ1199" s="2"/>
      <c r="JK1199" s="2"/>
      <c r="JL1199" s="2"/>
      <c r="JM1199" s="2"/>
      <c r="JN1199" s="2" t="s">
        <v>86</v>
      </c>
      <c r="JO1199" s="2"/>
      <c r="JP1199" s="2"/>
      <c r="JQ1199" s="2"/>
      <c r="JR1199" s="2"/>
      <c r="JS1199" s="2"/>
      <c r="JT1199" s="2"/>
      <c r="JU1199" s="2"/>
      <c r="JV1199" s="2" t="s">
        <v>139</v>
      </c>
      <c r="JW1199" s="2"/>
      <c r="JX1199" s="2"/>
      <c r="JY1199" s="2"/>
      <c r="JZ1199" s="2"/>
      <c r="KA1199" s="2" t="s">
        <v>139</v>
      </c>
      <c r="KB1199" s="2"/>
      <c r="KC1199" s="2" t="s">
        <v>53</v>
      </c>
      <c r="KD1199" s="2"/>
      <c r="KE1199" s="2"/>
      <c r="KF1199" s="2"/>
      <c r="KG1199" s="2"/>
      <c r="KH1199" s="2"/>
      <c r="KI1199" s="2"/>
      <c r="KJ1199" s="2"/>
      <c r="KK1199" s="2"/>
      <c r="KL1199" s="2"/>
      <c r="KM1199" s="2"/>
      <c r="KN1199" s="2"/>
      <c r="KO1199" s="2"/>
      <c r="KP1199" s="2"/>
      <c r="KQ1199" s="2"/>
      <c r="KR1199" s="2"/>
      <c r="KS1199" s="2"/>
      <c r="KT1199" s="2"/>
      <c r="KU1199" s="2"/>
      <c r="KV1199" s="2"/>
      <c r="KW1199" s="2"/>
      <c r="KX1199" s="2"/>
      <c r="KY1199" s="2"/>
      <c r="KZ1199" s="2"/>
      <c r="LA1199" s="2"/>
      <c r="LB1199" s="2" t="s">
        <v>206</v>
      </c>
      <c r="LC1199" s="2" t="s">
        <v>38</v>
      </c>
      <c r="LD1199" s="2" t="s">
        <v>240</v>
      </c>
      <c r="LE1199" s="2" t="s">
        <v>9442</v>
      </c>
      <c r="LF1199" s="2" t="s">
        <v>258</v>
      </c>
      <c r="LG1199" s="2" t="s">
        <v>273</v>
      </c>
      <c r="LH1199" s="2"/>
      <c r="LI1199" s="2"/>
      <c r="LJ1199" s="2"/>
      <c r="LK1199" s="2" t="s">
        <v>280</v>
      </c>
      <c r="LL1199" s="2" t="s">
        <v>281</v>
      </c>
      <c r="LM1199" s="2"/>
      <c r="LN1199" s="2"/>
      <c r="LO1199" s="2"/>
      <c r="LP1199" s="2"/>
      <c r="LQ1199" s="2"/>
      <c r="LR1199" s="2"/>
      <c r="LS1199" s="2"/>
      <c r="LT1199" s="2"/>
      <c r="LU1199" s="2"/>
      <c r="LV1199" s="2" t="s">
        <v>4295</v>
      </c>
      <c r="LW1199" s="2" t="s">
        <v>291</v>
      </c>
      <c r="LX1199" s="2">
        <v>9820669578</v>
      </c>
    </row>
    <row r="1200" spans="1:336" ht="37.5" x14ac:dyDescent="0.3">
      <c r="A1200" s="6">
        <v>1199</v>
      </c>
      <c r="B1200" s="2" t="s">
        <v>9443</v>
      </c>
      <c r="C1200" s="2" t="s">
        <v>9444</v>
      </c>
      <c r="D1200" s="2" t="s">
        <v>9445</v>
      </c>
      <c r="E1200" s="2" t="s">
        <v>9446</v>
      </c>
      <c r="F1200" s="2" t="s">
        <v>596</v>
      </c>
      <c r="G1200" s="2" t="s">
        <v>3</v>
      </c>
      <c r="H1200" s="2" t="s">
        <v>10</v>
      </c>
      <c r="I1200" s="2" t="s">
        <v>30</v>
      </c>
      <c r="J1200" s="2" t="s">
        <v>41</v>
      </c>
      <c r="K1200" s="2" t="s">
        <v>47</v>
      </c>
      <c r="L1200" s="2" t="s">
        <v>53</v>
      </c>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c r="CM1200" s="2"/>
      <c r="CN1200" s="2"/>
      <c r="CO1200" s="2"/>
      <c r="CP1200" s="2"/>
      <c r="CQ1200" s="2"/>
      <c r="CR1200" s="2"/>
      <c r="CS1200" s="2"/>
      <c r="CT1200" s="2"/>
      <c r="CU1200" s="2"/>
      <c r="CV1200" s="2"/>
      <c r="CW1200" s="2"/>
      <c r="CX1200" s="2"/>
      <c r="CY1200" s="2"/>
      <c r="CZ1200" s="2"/>
      <c r="DA1200" s="2"/>
      <c r="DB1200" s="2"/>
      <c r="DC1200" s="2"/>
      <c r="DD1200" s="2"/>
      <c r="DE1200" s="2"/>
      <c r="DF1200" s="2"/>
      <c r="DG1200" s="2"/>
      <c r="DH1200" s="2"/>
      <c r="DI1200" s="2"/>
      <c r="DJ1200" s="2"/>
      <c r="DK1200" s="2"/>
      <c r="DL1200" s="2"/>
      <c r="DM1200" s="2"/>
      <c r="DN1200" s="2"/>
      <c r="DO1200" s="2"/>
      <c r="DP1200" s="2"/>
      <c r="DQ1200" s="2"/>
      <c r="DR1200" s="2"/>
      <c r="DS1200" s="2"/>
      <c r="DT1200" s="2"/>
      <c r="DU1200" s="2"/>
      <c r="DV1200" s="2"/>
      <c r="DW1200" s="2"/>
      <c r="DX1200" s="2"/>
      <c r="DY1200" s="2"/>
      <c r="DZ1200" s="2"/>
      <c r="EA1200" s="2"/>
      <c r="EB1200" s="2"/>
      <c r="EC1200" s="2"/>
      <c r="ED1200" s="2"/>
      <c r="EE1200" s="2"/>
      <c r="EF1200" s="2"/>
      <c r="EG1200" s="2"/>
      <c r="EH1200" s="2"/>
      <c r="EI1200" s="2"/>
      <c r="EJ1200" s="2"/>
      <c r="EK1200" s="2"/>
      <c r="EL1200" s="2"/>
      <c r="EM1200" s="2"/>
      <c r="EN1200" s="2"/>
      <c r="EO1200" s="2"/>
      <c r="EP1200" s="2"/>
      <c r="EQ1200" s="2"/>
      <c r="ER1200" s="2"/>
      <c r="ES1200" s="2"/>
      <c r="ET1200" s="2"/>
      <c r="EU1200" s="2"/>
      <c r="EV1200" s="2"/>
      <c r="EW1200" s="2"/>
      <c r="EX1200" s="2"/>
      <c r="EY1200" s="2"/>
      <c r="EZ1200" s="2"/>
      <c r="FA1200" s="2"/>
      <c r="FB1200" s="2"/>
      <c r="FC1200" s="2"/>
      <c r="FD1200" s="2"/>
      <c r="FE1200" s="2"/>
      <c r="FF1200" s="2"/>
      <c r="FG1200" s="2"/>
      <c r="FH1200" s="2"/>
      <c r="FI1200" s="2"/>
      <c r="FJ1200" s="2"/>
      <c r="FK1200" s="2"/>
      <c r="FL1200" s="2"/>
      <c r="FM1200" s="2"/>
      <c r="FN1200" s="2"/>
      <c r="FO1200" s="2"/>
      <c r="FP1200" s="2"/>
      <c r="FQ1200" s="2"/>
      <c r="FR1200" s="2"/>
      <c r="FS1200" s="2"/>
      <c r="FT1200" s="2"/>
      <c r="FU1200" s="2"/>
      <c r="FV1200" s="2"/>
      <c r="FW1200" s="2"/>
      <c r="FX1200" s="2"/>
      <c r="FY1200" s="2"/>
      <c r="FZ1200" s="2"/>
      <c r="GA1200" s="2"/>
      <c r="GB1200" s="2"/>
      <c r="GC1200" s="2"/>
      <c r="GD1200" s="2"/>
      <c r="GE1200" s="2"/>
      <c r="GF1200" s="2"/>
      <c r="GG1200" s="2"/>
      <c r="GH1200" s="2"/>
      <c r="GI1200" s="2"/>
      <c r="GJ1200" s="2"/>
      <c r="GK1200" s="2"/>
      <c r="GL1200" s="2"/>
      <c r="GM1200" s="2"/>
      <c r="GN1200" s="2"/>
      <c r="GO1200" s="2"/>
      <c r="GP1200" s="2"/>
      <c r="GQ1200" s="2"/>
      <c r="GR1200" s="2"/>
      <c r="GS1200" s="2"/>
      <c r="GT1200" s="2"/>
      <c r="GU1200" s="2"/>
      <c r="GV1200" s="2"/>
      <c r="GW1200" s="2"/>
      <c r="GX1200" s="2"/>
      <c r="GY1200" s="2"/>
      <c r="GZ1200" s="2"/>
      <c r="HA1200" s="2"/>
      <c r="HB1200" s="2"/>
      <c r="HC1200" s="2"/>
      <c r="HD1200" s="2"/>
      <c r="HE1200" s="2"/>
      <c r="HF1200" s="2"/>
      <c r="HG1200" s="2"/>
      <c r="HH1200" s="2"/>
      <c r="HI1200" s="2"/>
      <c r="HJ1200" s="2"/>
      <c r="HK1200" s="2"/>
      <c r="HL1200" s="2"/>
      <c r="HM1200" s="2"/>
      <c r="HN1200" s="2"/>
      <c r="HO1200" s="2"/>
      <c r="HP1200" s="2"/>
      <c r="HQ1200" s="2"/>
      <c r="HR1200" s="2"/>
      <c r="HS1200" s="2"/>
      <c r="HT1200" s="2"/>
      <c r="HU1200" s="2"/>
      <c r="HV1200" s="2"/>
      <c r="HW1200" s="2"/>
      <c r="HX1200" s="2"/>
      <c r="HY1200" s="2"/>
      <c r="HZ1200" s="2"/>
      <c r="IA1200" s="2"/>
      <c r="IB1200" s="2"/>
      <c r="IC1200" s="2"/>
      <c r="ID1200" s="2"/>
      <c r="IE1200" s="2"/>
      <c r="IF1200" s="2"/>
      <c r="IG1200" s="2"/>
      <c r="IH1200" s="2"/>
      <c r="II1200" s="2"/>
      <c r="IJ1200" s="2"/>
      <c r="IK1200" s="2"/>
      <c r="IL1200" s="2"/>
      <c r="IM1200" s="2"/>
      <c r="IN1200" s="2"/>
      <c r="IO1200" s="2"/>
      <c r="IP1200" s="2"/>
      <c r="IQ1200" s="2"/>
      <c r="IR1200" s="2"/>
      <c r="IS1200" s="2"/>
      <c r="IT1200" s="2"/>
      <c r="IU1200" s="2"/>
      <c r="IV1200" s="2"/>
      <c r="IW1200" s="2"/>
      <c r="IX1200" s="2"/>
      <c r="IY1200" s="2"/>
      <c r="IZ1200" s="2"/>
      <c r="JA1200" s="2"/>
      <c r="JB1200" s="2"/>
      <c r="JC1200" s="2"/>
      <c r="JD1200" s="2"/>
      <c r="JE1200" s="2"/>
      <c r="JF1200" s="2"/>
      <c r="JG1200" s="2"/>
      <c r="JH1200" s="2"/>
      <c r="JI1200" s="2"/>
      <c r="JJ1200" s="2"/>
      <c r="JK1200" s="2"/>
      <c r="JL1200" s="2"/>
      <c r="JM1200" s="2"/>
      <c r="JN1200" s="2"/>
      <c r="JO1200" s="2"/>
      <c r="JP1200" s="2"/>
      <c r="JQ1200" s="2"/>
      <c r="JR1200" s="2"/>
      <c r="JS1200" s="2"/>
      <c r="JT1200" s="2"/>
      <c r="JU1200" s="2"/>
      <c r="JV1200" s="2"/>
      <c r="JW1200" s="2"/>
      <c r="JX1200" s="2"/>
      <c r="JY1200" s="2"/>
      <c r="JZ1200" s="2"/>
      <c r="KA1200" s="2"/>
      <c r="KB1200" s="2"/>
      <c r="KC1200" s="2" t="s">
        <v>52</v>
      </c>
      <c r="KD1200" s="2"/>
      <c r="KE1200" s="2" t="s">
        <v>99</v>
      </c>
      <c r="KF1200" s="2" t="s">
        <v>67</v>
      </c>
      <c r="KG1200" s="2"/>
      <c r="KH1200" s="2"/>
      <c r="KI1200" s="2"/>
      <c r="KJ1200" s="2" t="s">
        <v>103</v>
      </c>
      <c r="KK1200" s="2"/>
      <c r="KL1200" s="2"/>
      <c r="KM1200" s="2"/>
      <c r="KN1200" s="2"/>
      <c r="KO1200" s="2" t="s">
        <v>670</v>
      </c>
      <c r="KP1200" s="2"/>
      <c r="KQ1200" s="2"/>
      <c r="KR1200" s="2"/>
      <c r="KS1200" s="2"/>
      <c r="KT1200" s="2" t="s">
        <v>101</v>
      </c>
      <c r="KU1200" s="2"/>
      <c r="KV1200" s="2"/>
      <c r="KW1200" s="2" t="s">
        <v>104</v>
      </c>
      <c r="KX1200" s="2"/>
      <c r="KY1200" s="2" t="s">
        <v>106</v>
      </c>
      <c r="KZ1200" s="2"/>
      <c r="LA1200" s="2" t="s">
        <v>790</v>
      </c>
      <c r="LB1200" s="2" t="s">
        <v>204</v>
      </c>
      <c r="LC1200" s="2" t="s">
        <v>210</v>
      </c>
      <c r="LD1200" s="2" t="s">
        <v>250</v>
      </c>
      <c r="LE1200" s="2" t="s">
        <v>742</v>
      </c>
      <c r="LF1200" s="2" t="s">
        <v>259</v>
      </c>
      <c r="LG1200" s="2" t="s">
        <v>271</v>
      </c>
      <c r="LH1200" s="2" t="s">
        <v>9447</v>
      </c>
      <c r="LI1200" s="2"/>
      <c r="LJ1200" s="2"/>
      <c r="LK1200" s="2" t="s">
        <v>280</v>
      </c>
      <c r="LL1200" s="2"/>
      <c r="LM1200" s="2"/>
      <c r="LN1200" s="2"/>
      <c r="LO1200" s="2" t="s">
        <v>284</v>
      </c>
      <c r="LP1200" s="2" t="s">
        <v>285</v>
      </c>
      <c r="LQ1200" s="2"/>
      <c r="LR1200" s="2"/>
      <c r="LS1200" s="2"/>
      <c r="LT1200" s="2"/>
      <c r="LU1200" s="2"/>
      <c r="LV1200" s="2" t="s">
        <v>2264</v>
      </c>
      <c r="LW1200" s="2" t="s">
        <v>291</v>
      </c>
      <c r="LX1200" s="2">
        <v>9398224459</v>
      </c>
    </row>
    <row r="1201" spans="1:336" ht="25" x14ac:dyDescent="0.3">
      <c r="A1201" s="6">
        <v>1200</v>
      </c>
      <c r="B1201" s="2" t="s">
        <v>9448</v>
      </c>
      <c r="C1201" s="2" t="s">
        <v>9449</v>
      </c>
      <c r="D1201" s="2" t="s">
        <v>9450</v>
      </c>
      <c r="E1201" s="2" t="s">
        <v>9451</v>
      </c>
      <c r="F1201" s="2" t="s">
        <v>596</v>
      </c>
      <c r="G1201" s="2" t="s">
        <v>3</v>
      </c>
      <c r="H1201" s="2" t="s">
        <v>7</v>
      </c>
      <c r="I1201" s="2" t="s">
        <v>9452</v>
      </c>
      <c r="J1201" s="2" t="s">
        <v>40</v>
      </c>
      <c r="K1201" s="2" t="s">
        <v>9453</v>
      </c>
      <c r="L1201" s="2" t="s">
        <v>53</v>
      </c>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c r="CB1201" s="2"/>
      <c r="CC1201" s="2"/>
      <c r="CD1201" s="2"/>
      <c r="CE1201" s="2"/>
      <c r="CF1201" s="2"/>
      <c r="CG1201" s="2"/>
      <c r="CH1201" s="2"/>
      <c r="CI1201" s="2"/>
      <c r="CJ1201" s="2"/>
      <c r="CK1201" s="2"/>
      <c r="CL1201" s="2"/>
      <c r="CM1201" s="2"/>
      <c r="CN1201" s="2"/>
      <c r="CO1201" s="2"/>
      <c r="CP1201" s="2"/>
      <c r="CQ1201" s="2"/>
      <c r="CR1201" s="2"/>
      <c r="CS1201" s="2"/>
      <c r="CT1201" s="2"/>
      <c r="CU1201" s="2"/>
      <c r="CV1201" s="2"/>
      <c r="CW1201" s="2"/>
      <c r="CX1201" s="2"/>
      <c r="CY1201" s="2"/>
      <c r="CZ1201" s="2"/>
      <c r="DA1201" s="2"/>
      <c r="DB1201" s="2"/>
      <c r="DC1201" s="2"/>
      <c r="DD1201" s="2"/>
      <c r="DE1201" s="2"/>
      <c r="DF1201" s="2"/>
      <c r="DG1201" s="2"/>
      <c r="DH1201" s="2"/>
      <c r="DI1201" s="2"/>
      <c r="DJ1201" s="2"/>
      <c r="DK1201" s="2"/>
      <c r="DL1201" s="2"/>
      <c r="DM1201" s="2"/>
      <c r="DN1201" s="2"/>
      <c r="DO1201" s="2"/>
      <c r="DP1201" s="2"/>
      <c r="DQ1201" s="2"/>
      <c r="DR1201" s="2"/>
      <c r="DS1201" s="2"/>
      <c r="DT1201" s="2"/>
      <c r="DU1201" s="2"/>
      <c r="DV1201" s="2"/>
      <c r="DW1201" s="2"/>
      <c r="DX1201" s="2"/>
      <c r="DY1201" s="2"/>
      <c r="DZ1201" s="2"/>
      <c r="EA1201" s="2"/>
      <c r="EB1201" s="2"/>
      <c r="EC1201" s="2"/>
      <c r="ED1201" s="2"/>
      <c r="EE1201" s="2"/>
      <c r="EF1201" s="2"/>
      <c r="EG1201" s="2"/>
      <c r="EH1201" s="2"/>
      <c r="EI1201" s="2"/>
      <c r="EJ1201" s="2"/>
      <c r="EK1201" s="2"/>
      <c r="EL1201" s="2"/>
      <c r="EM1201" s="2"/>
      <c r="EN1201" s="2"/>
      <c r="EO1201" s="2"/>
      <c r="EP1201" s="2"/>
      <c r="EQ1201" s="2"/>
      <c r="ER1201" s="2"/>
      <c r="ES1201" s="2"/>
      <c r="ET1201" s="2"/>
      <c r="EU1201" s="2"/>
      <c r="EV1201" s="2"/>
      <c r="EW1201" s="2"/>
      <c r="EX1201" s="2"/>
      <c r="EY1201" s="2"/>
      <c r="EZ1201" s="2"/>
      <c r="FA1201" s="2"/>
      <c r="FB1201" s="2"/>
      <c r="FC1201" s="2"/>
      <c r="FD1201" s="2"/>
      <c r="FE1201" s="2"/>
      <c r="FF1201" s="2"/>
      <c r="FG1201" s="2"/>
      <c r="FH1201" s="2"/>
      <c r="FI1201" s="2"/>
      <c r="FJ1201" s="2"/>
      <c r="FK1201" s="2"/>
      <c r="FL1201" s="2"/>
      <c r="FM1201" s="2"/>
      <c r="FN1201" s="2"/>
      <c r="FO1201" s="2"/>
      <c r="FP1201" s="2"/>
      <c r="FQ1201" s="2"/>
      <c r="FR1201" s="2"/>
      <c r="FS1201" s="2"/>
      <c r="FT1201" s="2"/>
      <c r="FU1201" s="2"/>
      <c r="FV1201" s="2"/>
      <c r="FW1201" s="2"/>
      <c r="FX1201" s="2"/>
      <c r="FY1201" s="2"/>
      <c r="FZ1201" s="2"/>
      <c r="GA1201" s="2"/>
      <c r="GB1201" s="2"/>
      <c r="GC1201" s="2"/>
      <c r="GD1201" s="2"/>
      <c r="GE1201" s="2"/>
      <c r="GF1201" s="2"/>
      <c r="GG1201" s="2"/>
      <c r="GH1201" s="2"/>
      <c r="GI1201" s="2"/>
      <c r="GJ1201" s="2"/>
      <c r="GK1201" s="2"/>
      <c r="GL1201" s="2"/>
      <c r="GM1201" s="2"/>
      <c r="GN1201" s="2"/>
      <c r="GO1201" s="2"/>
      <c r="GP1201" s="2"/>
      <c r="GQ1201" s="2"/>
      <c r="GR1201" s="2"/>
      <c r="GS1201" s="2"/>
      <c r="GT1201" s="2"/>
      <c r="GU1201" s="2"/>
      <c r="GV1201" s="2"/>
      <c r="GW1201" s="2"/>
      <c r="GX1201" s="2"/>
      <c r="GY1201" s="2"/>
      <c r="GZ1201" s="2"/>
      <c r="HA1201" s="2"/>
      <c r="HB1201" s="2"/>
      <c r="HC1201" s="2"/>
      <c r="HD1201" s="2"/>
      <c r="HE1201" s="2"/>
      <c r="HF1201" s="2"/>
      <c r="HG1201" s="2"/>
      <c r="HH1201" s="2"/>
      <c r="HI1201" s="2"/>
      <c r="HJ1201" s="2"/>
      <c r="HK1201" s="2"/>
      <c r="HL1201" s="2"/>
      <c r="HM1201" s="2"/>
      <c r="HN1201" s="2"/>
      <c r="HO1201" s="2"/>
      <c r="HP1201" s="2"/>
      <c r="HQ1201" s="2"/>
      <c r="HR1201" s="2"/>
      <c r="HS1201" s="2"/>
      <c r="HT1201" s="2"/>
      <c r="HU1201" s="2"/>
      <c r="HV1201" s="2"/>
      <c r="HW1201" s="2"/>
      <c r="HX1201" s="2"/>
      <c r="HY1201" s="2"/>
      <c r="HZ1201" s="2"/>
      <c r="IA1201" s="2"/>
      <c r="IB1201" s="2"/>
      <c r="IC1201" s="2"/>
      <c r="ID1201" s="2"/>
      <c r="IE1201" s="2"/>
      <c r="IF1201" s="2"/>
      <c r="IG1201" s="2"/>
      <c r="IH1201" s="2"/>
      <c r="II1201" s="2"/>
      <c r="IJ1201" s="2"/>
      <c r="IK1201" s="2"/>
      <c r="IL1201" s="2"/>
      <c r="IM1201" s="2"/>
      <c r="IN1201" s="2"/>
      <c r="IO1201" s="2"/>
      <c r="IP1201" s="2"/>
      <c r="IQ1201" s="2"/>
      <c r="IR1201" s="2"/>
      <c r="IS1201" s="2"/>
      <c r="IT1201" s="2"/>
      <c r="IU1201" s="2"/>
      <c r="IV1201" s="2"/>
      <c r="IW1201" s="2"/>
      <c r="IX1201" s="2"/>
      <c r="IY1201" s="2"/>
      <c r="IZ1201" s="2"/>
      <c r="JA1201" s="2"/>
      <c r="JB1201" s="2"/>
      <c r="JC1201" s="2"/>
      <c r="JD1201" s="2"/>
      <c r="JE1201" s="2"/>
      <c r="JF1201" s="2"/>
      <c r="JG1201" s="2"/>
      <c r="JH1201" s="2"/>
      <c r="JI1201" s="2"/>
      <c r="JJ1201" s="2"/>
      <c r="JK1201" s="2"/>
      <c r="JL1201" s="2"/>
      <c r="JM1201" s="2"/>
      <c r="JN1201" s="2"/>
      <c r="JO1201" s="2"/>
      <c r="JP1201" s="2"/>
      <c r="JQ1201" s="2"/>
      <c r="JR1201" s="2"/>
      <c r="JS1201" s="2"/>
      <c r="JT1201" s="2"/>
      <c r="JU1201" s="2"/>
      <c r="JV1201" s="2"/>
      <c r="JW1201" s="2"/>
      <c r="JX1201" s="2"/>
      <c r="JY1201" s="2"/>
      <c r="JZ1201" s="2"/>
      <c r="KA1201" s="2"/>
      <c r="KB1201" s="2"/>
      <c r="KC1201" s="2" t="s">
        <v>52</v>
      </c>
      <c r="KD1201" s="2"/>
      <c r="KE1201" s="2"/>
      <c r="KF1201" s="2" t="s">
        <v>67</v>
      </c>
      <c r="KG1201" s="2" t="s">
        <v>100</v>
      </c>
      <c r="KH1201" s="2"/>
      <c r="KI1201" s="2" t="s">
        <v>147</v>
      </c>
      <c r="KJ1201" s="2"/>
      <c r="KK1201" s="2"/>
      <c r="KL1201" s="2"/>
      <c r="KM1201" s="2"/>
      <c r="KN1201" s="2"/>
      <c r="KO1201" s="2" t="s">
        <v>661</v>
      </c>
      <c r="KP1201" s="2"/>
      <c r="KQ1201" s="2"/>
      <c r="KR1201" s="2"/>
      <c r="KS1201" s="2"/>
      <c r="KT1201" s="2" t="s">
        <v>101</v>
      </c>
      <c r="KU1201" s="2"/>
      <c r="KV1201" s="2" t="s">
        <v>103</v>
      </c>
      <c r="KW1201" s="2" t="s">
        <v>104</v>
      </c>
      <c r="KX1201" s="2"/>
      <c r="KY1201" s="2"/>
      <c r="KZ1201" s="2"/>
      <c r="LA1201" s="2" t="s">
        <v>1845</v>
      </c>
      <c r="LB1201" s="2" t="s">
        <v>204</v>
      </c>
      <c r="LC1201" s="2" t="s">
        <v>225</v>
      </c>
      <c r="LD1201" s="2" t="s">
        <v>254</v>
      </c>
      <c r="LE1201" s="2" t="s">
        <v>9454</v>
      </c>
      <c r="LF1201" s="2" t="s">
        <v>258</v>
      </c>
      <c r="LG1201" s="2" t="s">
        <v>270</v>
      </c>
      <c r="LH1201" s="2" t="s">
        <v>1764</v>
      </c>
      <c r="LI1201" s="2"/>
      <c r="LJ1201" s="2" t="s">
        <v>279</v>
      </c>
      <c r="LK1201" s="2"/>
      <c r="LL1201" s="2"/>
      <c r="LM1201" s="2"/>
      <c r="LN1201" s="2"/>
      <c r="LO1201" s="2"/>
      <c r="LP1201" s="2"/>
      <c r="LQ1201" s="2"/>
      <c r="LR1201" s="2"/>
      <c r="LS1201" s="2"/>
      <c r="LT1201" s="2"/>
      <c r="LU1201" s="2"/>
      <c r="LV1201" s="2" t="s">
        <v>279</v>
      </c>
      <c r="LW1201" s="2" t="s">
        <v>291</v>
      </c>
      <c r="LX1201" s="2">
        <v>8145396507</v>
      </c>
    </row>
    <row r="1202" spans="1:336" ht="25" x14ac:dyDescent="0.3">
      <c r="A1202" s="6">
        <v>1201</v>
      </c>
      <c r="B1202" s="2" t="s">
        <v>9455</v>
      </c>
      <c r="C1202" s="2" t="s">
        <v>9456</v>
      </c>
      <c r="D1202" s="2" t="s">
        <v>9457</v>
      </c>
      <c r="E1202" s="2" t="s">
        <v>9458</v>
      </c>
      <c r="F1202" s="2" t="s">
        <v>596</v>
      </c>
      <c r="G1202" s="2" t="s">
        <v>3</v>
      </c>
      <c r="H1202" s="2" t="s">
        <v>8</v>
      </c>
      <c r="I1202" s="2" t="s">
        <v>16</v>
      </c>
      <c r="J1202" s="2" t="s">
        <v>41</v>
      </c>
      <c r="K1202" s="2" t="s">
        <v>49</v>
      </c>
      <c r="L1202" s="2" t="s">
        <v>52</v>
      </c>
      <c r="M1202" s="2" t="s">
        <v>16</v>
      </c>
      <c r="N1202" s="2"/>
      <c r="O1202" s="2"/>
      <c r="P1202" s="2"/>
      <c r="Q1202" s="2"/>
      <c r="R1202" s="2"/>
      <c r="S1202" s="2"/>
      <c r="T1202" s="2" t="s">
        <v>23</v>
      </c>
      <c r="U1202" s="2"/>
      <c r="V1202" s="2"/>
      <c r="W1202" s="2"/>
      <c r="X1202" s="2"/>
      <c r="Y1202" s="2"/>
      <c r="Z1202" s="2"/>
      <c r="AA1202" s="2"/>
      <c r="AB1202" s="2"/>
      <c r="AC1202" s="2"/>
      <c r="AD1202" s="2"/>
      <c r="AE1202" s="2"/>
      <c r="AF1202" s="2"/>
      <c r="AG1202" s="2"/>
      <c r="AH1202" s="2"/>
      <c r="AI1202" s="2"/>
      <c r="AJ1202" s="2" t="s">
        <v>989</v>
      </c>
      <c r="AK1202" s="2" t="s">
        <v>16</v>
      </c>
      <c r="AL1202" s="2" t="s">
        <v>57</v>
      </c>
      <c r="AM1202" s="2"/>
      <c r="AN1202" s="2"/>
      <c r="AO1202" s="2"/>
      <c r="AP1202" s="2" t="s">
        <v>61</v>
      </c>
      <c r="AQ1202" s="2"/>
      <c r="AR1202" s="2" t="s">
        <v>63</v>
      </c>
      <c r="AS1202" s="2"/>
      <c r="AT1202" s="2"/>
      <c r="AU1202" s="2"/>
      <c r="AV1202" s="2" t="s">
        <v>852</v>
      </c>
      <c r="AW1202" s="2" t="s">
        <v>67</v>
      </c>
      <c r="AX1202" s="2" t="s">
        <v>68</v>
      </c>
      <c r="AY1202" s="2"/>
      <c r="AZ1202" s="2"/>
      <c r="BA1202" s="2"/>
      <c r="BB1202" s="2" t="s">
        <v>72</v>
      </c>
      <c r="BC1202" s="2"/>
      <c r="BD1202" s="2"/>
      <c r="BE1202" s="2"/>
      <c r="BF1202" s="2"/>
      <c r="BG1202" s="2"/>
      <c r="BH1202" s="2"/>
      <c r="BI1202" s="2"/>
      <c r="BJ1202" s="2"/>
      <c r="BK1202" s="2" t="s">
        <v>862</v>
      </c>
      <c r="BL1202" s="2" t="s">
        <v>81</v>
      </c>
      <c r="BM1202" s="2"/>
      <c r="BN1202" s="2"/>
      <c r="BO1202" s="2"/>
      <c r="BP1202" s="2"/>
      <c r="BQ1202" s="2"/>
      <c r="BR1202" s="2"/>
      <c r="BS1202" s="2" t="s">
        <v>88</v>
      </c>
      <c r="BT1202" s="2"/>
      <c r="BU1202" s="2"/>
      <c r="BV1202" s="2" t="s">
        <v>1451</v>
      </c>
      <c r="BW1202" s="2" t="s">
        <v>88</v>
      </c>
      <c r="BX1202" s="2"/>
      <c r="BY1202" s="2"/>
      <c r="BZ1202" s="2" t="s">
        <v>91</v>
      </c>
      <c r="CA1202" s="2"/>
      <c r="CB1202" s="2"/>
      <c r="CC1202" s="2"/>
      <c r="CD1202" s="2"/>
      <c r="CE1202" s="2"/>
      <c r="CF1202" s="2"/>
      <c r="CG1202" s="2"/>
      <c r="CH1202" s="2"/>
      <c r="CI1202" s="2" t="s">
        <v>91</v>
      </c>
      <c r="CJ1202" s="2"/>
      <c r="CK1202" s="2"/>
      <c r="CL1202" s="2"/>
      <c r="CM1202" s="2" t="s">
        <v>100</v>
      </c>
      <c r="CN1202" s="2"/>
      <c r="CO1202" s="2" t="s">
        <v>102</v>
      </c>
      <c r="CP1202" s="2" t="s">
        <v>103</v>
      </c>
      <c r="CQ1202" s="2"/>
      <c r="CR1202" s="2"/>
      <c r="CS1202" s="2"/>
      <c r="CT1202" s="2"/>
      <c r="CU1202" s="2" t="s">
        <v>2331</v>
      </c>
      <c r="CV1202" s="2"/>
      <c r="CW1202" s="2"/>
      <c r="CX1202" s="2"/>
      <c r="CY1202" s="2"/>
      <c r="CZ1202" s="2"/>
      <c r="DA1202" s="2"/>
      <c r="DB1202" s="2"/>
      <c r="DC1202" s="2"/>
      <c r="DD1202" s="2"/>
      <c r="DE1202" s="2"/>
      <c r="DF1202" s="2"/>
      <c r="DG1202" s="2"/>
      <c r="DH1202" s="2"/>
      <c r="DI1202" s="2"/>
      <c r="DJ1202" s="2"/>
      <c r="DK1202" s="2" t="s">
        <v>121</v>
      </c>
      <c r="DL1202" s="2"/>
      <c r="DM1202" s="2" t="s">
        <v>123</v>
      </c>
      <c r="DN1202" s="2"/>
      <c r="DO1202" s="2"/>
      <c r="DP1202" s="2"/>
      <c r="DQ1202" s="2"/>
      <c r="DR1202" s="2"/>
      <c r="DS1202" s="2" t="s">
        <v>2837</v>
      </c>
      <c r="DT1202" s="2"/>
      <c r="DU1202" s="2"/>
      <c r="DV1202" s="2"/>
      <c r="DW1202" s="2"/>
      <c r="DX1202" s="2"/>
      <c r="DY1202" s="2"/>
      <c r="DZ1202" s="2"/>
      <c r="EA1202" s="2"/>
      <c r="EB1202" s="2"/>
      <c r="EC1202" s="2"/>
      <c r="ED1202" s="2"/>
      <c r="EE1202" s="2"/>
      <c r="EF1202" s="2"/>
      <c r="EG1202" s="2"/>
      <c r="EH1202" s="2"/>
      <c r="EI1202" s="2"/>
      <c r="EJ1202" s="2" t="s">
        <v>143</v>
      </c>
      <c r="EK1202" s="2" t="s">
        <v>53</v>
      </c>
      <c r="EL1202" s="2"/>
      <c r="EM1202" s="2"/>
      <c r="EN1202" s="2"/>
      <c r="EO1202" s="2"/>
      <c r="EP1202" s="2"/>
      <c r="EQ1202" s="2"/>
      <c r="ER1202" s="2"/>
      <c r="ES1202" s="2"/>
      <c r="ET1202" s="2"/>
      <c r="EU1202" s="2"/>
      <c r="EV1202" s="2"/>
      <c r="EW1202" s="2"/>
      <c r="EX1202" s="2"/>
      <c r="EY1202" s="2"/>
      <c r="EZ1202" s="2"/>
      <c r="FA1202" s="2"/>
      <c r="FB1202" s="2"/>
      <c r="FC1202" s="2"/>
      <c r="FD1202" s="2"/>
      <c r="FE1202" s="2"/>
      <c r="FF1202" s="2"/>
      <c r="FG1202" s="2"/>
      <c r="FH1202" s="2"/>
      <c r="FI1202" s="2"/>
      <c r="FJ1202" s="2"/>
      <c r="FK1202" s="2"/>
      <c r="FL1202" s="2"/>
      <c r="FM1202" s="2"/>
      <c r="FN1202" s="2"/>
      <c r="FO1202" s="2"/>
      <c r="FP1202" s="2"/>
      <c r="FQ1202" s="2"/>
      <c r="FR1202" s="2"/>
      <c r="FS1202" s="2"/>
      <c r="FT1202" s="2"/>
      <c r="FU1202" s="2"/>
      <c r="FV1202" s="2"/>
      <c r="FW1202" s="2"/>
      <c r="FX1202" s="2"/>
      <c r="FY1202" s="2"/>
      <c r="FZ1202" s="2"/>
      <c r="GA1202" s="2"/>
      <c r="GB1202" s="2"/>
      <c r="GC1202" s="2"/>
      <c r="GD1202" s="2"/>
      <c r="GE1202" s="2"/>
      <c r="GF1202" s="2"/>
      <c r="GG1202" s="2"/>
      <c r="GH1202" s="2"/>
      <c r="GI1202" s="2"/>
      <c r="GJ1202" s="2"/>
      <c r="GK1202" s="2"/>
      <c r="GL1202" s="2"/>
      <c r="GM1202" s="2"/>
      <c r="GN1202" s="2"/>
      <c r="GO1202" s="2"/>
      <c r="GP1202" s="2"/>
      <c r="GQ1202" s="2"/>
      <c r="GR1202" s="2"/>
      <c r="GS1202" s="2"/>
      <c r="GT1202" s="2"/>
      <c r="GU1202" s="2"/>
      <c r="GV1202" s="2"/>
      <c r="GW1202" s="2"/>
      <c r="GX1202" s="2"/>
      <c r="GY1202" s="2"/>
      <c r="GZ1202" s="2"/>
      <c r="HA1202" s="2"/>
      <c r="HB1202" s="2"/>
      <c r="HC1202" s="2"/>
      <c r="HD1202" s="2"/>
      <c r="HE1202" s="2"/>
      <c r="HF1202" s="2"/>
      <c r="HG1202" s="2"/>
      <c r="HH1202" s="2"/>
      <c r="HI1202" s="2"/>
      <c r="HJ1202" s="2"/>
      <c r="HK1202" s="2"/>
      <c r="HL1202" s="2"/>
      <c r="HM1202" s="2"/>
      <c r="HN1202" s="2"/>
      <c r="HO1202" s="2"/>
      <c r="HP1202" s="2"/>
      <c r="HQ1202" s="2"/>
      <c r="HR1202" s="2"/>
      <c r="HS1202" s="2"/>
      <c r="HT1202" s="2"/>
      <c r="HU1202" s="2"/>
      <c r="HV1202" s="2"/>
      <c r="HW1202" s="2"/>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c r="IV1202" s="2"/>
      <c r="IW1202" s="2"/>
      <c r="IX1202" s="2"/>
      <c r="IY1202" s="2"/>
      <c r="IZ1202" s="2"/>
      <c r="JA1202" s="2"/>
      <c r="JB1202" s="2"/>
      <c r="JC1202" s="2"/>
      <c r="JD1202" s="2"/>
      <c r="JE1202" s="2"/>
      <c r="JF1202" s="2"/>
      <c r="JG1202" s="2"/>
      <c r="JH1202" s="2"/>
      <c r="JI1202" s="2"/>
      <c r="JJ1202" s="2"/>
      <c r="JK1202" s="2"/>
      <c r="JL1202" s="2"/>
      <c r="JM1202" s="2"/>
      <c r="JN1202" s="2"/>
      <c r="JO1202" s="2"/>
      <c r="JP1202" s="2"/>
      <c r="JQ1202" s="2"/>
      <c r="JR1202" s="2"/>
      <c r="JS1202" s="2"/>
      <c r="JT1202" s="2"/>
      <c r="JU1202" s="2"/>
      <c r="JV1202" s="2"/>
      <c r="JW1202" s="2"/>
      <c r="JX1202" s="2"/>
      <c r="JY1202" s="2"/>
      <c r="JZ1202" s="2"/>
      <c r="KA1202" s="2"/>
      <c r="KB1202" s="2"/>
      <c r="KC1202" s="2"/>
      <c r="KD1202" s="2"/>
      <c r="KE1202" s="2"/>
      <c r="KF1202" s="2"/>
      <c r="KG1202" s="2"/>
      <c r="KH1202" s="2"/>
      <c r="KI1202" s="2"/>
      <c r="KJ1202" s="2"/>
      <c r="KK1202" s="2"/>
      <c r="KL1202" s="2"/>
      <c r="KM1202" s="2"/>
      <c r="KN1202" s="2"/>
      <c r="KO1202" s="2"/>
      <c r="KP1202" s="2"/>
      <c r="KQ1202" s="2"/>
      <c r="KR1202" s="2"/>
      <c r="KS1202" s="2"/>
      <c r="KT1202" s="2"/>
      <c r="KU1202" s="2"/>
      <c r="KV1202" s="2"/>
      <c r="KW1202" s="2"/>
      <c r="KX1202" s="2"/>
      <c r="KY1202" s="2"/>
      <c r="KZ1202" s="2"/>
      <c r="LA1202" s="2"/>
      <c r="LB1202" s="2" t="s">
        <v>204</v>
      </c>
      <c r="LC1202" s="2" t="s">
        <v>220</v>
      </c>
      <c r="LD1202" s="2" t="s">
        <v>239</v>
      </c>
      <c r="LE1202" s="2" t="s">
        <v>9459</v>
      </c>
      <c r="LF1202" s="2" t="s">
        <v>258</v>
      </c>
      <c r="LG1202" s="2" t="s">
        <v>1288</v>
      </c>
      <c r="LH1202" s="2" t="s">
        <v>9460</v>
      </c>
      <c r="LI1202" s="2"/>
      <c r="LJ1202" s="2"/>
      <c r="LK1202" s="2" t="s">
        <v>280</v>
      </c>
      <c r="LL1202" s="2"/>
      <c r="LM1202" s="2"/>
      <c r="LN1202" s="2" t="s">
        <v>283</v>
      </c>
      <c r="LO1202" s="2"/>
      <c r="LP1202" s="2"/>
      <c r="LQ1202" s="2" t="s">
        <v>286</v>
      </c>
      <c r="LR1202" s="2"/>
      <c r="LS1202" s="2"/>
      <c r="LT1202" s="2"/>
      <c r="LU1202" s="2"/>
      <c r="LV1202" s="2" t="s">
        <v>2496</v>
      </c>
      <c r="LW1202" s="2" t="s">
        <v>291</v>
      </c>
      <c r="LX1202" s="2">
        <v>9302453349</v>
      </c>
    </row>
    <row r="1203" spans="1:336" ht="25" x14ac:dyDescent="0.3">
      <c r="A1203" s="6">
        <v>1202</v>
      </c>
      <c r="B1203" s="2" t="s">
        <v>9461</v>
      </c>
      <c r="C1203" s="2" t="s">
        <v>9462</v>
      </c>
      <c r="D1203" s="2" t="s">
        <v>9463</v>
      </c>
      <c r="E1203" s="2" t="s">
        <v>9464</v>
      </c>
      <c r="F1203" s="2" t="s">
        <v>596</v>
      </c>
      <c r="G1203" s="2" t="s">
        <v>3</v>
      </c>
      <c r="H1203" s="2" t="s">
        <v>8</v>
      </c>
      <c r="I1203" s="2" t="s">
        <v>16</v>
      </c>
      <c r="J1203" s="2" t="s">
        <v>40</v>
      </c>
      <c r="K1203" s="2" t="s">
        <v>46</v>
      </c>
      <c r="L1203" s="2" t="s">
        <v>53</v>
      </c>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t="s">
        <v>57</v>
      </c>
      <c r="AM1203" s="2" t="s">
        <v>58</v>
      </c>
      <c r="AN1203" s="2"/>
      <c r="AO1203" s="2"/>
      <c r="AP1203" s="2" t="s">
        <v>61</v>
      </c>
      <c r="AQ1203" s="2"/>
      <c r="AR1203" s="2"/>
      <c r="AS1203" s="2"/>
      <c r="AT1203" s="2"/>
      <c r="AU1203" s="2"/>
      <c r="AV1203" s="2" t="s">
        <v>1112</v>
      </c>
      <c r="AW1203" s="2"/>
      <c r="AX1203" s="2"/>
      <c r="AY1203" s="2"/>
      <c r="AZ1203" s="2"/>
      <c r="BA1203" s="2" t="s">
        <v>71</v>
      </c>
      <c r="BB1203" s="2" t="s">
        <v>72</v>
      </c>
      <c r="BC1203" s="2"/>
      <c r="BD1203" s="2"/>
      <c r="BE1203" s="2"/>
      <c r="BF1203" s="2"/>
      <c r="BG1203" s="2"/>
      <c r="BH1203" s="2"/>
      <c r="BI1203" s="2" t="s">
        <v>79</v>
      </c>
      <c r="BJ1203" s="2"/>
      <c r="BK1203" s="2" t="s">
        <v>9465</v>
      </c>
      <c r="BL1203" s="2" t="s">
        <v>81</v>
      </c>
      <c r="BM1203" s="2"/>
      <c r="BN1203" s="2" t="s">
        <v>83</v>
      </c>
      <c r="BO1203" s="2"/>
      <c r="BP1203" s="2"/>
      <c r="BQ1203" s="2"/>
      <c r="BR1203" s="2"/>
      <c r="BS1203" s="2" t="s">
        <v>88</v>
      </c>
      <c r="BT1203" s="2"/>
      <c r="BU1203" s="2"/>
      <c r="BV1203" s="2" t="s">
        <v>1602</v>
      </c>
      <c r="BW1203" s="2" t="s">
        <v>93</v>
      </c>
      <c r="BX1203" s="2"/>
      <c r="BY1203" s="2" t="s">
        <v>81</v>
      </c>
      <c r="BZ1203" s="2"/>
      <c r="CA1203" s="2"/>
      <c r="CB1203" s="2"/>
      <c r="CC1203" s="2"/>
      <c r="CD1203" s="2"/>
      <c r="CE1203" s="2"/>
      <c r="CF1203" s="2"/>
      <c r="CG1203" s="2"/>
      <c r="CH1203" s="2"/>
      <c r="CI1203" s="2" t="s">
        <v>81</v>
      </c>
      <c r="CJ1203" s="2"/>
      <c r="CK1203" s="2" t="s">
        <v>99</v>
      </c>
      <c r="CL1203" s="2" t="s">
        <v>67</v>
      </c>
      <c r="CM1203" s="2"/>
      <c r="CN1203" s="2"/>
      <c r="CO1203" s="2"/>
      <c r="CP1203" s="2"/>
      <c r="CQ1203" s="2"/>
      <c r="CR1203" s="2" t="s">
        <v>105</v>
      </c>
      <c r="CS1203" s="2"/>
      <c r="CT1203" s="2"/>
      <c r="CU1203" s="2" t="s">
        <v>1781</v>
      </c>
      <c r="CV1203" s="2"/>
      <c r="CW1203" s="2"/>
      <c r="CX1203" s="2"/>
      <c r="CY1203" s="2"/>
      <c r="CZ1203" s="2"/>
      <c r="DA1203" s="2"/>
      <c r="DB1203" s="2"/>
      <c r="DC1203" s="2"/>
      <c r="DD1203" s="2"/>
      <c r="DE1203" s="2" t="s">
        <v>116</v>
      </c>
      <c r="DF1203" s="2"/>
      <c r="DG1203" s="2"/>
      <c r="DH1203" s="2" t="s">
        <v>119</v>
      </c>
      <c r="DI1203" s="2"/>
      <c r="DJ1203" s="2" t="s">
        <v>1406</v>
      </c>
      <c r="DK1203" s="2"/>
      <c r="DL1203" s="2"/>
      <c r="DM1203" s="2"/>
      <c r="DN1203" s="2"/>
      <c r="DO1203" s="2"/>
      <c r="DP1203" s="2"/>
      <c r="DQ1203" s="2"/>
      <c r="DR1203" s="2"/>
      <c r="DS1203" s="2"/>
      <c r="DT1203" s="2"/>
      <c r="DU1203" s="2"/>
      <c r="DV1203" s="2" t="s">
        <v>131</v>
      </c>
      <c r="DW1203" s="2" t="s">
        <v>38</v>
      </c>
      <c r="DX1203" s="2" t="s">
        <v>9466</v>
      </c>
      <c r="DY1203" s="2"/>
      <c r="DZ1203" s="2"/>
      <c r="EA1203" s="2"/>
      <c r="EB1203" s="2"/>
      <c r="EC1203" s="2"/>
      <c r="ED1203" s="2"/>
      <c r="EE1203" s="2"/>
      <c r="EF1203" s="2"/>
      <c r="EG1203" s="2"/>
      <c r="EH1203" s="2"/>
      <c r="EI1203" s="2"/>
      <c r="EJ1203" s="2" t="s">
        <v>143</v>
      </c>
      <c r="EK1203" s="2" t="s">
        <v>53</v>
      </c>
      <c r="EL1203" s="2"/>
      <c r="EM1203" s="2"/>
      <c r="EN1203" s="2"/>
      <c r="EO1203" s="2"/>
      <c r="EP1203" s="2"/>
      <c r="EQ1203" s="2"/>
      <c r="ER1203" s="2"/>
      <c r="ES1203" s="2"/>
      <c r="ET1203" s="2"/>
      <c r="EU1203" s="2"/>
      <c r="EV1203" s="2"/>
      <c r="EW1203" s="2"/>
      <c r="EX1203" s="2"/>
      <c r="EY1203" s="2"/>
      <c r="EZ1203" s="2"/>
      <c r="FA1203" s="2"/>
      <c r="FB1203" s="2"/>
      <c r="FC1203" s="2"/>
      <c r="FD1203" s="2"/>
      <c r="FE1203" s="2"/>
      <c r="FF1203" s="2"/>
      <c r="FG1203" s="2"/>
      <c r="FH1203" s="2"/>
      <c r="FI1203" s="2"/>
      <c r="FJ1203" s="2"/>
      <c r="FK1203" s="2"/>
      <c r="FL1203" s="2"/>
      <c r="FM1203" s="2"/>
      <c r="FN1203" s="2"/>
      <c r="FO1203" s="2"/>
      <c r="FP1203" s="2"/>
      <c r="FQ1203" s="2"/>
      <c r="FR1203" s="2"/>
      <c r="FS1203" s="2"/>
      <c r="FT1203" s="2"/>
      <c r="FU1203" s="2"/>
      <c r="FV1203" s="2"/>
      <c r="FW1203" s="2"/>
      <c r="FX1203" s="2"/>
      <c r="FY1203" s="2"/>
      <c r="FZ1203" s="2"/>
      <c r="GA1203" s="2"/>
      <c r="GB1203" s="2"/>
      <c r="GC1203" s="2"/>
      <c r="GD1203" s="2"/>
      <c r="GE1203" s="2"/>
      <c r="GF1203" s="2"/>
      <c r="GG1203" s="2"/>
      <c r="GH1203" s="2"/>
      <c r="GI1203" s="2"/>
      <c r="GJ1203" s="2"/>
      <c r="GK1203" s="2"/>
      <c r="GL1203" s="2"/>
      <c r="GM1203" s="2"/>
      <c r="GN1203" s="2"/>
      <c r="GO1203" s="2"/>
      <c r="GP1203" s="2"/>
      <c r="GQ1203" s="2"/>
      <c r="GR1203" s="2"/>
      <c r="GS1203" s="2"/>
      <c r="GT1203" s="2"/>
      <c r="GU1203" s="2"/>
      <c r="GV1203" s="2"/>
      <c r="GW1203" s="2"/>
      <c r="GX1203" s="2"/>
      <c r="GY1203" s="2"/>
      <c r="GZ1203" s="2"/>
      <c r="HA1203" s="2"/>
      <c r="HB1203" s="2"/>
      <c r="HC1203" s="2"/>
      <c r="HD1203" s="2"/>
      <c r="HE1203" s="2"/>
      <c r="HF1203" s="2"/>
      <c r="HG1203" s="2"/>
      <c r="HH1203" s="2"/>
      <c r="HI1203" s="2"/>
      <c r="HJ1203" s="2"/>
      <c r="HK1203" s="2"/>
      <c r="HL1203" s="2"/>
      <c r="HM1203" s="2"/>
      <c r="HN1203" s="2"/>
      <c r="HO1203" s="2"/>
      <c r="HP1203" s="2"/>
      <c r="HQ1203" s="2"/>
      <c r="HR1203" s="2"/>
      <c r="HS1203" s="2"/>
      <c r="HT1203" s="2"/>
      <c r="HU1203" s="2"/>
      <c r="HV1203" s="2"/>
      <c r="HW1203" s="2"/>
      <c r="HX1203" s="2"/>
      <c r="HY1203" s="2"/>
      <c r="HZ1203" s="2"/>
      <c r="IA1203" s="2"/>
      <c r="IB1203" s="2"/>
      <c r="IC1203" s="2"/>
      <c r="ID1203" s="2"/>
      <c r="IE1203" s="2"/>
      <c r="IF1203" s="2"/>
      <c r="IG1203" s="2"/>
      <c r="IH1203" s="2"/>
      <c r="II1203" s="2"/>
      <c r="IJ1203" s="2"/>
      <c r="IK1203" s="2"/>
      <c r="IL1203" s="2"/>
      <c r="IM1203" s="2"/>
      <c r="IN1203" s="2"/>
      <c r="IO1203" s="2"/>
      <c r="IP1203" s="2"/>
      <c r="IQ1203" s="2"/>
      <c r="IR1203" s="2"/>
      <c r="IS1203" s="2"/>
      <c r="IT1203" s="2"/>
      <c r="IU1203" s="2"/>
      <c r="IV1203" s="2"/>
      <c r="IW1203" s="2"/>
      <c r="IX1203" s="2"/>
      <c r="IY1203" s="2"/>
      <c r="IZ1203" s="2"/>
      <c r="JA1203" s="2"/>
      <c r="JB1203" s="2"/>
      <c r="JC1203" s="2"/>
      <c r="JD1203" s="2"/>
      <c r="JE1203" s="2"/>
      <c r="JF1203" s="2"/>
      <c r="JG1203" s="2"/>
      <c r="JH1203" s="2"/>
      <c r="JI1203" s="2"/>
      <c r="JJ1203" s="2"/>
      <c r="JK1203" s="2"/>
      <c r="JL1203" s="2"/>
      <c r="JM1203" s="2"/>
      <c r="JN1203" s="2"/>
      <c r="JO1203" s="2"/>
      <c r="JP1203" s="2"/>
      <c r="JQ1203" s="2"/>
      <c r="JR1203" s="2"/>
      <c r="JS1203" s="2"/>
      <c r="JT1203" s="2"/>
      <c r="JU1203" s="2"/>
      <c r="JV1203" s="2"/>
      <c r="JW1203" s="2"/>
      <c r="JX1203" s="2"/>
      <c r="JY1203" s="2"/>
      <c r="JZ1203" s="2"/>
      <c r="KA1203" s="2"/>
      <c r="KB1203" s="2"/>
      <c r="KC1203" s="2"/>
      <c r="KD1203" s="2"/>
      <c r="KE1203" s="2"/>
      <c r="KF1203" s="2"/>
      <c r="KG1203" s="2"/>
      <c r="KH1203" s="2"/>
      <c r="KI1203" s="2"/>
      <c r="KJ1203" s="2"/>
      <c r="KK1203" s="2"/>
      <c r="KL1203" s="2"/>
      <c r="KM1203" s="2"/>
      <c r="KN1203" s="2"/>
      <c r="KO1203" s="2"/>
      <c r="KP1203" s="2"/>
      <c r="KQ1203" s="2"/>
      <c r="KR1203" s="2"/>
      <c r="KS1203" s="2"/>
      <c r="KT1203" s="2"/>
      <c r="KU1203" s="2"/>
      <c r="KV1203" s="2"/>
      <c r="KW1203" s="2"/>
      <c r="KX1203" s="2"/>
      <c r="KY1203" s="2"/>
      <c r="KZ1203" s="2"/>
      <c r="LA1203" s="2"/>
      <c r="LB1203" s="2" t="s">
        <v>205</v>
      </c>
      <c r="LC1203" s="2" t="s">
        <v>217</v>
      </c>
      <c r="LD1203" s="2" t="s">
        <v>254</v>
      </c>
      <c r="LE1203" s="2" t="s">
        <v>2225</v>
      </c>
      <c r="LF1203" s="2" t="s">
        <v>259</v>
      </c>
      <c r="LG1203" s="2" t="s">
        <v>266</v>
      </c>
      <c r="LH1203" s="2" t="s">
        <v>9467</v>
      </c>
      <c r="LI1203" s="2" t="s">
        <v>278</v>
      </c>
      <c r="LJ1203" s="2"/>
      <c r="LK1203" s="2"/>
      <c r="LL1203" s="2"/>
      <c r="LM1203" s="2"/>
      <c r="LN1203" s="2"/>
      <c r="LO1203" s="2"/>
      <c r="LP1203" s="2"/>
      <c r="LQ1203" s="2"/>
      <c r="LR1203" s="2"/>
      <c r="LS1203" s="2"/>
      <c r="LT1203" s="2"/>
      <c r="LU1203" s="2"/>
      <c r="LV1203" s="2" t="s">
        <v>278</v>
      </c>
      <c r="LW1203" s="2" t="s">
        <v>292</v>
      </c>
      <c r="LX1203" s="2"/>
    </row>
    <row r="1204" spans="1:336" ht="25" x14ac:dyDescent="0.3">
      <c r="A1204" s="6">
        <v>1203</v>
      </c>
      <c r="B1204" s="2" t="s">
        <v>9468</v>
      </c>
      <c r="C1204" s="2" t="s">
        <v>9469</v>
      </c>
      <c r="D1204" s="2" t="s">
        <v>9470</v>
      </c>
      <c r="E1204" s="2" t="s">
        <v>9471</v>
      </c>
      <c r="F1204" s="2" t="s">
        <v>596</v>
      </c>
      <c r="G1204" s="2" t="s">
        <v>3</v>
      </c>
      <c r="H1204" s="2" t="s">
        <v>8</v>
      </c>
      <c r="I1204" s="2" t="s">
        <v>25</v>
      </c>
      <c r="J1204" s="2" t="s">
        <v>41</v>
      </c>
      <c r="K1204" s="2" t="s">
        <v>46</v>
      </c>
      <c r="L1204" s="2" t="s">
        <v>53</v>
      </c>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c r="CB1204" s="2"/>
      <c r="CC1204" s="2"/>
      <c r="CD1204" s="2"/>
      <c r="CE1204" s="2"/>
      <c r="CF1204" s="2"/>
      <c r="CG1204" s="2"/>
      <c r="CH1204" s="2"/>
      <c r="CI1204" s="2"/>
      <c r="CJ1204" s="2"/>
      <c r="CK1204" s="2"/>
      <c r="CL1204" s="2"/>
      <c r="CM1204" s="2"/>
      <c r="CN1204" s="2"/>
      <c r="CO1204" s="2"/>
      <c r="CP1204" s="2"/>
      <c r="CQ1204" s="2"/>
      <c r="CR1204" s="2"/>
      <c r="CS1204" s="2"/>
      <c r="CT1204" s="2"/>
      <c r="CU1204" s="2"/>
      <c r="CV1204" s="2"/>
      <c r="CW1204" s="2"/>
      <c r="CX1204" s="2"/>
      <c r="CY1204" s="2"/>
      <c r="CZ1204" s="2"/>
      <c r="DA1204" s="2"/>
      <c r="DB1204" s="2"/>
      <c r="DC1204" s="2"/>
      <c r="DD1204" s="2"/>
      <c r="DE1204" s="2"/>
      <c r="DF1204" s="2"/>
      <c r="DG1204" s="2"/>
      <c r="DH1204" s="2"/>
      <c r="DI1204" s="2"/>
      <c r="DJ1204" s="2"/>
      <c r="DK1204" s="2"/>
      <c r="DL1204" s="2"/>
      <c r="DM1204" s="2"/>
      <c r="DN1204" s="2"/>
      <c r="DO1204" s="2"/>
      <c r="DP1204" s="2"/>
      <c r="DQ1204" s="2"/>
      <c r="DR1204" s="2"/>
      <c r="DS1204" s="2"/>
      <c r="DT1204" s="2"/>
      <c r="DU1204" s="2"/>
      <c r="DV1204" s="2"/>
      <c r="DW1204" s="2"/>
      <c r="DX1204" s="2"/>
      <c r="DY1204" s="2"/>
      <c r="DZ1204" s="2"/>
      <c r="EA1204" s="2"/>
      <c r="EB1204" s="2"/>
      <c r="EC1204" s="2"/>
      <c r="ED1204" s="2"/>
      <c r="EE1204" s="2"/>
      <c r="EF1204" s="2"/>
      <c r="EG1204" s="2"/>
      <c r="EH1204" s="2"/>
      <c r="EI1204" s="2"/>
      <c r="EJ1204" s="2"/>
      <c r="EK1204" s="2"/>
      <c r="EL1204" s="2"/>
      <c r="EM1204" s="2"/>
      <c r="EN1204" s="2"/>
      <c r="EO1204" s="2"/>
      <c r="EP1204" s="2"/>
      <c r="EQ1204" s="2"/>
      <c r="ER1204" s="2"/>
      <c r="ES1204" s="2"/>
      <c r="ET1204" s="2"/>
      <c r="EU1204" s="2"/>
      <c r="EV1204" s="2"/>
      <c r="EW1204" s="2"/>
      <c r="EX1204" s="2"/>
      <c r="EY1204" s="2"/>
      <c r="EZ1204" s="2"/>
      <c r="FA1204" s="2"/>
      <c r="FB1204" s="2"/>
      <c r="FC1204" s="2"/>
      <c r="FD1204" s="2"/>
      <c r="FE1204" s="2"/>
      <c r="FF1204" s="2"/>
      <c r="FG1204" s="2"/>
      <c r="FH1204" s="2"/>
      <c r="FI1204" s="2"/>
      <c r="FJ1204" s="2"/>
      <c r="FK1204" s="2"/>
      <c r="FL1204" s="2"/>
      <c r="FM1204" s="2"/>
      <c r="FN1204" s="2"/>
      <c r="FO1204" s="2"/>
      <c r="FP1204" s="2"/>
      <c r="FQ1204" s="2"/>
      <c r="FR1204" s="2"/>
      <c r="FS1204" s="2"/>
      <c r="FT1204" s="2"/>
      <c r="FU1204" s="2"/>
      <c r="FV1204" s="2"/>
      <c r="FW1204" s="2"/>
      <c r="FX1204" s="2"/>
      <c r="FY1204" s="2"/>
      <c r="FZ1204" s="2"/>
      <c r="GA1204" s="2"/>
      <c r="GB1204" s="2"/>
      <c r="GC1204" s="2"/>
      <c r="GD1204" s="2"/>
      <c r="GE1204" s="2"/>
      <c r="GF1204" s="2"/>
      <c r="GG1204" s="2"/>
      <c r="GH1204" s="2"/>
      <c r="GI1204" s="2"/>
      <c r="GJ1204" s="2"/>
      <c r="GK1204" s="2"/>
      <c r="GL1204" s="2"/>
      <c r="GM1204" s="2"/>
      <c r="GN1204" s="2"/>
      <c r="GO1204" s="2"/>
      <c r="GP1204" s="2"/>
      <c r="GQ1204" s="2"/>
      <c r="GR1204" s="2"/>
      <c r="GS1204" s="2"/>
      <c r="GT1204" s="2"/>
      <c r="GU1204" s="2"/>
      <c r="GV1204" s="2"/>
      <c r="GW1204" s="2"/>
      <c r="GX1204" s="2"/>
      <c r="GY1204" s="2"/>
      <c r="GZ1204" s="2"/>
      <c r="HA1204" s="2"/>
      <c r="HB1204" s="2"/>
      <c r="HC1204" s="2"/>
      <c r="HD1204" s="2"/>
      <c r="HE1204" s="2"/>
      <c r="HF1204" s="2"/>
      <c r="HG1204" s="2"/>
      <c r="HH1204" s="2"/>
      <c r="HI1204" s="2"/>
      <c r="HJ1204" s="2"/>
      <c r="HK1204" s="2"/>
      <c r="HL1204" s="2"/>
      <c r="HM1204" s="2"/>
      <c r="HN1204" s="2"/>
      <c r="HO1204" s="2"/>
      <c r="HP1204" s="2"/>
      <c r="HQ1204" s="2"/>
      <c r="HR1204" s="2"/>
      <c r="HS1204" s="2"/>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c r="IV1204" s="2"/>
      <c r="IW1204" s="2"/>
      <c r="IX1204" s="2"/>
      <c r="IY1204" s="2"/>
      <c r="IZ1204" s="2"/>
      <c r="JA1204" s="2"/>
      <c r="JB1204" s="2"/>
      <c r="JC1204" s="2"/>
      <c r="JD1204" s="2"/>
      <c r="JE1204" s="2"/>
      <c r="JF1204" s="2"/>
      <c r="JG1204" s="2"/>
      <c r="JH1204" s="2"/>
      <c r="JI1204" s="2"/>
      <c r="JJ1204" s="2"/>
      <c r="JK1204" s="2"/>
      <c r="JL1204" s="2"/>
      <c r="JM1204" s="2"/>
      <c r="JN1204" s="2"/>
      <c r="JO1204" s="2"/>
      <c r="JP1204" s="2"/>
      <c r="JQ1204" s="2"/>
      <c r="JR1204" s="2"/>
      <c r="JS1204" s="2"/>
      <c r="JT1204" s="2"/>
      <c r="JU1204" s="2"/>
      <c r="JV1204" s="2"/>
      <c r="JW1204" s="2"/>
      <c r="JX1204" s="2"/>
      <c r="JY1204" s="2"/>
      <c r="JZ1204" s="2"/>
      <c r="KA1204" s="2"/>
      <c r="KB1204" s="2"/>
      <c r="KC1204" s="2" t="s">
        <v>52</v>
      </c>
      <c r="KD1204" s="2"/>
      <c r="KE1204" s="2" t="s">
        <v>99</v>
      </c>
      <c r="KF1204" s="2"/>
      <c r="KG1204" s="2"/>
      <c r="KH1204" s="2" t="s">
        <v>101</v>
      </c>
      <c r="KI1204" s="2" t="s">
        <v>147</v>
      </c>
      <c r="KJ1204" s="2"/>
      <c r="KK1204" s="2"/>
      <c r="KL1204" s="2"/>
      <c r="KM1204" s="2"/>
      <c r="KN1204" s="2"/>
      <c r="KO1204" s="2" t="s">
        <v>1095</v>
      </c>
      <c r="KP1204" s="2" t="s">
        <v>98</v>
      </c>
      <c r="KQ1204" s="2"/>
      <c r="KR1204" s="2"/>
      <c r="KS1204" s="2" t="s">
        <v>100</v>
      </c>
      <c r="KT1204" s="2"/>
      <c r="KU1204" s="2"/>
      <c r="KV1204" s="2" t="s">
        <v>103</v>
      </c>
      <c r="KW1204" s="2"/>
      <c r="KX1204" s="2"/>
      <c r="KY1204" s="2"/>
      <c r="KZ1204" s="2"/>
      <c r="LA1204" s="2" t="s">
        <v>919</v>
      </c>
      <c r="LB1204" s="2" t="s">
        <v>205</v>
      </c>
      <c r="LC1204" s="2" t="s">
        <v>210</v>
      </c>
      <c r="LD1204" s="2" t="s">
        <v>240</v>
      </c>
      <c r="LE1204" s="2" t="s">
        <v>662</v>
      </c>
      <c r="LF1204" s="2" t="s">
        <v>259</v>
      </c>
      <c r="LG1204" s="2" t="s">
        <v>271</v>
      </c>
      <c r="LH1204" s="2"/>
      <c r="LI1204" s="2"/>
      <c r="LJ1204" s="2" t="s">
        <v>279</v>
      </c>
      <c r="LK1204" s="2"/>
      <c r="LL1204" s="2" t="s">
        <v>281</v>
      </c>
      <c r="LM1204" s="2"/>
      <c r="LN1204" s="2"/>
      <c r="LO1204" s="2"/>
      <c r="LP1204" s="2" t="s">
        <v>285</v>
      </c>
      <c r="LQ1204" s="2"/>
      <c r="LR1204" s="2"/>
      <c r="LS1204" s="2"/>
      <c r="LT1204" s="2"/>
      <c r="LU1204" s="2"/>
      <c r="LV1204" s="2" t="s">
        <v>3512</v>
      </c>
      <c r="LW1204" s="2" t="s">
        <v>292</v>
      </c>
      <c r="LX1204" s="2"/>
    </row>
    <row r="1205" spans="1:336" ht="25" x14ac:dyDescent="0.3">
      <c r="A1205" s="6">
        <v>1204</v>
      </c>
      <c r="B1205" s="2" t="s">
        <v>9472</v>
      </c>
      <c r="C1205" s="2" t="s">
        <v>9473</v>
      </c>
      <c r="D1205" s="2" t="s">
        <v>9474</v>
      </c>
      <c r="E1205" s="2" t="s">
        <v>9475</v>
      </c>
      <c r="F1205" s="2" t="s">
        <v>596</v>
      </c>
      <c r="G1205" s="2" t="s">
        <v>3</v>
      </c>
      <c r="H1205" s="2" t="s">
        <v>11</v>
      </c>
      <c r="I1205" s="2" t="s">
        <v>9476</v>
      </c>
      <c r="J1205" s="2" t="s">
        <v>9477</v>
      </c>
      <c r="K1205" s="2" t="s">
        <v>48</v>
      </c>
      <c r="L1205" s="2" t="s">
        <v>53</v>
      </c>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c r="CB1205" s="2"/>
      <c r="CC1205" s="2"/>
      <c r="CD1205" s="2"/>
      <c r="CE1205" s="2"/>
      <c r="CF1205" s="2"/>
      <c r="CG1205" s="2"/>
      <c r="CH1205" s="2"/>
      <c r="CI1205" s="2"/>
      <c r="CJ1205" s="2"/>
      <c r="CK1205" s="2"/>
      <c r="CL1205" s="2"/>
      <c r="CM1205" s="2"/>
      <c r="CN1205" s="2"/>
      <c r="CO1205" s="2"/>
      <c r="CP1205" s="2"/>
      <c r="CQ1205" s="2"/>
      <c r="CR1205" s="2"/>
      <c r="CS1205" s="2"/>
      <c r="CT1205" s="2"/>
      <c r="CU1205" s="2"/>
      <c r="CV1205" s="2"/>
      <c r="CW1205" s="2"/>
      <c r="CX1205" s="2"/>
      <c r="CY1205" s="2"/>
      <c r="CZ1205" s="2"/>
      <c r="DA1205" s="2"/>
      <c r="DB1205" s="2"/>
      <c r="DC1205" s="2"/>
      <c r="DD1205" s="2"/>
      <c r="DE1205" s="2"/>
      <c r="DF1205" s="2"/>
      <c r="DG1205" s="2"/>
      <c r="DH1205" s="2"/>
      <c r="DI1205" s="2"/>
      <c r="DJ1205" s="2"/>
      <c r="DK1205" s="2"/>
      <c r="DL1205" s="2"/>
      <c r="DM1205" s="2"/>
      <c r="DN1205" s="2"/>
      <c r="DO1205" s="2"/>
      <c r="DP1205" s="2"/>
      <c r="DQ1205" s="2"/>
      <c r="DR1205" s="2"/>
      <c r="DS1205" s="2"/>
      <c r="DT1205" s="2"/>
      <c r="DU1205" s="2"/>
      <c r="DV1205" s="2"/>
      <c r="DW1205" s="2"/>
      <c r="DX1205" s="2"/>
      <c r="DY1205" s="2"/>
      <c r="DZ1205" s="2"/>
      <c r="EA1205" s="2"/>
      <c r="EB1205" s="2"/>
      <c r="EC1205" s="2"/>
      <c r="ED1205" s="2"/>
      <c r="EE1205" s="2"/>
      <c r="EF1205" s="2"/>
      <c r="EG1205" s="2"/>
      <c r="EH1205" s="2"/>
      <c r="EI1205" s="2"/>
      <c r="EJ1205" s="2"/>
      <c r="EK1205" s="2"/>
      <c r="EL1205" s="2"/>
      <c r="EM1205" s="2"/>
      <c r="EN1205" s="2"/>
      <c r="EO1205" s="2"/>
      <c r="EP1205" s="2"/>
      <c r="EQ1205" s="2"/>
      <c r="ER1205" s="2"/>
      <c r="ES1205" s="2"/>
      <c r="ET1205" s="2"/>
      <c r="EU1205" s="2"/>
      <c r="EV1205" s="2"/>
      <c r="EW1205" s="2"/>
      <c r="EX1205" s="2"/>
      <c r="EY1205" s="2"/>
      <c r="EZ1205" s="2"/>
      <c r="FA1205" s="2"/>
      <c r="FB1205" s="2"/>
      <c r="FC1205" s="2"/>
      <c r="FD1205" s="2"/>
      <c r="FE1205" s="2"/>
      <c r="FF1205" s="2"/>
      <c r="FG1205" s="2"/>
      <c r="FH1205" s="2"/>
      <c r="FI1205" s="2"/>
      <c r="FJ1205" s="2"/>
      <c r="FK1205" s="2"/>
      <c r="FL1205" s="2"/>
      <c r="FM1205" s="2"/>
      <c r="FN1205" s="2"/>
      <c r="FO1205" s="2"/>
      <c r="FP1205" s="2"/>
      <c r="FQ1205" s="2"/>
      <c r="FR1205" s="2"/>
      <c r="FS1205" s="2"/>
      <c r="FT1205" s="2"/>
      <c r="FU1205" s="2"/>
      <c r="FV1205" s="2"/>
      <c r="FW1205" s="2"/>
      <c r="FX1205" s="2"/>
      <c r="FY1205" s="2"/>
      <c r="FZ1205" s="2"/>
      <c r="GA1205" s="2"/>
      <c r="GB1205" s="2"/>
      <c r="GC1205" s="2"/>
      <c r="GD1205" s="2"/>
      <c r="GE1205" s="2"/>
      <c r="GF1205" s="2"/>
      <c r="GG1205" s="2"/>
      <c r="GH1205" s="2"/>
      <c r="GI1205" s="2"/>
      <c r="GJ1205" s="2"/>
      <c r="GK1205" s="2"/>
      <c r="GL1205" s="2"/>
      <c r="GM1205" s="2"/>
      <c r="GN1205" s="2"/>
      <c r="GO1205" s="2"/>
      <c r="GP1205" s="2"/>
      <c r="GQ1205" s="2"/>
      <c r="GR1205" s="2"/>
      <c r="GS1205" s="2"/>
      <c r="GT1205" s="2"/>
      <c r="GU1205" s="2"/>
      <c r="GV1205" s="2"/>
      <c r="GW1205" s="2"/>
      <c r="GX1205" s="2"/>
      <c r="GY1205" s="2"/>
      <c r="GZ1205" s="2"/>
      <c r="HA1205" s="2"/>
      <c r="HB1205" s="2"/>
      <c r="HC1205" s="2"/>
      <c r="HD1205" s="2"/>
      <c r="HE1205" s="2"/>
      <c r="HF1205" s="2"/>
      <c r="HG1205" s="2"/>
      <c r="HH1205" s="2"/>
      <c r="HI1205" s="2"/>
      <c r="HJ1205" s="2"/>
      <c r="HK1205" s="2"/>
      <c r="HL1205" s="2"/>
      <c r="HM1205" s="2"/>
      <c r="HN1205" s="2"/>
      <c r="HO1205" s="2"/>
      <c r="HP1205" s="2"/>
      <c r="HQ1205" s="2"/>
      <c r="HR1205" s="2"/>
      <c r="HS1205" s="2"/>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c r="IV1205" s="2"/>
      <c r="IW1205" s="2"/>
      <c r="IX1205" s="2"/>
      <c r="IY1205" s="2"/>
      <c r="IZ1205" s="2"/>
      <c r="JA1205" s="2"/>
      <c r="JB1205" s="2"/>
      <c r="JC1205" s="2"/>
      <c r="JD1205" s="2"/>
      <c r="JE1205" s="2"/>
      <c r="JF1205" s="2"/>
      <c r="JG1205" s="2"/>
      <c r="JH1205" s="2"/>
      <c r="JI1205" s="2"/>
      <c r="JJ1205" s="2"/>
      <c r="JK1205" s="2"/>
      <c r="JL1205" s="2"/>
      <c r="JM1205" s="2"/>
      <c r="JN1205" s="2"/>
      <c r="JO1205" s="2"/>
      <c r="JP1205" s="2"/>
      <c r="JQ1205" s="2"/>
      <c r="JR1205" s="2"/>
      <c r="JS1205" s="2"/>
      <c r="JT1205" s="2"/>
      <c r="JU1205" s="2"/>
      <c r="JV1205" s="2"/>
      <c r="JW1205" s="2"/>
      <c r="JX1205" s="2"/>
      <c r="JY1205" s="2"/>
      <c r="JZ1205" s="2"/>
      <c r="KA1205" s="2"/>
      <c r="KB1205" s="2"/>
      <c r="KC1205" s="2" t="s">
        <v>53</v>
      </c>
      <c r="KD1205" s="2"/>
      <c r="KE1205" s="2"/>
      <c r="KF1205" s="2"/>
      <c r="KG1205" s="2"/>
      <c r="KH1205" s="2"/>
      <c r="KI1205" s="2"/>
      <c r="KJ1205" s="2"/>
      <c r="KK1205" s="2"/>
      <c r="KL1205" s="2"/>
      <c r="KM1205" s="2"/>
      <c r="KN1205" s="2"/>
      <c r="KO1205" s="2"/>
      <c r="KP1205" s="2"/>
      <c r="KQ1205" s="2"/>
      <c r="KR1205" s="2"/>
      <c r="KS1205" s="2"/>
      <c r="KT1205" s="2"/>
      <c r="KU1205" s="2"/>
      <c r="KV1205" s="2"/>
      <c r="KW1205" s="2"/>
      <c r="KX1205" s="2"/>
      <c r="KY1205" s="2"/>
      <c r="KZ1205" s="2"/>
      <c r="LA1205" s="2"/>
      <c r="LB1205" s="2" t="s">
        <v>205</v>
      </c>
      <c r="LC1205" s="2" t="s">
        <v>210</v>
      </c>
      <c r="LD1205" s="2" t="s">
        <v>250</v>
      </c>
      <c r="LE1205" s="2" t="s">
        <v>742</v>
      </c>
      <c r="LF1205" s="2" t="s">
        <v>258</v>
      </c>
      <c r="LG1205" s="2" t="s">
        <v>271</v>
      </c>
      <c r="LH1205" s="2"/>
      <c r="LI1205" s="2"/>
      <c r="LJ1205" s="2"/>
      <c r="LK1205" s="2"/>
      <c r="LL1205" s="2"/>
      <c r="LM1205" s="2"/>
      <c r="LN1205" s="2"/>
      <c r="LO1205" s="2"/>
      <c r="LP1205" s="2"/>
      <c r="LQ1205" s="2"/>
      <c r="LR1205" s="2" t="s">
        <v>287</v>
      </c>
      <c r="LS1205" s="2"/>
      <c r="LT1205" s="2"/>
      <c r="LU1205" s="2"/>
      <c r="LV1205" s="2" t="s">
        <v>287</v>
      </c>
      <c r="LW1205" s="2" t="s">
        <v>291</v>
      </c>
      <c r="LX1205" s="2">
        <v>9849799334</v>
      </c>
    </row>
    <row r="1206" spans="1:336" ht="25" x14ac:dyDescent="0.3">
      <c r="A1206" s="6">
        <v>1205</v>
      </c>
      <c r="B1206" s="2" t="s">
        <v>9478</v>
      </c>
      <c r="C1206" s="2" t="s">
        <v>9479</v>
      </c>
      <c r="D1206" s="2" t="s">
        <v>9480</v>
      </c>
      <c r="E1206" s="2" t="s">
        <v>9481</v>
      </c>
      <c r="F1206" s="2" t="s">
        <v>596</v>
      </c>
      <c r="G1206" s="2" t="s">
        <v>3</v>
      </c>
      <c r="H1206" s="2" t="s">
        <v>8</v>
      </c>
      <c r="I1206" s="2" t="s">
        <v>9482</v>
      </c>
      <c r="J1206" s="2" t="s">
        <v>41</v>
      </c>
      <c r="K1206" s="2" t="s">
        <v>49</v>
      </c>
      <c r="L1206" s="2" t="s">
        <v>53</v>
      </c>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c r="CB1206" s="2"/>
      <c r="CC1206" s="2"/>
      <c r="CD1206" s="2"/>
      <c r="CE1206" s="2"/>
      <c r="CF1206" s="2"/>
      <c r="CG1206" s="2"/>
      <c r="CH1206" s="2"/>
      <c r="CI1206" s="2"/>
      <c r="CJ1206" s="2"/>
      <c r="CK1206" s="2"/>
      <c r="CL1206" s="2"/>
      <c r="CM1206" s="2"/>
      <c r="CN1206" s="2"/>
      <c r="CO1206" s="2"/>
      <c r="CP1206" s="2"/>
      <c r="CQ1206" s="2"/>
      <c r="CR1206" s="2"/>
      <c r="CS1206" s="2"/>
      <c r="CT1206" s="2"/>
      <c r="CU1206" s="2"/>
      <c r="CV1206" s="2"/>
      <c r="CW1206" s="2"/>
      <c r="CX1206" s="2"/>
      <c r="CY1206" s="2"/>
      <c r="CZ1206" s="2"/>
      <c r="DA1206" s="2"/>
      <c r="DB1206" s="2"/>
      <c r="DC1206" s="2"/>
      <c r="DD1206" s="2"/>
      <c r="DE1206" s="2"/>
      <c r="DF1206" s="2"/>
      <c r="DG1206" s="2"/>
      <c r="DH1206" s="2"/>
      <c r="DI1206" s="2"/>
      <c r="DJ1206" s="2"/>
      <c r="DK1206" s="2"/>
      <c r="DL1206" s="2"/>
      <c r="DM1206" s="2"/>
      <c r="DN1206" s="2"/>
      <c r="DO1206" s="2"/>
      <c r="DP1206" s="2"/>
      <c r="DQ1206" s="2"/>
      <c r="DR1206" s="2"/>
      <c r="DS1206" s="2"/>
      <c r="DT1206" s="2"/>
      <c r="DU1206" s="2"/>
      <c r="DV1206" s="2"/>
      <c r="DW1206" s="2"/>
      <c r="DX1206" s="2"/>
      <c r="DY1206" s="2"/>
      <c r="DZ1206" s="2"/>
      <c r="EA1206" s="2"/>
      <c r="EB1206" s="2"/>
      <c r="EC1206" s="2"/>
      <c r="ED1206" s="2"/>
      <c r="EE1206" s="2"/>
      <c r="EF1206" s="2"/>
      <c r="EG1206" s="2"/>
      <c r="EH1206" s="2"/>
      <c r="EI1206" s="2"/>
      <c r="EJ1206" s="2"/>
      <c r="EK1206" s="2"/>
      <c r="EL1206" s="2"/>
      <c r="EM1206" s="2"/>
      <c r="EN1206" s="2"/>
      <c r="EO1206" s="2"/>
      <c r="EP1206" s="2"/>
      <c r="EQ1206" s="2"/>
      <c r="ER1206" s="2"/>
      <c r="ES1206" s="2"/>
      <c r="ET1206" s="2"/>
      <c r="EU1206" s="2"/>
      <c r="EV1206" s="2"/>
      <c r="EW1206" s="2"/>
      <c r="EX1206" s="2"/>
      <c r="EY1206" s="2"/>
      <c r="EZ1206" s="2"/>
      <c r="FA1206" s="2"/>
      <c r="FB1206" s="2"/>
      <c r="FC1206" s="2"/>
      <c r="FD1206" s="2"/>
      <c r="FE1206" s="2"/>
      <c r="FF1206" s="2"/>
      <c r="FG1206" s="2"/>
      <c r="FH1206" s="2"/>
      <c r="FI1206" s="2"/>
      <c r="FJ1206" s="2"/>
      <c r="FK1206" s="2"/>
      <c r="FL1206" s="2"/>
      <c r="FM1206" s="2"/>
      <c r="FN1206" s="2"/>
      <c r="FO1206" s="2"/>
      <c r="FP1206" s="2"/>
      <c r="FQ1206" s="2"/>
      <c r="FR1206" s="2"/>
      <c r="FS1206" s="2"/>
      <c r="FT1206" s="2"/>
      <c r="FU1206" s="2"/>
      <c r="FV1206" s="2"/>
      <c r="FW1206" s="2"/>
      <c r="FX1206" s="2"/>
      <c r="FY1206" s="2"/>
      <c r="FZ1206" s="2"/>
      <c r="GA1206" s="2"/>
      <c r="GB1206" s="2"/>
      <c r="GC1206" s="2"/>
      <c r="GD1206" s="2"/>
      <c r="GE1206" s="2"/>
      <c r="GF1206" s="2"/>
      <c r="GG1206" s="2"/>
      <c r="GH1206" s="2"/>
      <c r="GI1206" s="2"/>
      <c r="GJ1206" s="2"/>
      <c r="GK1206" s="2"/>
      <c r="GL1206" s="2"/>
      <c r="GM1206" s="2"/>
      <c r="GN1206" s="2"/>
      <c r="GO1206" s="2"/>
      <c r="GP1206" s="2"/>
      <c r="GQ1206" s="2"/>
      <c r="GR1206" s="2"/>
      <c r="GS1206" s="2"/>
      <c r="GT1206" s="2"/>
      <c r="GU1206" s="2"/>
      <c r="GV1206" s="2"/>
      <c r="GW1206" s="2"/>
      <c r="GX1206" s="2"/>
      <c r="GY1206" s="2"/>
      <c r="GZ1206" s="2"/>
      <c r="HA1206" s="2"/>
      <c r="HB1206" s="2"/>
      <c r="HC1206" s="2"/>
      <c r="HD1206" s="2"/>
      <c r="HE1206" s="2"/>
      <c r="HF1206" s="2"/>
      <c r="HG1206" s="2"/>
      <c r="HH1206" s="2"/>
      <c r="HI1206" s="2"/>
      <c r="HJ1206" s="2"/>
      <c r="HK1206" s="2"/>
      <c r="HL1206" s="2"/>
      <c r="HM1206" s="2"/>
      <c r="HN1206" s="2"/>
      <c r="HO1206" s="2"/>
      <c r="HP1206" s="2"/>
      <c r="HQ1206" s="2"/>
      <c r="HR1206" s="2"/>
      <c r="HS1206" s="2"/>
      <c r="HT1206" s="2"/>
      <c r="HU1206" s="2"/>
      <c r="HV1206" s="2"/>
      <c r="HW1206" s="2"/>
      <c r="HX1206" s="2"/>
      <c r="HY1206" s="2"/>
      <c r="HZ1206" s="2"/>
      <c r="IA1206" s="2"/>
      <c r="IB1206" s="2"/>
      <c r="IC1206" s="2"/>
      <c r="ID1206" s="2"/>
      <c r="IE1206" s="2"/>
      <c r="IF1206" s="2"/>
      <c r="IG1206" s="2"/>
      <c r="IH1206" s="2"/>
      <c r="II1206" s="2"/>
      <c r="IJ1206" s="2"/>
      <c r="IK1206" s="2"/>
      <c r="IL1206" s="2"/>
      <c r="IM1206" s="2"/>
      <c r="IN1206" s="2"/>
      <c r="IO1206" s="2"/>
      <c r="IP1206" s="2"/>
      <c r="IQ1206" s="2"/>
      <c r="IR1206" s="2"/>
      <c r="IS1206" s="2"/>
      <c r="IT1206" s="2"/>
      <c r="IU1206" s="2"/>
      <c r="IV1206" s="2"/>
      <c r="IW1206" s="2"/>
      <c r="IX1206" s="2"/>
      <c r="IY1206" s="2"/>
      <c r="IZ1206" s="2"/>
      <c r="JA1206" s="2"/>
      <c r="JB1206" s="2"/>
      <c r="JC1206" s="2"/>
      <c r="JD1206" s="2"/>
      <c r="JE1206" s="2"/>
      <c r="JF1206" s="2"/>
      <c r="JG1206" s="2"/>
      <c r="JH1206" s="2"/>
      <c r="JI1206" s="2"/>
      <c r="JJ1206" s="2"/>
      <c r="JK1206" s="2"/>
      <c r="JL1206" s="2"/>
      <c r="JM1206" s="2"/>
      <c r="JN1206" s="2"/>
      <c r="JO1206" s="2"/>
      <c r="JP1206" s="2"/>
      <c r="JQ1206" s="2"/>
      <c r="JR1206" s="2"/>
      <c r="JS1206" s="2"/>
      <c r="JT1206" s="2"/>
      <c r="JU1206" s="2"/>
      <c r="JV1206" s="2"/>
      <c r="JW1206" s="2"/>
      <c r="JX1206" s="2"/>
      <c r="JY1206" s="2"/>
      <c r="JZ1206" s="2"/>
      <c r="KA1206" s="2"/>
      <c r="KB1206" s="2"/>
      <c r="KC1206" s="2" t="s">
        <v>52</v>
      </c>
      <c r="KD1206" s="2" t="s">
        <v>98</v>
      </c>
      <c r="KE1206" s="2"/>
      <c r="KF1206" s="2"/>
      <c r="KG1206" s="2"/>
      <c r="KH1206" s="2" t="s">
        <v>101</v>
      </c>
      <c r="KI1206" s="2" t="s">
        <v>147</v>
      </c>
      <c r="KJ1206" s="2"/>
      <c r="KK1206" s="2"/>
      <c r="KL1206" s="2"/>
      <c r="KM1206" s="2"/>
      <c r="KN1206" s="2"/>
      <c r="KO1206" s="2" t="s">
        <v>4246</v>
      </c>
      <c r="KP1206" s="2"/>
      <c r="KQ1206" s="2"/>
      <c r="KR1206" s="2"/>
      <c r="KS1206" s="2"/>
      <c r="KT1206" s="2"/>
      <c r="KU1206" s="2"/>
      <c r="KV1206" s="2"/>
      <c r="KW1206" s="2" t="s">
        <v>104</v>
      </c>
      <c r="KX1206" s="2"/>
      <c r="KY1206" s="2" t="s">
        <v>106</v>
      </c>
      <c r="KZ1206" s="2" t="s">
        <v>38</v>
      </c>
      <c r="LA1206" s="2" t="s">
        <v>7118</v>
      </c>
      <c r="LB1206" s="2" t="s">
        <v>204</v>
      </c>
      <c r="LC1206" s="2" t="s">
        <v>216</v>
      </c>
      <c r="LD1206" s="2" t="s">
        <v>230</v>
      </c>
      <c r="LE1206" s="2" t="s">
        <v>9483</v>
      </c>
      <c r="LF1206" s="2" t="s">
        <v>264</v>
      </c>
      <c r="LG1206" s="2" t="s">
        <v>273</v>
      </c>
      <c r="LH1206" s="2" t="s">
        <v>9484</v>
      </c>
      <c r="LI1206" s="2"/>
      <c r="LJ1206" s="2" t="s">
        <v>279</v>
      </c>
      <c r="LK1206" s="2"/>
      <c r="LL1206" s="2"/>
      <c r="LM1206" s="2"/>
      <c r="LN1206" s="2"/>
      <c r="LO1206" s="2"/>
      <c r="LP1206" s="2" t="s">
        <v>285</v>
      </c>
      <c r="LQ1206" s="2"/>
      <c r="LR1206" s="2"/>
      <c r="LS1206" s="2"/>
      <c r="LT1206" s="2" t="s">
        <v>289</v>
      </c>
      <c r="LU1206" s="2"/>
      <c r="LV1206" s="2" t="s">
        <v>2964</v>
      </c>
      <c r="LW1206" s="2" t="s">
        <v>291</v>
      </c>
      <c r="LX1206" s="2">
        <v>9708990948</v>
      </c>
    </row>
    <row r="1207" spans="1:336" ht="25" x14ac:dyDescent="0.3">
      <c r="A1207" s="6">
        <v>1206</v>
      </c>
      <c r="B1207" s="2" t="s">
        <v>9485</v>
      </c>
      <c r="C1207" s="2" t="s">
        <v>9486</v>
      </c>
      <c r="D1207" s="2" t="s">
        <v>9487</v>
      </c>
      <c r="E1207" s="2" t="s">
        <v>9488</v>
      </c>
      <c r="F1207" s="2" t="s">
        <v>596</v>
      </c>
      <c r="G1207" s="2" t="s">
        <v>4</v>
      </c>
      <c r="H1207" s="2" t="s">
        <v>7</v>
      </c>
      <c r="I1207" s="2" t="s">
        <v>16</v>
      </c>
      <c r="J1207" s="2" t="s">
        <v>40</v>
      </c>
      <c r="K1207" s="2" t="s">
        <v>50</v>
      </c>
      <c r="L1207" s="2" t="s">
        <v>52</v>
      </c>
      <c r="M1207" s="2"/>
      <c r="N1207" s="2" t="s">
        <v>17</v>
      </c>
      <c r="O1207" s="2"/>
      <c r="P1207" s="2"/>
      <c r="Q1207" s="2"/>
      <c r="R1207" s="2"/>
      <c r="S1207" s="2"/>
      <c r="T1207" s="2"/>
      <c r="U1207" s="2"/>
      <c r="V1207" s="2"/>
      <c r="W1207" s="2"/>
      <c r="X1207" s="2"/>
      <c r="Y1207" s="2"/>
      <c r="Z1207" s="2"/>
      <c r="AA1207" s="2" t="s">
        <v>30</v>
      </c>
      <c r="AB1207" s="2"/>
      <c r="AC1207" s="2"/>
      <c r="AD1207" s="2"/>
      <c r="AE1207" s="2"/>
      <c r="AF1207" s="2"/>
      <c r="AG1207" s="2"/>
      <c r="AH1207" s="2"/>
      <c r="AI1207" s="2"/>
      <c r="AJ1207" s="2" t="s">
        <v>3832</v>
      </c>
      <c r="AK1207" s="2" t="s">
        <v>37</v>
      </c>
      <c r="AL1207" s="2"/>
      <c r="AM1207" s="2"/>
      <c r="AN1207" s="2" t="s">
        <v>59</v>
      </c>
      <c r="AO1207" s="2" t="s">
        <v>60</v>
      </c>
      <c r="AP1207" s="2"/>
      <c r="AQ1207" s="2"/>
      <c r="AR1207" s="2" t="s">
        <v>63</v>
      </c>
      <c r="AS1207" s="2"/>
      <c r="AT1207" s="2"/>
      <c r="AU1207" s="2"/>
      <c r="AV1207" s="2" t="s">
        <v>1127</v>
      </c>
      <c r="AW1207" s="2" t="s">
        <v>67</v>
      </c>
      <c r="AX1207" s="2"/>
      <c r="AY1207" s="2"/>
      <c r="AZ1207" s="2"/>
      <c r="BA1207" s="2" t="s">
        <v>71</v>
      </c>
      <c r="BB1207" s="2"/>
      <c r="BC1207" s="2" t="s">
        <v>73</v>
      </c>
      <c r="BD1207" s="2"/>
      <c r="BE1207" s="2"/>
      <c r="BF1207" s="2"/>
      <c r="BG1207" s="2"/>
      <c r="BH1207" s="2"/>
      <c r="BI1207" s="2"/>
      <c r="BJ1207" s="2"/>
      <c r="BK1207" s="2" t="s">
        <v>1128</v>
      </c>
      <c r="BL1207" s="2"/>
      <c r="BM1207" s="2"/>
      <c r="BN1207" s="2"/>
      <c r="BO1207" s="2"/>
      <c r="BP1207" s="2" t="s">
        <v>85</v>
      </c>
      <c r="BQ1207" s="2"/>
      <c r="BR1207" s="2" t="s">
        <v>87</v>
      </c>
      <c r="BS1207" s="2" t="s">
        <v>88</v>
      </c>
      <c r="BT1207" s="2"/>
      <c r="BU1207" s="2"/>
      <c r="BV1207" s="2" t="s">
        <v>3816</v>
      </c>
      <c r="BW1207" s="2" t="s">
        <v>88</v>
      </c>
      <c r="BX1207" s="2"/>
      <c r="BY1207" s="2"/>
      <c r="BZ1207" s="2"/>
      <c r="CA1207" s="2"/>
      <c r="CB1207" s="2"/>
      <c r="CC1207" s="2"/>
      <c r="CD1207" s="2"/>
      <c r="CE1207" s="2"/>
      <c r="CF1207" s="2" t="s">
        <v>83</v>
      </c>
      <c r="CG1207" s="2"/>
      <c r="CH1207" s="2"/>
      <c r="CI1207" s="2" t="s">
        <v>83</v>
      </c>
      <c r="CJ1207" s="2" t="s">
        <v>98</v>
      </c>
      <c r="CK1207" s="2"/>
      <c r="CL1207" s="2" t="s">
        <v>67</v>
      </c>
      <c r="CM1207" s="2"/>
      <c r="CN1207" s="2" t="s">
        <v>101</v>
      </c>
      <c r="CO1207" s="2"/>
      <c r="CP1207" s="2"/>
      <c r="CQ1207" s="2"/>
      <c r="CR1207" s="2"/>
      <c r="CS1207" s="2"/>
      <c r="CT1207" s="2"/>
      <c r="CU1207" s="2" t="s">
        <v>608</v>
      </c>
      <c r="CV1207" s="2" t="s">
        <v>108</v>
      </c>
      <c r="CW1207" s="2"/>
      <c r="CX1207" s="2" t="s">
        <v>110</v>
      </c>
      <c r="CY1207" s="2"/>
      <c r="CZ1207" s="2"/>
      <c r="DA1207" s="2"/>
      <c r="DB1207" s="2"/>
      <c r="DC1207" s="2"/>
      <c r="DD1207" s="2" t="s">
        <v>4338</v>
      </c>
      <c r="DE1207" s="2" t="s">
        <v>116</v>
      </c>
      <c r="DF1207" s="2"/>
      <c r="DG1207" s="2"/>
      <c r="DH1207" s="2" t="s">
        <v>119</v>
      </c>
      <c r="DI1207" s="2"/>
      <c r="DJ1207" s="2" t="s">
        <v>1406</v>
      </c>
      <c r="DK1207" s="2"/>
      <c r="DL1207" s="2"/>
      <c r="DM1207" s="2"/>
      <c r="DN1207" s="2"/>
      <c r="DO1207" s="2"/>
      <c r="DP1207" s="2"/>
      <c r="DQ1207" s="2"/>
      <c r="DR1207" s="2"/>
      <c r="DS1207" s="2"/>
      <c r="DT1207" s="2"/>
      <c r="DU1207" s="2"/>
      <c r="DV1207" s="2"/>
      <c r="DW1207" s="2"/>
      <c r="DX1207" s="2"/>
      <c r="DY1207" s="2"/>
      <c r="DZ1207" s="2" t="s">
        <v>134</v>
      </c>
      <c r="EA1207" s="2" t="s">
        <v>135</v>
      </c>
      <c r="EB1207" s="2"/>
      <c r="EC1207" s="2"/>
      <c r="ED1207" s="2" t="s">
        <v>138</v>
      </c>
      <c r="EE1207" s="2"/>
      <c r="EF1207" s="2"/>
      <c r="EG1207" s="2"/>
      <c r="EH1207" s="2"/>
      <c r="EI1207" s="2" t="s">
        <v>9489</v>
      </c>
      <c r="EJ1207" s="2" t="s">
        <v>144</v>
      </c>
      <c r="EK1207" s="2" t="s">
        <v>52</v>
      </c>
      <c r="EL1207" s="2"/>
      <c r="EM1207" s="2" t="s">
        <v>99</v>
      </c>
      <c r="EN1207" s="2"/>
      <c r="EO1207" s="2"/>
      <c r="EP1207" s="2"/>
      <c r="EQ1207" s="2" t="s">
        <v>147</v>
      </c>
      <c r="ER1207" s="2"/>
      <c r="ES1207" s="2"/>
      <c r="ET1207" s="2"/>
      <c r="EU1207" s="2" t="s">
        <v>106</v>
      </c>
      <c r="EV1207" s="2"/>
      <c r="EW1207" s="2" t="s">
        <v>9490</v>
      </c>
      <c r="EX1207" s="2" t="s">
        <v>98</v>
      </c>
      <c r="EY1207" s="2"/>
      <c r="EZ1207" s="2"/>
      <c r="FA1207" s="2"/>
      <c r="FB1207" s="2"/>
      <c r="FC1207" s="2"/>
      <c r="FD1207" s="2"/>
      <c r="FE1207" s="2"/>
      <c r="FF1207" s="2" t="s">
        <v>105</v>
      </c>
      <c r="FG1207" s="2" t="s">
        <v>106</v>
      </c>
      <c r="FH1207" s="2"/>
      <c r="FI1207" s="2" t="s">
        <v>2912</v>
      </c>
      <c r="FJ1207" s="2"/>
      <c r="FK1207" s="2"/>
      <c r="FL1207" s="2"/>
      <c r="FM1207" s="2"/>
      <c r="FN1207" s="2"/>
      <c r="FO1207" s="2"/>
      <c r="FP1207" s="2"/>
      <c r="FQ1207" s="2"/>
      <c r="FR1207" s="2"/>
      <c r="FS1207" s="2"/>
      <c r="FT1207" s="2"/>
      <c r="FU1207" s="2"/>
      <c r="FV1207" s="2"/>
      <c r="FW1207" s="2"/>
      <c r="FX1207" s="2"/>
      <c r="FY1207" s="2"/>
      <c r="FZ1207" s="2"/>
      <c r="GA1207" s="2"/>
      <c r="GB1207" s="2"/>
      <c r="GC1207" s="2"/>
      <c r="GD1207" s="2"/>
      <c r="GE1207" s="2"/>
      <c r="GF1207" s="2"/>
      <c r="GG1207" s="2"/>
      <c r="GH1207" s="2"/>
      <c r="GI1207" s="2"/>
      <c r="GJ1207" s="2"/>
      <c r="GK1207" s="2"/>
      <c r="GL1207" s="2"/>
      <c r="GM1207" s="2"/>
      <c r="GN1207" s="2"/>
      <c r="GO1207" s="2"/>
      <c r="GP1207" s="2"/>
      <c r="GQ1207" s="2"/>
      <c r="GR1207" s="2"/>
      <c r="GS1207" s="2"/>
      <c r="GT1207" s="2"/>
      <c r="GU1207" s="2"/>
      <c r="GV1207" s="2"/>
      <c r="GW1207" s="2"/>
      <c r="GX1207" s="2"/>
      <c r="GY1207" s="2"/>
      <c r="GZ1207" s="2"/>
      <c r="HA1207" s="2"/>
      <c r="HB1207" s="2"/>
      <c r="HC1207" s="2"/>
      <c r="HD1207" s="2"/>
      <c r="HE1207" s="2"/>
      <c r="HF1207" s="2"/>
      <c r="HG1207" s="2"/>
      <c r="HH1207" s="2"/>
      <c r="HI1207" s="2"/>
      <c r="HJ1207" s="2"/>
      <c r="HK1207" s="2"/>
      <c r="HL1207" s="2"/>
      <c r="HM1207" s="2"/>
      <c r="HN1207" s="2"/>
      <c r="HO1207" s="2"/>
      <c r="HP1207" s="2"/>
      <c r="HQ1207" s="2"/>
      <c r="HR1207" s="2"/>
      <c r="HS1207" s="2"/>
      <c r="HT1207" s="2"/>
      <c r="HU1207" s="2"/>
      <c r="HV1207" s="2"/>
      <c r="HW1207" s="2"/>
      <c r="HX1207" s="2"/>
      <c r="HY1207" s="2"/>
      <c r="HZ1207" s="2"/>
      <c r="IA1207" s="2"/>
      <c r="IB1207" s="2"/>
      <c r="IC1207" s="2"/>
      <c r="ID1207" s="2"/>
      <c r="IE1207" s="2"/>
      <c r="IF1207" s="2"/>
      <c r="IG1207" s="2"/>
      <c r="IH1207" s="2"/>
      <c r="II1207" s="2"/>
      <c r="IJ1207" s="2"/>
      <c r="IK1207" s="2"/>
      <c r="IL1207" s="2"/>
      <c r="IM1207" s="2"/>
      <c r="IN1207" s="2"/>
      <c r="IO1207" s="2"/>
      <c r="IP1207" s="2"/>
      <c r="IQ1207" s="2"/>
      <c r="IR1207" s="2"/>
      <c r="IS1207" s="2"/>
      <c r="IT1207" s="2"/>
      <c r="IU1207" s="2"/>
      <c r="IV1207" s="2"/>
      <c r="IW1207" s="2"/>
      <c r="IX1207" s="2"/>
      <c r="IY1207" s="2"/>
      <c r="IZ1207" s="2"/>
      <c r="JA1207" s="2"/>
      <c r="JB1207" s="2"/>
      <c r="JC1207" s="2"/>
      <c r="JD1207" s="2"/>
      <c r="JE1207" s="2"/>
      <c r="JF1207" s="2"/>
      <c r="JG1207" s="2"/>
      <c r="JH1207" s="2"/>
      <c r="JI1207" s="2"/>
      <c r="JJ1207" s="2"/>
      <c r="JK1207" s="2"/>
      <c r="JL1207" s="2"/>
      <c r="JM1207" s="2"/>
      <c r="JN1207" s="2"/>
      <c r="JO1207" s="2"/>
      <c r="JP1207" s="2"/>
      <c r="JQ1207" s="2"/>
      <c r="JR1207" s="2"/>
      <c r="JS1207" s="2"/>
      <c r="JT1207" s="2"/>
      <c r="JU1207" s="2"/>
      <c r="JV1207" s="2"/>
      <c r="JW1207" s="2"/>
      <c r="JX1207" s="2"/>
      <c r="JY1207" s="2"/>
      <c r="JZ1207" s="2"/>
      <c r="KA1207" s="2"/>
      <c r="KB1207" s="2"/>
      <c r="KC1207" s="2"/>
      <c r="KD1207" s="2"/>
      <c r="KE1207" s="2"/>
      <c r="KF1207" s="2"/>
      <c r="KG1207" s="2"/>
      <c r="KH1207" s="2"/>
      <c r="KI1207" s="2"/>
      <c r="KJ1207" s="2"/>
      <c r="KK1207" s="2"/>
      <c r="KL1207" s="2"/>
      <c r="KM1207" s="2"/>
      <c r="KN1207" s="2"/>
      <c r="KO1207" s="2"/>
      <c r="KP1207" s="2"/>
      <c r="KQ1207" s="2"/>
      <c r="KR1207" s="2"/>
      <c r="KS1207" s="2"/>
      <c r="KT1207" s="2"/>
      <c r="KU1207" s="2"/>
      <c r="KV1207" s="2"/>
      <c r="KW1207" s="2"/>
      <c r="KX1207" s="2"/>
      <c r="KY1207" s="2"/>
      <c r="KZ1207" s="2"/>
      <c r="LA1207" s="2"/>
      <c r="LB1207" s="2" t="s">
        <v>205</v>
      </c>
      <c r="LC1207" s="2" t="s">
        <v>220</v>
      </c>
      <c r="LD1207" s="2" t="s">
        <v>9491</v>
      </c>
      <c r="LE1207" s="2" t="s">
        <v>9492</v>
      </c>
      <c r="LF1207" s="2" t="s">
        <v>259</v>
      </c>
      <c r="LG1207" s="2" t="s">
        <v>266</v>
      </c>
      <c r="LH1207" s="2" t="s">
        <v>9493</v>
      </c>
      <c r="LI1207" s="2" t="s">
        <v>278</v>
      </c>
      <c r="LJ1207" s="2"/>
      <c r="LK1207" s="2"/>
      <c r="LL1207" s="2"/>
      <c r="LM1207" s="2"/>
      <c r="LN1207" s="2"/>
      <c r="LO1207" s="2"/>
      <c r="LP1207" s="2"/>
      <c r="LQ1207" s="2"/>
      <c r="LR1207" s="2"/>
      <c r="LS1207" s="2"/>
      <c r="LT1207" s="2"/>
      <c r="LU1207" s="2"/>
      <c r="LV1207" s="2" t="s">
        <v>278</v>
      </c>
      <c r="LW1207" s="2" t="s">
        <v>291</v>
      </c>
      <c r="LX1207" s="2">
        <v>7992498986</v>
      </c>
    </row>
    <row r="1208" spans="1:336" ht="37.5" x14ac:dyDescent="0.3">
      <c r="A1208" s="6">
        <v>1207</v>
      </c>
      <c r="B1208" s="2" t="s">
        <v>9494</v>
      </c>
      <c r="C1208" s="2" t="s">
        <v>9495</v>
      </c>
      <c r="D1208" s="2" t="s">
        <v>9496</v>
      </c>
      <c r="E1208" s="2" t="s">
        <v>9497</v>
      </c>
      <c r="F1208" s="2" t="s">
        <v>596</v>
      </c>
      <c r="G1208" s="2" t="s">
        <v>3</v>
      </c>
      <c r="H1208" s="2" t="s">
        <v>9</v>
      </c>
      <c r="I1208" s="2" t="s">
        <v>30</v>
      </c>
      <c r="J1208" s="2" t="s">
        <v>40</v>
      </c>
      <c r="K1208" s="2" t="s">
        <v>47</v>
      </c>
      <c r="L1208" s="2" t="s">
        <v>52</v>
      </c>
      <c r="M1208" s="2"/>
      <c r="N1208" s="2" t="s">
        <v>17</v>
      </c>
      <c r="O1208" s="2"/>
      <c r="P1208" s="2" t="s">
        <v>19</v>
      </c>
      <c r="Q1208" s="2"/>
      <c r="R1208" s="2"/>
      <c r="S1208" s="2" t="s">
        <v>22</v>
      </c>
      <c r="T1208" s="2" t="s">
        <v>23</v>
      </c>
      <c r="U1208" s="2"/>
      <c r="V1208" s="2"/>
      <c r="W1208" s="2" t="s">
        <v>26</v>
      </c>
      <c r="X1208" s="2"/>
      <c r="Y1208" s="2"/>
      <c r="Z1208" s="2"/>
      <c r="AA1208" s="2" t="s">
        <v>30</v>
      </c>
      <c r="AB1208" s="2" t="s">
        <v>31</v>
      </c>
      <c r="AC1208" s="2" t="s">
        <v>32</v>
      </c>
      <c r="AD1208" s="2" t="s">
        <v>33</v>
      </c>
      <c r="AE1208" s="2"/>
      <c r="AF1208" s="2"/>
      <c r="AG1208" s="2"/>
      <c r="AH1208" s="2" t="s">
        <v>37</v>
      </c>
      <c r="AI1208" s="2"/>
      <c r="AJ1208" s="2" t="s">
        <v>9498</v>
      </c>
      <c r="AK1208" s="2" t="s">
        <v>17</v>
      </c>
      <c r="AL1208" s="2"/>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c r="CB1208" s="2"/>
      <c r="CC1208" s="2"/>
      <c r="CD1208" s="2"/>
      <c r="CE1208" s="2"/>
      <c r="CF1208" s="2"/>
      <c r="CG1208" s="2"/>
      <c r="CH1208" s="2"/>
      <c r="CI1208" s="2"/>
      <c r="CJ1208" s="2"/>
      <c r="CK1208" s="2"/>
      <c r="CL1208" s="2"/>
      <c r="CM1208" s="2"/>
      <c r="CN1208" s="2"/>
      <c r="CO1208" s="2"/>
      <c r="CP1208" s="2"/>
      <c r="CQ1208" s="2"/>
      <c r="CR1208" s="2"/>
      <c r="CS1208" s="2"/>
      <c r="CT1208" s="2"/>
      <c r="CU1208" s="2"/>
      <c r="CV1208" s="2"/>
      <c r="CW1208" s="2"/>
      <c r="CX1208" s="2"/>
      <c r="CY1208" s="2"/>
      <c r="CZ1208" s="2"/>
      <c r="DA1208" s="2"/>
      <c r="DB1208" s="2"/>
      <c r="DC1208" s="2"/>
      <c r="DD1208" s="2"/>
      <c r="DE1208" s="2"/>
      <c r="DF1208" s="2"/>
      <c r="DG1208" s="2"/>
      <c r="DH1208" s="2"/>
      <c r="DI1208" s="2"/>
      <c r="DJ1208" s="2"/>
      <c r="DK1208" s="2"/>
      <c r="DL1208" s="2"/>
      <c r="DM1208" s="2"/>
      <c r="DN1208" s="2"/>
      <c r="DO1208" s="2"/>
      <c r="DP1208" s="2"/>
      <c r="DQ1208" s="2"/>
      <c r="DR1208" s="2"/>
      <c r="DS1208" s="2"/>
      <c r="DT1208" s="2"/>
      <c r="DU1208" s="2"/>
      <c r="DV1208" s="2"/>
      <c r="DW1208" s="2"/>
      <c r="DX1208" s="2"/>
      <c r="DY1208" s="2"/>
      <c r="DZ1208" s="2"/>
      <c r="EA1208" s="2"/>
      <c r="EB1208" s="2"/>
      <c r="EC1208" s="2"/>
      <c r="ED1208" s="2"/>
      <c r="EE1208" s="2"/>
      <c r="EF1208" s="2"/>
      <c r="EG1208" s="2"/>
      <c r="EH1208" s="2"/>
      <c r="EI1208" s="2"/>
      <c r="EJ1208" s="2"/>
      <c r="EK1208" s="2"/>
      <c r="EL1208" s="2"/>
      <c r="EM1208" s="2"/>
      <c r="EN1208" s="2"/>
      <c r="EO1208" s="2"/>
      <c r="EP1208" s="2"/>
      <c r="EQ1208" s="2"/>
      <c r="ER1208" s="2"/>
      <c r="ES1208" s="2"/>
      <c r="ET1208" s="2"/>
      <c r="EU1208" s="2"/>
      <c r="EV1208" s="2"/>
      <c r="EW1208" s="2"/>
      <c r="EX1208" s="2"/>
      <c r="EY1208" s="2"/>
      <c r="EZ1208" s="2"/>
      <c r="FA1208" s="2"/>
      <c r="FB1208" s="2"/>
      <c r="FC1208" s="2"/>
      <c r="FD1208" s="2"/>
      <c r="FE1208" s="2"/>
      <c r="FF1208" s="2"/>
      <c r="FG1208" s="2"/>
      <c r="FH1208" s="2"/>
      <c r="FI1208" s="2"/>
      <c r="FJ1208" s="2"/>
      <c r="FK1208" s="2"/>
      <c r="FL1208" s="2"/>
      <c r="FM1208" s="2"/>
      <c r="FN1208" s="2"/>
      <c r="FO1208" s="2"/>
      <c r="FP1208" s="2"/>
      <c r="FQ1208" s="2"/>
      <c r="FR1208" s="2"/>
      <c r="FS1208" s="2"/>
      <c r="FT1208" s="2"/>
      <c r="FU1208" s="2"/>
      <c r="FV1208" s="2"/>
      <c r="FW1208" s="2"/>
      <c r="FX1208" s="2"/>
      <c r="FY1208" s="2"/>
      <c r="FZ1208" s="2"/>
      <c r="GA1208" s="2"/>
      <c r="GB1208" s="2"/>
      <c r="GC1208" s="2"/>
      <c r="GD1208" s="2"/>
      <c r="GE1208" s="2"/>
      <c r="GF1208" s="2"/>
      <c r="GG1208" s="2"/>
      <c r="GH1208" s="2"/>
      <c r="GI1208" s="2"/>
      <c r="GJ1208" s="2"/>
      <c r="GK1208" s="2"/>
      <c r="GL1208" s="2"/>
      <c r="GM1208" s="2"/>
      <c r="GN1208" s="2"/>
      <c r="GO1208" s="2"/>
      <c r="GP1208" s="2"/>
      <c r="GQ1208" s="2"/>
      <c r="GR1208" s="2"/>
      <c r="GS1208" s="2"/>
      <c r="GT1208" s="2"/>
      <c r="GU1208" s="2"/>
      <c r="GV1208" s="2"/>
      <c r="GW1208" s="2"/>
      <c r="GX1208" s="2"/>
      <c r="GY1208" s="2"/>
      <c r="GZ1208" s="2"/>
      <c r="HA1208" s="2"/>
      <c r="HB1208" s="2"/>
      <c r="HC1208" s="2"/>
      <c r="HD1208" s="2"/>
      <c r="HE1208" s="2"/>
      <c r="HF1208" s="2"/>
      <c r="HG1208" s="2"/>
      <c r="HH1208" s="2"/>
      <c r="HI1208" s="2"/>
      <c r="HJ1208" s="2"/>
      <c r="HK1208" s="2"/>
      <c r="HL1208" s="2"/>
      <c r="HM1208" s="2"/>
      <c r="HN1208" s="2"/>
      <c r="HO1208" s="2"/>
      <c r="HP1208" s="2"/>
      <c r="HQ1208" s="2"/>
      <c r="HR1208" s="2"/>
      <c r="HS1208" s="2"/>
      <c r="HT1208" s="2"/>
      <c r="HU1208" s="2"/>
      <c r="HV1208" s="2"/>
      <c r="HW1208" s="2"/>
      <c r="HX1208" s="2"/>
      <c r="HY1208" s="2"/>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c r="IV1208" s="2"/>
      <c r="IW1208" s="2"/>
      <c r="IX1208" s="2"/>
      <c r="IY1208" s="2"/>
      <c r="IZ1208" s="2"/>
      <c r="JA1208" s="2"/>
      <c r="JB1208" s="2" t="s">
        <v>52</v>
      </c>
      <c r="JC1208" s="2"/>
      <c r="JD1208" s="2"/>
      <c r="JE1208" s="2"/>
      <c r="JF1208" s="2"/>
      <c r="JG1208" s="2"/>
      <c r="JH1208" s="2"/>
      <c r="JI1208" s="2" t="s">
        <v>88</v>
      </c>
      <c r="JJ1208" s="2"/>
      <c r="JK1208" s="2"/>
      <c r="JL1208" s="2"/>
      <c r="JM1208" s="2"/>
      <c r="JN1208" s="2" t="s">
        <v>88</v>
      </c>
      <c r="JO1208" s="2"/>
      <c r="JP1208" s="2" t="s">
        <v>134</v>
      </c>
      <c r="JQ1208" s="2"/>
      <c r="JR1208" s="2"/>
      <c r="JS1208" s="2"/>
      <c r="JT1208" s="2" t="s">
        <v>159</v>
      </c>
      <c r="JU1208" s="2"/>
      <c r="JV1208" s="2"/>
      <c r="JW1208" s="2"/>
      <c r="JX1208" s="2"/>
      <c r="JY1208" s="2"/>
      <c r="JZ1208" s="2"/>
      <c r="KA1208" s="2" t="s">
        <v>3738</v>
      </c>
      <c r="KB1208" s="2"/>
      <c r="KC1208" s="2" t="s">
        <v>52</v>
      </c>
      <c r="KD1208" s="2"/>
      <c r="KE1208" s="2" t="s">
        <v>99</v>
      </c>
      <c r="KF1208" s="2" t="s">
        <v>67</v>
      </c>
      <c r="KG1208" s="2" t="s">
        <v>100</v>
      </c>
      <c r="KH1208" s="2"/>
      <c r="KI1208" s="2"/>
      <c r="KJ1208" s="2"/>
      <c r="KK1208" s="2"/>
      <c r="KL1208" s="2"/>
      <c r="KM1208" s="2"/>
      <c r="KN1208" s="2"/>
      <c r="KO1208" s="2" t="s">
        <v>607</v>
      </c>
      <c r="KP1208" s="2"/>
      <c r="KQ1208" s="2"/>
      <c r="KR1208" s="2"/>
      <c r="KS1208" s="2"/>
      <c r="KT1208" s="2" t="s">
        <v>101</v>
      </c>
      <c r="KU1208" s="2"/>
      <c r="KV1208" s="2"/>
      <c r="KW1208" s="2" t="s">
        <v>104</v>
      </c>
      <c r="KX1208" s="2" t="s">
        <v>105</v>
      </c>
      <c r="KY1208" s="2"/>
      <c r="KZ1208" s="2"/>
      <c r="LA1208" s="2" t="s">
        <v>903</v>
      </c>
      <c r="LB1208" s="2" t="s">
        <v>205</v>
      </c>
      <c r="LC1208" s="2" t="s">
        <v>210</v>
      </c>
      <c r="LD1208" s="2" t="s">
        <v>254</v>
      </c>
      <c r="LE1208" s="2" t="s">
        <v>3977</v>
      </c>
      <c r="LF1208" s="2" t="s">
        <v>259</v>
      </c>
      <c r="LG1208" s="2" t="s">
        <v>270</v>
      </c>
      <c r="LH1208" s="2" t="s">
        <v>9499</v>
      </c>
      <c r="LI1208" s="2"/>
      <c r="LJ1208" s="2" t="s">
        <v>279</v>
      </c>
      <c r="LK1208" s="2"/>
      <c r="LL1208" s="2" t="s">
        <v>281</v>
      </c>
      <c r="LM1208" s="2"/>
      <c r="LN1208" s="2" t="s">
        <v>283</v>
      </c>
      <c r="LO1208" s="2"/>
      <c r="LP1208" s="2"/>
      <c r="LQ1208" s="2"/>
      <c r="LR1208" s="2"/>
      <c r="LS1208" s="2"/>
      <c r="LT1208" s="2"/>
      <c r="LU1208" s="2"/>
      <c r="LV1208" s="2" t="s">
        <v>2336</v>
      </c>
      <c r="LW1208" s="2" t="s">
        <v>292</v>
      </c>
      <c r="LX1208" s="2"/>
    </row>
    <row r="1209" spans="1:336" ht="25" x14ac:dyDescent="0.3">
      <c r="A1209" s="6">
        <v>1208</v>
      </c>
      <c r="B1209" s="2" t="s">
        <v>9500</v>
      </c>
      <c r="C1209" s="2" t="s">
        <v>9501</v>
      </c>
      <c r="D1209" s="2" t="s">
        <v>9502</v>
      </c>
      <c r="E1209" s="2" t="s">
        <v>9503</v>
      </c>
      <c r="F1209" s="2" t="s">
        <v>596</v>
      </c>
      <c r="G1209" s="2" t="s">
        <v>3</v>
      </c>
      <c r="H1209" s="2" t="s">
        <v>9</v>
      </c>
      <c r="I1209" s="2" t="s">
        <v>9504</v>
      </c>
      <c r="J1209" s="2" t="s">
        <v>40</v>
      </c>
      <c r="K1209" s="2" t="s">
        <v>48</v>
      </c>
      <c r="L1209" s="2" t="s">
        <v>53</v>
      </c>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c r="CB1209" s="2"/>
      <c r="CC1209" s="2"/>
      <c r="CD1209" s="2"/>
      <c r="CE1209" s="2"/>
      <c r="CF1209" s="2"/>
      <c r="CG1209" s="2"/>
      <c r="CH1209" s="2"/>
      <c r="CI1209" s="2"/>
      <c r="CJ1209" s="2"/>
      <c r="CK1209" s="2"/>
      <c r="CL1209" s="2"/>
      <c r="CM1209" s="2"/>
      <c r="CN1209" s="2"/>
      <c r="CO1209" s="2"/>
      <c r="CP1209" s="2"/>
      <c r="CQ1209" s="2"/>
      <c r="CR1209" s="2"/>
      <c r="CS1209" s="2"/>
      <c r="CT1209" s="2"/>
      <c r="CU1209" s="2"/>
      <c r="CV1209" s="2"/>
      <c r="CW1209" s="2"/>
      <c r="CX1209" s="2"/>
      <c r="CY1209" s="2"/>
      <c r="CZ1209" s="2"/>
      <c r="DA1209" s="2"/>
      <c r="DB1209" s="2"/>
      <c r="DC1209" s="2"/>
      <c r="DD1209" s="2"/>
      <c r="DE1209" s="2"/>
      <c r="DF1209" s="2"/>
      <c r="DG1209" s="2"/>
      <c r="DH1209" s="2"/>
      <c r="DI1209" s="2"/>
      <c r="DJ1209" s="2"/>
      <c r="DK1209" s="2"/>
      <c r="DL1209" s="2"/>
      <c r="DM1209" s="2"/>
      <c r="DN1209" s="2"/>
      <c r="DO1209" s="2"/>
      <c r="DP1209" s="2"/>
      <c r="DQ1209" s="2"/>
      <c r="DR1209" s="2"/>
      <c r="DS1209" s="2"/>
      <c r="DT1209" s="2"/>
      <c r="DU1209" s="2"/>
      <c r="DV1209" s="2"/>
      <c r="DW1209" s="2"/>
      <c r="DX1209" s="2"/>
      <c r="DY1209" s="2"/>
      <c r="DZ1209" s="2"/>
      <c r="EA1209" s="2"/>
      <c r="EB1209" s="2"/>
      <c r="EC1209" s="2"/>
      <c r="ED1209" s="2"/>
      <c r="EE1209" s="2"/>
      <c r="EF1209" s="2"/>
      <c r="EG1209" s="2"/>
      <c r="EH1209" s="2"/>
      <c r="EI1209" s="2"/>
      <c r="EJ1209" s="2"/>
      <c r="EK1209" s="2"/>
      <c r="EL1209" s="2"/>
      <c r="EM1209" s="2"/>
      <c r="EN1209" s="2"/>
      <c r="EO1209" s="2"/>
      <c r="EP1209" s="2"/>
      <c r="EQ1209" s="2"/>
      <c r="ER1209" s="2"/>
      <c r="ES1209" s="2"/>
      <c r="ET1209" s="2"/>
      <c r="EU1209" s="2"/>
      <c r="EV1209" s="2"/>
      <c r="EW1209" s="2"/>
      <c r="EX1209" s="2"/>
      <c r="EY1209" s="2"/>
      <c r="EZ1209" s="2"/>
      <c r="FA1209" s="2"/>
      <c r="FB1209" s="2"/>
      <c r="FC1209" s="2"/>
      <c r="FD1209" s="2"/>
      <c r="FE1209" s="2"/>
      <c r="FF1209" s="2"/>
      <c r="FG1209" s="2"/>
      <c r="FH1209" s="2"/>
      <c r="FI1209" s="2"/>
      <c r="FJ1209" s="2"/>
      <c r="FK1209" s="2"/>
      <c r="FL1209" s="2"/>
      <c r="FM1209" s="2"/>
      <c r="FN1209" s="2"/>
      <c r="FO1209" s="2"/>
      <c r="FP1209" s="2"/>
      <c r="FQ1209" s="2"/>
      <c r="FR1209" s="2"/>
      <c r="FS1209" s="2"/>
      <c r="FT1209" s="2"/>
      <c r="FU1209" s="2"/>
      <c r="FV1209" s="2"/>
      <c r="FW1209" s="2"/>
      <c r="FX1209" s="2"/>
      <c r="FY1209" s="2"/>
      <c r="FZ1209" s="2"/>
      <c r="GA1209" s="2"/>
      <c r="GB1209" s="2"/>
      <c r="GC1209" s="2"/>
      <c r="GD1209" s="2"/>
      <c r="GE1209" s="2"/>
      <c r="GF1209" s="2"/>
      <c r="GG1209" s="2"/>
      <c r="GH1209" s="2"/>
      <c r="GI1209" s="2"/>
      <c r="GJ1209" s="2"/>
      <c r="GK1209" s="2"/>
      <c r="GL1209" s="2"/>
      <c r="GM1209" s="2"/>
      <c r="GN1209" s="2"/>
      <c r="GO1209" s="2"/>
      <c r="GP1209" s="2"/>
      <c r="GQ1209" s="2"/>
      <c r="GR1209" s="2"/>
      <c r="GS1209" s="2"/>
      <c r="GT1209" s="2"/>
      <c r="GU1209" s="2"/>
      <c r="GV1209" s="2"/>
      <c r="GW1209" s="2"/>
      <c r="GX1209" s="2"/>
      <c r="GY1209" s="2"/>
      <c r="GZ1209" s="2"/>
      <c r="HA1209" s="2"/>
      <c r="HB1209" s="2"/>
      <c r="HC1209" s="2"/>
      <c r="HD1209" s="2"/>
      <c r="HE1209" s="2"/>
      <c r="HF1209" s="2"/>
      <c r="HG1209" s="2"/>
      <c r="HH1209" s="2"/>
      <c r="HI1209" s="2"/>
      <c r="HJ1209" s="2"/>
      <c r="HK1209" s="2"/>
      <c r="HL1209" s="2"/>
      <c r="HM1209" s="2"/>
      <c r="HN1209" s="2"/>
      <c r="HO1209" s="2"/>
      <c r="HP1209" s="2"/>
      <c r="HQ1209" s="2"/>
      <c r="HR1209" s="2"/>
      <c r="HS1209" s="2"/>
      <c r="HT1209" s="2"/>
      <c r="HU1209" s="2"/>
      <c r="HV1209" s="2"/>
      <c r="HW1209" s="2"/>
      <c r="HX1209" s="2"/>
      <c r="HY1209" s="2"/>
      <c r="HZ1209" s="2"/>
      <c r="IA1209" s="2"/>
      <c r="IB1209" s="2"/>
      <c r="IC1209" s="2"/>
      <c r="ID1209" s="2"/>
      <c r="IE1209" s="2"/>
      <c r="IF1209" s="2"/>
      <c r="IG1209" s="2"/>
      <c r="IH1209" s="2"/>
      <c r="II1209" s="2"/>
      <c r="IJ1209" s="2"/>
      <c r="IK1209" s="2"/>
      <c r="IL1209" s="2"/>
      <c r="IM1209" s="2"/>
      <c r="IN1209" s="2"/>
      <c r="IO1209" s="2"/>
      <c r="IP1209" s="2"/>
      <c r="IQ1209" s="2"/>
      <c r="IR1209" s="2"/>
      <c r="IS1209" s="2"/>
      <c r="IT1209" s="2"/>
      <c r="IU1209" s="2"/>
      <c r="IV1209" s="2"/>
      <c r="IW1209" s="2"/>
      <c r="IX1209" s="2"/>
      <c r="IY1209" s="2"/>
      <c r="IZ1209" s="2"/>
      <c r="JA1209" s="2"/>
      <c r="JB1209" s="2"/>
      <c r="JC1209" s="2"/>
      <c r="JD1209" s="2"/>
      <c r="JE1209" s="2"/>
      <c r="JF1209" s="2"/>
      <c r="JG1209" s="2"/>
      <c r="JH1209" s="2"/>
      <c r="JI1209" s="2"/>
      <c r="JJ1209" s="2"/>
      <c r="JK1209" s="2"/>
      <c r="JL1209" s="2"/>
      <c r="JM1209" s="2"/>
      <c r="JN1209" s="2"/>
      <c r="JO1209" s="2"/>
      <c r="JP1209" s="2"/>
      <c r="JQ1209" s="2"/>
      <c r="JR1209" s="2"/>
      <c r="JS1209" s="2"/>
      <c r="JT1209" s="2"/>
      <c r="JU1209" s="2"/>
      <c r="JV1209" s="2"/>
      <c r="JW1209" s="2"/>
      <c r="JX1209" s="2"/>
      <c r="JY1209" s="2"/>
      <c r="JZ1209" s="2"/>
      <c r="KA1209" s="2"/>
      <c r="KB1209" s="2"/>
      <c r="KC1209" s="2" t="s">
        <v>52</v>
      </c>
      <c r="KD1209" s="2" t="s">
        <v>98</v>
      </c>
      <c r="KE1209" s="2" t="s">
        <v>99</v>
      </c>
      <c r="KF1209" s="2" t="s">
        <v>67</v>
      </c>
      <c r="KG1209" s="2"/>
      <c r="KH1209" s="2"/>
      <c r="KI1209" s="2"/>
      <c r="KJ1209" s="2"/>
      <c r="KK1209" s="2"/>
      <c r="KL1209" s="2"/>
      <c r="KM1209" s="2"/>
      <c r="KN1209" s="2"/>
      <c r="KO1209" s="2" t="s">
        <v>1645</v>
      </c>
      <c r="KP1209" s="2"/>
      <c r="KQ1209" s="2"/>
      <c r="KR1209" s="2"/>
      <c r="KS1209" s="2"/>
      <c r="KT1209" s="2" t="s">
        <v>101</v>
      </c>
      <c r="KU1209" s="2" t="s">
        <v>147</v>
      </c>
      <c r="KV1209" s="2" t="s">
        <v>103</v>
      </c>
      <c r="KW1209" s="2"/>
      <c r="KX1209" s="2"/>
      <c r="KY1209" s="2"/>
      <c r="KZ1209" s="2"/>
      <c r="LA1209" s="2" t="s">
        <v>1023</v>
      </c>
      <c r="LB1209" s="2" t="s">
        <v>205</v>
      </c>
      <c r="LC1209" s="2" t="s">
        <v>210</v>
      </c>
      <c r="LD1209" s="2" t="s">
        <v>254</v>
      </c>
      <c r="LE1209" s="2" t="s">
        <v>9505</v>
      </c>
      <c r="LF1209" s="2" t="s">
        <v>259</v>
      </c>
      <c r="LG1209" s="2" t="s">
        <v>269</v>
      </c>
      <c r="LH1209" s="2" t="s">
        <v>9506</v>
      </c>
      <c r="LI1209" s="2"/>
      <c r="LJ1209" s="2"/>
      <c r="LK1209" s="2"/>
      <c r="LL1209" s="2"/>
      <c r="LM1209" s="2" t="s">
        <v>282</v>
      </c>
      <c r="LN1209" s="2"/>
      <c r="LO1209" s="2"/>
      <c r="LP1209" s="2"/>
      <c r="LQ1209" s="2"/>
      <c r="LR1209" s="2"/>
      <c r="LS1209" s="2"/>
      <c r="LT1209" s="2"/>
      <c r="LU1209" s="2"/>
      <c r="LV1209" s="2" t="s">
        <v>282</v>
      </c>
      <c r="LW1209" s="2" t="s">
        <v>291</v>
      </c>
      <c r="LX1209" s="2">
        <v>9932870999</v>
      </c>
    </row>
    <row r="1210" spans="1:336" ht="37.5" x14ac:dyDescent="0.3">
      <c r="A1210" s="6">
        <v>1209</v>
      </c>
      <c r="B1210" s="2" t="s">
        <v>9507</v>
      </c>
      <c r="C1210" s="2" t="s">
        <v>9508</v>
      </c>
      <c r="D1210" s="2" t="s">
        <v>9509</v>
      </c>
      <c r="E1210" s="2" t="s">
        <v>9510</v>
      </c>
      <c r="F1210" s="2" t="s">
        <v>596</v>
      </c>
      <c r="G1210" s="2" t="s">
        <v>3</v>
      </c>
      <c r="H1210" s="2" t="s">
        <v>8</v>
      </c>
      <c r="I1210" s="2" t="s">
        <v>3580</v>
      </c>
      <c r="J1210" s="2" t="s">
        <v>40</v>
      </c>
      <c r="K1210" s="2" t="s">
        <v>48</v>
      </c>
      <c r="L1210" s="2" t="s">
        <v>53</v>
      </c>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c r="CB1210" s="2"/>
      <c r="CC1210" s="2"/>
      <c r="CD1210" s="2"/>
      <c r="CE1210" s="2"/>
      <c r="CF1210" s="2"/>
      <c r="CG1210" s="2"/>
      <c r="CH1210" s="2"/>
      <c r="CI1210" s="2"/>
      <c r="CJ1210" s="2"/>
      <c r="CK1210" s="2"/>
      <c r="CL1210" s="2"/>
      <c r="CM1210" s="2"/>
      <c r="CN1210" s="2"/>
      <c r="CO1210" s="2"/>
      <c r="CP1210" s="2"/>
      <c r="CQ1210" s="2"/>
      <c r="CR1210" s="2"/>
      <c r="CS1210" s="2"/>
      <c r="CT1210" s="2"/>
      <c r="CU1210" s="2"/>
      <c r="CV1210" s="2"/>
      <c r="CW1210" s="2"/>
      <c r="CX1210" s="2"/>
      <c r="CY1210" s="2"/>
      <c r="CZ1210" s="2"/>
      <c r="DA1210" s="2"/>
      <c r="DB1210" s="2"/>
      <c r="DC1210" s="2"/>
      <c r="DD1210" s="2"/>
      <c r="DE1210" s="2"/>
      <c r="DF1210" s="2"/>
      <c r="DG1210" s="2"/>
      <c r="DH1210" s="2"/>
      <c r="DI1210" s="2"/>
      <c r="DJ1210" s="2"/>
      <c r="DK1210" s="2"/>
      <c r="DL1210" s="2"/>
      <c r="DM1210" s="2"/>
      <c r="DN1210" s="2"/>
      <c r="DO1210" s="2"/>
      <c r="DP1210" s="2"/>
      <c r="DQ1210" s="2"/>
      <c r="DR1210" s="2"/>
      <c r="DS1210" s="2"/>
      <c r="DT1210" s="2"/>
      <c r="DU1210" s="2"/>
      <c r="DV1210" s="2"/>
      <c r="DW1210" s="2"/>
      <c r="DX1210" s="2"/>
      <c r="DY1210" s="2"/>
      <c r="DZ1210" s="2"/>
      <c r="EA1210" s="2"/>
      <c r="EB1210" s="2"/>
      <c r="EC1210" s="2"/>
      <c r="ED1210" s="2"/>
      <c r="EE1210" s="2"/>
      <c r="EF1210" s="2"/>
      <c r="EG1210" s="2"/>
      <c r="EH1210" s="2"/>
      <c r="EI1210" s="2"/>
      <c r="EJ1210" s="2"/>
      <c r="EK1210" s="2"/>
      <c r="EL1210" s="2"/>
      <c r="EM1210" s="2"/>
      <c r="EN1210" s="2"/>
      <c r="EO1210" s="2"/>
      <c r="EP1210" s="2"/>
      <c r="EQ1210" s="2"/>
      <c r="ER1210" s="2"/>
      <c r="ES1210" s="2"/>
      <c r="ET1210" s="2"/>
      <c r="EU1210" s="2"/>
      <c r="EV1210" s="2"/>
      <c r="EW1210" s="2"/>
      <c r="EX1210" s="2"/>
      <c r="EY1210" s="2"/>
      <c r="EZ1210" s="2"/>
      <c r="FA1210" s="2"/>
      <c r="FB1210" s="2"/>
      <c r="FC1210" s="2"/>
      <c r="FD1210" s="2"/>
      <c r="FE1210" s="2"/>
      <c r="FF1210" s="2"/>
      <c r="FG1210" s="2"/>
      <c r="FH1210" s="2"/>
      <c r="FI1210" s="2"/>
      <c r="FJ1210" s="2"/>
      <c r="FK1210" s="2"/>
      <c r="FL1210" s="2"/>
      <c r="FM1210" s="2"/>
      <c r="FN1210" s="2"/>
      <c r="FO1210" s="2"/>
      <c r="FP1210" s="2"/>
      <c r="FQ1210" s="2"/>
      <c r="FR1210" s="2"/>
      <c r="FS1210" s="2"/>
      <c r="FT1210" s="2"/>
      <c r="FU1210" s="2"/>
      <c r="FV1210" s="2"/>
      <c r="FW1210" s="2"/>
      <c r="FX1210" s="2"/>
      <c r="FY1210" s="2"/>
      <c r="FZ1210" s="2"/>
      <c r="GA1210" s="2"/>
      <c r="GB1210" s="2"/>
      <c r="GC1210" s="2"/>
      <c r="GD1210" s="2"/>
      <c r="GE1210" s="2"/>
      <c r="GF1210" s="2"/>
      <c r="GG1210" s="2"/>
      <c r="GH1210" s="2"/>
      <c r="GI1210" s="2"/>
      <c r="GJ1210" s="2"/>
      <c r="GK1210" s="2"/>
      <c r="GL1210" s="2"/>
      <c r="GM1210" s="2"/>
      <c r="GN1210" s="2"/>
      <c r="GO1210" s="2"/>
      <c r="GP1210" s="2"/>
      <c r="GQ1210" s="2"/>
      <c r="GR1210" s="2"/>
      <c r="GS1210" s="2"/>
      <c r="GT1210" s="2"/>
      <c r="GU1210" s="2"/>
      <c r="GV1210" s="2"/>
      <c r="GW1210" s="2"/>
      <c r="GX1210" s="2"/>
      <c r="GY1210" s="2"/>
      <c r="GZ1210" s="2"/>
      <c r="HA1210" s="2"/>
      <c r="HB1210" s="2"/>
      <c r="HC1210" s="2"/>
      <c r="HD1210" s="2"/>
      <c r="HE1210" s="2"/>
      <c r="HF1210" s="2"/>
      <c r="HG1210" s="2"/>
      <c r="HH1210" s="2"/>
      <c r="HI1210" s="2"/>
      <c r="HJ1210" s="2"/>
      <c r="HK1210" s="2"/>
      <c r="HL1210" s="2"/>
      <c r="HM1210" s="2"/>
      <c r="HN1210" s="2"/>
      <c r="HO1210" s="2"/>
      <c r="HP1210" s="2"/>
      <c r="HQ1210" s="2"/>
      <c r="HR1210" s="2"/>
      <c r="HS1210" s="2"/>
      <c r="HT1210" s="2"/>
      <c r="HU1210" s="2"/>
      <c r="HV1210" s="2"/>
      <c r="HW1210" s="2"/>
      <c r="HX1210" s="2"/>
      <c r="HY1210" s="2"/>
      <c r="HZ1210" s="2"/>
      <c r="IA1210" s="2"/>
      <c r="IB1210" s="2"/>
      <c r="IC1210" s="2"/>
      <c r="ID1210" s="2"/>
      <c r="IE1210" s="2"/>
      <c r="IF1210" s="2"/>
      <c r="IG1210" s="2"/>
      <c r="IH1210" s="2"/>
      <c r="II1210" s="2"/>
      <c r="IJ1210" s="2"/>
      <c r="IK1210" s="2"/>
      <c r="IL1210" s="2"/>
      <c r="IM1210" s="2"/>
      <c r="IN1210" s="2"/>
      <c r="IO1210" s="2"/>
      <c r="IP1210" s="2"/>
      <c r="IQ1210" s="2"/>
      <c r="IR1210" s="2"/>
      <c r="IS1210" s="2"/>
      <c r="IT1210" s="2"/>
      <c r="IU1210" s="2"/>
      <c r="IV1210" s="2"/>
      <c r="IW1210" s="2"/>
      <c r="IX1210" s="2"/>
      <c r="IY1210" s="2"/>
      <c r="IZ1210" s="2"/>
      <c r="JA1210" s="2"/>
      <c r="JB1210" s="2"/>
      <c r="JC1210" s="2"/>
      <c r="JD1210" s="2"/>
      <c r="JE1210" s="2"/>
      <c r="JF1210" s="2"/>
      <c r="JG1210" s="2"/>
      <c r="JH1210" s="2"/>
      <c r="JI1210" s="2"/>
      <c r="JJ1210" s="2"/>
      <c r="JK1210" s="2"/>
      <c r="JL1210" s="2"/>
      <c r="JM1210" s="2"/>
      <c r="JN1210" s="2"/>
      <c r="JO1210" s="2"/>
      <c r="JP1210" s="2"/>
      <c r="JQ1210" s="2"/>
      <c r="JR1210" s="2"/>
      <c r="JS1210" s="2"/>
      <c r="JT1210" s="2"/>
      <c r="JU1210" s="2"/>
      <c r="JV1210" s="2"/>
      <c r="JW1210" s="2"/>
      <c r="JX1210" s="2"/>
      <c r="JY1210" s="2"/>
      <c r="JZ1210" s="2"/>
      <c r="KA1210" s="2"/>
      <c r="KB1210" s="2"/>
      <c r="KC1210" s="2" t="s">
        <v>52</v>
      </c>
      <c r="KD1210" s="2" t="s">
        <v>98</v>
      </c>
      <c r="KE1210" s="2" t="s">
        <v>99</v>
      </c>
      <c r="KF1210" s="2" t="s">
        <v>67</v>
      </c>
      <c r="KG1210" s="2"/>
      <c r="KH1210" s="2"/>
      <c r="KI1210" s="2"/>
      <c r="KJ1210" s="2"/>
      <c r="KK1210" s="2"/>
      <c r="KL1210" s="2"/>
      <c r="KM1210" s="2"/>
      <c r="KN1210" s="2"/>
      <c r="KO1210" s="2" t="s">
        <v>1645</v>
      </c>
      <c r="KP1210" s="2"/>
      <c r="KQ1210" s="2"/>
      <c r="KR1210" s="2"/>
      <c r="KS1210" s="2"/>
      <c r="KT1210" s="2" t="s">
        <v>101</v>
      </c>
      <c r="KU1210" s="2" t="s">
        <v>147</v>
      </c>
      <c r="KV1210" s="2"/>
      <c r="KW1210" s="2" t="s">
        <v>104</v>
      </c>
      <c r="KX1210" s="2"/>
      <c r="KY1210" s="2"/>
      <c r="KZ1210" s="2"/>
      <c r="LA1210" s="2" t="s">
        <v>671</v>
      </c>
      <c r="LB1210" s="2" t="s">
        <v>204</v>
      </c>
      <c r="LC1210" s="2" t="s">
        <v>9511</v>
      </c>
      <c r="LD1210" s="2" t="s">
        <v>254</v>
      </c>
      <c r="LE1210" s="2" t="s">
        <v>9512</v>
      </c>
      <c r="LF1210" s="2" t="s">
        <v>258</v>
      </c>
      <c r="LG1210" s="2" t="s">
        <v>268</v>
      </c>
      <c r="LH1210" s="2" t="s">
        <v>3582</v>
      </c>
      <c r="LI1210" s="2"/>
      <c r="LJ1210" s="2" t="s">
        <v>279</v>
      </c>
      <c r="LK1210" s="2" t="s">
        <v>280</v>
      </c>
      <c r="LL1210" s="2"/>
      <c r="LM1210" s="2"/>
      <c r="LN1210" s="2"/>
      <c r="LO1210" s="2" t="s">
        <v>284</v>
      </c>
      <c r="LP1210" s="2"/>
      <c r="LQ1210" s="2"/>
      <c r="LR1210" s="2"/>
      <c r="LS1210" s="2"/>
      <c r="LT1210" s="2"/>
      <c r="LU1210" s="2"/>
      <c r="LV1210" s="2" t="s">
        <v>1243</v>
      </c>
      <c r="LW1210" s="2" t="s">
        <v>292</v>
      </c>
      <c r="LX1210" s="2"/>
    </row>
    <row r="1211" spans="1:336" ht="50" x14ac:dyDescent="0.3">
      <c r="A1211" s="6">
        <v>1210</v>
      </c>
      <c r="B1211" s="2" t="s">
        <v>9513</v>
      </c>
      <c r="C1211" s="2" t="s">
        <v>9514</v>
      </c>
      <c r="D1211" s="2" t="s">
        <v>9515</v>
      </c>
      <c r="E1211" s="2" t="s">
        <v>9516</v>
      </c>
      <c r="F1211" s="2" t="s">
        <v>596</v>
      </c>
      <c r="G1211" s="2" t="s">
        <v>3</v>
      </c>
      <c r="H1211" s="2" t="s">
        <v>9</v>
      </c>
      <c r="I1211" s="2" t="s">
        <v>18</v>
      </c>
      <c r="J1211" s="2" t="s">
        <v>40</v>
      </c>
      <c r="K1211" s="2" t="s">
        <v>46</v>
      </c>
      <c r="L1211" s="2" t="s">
        <v>52</v>
      </c>
      <c r="M1211" s="2"/>
      <c r="N1211" s="2"/>
      <c r="O1211" s="2"/>
      <c r="P1211" s="2"/>
      <c r="Q1211" s="2"/>
      <c r="R1211" s="2"/>
      <c r="S1211" s="2"/>
      <c r="T1211" s="2"/>
      <c r="U1211" s="2"/>
      <c r="V1211" s="2"/>
      <c r="W1211" s="2"/>
      <c r="X1211" s="2"/>
      <c r="Y1211" s="2"/>
      <c r="Z1211" s="2"/>
      <c r="AA1211" s="2"/>
      <c r="AB1211" s="2"/>
      <c r="AC1211" s="2"/>
      <c r="AD1211" s="2"/>
      <c r="AE1211" s="2"/>
      <c r="AF1211" s="2"/>
      <c r="AG1211" s="2" t="s">
        <v>36</v>
      </c>
      <c r="AH1211" s="2"/>
      <c r="AI1211" s="2" t="s">
        <v>9517</v>
      </c>
      <c r="AJ1211" s="2" t="s">
        <v>9518</v>
      </c>
      <c r="AK1211" s="2" t="s">
        <v>36</v>
      </c>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c r="CL1211" s="2"/>
      <c r="CM1211" s="2"/>
      <c r="CN1211" s="2"/>
      <c r="CO1211" s="2"/>
      <c r="CP1211" s="2"/>
      <c r="CQ1211" s="2"/>
      <c r="CR1211" s="2"/>
      <c r="CS1211" s="2"/>
      <c r="CT1211" s="2"/>
      <c r="CU1211" s="2"/>
      <c r="CV1211" s="2"/>
      <c r="CW1211" s="2"/>
      <c r="CX1211" s="2"/>
      <c r="CY1211" s="2"/>
      <c r="CZ1211" s="2"/>
      <c r="DA1211" s="2"/>
      <c r="DB1211" s="2"/>
      <c r="DC1211" s="2"/>
      <c r="DD1211" s="2"/>
      <c r="DE1211" s="2"/>
      <c r="DF1211" s="2"/>
      <c r="DG1211" s="2"/>
      <c r="DH1211" s="2"/>
      <c r="DI1211" s="2"/>
      <c r="DJ1211" s="2"/>
      <c r="DK1211" s="2"/>
      <c r="DL1211" s="2"/>
      <c r="DM1211" s="2"/>
      <c r="DN1211" s="2"/>
      <c r="DO1211" s="2"/>
      <c r="DP1211" s="2"/>
      <c r="DQ1211" s="2"/>
      <c r="DR1211" s="2"/>
      <c r="DS1211" s="2"/>
      <c r="DT1211" s="2"/>
      <c r="DU1211" s="2"/>
      <c r="DV1211" s="2"/>
      <c r="DW1211" s="2"/>
      <c r="DX1211" s="2"/>
      <c r="DY1211" s="2"/>
      <c r="DZ1211" s="2"/>
      <c r="EA1211" s="2"/>
      <c r="EB1211" s="2"/>
      <c r="EC1211" s="2"/>
      <c r="ED1211" s="2"/>
      <c r="EE1211" s="2"/>
      <c r="EF1211" s="2"/>
      <c r="EG1211" s="2"/>
      <c r="EH1211" s="2"/>
      <c r="EI1211" s="2"/>
      <c r="EJ1211" s="2"/>
      <c r="EK1211" s="2"/>
      <c r="EL1211" s="2"/>
      <c r="EM1211" s="2"/>
      <c r="EN1211" s="2"/>
      <c r="EO1211" s="2"/>
      <c r="EP1211" s="2"/>
      <c r="EQ1211" s="2"/>
      <c r="ER1211" s="2"/>
      <c r="ES1211" s="2"/>
      <c r="ET1211" s="2"/>
      <c r="EU1211" s="2"/>
      <c r="EV1211" s="2"/>
      <c r="EW1211" s="2"/>
      <c r="EX1211" s="2"/>
      <c r="EY1211" s="2"/>
      <c r="EZ1211" s="2"/>
      <c r="FA1211" s="2"/>
      <c r="FB1211" s="2"/>
      <c r="FC1211" s="2"/>
      <c r="FD1211" s="2"/>
      <c r="FE1211" s="2"/>
      <c r="FF1211" s="2"/>
      <c r="FG1211" s="2"/>
      <c r="FH1211" s="2"/>
      <c r="FI1211" s="2"/>
      <c r="FJ1211" s="2"/>
      <c r="FK1211" s="2"/>
      <c r="FL1211" s="2"/>
      <c r="FM1211" s="2"/>
      <c r="FN1211" s="2"/>
      <c r="FO1211" s="2"/>
      <c r="FP1211" s="2"/>
      <c r="FQ1211" s="2"/>
      <c r="FR1211" s="2"/>
      <c r="FS1211" s="2"/>
      <c r="FT1211" s="2"/>
      <c r="FU1211" s="2"/>
      <c r="FV1211" s="2"/>
      <c r="FW1211" s="2"/>
      <c r="FX1211" s="2"/>
      <c r="FY1211" s="2"/>
      <c r="FZ1211" s="2"/>
      <c r="GA1211" s="2"/>
      <c r="GB1211" s="2"/>
      <c r="GC1211" s="2"/>
      <c r="GD1211" s="2"/>
      <c r="GE1211" s="2"/>
      <c r="GF1211" s="2"/>
      <c r="GG1211" s="2"/>
      <c r="GH1211" s="2"/>
      <c r="GI1211" s="2"/>
      <c r="GJ1211" s="2"/>
      <c r="GK1211" s="2"/>
      <c r="GL1211" s="2"/>
      <c r="GM1211" s="2"/>
      <c r="GN1211" s="2"/>
      <c r="GO1211" s="2"/>
      <c r="GP1211" s="2"/>
      <c r="GQ1211" s="2"/>
      <c r="GR1211" s="2"/>
      <c r="GS1211" s="2"/>
      <c r="GT1211" s="2"/>
      <c r="GU1211" s="2"/>
      <c r="GV1211" s="2"/>
      <c r="GW1211" s="2"/>
      <c r="GX1211" s="2"/>
      <c r="GY1211" s="2"/>
      <c r="GZ1211" s="2"/>
      <c r="HA1211" s="2"/>
      <c r="HB1211" s="2"/>
      <c r="HC1211" s="2"/>
      <c r="HD1211" s="2"/>
      <c r="HE1211" s="2"/>
      <c r="HF1211" s="2"/>
      <c r="HG1211" s="2"/>
      <c r="HH1211" s="2"/>
      <c r="HI1211" s="2"/>
      <c r="HJ1211" s="2"/>
      <c r="HK1211" s="2"/>
      <c r="HL1211" s="2"/>
      <c r="HM1211" s="2"/>
      <c r="HN1211" s="2"/>
      <c r="HO1211" s="2"/>
      <c r="HP1211" s="2"/>
      <c r="HQ1211" s="2"/>
      <c r="HR1211" s="2"/>
      <c r="HS1211" s="2"/>
      <c r="HT1211" s="2"/>
      <c r="HU1211" s="2"/>
      <c r="HV1211" s="2"/>
      <c r="HW1211" s="2"/>
      <c r="HX1211" s="2"/>
      <c r="HY1211" s="2"/>
      <c r="HZ1211" s="2"/>
      <c r="IA1211" s="2"/>
      <c r="IB1211" s="2"/>
      <c r="IC1211" s="2"/>
      <c r="ID1211" s="2"/>
      <c r="IE1211" s="2"/>
      <c r="IF1211" s="2"/>
      <c r="IG1211" s="2"/>
      <c r="IH1211" s="2"/>
      <c r="II1211" s="2"/>
      <c r="IJ1211" s="2"/>
      <c r="IK1211" s="2"/>
      <c r="IL1211" s="2"/>
      <c r="IM1211" s="2"/>
      <c r="IN1211" s="2"/>
      <c r="IO1211" s="2"/>
      <c r="IP1211" s="2"/>
      <c r="IQ1211" s="2"/>
      <c r="IR1211" s="2"/>
      <c r="IS1211" s="2"/>
      <c r="IT1211" s="2"/>
      <c r="IU1211" s="2"/>
      <c r="IV1211" s="2"/>
      <c r="IW1211" s="2"/>
      <c r="IX1211" s="2"/>
      <c r="IY1211" s="2"/>
      <c r="IZ1211" s="2"/>
      <c r="JA1211" s="2"/>
      <c r="JB1211" s="2" t="s">
        <v>52</v>
      </c>
      <c r="JC1211" s="2" t="s">
        <v>81</v>
      </c>
      <c r="JD1211" s="2" t="s">
        <v>82</v>
      </c>
      <c r="JE1211" s="2" t="s">
        <v>83</v>
      </c>
      <c r="JF1211" s="2"/>
      <c r="JG1211" s="2" t="s">
        <v>86</v>
      </c>
      <c r="JH1211" s="2" t="s">
        <v>87</v>
      </c>
      <c r="JI1211" s="2" t="s">
        <v>88</v>
      </c>
      <c r="JJ1211" s="2"/>
      <c r="JK1211" s="2"/>
      <c r="JL1211" s="2" t="s">
        <v>151</v>
      </c>
      <c r="JM1211" s="2"/>
      <c r="JN1211" s="2" t="s">
        <v>9519</v>
      </c>
      <c r="JO1211" s="2"/>
      <c r="JP1211" s="2"/>
      <c r="JQ1211" s="2"/>
      <c r="JR1211" s="2"/>
      <c r="JS1211" s="2"/>
      <c r="JT1211" s="2"/>
      <c r="JU1211" s="2"/>
      <c r="JV1211" s="2"/>
      <c r="JW1211" s="2"/>
      <c r="JX1211" s="2"/>
      <c r="JY1211" s="2"/>
      <c r="JZ1211" s="2" t="s">
        <v>9520</v>
      </c>
      <c r="KA1211" s="2" t="s">
        <v>9520</v>
      </c>
      <c r="KB1211" s="2"/>
      <c r="KC1211" s="2" t="s">
        <v>52</v>
      </c>
      <c r="KD1211" s="2"/>
      <c r="KE1211" s="2"/>
      <c r="KF1211" s="2" t="s">
        <v>67</v>
      </c>
      <c r="KG1211" s="2"/>
      <c r="KH1211" s="2"/>
      <c r="KI1211" s="2" t="s">
        <v>147</v>
      </c>
      <c r="KJ1211" s="2"/>
      <c r="KK1211" s="2"/>
      <c r="KL1211" s="2" t="s">
        <v>105</v>
      </c>
      <c r="KM1211" s="2"/>
      <c r="KN1211" s="2"/>
      <c r="KO1211" s="2" t="s">
        <v>2186</v>
      </c>
      <c r="KP1211" s="2" t="s">
        <v>98</v>
      </c>
      <c r="KQ1211" s="2" t="s">
        <v>99</v>
      </c>
      <c r="KR1211" s="2"/>
      <c r="KS1211" s="2"/>
      <c r="KT1211" s="2"/>
      <c r="KU1211" s="2"/>
      <c r="KV1211" s="2" t="s">
        <v>103</v>
      </c>
      <c r="KW1211" s="2"/>
      <c r="KX1211" s="2"/>
      <c r="KY1211" s="2"/>
      <c r="KZ1211" s="2"/>
      <c r="LA1211" s="2" t="s">
        <v>789</v>
      </c>
      <c r="LB1211" s="2" t="s">
        <v>205</v>
      </c>
      <c r="LC1211" s="2" t="s">
        <v>224</v>
      </c>
      <c r="LD1211" s="2" t="s">
        <v>240</v>
      </c>
      <c r="LE1211" s="2" t="s">
        <v>6563</v>
      </c>
      <c r="LF1211" s="2" t="s">
        <v>261</v>
      </c>
      <c r="LG1211" s="2" t="s">
        <v>599</v>
      </c>
      <c r="LH1211" s="2" t="s">
        <v>9521</v>
      </c>
      <c r="LI1211" s="2"/>
      <c r="LJ1211" s="2"/>
      <c r="LK1211" s="2"/>
      <c r="LL1211" s="2"/>
      <c r="LM1211" s="2"/>
      <c r="LN1211" s="2"/>
      <c r="LO1211" s="2"/>
      <c r="LP1211" s="2"/>
      <c r="LQ1211" s="2"/>
      <c r="LR1211" s="2"/>
      <c r="LS1211" s="2"/>
      <c r="LT1211" s="2"/>
      <c r="LU1211" s="2" t="s">
        <v>9522</v>
      </c>
      <c r="LV1211" s="2" t="s">
        <v>9522</v>
      </c>
      <c r="LW1211" s="2" t="s">
        <v>292</v>
      </c>
      <c r="LX1211" s="2"/>
    </row>
    <row r="1212" spans="1:336" ht="25" x14ac:dyDescent="0.3">
      <c r="A1212" s="6">
        <v>1211</v>
      </c>
      <c r="B1212" s="2" t="s">
        <v>9523</v>
      </c>
      <c r="C1212" s="2" t="s">
        <v>9524</v>
      </c>
      <c r="D1212" s="2" t="s">
        <v>9525</v>
      </c>
      <c r="E1212" s="2" t="s">
        <v>9526</v>
      </c>
      <c r="F1212" s="2" t="s">
        <v>596</v>
      </c>
      <c r="G1212" s="2" t="s">
        <v>3</v>
      </c>
      <c r="H1212" s="2" t="s">
        <v>8</v>
      </c>
      <c r="I1212" s="2" t="s">
        <v>35</v>
      </c>
      <c r="J1212" s="2" t="s">
        <v>40</v>
      </c>
      <c r="K1212" s="2" t="s">
        <v>46</v>
      </c>
      <c r="L1212" s="2" t="s">
        <v>53</v>
      </c>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c r="CB1212" s="2"/>
      <c r="CC1212" s="2"/>
      <c r="CD1212" s="2"/>
      <c r="CE1212" s="2"/>
      <c r="CF1212" s="2"/>
      <c r="CG1212" s="2"/>
      <c r="CH1212" s="2"/>
      <c r="CI1212" s="2"/>
      <c r="CJ1212" s="2"/>
      <c r="CK1212" s="2"/>
      <c r="CL1212" s="2"/>
      <c r="CM1212" s="2"/>
      <c r="CN1212" s="2"/>
      <c r="CO1212" s="2"/>
      <c r="CP1212" s="2"/>
      <c r="CQ1212" s="2"/>
      <c r="CR1212" s="2"/>
      <c r="CS1212" s="2"/>
      <c r="CT1212" s="2"/>
      <c r="CU1212" s="2"/>
      <c r="CV1212" s="2"/>
      <c r="CW1212" s="2"/>
      <c r="CX1212" s="2"/>
      <c r="CY1212" s="2"/>
      <c r="CZ1212" s="2"/>
      <c r="DA1212" s="2"/>
      <c r="DB1212" s="2"/>
      <c r="DC1212" s="2"/>
      <c r="DD1212" s="2"/>
      <c r="DE1212" s="2"/>
      <c r="DF1212" s="2"/>
      <c r="DG1212" s="2"/>
      <c r="DH1212" s="2"/>
      <c r="DI1212" s="2"/>
      <c r="DJ1212" s="2"/>
      <c r="DK1212" s="2"/>
      <c r="DL1212" s="2"/>
      <c r="DM1212" s="2"/>
      <c r="DN1212" s="2"/>
      <c r="DO1212" s="2"/>
      <c r="DP1212" s="2"/>
      <c r="DQ1212" s="2"/>
      <c r="DR1212" s="2"/>
      <c r="DS1212" s="2"/>
      <c r="DT1212" s="2"/>
      <c r="DU1212" s="2"/>
      <c r="DV1212" s="2"/>
      <c r="DW1212" s="2"/>
      <c r="DX1212" s="2"/>
      <c r="DY1212" s="2"/>
      <c r="DZ1212" s="2"/>
      <c r="EA1212" s="2"/>
      <c r="EB1212" s="2"/>
      <c r="EC1212" s="2"/>
      <c r="ED1212" s="2"/>
      <c r="EE1212" s="2"/>
      <c r="EF1212" s="2"/>
      <c r="EG1212" s="2"/>
      <c r="EH1212" s="2"/>
      <c r="EI1212" s="2"/>
      <c r="EJ1212" s="2"/>
      <c r="EK1212" s="2"/>
      <c r="EL1212" s="2"/>
      <c r="EM1212" s="2"/>
      <c r="EN1212" s="2"/>
      <c r="EO1212" s="2"/>
      <c r="EP1212" s="2"/>
      <c r="EQ1212" s="2"/>
      <c r="ER1212" s="2"/>
      <c r="ES1212" s="2"/>
      <c r="ET1212" s="2"/>
      <c r="EU1212" s="2"/>
      <c r="EV1212" s="2"/>
      <c r="EW1212" s="2"/>
      <c r="EX1212" s="2"/>
      <c r="EY1212" s="2"/>
      <c r="EZ1212" s="2"/>
      <c r="FA1212" s="2"/>
      <c r="FB1212" s="2"/>
      <c r="FC1212" s="2"/>
      <c r="FD1212" s="2"/>
      <c r="FE1212" s="2"/>
      <c r="FF1212" s="2"/>
      <c r="FG1212" s="2"/>
      <c r="FH1212" s="2"/>
      <c r="FI1212" s="2"/>
      <c r="FJ1212" s="2"/>
      <c r="FK1212" s="2"/>
      <c r="FL1212" s="2"/>
      <c r="FM1212" s="2"/>
      <c r="FN1212" s="2"/>
      <c r="FO1212" s="2"/>
      <c r="FP1212" s="2"/>
      <c r="FQ1212" s="2"/>
      <c r="FR1212" s="2"/>
      <c r="FS1212" s="2"/>
      <c r="FT1212" s="2"/>
      <c r="FU1212" s="2"/>
      <c r="FV1212" s="2"/>
      <c r="FW1212" s="2"/>
      <c r="FX1212" s="2"/>
      <c r="FY1212" s="2"/>
      <c r="FZ1212" s="2"/>
      <c r="GA1212" s="2"/>
      <c r="GB1212" s="2"/>
      <c r="GC1212" s="2"/>
      <c r="GD1212" s="2"/>
      <c r="GE1212" s="2"/>
      <c r="GF1212" s="2"/>
      <c r="GG1212" s="2"/>
      <c r="GH1212" s="2"/>
      <c r="GI1212" s="2"/>
      <c r="GJ1212" s="2"/>
      <c r="GK1212" s="2"/>
      <c r="GL1212" s="2"/>
      <c r="GM1212" s="2"/>
      <c r="GN1212" s="2"/>
      <c r="GO1212" s="2"/>
      <c r="GP1212" s="2"/>
      <c r="GQ1212" s="2"/>
      <c r="GR1212" s="2"/>
      <c r="GS1212" s="2"/>
      <c r="GT1212" s="2"/>
      <c r="GU1212" s="2"/>
      <c r="GV1212" s="2"/>
      <c r="GW1212" s="2"/>
      <c r="GX1212" s="2"/>
      <c r="GY1212" s="2"/>
      <c r="GZ1212" s="2"/>
      <c r="HA1212" s="2"/>
      <c r="HB1212" s="2"/>
      <c r="HC1212" s="2"/>
      <c r="HD1212" s="2"/>
      <c r="HE1212" s="2"/>
      <c r="HF1212" s="2"/>
      <c r="HG1212" s="2"/>
      <c r="HH1212" s="2"/>
      <c r="HI1212" s="2"/>
      <c r="HJ1212" s="2"/>
      <c r="HK1212" s="2"/>
      <c r="HL1212" s="2"/>
      <c r="HM1212" s="2"/>
      <c r="HN1212" s="2"/>
      <c r="HO1212" s="2"/>
      <c r="HP1212" s="2"/>
      <c r="HQ1212" s="2"/>
      <c r="HR1212" s="2"/>
      <c r="HS1212" s="2"/>
      <c r="HT1212" s="2"/>
      <c r="HU1212" s="2"/>
      <c r="HV1212" s="2"/>
      <c r="HW1212" s="2"/>
      <c r="HX1212" s="2"/>
      <c r="HY1212" s="2"/>
      <c r="HZ1212" s="2"/>
      <c r="IA1212" s="2"/>
      <c r="IB1212" s="2"/>
      <c r="IC1212" s="2"/>
      <c r="ID1212" s="2"/>
      <c r="IE1212" s="2"/>
      <c r="IF1212" s="2"/>
      <c r="IG1212" s="2"/>
      <c r="IH1212" s="2"/>
      <c r="II1212" s="2"/>
      <c r="IJ1212" s="2"/>
      <c r="IK1212" s="2"/>
      <c r="IL1212" s="2"/>
      <c r="IM1212" s="2"/>
      <c r="IN1212" s="2"/>
      <c r="IO1212" s="2"/>
      <c r="IP1212" s="2"/>
      <c r="IQ1212" s="2"/>
      <c r="IR1212" s="2"/>
      <c r="IS1212" s="2"/>
      <c r="IT1212" s="2"/>
      <c r="IU1212" s="2"/>
      <c r="IV1212" s="2"/>
      <c r="IW1212" s="2"/>
      <c r="IX1212" s="2"/>
      <c r="IY1212" s="2"/>
      <c r="IZ1212" s="2"/>
      <c r="JA1212" s="2"/>
      <c r="JB1212" s="2"/>
      <c r="JC1212" s="2"/>
      <c r="JD1212" s="2"/>
      <c r="JE1212" s="2"/>
      <c r="JF1212" s="2"/>
      <c r="JG1212" s="2"/>
      <c r="JH1212" s="2"/>
      <c r="JI1212" s="2"/>
      <c r="JJ1212" s="2"/>
      <c r="JK1212" s="2"/>
      <c r="JL1212" s="2"/>
      <c r="JM1212" s="2"/>
      <c r="JN1212" s="2"/>
      <c r="JO1212" s="2"/>
      <c r="JP1212" s="2"/>
      <c r="JQ1212" s="2"/>
      <c r="JR1212" s="2"/>
      <c r="JS1212" s="2"/>
      <c r="JT1212" s="2"/>
      <c r="JU1212" s="2"/>
      <c r="JV1212" s="2"/>
      <c r="JW1212" s="2"/>
      <c r="JX1212" s="2"/>
      <c r="JY1212" s="2"/>
      <c r="JZ1212" s="2"/>
      <c r="KA1212" s="2"/>
      <c r="KB1212" s="2"/>
      <c r="KC1212" s="2" t="s">
        <v>53</v>
      </c>
      <c r="KD1212" s="2"/>
      <c r="KE1212" s="2"/>
      <c r="KF1212" s="2"/>
      <c r="KG1212" s="2"/>
      <c r="KH1212" s="2"/>
      <c r="KI1212" s="2"/>
      <c r="KJ1212" s="2"/>
      <c r="KK1212" s="2"/>
      <c r="KL1212" s="2"/>
      <c r="KM1212" s="2"/>
      <c r="KN1212" s="2"/>
      <c r="KO1212" s="2"/>
      <c r="KP1212" s="2"/>
      <c r="KQ1212" s="2"/>
      <c r="KR1212" s="2"/>
      <c r="KS1212" s="2"/>
      <c r="KT1212" s="2"/>
      <c r="KU1212" s="2"/>
      <c r="KV1212" s="2"/>
      <c r="KW1212" s="2"/>
      <c r="KX1212" s="2"/>
      <c r="KY1212" s="2"/>
      <c r="KZ1212" s="2"/>
      <c r="LA1212" s="2"/>
      <c r="LB1212" s="2" t="s">
        <v>204</v>
      </c>
      <c r="LC1212" s="2" t="s">
        <v>225</v>
      </c>
      <c r="LD1212" s="2" t="s">
        <v>239</v>
      </c>
      <c r="LE1212" s="2" t="s">
        <v>9527</v>
      </c>
      <c r="LF1212" s="2" t="s">
        <v>258</v>
      </c>
      <c r="LG1212" s="2" t="s">
        <v>267</v>
      </c>
      <c r="LH1212" s="2" t="s">
        <v>9528</v>
      </c>
      <c r="LI1212" s="2"/>
      <c r="LJ1212" s="2"/>
      <c r="LK1212" s="2"/>
      <c r="LL1212" s="2"/>
      <c r="LM1212" s="2"/>
      <c r="LN1212" s="2"/>
      <c r="LO1212" s="2"/>
      <c r="LP1212" s="2"/>
      <c r="LQ1212" s="2"/>
      <c r="LR1212" s="2"/>
      <c r="LS1212" s="2"/>
      <c r="LT1212" s="2"/>
      <c r="LU1212" s="2" t="s">
        <v>9529</v>
      </c>
      <c r="LV1212" s="2" t="s">
        <v>9529</v>
      </c>
      <c r="LW1212" s="2" t="s">
        <v>292</v>
      </c>
      <c r="LX1212" s="2"/>
    </row>
    <row r="1213" spans="1:336" ht="37.5" x14ac:dyDescent="0.3">
      <c r="A1213" s="6">
        <v>1212</v>
      </c>
      <c r="B1213" s="2" t="s">
        <v>9530</v>
      </c>
      <c r="C1213" s="2" t="s">
        <v>9531</v>
      </c>
      <c r="D1213" s="2" t="s">
        <v>9532</v>
      </c>
      <c r="E1213" s="2" t="s">
        <v>9533</v>
      </c>
      <c r="F1213" s="2" t="s">
        <v>596</v>
      </c>
      <c r="G1213" s="2" t="s">
        <v>3</v>
      </c>
      <c r="H1213" s="2" t="s">
        <v>10</v>
      </c>
      <c r="I1213" s="2" t="s">
        <v>37</v>
      </c>
      <c r="J1213" s="2" t="s">
        <v>41</v>
      </c>
      <c r="K1213" s="2" t="s">
        <v>50</v>
      </c>
      <c r="L1213" s="2" t="s">
        <v>53</v>
      </c>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c r="CB1213" s="2"/>
      <c r="CC1213" s="2"/>
      <c r="CD1213" s="2"/>
      <c r="CE1213" s="2"/>
      <c r="CF1213" s="2"/>
      <c r="CG1213" s="2"/>
      <c r="CH1213" s="2"/>
      <c r="CI1213" s="2"/>
      <c r="CJ1213" s="2"/>
      <c r="CK1213" s="2"/>
      <c r="CL1213" s="2"/>
      <c r="CM1213" s="2"/>
      <c r="CN1213" s="2"/>
      <c r="CO1213" s="2"/>
      <c r="CP1213" s="2"/>
      <c r="CQ1213" s="2"/>
      <c r="CR1213" s="2"/>
      <c r="CS1213" s="2"/>
      <c r="CT1213" s="2"/>
      <c r="CU1213" s="2"/>
      <c r="CV1213" s="2"/>
      <c r="CW1213" s="2"/>
      <c r="CX1213" s="2"/>
      <c r="CY1213" s="2"/>
      <c r="CZ1213" s="2"/>
      <c r="DA1213" s="2"/>
      <c r="DB1213" s="2"/>
      <c r="DC1213" s="2"/>
      <c r="DD1213" s="2"/>
      <c r="DE1213" s="2"/>
      <c r="DF1213" s="2"/>
      <c r="DG1213" s="2"/>
      <c r="DH1213" s="2"/>
      <c r="DI1213" s="2"/>
      <c r="DJ1213" s="2"/>
      <c r="DK1213" s="2"/>
      <c r="DL1213" s="2"/>
      <c r="DM1213" s="2"/>
      <c r="DN1213" s="2"/>
      <c r="DO1213" s="2"/>
      <c r="DP1213" s="2"/>
      <c r="DQ1213" s="2"/>
      <c r="DR1213" s="2"/>
      <c r="DS1213" s="2"/>
      <c r="DT1213" s="2"/>
      <c r="DU1213" s="2"/>
      <c r="DV1213" s="2"/>
      <c r="DW1213" s="2"/>
      <c r="DX1213" s="2"/>
      <c r="DY1213" s="2"/>
      <c r="DZ1213" s="2"/>
      <c r="EA1213" s="2"/>
      <c r="EB1213" s="2"/>
      <c r="EC1213" s="2"/>
      <c r="ED1213" s="2"/>
      <c r="EE1213" s="2"/>
      <c r="EF1213" s="2"/>
      <c r="EG1213" s="2"/>
      <c r="EH1213" s="2"/>
      <c r="EI1213" s="2"/>
      <c r="EJ1213" s="2"/>
      <c r="EK1213" s="2"/>
      <c r="EL1213" s="2"/>
      <c r="EM1213" s="2"/>
      <c r="EN1213" s="2"/>
      <c r="EO1213" s="2"/>
      <c r="EP1213" s="2"/>
      <c r="EQ1213" s="2"/>
      <c r="ER1213" s="2"/>
      <c r="ES1213" s="2"/>
      <c r="ET1213" s="2"/>
      <c r="EU1213" s="2"/>
      <c r="EV1213" s="2"/>
      <c r="EW1213" s="2"/>
      <c r="EX1213" s="2"/>
      <c r="EY1213" s="2"/>
      <c r="EZ1213" s="2"/>
      <c r="FA1213" s="2"/>
      <c r="FB1213" s="2"/>
      <c r="FC1213" s="2"/>
      <c r="FD1213" s="2"/>
      <c r="FE1213" s="2"/>
      <c r="FF1213" s="2"/>
      <c r="FG1213" s="2"/>
      <c r="FH1213" s="2"/>
      <c r="FI1213" s="2"/>
      <c r="FJ1213" s="2"/>
      <c r="FK1213" s="2"/>
      <c r="FL1213" s="2"/>
      <c r="FM1213" s="2"/>
      <c r="FN1213" s="2"/>
      <c r="FO1213" s="2"/>
      <c r="FP1213" s="2"/>
      <c r="FQ1213" s="2"/>
      <c r="FR1213" s="2"/>
      <c r="FS1213" s="2"/>
      <c r="FT1213" s="2"/>
      <c r="FU1213" s="2"/>
      <c r="FV1213" s="2"/>
      <c r="FW1213" s="2"/>
      <c r="FX1213" s="2"/>
      <c r="FY1213" s="2"/>
      <c r="FZ1213" s="2"/>
      <c r="GA1213" s="2"/>
      <c r="GB1213" s="2"/>
      <c r="GC1213" s="2"/>
      <c r="GD1213" s="2"/>
      <c r="GE1213" s="2"/>
      <c r="GF1213" s="2"/>
      <c r="GG1213" s="2"/>
      <c r="GH1213" s="2"/>
      <c r="GI1213" s="2"/>
      <c r="GJ1213" s="2"/>
      <c r="GK1213" s="2"/>
      <c r="GL1213" s="2"/>
      <c r="GM1213" s="2"/>
      <c r="GN1213" s="2"/>
      <c r="GO1213" s="2"/>
      <c r="GP1213" s="2"/>
      <c r="GQ1213" s="2"/>
      <c r="GR1213" s="2"/>
      <c r="GS1213" s="2"/>
      <c r="GT1213" s="2"/>
      <c r="GU1213" s="2"/>
      <c r="GV1213" s="2"/>
      <c r="GW1213" s="2"/>
      <c r="GX1213" s="2"/>
      <c r="GY1213" s="2"/>
      <c r="GZ1213" s="2"/>
      <c r="HA1213" s="2"/>
      <c r="HB1213" s="2"/>
      <c r="HC1213" s="2"/>
      <c r="HD1213" s="2"/>
      <c r="HE1213" s="2"/>
      <c r="HF1213" s="2"/>
      <c r="HG1213" s="2"/>
      <c r="HH1213" s="2"/>
      <c r="HI1213" s="2"/>
      <c r="HJ1213" s="2"/>
      <c r="HK1213" s="2"/>
      <c r="HL1213" s="2"/>
      <c r="HM1213" s="2"/>
      <c r="HN1213" s="2"/>
      <c r="HO1213" s="2"/>
      <c r="HP1213" s="2"/>
      <c r="HQ1213" s="2"/>
      <c r="HR1213" s="2"/>
      <c r="HS1213" s="2"/>
      <c r="HT1213" s="2"/>
      <c r="HU1213" s="2"/>
      <c r="HV1213" s="2"/>
      <c r="HW1213" s="2"/>
      <c r="HX1213" s="2"/>
      <c r="HY1213" s="2"/>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c r="IV1213" s="2"/>
      <c r="IW1213" s="2"/>
      <c r="IX1213" s="2"/>
      <c r="IY1213" s="2"/>
      <c r="IZ1213" s="2"/>
      <c r="JA1213" s="2"/>
      <c r="JB1213" s="2"/>
      <c r="JC1213" s="2"/>
      <c r="JD1213" s="2"/>
      <c r="JE1213" s="2"/>
      <c r="JF1213" s="2"/>
      <c r="JG1213" s="2"/>
      <c r="JH1213" s="2"/>
      <c r="JI1213" s="2"/>
      <c r="JJ1213" s="2"/>
      <c r="JK1213" s="2"/>
      <c r="JL1213" s="2"/>
      <c r="JM1213" s="2"/>
      <c r="JN1213" s="2"/>
      <c r="JO1213" s="2"/>
      <c r="JP1213" s="2"/>
      <c r="JQ1213" s="2"/>
      <c r="JR1213" s="2"/>
      <c r="JS1213" s="2"/>
      <c r="JT1213" s="2"/>
      <c r="JU1213" s="2"/>
      <c r="JV1213" s="2"/>
      <c r="JW1213" s="2"/>
      <c r="JX1213" s="2"/>
      <c r="JY1213" s="2"/>
      <c r="JZ1213" s="2"/>
      <c r="KA1213" s="2"/>
      <c r="KB1213" s="2"/>
      <c r="KC1213" s="2" t="s">
        <v>52</v>
      </c>
      <c r="KD1213" s="2"/>
      <c r="KE1213" s="2" t="s">
        <v>99</v>
      </c>
      <c r="KF1213" s="2" t="s">
        <v>67</v>
      </c>
      <c r="KG1213" s="2"/>
      <c r="KH1213" s="2"/>
      <c r="KI1213" s="2"/>
      <c r="KJ1213" s="2" t="s">
        <v>103</v>
      </c>
      <c r="KK1213" s="2"/>
      <c r="KL1213" s="2"/>
      <c r="KM1213" s="2"/>
      <c r="KN1213" s="2"/>
      <c r="KO1213" s="2" t="s">
        <v>670</v>
      </c>
      <c r="KP1213" s="2"/>
      <c r="KQ1213" s="2" t="s">
        <v>99</v>
      </c>
      <c r="KR1213" s="2"/>
      <c r="KS1213" s="2" t="s">
        <v>100</v>
      </c>
      <c r="KT1213" s="2"/>
      <c r="KU1213" s="2"/>
      <c r="KV1213" s="2"/>
      <c r="KW1213" s="2"/>
      <c r="KX1213" s="2"/>
      <c r="KY1213" s="2" t="s">
        <v>106</v>
      </c>
      <c r="KZ1213" s="2"/>
      <c r="LA1213" s="2" t="s">
        <v>2017</v>
      </c>
      <c r="LB1213" s="2" t="s">
        <v>205</v>
      </c>
      <c r="LC1213" s="2" t="s">
        <v>213</v>
      </c>
      <c r="LD1213" s="2" t="s">
        <v>249</v>
      </c>
      <c r="LE1213" s="2" t="s">
        <v>1143</v>
      </c>
      <c r="LF1213" s="2" t="s">
        <v>259</v>
      </c>
      <c r="LG1213" s="2" t="s">
        <v>267</v>
      </c>
      <c r="LH1213" s="2" t="s">
        <v>9534</v>
      </c>
      <c r="LI1213" s="2"/>
      <c r="LJ1213" s="2"/>
      <c r="LK1213" s="2" t="s">
        <v>280</v>
      </c>
      <c r="LL1213" s="2"/>
      <c r="LM1213" s="2"/>
      <c r="LN1213" s="2" t="s">
        <v>283</v>
      </c>
      <c r="LO1213" s="2" t="s">
        <v>284</v>
      </c>
      <c r="LP1213" s="2"/>
      <c r="LQ1213" s="2"/>
      <c r="LR1213" s="2"/>
      <c r="LS1213" s="2"/>
      <c r="LT1213" s="2"/>
      <c r="LU1213" s="2"/>
      <c r="LV1213" s="2" t="s">
        <v>623</v>
      </c>
      <c r="LW1213" s="2" t="s">
        <v>292</v>
      </c>
      <c r="LX1213" s="2"/>
    </row>
    <row r="1214" spans="1:336" ht="25" x14ac:dyDescent="0.3">
      <c r="A1214" s="6">
        <v>1213</v>
      </c>
      <c r="B1214" s="2" t="s">
        <v>9535</v>
      </c>
      <c r="C1214" s="2" t="s">
        <v>9536</v>
      </c>
      <c r="D1214" s="2" t="s">
        <v>9537</v>
      </c>
      <c r="E1214" s="2" t="s">
        <v>9538</v>
      </c>
      <c r="F1214" s="2" t="s">
        <v>596</v>
      </c>
      <c r="G1214" s="2" t="s">
        <v>3</v>
      </c>
      <c r="H1214" s="2" t="s">
        <v>7</v>
      </c>
      <c r="I1214" s="2" t="s">
        <v>9539</v>
      </c>
      <c r="J1214" s="2" t="s">
        <v>979</v>
      </c>
      <c r="K1214" s="2" t="s">
        <v>46</v>
      </c>
      <c r="L1214" s="2" t="s">
        <v>52</v>
      </c>
      <c r="M1214" s="2"/>
      <c r="N1214" s="2"/>
      <c r="O1214" s="2"/>
      <c r="P1214" s="2"/>
      <c r="Q1214" s="2"/>
      <c r="R1214" s="2"/>
      <c r="S1214" s="2" t="s">
        <v>22</v>
      </c>
      <c r="T1214" s="2"/>
      <c r="U1214" s="2"/>
      <c r="V1214" s="2"/>
      <c r="W1214" s="2"/>
      <c r="X1214" s="2"/>
      <c r="Y1214" s="2"/>
      <c r="Z1214" s="2"/>
      <c r="AA1214" s="2"/>
      <c r="AB1214" s="2" t="s">
        <v>31</v>
      </c>
      <c r="AC1214" s="2"/>
      <c r="AD1214" s="2" t="s">
        <v>33</v>
      </c>
      <c r="AE1214" s="2"/>
      <c r="AF1214" s="2"/>
      <c r="AG1214" s="2"/>
      <c r="AH1214" s="2"/>
      <c r="AI1214" s="2"/>
      <c r="AJ1214" s="2" t="s">
        <v>9540</v>
      </c>
      <c r="AK1214" s="2" t="s">
        <v>22</v>
      </c>
      <c r="AL1214" s="2"/>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c r="CB1214" s="2"/>
      <c r="CC1214" s="2"/>
      <c r="CD1214" s="2"/>
      <c r="CE1214" s="2"/>
      <c r="CF1214" s="2"/>
      <c r="CG1214" s="2"/>
      <c r="CH1214" s="2"/>
      <c r="CI1214" s="2"/>
      <c r="CJ1214" s="2"/>
      <c r="CK1214" s="2"/>
      <c r="CL1214" s="2"/>
      <c r="CM1214" s="2"/>
      <c r="CN1214" s="2"/>
      <c r="CO1214" s="2"/>
      <c r="CP1214" s="2"/>
      <c r="CQ1214" s="2"/>
      <c r="CR1214" s="2"/>
      <c r="CS1214" s="2"/>
      <c r="CT1214" s="2"/>
      <c r="CU1214" s="2"/>
      <c r="CV1214" s="2"/>
      <c r="CW1214" s="2"/>
      <c r="CX1214" s="2"/>
      <c r="CY1214" s="2"/>
      <c r="CZ1214" s="2"/>
      <c r="DA1214" s="2"/>
      <c r="DB1214" s="2"/>
      <c r="DC1214" s="2"/>
      <c r="DD1214" s="2"/>
      <c r="DE1214" s="2"/>
      <c r="DF1214" s="2"/>
      <c r="DG1214" s="2"/>
      <c r="DH1214" s="2"/>
      <c r="DI1214" s="2"/>
      <c r="DJ1214" s="2"/>
      <c r="DK1214" s="2"/>
      <c r="DL1214" s="2"/>
      <c r="DM1214" s="2"/>
      <c r="DN1214" s="2"/>
      <c r="DO1214" s="2"/>
      <c r="DP1214" s="2"/>
      <c r="DQ1214" s="2"/>
      <c r="DR1214" s="2"/>
      <c r="DS1214" s="2"/>
      <c r="DT1214" s="2"/>
      <c r="DU1214" s="2"/>
      <c r="DV1214" s="2"/>
      <c r="DW1214" s="2"/>
      <c r="DX1214" s="2"/>
      <c r="DY1214" s="2"/>
      <c r="DZ1214" s="2"/>
      <c r="EA1214" s="2"/>
      <c r="EB1214" s="2"/>
      <c r="EC1214" s="2"/>
      <c r="ED1214" s="2"/>
      <c r="EE1214" s="2"/>
      <c r="EF1214" s="2"/>
      <c r="EG1214" s="2"/>
      <c r="EH1214" s="2"/>
      <c r="EI1214" s="2"/>
      <c r="EJ1214" s="2"/>
      <c r="EK1214" s="2"/>
      <c r="EL1214" s="2"/>
      <c r="EM1214" s="2"/>
      <c r="EN1214" s="2"/>
      <c r="EO1214" s="2"/>
      <c r="EP1214" s="2"/>
      <c r="EQ1214" s="2"/>
      <c r="ER1214" s="2"/>
      <c r="ES1214" s="2"/>
      <c r="ET1214" s="2"/>
      <c r="EU1214" s="2"/>
      <c r="EV1214" s="2"/>
      <c r="EW1214" s="2"/>
      <c r="EX1214" s="2"/>
      <c r="EY1214" s="2"/>
      <c r="EZ1214" s="2"/>
      <c r="FA1214" s="2"/>
      <c r="FB1214" s="2"/>
      <c r="FC1214" s="2"/>
      <c r="FD1214" s="2"/>
      <c r="FE1214" s="2"/>
      <c r="FF1214" s="2"/>
      <c r="FG1214" s="2"/>
      <c r="FH1214" s="2"/>
      <c r="FI1214" s="2"/>
      <c r="FJ1214" s="2"/>
      <c r="FK1214" s="2"/>
      <c r="FL1214" s="2"/>
      <c r="FM1214" s="2"/>
      <c r="FN1214" s="2"/>
      <c r="FO1214" s="2"/>
      <c r="FP1214" s="2"/>
      <c r="FQ1214" s="2"/>
      <c r="FR1214" s="2"/>
      <c r="FS1214" s="2"/>
      <c r="FT1214" s="2"/>
      <c r="FU1214" s="2"/>
      <c r="FV1214" s="2"/>
      <c r="FW1214" s="2"/>
      <c r="FX1214" s="2"/>
      <c r="FY1214" s="2"/>
      <c r="FZ1214" s="2"/>
      <c r="GA1214" s="2"/>
      <c r="GB1214" s="2"/>
      <c r="GC1214" s="2"/>
      <c r="GD1214" s="2"/>
      <c r="GE1214" s="2"/>
      <c r="GF1214" s="2"/>
      <c r="GG1214" s="2"/>
      <c r="GH1214" s="2"/>
      <c r="GI1214" s="2"/>
      <c r="GJ1214" s="2"/>
      <c r="GK1214" s="2"/>
      <c r="GL1214" s="2"/>
      <c r="GM1214" s="2"/>
      <c r="GN1214" s="2"/>
      <c r="GO1214" s="2"/>
      <c r="GP1214" s="2"/>
      <c r="GQ1214" s="2"/>
      <c r="GR1214" s="2"/>
      <c r="GS1214" s="2"/>
      <c r="GT1214" s="2"/>
      <c r="GU1214" s="2"/>
      <c r="GV1214" s="2"/>
      <c r="GW1214" s="2"/>
      <c r="GX1214" s="2"/>
      <c r="GY1214" s="2"/>
      <c r="GZ1214" s="2"/>
      <c r="HA1214" s="2"/>
      <c r="HB1214" s="2"/>
      <c r="HC1214" s="2"/>
      <c r="HD1214" s="2"/>
      <c r="HE1214" s="2"/>
      <c r="HF1214" s="2"/>
      <c r="HG1214" s="2"/>
      <c r="HH1214" s="2"/>
      <c r="HI1214" s="2"/>
      <c r="HJ1214" s="2"/>
      <c r="HK1214" s="2"/>
      <c r="HL1214" s="2"/>
      <c r="HM1214" s="2"/>
      <c r="HN1214" s="2"/>
      <c r="HO1214" s="2"/>
      <c r="HP1214" s="2"/>
      <c r="HQ1214" s="2"/>
      <c r="HR1214" s="2"/>
      <c r="HS1214" s="2"/>
      <c r="HT1214" s="2"/>
      <c r="HU1214" s="2"/>
      <c r="HV1214" s="2"/>
      <c r="HW1214" s="2"/>
      <c r="HX1214" s="2"/>
      <c r="HY1214" s="2"/>
      <c r="HZ1214" s="2"/>
      <c r="IA1214" s="2"/>
      <c r="IB1214" s="2"/>
      <c r="IC1214" s="2"/>
      <c r="ID1214" s="2"/>
      <c r="IE1214" s="2"/>
      <c r="IF1214" s="2"/>
      <c r="IG1214" s="2"/>
      <c r="IH1214" s="2"/>
      <c r="II1214" s="2"/>
      <c r="IJ1214" s="2"/>
      <c r="IK1214" s="2"/>
      <c r="IL1214" s="2"/>
      <c r="IM1214" s="2"/>
      <c r="IN1214" s="2"/>
      <c r="IO1214" s="2"/>
      <c r="IP1214" s="2"/>
      <c r="IQ1214" s="2"/>
      <c r="IR1214" s="2"/>
      <c r="IS1214" s="2"/>
      <c r="IT1214" s="2"/>
      <c r="IU1214" s="2"/>
      <c r="IV1214" s="2"/>
      <c r="IW1214" s="2"/>
      <c r="IX1214" s="2"/>
      <c r="IY1214" s="2"/>
      <c r="IZ1214" s="2"/>
      <c r="JA1214" s="2"/>
      <c r="JB1214" s="2" t="s">
        <v>52</v>
      </c>
      <c r="JC1214" s="2" t="s">
        <v>81</v>
      </c>
      <c r="JD1214" s="2" t="s">
        <v>82</v>
      </c>
      <c r="JE1214" s="2"/>
      <c r="JF1214" s="2"/>
      <c r="JG1214" s="2" t="s">
        <v>86</v>
      </c>
      <c r="JH1214" s="2"/>
      <c r="JI1214" s="2" t="s">
        <v>88</v>
      </c>
      <c r="JJ1214" s="2"/>
      <c r="JK1214" s="2"/>
      <c r="JL1214" s="2"/>
      <c r="JM1214" s="2"/>
      <c r="JN1214" s="2" t="s">
        <v>2778</v>
      </c>
      <c r="JO1214" s="2"/>
      <c r="JP1214" s="2"/>
      <c r="JQ1214" s="2"/>
      <c r="JR1214" s="2"/>
      <c r="JS1214" s="2" t="s">
        <v>158</v>
      </c>
      <c r="JT1214" s="2"/>
      <c r="JU1214" s="2"/>
      <c r="JV1214" s="2"/>
      <c r="JW1214" s="2"/>
      <c r="JX1214" s="2"/>
      <c r="JY1214" s="2"/>
      <c r="JZ1214" s="2"/>
      <c r="KA1214" s="2" t="s">
        <v>158</v>
      </c>
      <c r="KB1214" s="2" t="s">
        <v>9541</v>
      </c>
      <c r="KC1214" s="2" t="s">
        <v>52</v>
      </c>
      <c r="KD1214" s="2"/>
      <c r="KE1214" s="2" t="s">
        <v>99</v>
      </c>
      <c r="KF1214" s="2"/>
      <c r="KG1214" s="2"/>
      <c r="KH1214" s="2" t="s">
        <v>101</v>
      </c>
      <c r="KI1214" s="2"/>
      <c r="KJ1214" s="2" t="s">
        <v>103</v>
      </c>
      <c r="KK1214" s="2"/>
      <c r="KL1214" s="2"/>
      <c r="KM1214" s="2"/>
      <c r="KN1214" s="2"/>
      <c r="KO1214" s="2" t="s">
        <v>619</v>
      </c>
      <c r="KP1214" s="2" t="s">
        <v>98</v>
      </c>
      <c r="KQ1214" s="2"/>
      <c r="KR1214" s="2"/>
      <c r="KS1214" s="2" t="s">
        <v>100</v>
      </c>
      <c r="KT1214" s="2"/>
      <c r="KU1214" s="2"/>
      <c r="KV1214" s="2"/>
      <c r="KW1214" s="2" t="s">
        <v>104</v>
      </c>
      <c r="KX1214" s="2"/>
      <c r="KY1214" s="2"/>
      <c r="KZ1214" s="2"/>
      <c r="LA1214" s="2" t="s">
        <v>1330</v>
      </c>
      <c r="LB1214" s="2" t="s">
        <v>204</v>
      </c>
      <c r="LC1214" s="2" t="s">
        <v>220</v>
      </c>
      <c r="LD1214" s="2" t="s">
        <v>240</v>
      </c>
      <c r="LE1214" s="2" t="s">
        <v>7278</v>
      </c>
      <c r="LF1214" s="2" t="s">
        <v>260</v>
      </c>
      <c r="LG1214" s="2" t="s">
        <v>270</v>
      </c>
      <c r="LH1214" s="2" t="s">
        <v>9542</v>
      </c>
      <c r="LI1214" s="2"/>
      <c r="LJ1214" s="2"/>
      <c r="LK1214" s="2"/>
      <c r="LL1214" s="2"/>
      <c r="LM1214" s="2"/>
      <c r="LN1214" s="2"/>
      <c r="LO1214" s="2"/>
      <c r="LP1214" s="2"/>
      <c r="LQ1214" s="2"/>
      <c r="LR1214" s="2" t="s">
        <v>287</v>
      </c>
      <c r="LS1214" s="2"/>
      <c r="LT1214" s="2"/>
      <c r="LU1214" s="2"/>
      <c r="LV1214" s="2" t="s">
        <v>287</v>
      </c>
      <c r="LW1214" s="2" t="s">
        <v>292</v>
      </c>
      <c r="LX1214" s="2"/>
    </row>
    <row r="1215" spans="1:336" ht="25" x14ac:dyDescent="0.3">
      <c r="A1215" s="6">
        <v>1214</v>
      </c>
      <c r="B1215" s="2" t="s">
        <v>9543</v>
      </c>
      <c r="C1215" s="2" t="s">
        <v>9544</v>
      </c>
      <c r="D1215" s="2" t="s">
        <v>9545</v>
      </c>
      <c r="E1215" s="2" t="s">
        <v>9546</v>
      </c>
      <c r="F1215" s="2" t="s">
        <v>596</v>
      </c>
      <c r="G1215" s="2" t="s">
        <v>3</v>
      </c>
      <c r="H1215" s="2" t="s">
        <v>9</v>
      </c>
      <c r="I1215" s="2" t="s">
        <v>19</v>
      </c>
      <c r="J1215" s="2" t="s">
        <v>41</v>
      </c>
      <c r="K1215" s="2" t="s">
        <v>47</v>
      </c>
      <c r="L1215" s="2" t="s">
        <v>53</v>
      </c>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c r="CB1215" s="2"/>
      <c r="CC1215" s="2"/>
      <c r="CD1215" s="2"/>
      <c r="CE1215" s="2"/>
      <c r="CF1215" s="2"/>
      <c r="CG1215" s="2"/>
      <c r="CH1215" s="2"/>
      <c r="CI1215" s="2"/>
      <c r="CJ1215" s="2"/>
      <c r="CK1215" s="2"/>
      <c r="CL1215" s="2"/>
      <c r="CM1215" s="2"/>
      <c r="CN1215" s="2"/>
      <c r="CO1215" s="2"/>
      <c r="CP1215" s="2"/>
      <c r="CQ1215" s="2"/>
      <c r="CR1215" s="2"/>
      <c r="CS1215" s="2"/>
      <c r="CT1215" s="2"/>
      <c r="CU1215" s="2"/>
      <c r="CV1215" s="2"/>
      <c r="CW1215" s="2"/>
      <c r="CX1215" s="2"/>
      <c r="CY1215" s="2"/>
      <c r="CZ1215" s="2"/>
      <c r="DA1215" s="2"/>
      <c r="DB1215" s="2"/>
      <c r="DC1215" s="2"/>
      <c r="DD1215" s="2"/>
      <c r="DE1215" s="2"/>
      <c r="DF1215" s="2"/>
      <c r="DG1215" s="2"/>
      <c r="DH1215" s="2"/>
      <c r="DI1215" s="2"/>
      <c r="DJ1215" s="2"/>
      <c r="DK1215" s="2"/>
      <c r="DL1215" s="2"/>
      <c r="DM1215" s="2"/>
      <c r="DN1215" s="2"/>
      <c r="DO1215" s="2"/>
      <c r="DP1215" s="2"/>
      <c r="DQ1215" s="2"/>
      <c r="DR1215" s="2"/>
      <c r="DS1215" s="2"/>
      <c r="DT1215" s="2"/>
      <c r="DU1215" s="2"/>
      <c r="DV1215" s="2"/>
      <c r="DW1215" s="2"/>
      <c r="DX1215" s="2"/>
      <c r="DY1215" s="2"/>
      <c r="DZ1215" s="2"/>
      <c r="EA1215" s="2"/>
      <c r="EB1215" s="2"/>
      <c r="EC1215" s="2"/>
      <c r="ED1215" s="2"/>
      <c r="EE1215" s="2"/>
      <c r="EF1215" s="2"/>
      <c r="EG1215" s="2"/>
      <c r="EH1215" s="2"/>
      <c r="EI1215" s="2"/>
      <c r="EJ1215" s="2"/>
      <c r="EK1215" s="2"/>
      <c r="EL1215" s="2"/>
      <c r="EM1215" s="2"/>
      <c r="EN1215" s="2"/>
      <c r="EO1215" s="2"/>
      <c r="EP1215" s="2"/>
      <c r="EQ1215" s="2"/>
      <c r="ER1215" s="2"/>
      <c r="ES1215" s="2"/>
      <c r="ET1215" s="2"/>
      <c r="EU1215" s="2"/>
      <c r="EV1215" s="2"/>
      <c r="EW1215" s="2"/>
      <c r="EX1215" s="2"/>
      <c r="EY1215" s="2"/>
      <c r="EZ1215" s="2"/>
      <c r="FA1215" s="2"/>
      <c r="FB1215" s="2"/>
      <c r="FC1215" s="2"/>
      <c r="FD1215" s="2"/>
      <c r="FE1215" s="2"/>
      <c r="FF1215" s="2"/>
      <c r="FG1215" s="2"/>
      <c r="FH1215" s="2"/>
      <c r="FI1215" s="2"/>
      <c r="FJ1215" s="2"/>
      <c r="FK1215" s="2"/>
      <c r="FL1215" s="2"/>
      <c r="FM1215" s="2"/>
      <c r="FN1215" s="2"/>
      <c r="FO1215" s="2"/>
      <c r="FP1215" s="2"/>
      <c r="FQ1215" s="2"/>
      <c r="FR1215" s="2"/>
      <c r="FS1215" s="2"/>
      <c r="FT1215" s="2"/>
      <c r="FU1215" s="2"/>
      <c r="FV1215" s="2"/>
      <c r="FW1215" s="2"/>
      <c r="FX1215" s="2"/>
      <c r="FY1215" s="2"/>
      <c r="FZ1215" s="2"/>
      <c r="GA1215" s="2"/>
      <c r="GB1215" s="2"/>
      <c r="GC1215" s="2"/>
      <c r="GD1215" s="2"/>
      <c r="GE1215" s="2"/>
      <c r="GF1215" s="2"/>
      <c r="GG1215" s="2"/>
      <c r="GH1215" s="2"/>
      <c r="GI1215" s="2"/>
      <c r="GJ1215" s="2"/>
      <c r="GK1215" s="2"/>
      <c r="GL1215" s="2"/>
      <c r="GM1215" s="2"/>
      <c r="GN1215" s="2"/>
      <c r="GO1215" s="2"/>
      <c r="GP1215" s="2"/>
      <c r="GQ1215" s="2"/>
      <c r="GR1215" s="2"/>
      <c r="GS1215" s="2"/>
      <c r="GT1215" s="2"/>
      <c r="GU1215" s="2"/>
      <c r="GV1215" s="2"/>
      <c r="GW1215" s="2"/>
      <c r="GX1215" s="2"/>
      <c r="GY1215" s="2"/>
      <c r="GZ1215" s="2"/>
      <c r="HA1215" s="2"/>
      <c r="HB1215" s="2"/>
      <c r="HC1215" s="2"/>
      <c r="HD1215" s="2"/>
      <c r="HE1215" s="2"/>
      <c r="HF1215" s="2"/>
      <c r="HG1215" s="2"/>
      <c r="HH1215" s="2"/>
      <c r="HI1215" s="2"/>
      <c r="HJ1215" s="2"/>
      <c r="HK1215" s="2"/>
      <c r="HL1215" s="2"/>
      <c r="HM1215" s="2"/>
      <c r="HN1215" s="2"/>
      <c r="HO1215" s="2"/>
      <c r="HP1215" s="2"/>
      <c r="HQ1215" s="2"/>
      <c r="HR1215" s="2"/>
      <c r="HS1215" s="2"/>
      <c r="HT1215" s="2"/>
      <c r="HU1215" s="2"/>
      <c r="HV1215" s="2"/>
      <c r="HW1215" s="2"/>
      <c r="HX1215" s="2"/>
      <c r="HY1215" s="2"/>
      <c r="HZ1215" s="2"/>
      <c r="IA1215" s="2"/>
      <c r="IB1215" s="2"/>
      <c r="IC1215" s="2"/>
      <c r="ID1215" s="2"/>
      <c r="IE1215" s="2"/>
      <c r="IF1215" s="2"/>
      <c r="IG1215" s="2"/>
      <c r="IH1215" s="2"/>
      <c r="II1215" s="2"/>
      <c r="IJ1215" s="2"/>
      <c r="IK1215" s="2"/>
      <c r="IL1215" s="2"/>
      <c r="IM1215" s="2"/>
      <c r="IN1215" s="2"/>
      <c r="IO1215" s="2"/>
      <c r="IP1215" s="2"/>
      <c r="IQ1215" s="2"/>
      <c r="IR1215" s="2"/>
      <c r="IS1215" s="2"/>
      <c r="IT1215" s="2"/>
      <c r="IU1215" s="2"/>
      <c r="IV1215" s="2"/>
      <c r="IW1215" s="2"/>
      <c r="IX1215" s="2"/>
      <c r="IY1215" s="2"/>
      <c r="IZ1215" s="2"/>
      <c r="JA1215" s="2"/>
      <c r="JB1215" s="2"/>
      <c r="JC1215" s="2"/>
      <c r="JD1215" s="2"/>
      <c r="JE1215" s="2"/>
      <c r="JF1215" s="2"/>
      <c r="JG1215" s="2"/>
      <c r="JH1215" s="2"/>
      <c r="JI1215" s="2"/>
      <c r="JJ1215" s="2"/>
      <c r="JK1215" s="2"/>
      <c r="JL1215" s="2"/>
      <c r="JM1215" s="2"/>
      <c r="JN1215" s="2"/>
      <c r="JO1215" s="2"/>
      <c r="JP1215" s="2"/>
      <c r="JQ1215" s="2"/>
      <c r="JR1215" s="2"/>
      <c r="JS1215" s="2"/>
      <c r="JT1215" s="2"/>
      <c r="JU1215" s="2"/>
      <c r="JV1215" s="2"/>
      <c r="JW1215" s="2"/>
      <c r="JX1215" s="2"/>
      <c r="JY1215" s="2"/>
      <c r="JZ1215" s="2"/>
      <c r="KA1215" s="2"/>
      <c r="KB1215" s="2"/>
      <c r="KC1215" s="2" t="s">
        <v>52</v>
      </c>
      <c r="KD1215" s="2" t="s">
        <v>98</v>
      </c>
      <c r="KE1215" s="2"/>
      <c r="KF1215" s="2"/>
      <c r="KG1215" s="2"/>
      <c r="KH1215" s="2" t="s">
        <v>101</v>
      </c>
      <c r="KI1215" s="2"/>
      <c r="KJ1215" s="2" t="s">
        <v>103</v>
      </c>
      <c r="KK1215" s="2"/>
      <c r="KL1215" s="2"/>
      <c r="KM1215" s="2"/>
      <c r="KN1215" s="2"/>
      <c r="KO1215" s="2" t="s">
        <v>2460</v>
      </c>
      <c r="KP1215" s="2"/>
      <c r="KQ1215" s="2"/>
      <c r="KR1215" s="2" t="s">
        <v>67</v>
      </c>
      <c r="KS1215" s="2"/>
      <c r="KT1215" s="2"/>
      <c r="KU1215" s="2" t="s">
        <v>147</v>
      </c>
      <c r="KV1215" s="2"/>
      <c r="KW1215" s="2"/>
      <c r="KX1215" s="2" t="s">
        <v>105</v>
      </c>
      <c r="KY1215" s="2"/>
      <c r="KZ1215" s="2"/>
      <c r="LA1215" s="2" t="s">
        <v>2186</v>
      </c>
      <c r="LB1215" s="2" t="s">
        <v>205</v>
      </c>
      <c r="LC1215" s="2" t="s">
        <v>210</v>
      </c>
      <c r="LD1215" s="2" t="s">
        <v>239</v>
      </c>
      <c r="LE1215" s="2" t="s">
        <v>921</v>
      </c>
      <c r="LF1215" s="2" t="s">
        <v>260</v>
      </c>
      <c r="LG1215" s="2" t="s">
        <v>270</v>
      </c>
      <c r="LH1215" s="2" t="s">
        <v>9547</v>
      </c>
      <c r="LI1215" s="2"/>
      <c r="LJ1215" s="2" t="s">
        <v>279</v>
      </c>
      <c r="LK1215" s="2"/>
      <c r="LL1215" s="2"/>
      <c r="LM1215" s="2"/>
      <c r="LN1215" s="2"/>
      <c r="LO1215" s="2"/>
      <c r="LP1215" s="2"/>
      <c r="LQ1215" s="2"/>
      <c r="LR1215" s="2"/>
      <c r="LS1215" s="2"/>
      <c r="LT1215" s="2"/>
      <c r="LU1215" s="2"/>
      <c r="LV1215" s="2" t="s">
        <v>279</v>
      </c>
      <c r="LW1215" s="2" t="s">
        <v>292</v>
      </c>
      <c r="LX1215" s="2"/>
    </row>
    <row r="1216" spans="1:336" ht="25" x14ac:dyDescent="0.3">
      <c r="A1216" s="6">
        <v>1215</v>
      </c>
      <c r="B1216" s="2" t="s">
        <v>9548</v>
      </c>
      <c r="C1216" s="2" t="s">
        <v>9549</v>
      </c>
      <c r="D1216" s="2" t="s">
        <v>9550</v>
      </c>
      <c r="E1216" s="2" t="s">
        <v>9551</v>
      </c>
      <c r="F1216" s="2" t="s">
        <v>596</v>
      </c>
      <c r="G1216" s="2" t="s">
        <v>3</v>
      </c>
      <c r="H1216" s="2" t="s">
        <v>13</v>
      </c>
      <c r="I1216" s="2" t="s">
        <v>28</v>
      </c>
      <c r="J1216" s="2" t="s">
        <v>42</v>
      </c>
      <c r="K1216" s="2" t="s">
        <v>47</v>
      </c>
      <c r="L1216" s="2" t="s">
        <v>53</v>
      </c>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c r="CB1216" s="2"/>
      <c r="CC1216" s="2"/>
      <c r="CD1216" s="2"/>
      <c r="CE1216" s="2"/>
      <c r="CF1216" s="2"/>
      <c r="CG1216" s="2"/>
      <c r="CH1216" s="2"/>
      <c r="CI1216" s="2"/>
      <c r="CJ1216" s="2"/>
      <c r="CK1216" s="2"/>
      <c r="CL1216" s="2"/>
      <c r="CM1216" s="2"/>
      <c r="CN1216" s="2"/>
      <c r="CO1216" s="2"/>
      <c r="CP1216" s="2"/>
      <c r="CQ1216" s="2"/>
      <c r="CR1216" s="2"/>
      <c r="CS1216" s="2"/>
      <c r="CT1216" s="2"/>
      <c r="CU1216" s="2"/>
      <c r="CV1216" s="2"/>
      <c r="CW1216" s="2"/>
      <c r="CX1216" s="2"/>
      <c r="CY1216" s="2"/>
      <c r="CZ1216" s="2"/>
      <c r="DA1216" s="2"/>
      <c r="DB1216" s="2"/>
      <c r="DC1216" s="2"/>
      <c r="DD1216" s="2"/>
      <c r="DE1216" s="2"/>
      <c r="DF1216" s="2"/>
      <c r="DG1216" s="2"/>
      <c r="DH1216" s="2"/>
      <c r="DI1216" s="2"/>
      <c r="DJ1216" s="2"/>
      <c r="DK1216" s="2"/>
      <c r="DL1216" s="2"/>
      <c r="DM1216" s="2"/>
      <c r="DN1216" s="2"/>
      <c r="DO1216" s="2"/>
      <c r="DP1216" s="2"/>
      <c r="DQ1216" s="2"/>
      <c r="DR1216" s="2"/>
      <c r="DS1216" s="2"/>
      <c r="DT1216" s="2"/>
      <c r="DU1216" s="2"/>
      <c r="DV1216" s="2"/>
      <c r="DW1216" s="2"/>
      <c r="DX1216" s="2"/>
      <c r="DY1216" s="2"/>
      <c r="DZ1216" s="2"/>
      <c r="EA1216" s="2"/>
      <c r="EB1216" s="2"/>
      <c r="EC1216" s="2"/>
      <c r="ED1216" s="2"/>
      <c r="EE1216" s="2"/>
      <c r="EF1216" s="2"/>
      <c r="EG1216" s="2"/>
      <c r="EH1216" s="2"/>
      <c r="EI1216" s="2"/>
      <c r="EJ1216" s="2"/>
      <c r="EK1216" s="2"/>
      <c r="EL1216" s="2"/>
      <c r="EM1216" s="2"/>
      <c r="EN1216" s="2"/>
      <c r="EO1216" s="2"/>
      <c r="EP1216" s="2"/>
      <c r="EQ1216" s="2"/>
      <c r="ER1216" s="2"/>
      <c r="ES1216" s="2"/>
      <c r="ET1216" s="2"/>
      <c r="EU1216" s="2"/>
      <c r="EV1216" s="2"/>
      <c r="EW1216" s="2"/>
      <c r="EX1216" s="2"/>
      <c r="EY1216" s="2"/>
      <c r="EZ1216" s="2"/>
      <c r="FA1216" s="2"/>
      <c r="FB1216" s="2"/>
      <c r="FC1216" s="2"/>
      <c r="FD1216" s="2"/>
      <c r="FE1216" s="2"/>
      <c r="FF1216" s="2"/>
      <c r="FG1216" s="2"/>
      <c r="FH1216" s="2"/>
      <c r="FI1216" s="2"/>
      <c r="FJ1216" s="2"/>
      <c r="FK1216" s="2"/>
      <c r="FL1216" s="2"/>
      <c r="FM1216" s="2"/>
      <c r="FN1216" s="2"/>
      <c r="FO1216" s="2"/>
      <c r="FP1216" s="2"/>
      <c r="FQ1216" s="2"/>
      <c r="FR1216" s="2"/>
      <c r="FS1216" s="2"/>
      <c r="FT1216" s="2"/>
      <c r="FU1216" s="2"/>
      <c r="FV1216" s="2"/>
      <c r="FW1216" s="2"/>
      <c r="FX1216" s="2"/>
      <c r="FY1216" s="2"/>
      <c r="FZ1216" s="2"/>
      <c r="GA1216" s="2"/>
      <c r="GB1216" s="2"/>
      <c r="GC1216" s="2"/>
      <c r="GD1216" s="2"/>
      <c r="GE1216" s="2"/>
      <c r="GF1216" s="2"/>
      <c r="GG1216" s="2"/>
      <c r="GH1216" s="2"/>
      <c r="GI1216" s="2"/>
      <c r="GJ1216" s="2"/>
      <c r="GK1216" s="2"/>
      <c r="GL1216" s="2"/>
      <c r="GM1216" s="2"/>
      <c r="GN1216" s="2"/>
      <c r="GO1216" s="2"/>
      <c r="GP1216" s="2"/>
      <c r="GQ1216" s="2"/>
      <c r="GR1216" s="2"/>
      <c r="GS1216" s="2"/>
      <c r="GT1216" s="2"/>
      <c r="GU1216" s="2"/>
      <c r="GV1216" s="2"/>
      <c r="GW1216" s="2"/>
      <c r="GX1216" s="2"/>
      <c r="GY1216" s="2"/>
      <c r="GZ1216" s="2"/>
      <c r="HA1216" s="2"/>
      <c r="HB1216" s="2"/>
      <c r="HC1216" s="2"/>
      <c r="HD1216" s="2"/>
      <c r="HE1216" s="2"/>
      <c r="HF1216" s="2"/>
      <c r="HG1216" s="2"/>
      <c r="HH1216" s="2"/>
      <c r="HI1216" s="2"/>
      <c r="HJ1216" s="2"/>
      <c r="HK1216" s="2"/>
      <c r="HL1216" s="2"/>
      <c r="HM1216" s="2"/>
      <c r="HN1216" s="2"/>
      <c r="HO1216" s="2"/>
      <c r="HP1216" s="2"/>
      <c r="HQ1216" s="2"/>
      <c r="HR1216" s="2"/>
      <c r="HS1216" s="2"/>
      <c r="HT1216" s="2"/>
      <c r="HU1216" s="2"/>
      <c r="HV1216" s="2"/>
      <c r="HW1216" s="2"/>
      <c r="HX1216" s="2"/>
      <c r="HY1216" s="2"/>
      <c r="HZ1216" s="2"/>
      <c r="IA1216" s="2"/>
      <c r="IB1216" s="2"/>
      <c r="IC1216" s="2"/>
      <c r="ID1216" s="2"/>
      <c r="IE1216" s="2"/>
      <c r="IF1216" s="2"/>
      <c r="IG1216" s="2"/>
      <c r="IH1216" s="2"/>
      <c r="II1216" s="2"/>
      <c r="IJ1216" s="2"/>
      <c r="IK1216" s="2"/>
      <c r="IL1216" s="2"/>
      <c r="IM1216" s="2"/>
      <c r="IN1216" s="2"/>
      <c r="IO1216" s="2"/>
      <c r="IP1216" s="2"/>
      <c r="IQ1216" s="2"/>
      <c r="IR1216" s="2"/>
      <c r="IS1216" s="2"/>
      <c r="IT1216" s="2"/>
      <c r="IU1216" s="2"/>
      <c r="IV1216" s="2"/>
      <c r="IW1216" s="2"/>
      <c r="IX1216" s="2"/>
      <c r="IY1216" s="2"/>
      <c r="IZ1216" s="2"/>
      <c r="JA1216" s="2"/>
      <c r="JB1216" s="2"/>
      <c r="JC1216" s="2"/>
      <c r="JD1216" s="2"/>
      <c r="JE1216" s="2"/>
      <c r="JF1216" s="2"/>
      <c r="JG1216" s="2"/>
      <c r="JH1216" s="2"/>
      <c r="JI1216" s="2"/>
      <c r="JJ1216" s="2"/>
      <c r="JK1216" s="2"/>
      <c r="JL1216" s="2"/>
      <c r="JM1216" s="2"/>
      <c r="JN1216" s="2"/>
      <c r="JO1216" s="2"/>
      <c r="JP1216" s="2"/>
      <c r="JQ1216" s="2"/>
      <c r="JR1216" s="2"/>
      <c r="JS1216" s="2"/>
      <c r="JT1216" s="2"/>
      <c r="JU1216" s="2"/>
      <c r="JV1216" s="2"/>
      <c r="JW1216" s="2"/>
      <c r="JX1216" s="2"/>
      <c r="JY1216" s="2"/>
      <c r="JZ1216" s="2"/>
      <c r="KA1216" s="2"/>
      <c r="KB1216" s="2"/>
      <c r="KC1216" s="2" t="s">
        <v>52</v>
      </c>
      <c r="KD1216" s="2" t="s">
        <v>98</v>
      </c>
      <c r="KE1216" s="2"/>
      <c r="KF1216" s="2" t="s">
        <v>67</v>
      </c>
      <c r="KG1216" s="2"/>
      <c r="KH1216" s="2"/>
      <c r="KI1216" s="2" t="s">
        <v>147</v>
      </c>
      <c r="KJ1216" s="2"/>
      <c r="KK1216" s="2"/>
      <c r="KL1216" s="2"/>
      <c r="KM1216" s="2"/>
      <c r="KN1216" s="2"/>
      <c r="KO1216" s="2" t="s">
        <v>701</v>
      </c>
      <c r="KP1216" s="2"/>
      <c r="KQ1216" s="2" t="s">
        <v>99</v>
      </c>
      <c r="KR1216" s="2"/>
      <c r="KS1216" s="2"/>
      <c r="KT1216" s="2" t="s">
        <v>101</v>
      </c>
      <c r="KU1216" s="2"/>
      <c r="KV1216" s="2"/>
      <c r="KW1216" s="2" t="s">
        <v>104</v>
      </c>
      <c r="KX1216" s="2"/>
      <c r="KY1216" s="2"/>
      <c r="KZ1216" s="2"/>
      <c r="LA1216" s="2" t="s">
        <v>3301</v>
      </c>
      <c r="LB1216" s="2" t="s">
        <v>206</v>
      </c>
      <c r="LC1216" s="2" t="s">
        <v>212</v>
      </c>
      <c r="LD1216" s="2" t="s">
        <v>1719</v>
      </c>
      <c r="LE1216" s="2" t="s">
        <v>2037</v>
      </c>
      <c r="LF1216" s="2" t="s">
        <v>263</v>
      </c>
      <c r="LG1216" s="2" t="s">
        <v>270</v>
      </c>
      <c r="LH1216" s="2" t="s">
        <v>9552</v>
      </c>
      <c r="LI1216" s="2"/>
      <c r="LJ1216" s="2"/>
      <c r="LK1216" s="2"/>
      <c r="LL1216" s="2" t="s">
        <v>281</v>
      </c>
      <c r="LM1216" s="2" t="s">
        <v>282</v>
      </c>
      <c r="LN1216" s="2"/>
      <c r="LO1216" s="2"/>
      <c r="LP1216" s="2"/>
      <c r="LQ1216" s="2"/>
      <c r="LR1216" s="2"/>
      <c r="LS1216" s="2"/>
      <c r="LT1216" s="2"/>
      <c r="LU1216" s="2"/>
      <c r="LV1216" s="2" t="s">
        <v>7430</v>
      </c>
      <c r="LW1216" s="2" t="s">
        <v>292</v>
      </c>
      <c r="LX1216" s="2"/>
    </row>
    <row r="1217" spans="1:336" ht="25" x14ac:dyDescent="0.3">
      <c r="A1217" s="6">
        <v>1216</v>
      </c>
      <c r="B1217" s="2" t="s">
        <v>9553</v>
      </c>
      <c r="C1217" s="2" t="s">
        <v>9554</v>
      </c>
      <c r="D1217" s="2" t="s">
        <v>9555</v>
      </c>
      <c r="E1217" s="2" t="s">
        <v>9556</v>
      </c>
      <c r="F1217" s="2" t="s">
        <v>596</v>
      </c>
      <c r="G1217" s="2" t="s">
        <v>3</v>
      </c>
      <c r="H1217" s="2" t="s">
        <v>8</v>
      </c>
      <c r="I1217" s="2" t="s">
        <v>9557</v>
      </c>
      <c r="J1217" s="2" t="s">
        <v>817</v>
      </c>
      <c r="K1217" s="2" t="s">
        <v>46</v>
      </c>
      <c r="L1217" s="2" t="s">
        <v>53</v>
      </c>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c r="CB1217" s="2"/>
      <c r="CC1217" s="2"/>
      <c r="CD1217" s="2"/>
      <c r="CE1217" s="2"/>
      <c r="CF1217" s="2"/>
      <c r="CG1217" s="2"/>
      <c r="CH1217" s="2"/>
      <c r="CI1217" s="2"/>
      <c r="CJ1217" s="2"/>
      <c r="CK1217" s="2"/>
      <c r="CL1217" s="2"/>
      <c r="CM1217" s="2"/>
      <c r="CN1217" s="2"/>
      <c r="CO1217" s="2"/>
      <c r="CP1217" s="2"/>
      <c r="CQ1217" s="2"/>
      <c r="CR1217" s="2"/>
      <c r="CS1217" s="2"/>
      <c r="CT1217" s="2"/>
      <c r="CU1217" s="2"/>
      <c r="CV1217" s="2"/>
      <c r="CW1217" s="2"/>
      <c r="CX1217" s="2"/>
      <c r="CY1217" s="2"/>
      <c r="CZ1217" s="2"/>
      <c r="DA1217" s="2"/>
      <c r="DB1217" s="2"/>
      <c r="DC1217" s="2"/>
      <c r="DD1217" s="2"/>
      <c r="DE1217" s="2"/>
      <c r="DF1217" s="2"/>
      <c r="DG1217" s="2"/>
      <c r="DH1217" s="2"/>
      <c r="DI1217" s="2"/>
      <c r="DJ1217" s="2"/>
      <c r="DK1217" s="2"/>
      <c r="DL1217" s="2"/>
      <c r="DM1217" s="2"/>
      <c r="DN1217" s="2"/>
      <c r="DO1217" s="2"/>
      <c r="DP1217" s="2"/>
      <c r="DQ1217" s="2"/>
      <c r="DR1217" s="2"/>
      <c r="DS1217" s="2"/>
      <c r="DT1217" s="2"/>
      <c r="DU1217" s="2"/>
      <c r="DV1217" s="2"/>
      <c r="DW1217" s="2"/>
      <c r="DX1217" s="2"/>
      <c r="DY1217" s="2"/>
      <c r="DZ1217" s="2"/>
      <c r="EA1217" s="2"/>
      <c r="EB1217" s="2"/>
      <c r="EC1217" s="2"/>
      <c r="ED1217" s="2"/>
      <c r="EE1217" s="2"/>
      <c r="EF1217" s="2"/>
      <c r="EG1217" s="2"/>
      <c r="EH1217" s="2"/>
      <c r="EI1217" s="2"/>
      <c r="EJ1217" s="2"/>
      <c r="EK1217" s="2"/>
      <c r="EL1217" s="2"/>
      <c r="EM1217" s="2"/>
      <c r="EN1217" s="2"/>
      <c r="EO1217" s="2"/>
      <c r="EP1217" s="2"/>
      <c r="EQ1217" s="2"/>
      <c r="ER1217" s="2"/>
      <c r="ES1217" s="2"/>
      <c r="ET1217" s="2"/>
      <c r="EU1217" s="2"/>
      <c r="EV1217" s="2"/>
      <c r="EW1217" s="2"/>
      <c r="EX1217" s="2"/>
      <c r="EY1217" s="2"/>
      <c r="EZ1217" s="2"/>
      <c r="FA1217" s="2"/>
      <c r="FB1217" s="2"/>
      <c r="FC1217" s="2"/>
      <c r="FD1217" s="2"/>
      <c r="FE1217" s="2"/>
      <c r="FF1217" s="2"/>
      <c r="FG1217" s="2"/>
      <c r="FH1217" s="2"/>
      <c r="FI1217" s="2"/>
      <c r="FJ1217" s="2"/>
      <c r="FK1217" s="2"/>
      <c r="FL1217" s="2"/>
      <c r="FM1217" s="2"/>
      <c r="FN1217" s="2"/>
      <c r="FO1217" s="2"/>
      <c r="FP1217" s="2"/>
      <c r="FQ1217" s="2"/>
      <c r="FR1217" s="2"/>
      <c r="FS1217" s="2"/>
      <c r="FT1217" s="2"/>
      <c r="FU1217" s="2"/>
      <c r="FV1217" s="2"/>
      <c r="FW1217" s="2"/>
      <c r="FX1217" s="2"/>
      <c r="FY1217" s="2"/>
      <c r="FZ1217" s="2"/>
      <c r="GA1217" s="2"/>
      <c r="GB1217" s="2"/>
      <c r="GC1217" s="2"/>
      <c r="GD1217" s="2"/>
      <c r="GE1217" s="2"/>
      <c r="GF1217" s="2"/>
      <c r="GG1217" s="2"/>
      <c r="GH1217" s="2"/>
      <c r="GI1217" s="2"/>
      <c r="GJ1217" s="2"/>
      <c r="GK1217" s="2"/>
      <c r="GL1217" s="2"/>
      <c r="GM1217" s="2"/>
      <c r="GN1217" s="2"/>
      <c r="GO1217" s="2"/>
      <c r="GP1217" s="2"/>
      <c r="GQ1217" s="2"/>
      <c r="GR1217" s="2"/>
      <c r="GS1217" s="2"/>
      <c r="GT1217" s="2"/>
      <c r="GU1217" s="2"/>
      <c r="GV1217" s="2"/>
      <c r="GW1217" s="2"/>
      <c r="GX1217" s="2"/>
      <c r="GY1217" s="2"/>
      <c r="GZ1217" s="2"/>
      <c r="HA1217" s="2"/>
      <c r="HB1217" s="2"/>
      <c r="HC1217" s="2"/>
      <c r="HD1217" s="2"/>
      <c r="HE1217" s="2"/>
      <c r="HF1217" s="2"/>
      <c r="HG1217" s="2"/>
      <c r="HH1217" s="2"/>
      <c r="HI1217" s="2"/>
      <c r="HJ1217" s="2"/>
      <c r="HK1217" s="2"/>
      <c r="HL1217" s="2"/>
      <c r="HM1217" s="2"/>
      <c r="HN1217" s="2"/>
      <c r="HO1217" s="2"/>
      <c r="HP1217" s="2"/>
      <c r="HQ1217" s="2"/>
      <c r="HR1217" s="2"/>
      <c r="HS1217" s="2"/>
      <c r="HT1217" s="2"/>
      <c r="HU1217" s="2"/>
      <c r="HV1217" s="2"/>
      <c r="HW1217" s="2"/>
      <c r="HX1217" s="2"/>
      <c r="HY1217" s="2"/>
      <c r="HZ1217" s="2"/>
      <c r="IA1217" s="2"/>
      <c r="IB1217" s="2"/>
      <c r="IC1217" s="2"/>
      <c r="ID1217" s="2"/>
      <c r="IE1217" s="2"/>
      <c r="IF1217" s="2"/>
      <c r="IG1217" s="2"/>
      <c r="IH1217" s="2"/>
      <c r="II1217" s="2"/>
      <c r="IJ1217" s="2"/>
      <c r="IK1217" s="2"/>
      <c r="IL1217" s="2"/>
      <c r="IM1217" s="2"/>
      <c r="IN1217" s="2"/>
      <c r="IO1217" s="2"/>
      <c r="IP1217" s="2"/>
      <c r="IQ1217" s="2"/>
      <c r="IR1217" s="2"/>
      <c r="IS1217" s="2"/>
      <c r="IT1217" s="2"/>
      <c r="IU1217" s="2"/>
      <c r="IV1217" s="2"/>
      <c r="IW1217" s="2"/>
      <c r="IX1217" s="2"/>
      <c r="IY1217" s="2"/>
      <c r="IZ1217" s="2"/>
      <c r="JA1217" s="2"/>
      <c r="JB1217" s="2"/>
      <c r="JC1217" s="2"/>
      <c r="JD1217" s="2"/>
      <c r="JE1217" s="2"/>
      <c r="JF1217" s="2"/>
      <c r="JG1217" s="2"/>
      <c r="JH1217" s="2"/>
      <c r="JI1217" s="2"/>
      <c r="JJ1217" s="2"/>
      <c r="JK1217" s="2"/>
      <c r="JL1217" s="2"/>
      <c r="JM1217" s="2"/>
      <c r="JN1217" s="2"/>
      <c r="JO1217" s="2"/>
      <c r="JP1217" s="2"/>
      <c r="JQ1217" s="2"/>
      <c r="JR1217" s="2"/>
      <c r="JS1217" s="2"/>
      <c r="JT1217" s="2"/>
      <c r="JU1217" s="2"/>
      <c r="JV1217" s="2"/>
      <c r="JW1217" s="2"/>
      <c r="JX1217" s="2"/>
      <c r="JY1217" s="2"/>
      <c r="JZ1217" s="2"/>
      <c r="KA1217" s="2"/>
      <c r="KB1217" s="2"/>
      <c r="KC1217" s="2" t="s">
        <v>52</v>
      </c>
      <c r="KD1217" s="2"/>
      <c r="KE1217" s="2"/>
      <c r="KF1217" s="2"/>
      <c r="KG1217" s="2"/>
      <c r="KH1217" s="2" t="s">
        <v>101</v>
      </c>
      <c r="KI1217" s="2"/>
      <c r="KJ1217" s="2" t="s">
        <v>103</v>
      </c>
      <c r="KK1217" s="2"/>
      <c r="KL1217" s="2" t="s">
        <v>105</v>
      </c>
      <c r="KM1217" s="2"/>
      <c r="KN1217" s="2"/>
      <c r="KO1217" s="2" t="s">
        <v>1389</v>
      </c>
      <c r="KP1217" s="2"/>
      <c r="KQ1217" s="2" t="s">
        <v>99</v>
      </c>
      <c r="KR1217" s="2" t="s">
        <v>67</v>
      </c>
      <c r="KS1217" s="2"/>
      <c r="KT1217" s="2"/>
      <c r="KU1217" s="2"/>
      <c r="KV1217" s="2"/>
      <c r="KW1217" s="2"/>
      <c r="KX1217" s="2"/>
      <c r="KY1217" s="2"/>
      <c r="KZ1217" s="2" t="s">
        <v>9558</v>
      </c>
      <c r="LA1217" s="2" t="s">
        <v>9559</v>
      </c>
      <c r="LB1217" s="2" t="s">
        <v>204</v>
      </c>
      <c r="LC1217" s="2" t="s">
        <v>225</v>
      </c>
      <c r="LD1217" s="2" t="s">
        <v>252</v>
      </c>
      <c r="LE1217" s="2" t="s">
        <v>927</v>
      </c>
      <c r="LF1217" s="2" t="s">
        <v>264</v>
      </c>
      <c r="LG1217" s="2" t="s">
        <v>270</v>
      </c>
      <c r="LH1217" s="2" t="s">
        <v>9560</v>
      </c>
      <c r="LI1217" s="2"/>
      <c r="LJ1217" s="2"/>
      <c r="LK1217" s="2" t="s">
        <v>280</v>
      </c>
      <c r="LL1217" s="2"/>
      <c r="LM1217" s="2"/>
      <c r="LN1217" s="2" t="s">
        <v>283</v>
      </c>
      <c r="LO1217" s="2"/>
      <c r="LP1217" s="2"/>
      <c r="LQ1217" s="2"/>
      <c r="LR1217" s="2"/>
      <c r="LS1217" s="2"/>
      <c r="LT1217" s="2" t="s">
        <v>289</v>
      </c>
      <c r="LU1217" s="2"/>
      <c r="LV1217" s="2" t="s">
        <v>4076</v>
      </c>
      <c r="LW1217" s="2" t="s">
        <v>292</v>
      </c>
      <c r="LX1217" s="2"/>
    </row>
    <row r="1218" spans="1:336" ht="37.5" x14ac:dyDescent="0.3">
      <c r="A1218" s="6">
        <v>1217</v>
      </c>
      <c r="B1218" s="2" t="s">
        <v>9561</v>
      </c>
      <c r="C1218" s="2" t="s">
        <v>9562</v>
      </c>
      <c r="D1218" s="2" t="s">
        <v>9563</v>
      </c>
      <c r="E1218" s="2" t="s">
        <v>9564</v>
      </c>
      <c r="F1218" s="2" t="s">
        <v>596</v>
      </c>
      <c r="G1218" s="2" t="s">
        <v>3</v>
      </c>
      <c r="H1218" s="2" t="s">
        <v>7</v>
      </c>
      <c r="I1218" s="2" t="s">
        <v>1977</v>
      </c>
      <c r="J1218" s="2" t="s">
        <v>44</v>
      </c>
      <c r="K1218" s="2" t="s">
        <v>38</v>
      </c>
      <c r="L1218" s="2" t="s">
        <v>52</v>
      </c>
      <c r="M1218" s="2"/>
      <c r="N1218" s="2"/>
      <c r="O1218" s="2"/>
      <c r="P1218" s="2"/>
      <c r="Q1218" s="2"/>
      <c r="R1218" s="2"/>
      <c r="S1218" s="2"/>
      <c r="T1218" s="2"/>
      <c r="U1218" s="2"/>
      <c r="V1218" s="2" t="s">
        <v>25</v>
      </c>
      <c r="W1218" s="2"/>
      <c r="X1218" s="2"/>
      <c r="Y1218" s="2"/>
      <c r="Z1218" s="2"/>
      <c r="AA1218" s="2"/>
      <c r="AB1218" s="2"/>
      <c r="AC1218" s="2" t="s">
        <v>32</v>
      </c>
      <c r="AD1218" s="2"/>
      <c r="AE1218" s="2"/>
      <c r="AF1218" s="2"/>
      <c r="AG1218" s="2"/>
      <c r="AH1218" s="2"/>
      <c r="AI1218" s="2"/>
      <c r="AJ1218" s="2" t="s">
        <v>669</v>
      </c>
      <c r="AK1218" s="2" t="s">
        <v>34</v>
      </c>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c r="CB1218" s="2"/>
      <c r="CC1218" s="2"/>
      <c r="CD1218" s="2"/>
      <c r="CE1218" s="2"/>
      <c r="CF1218" s="2"/>
      <c r="CG1218" s="2"/>
      <c r="CH1218" s="2"/>
      <c r="CI1218" s="2"/>
      <c r="CJ1218" s="2"/>
      <c r="CK1218" s="2"/>
      <c r="CL1218" s="2"/>
      <c r="CM1218" s="2"/>
      <c r="CN1218" s="2"/>
      <c r="CO1218" s="2"/>
      <c r="CP1218" s="2"/>
      <c r="CQ1218" s="2"/>
      <c r="CR1218" s="2"/>
      <c r="CS1218" s="2"/>
      <c r="CT1218" s="2"/>
      <c r="CU1218" s="2"/>
      <c r="CV1218" s="2"/>
      <c r="CW1218" s="2"/>
      <c r="CX1218" s="2"/>
      <c r="CY1218" s="2"/>
      <c r="CZ1218" s="2"/>
      <c r="DA1218" s="2"/>
      <c r="DB1218" s="2"/>
      <c r="DC1218" s="2"/>
      <c r="DD1218" s="2"/>
      <c r="DE1218" s="2"/>
      <c r="DF1218" s="2"/>
      <c r="DG1218" s="2"/>
      <c r="DH1218" s="2"/>
      <c r="DI1218" s="2"/>
      <c r="DJ1218" s="2"/>
      <c r="DK1218" s="2"/>
      <c r="DL1218" s="2"/>
      <c r="DM1218" s="2"/>
      <c r="DN1218" s="2"/>
      <c r="DO1218" s="2"/>
      <c r="DP1218" s="2"/>
      <c r="DQ1218" s="2"/>
      <c r="DR1218" s="2"/>
      <c r="DS1218" s="2"/>
      <c r="DT1218" s="2"/>
      <c r="DU1218" s="2"/>
      <c r="DV1218" s="2"/>
      <c r="DW1218" s="2"/>
      <c r="DX1218" s="2"/>
      <c r="DY1218" s="2"/>
      <c r="DZ1218" s="2"/>
      <c r="EA1218" s="2"/>
      <c r="EB1218" s="2"/>
      <c r="EC1218" s="2"/>
      <c r="ED1218" s="2"/>
      <c r="EE1218" s="2"/>
      <c r="EF1218" s="2"/>
      <c r="EG1218" s="2"/>
      <c r="EH1218" s="2"/>
      <c r="EI1218" s="2"/>
      <c r="EJ1218" s="2"/>
      <c r="EK1218" s="2"/>
      <c r="EL1218" s="2"/>
      <c r="EM1218" s="2"/>
      <c r="EN1218" s="2"/>
      <c r="EO1218" s="2"/>
      <c r="EP1218" s="2"/>
      <c r="EQ1218" s="2"/>
      <c r="ER1218" s="2"/>
      <c r="ES1218" s="2"/>
      <c r="ET1218" s="2"/>
      <c r="EU1218" s="2"/>
      <c r="EV1218" s="2"/>
      <c r="EW1218" s="2"/>
      <c r="EX1218" s="2"/>
      <c r="EY1218" s="2"/>
      <c r="EZ1218" s="2"/>
      <c r="FA1218" s="2"/>
      <c r="FB1218" s="2"/>
      <c r="FC1218" s="2"/>
      <c r="FD1218" s="2"/>
      <c r="FE1218" s="2"/>
      <c r="FF1218" s="2"/>
      <c r="FG1218" s="2"/>
      <c r="FH1218" s="2"/>
      <c r="FI1218" s="2"/>
      <c r="FJ1218" s="2"/>
      <c r="FK1218" s="2"/>
      <c r="FL1218" s="2"/>
      <c r="FM1218" s="2"/>
      <c r="FN1218" s="2"/>
      <c r="FO1218" s="2"/>
      <c r="FP1218" s="2"/>
      <c r="FQ1218" s="2"/>
      <c r="FR1218" s="2"/>
      <c r="FS1218" s="2"/>
      <c r="FT1218" s="2"/>
      <c r="FU1218" s="2"/>
      <c r="FV1218" s="2"/>
      <c r="FW1218" s="2"/>
      <c r="FX1218" s="2"/>
      <c r="FY1218" s="2"/>
      <c r="FZ1218" s="2"/>
      <c r="GA1218" s="2"/>
      <c r="GB1218" s="2"/>
      <c r="GC1218" s="2"/>
      <c r="GD1218" s="2"/>
      <c r="GE1218" s="2"/>
      <c r="GF1218" s="2"/>
      <c r="GG1218" s="2"/>
      <c r="GH1218" s="2"/>
      <c r="GI1218" s="2"/>
      <c r="GJ1218" s="2"/>
      <c r="GK1218" s="2"/>
      <c r="GL1218" s="2"/>
      <c r="GM1218" s="2"/>
      <c r="GN1218" s="2"/>
      <c r="GO1218" s="2"/>
      <c r="GP1218" s="2"/>
      <c r="GQ1218" s="2"/>
      <c r="GR1218" s="2"/>
      <c r="GS1218" s="2"/>
      <c r="GT1218" s="2"/>
      <c r="GU1218" s="2"/>
      <c r="GV1218" s="2"/>
      <c r="GW1218" s="2"/>
      <c r="GX1218" s="2"/>
      <c r="GY1218" s="2"/>
      <c r="GZ1218" s="2"/>
      <c r="HA1218" s="2"/>
      <c r="HB1218" s="2"/>
      <c r="HC1218" s="2"/>
      <c r="HD1218" s="2"/>
      <c r="HE1218" s="2"/>
      <c r="HF1218" s="2"/>
      <c r="HG1218" s="2"/>
      <c r="HH1218" s="2"/>
      <c r="HI1218" s="2"/>
      <c r="HJ1218" s="2"/>
      <c r="HK1218" s="2"/>
      <c r="HL1218" s="2"/>
      <c r="HM1218" s="2"/>
      <c r="HN1218" s="2"/>
      <c r="HO1218" s="2"/>
      <c r="HP1218" s="2"/>
      <c r="HQ1218" s="2"/>
      <c r="HR1218" s="2"/>
      <c r="HS1218" s="2"/>
      <c r="HT1218" s="2"/>
      <c r="HU1218" s="2"/>
      <c r="HV1218" s="2"/>
      <c r="HW1218" s="2"/>
      <c r="HX1218" s="2"/>
      <c r="HY1218" s="2"/>
      <c r="HZ1218" s="2"/>
      <c r="IA1218" s="2"/>
      <c r="IB1218" s="2"/>
      <c r="IC1218" s="2"/>
      <c r="ID1218" s="2"/>
      <c r="IE1218" s="2"/>
      <c r="IF1218" s="2"/>
      <c r="IG1218" s="2"/>
      <c r="IH1218" s="2"/>
      <c r="II1218" s="2"/>
      <c r="IJ1218" s="2"/>
      <c r="IK1218" s="2"/>
      <c r="IL1218" s="2"/>
      <c r="IM1218" s="2"/>
      <c r="IN1218" s="2"/>
      <c r="IO1218" s="2"/>
      <c r="IP1218" s="2"/>
      <c r="IQ1218" s="2"/>
      <c r="IR1218" s="2"/>
      <c r="IS1218" s="2"/>
      <c r="IT1218" s="2"/>
      <c r="IU1218" s="2"/>
      <c r="IV1218" s="2"/>
      <c r="IW1218" s="2"/>
      <c r="IX1218" s="2"/>
      <c r="IY1218" s="2"/>
      <c r="IZ1218" s="2"/>
      <c r="JA1218" s="2"/>
      <c r="JB1218" s="2" t="s">
        <v>52</v>
      </c>
      <c r="JC1218" s="2"/>
      <c r="JD1218" s="2"/>
      <c r="JE1218" s="2"/>
      <c r="JF1218" s="2"/>
      <c r="JG1218" s="2"/>
      <c r="JH1218" s="2"/>
      <c r="JI1218" s="2"/>
      <c r="JJ1218" s="2"/>
      <c r="JK1218" s="2"/>
      <c r="JL1218" s="2" t="s">
        <v>151</v>
      </c>
      <c r="JM1218" s="2"/>
      <c r="JN1218" s="2" t="s">
        <v>151</v>
      </c>
      <c r="JO1218" s="2"/>
      <c r="JP1218" s="2"/>
      <c r="JQ1218" s="2"/>
      <c r="JR1218" s="2"/>
      <c r="JS1218" s="2"/>
      <c r="JT1218" s="2"/>
      <c r="JU1218" s="2" t="s">
        <v>160</v>
      </c>
      <c r="JV1218" s="2"/>
      <c r="JW1218" s="2"/>
      <c r="JX1218" s="2"/>
      <c r="JY1218" s="2"/>
      <c r="JZ1218" s="2"/>
      <c r="KA1218" s="2" t="s">
        <v>160</v>
      </c>
      <c r="KB1218" s="2"/>
      <c r="KC1218" s="2" t="s">
        <v>53</v>
      </c>
      <c r="KD1218" s="2"/>
      <c r="KE1218" s="2"/>
      <c r="KF1218" s="2"/>
      <c r="KG1218" s="2"/>
      <c r="KH1218" s="2"/>
      <c r="KI1218" s="2"/>
      <c r="KJ1218" s="2"/>
      <c r="KK1218" s="2"/>
      <c r="KL1218" s="2"/>
      <c r="KM1218" s="2"/>
      <c r="KN1218" s="2"/>
      <c r="KO1218" s="2"/>
      <c r="KP1218" s="2"/>
      <c r="KQ1218" s="2"/>
      <c r="KR1218" s="2"/>
      <c r="KS1218" s="2"/>
      <c r="KT1218" s="2"/>
      <c r="KU1218" s="2"/>
      <c r="KV1218" s="2"/>
      <c r="KW1218" s="2"/>
      <c r="KX1218" s="2"/>
      <c r="KY1218" s="2"/>
      <c r="KZ1218" s="2"/>
      <c r="LA1218" s="2"/>
      <c r="LB1218" s="2" t="s">
        <v>204</v>
      </c>
      <c r="LC1218" s="2" t="s">
        <v>225</v>
      </c>
      <c r="LD1218" s="2" t="s">
        <v>240</v>
      </c>
      <c r="LE1218" s="2" t="s">
        <v>1135</v>
      </c>
      <c r="LF1218" s="2" t="s">
        <v>264</v>
      </c>
      <c r="LG1218" s="2" t="s">
        <v>269</v>
      </c>
      <c r="LH1218" s="2" t="s">
        <v>9565</v>
      </c>
      <c r="LI1218" s="2"/>
      <c r="LJ1218" s="2"/>
      <c r="LK1218" s="2"/>
      <c r="LL1218" s="2"/>
      <c r="LM1218" s="2" t="s">
        <v>282</v>
      </c>
      <c r="LN1218" s="2" t="s">
        <v>283</v>
      </c>
      <c r="LO1218" s="2"/>
      <c r="LP1218" s="2"/>
      <c r="LQ1218" s="2" t="s">
        <v>286</v>
      </c>
      <c r="LR1218" s="2"/>
      <c r="LS1218" s="2"/>
      <c r="LT1218" s="2"/>
      <c r="LU1218" s="2"/>
      <c r="LV1218" s="2" t="s">
        <v>1137</v>
      </c>
      <c r="LW1218" s="2" t="s">
        <v>292</v>
      </c>
      <c r="LX1218" s="2"/>
    </row>
    <row r="1219" spans="1:336" ht="25" x14ac:dyDescent="0.3">
      <c r="A1219" s="6">
        <v>1218</v>
      </c>
      <c r="B1219" s="2" t="s">
        <v>9566</v>
      </c>
      <c r="C1219" s="2" t="s">
        <v>9567</v>
      </c>
      <c r="D1219" s="2" t="s">
        <v>9568</v>
      </c>
      <c r="E1219" s="2" t="s">
        <v>9569</v>
      </c>
      <c r="F1219" s="2" t="s">
        <v>596</v>
      </c>
      <c r="G1219" s="2" t="s">
        <v>3</v>
      </c>
      <c r="H1219" s="2" t="s">
        <v>8</v>
      </c>
      <c r="I1219" s="2" t="s">
        <v>30</v>
      </c>
      <c r="J1219" s="2" t="s">
        <v>41</v>
      </c>
      <c r="K1219" s="2" t="s">
        <v>46</v>
      </c>
      <c r="L1219" s="2" t="s">
        <v>52</v>
      </c>
      <c r="M1219" s="2"/>
      <c r="N1219" s="2"/>
      <c r="O1219" s="2"/>
      <c r="P1219" s="2"/>
      <c r="Q1219" s="2"/>
      <c r="R1219" s="2"/>
      <c r="S1219" s="2"/>
      <c r="T1219" s="2"/>
      <c r="U1219" s="2"/>
      <c r="V1219" s="2"/>
      <c r="W1219" s="2"/>
      <c r="X1219" s="2"/>
      <c r="Y1219" s="2"/>
      <c r="Z1219" s="2"/>
      <c r="AA1219" s="2"/>
      <c r="AB1219" s="2"/>
      <c r="AC1219" s="2"/>
      <c r="AD1219" s="2" t="s">
        <v>33</v>
      </c>
      <c r="AE1219" s="2"/>
      <c r="AF1219" s="2" t="s">
        <v>35</v>
      </c>
      <c r="AG1219" s="2"/>
      <c r="AH1219" s="2"/>
      <c r="AI1219" s="2"/>
      <c r="AJ1219" s="2" t="s">
        <v>9570</v>
      </c>
      <c r="AK1219" s="2" t="s">
        <v>34</v>
      </c>
      <c r="AL1219" s="2"/>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c r="CB1219" s="2"/>
      <c r="CC1219" s="2"/>
      <c r="CD1219" s="2"/>
      <c r="CE1219" s="2"/>
      <c r="CF1219" s="2"/>
      <c r="CG1219" s="2"/>
      <c r="CH1219" s="2"/>
      <c r="CI1219" s="2"/>
      <c r="CJ1219" s="2"/>
      <c r="CK1219" s="2"/>
      <c r="CL1219" s="2"/>
      <c r="CM1219" s="2"/>
      <c r="CN1219" s="2"/>
      <c r="CO1219" s="2"/>
      <c r="CP1219" s="2"/>
      <c r="CQ1219" s="2"/>
      <c r="CR1219" s="2"/>
      <c r="CS1219" s="2"/>
      <c r="CT1219" s="2"/>
      <c r="CU1219" s="2"/>
      <c r="CV1219" s="2"/>
      <c r="CW1219" s="2"/>
      <c r="CX1219" s="2"/>
      <c r="CY1219" s="2"/>
      <c r="CZ1219" s="2"/>
      <c r="DA1219" s="2"/>
      <c r="DB1219" s="2"/>
      <c r="DC1219" s="2"/>
      <c r="DD1219" s="2"/>
      <c r="DE1219" s="2"/>
      <c r="DF1219" s="2"/>
      <c r="DG1219" s="2"/>
      <c r="DH1219" s="2"/>
      <c r="DI1219" s="2"/>
      <c r="DJ1219" s="2"/>
      <c r="DK1219" s="2"/>
      <c r="DL1219" s="2"/>
      <c r="DM1219" s="2"/>
      <c r="DN1219" s="2"/>
      <c r="DO1219" s="2"/>
      <c r="DP1219" s="2"/>
      <c r="DQ1219" s="2"/>
      <c r="DR1219" s="2"/>
      <c r="DS1219" s="2"/>
      <c r="DT1219" s="2"/>
      <c r="DU1219" s="2"/>
      <c r="DV1219" s="2"/>
      <c r="DW1219" s="2"/>
      <c r="DX1219" s="2"/>
      <c r="DY1219" s="2"/>
      <c r="DZ1219" s="2"/>
      <c r="EA1219" s="2"/>
      <c r="EB1219" s="2"/>
      <c r="EC1219" s="2"/>
      <c r="ED1219" s="2"/>
      <c r="EE1219" s="2"/>
      <c r="EF1219" s="2"/>
      <c r="EG1219" s="2"/>
      <c r="EH1219" s="2"/>
      <c r="EI1219" s="2"/>
      <c r="EJ1219" s="2"/>
      <c r="EK1219" s="2"/>
      <c r="EL1219" s="2"/>
      <c r="EM1219" s="2"/>
      <c r="EN1219" s="2"/>
      <c r="EO1219" s="2"/>
      <c r="EP1219" s="2"/>
      <c r="EQ1219" s="2"/>
      <c r="ER1219" s="2"/>
      <c r="ES1219" s="2"/>
      <c r="ET1219" s="2"/>
      <c r="EU1219" s="2"/>
      <c r="EV1219" s="2"/>
      <c r="EW1219" s="2"/>
      <c r="EX1219" s="2"/>
      <c r="EY1219" s="2"/>
      <c r="EZ1219" s="2"/>
      <c r="FA1219" s="2"/>
      <c r="FB1219" s="2"/>
      <c r="FC1219" s="2"/>
      <c r="FD1219" s="2"/>
      <c r="FE1219" s="2"/>
      <c r="FF1219" s="2"/>
      <c r="FG1219" s="2"/>
      <c r="FH1219" s="2"/>
      <c r="FI1219" s="2"/>
      <c r="FJ1219" s="2"/>
      <c r="FK1219" s="2"/>
      <c r="FL1219" s="2"/>
      <c r="FM1219" s="2"/>
      <c r="FN1219" s="2"/>
      <c r="FO1219" s="2"/>
      <c r="FP1219" s="2"/>
      <c r="FQ1219" s="2"/>
      <c r="FR1219" s="2"/>
      <c r="FS1219" s="2"/>
      <c r="FT1219" s="2"/>
      <c r="FU1219" s="2"/>
      <c r="FV1219" s="2"/>
      <c r="FW1219" s="2"/>
      <c r="FX1219" s="2"/>
      <c r="FY1219" s="2"/>
      <c r="FZ1219" s="2"/>
      <c r="GA1219" s="2"/>
      <c r="GB1219" s="2"/>
      <c r="GC1219" s="2"/>
      <c r="GD1219" s="2"/>
      <c r="GE1219" s="2"/>
      <c r="GF1219" s="2"/>
      <c r="GG1219" s="2"/>
      <c r="GH1219" s="2"/>
      <c r="GI1219" s="2"/>
      <c r="GJ1219" s="2"/>
      <c r="GK1219" s="2"/>
      <c r="GL1219" s="2"/>
      <c r="GM1219" s="2"/>
      <c r="GN1219" s="2"/>
      <c r="GO1219" s="2"/>
      <c r="GP1219" s="2"/>
      <c r="GQ1219" s="2"/>
      <c r="GR1219" s="2"/>
      <c r="GS1219" s="2"/>
      <c r="GT1219" s="2"/>
      <c r="GU1219" s="2"/>
      <c r="GV1219" s="2"/>
      <c r="GW1219" s="2"/>
      <c r="GX1219" s="2"/>
      <c r="GY1219" s="2"/>
      <c r="GZ1219" s="2"/>
      <c r="HA1219" s="2"/>
      <c r="HB1219" s="2"/>
      <c r="HC1219" s="2"/>
      <c r="HD1219" s="2"/>
      <c r="HE1219" s="2"/>
      <c r="HF1219" s="2"/>
      <c r="HG1219" s="2"/>
      <c r="HH1219" s="2"/>
      <c r="HI1219" s="2"/>
      <c r="HJ1219" s="2"/>
      <c r="HK1219" s="2"/>
      <c r="HL1219" s="2"/>
      <c r="HM1219" s="2"/>
      <c r="HN1219" s="2"/>
      <c r="HO1219" s="2"/>
      <c r="HP1219" s="2"/>
      <c r="HQ1219" s="2"/>
      <c r="HR1219" s="2"/>
      <c r="HS1219" s="2"/>
      <c r="HT1219" s="2"/>
      <c r="HU1219" s="2"/>
      <c r="HV1219" s="2"/>
      <c r="HW1219" s="2"/>
      <c r="HX1219" s="2"/>
      <c r="HY1219" s="2"/>
      <c r="HZ1219" s="2"/>
      <c r="IA1219" s="2"/>
      <c r="IB1219" s="2"/>
      <c r="IC1219" s="2"/>
      <c r="ID1219" s="2"/>
      <c r="IE1219" s="2"/>
      <c r="IF1219" s="2"/>
      <c r="IG1219" s="2"/>
      <c r="IH1219" s="2"/>
      <c r="II1219" s="2"/>
      <c r="IJ1219" s="2"/>
      <c r="IK1219" s="2"/>
      <c r="IL1219" s="2"/>
      <c r="IM1219" s="2"/>
      <c r="IN1219" s="2"/>
      <c r="IO1219" s="2"/>
      <c r="IP1219" s="2"/>
      <c r="IQ1219" s="2"/>
      <c r="IR1219" s="2"/>
      <c r="IS1219" s="2"/>
      <c r="IT1219" s="2"/>
      <c r="IU1219" s="2"/>
      <c r="IV1219" s="2"/>
      <c r="IW1219" s="2"/>
      <c r="IX1219" s="2"/>
      <c r="IY1219" s="2"/>
      <c r="IZ1219" s="2"/>
      <c r="JA1219" s="2"/>
      <c r="JB1219" s="2" t="s">
        <v>53</v>
      </c>
      <c r="JC1219" s="2"/>
      <c r="JD1219" s="2"/>
      <c r="JE1219" s="2"/>
      <c r="JF1219" s="2"/>
      <c r="JG1219" s="2"/>
      <c r="JH1219" s="2"/>
      <c r="JI1219" s="2"/>
      <c r="JJ1219" s="2"/>
      <c r="JK1219" s="2"/>
      <c r="JL1219" s="2"/>
      <c r="JM1219" s="2"/>
      <c r="JN1219" s="2"/>
      <c r="JO1219" s="2"/>
      <c r="JP1219" s="2"/>
      <c r="JQ1219" s="2"/>
      <c r="JR1219" s="2"/>
      <c r="JS1219" s="2"/>
      <c r="JT1219" s="2"/>
      <c r="JU1219" s="2"/>
      <c r="JV1219" s="2"/>
      <c r="JW1219" s="2"/>
      <c r="JX1219" s="2"/>
      <c r="JY1219" s="2"/>
      <c r="JZ1219" s="2"/>
      <c r="KA1219" s="2"/>
      <c r="KB1219" s="2"/>
      <c r="KC1219" s="2" t="s">
        <v>53</v>
      </c>
      <c r="KD1219" s="2"/>
      <c r="KE1219" s="2"/>
      <c r="KF1219" s="2"/>
      <c r="KG1219" s="2"/>
      <c r="KH1219" s="2"/>
      <c r="KI1219" s="2"/>
      <c r="KJ1219" s="2"/>
      <c r="KK1219" s="2"/>
      <c r="KL1219" s="2"/>
      <c r="KM1219" s="2"/>
      <c r="KN1219" s="2"/>
      <c r="KO1219" s="2"/>
      <c r="KP1219" s="2"/>
      <c r="KQ1219" s="2"/>
      <c r="KR1219" s="2"/>
      <c r="KS1219" s="2"/>
      <c r="KT1219" s="2"/>
      <c r="KU1219" s="2"/>
      <c r="KV1219" s="2"/>
      <c r="KW1219" s="2"/>
      <c r="KX1219" s="2"/>
      <c r="KY1219" s="2"/>
      <c r="KZ1219" s="2"/>
      <c r="LA1219" s="2"/>
      <c r="LB1219" s="2" t="s">
        <v>205</v>
      </c>
      <c r="LC1219" s="2" t="s">
        <v>210</v>
      </c>
      <c r="LD1219" s="2" t="s">
        <v>237</v>
      </c>
      <c r="LE1219" s="2" t="s">
        <v>9571</v>
      </c>
      <c r="LF1219" s="2" t="s">
        <v>258</v>
      </c>
      <c r="LG1219" s="2" t="s">
        <v>271</v>
      </c>
      <c r="LH1219" s="2" t="s">
        <v>4313</v>
      </c>
      <c r="LI1219" s="2"/>
      <c r="LJ1219" s="2"/>
      <c r="LK1219" s="2" t="s">
        <v>280</v>
      </c>
      <c r="LL1219" s="2"/>
      <c r="LM1219" s="2"/>
      <c r="LN1219" s="2"/>
      <c r="LO1219" s="2"/>
      <c r="LP1219" s="2"/>
      <c r="LQ1219" s="2"/>
      <c r="LR1219" s="2"/>
      <c r="LS1219" s="2"/>
      <c r="LT1219" s="2"/>
      <c r="LU1219" s="2"/>
      <c r="LV1219" s="2" t="s">
        <v>280</v>
      </c>
      <c r="LW1219" s="2" t="s">
        <v>292</v>
      </c>
      <c r="LX1219" s="2"/>
    </row>
    <row r="1220" spans="1:336" ht="25" x14ac:dyDescent="0.3">
      <c r="A1220" s="6">
        <v>1219</v>
      </c>
      <c r="B1220" s="2" t="s">
        <v>9572</v>
      </c>
      <c r="C1220" s="2" t="s">
        <v>9573</v>
      </c>
      <c r="D1220" s="2" t="s">
        <v>9574</v>
      </c>
      <c r="E1220" s="2" t="s">
        <v>9575</v>
      </c>
      <c r="F1220" s="2" t="s">
        <v>596</v>
      </c>
      <c r="G1220" s="2" t="s">
        <v>3</v>
      </c>
      <c r="H1220" s="2" t="s">
        <v>10</v>
      </c>
      <c r="I1220" s="2" t="s">
        <v>9576</v>
      </c>
      <c r="J1220" s="2" t="s">
        <v>44</v>
      </c>
      <c r="K1220" s="2" t="s">
        <v>48</v>
      </c>
      <c r="L1220" s="2" t="s">
        <v>52</v>
      </c>
      <c r="M1220" s="2"/>
      <c r="N1220" s="2"/>
      <c r="O1220" s="2"/>
      <c r="P1220" s="2"/>
      <c r="Q1220" s="2"/>
      <c r="R1220" s="2"/>
      <c r="S1220" s="2"/>
      <c r="T1220" s="2"/>
      <c r="U1220" s="2"/>
      <c r="V1220" s="2"/>
      <c r="W1220" s="2" t="s">
        <v>26</v>
      </c>
      <c r="X1220" s="2"/>
      <c r="Y1220" s="2"/>
      <c r="Z1220" s="2"/>
      <c r="AA1220" s="2" t="s">
        <v>30</v>
      </c>
      <c r="AB1220" s="2"/>
      <c r="AC1220" s="2"/>
      <c r="AD1220" s="2"/>
      <c r="AE1220" s="2"/>
      <c r="AF1220" s="2"/>
      <c r="AG1220" s="2"/>
      <c r="AH1220" s="2"/>
      <c r="AI1220" s="2"/>
      <c r="AJ1220" s="2" t="s">
        <v>4120</v>
      </c>
      <c r="AK1220" s="2" t="s">
        <v>30</v>
      </c>
      <c r="AL1220" s="2"/>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c r="CB1220" s="2"/>
      <c r="CC1220" s="2"/>
      <c r="CD1220" s="2"/>
      <c r="CE1220" s="2"/>
      <c r="CF1220" s="2"/>
      <c r="CG1220" s="2"/>
      <c r="CH1220" s="2"/>
      <c r="CI1220" s="2"/>
      <c r="CJ1220" s="2"/>
      <c r="CK1220" s="2"/>
      <c r="CL1220" s="2"/>
      <c r="CM1220" s="2"/>
      <c r="CN1220" s="2"/>
      <c r="CO1220" s="2"/>
      <c r="CP1220" s="2"/>
      <c r="CQ1220" s="2"/>
      <c r="CR1220" s="2"/>
      <c r="CS1220" s="2"/>
      <c r="CT1220" s="2"/>
      <c r="CU1220" s="2"/>
      <c r="CV1220" s="2"/>
      <c r="CW1220" s="2"/>
      <c r="CX1220" s="2"/>
      <c r="CY1220" s="2"/>
      <c r="CZ1220" s="2"/>
      <c r="DA1220" s="2"/>
      <c r="DB1220" s="2"/>
      <c r="DC1220" s="2"/>
      <c r="DD1220" s="2"/>
      <c r="DE1220" s="2"/>
      <c r="DF1220" s="2"/>
      <c r="DG1220" s="2"/>
      <c r="DH1220" s="2"/>
      <c r="DI1220" s="2"/>
      <c r="DJ1220" s="2"/>
      <c r="DK1220" s="2"/>
      <c r="DL1220" s="2"/>
      <c r="DM1220" s="2"/>
      <c r="DN1220" s="2"/>
      <c r="DO1220" s="2"/>
      <c r="DP1220" s="2"/>
      <c r="DQ1220" s="2"/>
      <c r="DR1220" s="2"/>
      <c r="DS1220" s="2"/>
      <c r="DT1220" s="2"/>
      <c r="DU1220" s="2"/>
      <c r="DV1220" s="2"/>
      <c r="DW1220" s="2"/>
      <c r="DX1220" s="2"/>
      <c r="DY1220" s="2"/>
      <c r="DZ1220" s="2"/>
      <c r="EA1220" s="2"/>
      <c r="EB1220" s="2"/>
      <c r="EC1220" s="2"/>
      <c r="ED1220" s="2"/>
      <c r="EE1220" s="2"/>
      <c r="EF1220" s="2"/>
      <c r="EG1220" s="2"/>
      <c r="EH1220" s="2"/>
      <c r="EI1220" s="2"/>
      <c r="EJ1220" s="2"/>
      <c r="EK1220" s="2"/>
      <c r="EL1220" s="2"/>
      <c r="EM1220" s="2"/>
      <c r="EN1220" s="2"/>
      <c r="EO1220" s="2"/>
      <c r="EP1220" s="2"/>
      <c r="EQ1220" s="2"/>
      <c r="ER1220" s="2"/>
      <c r="ES1220" s="2"/>
      <c r="ET1220" s="2"/>
      <c r="EU1220" s="2"/>
      <c r="EV1220" s="2"/>
      <c r="EW1220" s="2"/>
      <c r="EX1220" s="2"/>
      <c r="EY1220" s="2"/>
      <c r="EZ1220" s="2"/>
      <c r="FA1220" s="2"/>
      <c r="FB1220" s="2"/>
      <c r="FC1220" s="2"/>
      <c r="FD1220" s="2"/>
      <c r="FE1220" s="2"/>
      <c r="FF1220" s="2"/>
      <c r="FG1220" s="2"/>
      <c r="FH1220" s="2"/>
      <c r="FI1220" s="2"/>
      <c r="FJ1220" s="2"/>
      <c r="FK1220" s="2"/>
      <c r="FL1220" s="2"/>
      <c r="FM1220" s="2"/>
      <c r="FN1220" s="2"/>
      <c r="FO1220" s="2"/>
      <c r="FP1220" s="2"/>
      <c r="FQ1220" s="2"/>
      <c r="FR1220" s="2"/>
      <c r="FS1220" s="2"/>
      <c r="FT1220" s="2"/>
      <c r="FU1220" s="2"/>
      <c r="FV1220" s="2"/>
      <c r="FW1220" s="2"/>
      <c r="FX1220" s="2"/>
      <c r="FY1220" s="2"/>
      <c r="FZ1220" s="2"/>
      <c r="GA1220" s="2"/>
      <c r="GB1220" s="2"/>
      <c r="GC1220" s="2"/>
      <c r="GD1220" s="2"/>
      <c r="GE1220" s="2"/>
      <c r="GF1220" s="2"/>
      <c r="GG1220" s="2"/>
      <c r="GH1220" s="2"/>
      <c r="GI1220" s="2"/>
      <c r="GJ1220" s="2"/>
      <c r="GK1220" s="2"/>
      <c r="GL1220" s="2"/>
      <c r="GM1220" s="2"/>
      <c r="GN1220" s="2"/>
      <c r="GO1220" s="2"/>
      <c r="GP1220" s="2"/>
      <c r="GQ1220" s="2"/>
      <c r="GR1220" s="2"/>
      <c r="GS1220" s="2"/>
      <c r="GT1220" s="2"/>
      <c r="GU1220" s="2"/>
      <c r="GV1220" s="2"/>
      <c r="GW1220" s="2"/>
      <c r="GX1220" s="2"/>
      <c r="GY1220" s="2"/>
      <c r="GZ1220" s="2"/>
      <c r="HA1220" s="2"/>
      <c r="HB1220" s="2"/>
      <c r="HC1220" s="2"/>
      <c r="HD1220" s="2"/>
      <c r="HE1220" s="2"/>
      <c r="HF1220" s="2"/>
      <c r="HG1220" s="2"/>
      <c r="HH1220" s="2"/>
      <c r="HI1220" s="2"/>
      <c r="HJ1220" s="2"/>
      <c r="HK1220" s="2"/>
      <c r="HL1220" s="2"/>
      <c r="HM1220" s="2"/>
      <c r="HN1220" s="2"/>
      <c r="HO1220" s="2"/>
      <c r="HP1220" s="2"/>
      <c r="HQ1220" s="2"/>
      <c r="HR1220" s="2"/>
      <c r="HS1220" s="2"/>
      <c r="HT1220" s="2"/>
      <c r="HU1220" s="2"/>
      <c r="HV1220" s="2"/>
      <c r="HW1220" s="2"/>
      <c r="HX1220" s="2"/>
      <c r="HY1220" s="2"/>
      <c r="HZ1220" s="2"/>
      <c r="IA1220" s="2"/>
      <c r="IB1220" s="2"/>
      <c r="IC1220" s="2"/>
      <c r="ID1220" s="2"/>
      <c r="IE1220" s="2"/>
      <c r="IF1220" s="2"/>
      <c r="IG1220" s="2"/>
      <c r="IH1220" s="2"/>
      <c r="II1220" s="2"/>
      <c r="IJ1220" s="2"/>
      <c r="IK1220" s="2"/>
      <c r="IL1220" s="2"/>
      <c r="IM1220" s="2"/>
      <c r="IN1220" s="2"/>
      <c r="IO1220" s="2"/>
      <c r="IP1220" s="2"/>
      <c r="IQ1220" s="2"/>
      <c r="IR1220" s="2"/>
      <c r="IS1220" s="2"/>
      <c r="IT1220" s="2"/>
      <c r="IU1220" s="2"/>
      <c r="IV1220" s="2"/>
      <c r="IW1220" s="2"/>
      <c r="IX1220" s="2"/>
      <c r="IY1220" s="2"/>
      <c r="IZ1220" s="2"/>
      <c r="JA1220" s="2"/>
      <c r="JB1220" s="2" t="s">
        <v>53</v>
      </c>
      <c r="JC1220" s="2"/>
      <c r="JD1220" s="2"/>
      <c r="JE1220" s="2"/>
      <c r="JF1220" s="2"/>
      <c r="JG1220" s="2"/>
      <c r="JH1220" s="2"/>
      <c r="JI1220" s="2"/>
      <c r="JJ1220" s="2"/>
      <c r="JK1220" s="2"/>
      <c r="JL1220" s="2"/>
      <c r="JM1220" s="2"/>
      <c r="JN1220" s="2"/>
      <c r="JO1220" s="2"/>
      <c r="JP1220" s="2"/>
      <c r="JQ1220" s="2"/>
      <c r="JR1220" s="2"/>
      <c r="JS1220" s="2"/>
      <c r="JT1220" s="2"/>
      <c r="JU1220" s="2"/>
      <c r="JV1220" s="2"/>
      <c r="JW1220" s="2"/>
      <c r="JX1220" s="2"/>
      <c r="JY1220" s="2"/>
      <c r="JZ1220" s="2"/>
      <c r="KA1220" s="2"/>
      <c r="KB1220" s="2"/>
      <c r="KC1220" s="2" t="s">
        <v>52</v>
      </c>
      <c r="KD1220" s="2" t="s">
        <v>98</v>
      </c>
      <c r="KE1220" s="2"/>
      <c r="KF1220" s="2" t="s">
        <v>67</v>
      </c>
      <c r="KG1220" s="2"/>
      <c r="KH1220" s="2" t="s">
        <v>101</v>
      </c>
      <c r="KI1220" s="2"/>
      <c r="KJ1220" s="2"/>
      <c r="KK1220" s="2"/>
      <c r="KL1220" s="2"/>
      <c r="KM1220" s="2"/>
      <c r="KN1220" s="2"/>
      <c r="KO1220" s="2" t="s">
        <v>608</v>
      </c>
      <c r="KP1220" s="2"/>
      <c r="KQ1220" s="2" t="s">
        <v>99</v>
      </c>
      <c r="KR1220" s="2"/>
      <c r="KS1220" s="2" t="s">
        <v>100</v>
      </c>
      <c r="KT1220" s="2"/>
      <c r="KU1220" s="2"/>
      <c r="KV1220" s="2" t="s">
        <v>103</v>
      </c>
      <c r="KW1220" s="2"/>
      <c r="KX1220" s="2"/>
      <c r="KY1220" s="2"/>
      <c r="KZ1220" s="2"/>
      <c r="LA1220" s="2" t="s">
        <v>1935</v>
      </c>
      <c r="LB1220" s="2" t="s">
        <v>205</v>
      </c>
      <c r="LC1220" s="2" t="s">
        <v>213</v>
      </c>
      <c r="LD1220" s="2" t="s">
        <v>233</v>
      </c>
      <c r="LE1220" s="2" t="s">
        <v>2484</v>
      </c>
      <c r="LF1220" s="2" t="s">
        <v>259</v>
      </c>
      <c r="LG1220" s="2" t="s">
        <v>274</v>
      </c>
      <c r="LH1220" s="2" t="s">
        <v>9577</v>
      </c>
      <c r="LI1220" s="2"/>
      <c r="LJ1220" s="2"/>
      <c r="LK1220" s="2"/>
      <c r="LL1220" s="2" t="s">
        <v>281</v>
      </c>
      <c r="LM1220" s="2"/>
      <c r="LN1220" s="2" t="s">
        <v>283</v>
      </c>
      <c r="LO1220" s="2"/>
      <c r="LP1220" s="2"/>
      <c r="LQ1220" s="2"/>
      <c r="LR1220" s="2"/>
      <c r="LS1220" s="2"/>
      <c r="LT1220" s="2"/>
      <c r="LU1220" s="2"/>
      <c r="LV1220" s="2" t="s">
        <v>4455</v>
      </c>
      <c r="LW1220" s="2" t="s">
        <v>292</v>
      </c>
      <c r="LX1220" s="2"/>
    </row>
    <row r="1221" spans="1:336" ht="25" x14ac:dyDescent="0.3">
      <c r="A1221" s="6">
        <v>1220</v>
      </c>
      <c r="B1221" s="2" t="s">
        <v>9578</v>
      </c>
      <c r="C1221" s="2" t="s">
        <v>9579</v>
      </c>
      <c r="D1221" s="2" t="s">
        <v>9580</v>
      </c>
      <c r="E1221" s="2" t="s">
        <v>9575</v>
      </c>
      <c r="F1221" s="2" t="s">
        <v>596</v>
      </c>
      <c r="G1221" s="2" t="s">
        <v>3</v>
      </c>
      <c r="H1221" s="2" t="s">
        <v>10</v>
      </c>
      <c r="I1221" s="2" t="s">
        <v>9576</v>
      </c>
      <c r="J1221" s="2" t="s">
        <v>44</v>
      </c>
      <c r="K1221" s="2" t="s">
        <v>48</v>
      </c>
      <c r="L1221" s="2" t="s">
        <v>52</v>
      </c>
      <c r="M1221" s="2"/>
      <c r="N1221" s="2"/>
      <c r="O1221" s="2"/>
      <c r="P1221" s="2"/>
      <c r="Q1221" s="2"/>
      <c r="R1221" s="2"/>
      <c r="S1221" s="2"/>
      <c r="T1221" s="2"/>
      <c r="U1221" s="2"/>
      <c r="V1221" s="2"/>
      <c r="W1221" s="2"/>
      <c r="X1221" s="2"/>
      <c r="Y1221" s="2"/>
      <c r="Z1221" s="2" t="s">
        <v>29</v>
      </c>
      <c r="AA1221" s="2"/>
      <c r="AB1221" s="2" t="s">
        <v>31</v>
      </c>
      <c r="AC1221" s="2"/>
      <c r="AD1221" s="2"/>
      <c r="AE1221" s="2"/>
      <c r="AF1221" s="2"/>
      <c r="AG1221" s="2"/>
      <c r="AH1221" s="2"/>
      <c r="AI1221" s="2"/>
      <c r="AJ1221" s="2" t="s">
        <v>5657</v>
      </c>
      <c r="AK1221" s="2" t="s">
        <v>26</v>
      </c>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c r="CB1221" s="2"/>
      <c r="CC1221" s="2"/>
      <c r="CD1221" s="2"/>
      <c r="CE1221" s="2"/>
      <c r="CF1221" s="2"/>
      <c r="CG1221" s="2"/>
      <c r="CH1221" s="2"/>
      <c r="CI1221" s="2"/>
      <c r="CJ1221" s="2"/>
      <c r="CK1221" s="2"/>
      <c r="CL1221" s="2"/>
      <c r="CM1221" s="2"/>
      <c r="CN1221" s="2"/>
      <c r="CO1221" s="2"/>
      <c r="CP1221" s="2"/>
      <c r="CQ1221" s="2"/>
      <c r="CR1221" s="2"/>
      <c r="CS1221" s="2"/>
      <c r="CT1221" s="2"/>
      <c r="CU1221" s="2"/>
      <c r="CV1221" s="2"/>
      <c r="CW1221" s="2"/>
      <c r="CX1221" s="2"/>
      <c r="CY1221" s="2"/>
      <c r="CZ1221" s="2"/>
      <c r="DA1221" s="2"/>
      <c r="DB1221" s="2"/>
      <c r="DC1221" s="2"/>
      <c r="DD1221" s="2"/>
      <c r="DE1221" s="2"/>
      <c r="DF1221" s="2"/>
      <c r="DG1221" s="2"/>
      <c r="DH1221" s="2"/>
      <c r="DI1221" s="2"/>
      <c r="DJ1221" s="2"/>
      <c r="DK1221" s="2"/>
      <c r="DL1221" s="2"/>
      <c r="DM1221" s="2"/>
      <c r="DN1221" s="2"/>
      <c r="DO1221" s="2"/>
      <c r="DP1221" s="2"/>
      <c r="DQ1221" s="2"/>
      <c r="DR1221" s="2"/>
      <c r="DS1221" s="2"/>
      <c r="DT1221" s="2"/>
      <c r="DU1221" s="2"/>
      <c r="DV1221" s="2"/>
      <c r="DW1221" s="2"/>
      <c r="DX1221" s="2"/>
      <c r="DY1221" s="2"/>
      <c r="DZ1221" s="2"/>
      <c r="EA1221" s="2"/>
      <c r="EB1221" s="2"/>
      <c r="EC1221" s="2"/>
      <c r="ED1221" s="2"/>
      <c r="EE1221" s="2"/>
      <c r="EF1221" s="2"/>
      <c r="EG1221" s="2"/>
      <c r="EH1221" s="2"/>
      <c r="EI1221" s="2"/>
      <c r="EJ1221" s="2"/>
      <c r="EK1221" s="2"/>
      <c r="EL1221" s="2"/>
      <c r="EM1221" s="2"/>
      <c r="EN1221" s="2"/>
      <c r="EO1221" s="2"/>
      <c r="EP1221" s="2"/>
      <c r="EQ1221" s="2"/>
      <c r="ER1221" s="2"/>
      <c r="ES1221" s="2"/>
      <c r="ET1221" s="2"/>
      <c r="EU1221" s="2"/>
      <c r="EV1221" s="2"/>
      <c r="EW1221" s="2"/>
      <c r="EX1221" s="2"/>
      <c r="EY1221" s="2"/>
      <c r="EZ1221" s="2"/>
      <c r="FA1221" s="2"/>
      <c r="FB1221" s="2"/>
      <c r="FC1221" s="2"/>
      <c r="FD1221" s="2"/>
      <c r="FE1221" s="2"/>
      <c r="FF1221" s="2"/>
      <c r="FG1221" s="2"/>
      <c r="FH1221" s="2"/>
      <c r="FI1221" s="2"/>
      <c r="FJ1221" s="2"/>
      <c r="FK1221" s="2"/>
      <c r="FL1221" s="2"/>
      <c r="FM1221" s="2"/>
      <c r="FN1221" s="2"/>
      <c r="FO1221" s="2"/>
      <c r="FP1221" s="2"/>
      <c r="FQ1221" s="2"/>
      <c r="FR1221" s="2"/>
      <c r="FS1221" s="2"/>
      <c r="FT1221" s="2"/>
      <c r="FU1221" s="2"/>
      <c r="FV1221" s="2"/>
      <c r="FW1221" s="2"/>
      <c r="FX1221" s="2"/>
      <c r="FY1221" s="2"/>
      <c r="FZ1221" s="2"/>
      <c r="GA1221" s="2"/>
      <c r="GB1221" s="2"/>
      <c r="GC1221" s="2"/>
      <c r="GD1221" s="2"/>
      <c r="GE1221" s="2"/>
      <c r="GF1221" s="2"/>
      <c r="GG1221" s="2"/>
      <c r="GH1221" s="2"/>
      <c r="GI1221" s="2"/>
      <c r="GJ1221" s="2"/>
      <c r="GK1221" s="2"/>
      <c r="GL1221" s="2"/>
      <c r="GM1221" s="2"/>
      <c r="GN1221" s="2"/>
      <c r="GO1221" s="2"/>
      <c r="GP1221" s="2"/>
      <c r="GQ1221" s="2"/>
      <c r="GR1221" s="2"/>
      <c r="GS1221" s="2"/>
      <c r="GT1221" s="2"/>
      <c r="GU1221" s="2"/>
      <c r="GV1221" s="2"/>
      <c r="GW1221" s="2"/>
      <c r="GX1221" s="2"/>
      <c r="GY1221" s="2"/>
      <c r="GZ1221" s="2"/>
      <c r="HA1221" s="2"/>
      <c r="HB1221" s="2"/>
      <c r="HC1221" s="2"/>
      <c r="HD1221" s="2"/>
      <c r="HE1221" s="2"/>
      <c r="HF1221" s="2"/>
      <c r="HG1221" s="2"/>
      <c r="HH1221" s="2"/>
      <c r="HI1221" s="2"/>
      <c r="HJ1221" s="2"/>
      <c r="HK1221" s="2"/>
      <c r="HL1221" s="2"/>
      <c r="HM1221" s="2"/>
      <c r="HN1221" s="2"/>
      <c r="HO1221" s="2"/>
      <c r="HP1221" s="2"/>
      <c r="HQ1221" s="2"/>
      <c r="HR1221" s="2"/>
      <c r="HS1221" s="2"/>
      <c r="HT1221" s="2"/>
      <c r="HU1221" s="2"/>
      <c r="HV1221" s="2"/>
      <c r="HW1221" s="2"/>
      <c r="HX1221" s="2"/>
      <c r="HY1221" s="2"/>
      <c r="HZ1221" s="2"/>
      <c r="IA1221" s="2"/>
      <c r="IB1221" s="2"/>
      <c r="IC1221" s="2"/>
      <c r="ID1221" s="2"/>
      <c r="IE1221" s="2"/>
      <c r="IF1221" s="2"/>
      <c r="IG1221" s="2"/>
      <c r="IH1221" s="2"/>
      <c r="II1221" s="2"/>
      <c r="IJ1221" s="2"/>
      <c r="IK1221" s="2"/>
      <c r="IL1221" s="2"/>
      <c r="IM1221" s="2"/>
      <c r="IN1221" s="2"/>
      <c r="IO1221" s="2"/>
      <c r="IP1221" s="2"/>
      <c r="IQ1221" s="2"/>
      <c r="IR1221" s="2"/>
      <c r="IS1221" s="2"/>
      <c r="IT1221" s="2"/>
      <c r="IU1221" s="2"/>
      <c r="IV1221" s="2"/>
      <c r="IW1221" s="2"/>
      <c r="IX1221" s="2"/>
      <c r="IY1221" s="2"/>
      <c r="IZ1221" s="2"/>
      <c r="JA1221" s="2"/>
      <c r="JB1221" s="2" t="s">
        <v>53</v>
      </c>
      <c r="JC1221" s="2"/>
      <c r="JD1221" s="2"/>
      <c r="JE1221" s="2"/>
      <c r="JF1221" s="2"/>
      <c r="JG1221" s="2"/>
      <c r="JH1221" s="2"/>
      <c r="JI1221" s="2"/>
      <c r="JJ1221" s="2"/>
      <c r="JK1221" s="2"/>
      <c r="JL1221" s="2"/>
      <c r="JM1221" s="2"/>
      <c r="JN1221" s="2"/>
      <c r="JO1221" s="2"/>
      <c r="JP1221" s="2"/>
      <c r="JQ1221" s="2"/>
      <c r="JR1221" s="2"/>
      <c r="JS1221" s="2"/>
      <c r="JT1221" s="2"/>
      <c r="JU1221" s="2"/>
      <c r="JV1221" s="2"/>
      <c r="JW1221" s="2"/>
      <c r="JX1221" s="2"/>
      <c r="JY1221" s="2"/>
      <c r="JZ1221" s="2"/>
      <c r="KA1221" s="2"/>
      <c r="KB1221" s="2"/>
      <c r="KC1221" s="2" t="s">
        <v>52</v>
      </c>
      <c r="KD1221" s="2" t="s">
        <v>98</v>
      </c>
      <c r="KE1221" s="2"/>
      <c r="KF1221" s="2" t="s">
        <v>67</v>
      </c>
      <c r="KG1221" s="2"/>
      <c r="KH1221" s="2" t="s">
        <v>101</v>
      </c>
      <c r="KI1221" s="2"/>
      <c r="KJ1221" s="2"/>
      <c r="KK1221" s="2"/>
      <c r="KL1221" s="2"/>
      <c r="KM1221" s="2"/>
      <c r="KN1221" s="2"/>
      <c r="KO1221" s="2" t="s">
        <v>608</v>
      </c>
      <c r="KP1221" s="2"/>
      <c r="KQ1221" s="2"/>
      <c r="KR1221" s="2"/>
      <c r="KS1221" s="2"/>
      <c r="KT1221" s="2"/>
      <c r="KU1221" s="2"/>
      <c r="KV1221" s="2" t="s">
        <v>103</v>
      </c>
      <c r="KW1221" s="2"/>
      <c r="KX1221" s="2" t="s">
        <v>105</v>
      </c>
      <c r="KY1221" s="2" t="s">
        <v>106</v>
      </c>
      <c r="KZ1221" s="2"/>
      <c r="LA1221" s="2" t="s">
        <v>2242</v>
      </c>
      <c r="LB1221" s="2" t="s">
        <v>205</v>
      </c>
      <c r="LC1221" s="2" t="s">
        <v>213</v>
      </c>
      <c r="LD1221" s="2" t="s">
        <v>233</v>
      </c>
      <c r="LE1221" s="2" t="s">
        <v>2484</v>
      </c>
      <c r="LF1221" s="2" t="s">
        <v>259</v>
      </c>
      <c r="LG1221" s="2" t="s">
        <v>274</v>
      </c>
      <c r="LH1221" s="2" t="s">
        <v>9577</v>
      </c>
      <c r="LI1221" s="2"/>
      <c r="LJ1221" s="2"/>
      <c r="LK1221" s="2"/>
      <c r="LL1221" s="2" t="s">
        <v>281</v>
      </c>
      <c r="LM1221" s="2"/>
      <c r="LN1221" s="2"/>
      <c r="LO1221" s="2"/>
      <c r="LP1221" s="2"/>
      <c r="LQ1221" s="2"/>
      <c r="LR1221" s="2"/>
      <c r="LS1221" s="2"/>
      <c r="LT1221" s="2"/>
      <c r="LU1221" s="2"/>
      <c r="LV1221" s="2" t="s">
        <v>281</v>
      </c>
      <c r="LW1221" s="2" t="s">
        <v>291</v>
      </c>
      <c r="LX1221" s="2">
        <v>7405495931</v>
      </c>
    </row>
    <row r="1222" spans="1:336" ht="37.5" x14ac:dyDescent="0.3">
      <c r="A1222" s="6">
        <v>1221</v>
      </c>
      <c r="B1222" s="2" t="s">
        <v>9581</v>
      </c>
      <c r="C1222" s="2" t="s">
        <v>9582</v>
      </c>
      <c r="D1222" s="2" t="s">
        <v>9583</v>
      </c>
      <c r="E1222" s="2" t="s">
        <v>9584</v>
      </c>
      <c r="F1222" s="2" t="s">
        <v>596</v>
      </c>
      <c r="G1222" s="2" t="s">
        <v>4</v>
      </c>
      <c r="H1222" s="2" t="s">
        <v>8</v>
      </c>
      <c r="I1222" s="2" t="s">
        <v>18</v>
      </c>
      <c r="J1222" s="2" t="s">
        <v>44</v>
      </c>
      <c r="K1222" s="2" t="s">
        <v>49</v>
      </c>
      <c r="L1222" s="2" t="s">
        <v>52</v>
      </c>
      <c r="M1222" s="2"/>
      <c r="N1222" s="2"/>
      <c r="O1222" s="2"/>
      <c r="P1222" s="2"/>
      <c r="Q1222" s="2"/>
      <c r="R1222" s="2"/>
      <c r="S1222" s="2"/>
      <c r="T1222" s="2"/>
      <c r="U1222" s="2"/>
      <c r="V1222" s="2"/>
      <c r="W1222" s="2"/>
      <c r="X1222" s="2"/>
      <c r="Y1222" s="2"/>
      <c r="Z1222" s="2"/>
      <c r="AA1222" s="2"/>
      <c r="AB1222" s="2" t="s">
        <v>31</v>
      </c>
      <c r="AC1222" s="2"/>
      <c r="AD1222" s="2"/>
      <c r="AE1222" s="2"/>
      <c r="AF1222" s="2"/>
      <c r="AG1222" s="2" t="s">
        <v>36</v>
      </c>
      <c r="AH1222" s="2"/>
      <c r="AI1222" s="2"/>
      <c r="AJ1222" s="2" t="s">
        <v>6985</v>
      </c>
      <c r="AK1222" s="2" t="s">
        <v>31</v>
      </c>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c r="CB1222" s="2"/>
      <c r="CC1222" s="2"/>
      <c r="CD1222" s="2"/>
      <c r="CE1222" s="2"/>
      <c r="CF1222" s="2"/>
      <c r="CG1222" s="2"/>
      <c r="CH1222" s="2"/>
      <c r="CI1222" s="2"/>
      <c r="CJ1222" s="2"/>
      <c r="CK1222" s="2"/>
      <c r="CL1222" s="2"/>
      <c r="CM1222" s="2"/>
      <c r="CN1222" s="2"/>
      <c r="CO1222" s="2"/>
      <c r="CP1222" s="2"/>
      <c r="CQ1222" s="2"/>
      <c r="CR1222" s="2"/>
      <c r="CS1222" s="2"/>
      <c r="CT1222" s="2"/>
      <c r="CU1222" s="2"/>
      <c r="CV1222" s="2"/>
      <c r="CW1222" s="2"/>
      <c r="CX1222" s="2"/>
      <c r="CY1222" s="2"/>
      <c r="CZ1222" s="2"/>
      <c r="DA1222" s="2"/>
      <c r="DB1222" s="2"/>
      <c r="DC1222" s="2"/>
      <c r="DD1222" s="2"/>
      <c r="DE1222" s="2"/>
      <c r="DF1222" s="2"/>
      <c r="DG1222" s="2"/>
      <c r="DH1222" s="2"/>
      <c r="DI1222" s="2"/>
      <c r="DJ1222" s="2"/>
      <c r="DK1222" s="2"/>
      <c r="DL1222" s="2"/>
      <c r="DM1222" s="2"/>
      <c r="DN1222" s="2"/>
      <c r="DO1222" s="2"/>
      <c r="DP1222" s="2"/>
      <c r="DQ1222" s="2"/>
      <c r="DR1222" s="2"/>
      <c r="DS1222" s="2"/>
      <c r="DT1222" s="2"/>
      <c r="DU1222" s="2"/>
      <c r="DV1222" s="2"/>
      <c r="DW1222" s="2"/>
      <c r="DX1222" s="2"/>
      <c r="DY1222" s="2"/>
      <c r="DZ1222" s="2"/>
      <c r="EA1222" s="2"/>
      <c r="EB1222" s="2"/>
      <c r="EC1222" s="2"/>
      <c r="ED1222" s="2"/>
      <c r="EE1222" s="2"/>
      <c r="EF1222" s="2"/>
      <c r="EG1222" s="2"/>
      <c r="EH1222" s="2"/>
      <c r="EI1222" s="2"/>
      <c r="EJ1222" s="2"/>
      <c r="EK1222" s="2"/>
      <c r="EL1222" s="2"/>
      <c r="EM1222" s="2"/>
      <c r="EN1222" s="2"/>
      <c r="EO1222" s="2"/>
      <c r="EP1222" s="2"/>
      <c r="EQ1222" s="2"/>
      <c r="ER1222" s="2"/>
      <c r="ES1222" s="2"/>
      <c r="ET1222" s="2"/>
      <c r="EU1222" s="2"/>
      <c r="EV1222" s="2"/>
      <c r="EW1222" s="2"/>
      <c r="EX1222" s="2"/>
      <c r="EY1222" s="2"/>
      <c r="EZ1222" s="2"/>
      <c r="FA1222" s="2"/>
      <c r="FB1222" s="2"/>
      <c r="FC1222" s="2"/>
      <c r="FD1222" s="2"/>
      <c r="FE1222" s="2"/>
      <c r="FF1222" s="2"/>
      <c r="FG1222" s="2"/>
      <c r="FH1222" s="2"/>
      <c r="FI1222" s="2"/>
      <c r="FJ1222" s="2"/>
      <c r="FK1222" s="2"/>
      <c r="FL1222" s="2"/>
      <c r="FM1222" s="2"/>
      <c r="FN1222" s="2"/>
      <c r="FO1222" s="2"/>
      <c r="FP1222" s="2"/>
      <c r="FQ1222" s="2"/>
      <c r="FR1222" s="2"/>
      <c r="FS1222" s="2"/>
      <c r="FT1222" s="2"/>
      <c r="FU1222" s="2"/>
      <c r="FV1222" s="2"/>
      <c r="FW1222" s="2"/>
      <c r="FX1222" s="2"/>
      <c r="FY1222" s="2"/>
      <c r="FZ1222" s="2"/>
      <c r="GA1222" s="2"/>
      <c r="GB1222" s="2"/>
      <c r="GC1222" s="2"/>
      <c r="GD1222" s="2"/>
      <c r="GE1222" s="2"/>
      <c r="GF1222" s="2"/>
      <c r="GG1222" s="2"/>
      <c r="GH1222" s="2"/>
      <c r="GI1222" s="2"/>
      <c r="GJ1222" s="2"/>
      <c r="GK1222" s="2"/>
      <c r="GL1222" s="2"/>
      <c r="GM1222" s="2"/>
      <c r="GN1222" s="2"/>
      <c r="GO1222" s="2"/>
      <c r="GP1222" s="2"/>
      <c r="GQ1222" s="2"/>
      <c r="GR1222" s="2"/>
      <c r="GS1222" s="2"/>
      <c r="GT1222" s="2"/>
      <c r="GU1222" s="2"/>
      <c r="GV1222" s="2"/>
      <c r="GW1222" s="2"/>
      <c r="GX1222" s="2"/>
      <c r="GY1222" s="2"/>
      <c r="GZ1222" s="2"/>
      <c r="HA1222" s="2"/>
      <c r="HB1222" s="2"/>
      <c r="HC1222" s="2"/>
      <c r="HD1222" s="2"/>
      <c r="HE1222" s="2"/>
      <c r="HF1222" s="2"/>
      <c r="HG1222" s="2"/>
      <c r="HH1222" s="2"/>
      <c r="HI1222" s="2"/>
      <c r="HJ1222" s="2"/>
      <c r="HK1222" s="2"/>
      <c r="HL1222" s="2"/>
      <c r="HM1222" s="2"/>
      <c r="HN1222" s="2"/>
      <c r="HO1222" s="2"/>
      <c r="HP1222" s="2"/>
      <c r="HQ1222" s="2"/>
      <c r="HR1222" s="2"/>
      <c r="HS1222" s="2"/>
      <c r="HT1222" s="2"/>
      <c r="HU1222" s="2"/>
      <c r="HV1222" s="2"/>
      <c r="HW1222" s="2"/>
      <c r="HX1222" s="2"/>
      <c r="HY1222" s="2"/>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c r="IV1222" s="2"/>
      <c r="IW1222" s="2"/>
      <c r="IX1222" s="2"/>
      <c r="IY1222" s="2"/>
      <c r="IZ1222" s="2"/>
      <c r="JA1222" s="2"/>
      <c r="JB1222" s="2" t="s">
        <v>53</v>
      </c>
      <c r="JC1222" s="2"/>
      <c r="JD1222" s="2"/>
      <c r="JE1222" s="2"/>
      <c r="JF1222" s="2"/>
      <c r="JG1222" s="2"/>
      <c r="JH1222" s="2"/>
      <c r="JI1222" s="2"/>
      <c r="JJ1222" s="2"/>
      <c r="JK1222" s="2"/>
      <c r="JL1222" s="2"/>
      <c r="JM1222" s="2"/>
      <c r="JN1222" s="2"/>
      <c r="JO1222" s="2"/>
      <c r="JP1222" s="2"/>
      <c r="JQ1222" s="2"/>
      <c r="JR1222" s="2"/>
      <c r="JS1222" s="2"/>
      <c r="JT1222" s="2"/>
      <c r="JU1222" s="2"/>
      <c r="JV1222" s="2"/>
      <c r="JW1222" s="2"/>
      <c r="JX1222" s="2"/>
      <c r="JY1222" s="2"/>
      <c r="JZ1222" s="2"/>
      <c r="KA1222" s="2"/>
      <c r="KB1222" s="2"/>
      <c r="KC1222" s="2" t="s">
        <v>52</v>
      </c>
      <c r="KD1222" s="2" t="s">
        <v>98</v>
      </c>
      <c r="KE1222" s="2"/>
      <c r="KF1222" s="2"/>
      <c r="KG1222" s="2" t="s">
        <v>100</v>
      </c>
      <c r="KH1222" s="2" t="s">
        <v>101</v>
      </c>
      <c r="KI1222" s="2"/>
      <c r="KJ1222" s="2"/>
      <c r="KK1222" s="2"/>
      <c r="KL1222" s="2"/>
      <c r="KM1222" s="2"/>
      <c r="KN1222" s="2"/>
      <c r="KO1222" s="2" t="s">
        <v>1086</v>
      </c>
      <c r="KP1222" s="2"/>
      <c r="KQ1222" s="2" t="s">
        <v>99</v>
      </c>
      <c r="KR1222" s="2" t="s">
        <v>67</v>
      </c>
      <c r="KS1222" s="2"/>
      <c r="KT1222" s="2"/>
      <c r="KU1222" s="2"/>
      <c r="KV1222" s="2"/>
      <c r="KW1222" s="2" t="s">
        <v>104</v>
      </c>
      <c r="KX1222" s="2"/>
      <c r="KY1222" s="2"/>
      <c r="KZ1222" s="2"/>
      <c r="LA1222" s="2" t="s">
        <v>1830</v>
      </c>
      <c r="LB1222" s="2" t="s">
        <v>208</v>
      </c>
      <c r="LC1222" s="2" t="s">
        <v>211</v>
      </c>
      <c r="LD1222" s="2" t="s">
        <v>252</v>
      </c>
      <c r="LE1222" s="2" t="s">
        <v>9585</v>
      </c>
      <c r="LF1222" s="2" t="s">
        <v>259</v>
      </c>
      <c r="LG1222" s="2" t="s">
        <v>267</v>
      </c>
      <c r="LH1222" s="2" t="s">
        <v>2263</v>
      </c>
      <c r="LI1222" s="2"/>
      <c r="LJ1222" s="2"/>
      <c r="LK1222" s="2" t="s">
        <v>280</v>
      </c>
      <c r="LL1222" s="2"/>
      <c r="LM1222" s="2"/>
      <c r="LN1222" s="2"/>
      <c r="LO1222" s="2" t="s">
        <v>284</v>
      </c>
      <c r="LP1222" s="2"/>
      <c r="LQ1222" s="2"/>
      <c r="LR1222" s="2"/>
      <c r="LS1222" s="2"/>
      <c r="LT1222" s="2" t="s">
        <v>289</v>
      </c>
      <c r="LU1222" s="2"/>
      <c r="LV1222" s="2" t="s">
        <v>5310</v>
      </c>
      <c r="LW1222" s="2" t="s">
        <v>292</v>
      </c>
      <c r="LX1222" s="2"/>
    </row>
    <row r="1223" spans="1:336" ht="25" x14ac:dyDescent="0.3">
      <c r="A1223" s="6">
        <v>1222</v>
      </c>
      <c r="B1223" s="2" t="s">
        <v>9586</v>
      </c>
      <c r="C1223" s="2" t="s">
        <v>9587</v>
      </c>
      <c r="D1223" s="2" t="s">
        <v>9588</v>
      </c>
      <c r="E1223" s="2" t="s">
        <v>9589</v>
      </c>
      <c r="F1223" s="2" t="s">
        <v>596</v>
      </c>
      <c r="G1223" s="2" t="s">
        <v>3</v>
      </c>
      <c r="H1223" s="2" t="s">
        <v>9</v>
      </c>
      <c r="I1223" s="2" t="s">
        <v>1871</v>
      </c>
      <c r="J1223" s="2" t="s">
        <v>44</v>
      </c>
      <c r="K1223" s="2" t="s">
        <v>46</v>
      </c>
      <c r="L1223" s="2" t="s">
        <v>53</v>
      </c>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c r="CB1223" s="2"/>
      <c r="CC1223" s="2"/>
      <c r="CD1223" s="2"/>
      <c r="CE1223" s="2"/>
      <c r="CF1223" s="2"/>
      <c r="CG1223" s="2"/>
      <c r="CH1223" s="2"/>
      <c r="CI1223" s="2"/>
      <c r="CJ1223" s="2"/>
      <c r="CK1223" s="2"/>
      <c r="CL1223" s="2"/>
      <c r="CM1223" s="2"/>
      <c r="CN1223" s="2"/>
      <c r="CO1223" s="2"/>
      <c r="CP1223" s="2"/>
      <c r="CQ1223" s="2"/>
      <c r="CR1223" s="2"/>
      <c r="CS1223" s="2"/>
      <c r="CT1223" s="2"/>
      <c r="CU1223" s="2"/>
      <c r="CV1223" s="2"/>
      <c r="CW1223" s="2"/>
      <c r="CX1223" s="2"/>
      <c r="CY1223" s="2"/>
      <c r="CZ1223" s="2"/>
      <c r="DA1223" s="2"/>
      <c r="DB1223" s="2"/>
      <c r="DC1223" s="2"/>
      <c r="DD1223" s="2"/>
      <c r="DE1223" s="2"/>
      <c r="DF1223" s="2"/>
      <c r="DG1223" s="2"/>
      <c r="DH1223" s="2"/>
      <c r="DI1223" s="2"/>
      <c r="DJ1223" s="2"/>
      <c r="DK1223" s="2"/>
      <c r="DL1223" s="2"/>
      <c r="DM1223" s="2"/>
      <c r="DN1223" s="2"/>
      <c r="DO1223" s="2"/>
      <c r="DP1223" s="2"/>
      <c r="DQ1223" s="2"/>
      <c r="DR1223" s="2"/>
      <c r="DS1223" s="2"/>
      <c r="DT1223" s="2"/>
      <c r="DU1223" s="2"/>
      <c r="DV1223" s="2"/>
      <c r="DW1223" s="2"/>
      <c r="DX1223" s="2"/>
      <c r="DY1223" s="2"/>
      <c r="DZ1223" s="2"/>
      <c r="EA1223" s="2"/>
      <c r="EB1223" s="2"/>
      <c r="EC1223" s="2"/>
      <c r="ED1223" s="2"/>
      <c r="EE1223" s="2"/>
      <c r="EF1223" s="2"/>
      <c r="EG1223" s="2"/>
      <c r="EH1223" s="2"/>
      <c r="EI1223" s="2"/>
      <c r="EJ1223" s="2"/>
      <c r="EK1223" s="2"/>
      <c r="EL1223" s="2"/>
      <c r="EM1223" s="2"/>
      <c r="EN1223" s="2"/>
      <c r="EO1223" s="2"/>
      <c r="EP1223" s="2"/>
      <c r="EQ1223" s="2"/>
      <c r="ER1223" s="2"/>
      <c r="ES1223" s="2"/>
      <c r="ET1223" s="2"/>
      <c r="EU1223" s="2"/>
      <c r="EV1223" s="2"/>
      <c r="EW1223" s="2"/>
      <c r="EX1223" s="2"/>
      <c r="EY1223" s="2"/>
      <c r="EZ1223" s="2"/>
      <c r="FA1223" s="2"/>
      <c r="FB1223" s="2"/>
      <c r="FC1223" s="2"/>
      <c r="FD1223" s="2"/>
      <c r="FE1223" s="2"/>
      <c r="FF1223" s="2"/>
      <c r="FG1223" s="2"/>
      <c r="FH1223" s="2"/>
      <c r="FI1223" s="2"/>
      <c r="FJ1223" s="2"/>
      <c r="FK1223" s="2"/>
      <c r="FL1223" s="2"/>
      <c r="FM1223" s="2"/>
      <c r="FN1223" s="2"/>
      <c r="FO1223" s="2"/>
      <c r="FP1223" s="2"/>
      <c r="FQ1223" s="2"/>
      <c r="FR1223" s="2"/>
      <c r="FS1223" s="2"/>
      <c r="FT1223" s="2"/>
      <c r="FU1223" s="2"/>
      <c r="FV1223" s="2"/>
      <c r="FW1223" s="2"/>
      <c r="FX1223" s="2"/>
      <c r="FY1223" s="2"/>
      <c r="FZ1223" s="2"/>
      <c r="GA1223" s="2"/>
      <c r="GB1223" s="2"/>
      <c r="GC1223" s="2"/>
      <c r="GD1223" s="2"/>
      <c r="GE1223" s="2"/>
      <c r="GF1223" s="2"/>
      <c r="GG1223" s="2"/>
      <c r="GH1223" s="2"/>
      <c r="GI1223" s="2"/>
      <c r="GJ1223" s="2"/>
      <c r="GK1223" s="2"/>
      <c r="GL1223" s="2"/>
      <c r="GM1223" s="2"/>
      <c r="GN1223" s="2"/>
      <c r="GO1223" s="2"/>
      <c r="GP1223" s="2"/>
      <c r="GQ1223" s="2"/>
      <c r="GR1223" s="2"/>
      <c r="GS1223" s="2"/>
      <c r="GT1223" s="2"/>
      <c r="GU1223" s="2"/>
      <c r="GV1223" s="2"/>
      <c r="GW1223" s="2"/>
      <c r="GX1223" s="2"/>
      <c r="GY1223" s="2"/>
      <c r="GZ1223" s="2"/>
      <c r="HA1223" s="2"/>
      <c r="HB1223" s="2"/>
      <c r="HC1223" s="2"/>
      <c r="HD1223" s="2"/>
      <c r="HE1223" s="2"/>
      <c r="HF1223" s="2"/>
      <c r="HG1223" s="2"/>
      <c r="HH1223" s="2"/>
      <c r="HI1223" s="2"/>
      <c r="HJ1223" s="2"/>
      <c r="HK1223" s="2"/>
      <c r="HL1223" s="2"/>
      <c r="HM1223" s="2"/>
      <c r="HN1223" s="2"/>
      <c r="HO1223" s="2"/>
      <c r="HP1223" s="2"/>
      <c r="HQ1223" s="2"/>
      <c r="HR1223" s="2"/>
      <c r="HS1223" s="2"/>
      <c r="HT1223" s="2"/>
      <c r="HU1223" s="2"/>
      <c r="HV1223" s="2"/>
      <c r="HW1223" s="2"/>
      <c r="HX1223" s="2"/>
      <c r="HY1223" s="2"/>
      <c r="HZ1223" s="2"/>
      <c r="IA1223" s="2"/>
      <c r="IB1223" s="2"/>
      <c r="IC1223" s="2"/>
      <c r="ID1223" s="2"/>
      <c r="IE1223" s="2"/>
      <c r="IF1223" s="2"/>
      <c r="IG1223" s="2"/>
      <c r="IH1223" s="2"/>
      <c r="II1223" s="2"/>
      <c r="IJ1223" s="2"/>
      <c r="IK1223" s="2"/>
      <c r="IL1223" s="2"/>
      <c r="IM1223" s="2"/>
      <c r="IN1223" s="2"/>
      <c r="IO1223" s="2"/>
      <c r="IP1223" s="2"/>
      <c r="IQ1223" s="2"/>
      <c r="IR1223" s="2"/>
      <c r="IS1223" s="2"/>
      <c r="IT1223" s="2"/>
      <c r="IU1223" s="2"/>
      <c r="IV1223" s="2"/>
      <c r="IW1223" s="2"/>
      <c r="IX1223" s="2"/>
      <c r="IY1223" s="2"/>
      <c r="IZ1223" s="2"/>
      <c r="JA1223" s="2"/>
      <c r="JB1223" s="2"/>
      <c r="JC1223" s="2"/>
      <c r="JD1223" s="2"/>
      <c r="JE1223" s="2"/>
      <c r="JF1223" s="2"/>
      <c r="JG1223" s="2"/>
      <c r="JH1223" s="2"/>
      <c r="JI1223" s="2"/>
      <c r="JJ1223" s="2"/>
      <c r="JK1223" s="2"/>
      <c r="JL1223" s="2"/>
      <c r="JM1223" s="2"/>
      <c r="JN1223" s="2"/>
      <c r="JO1223" s="2"/>
      <c r="JP1223" s="2"/>
      <c r="JQ1223" s="2"/>
      <c r="JR1223" s="2"/>
      <c r="JS1223" s="2"/>
      <c r="JT1223" s="2"/>
      <c r="JU1223" s="2"/>
      <c r="JV1223" s="2"/>
      <c r="JW1223" s="2"/>
      <c r="JX1223" s="2"/>
      <c r="JY1223" s="2"/>
      <c r="JZ1223" s="2"/>
      <c r="KA1223" s="2"/>
      <c r="KB1223" s="2"/>
      <c r="KC1223" s="2" t="s">
        <v>52</v>
      </c>
      <c r="KD1223" s="2"/>
      <c r="KE1223" s="2" t="s">
        <v>99</v>
      </c>
      <c r="KF1223" s="2" t="s">
        <v>67</v>
      </c>
      <c r="KG1223" s="2"/>
      <c r="KH1223" s="2" t="s">
        <v>101</v>
      </c>
      <c r="KI1223" s="2"/>
      <c r="KJ1223" s="2"/>
      <c r="KK1223" s="2"/>
      <c r="KL1223" s="2"/>
      <c r="KM1223" s="2"/>
      <c r="KN1223" s="2"/>
      <c r="KO1223" s="2" t="s">
        <v>691</v>
      </c>
      <c r="KP1223" s="2"/>
      <c r="KQ1223" s="2"/>
      <c r="KR1223" s="2"/>
      <c r="KS1223" s="2" t="s">
        <v>100</v>
      </c>
      <c r="KT1223" s="2"/>
      <c r="KU1223" s="2"/>
      <c r="KV1223" s="2" t="s">
        <v>103</v>
      </c>
      <c r="KW1223" s="2"/>
      <c r="KX1223" s="2" t="s">
        <v>105</v>
      </c>
      <c r="KY1223" s="2"/>
      <c r="KZ1223" s="2"/>
      <c r="LA1223" s="2" t="s">
        <v>828</v>
      </c>
      <c r="LB1223" s="2" t="s">
        <v>204</v>
      </c>
      <c r="LC1223" s="2" t="s">
        <v>210</v>
      </c>
      <c r="LD1223" s="2" t="s">
        <v>254</v>
      </c>
      <c r="LE1223" s="2" t="s">
        <v>9590</v>
      </c>
      <c r="LF1223" s="2" t="s">
        <v>259</v>
      </c>
      <c r="LG1223" s="2" t="s">
        <v>267</v>
      </c>
      <c r="LH1223" s="2" t="s">
        <v>6927</v>
      </c>
      <c r="LI1223" s="2"/>
      <c r="LJ1223" s="2"/>
      <c r="LK1223" s="2" t="s">
        <v>280</v>
      </c>
      <c r="LL1223" s="2"/>
      <c r="LM1223" s="2"/>
      <c r="LN1223" s="2"/>
      <c r="LO1223" s="2"/>
      <c r="LP1223" s="2"/>
      <c r="LQ1223" s="2"/>
      <c r="LR1223" s="2"/>
      <c r="LS1223" s="2"/>
      <c r="LT1223" s="2"/>
      <c r="LU1223" s="2"/>
      <c r="LV1223" s="2" t="s">
        <v>280</v>
      </c>
      <c r="LW1223" s="2" t="s">
        <v>292</v>
      </c>
      <c r="LX1223" s="2"/>
    </row>
    <row r="1224" spans="1:336" ht="25" x14ac:dyDescent="0.3">
      <c r="A1224" s="6">
        <v>1223</v>
      </c>
      <c r="B1224" s="2" t="s">
        <v>9591</v>
      </c>
      <c r="C1224" s="2" t="s">
        <v>9592</v>
      </c>
      <c r="D1224" s="2" t="s">
        <v>9593</v>
      </c>
      <c r="E1224" s="2" t="s">
        <v>9594</v>
      </c>
      <c r="F1224" s="2" t="s">
        <v>596</v>
      </c>
      <c r="G1224" s="2" t="s">
        <v>3</v>
      </c>
      <c r="H1224" s="2" t="s">
        <v>8</v>
      </c>
      <c r="I1224" s="2" t="s">
        <v>3778</v>
      </c>
      <c r="J1224" s="2" t="s">
        <v>40</v>
      </c>
      <c r="K1224" s="2" t="s">
        <v>50</v>
      </c>
      <c r="L1224" s="2" t="s">
        <v>53</v>
      </c>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c r="CB1224" s="2"/>
      <c r="CC1224" s="2"/>
      <c r="CD1224" s="2"/>
      <c r="CE1224" s="2"/>
      <c r="CF1224" s="2"/>
      <c r="CG1224" s="2"/>
      <c r="CH1224" s="2"/>
      <c r="CI1224" s="2"/>
      <c r="CJ1224" s="2"/>
      <c r="CK1224" s="2"/>
      <c r="CL1224" s="2"/>
      <c r="CM1224" s="2"/>
      <c r="CN1224" s="2"/>
      <c r="CO1224" s="2"/>
      <c r="CP1224" s="2"/>
      <c r="CQ1224" s="2"/>
      <c r="CR1224" s="2"/>
      <c r="CS1224" s="2"/>
      <c r="CT1224" s="2"/>
      <c r="CU1224" s="2"/>
      <c r="CV1224" s="2"/>
      <c r="CW1224" s="2"/>
      <c r="CX1224" s="2"/>
      <c r="CY1224" s="2"/>
      <c r="CZ1224" s="2"/>
      <c r="DA1224" s="2"/>
      <c r="DB1224" s="2"/>
      <c r="DC1224" s="2"/>
      <c r="DD1224" s="2"/>
      <c r="DE1224" s="2"/>
      <c r="DF1224" s="2"/>
      <c r="DG1224" s="2"/>
      <c r="DH1224" s="2"/>
      <c r="DI1224" s="2"/>
      <c r="DJ1224" s="2"/>
      <c r="DK1224" s="2"/>
      <c r="DL1224" s="2"/>
      <c r="DM1224" s="2"/>
      <c r="DN1224" s="2"/>
      <c r="DO1224" s="2"/>
      <c r="DP1224" s="2"/>
      <c r="DQ1224" s="2"/>
      <c r="DR1224" s="2"/>
      <c r="DS1224" s="2"/>
      <c r="DT1224" s="2"/>
      <c r="DU1224" s="2"/>
      <c r="DV1224" s="2"/>
      <c r="DW1224" s="2"/>
      <c r="DX1224" s="2"/>
      <c r="DY1224" s="2"/>
      <c r="DZ1224" s="2"/>
      <c r="EA1224" s="2"/>
      <c r="EB1224" s="2"/>
      <c r="EC1224" s="2"/>
      <c r="ED1224" s="2"/>
      <c r="EE1224" s="2"/>
      <c r="EF1224" s="2"/>
      <c r="EG1224" s="2"/>
      <c r="EH1224" s="2"/>
      <c r="EI1224" s="2"/>
      <c r="EJ1224" s="2"/>
      <c r="EK1224" s="2"/>
      <c r="EL1224" s="2"/>
      <c r="EM1224" s="2"/>
      <c r="EN1224" s="2"/>
      <c r="EO1224" s="2"/>
      <c r="EP1224" s="2"/>
      <c r="EQ1224" s="2"/>
      <c r="ER1224" s="2"/>
      <c r="ES1224" s="2"/>
      <c r="ET1224" s="2"/>
      <c r="EU1224" s="2"/>
      <c r="EV1224" s="2"/>
      <c r="EW1224" s="2"/>
      <c r="EX1224" s="2"/>
      <c r="EY1224" s="2"/>
      <c r="EZ1224" s="2"/>
      <c r="FA1224" s="2"/>
      <c r="FB1224" s="2"/>
      <c r="FC1224" s="2"/>
      <c r="FD1224" s="2"/>
      <c r="FE1224" s="2"/>
      <c r="FF1224" s="2"/>
      <c r="FG1224" s="2"/>
      <c r="FH1224" s="2"/>
      <c r="FI1224" s="2"/>
      <c r="FJ1224" s="2"/>
      <c r="FK1224" s="2"/>
      <c r="FL1224" s="2"/>
      <c r="FM1224" s="2"/>
      <c r="FN1224" s="2"/>
      <c r="FO1224" s="2"/>
      <c r="FP1224" s="2"/>
      <c r="FQ1224" s="2"/>
      <c r="FR1224" s="2"/>
      <c r="FS1224" s="2"/>
      <c r="FT1224" s="2"/>
      <c r="FU1224" s="2"/>
      <c r="FV1224" s="2"/>
      <c r="FW1224" s="2"/>
      <c r="FX1224" s="2"/>
      <c r="FY1224" s="2"/>
      <c r="FZ1224" s="2"/>
      <c r="GA1224" s="2"/>
      <c r="GB1224" s="2"/>
      <c r="GC1224" s="2"/>
      <c r="GD1224" s="2"/>
      <c r="GE1224" s="2"/>
      <c r="GF1224" s="2"/>
      <c r="GG1224" s="2"/>
      <c r="GH1224" s="2"/>
      <c r="GI1224" s="2"/>
      <c r="GJ1224" s="2"/>
      <c r="GK1224" s="2"/>
      <c r="GL1224" s="2"/>
      <c r="GM1224" s="2"/>
      <c r="GN1224" s="2"/>
      <c r="GO1224" s="2"/>
      <c r="GP1224" s="2"/>
      <c r="GQ1224" s="2"/>
      <c r="GR1224" s="2"/>
      <c r="GS1224" s="2"/>
      <c r="GT1224" s="2"/>
      <c r="GU1224" s="2"/>
      <c r="GV1224" s="2"/>
      <c r="GW1224" s="2"/>
      <c r="GX1224" s="2"/>
      <c r="GY1224" s="2"/>
      <c r="GZ1224" s="2"/>
      <c r="HA1224" s="2"/>
      <c r="HB1224" s="2"/>
      <c r="HC1224" s="2"/>
      <c r="HD1224" s="2"/>
      <c r="HE1224" s="2"/>
      <c r="HF1224" s="2"/>
      <c r="HG1224" s="2"/>
      <c r="HH1224" s="2"/>
      <c r="HI1224" s="2"/>
      <c r="HJ1224" s="2"/>
      <c r="HK1224" s="2"/>
      <c r="HL1224" s="2"/>
      <c r="HM1224" s="2"/>
      <c r="HN1224" s="2"/>
      <c r="HO1224" s="2"/>
      <c r="HP1224" s="2"/>
      <c r="HQ1224" s="2"/>
      <c r="HR1224" s="2"/>
      <c r="HS1224" s="2"/>
      <c r="HT1224" s="2"/>
      <c r="HU1224" s="2"/>
      <c r="HV1224" s="2"/>
      <c r="HW1224" s="2"/>
      <c r="HX1224" s="2"/>
      <c r="HY1224" s="2"/>
      <c r="HZ1224" s="2"/>
      <c r="IA1224" s="2"/>
      <c r="IB1224" s="2"/>
      <c r="IC1224" s="2"/>
      <c r="ID1224" s="2"/>
      <c r="IE1224" s="2"/>
      <c r="IF1224" s="2"/>
      <c r="IG1224" s="2"/>
      <c r="IH1224" s="2"/>
      <c r="II1224" s="2"/>
      <c r="IJ1224" s="2"/>
      <c r="IK1224" s="2"/>
      <c r="IL1224" s="2"/>
      <c r="IM1224" s="2"/>
      <c r="IN1224" s="2"/>
      <c r="IO1224" s="2"/>
      <c r="IP1224" s="2"/>
      <c r="IQ1224" s="2"/>
      <c r="IR1224" s="2"/>
      <c r="IS1224" s="2"/>
      <c r="IT1224" s="2"/>
      <c r="IU1224" s="2"/>
      <c r="IV1224" s="2"/>
      <c r="IW1224" s="2"/>
      <c r="IX1224" s="2"/>
      <c r="IY1224" s="2"/>
      <c r="IZ1224" s="2"/>
      <c r="JA1224" s="2"/>
      <c r="JB1224" s="2"/>
      <c r="JC1224" s="2"/>
      <c r="JD1224" s="2"/>
      <c r="JE1224" s="2"/>
      <c r="JF1224" s="2"/>
      <c r="JG1224" s="2"/>
      <c r="JH1224" s="2"/>
      <c r="JI1224" s="2"/>
      <c r="JJ1224" s="2"/>
      <c r="JK1224" s="2"/>
      <c r="JL1224" s="2"/>
      <c r="JM1224" s="2"/>
      <c r="JN1224" s="2"/>
      <c r="JO1224" s="2"/>
      <c r="JP1224" s="2"/>
      <c r="JQ1224" s="2"/>
      <c r="JR1224" s="2"/>
      <c r="JS1224" s="2"/>
      <c r="JT1224" s="2"/>
      <c r="JU1224" s="2"/>
      <c r="JV1224" s="2"/>
      <c r="JW1224" s="2"/>
      <c r="JX1224" s="2"/>
      <c r="JY1224" s="2"/>
      <c r="JZ1224" s="2"/>
      <c r="KA1224" s="2"/>
      <c r="KB1224" s="2"/>
      <c r="KC1224" s="2" t="s">
        <v>52</v>
      </c>
      <c r="KD1224" s="2"/>
      <c r="KE1224" s="2"/>
      <c r="KF1224" s="2"/>
      <c r="KG1224" s="2"/>
      <c r="KH1224" s="2" t="s">
        <v>101</v>
      </c>
      <c r="KI1224" s="2" t="s">
        <v>147</v>
      </c>
      <c r="KJ1224" s="2" t="s">
        <v>103</v>
      </c>
      <c r="KK1224" s="2"/>
      <c r="KL1224" s="2"/>
      <c r="KM1224" s="2"/>
      <c r="KN1224" s="2"/>
      <c r="KO1224" s="2" t="s">
        <v>1023</v>
      </c>
      <c r="KP1224" s="2" t="s">
        <v>98</v>
      </c>
      <c r="KQ1224" s="2"/>
      <c r="KR1224" s="2"/>
      <c r="KS1224" s="2"/>
      <c r="KT1224" s="2"/>
      <c r="KU1224" s="2"/>
      <c r="KV1224" s="2"/>
      <c r="KW1224" s="2" t="s">
        <v>104</v>
      </c>
      <c r="KX1224" s="2" t="s">
        <v>105</v>
      </c>
      <c r="KY1224" s="2"/>
      <c r="KZ1224" s="2"/>
      <c r="LA1224" s="2" t="s">
        <v>4657</v>
      </c>
      <c r="LB1224" s="2" t="s">
        <v>206</v>
      </c>
      <c r="LC1224" s="2" t="s">
        <v>225</v>
      </c>
      <c r="LD1224" s="2" t="s">
        <v>252</v>
      </c>
      <c r="LE1224" s="2" t="s">
        <v>1741</v>
      </c>
      <c r="LF1224" s="2" t="s">
        <v>258</v>
      </c>
      <c r="LG1224" s="2" t="s">
        <v>268</v>
      </c>
      <c r="LH1224" s="2" t="s">
        <v>9595</v>
      </c>
      <c r="LI1224" s="2"/>
      <c r="LJ1224" s="2" t="s">
        <v>279</v>
      </c>
      <c r="LK1224" s="2" t="s">
        <v>280</v>
      </c>
      <c r="LL1224" s="2" t="s">
        <v>281</v>
      </c>
      <c r="LM1224" s="2"/>
      <c r="LN1224" s="2"/>
      <c r="LO1224" s="2"/>
      <c r="LP1224" s="2"/>
      <c r="LQ1224" s="2"/>
      <c r="LR1224" s="2"/>
      <c r="LS1224" s="2"/>
      <c r="LT1224" s="2"/>
      <c r="LU1224" s="2"/>
      <c r="LV1224" s="2" t="s">
        <v>1391</v>
      </c>
      <c r="LW1224" s="2" t="s">
        <v>291</v>
      </c>
      <c r="LX1224" s="2">
        <v>9120157801</v>
      </c>
    </row>
    <row r="1225" spans="1:336" ht="50" x14ac:dyDescent="0.3">
      <c r="A1225" s="6">
        <v>1224</v>
      </c>
      <c r="B1225" s="2" t="s">
        <v>9596</v>
      </c>
      <c r="C1225" s="2" t="s">
        <v>9597</v>
      </c>
      <c r="D1225" s="2" t="s">
        <v>9598</v>
      </c>
      <c r="E1225" s="2" t="s">
        <v>9599</v>
      </c>
      <c r="F1225" s="2" t="s">
        <v>596</v>
      </c>
      <c r="G1225" s="2" t="s">
        <v>3</v>
      </c>
      <c r="H1225" s="2" t="s">
        <v>9</v>
      </c>
      <c r="I1225" s="2" t="s">
        <v>26</v>
      </c>
      <c r="J1225" s="2" t="s">
        <v>40</v>
      </c>
      <c r="K1225" s="2" t="s">
        <v>47</v>
      </c>
      <c r="L1225" s="2" t="s">
        <v>52</v>
      </c>
      <c r="M1225" s="2"/>
      <c r="N1225" s="2"/>
      <c r="O1225" s="2"/>
      <c r="P1225" s="2"/>
      <c r="Q1225" s="2"/>
      <c r="R1225" s="2"/>
      <c r="S1225" s="2"/>
      <c r="T1225" s="2"/>
      <c r="U1225" s="2"/>
      <c r="V1225" s="2"/>
      <c r="W1225" s="2"/>
      <c r="X1225" s="2"/>
      <c r="Y1225" s="2"/>
      <c r="Z1225" s="2" t="s">
        <v>29</v>
      </c>
      <c r="AA1225" s="2" t="s">
        <v>30</v>
      </c>
      <c r="AB1225" s="2"/>
      <c r="AC1225" s="2"/>
      <c r="AD1225" s="2"/>
      <c r="AE1225" s="2"/>
      <c r="AF1225" s="2" t="s">
        <v>35</v>
      </c>
      <c r="AG1225" s="2"/>
      <c r="AH1225" s="2"/>
      <c r="AI1225" s="2"/>
      <c r="AJ1225" s="2" t="s">
        <v>9600</v>
      </c>
      <c r="AK1225" s="2" t="s">
        <v>35</v>
      </c>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c r="CB1225" s="2"/>
      <c r="CC1225" s="2"/>
      <c r="CD1225" s="2"/>
      <c r="CE1225" s="2"/>
      <c r="CF1225" s="2"/>
      <c r="CG1225" s="2"/>
      <c r="CH1225" s="2"/>
      <c r="CI1225" s="2"/>
      <c r="CJ1225" s="2"/>
      <c r="CK1225" s="2"/>
      <c r="CL1225" s="2"/>
      <c r="CM1225" s="2"/>
      <c r="CN1225" s="2"/>
      <c r="CO1225" s="2"/>
      <c r="CP1225" s="2"/>
      <c r="CQ1225" s="2"/>
      <c r="CR1225" s="2"/>
      <c r="CS1225" s="2"/>
      <c r="CT1225" s="2"/>
      <c r="CU1225" s="2"/>
      <c r="CV1225" s="2"/>
      <c r="CW1225" s="2"/>
      <c r="CX1225" s="2"/>
      <c r="CY1225" s="2"/>
      <c r="CZ1225" s="2"/>
      <c r="DA1225" s="2"/>
      <c r="DB1225" s="2"/>
      <c r="DC1225" s="2"/>
      <c r="DD1225" s="2"/>
      <c r="DE1225" s="2"/>
      <c r="DF1225" s="2"/>
      <c r="DG1225" s="2"/>
      <c r="DH1225" s="2"/>
      <c r="DI1225" s="2"/>
      <c r="DJ1225" s="2"/>
      <c r="DK1225" s="2"/>
      <c r="DL1225" s="2"/>
      <c r="DM1225" s="2"/>
      <c r="DN1225" s="2"/>
      <c r="DO1225" s="2"/>
      <c r="DP1225" s="2"/>
      <c r="DQ1225" s="2"/>
      <c r="DR1225" s="2"/>
      <c r="DS1225" s="2"/>
      <c r="DT1225" s="2"/>
      <c r="DU1225" s="2"/>
      <c r="DV1225" s="2"/>
      <c r="DW1225" s="2"/>
      <c r="DX1225" s="2"/>
      <c r="DY1225" s="2"/>
      <c r="DZ1225" s="2"/>
      <c r="EA1225" s="2"/>
      <c r="EB1225" s="2"/>
      <c r="EC1225" s="2"/>
      <c r="ED1225" s="2"/>
      <c r="EE1225" s="2"/>
      <c r="EF1225" s="2"/>
      <c r="EG1225" s="2"/>
      <c r="EH1225" s="2"/>
      <c r="EI1225" s="2"/>
      <c r="EJ1225" s="2"/>
      <c r="EK1225" s="2"/>
      <c r="EL1225" s="2"/>
      <c r="EM1225" s="2"/>
      <c r="EN1225" s="2"/>
      <c r="EO1225" s="2"/>
      <c r="EP1225" s="2"/>
      <c r="EQ1225" s="2"/>
      <c r="ER1225" s="2"/>
      <c r="ES1225" s="2"/>
      <c r="ET1225" s="2"/>
      <c r="EU1225" s="2"/>
      <c r="EV1225" s="2"/>
      <c r="EW1225" s="2"/>
      <c r="EX1225" s="2"/>
      <c r="EY1225" s="2"/>
      <c r="EZ1225" s="2"/>
      <c r="FA1225" s="2"/>
      <c r="FB1225" s="2"/>
      <c r="FC1225" s="2"/>
      <c r="FD1225" s="2"/>
      <c r="FE1225" s="2"/>
      <c r="FF1225" s="2"/>
      <c r="FG1225" s="2"/>
      <c r="FH1225" s="2"/>
      <c r="FI1225" s="2"/>
      <c r="FJ1225" s="2"/>
      <c r="FK1225" s="2"/>
      <c r="FL1225" s="2"/>
      <c r="FM1225" s="2"/>
      <c r="FN1225" s="2"/>
      <c r="FO1225" s="2"/>
      <c r="FP1225" s="2"/>
      <c r="FQ1225" s="2"/>
      <c r="FR1225" s="2"/>
      <c r="FS1225" s="2"/>
      <c r="FT1225" s="2"/>
      <c r="FU1225" s="2"/>
      <c r="FV1225" s="2"/>
      <c r="FW1225" s="2"/>
      <c r="FX1225" s="2"/>
      <c r="FY1225" s="2"/>
      <c r="FZ1225" s="2"/>
      <c r="GA1225" s="2"/>
      <c r="GB1225" s="2"/>
      <c r="GC1225" s="2"/>
      <c r="GD1225" s="2"/>
      <c r="GE1225" s="2"/>
      <c r="GF1225" s="2"/>
      <c r="GG1225" s="2"/>
      <c r="GH1225" s="2"/>
      <c r="GI1225" s="2"/>
      <c r="GJ1225" s="2"/>
      <c r="GK1225" s="2"/>
      <c r="GL1225" s="2"/>
      <c r="GM1225" s="2"/>
      <c r="GN1225" s="2"/>
      <c r="GO1225" s="2"/>
      <c r="GP1225" s="2"/>
      <c r="GQ1225" s="2"/>
      <c r="GR1225" s="2"/>
      <c r="GS1225" s="2"/>
      <c r="GT1225" s="2"/>
      <c r="GU1225" s="2"/>
      <c r="GV1225" s="2"/>
      <c r="GW1225" s="2"/>
      <c r="GX1225" s="2"/>
      <c r="GY1225" s="2"/>
      <c r="GZ1225" s="2"/>
      <c r="HA1225" s="2"/>
      <c r="HB1225" s="2"/>
      <c r="HC1225" s="2"/>
      <c r="HD1225" s="2"/>
      <c r="HE1225" s="2"/>
      <c r="HF1225" s="2"/>
      <c r="HG1225" s="2"/>
      <c r="HH1225" s="2"/>
      <c r="HI1225" s="2"/>
      <c r="HJ1225" s="2"/>
      <c r="HK1225" s="2"/>
      <c r="HL1225" s="2"/>
      <c r="HM1225" s="2"/>
      <c r="HN1225" s="2"/>
      <c r="HO1225" s="2"/>
      <c r="HP1225" s="2"/>
      <c r="HQ1225" s="2"/>
      <c r="HR1225" s="2"/>
      <c r="HS1225" s="2"/>
      <c r="HT1225" s="2"/>
      <c r="HU1225" s="2"/>
      <c r="HV1225" s="2"/>
      <c r="HW1225" s="2"/>
      <c r="HX1225" s="2"/>
      <c r="HY1225" s="2"/>
      <c r="HZ1225" s="2"/>
      <c r="IA1225" s="2"/>
      <c r="IB1225" s="2"/>
      <c r="IC1225" s="2"/>
      <c r="ID1225" s="2"/>
      <c r="IE1225" s="2"/>
      <c r="IF1225" s="2"/>
      <c r="IG1225" s="2"/>
      <c r="IH1225" s="2"/>
      <c r="II1225" s="2"/>
      <c r="IJ1225" s="2"/>
      <c r="IK1225" s="2"/>
      <c r="IL1225" s="2"/>
      <c r="IM1225" s="2"/>
      <c r="IN1225" s="2"/>
      <c r="IO1225" s="2"/>
      <c r="IP1225" s="2"/>
      <c r="IQ1225" s="2"/>
      <c r="IR1225" s="2"/>
      <c r="IS1225" s="2"/>
      <c r="IT1225" s="2"/>
      <c r="IU1225" s="2"/>
      <c r="IV1225" s="2"/>
      <c r="IW1225" s="2"/>
      <c r="IX1225" s="2"/>
      <c r="IY1225" s="2"/>
      <c r="IZ1225" s="2"/>
      <c r="JA1225" s="2"/>
      <c r="JB1225" s="2" t="s">
        <v>52</v>
      </c>
      <c r="JC1225" s="2" t="s">
        <v>81</v>
      </c>
      <c r="JD1225" s="2" t="s">
        <v>82</v>
      </c>
      <c r="JE1225" s="2"/>
      <c r="JF1225" s="2"/>
      <c r="JG1225" s="2"/>
      <c r="JH1225" s="2" t="s">
        <v>87</v>
      </c>
      <c r="JI1225" s="2" t="s">
        <v>88</v>
      </c>
      <c r="JJ1225" s="2"/>
      <c r="JK1225" s="2"/>
      <c r="JL1225" s="2" t="s">
        <v>151</v>
      </c>
      <c r="JM1225" s="2"/>
      <c r="JN1225" s="2" t="s">
        <v>9601</v>
      </c>
      <c r="JO1225" s="2" t="s">
        <v>133</v>
      </c>
      <c r="JP1225" s="2"/>
      <c r="JQ1225" s="2"/>
      <c r="JR1225" s="2"/>
      <c r="JS1225" s="2"/>
      <c r="JT1225" s="2"/>
      <c r="JU1225" s="2"/>
      <c r="JV1225" s="2"/>
      <c r="JW1225" s="2"/>
      <c r="JX1225" s="2" t="s">
        <v>162</v>
      </c>
      <c r="JY1225" s="2" t="s">
        <v>163</v>
      </c>
      <c r="JZ1225" s="2"/>
      <c r="KA1225" s="2" t="s">
        <v>9602</v>
      </c>
      <c r="KB1225" s="2"/>
      <c r="KC1225" s="2" t="s">
        <v>52</v>
      </c>
      <c r="KD1225" s="2"/>
      <c r="KE1225" s="2"/>
      <c r="KF1225" s="2" t="s">
        <v>67</v>
      </c>
      <c r="KG1225" s="2" t="s">
        <v>100</v>
      </c>
      <c r="KH1225" s="2"/>
      <c r="KI1225" s="2"/>
      <c r="KJ1225" s="2" t="s">
        <v>103</v>
      </c>
      <c r="KK1225" s="2"/>
      <c r="KL1225" s="2"/>
      <c r="KM1225" s="2"/>
      <c r="KN1225" s="2"/>
      <c r="KO1225" s="2" t="s">
        <v>818</v>
      </c>
      <c r="KP1225" s="2" t="s">
        <v>98</v>
      </c>
      <c r="KQ1225" s="2"/>
      <c r="KR1225" s="2"/>
      <c r="KS1225" s="2"/>
      <c r="KT1225" s="2"/>
      <c r="KU1225" s="2"/>
      <c r="KV1225" s="2"/>
      <c r="KW1225" s="2" t="s">
        <v>104</v>
      </c>
      <c r="KX1225" s="2" t="s">
        <v>105</v>
      </c>
      <c r="KY1225" s="2"/>
      <c r="KZ1225" s="2"/>
      <c r="LA1225" s="2" t="s">
        <v>4657</v>
      </c>
      <c r="LB1225" s="2" t="s">
        <v>205</v>
      </c>
      <c r="LC1225" s="2" t="s">
        <v>219</v>
      </c>
      <c r="LD1225" s="2" t="s">
        <v>252</v>
      </c>
      <c r="LE1225" s="2" t="s">
        <v>2525</v>
      </c>
      <c r="LF1225" s="2" t="s">
        <v>259</v>
      </c>
      <c r="LG1225" s="2" t="s">
        <v>271</v>
      </c>
      <c r="LH1225" s="2"/>
      <c r="LI1225" s="2"/>
      <c r="LJ1225" s="2"/>
      <c r="LK1225" s="2" t="s">
        <v>280</v>
      </c>
      <c r="LL1225" s="2"/>
      <c r="LM1225" s="2" t="s">
        <v>282</v>
      </c>
      <c r="LN1225" s="2"/>
      <c r="LO1225" s="2"/>
      <c r="LP1225" s="2"/>
      <c r="LQ1225" s="2" t="s">
        <v>286</v>
      </c>
      <c r="LR1225" s="2"/>
      <c r="LS1225" s="2"/>
      <c r="LT1225" s="2"/>
      <c r="LU1225" s="2"/>
      <c r="LV1225" s="2" t="s">
        <v>1648</v>
      </c>
      <c r="LW1225" s="2" t="s">
        <v>292</v>
      </c>
      <c r="LX1225" s="2"/>
    </row>
    <row r="1226" spans="1:336" ht="25" x14ac:dyDescent="0.3">
      <c r="A1226" s="6">
        <v>1225</v>
      </c>
      <c r="B1226" s="2" t="s">
        <v>9603</v>
      </c>
      <c r="C1226" s="2" t="s">
        <v>9604</v>
      </c>
      <c r="D1226" s="2" t="s">
        <v>9605</v>
      </c>
      <c r="E1226" s="2" t="s">
        <v>9606</v>
      </c>
      <c r="F1226" s="2" t="s">
        <v>596</v>
      </c>
      <c r="G1226" s="2" t="s">
        <v>3</v>
      </c>
      <c r="H1226" s="2" t="s">
        <v>9</v>
      </c>
      <c r="I1226" s="2" t="s">
        <v>1916</v>
      </c>
      <c r="J1226" s="2" t="s">
        <v>40</v>
      </c>
      <c r="K1226" s="2" t="s">
        <v>9607</v>
      </c>
      <c r="L1226" s="2" t="s">
        <v>52</v>
      </c>
      <c r="M1226" s="2"/>
      <c r="N1226" s="2" t="s">
        <v>17</v>
      </c>
      <c r="O1226" s="2"/>
      <c r="P1226" s="2"/>
      <c r="Q1226" s="2"/>
      <c r="R1226" s="2"/>
      <c r="S1226" s="2"/>
      <c r="T1226" s="2"/>
      <c r="U1226" s="2"/>
      <c r="V1226" s="2"/>
      <c r="W1226" s="2"/>
      <c r="X1226" s="2"/>
      <c r="Y1226" s="2"/>
      <c r="Z1226" s="2"/>
      <c r="AA1226" s="2"/>
      <c r="AB1226" s="2"/>
      <c r="AC1226" s="2"/>
      <c r="AD1226" s="2"/>
      <c r="AE1226" s="2"/>
      <c r="AF1226" s="2" t="s">
        <v>35</v>
      </c>
      <c r="AG1226" s="2"/>
      <c r="AH1226" s="2"/>
      <c r="AI1226" s="2"/>
      <c r="AJ1226" s="2" t="s">
        <v>4229</v>
      </c>
      <c r="AK1226" s="2" t="s">
        <v>34</v>
      </c>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c r="CB1226" s="2"/>
      <c r="CC1226" s="2"/>
      <c r="CD1226" s="2"/>
      <c r="CE1226" s="2"/>
      <c r="CF1226" s="2"/>
      <c r="CG1226" s="2"/>
      <c r="CH1226" s="2"/>
      <c r="CI1226" s="2"/>
      <c r="CJ1226" s="2"/>
      <c r="CK1226" s="2"/>
      <c r="CL1226" s="2"/>
      <c r="CM1226" s="2"/>
      <c r="CN1226" s="2"/>
      <c r="CO1226" s="2"/>
      <c r="CP1226" s="2"/>
      <c r="CQ1226" s="2"/>
      <c r="CR1226" s="2"/>
      <c r="CS1226" s="2"/>
      <c r="CT1226" s="2"/>
      <c r="CU1226" s="2"/>
      <c r="CV1226" s="2"/>
      <c r="CW1226" s="2"/>
      <c r="CX1226" s="2"/>
      <c r="CY1226" s="2"/>
      <c r="CZ1226" s="2"/>
      <c r="DA1226" s="2"/>
      <c r="DB1226" s="2"/>
      <c r="DC1226" s="2"/>
      <c r="DD1226" s="2"/>
      <c r="DE1226" s="2"/>
      <c r="DF1226" s="2"/>
      <c r="DG1226" s="2"/>
      <c r="DH1226" s="2"/>
      <c r="DI1226" s="2"/>
      <c r="DJ1226" s="2"/>
      <c r="DK1226" s="2"/>
      <c r="DL1226" s="2"/>
      <c r="DM1226" s="2"/>
      <c r="DN1226" s="2"/>
      <c r="DO1226" s="2"/>
      <c r="DP1226" s="2"/>
      <c r="DQ1226" s="2"/>
      <c r="DR1226" s="2"/>
      <c r="DS1226" s="2"/>
      <c r="DT1226" s="2"/>
      <c r="DU1226" s="2"/>
      <c r="DV1226" s="2"/>
      <c r="DW1226" s="2"/>
      <c r="DX1226" s="2"/>
      <c r="DY1226" s="2"/>
      <c r="DZ1226" s="2"/>
      <c r="EA1226" s="2"/>
      <c r="EB1226" s="2"/>
      <c r="EC1226" s="2"/>
      <c r="ED1226" s="2"/>
      <c r="EE1226" s="2"/>
      <c r="EF1226" s="2"/>
      <c r="EG1226" s="2"/>
      <c r="EH1226" s="2"/>
      <c r="EI1226" s="2"/>
      <c r="EJ1226" s="2"/>
      <c r="EK1226" s="2"/>
      <c r="EL1226" s="2"/>
      <c r="EM1226" s="2"/>
      <c r="EN1226" s="2"/>
      <c r="EO1226" s="2"/>
      <c r="EP1226" s="2"/>
      <c r="EQ1226" s="2"/>
      <c r="ER1226" s="2"/>
      <c r="ES1226" s="2"/>
      <c r="ET1226" s="2"/>
      <c r="EU1226" s="2"/>
      <c r="EV1226" s="2"/>
      <c r="EW1226" s="2"/>
      <c r="EX1226" s="2"/>
      <c r="EY1226" s="2"/>
      <c r="EZ1226" s="2"/>
      <c r="FA1226" s="2"/>
      <c r="FB1226" s="2"/>
      <c r="FC1226" s="2"/>
      <c r="FD1226" s="2"/>
      <c r="FE1226" s="2"/>
      <c r="FF1226" s="2"/>
      <c r="FG1226" s="2"/>
      <c r="FH1226" s="2"/>
      <c r="FI1226" s="2"/>
      <c r="FJ1226" s="2"/>
      <c r="FK1226" s="2"/>
      <c r="FL1226" s="2"/>
      <c r="FM1226" s="2"/>
      <c r="FN1226" s="2"/>
      <c r="FO1226" s="2"/>
      <c r="FP1226" s="2"/>
      <c r="FQ1226" s="2"/>
      <c r="FR1226" s="2"/>
      <c r="FS1226" s="2"/>
      <c r="FT1226" s="2"/>
      <c r="FU1226" s="2"/>
      <c r="FV1226" s="2"/>
      <c r="FW1226" s="2"/>
      <c r="FX1226" s="2"/>
      <c r="FY1226" s="2"/>
      <c r="FZ1226" s="2"/>
      <c r="GA1226" s="2"/>
      <c r="GB1226" s="2"/>
      <c r="GC1226" s="2"/>
      <c r="GD1226" s="2"/>
      <c r="GE1226" s="2"/>
      <c r="GF1226" s="2"/>
      <c r="GG1226" s="2"/>
      <c r="GH1226" s="2"/>
      <c r="GI1226" s="2"/>
      <c r="GJ1226" s="2"/>
      <c r="GK1226" s="2"/>
      <c r="GL1226" s="2"/>
      <c r="GM1226" s="2"/>
      <c r="GN1226" s="2"/>
      <c r="GO1226" s="2"/>
      <c r="GP1226" s="2"/>
      <c r="GQ1226" s="2"/>
      <c r="GR1226" s="2"/>
      <c r="GS1226" s="2"/>
      <c r="GT1226" s="2"/>
      <c r="GU1226" s="2"/>
      <c r="GV1226" s="2"/>
      <c r="GW1226" s="2"/>
      <c r="GX1226" s="2"/>
      <c r="GY1226" s="2"/>
      <c r="GZ1226" s="2"/>
      <c r="HA1226" s="2"/>
      <c r="HB1226" s="2"/>
      <c r="HC1226" s="2"/>
      <c r="HD1226" s="2"/>
      <c r="HE1226" s="2"/>
      <c r="HF1226" s="2"/>
      <c r="HG1226" s="2"/>
      <c r="HH1226" s="2"/>
      <c r="HI1226" s="2"/>
      <c r="HJ1226" s="2"/>
      <c r="HK1226" s="2"/>
      <c r="HL1226" s="2"/>
      <c r="HM1226" s="2"/>
      <c r="HN1226" s="2"/>
      <c r="HO1226" s="2"/>
      <c r="HP1226" s="2"/>
      <c r="HQ1226" s="2"/>
      <c r="HR1226" s="2"/>
      <c r="HS1226" s="2"/>
      <c r="HT1226" s="2"/>
      <c r="HU1226" s="2"/>
      <c r="HV1226" s="2"/>
      <c r="HW1226" s="2"/>
      <c r="HX1226" s="2"/>
      <c r="HY1226" s="2"/>
      <c r="HZ1226" s="2"/>
      <c r="IA1226" s="2"/>
      <c r="IB1226" s="2"/>
      <c r="IC1226" s="2"/>
      <c r="ID1226" s="2"/>
      <c r="IE1226" s="2"/>
      <c r="IF1226" s="2"/>
      <c r="IG1226" s="2"/>
      <c r="IH1226" s="2"/>
      <c r="II1226" s="2"/>
      <c r="IJ1226" s="2"/>
      <c r="IK1226" s="2"/>
      <c r="IL1226" s="2"/>
      <c r="IM1226" s="2"/>
      <c r="IN1226" s="2"/>
      <c r="IO1226" s="2"/>
      <c r="IP1226" s="2"/>
      <c r="IQ1226" s="2"/>
      <c r="IR1226" s="2"/>
      <c r="IS1226" s="2"/>
      <c r="IT1226" s="2"/>
      <c r="IU1226" s="2"/>
      <c r="IV1226" s="2"/>
      <c r="IW1226" s="2"/>
      <c r="IX1226" s="2"/>
      <c r="IY1226" s="2"/>
      <c r="IZ1226" s="2"/>
      <c r="JA1226" s="2"/>
      <c r="JB1226" s="2" t="s">
        <v>53</v>
      </c>
      <c r="JC1226" s="2"/>
      <c r="JD1226" s="2"/>
      <c r="JE1226" s="2"/>
      <c r="JF1226" s="2"/>
      <c r="JG1226" s="2"/>
      <c r="JH1226" s="2"/>
      <c r="JI1226" s="2"/>
      <c r="JJ1226" s="2"/>
      <c r="JK1226" s="2"/>
      <c r="JL1226" s="2"/>
      <c r="JM1226" s="2"/>
      <c r="JN1226" s="2"/>
      <c r="JO1226" s="2"/>
      <c r="JP1226" s="2"/>
      <c r="JQ1226" s="2"/>
      <c r="JR1226" s="2"/>
      <c r="JS1226" s="2"/>
      <c r="JT1226" s="2"/>
      <c r="JU1226" s="2"/>
      <c r="JV1226" s="2"/>
      <c r="JW1226" s="2"/>
      <c r="JX1226" s="2"/>
      <c r="JY1226" s="2"/>
      <c r="JZ1226" s="2"/>
      <c r="KA1226" s="2"/>
      <c r="KB1226" s="2"/>
      <c r="KC1226" s="2" t="s">
        <v>52</v>
      </c>
      <c r="KD1226" s="2"/>
      <c r="KE1226" s="2" t="s">
        <v>99</v>
      </c>
      <c r="KF1226" s="2"/>
      <c r="KG1226" s="2"/>
      <c r="KH1226" s="2" t="s">
        <v>101</v>
      </c>
      <c r="KI1226" s="2" t="s">
        <v>147</v>
      </c>
      <c r="KJ1226" s="2"/>
      <c r="KK1226" s="2"/>
      <c r="KL1226" s="2"/>
      <c r="KM1226" s="2"/>
      <c r="KN1226" s="2"/>
      <c r="KO1226" s="2" t="s">
        <v>1095</v>
      </c>
      <c r="KP1226" s="2" t="s">
        <v>98</v>
      </c>
      <c r="KQ1226" s="2"/>
      <c r="KR1226" s="2"/>
      <c r="KS1226" s="2" t="s">
        <v>100</v>
      </c>
      <c r="KT1226" s="2"/>
      <c r="KU1226" s="2"/>
      <c r="KV1226" s="2"/>
      <c r="KW1226" s="2"/>
      <c r="KX1226" s="2" t="s">
        <v>105</v>
      </c>
      <c r="KY1226" s="2"/>
      <c r="KZ1226" s="2"/>
      <c r="LA1226" s="2" t="s">
        <v>2628</v>
      </c>
      <c r="LB1226" s="2" t="s">
        <v>205</v>
      </c>
      <c r="LC1226" s="2" t="s">
        <v>210</v>
      </c>
      <c r="LD1226" s="2" t="s">
        <v>229</v>
      </c>
      <c r="LE1226" s="2" t="s">
        <v>9421</v>
      </c>
      <c r="LF1226" s="2" t="s">
        <v>259</v>
      </c>
      <c r="LG1226" s="2" t="s">
        <v>270</v>
      </c>
      <c r="LH1226" s="2" t="s">
        <v>6874</v>
      </c>
      <c r="LI1226" s="2"/>
      <c r="LJ1226" s="2"/>
      <c r="LK1226" s="2" t="s">
        <v>280</v>
      </c>
      <c r="LL1226" s="2"/>
      <c r="LM1226" s="2"/>
      <c r="LN1226" s="2"/>
      <c r="LO1226" s="2"/>
      <c r="LP1226" s="2"/>
      <c r="LQ1226" s="2"/>
      <c r="LR1226" s="2"/>
      <c r="LS1226" s="2"/>
      <c r="LT1226" s="2"/>
      <c r="LU1226" s="2"/>
      <c r="LV1226" s="2" t="s">
        <v>280</v>
      </c>
      <c r="LW1226" s="2" t="s">
        <v>292</v>
      </c>
      <c r="LX1226" s="2"/>
    </row>
    <row r="1227" spans="1:336" ht="25" x14ac:dyDescent="0.3">
      <c r="A1227" s="6">
        <v>1226</v>
      </c>
      <c r="B1227" s="2" t="s">
        <v>9608</v>
      </c>
      <c r="C1227" s="2" t="s">
        <v>9609</v>
      </c>
      <c r="D1227" s="2" t="s">
        <v>9610</v>
      </c>
      <c r="E1227" s="2" t="s">
        <v>9611</v>
      </c>
      <c r="F1227" s="2" t="s">
        <v>596</v>
      </c>
      <c r="G1227" s="2" t="s">
        <v>3</v>
      </c>
      <c r="H1227" s="2" t="s">
        <v>9</v>
      </c>
      <c r="I1227" s="2" t="s">
        <v>25</v>
      </c>
      <c r="J1227" s="2" t="s">
        <v>42</v>
      </c>
      <c r="K1227" s="2" t="s">
        <v>47</v>
      </c>
      <c r="L1227" s="2" t="s">
        <v>52</v>
      </c>
      <c r="M1227" s="2"/>
      <c r="N1227" s="2"/>
      <c r="O1227" s="2"/>
      <c r="P1227" s="2"/>
      <c r="Q1227" s="2"/>
      <c r="R1227" s="2"/>
      <c r="S1227" s="2"/>
      <c r="T1227" s="2"/>
      <c r="U1227" s="2"/>
      <c r="V1227" s="2" t="s">
        <v>25</v>
      </c>
      <c r="W1227" s="2"/>
      <c r="X1227" s="2" t="s">
        <v>27</v>
      </c>
      <c r="Y1227" s="2"/>
      <c r="Z1227" s="2"/>
      <c r="AA1227" s="2"/>
      <c r="AB1227" s="2"/>
      <c r="AC1227" s="2"/>
      <c r="AD1227" s="2"/>
      <c r="AE1227" s="2"/>
      <c r="AF1227" s="2"/>
      <c r="AG1227" s="2"/>
      <c r="AH1227" s="2"/>
      <c r="AI1227" s="2"/>
      <c r="AJ1227" s="2" t="s">
        <v>1526</v>
      </c>
      <c r="AK1227" s="2" t="s">
        <v>25</v>
      </c>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c r="CB1227" s="2"/>
      <c r="CC1227" s="2"/>
      <c r="CD1227" s="2"/>
      <c r="CE1227" s="2"/>
      <c r="CF1227" s="2"/>
      <c r="CG1227" s="2"/>
      <c r="CH1227" s="2"/>
      <c r="CI1227" s="2"/>
      <c r="CJ1227" s="2"/>
      <c r="CK1227" s="2"/>
      <c r="CL1227" s="2"/>
      <c r="CM1227" s="2"/>
      <c r="CN1227" s="2"/>
      <c r="CO1227" s="2"/>
      <c r="CP1227" s="2"/>
      <c r="CQ1227" s="2"/>
      <c r="CR1227" s="2"/>
      <c r="CS1227" s="2"/>
      <c r="CT1227" s="2"/>
      <c r="CU1227" s="2"/>
      <c r="CV1227" s="2"/>
      <c r="CW1227" s="2"/>
      <c r="CX1227" s="2"/>
      <c r="CY1227" s="2"/>
      <c r="CZ1227" s="2"/>
      <c r="DA1227" s="2"/>
      <c r="DB1227" s="2"/>
      <c r="DC1227" s="2"/>
      <c r="DD1227" s="2"/>
      <c r="DE1227" s="2"/>
      <c r="DF1227" s="2"/>
      <c r="DG1227" s="2"/>
      <c r="DH1227" s="2"/>
      <c r="DI1227" s="2"/>
      <c r="DJ1227" s="2"/>
      <c r="DK1227" s="2"/>
      <c r="DL1227" s="2"/>
      <c r="DM1227" s="2"/>
      <c r="DN1227" s="2"/>
      <c r="DO1227" s="2"/>
      <c r="DP1227" s="2"/>
      <c r="DQ1227" s="2"/>
      <c r="DR1227" s="2"/>
      <c r="DS1227" s="2"/>
      <c r="DT1227" s="2"/>
      <c r="DU1227" s="2"/>
      <c r="DV1227" s="2"/>
      <c r="DW1227" s="2"/>
      <c r="DX1227" s="2"/>
      <c r="DY1227" s="2"/>
      <c r="DZ1227" s="2"/>
      <c r="EA1227" s="2"/>
      <c r="EB1227" s="2"/>
      <c r="EC1227" s="2"/>
      <c r="ED1227" s="2"/>
      <c r="EE1227" s="2"/>
      <c r="EF1227" s="2"/>
      <c r="EG1227" s="2"/>
      <c r="EH1227" s="2"/>
      <c r="EI1227" s="2"/>
      <c r="EJ1227" s="2"/>
      <c r="EK1227" s="2"/>
      <c r="EL1227" s="2"/>
      <c r="EM1227" s="2"/>
      <c r="EN1227" s="2"/>
      <c r="EO1227" s="2"/>
      <c r="EP1227" s="2"/>
      <c r="EQ1227" s="2"/>
      <c r="ER1227" s="2"/>
      <c r="ES1227" s="2"/>
      <c r="ET1227" s="2"/>
      <c r="EU1227" s="2"/>
      <c r="EV1227" s="2"/>
      <c r="EW1227" s="2"/>
      <c r="EX1227" s="2"/>
      <c r="EY1227" s="2"/>
      <c r="EZ1227" s="2"/>
      <c r="FA1227" s="2"/>
      <c r="FB1227" s="2"/>
      <c r="FC1227" s="2"/>
      <c r="FD1227" s="2"/>
      <c r="FE1227" s="2"/>
      <c r="FF1227" s="2"/>
      <c r="FG1227" s="2"/>
      <c r="FH1227" s="2"/>
      <c r="FI1227" s="2"/>
      <c r="FJ1227" s="2"/>
      <c r="FK1227" s="2"/>
      <c r="FL1227" s="2"/>
      <c r="FM1227" s="2"/>
      <c r="FN1227" s="2"/>
      <c r="FO1227" s="2"/>
      <c r="FP1227" s="2"/>
      <c r="FQ1227" s="2"/>
      <c r="FR1227" s="2"/>
      <c r="FS1227" s="2"/>
      <c r="FT1227" s="2"/>
      <c r="FU1227" s="2"/>
      <c r="FV1227" s="2"/>
      <c r="FW1227" s="2"/>
      <c r="FX1227" s="2"/>
      <c r="FY1227" s="2"/>
      <c r="FZ1227" s="2"/>
      <c r="GA1227" s="2"/>
      <c r="GB1227" s="2"/>
      <c r="GC1227" s="2"/>
      <c r="GD1227" s="2"/>
      <c r="GE1227" s="2"/>
      <c r="GF1227" s="2"/>
      <c r="GG1227" s="2"/>
      <c r="GH1227" s="2"/>
      <c r="GI1227" s="2"/>
      <c r="GJ1227" s="2"/>
      <c r="GK1227" s="2"/>
      <c r="GL1227" s="2"/>
      <c r="GM1227" s="2"/>
      <c r="GN1227" s="2"/>
      <c r="GO1227" s="2"/>
      <c r="GP1227" s="2"/>
      <c r="GQ1227" s="2"/>
      <c r="GR1227" s="2"/>
      <c r="GS1227" s="2"/>
      <c r="GT1227" s="2"/>
      <c r="GU1227" s="2"/>
      <c r="GV1227" s="2"/>
      <c r="GW1227" s="2"/>
      <c r="GX1227" s="2"/>
      <c r="GY1227" s="2"/>
      <c r="GZ1227" s="2"/>
      <c r="HA1227" s="2"/>
      <c r="HB1227" s="2"/>
      <c r="HC1227" s="2"/>
      <c r="HD1227" s="2"/>
      <c r="HE1227" s="2"/>
      <c r="HF1227" s="2"/>
      <c r="HG1227" s="2"/>
      <c r="HH1227" s="2"/>
      <c r="HI1227" s="2"/>
      <c r="HJ1227" s="2"/>
      <c r="HK1227" s="2"/>
      <c r="HL1227" s="2"/>
      <c r="HM1227" s="2"/>
      <c r="HN1227" s="2"/>
      <c r="HO1227" s="2"/>
      <c r="HP1227" s="2"/>
      <c r="HQ1227" s="2"/>
      <c r="HR1227" s="2"/>
      <c r="HS1227" s="2"/>
      <c r="HT1227" s="2"/>
      <c r="HU1227" s="2"/>
      <c r="HV1227" s="2"/>
      <c r="HW1227" s="2"/>
      <c r="HX1227" s="2"/>
      <c r="HY1227" s="2"/>
      <c r="HZ1227" s="2"/>
      <c r="IA1227" s="2"/>
      <c r="IB1227" s="2"/>
      <c r="IC1227" s="2"/>
      <c r="ID1227" s="2"/>
      <c r="IE1227" s="2"/>
      <c r="IF1227" s="2"/>
      <c r="IG1227" s="2"/>
      <c r="IH1227" s="2"/>
      <c r="II1227" s="2"/>
      <c r="IJ1227" s="2"/>
      <c r="IK1227" s="2"/>
      <c r="IL1227" s="2"/>
      <c r="IM1227" s="2"/>
      <c r="IN1227" s="2"/>
      <c r="IO1227" s="2"/>
      <c r="IP1227" s="2"/>
      <c r="IQ1227" s="2"/>
      <c r="IR1227" s="2"/>
      <c r="IS1227" s="2"/>
      <c r="IT1227" s="2"/>
      <c r="IU1227" s="2"/>
      <c r="IV1227" s="2"/>
      <c r="IW1227" s="2"/>
      <c r="IX1227" s="2"/>
      <c r="IY1227" s="2"/>
      <c r="IZ1227" s="2"/>
      <c r="JA1227" s="2"/>
      <c r="JB1227" s="2" t="s">
        <v>53</v>
      </c>
      <c r="JC1227" s="2"/>
      <c r="JD1227" s="2"/>
      <c r="JE1227" s="2"/>
      <c r="JF1227" s="2"/>
      <c r="JG1227" s="2"/>
      <c r="JH1227" s="2"/>
      <c r="JI1227" s="2"/>
      <c r="JJ1227" s="2"/>
      <c r="JK1227" s="2"/>
      <c r="JL1227" s="2"/>
      <c r="JM1227" s="2"/>
      <c r="JN1227" s="2"/>
      <c r="JO1227" s="2"/>
      <c r="JP1227" s="2"/>
      <c r="JQ1227" s="2"/>
      <c r="JR1227" s="2"/>
      <c r="JS1227" s="2"/>
      <c r="JT1227" s="2"/>
      <c r="JU1227" s="2"/>
      <c r="JV1227" s="2"/>
      <c r="JW1227" s="2"/>
      <c r="JX1227" s="2"/>
      <c r="JY1227" s="2"/>
      <c r="JZ1227" s="2"/>
      <c r="KA1227" s="2"/>
      <c r="KB1227" s="2"/>
      <c r="KC1227" s="2" t="s">
        <v>52</v>
      </c>
      <c r="KD1227" s="2" t="s">
        <v>98</v>
      </c>
      <c r="KE1227" s="2" t="s">
        <v>99</v>
      </c>
      <c r="KF1227" s="2"/>
      <c r="KG1227" s="2" t="s">
        <v>100</v>
      </c>
      <c r="KH1227" s="2"/>
      <c r="KI1227" s="2"/>
      <c r="KJ1227" s="2"/>
      <c r="KK1227" s="2"/>
      <c r="KL1227" s="2"/>
      <c r="KM1227" s="2"/>
      <c r="KN1227" s="2"/>
      <c r="KO1227" s="2" t="s">
        <v>874</v>
      </c>
      <c r="KP1227" s="2"/>
      <c r="KQ1227" s="2"/>
      <c r="KR1227" s="2"/>
      <c r="KS1227" s="2"/>
      <c r="KT1227" s="2" t="s">
        <v>101</v>
      </c>
      <c r="KU1227" s="2" t="s">
        <v>147</v>
      </c>
      <c r="KV1227" s="2"/>
      <c r="KW1227" s="2" t="s">
        <v>104</v>
      </c>
      <c r="KX1227" s="2"/>
      <c r="KY1227" s="2"/>
      <c r="KZ1227" s="2"/>
      <c r="LA1227" s="2" t="s">
        <v>671</v>
      </c>
      <c r="LB1227" s="2" t="s">
        <v>207</v>
      </c>
      <c r="LC1227" s="2" t="s">
        <v>218</v>
      </c>
      <c r="LD1227" s="2" t="s">
        <v>252</v>
      </c>
      <c r="LE1227" s="2" t="s">
        <v>927</v>
      </c>
      <c r="LF1227" s="2" t="s">
        <v>261</v>
      </c>
      <c r="LG1227" s="2" t="s">
        <v>270</v>
      </c>
      <c r="LH1227" s="2" t="s">
        <v>9612</v>
      </c>
      <c r="LI1227" s="2"/>
      <c r="LJ1227" s="2"/>
      <c r="LK1227" s="2"/>
      <c r="LL1227" s="2"/>
      <c r="LM1227" s="2" t="s">
        <v>282</v>
      </c>
      <c r="LN1227" s="2"/>
      <c r="LO1227" s="2"/>
      <c r="LP1227" s="2"/>
      <c r="LQ1227" s="2"/>
      <c r="LR1227" s="2"/>
      <c r="LS1227" s="2"/>
      <c r="LT1227" s="2"/>
      <c r="LU1227" s="2"/>
      <c r="LV1227" s="2" t="s">
        <v>282</v>
      </c>
      <c r="LW1227" s="2" t="s">
        <v>291</v>
      </c>
      <c r="LX1227" s="2">
        <v>7393928373</v>
      </c>
    </row>
    <row r="1228" spans="1:336" ht="25" x14ac:dyDescent="0.3">
      <c r="A1228" s="6">
        <v>1227</v>
      </c>
      <c r="B1228" s="2" t="s">
        <v>9613</v>
      </c>
      <c r="C1228" s="2" t="s">
        <v>9614</v>
      </c>
      <c r="D1228" s="2" t="s">
        <v>9615</v>
      </c>
      <c r="E1228" s="2" t="s">
        <v>9616</v>
      </c>
      <c r="F1228" s="2" t="s">
        <v>596</v>
      </c>
      <c r="G1228" s="2" t="s">
        <v>4</v>
      </c>
      <c r="H1228" s="2" t="s">
        <v>12</v>
      </c>
      <c r="I1228" s="2" t="s">
        <v>9617</v>
      </c>
      <c r="J1228" s="2" t="s">
        <v>44</v>
      </c>
      <c r="K1228" s="2" t="s">
        <v>48</v>
      </c>
      <c r="L1228" s="2" t="s">
        <v>53</v>
      </c>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c r="CB1228" s="2"/>
      <c r="CC1228" s="2"/>
      <c r="CD1228" s="2"/>
      <c r="CE1228" s="2"/>
      <c r="CF1228" s="2"/>
      <c r="CG1228" s="2"/>
      <c r="CH1228" s="2"/>
      <c r="CI1228" s="2"/>
      <c r="CJ1228" s="2"/>
      <c r="CK1228" s="2"/>
      <c r="CL1228" s="2"/>
      <c r="CM1228" s="2"/>
      <c r="CN1228" s="2"/>
      <c r="CO1228" s="2"/>
      <c r="CP1228" s="2"/>
      <c r="CQ1228" s="2"/>
      <c r="CR1228" s="2"/>
      <c r="CS1228" s="2"/>
      <c r="CT1228" s="2"/>
      <c r="CU1228" s="2"/>
      <c r="CV1228" s="2"/>
      <c r="CW1228" s="2"/>
      <c r="CX1228" s="2"/>
      <c r="CY1228" s="2"/>
      <c r="CZ1228" s="2"/>
      <c r="DA1228" s="2"/>
      <c r="DB1228" s="2"/>
      <c r="DC1228" s="2"/>
      <c r="DD1228" s="2"/>
      <c r="DE1228" s="2"/>
      <c r="DF1228" s="2"/>
      <c r="DG1228" s="2"/>
      <c r="DH1228" s="2"/>
      <c r="DI1228" s="2"/>
      <c r="DJ1228" s="2"/>
      <c r="DK1228" s="2"/>
      <c r="DL1228" s="2"/>
      <c r="DM1228" s="2"/>
      <c r="DN1228" s="2"/>
      <c r="DO1228" s="2"/>
      <c r="DP1228" s="2"/>
      <c r="DQ1228" s="2"/>
      <c r="DR1228" s="2"/>
      <c r="DS1228" s="2"/>
      <c r="DT1228" s="2"/>
      <c r="DU1228" s="2"/>
      <c r="DV1228" s="2"/>
      <c r="DW1228" s="2"/>
      <c r="DX1228" s="2"/>
      <c r="DY1228" s="2"/>
      <c r="DZ1228" s="2"/>
      <c r="EA1228" s="2"/>
      <c r="EB1228" s="2"/>
      <c r="EC1228" s="2"/>
      <c r="ED1228" s="2"/>
      <c r="EE1228" s="2"/>
      <c r="EF1228" s="2"/>
      <c r="EG1228" s="2"/>
      <c r="EH1228" s="2"/>
      <c r="EI1228" s="2"/>
      <c r="EJ1228" s="2"/>
      <c r="EK1228" s="2"/>
      <c r="EL1228" s="2"/>
      <c r="EM1228" s="2"/>
      <c r="EN1228" s="2"/>
      <c r="EO1228" s="2"/>
      <c r="EP1228" s="2"/>
      <c r="EQ1228" s="2"/>
      <c r="ER1228" s="2"/>
      <c r="ES1228" s="2"/>
      <c r="ET1228" s="2"/>
      <c r="EU1228" s="2"/>
      <c r="EV1228" s="2"/>
      <c r="EW1228" s="2"/>
      <c r="EX1228" s="2"/>
      <c r="EY1228" s="2"/>
      <c r="EZ1228" s="2"/>
      <c r="FA1228" s="2"/>
      <c r="FB1228" s="2"/>
      <c r="FC1228" s="2"/>
      <c r="FD1228" s="2"/>
      <c r="FE1228" s="2"/>
      <c r="FF1228" s="2"/>
      <c r="FG1228" s="2"/>
      <c r="FH1228" s="2"/>
      <c r="FI1228" s="2"/>
      <c r="FJ1228" s="2"/>
      <c r="FK1228" s="2"/>
      <c r="FL1228" s="2"/>
      <c r="FM1228" s="2"/>
      <c r="FN1228" s="2"/>
      <c r="FO1228" s="2"/>
      <c r="FP1228" s="2"/>
      <c r="FQ1228" s="2"/>
      <c r="FR1228" s="2"/>
      <c r="FS1228" s="2"/>
      <c r="FT1228" s="2"/>
      <c r="FU1228" s="2"/>
      <c r="FV1228" s="2"/>
      <c r="FW1228" s="2"/>
      <c r="FX1228" s="2"/>
      <c r="FY1228" s="2"/>
      <c r="FZ1228" s="2"/>
      <c r="GA1228" s="2"/>
      <c r="GB1228" s="2"/>
      <c r="GC1228" s="2"/>
      <c r="GD1228" s="2"/>
      <c r="GE1228" s="2"/>
      <c r="GF1228" s="2"/>
      <c r="GG1228" s="2"/>
      <c r="GH1228" s="2"/>
      <c r="GI1228" s="2"/>
      <c r="GJ1228" s="2"/>
      <c r="GK1228" s="2"/>
      <c r="GL1228" s="2"/>
      <c r="GM1228" s="2"/>
      <c r="GN1228" s="2"/>
      <c r="GO1228" s="2"/>
      <c r="GP1228" s="2"/>
      <c r="GQ1228" s="2"/>
      <c r="GR1228" s="2"/>
      <c r="GS1228" s="2"/>
      <c r="GT1228" s="2"/>
      <c r="GU1228" s="2"/>
      <c r="GV1228" s="2"/>
      <c r="GW1228" s="2"/>
      <c r="GX1228" s="2"/>
      <c r="GY1228" s="2"/>
      <c r="GZ1228" s="2"/>
      <c r="HA1228" s="2"/>
      <c r="HB1228" s="2"/>
      <c r="HC1228" s="2"/>
      <c r="HD1228" s="2"/>
      <c r="HE1228" s="2"/>
      <c r="HF1228" s="2"/>
      <c r="HG1228" s="2"/>
      <c r="HH1228" s="2"/>
      <c r="HI1228" s="2"/>
      <c r="HJ1228" s="2"/>
      <c r="HK1228" s="2"/>
      <c r="HL1228" s="2"/>
      <c r="HM1228" s="2"/>
      <c r="HN1228" s="2"/>
      <c r="HO1228" s="2"/>
      <c r="HP1228" s="2"/>
      <c r="HQ1228" s="2"/>
      <c r="HR1228" s="2"/>
      <c r="HS1228" s="2"/>
      <c r="HT1228" s="2"/>
      <c r="HU1228" s="2"/>
      <c r="HV1228" s="2"/>
      <c r="HW1228" s="2"/>
      <c r="HX1228" s="2"/>
      <c r="HY1228" s="2"/>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c r="IV1228" s="2"/>
      <c r="IW1228" s="2"/>
      <c r="IX1228" s="2"/>
      <c r="IY1228" s="2"/>
      <c r="IZ1228" s="2"/>
      <c r="JA1228" s="2"/>
      <c r="JB1228" s="2"/>
      <c r="JC1228" s="2"/>
      <c r="JD1228" s="2"/>
      <c r="JE1228" s="2"/>
      <c r="JF1228" s="2"/>
      <c r="JG1228" s="2"/>
      <c r="JH1228" s="2"/>
      <c r="JI1228" s="2"/>
      <c r="JJ1228" s="2"/>
      <c r="JK1228" s="2"/>
      <c r="JL1228" s="2"/>
      <c r="JM1228" s="2"/>
      <c r="JN1228" s="2"/>
      <c r="JO1228" s="2"/>
      <c r="JP1228" s="2"/>
      <c r="JQ1228" s="2"/>
      <c r="JR1228" s="2"/>
      <c r="JS1228" s="2"/>
      <c r="JT1228" s="2"/>
      <c r="JU1228" s="2"/>
      <c r="JV1228" s="2"/>
      <c r="JW1228" s="2"/>
      <c r="JX1228" s="2"/>
      <c r="JY1228" s="2"/>
      <c r="JZ1228" s="2"/>
      <c r="KA1228" s="2"/>
      <c r="KB1228" s="2"/>
      <c r="KC1228" s="2" t="s">
        <v>52</v>
      </c>
      <c r="KD1228" s="2"/>
      <c r="KE1228" s="2"/>
      <c r="KF1228" s="2"/>
      <c r="KG1228" s="2" t="s">
        <v>100</v>
      </c>
      <c r="KH1228" s="2"/>
      <c r="KI1228" s="2" t="s">
        <v>147</v>
      </c>
      <c r="KJ1228" s="2" t="s">
        <v>103</v>
      </c>
      <c r="KK1228" s="2"/>
      <c r="KL1228" s="2"/>
      <c r="KM1228" s="2"/>
      <c r="KN1228" s="2"/>
      <c r="KO1228" s="2" t="s">
        <v>722</v>
      </c>
      <c r="KP1228" s="2"/>
      <c r="KQ1228" s="2"/>
      <c r="KR1228" s="2"/>
      <c r="KS1228" s="2" t="s">
        <v>100</v>
      </c>
      <c r="KT1228" s="2"/>
      <c r="KU1228" s="2" t="s">
        <v>147</v>
      </c>
      <c r="KV1228" s="2" t="s">
        <v>103</v>
      </c>
      <c r="KW1228" s="2"/>
      <c r="KX1228" s="2"/>
      <c r="KY1228" s="2"/>
      <c r="KZ1228" s="2"/>
      <c r="LA1228" s="2" t="s">
        <v>722</v>
      </c>
      <c r="LB1228" s="2" t="s">
        <v>204</v>
      </c>
      <c r="LC1228" s="2" t="s">
        <v>9618</v>
      </c>
      <c r="LD1228" s="2" t="s">
        <v>240</v>
      </c>
      <c r="LE1228" s="2" t="s">
        <v>1135</v>
      </c>
      <c r="LF1228" s="2" t="s">
        <v>258</v>
      </c>
      <c r="LG1228" s="2" t="s">
        <v>268</v>
      </c>
      <c r="LH1228" s="2" t="s">
        <v>9619</v>
      </c>
      <c r="LI1228" s="2"/>
      <c r="LJ1228" s="2" t="s">
        <v>279</v>
      </c>
      <c r="LK1228" s="2"/>
      <c r="LL1228" s="2"/>
      <c r="LM1228" s="2"/>
      <c r="LN1228" s="2"/>
      <c r="LO1228" s="2"/>
      <c r="LP1228" s="2"/>
      <c r="LQ1228" s="2"/>
      <c r="LR1228" s="2"/>
      <c r="LS1228" s="2"/>
      <c r="LT1228" s="2"/>
      <c r="LU1228" s="2"/>
      <c r="LV1228" s="2" t="s">
        <v>279</v>
      </c>
      <c r="LW1228" s="2" t="s">
        <v>292</v>
      </c>
      <c r="LX1228" s="2"/>
    </row>
    <row r="1229" spans="1:336" ht="37.5" x14ac:dyDescent="0.3">
      <c r="A1229" s="6">
        <v>1228</v>
      </c>
      <c r="B1229" s="2" t="s">
        <v>9620</v>
      </c>
      <c r="C1229" s="2" t="s">
        <v>9621</v>
      </c>
      <c r="D1229" s="2" t="s">
        <v>9622</v>
      </c>
      <c r="E1229" s="2" t="s">
        <v>9623</v>
      </c>
      <c r="F1229" s="2" t="s">
        <v>596</v>
      </c>
      <c r="G1229" s="2" t="s">
        <v>3</v>
      </c>
      <c r="H1229" s="2" t="s">
        <v>8</v>
      </c>
      <c r="I1229" s="2" t="s">
        <v>27</v>
      </c>
      <c r="J1229" s="2" t="s">
        <v>41</v>
      </c>
      <c r="K1229" s="2" t="s">
        <v>46</v>
      </c>
      <c r="L1229" s="2" t="s">
        <v>52</v>
      </c>
      <c r="M1229" s="2"/>
      <c r="N1229" s="2"/>
      <c r="O1229" s="2"/>
      <c r="P1229" s="2"/>
      <c r="Q1229" s="2" t="s">
        <v>20</v>
      </c>
      <c r="R1229" s="2"/>
      <c r="S1229" s="2"/>
      <c r="T1229" s="2"/>
      <c r="U1229" s="2" t="s">
        <v>24</v>
      </c>
      <c r="V1229" s="2"/>
      <c r="W1229" s="2"/>
      <c r="X1229" s="2"/>
      <c r="Y1229" s="2" t="s">
        <v>28</v>
      </c>
      <c r="Z1229" s="2"/>
      <c r="AA1229" s="2"/>
      <c r="AB1229" s="2"/>
      <c r="AC1229" s="2"/>
      <c r="AD1229" s="2"/>
      <c r="AE1229" s="2"/>
      <c r="AF1229" s="2"/>
      <c r="AG1229" s="2"/>
      <c r="AH1229" s="2"/>
      <c r="AI1229" s="2"/>
      <c r="AJ1229" s="2" t="s">
        <v>9624</v>
      </c>
      <c r="AK1229" s="2" t="s">
        <v>30</v>
      </c>
      <c r="AL1229" s="2"/>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c r="CL1229" s="2"/>
      <c r="CM1229" s="2"/>
      <c r="CN1229" s="2"/>
      <c r="CO1229" s="2"/>
      <c r="CP1229" s="2"/>
      <c r="CQ1229" s="2"/>
      <c r="CR1229" s="2"/>
      <c r="CS1229" s="2"/>
      <c r="CT1229" s="2"/>
      <c r="CU1229" s="2"/>
      <c r="CV1229" s="2"/>
      <c r="CW1229" s="2"/>
      <c r="CX1229" s="2"/>
      <c r="CY1229" s="2"/>
      <c r="CZ1229" s="2"/>
      <c r="DA1229" s="2"/>
      <c r="DB1229" s="2"/>
      <c r="DC1229" s="2"/>
      <c r="DD1229" s="2"/>
      <c r="DE1229" s="2"/>
      <c r="DF1229" s="2"/>
      <c r="DG1229" s="2"/>
      <c r="DH1229" s="2"/>
      <c r="DI1229" s="2"/>
      <c r="DJ1229" s="2"/>
      <c r="DK1229" s="2"/>
      <c r="DL1229" s="2"/>
      <c r="DM1229" s="2"/>
      <c r="DN1229" s="2"/>
      <c r="DO1229" s="2"/>
      <c r="DP1229" s="2"/>
      <c r="DQ1229" s="2"/>
      <c r="DR1229" s="2"/>
      <c r="DS1229" s="2"/>
      <c r="DT1229" s="2"/>
      <c r="DU1229" s="2"/>
      <c r="DV1229" s="2"/>
      <c r="DW1229" s="2"/>
      <c r="DX1229" s="2"/>
      <c r="DY1229" s="2"/>
      <c r="DZ1229" s="2"/>
      <c r="EA1229" s="2"/>
      <c r="EB1229" s="2"/>
      <c r="EC1229" s="2"/>
      <c r="ED1229" s="2"/>
      <c r="EE1229" s="2"/>
      <c r="EF1229" s="2"/>
      <c r="EG1229" s="2"/>
      <c r="EH1229" s="2"/>
      <c r="EI1229" s="2"/>
      <c r="EJ1229" s="2"/>
      <c r="EK1229" s="2"/>
      <c r="EL1229" s="2"/>
      <c r="EM1229" s="2"/>
      <c r="EN1229" s="2"/>
      <c r="EO1229" s="2"/>
      <c r="EP1229" s="2"/>
      <c r="EQ1229" s="2"/>
      <c r="ER1229" s="2"/>
      <c r="ES1229" s="2"/>
      <c r="ET1229" s="2"/>
      <c r="EU1229" s="2"/>
      <c r="EV1229" s="2"/>
      <c r="EW1229" s="2"/>
      <c r="EX1229" s="2"/>
      <c r="EY1229" s="2"/>
      <c r="EZ1229" s="2"/>
      <c r="FA1229" s="2"/>
      <c r="FB1229" s="2"/>
      <c r="FC1229" s="2"/>
      <c r="FD1229" s="2"/>
      <c r="FE1229" s="2"/>
      <c r="FF1229" s="2"/>
      <c r="FG1229" s="2"/>
      <c r="FH1229" s="2"/>
      <c r="FI1229" s="2"/>
      <c r="FJ1229" s="2"/>
      <c r="FK1229" s="2"/>
      <c r="FL1229" s="2"/>
      <c r="FM1229" s="2"/>
      <c r="FN1229" s="2"/>
      <c r="FO1229" s="2"/>
      <c r="FP1229" s="2"/>
      <c r="FQ1229" s="2"/>
      <c r="FR1229" s="2"/>
      <c r="FS1229" s="2"/>
      <c r="FT1229" s="2"/>
      <c r="FU1229" s="2"/>
      <c r="FV1229" s="2"/>
      <c r="FW1229" s="2"/>
      <c r="FX1229" s="2"/>
      <c r="FY1229" s="2"/>
      <c r="FZ1229" s="2"/>
      <c r="GA1229" s="2"/>
      <c r="GB1229" s="2"/>
      <c r="GC1229" s="2"/>
      <c r="GD1229" s="2"/>
      <c r="GE1229" s="2"/>
      <c r="GF1229" s="2"/>
      <c r="GG1229" s="2"/>
      <c r="GH1229" s="2"/>
      <c r="GI1229" s="2"/>
      <c r="GJ1229" s="2"/>
      <c r="GK1229" s="2"/>
      <c r="GL1229" s="2"/>
      <c r="GM1229" s="2"/>
      <c r="GN1229" s="2"/>
      <c r="GO1229" s="2"/>
      <c r="GP1229" s="2"/>
      <c r="GQ1229" s="2"/>
      <c r="GR1229" s="2"/>
      <c r="GS1229" s="2"/>
      <c r="GT1229" s="2"/>
      <c r="GU1229" s="2"/>
      <c r="GV1229" s="2"/>
      <c r="GW1229" s="2"/>
      <c r="GX1229" s="2"/>
      <c r="GY1229" s="2"/>
      <c r="GZ1229" s="2"/>
      <c r="HA1229" s="2"/>
      <c r="HB1229" s="2"/>
      <c r="HC1229" s="2"/>
      <c r="HD1229" s="2"/>
      <c r="HE1229" s="2"/>
      <c r="HF1229" s="2"/>
      <c r="HG1229" s="2"/>
      <c r="HH1229" s="2"/>
      <c r="HI1229" s="2"/>
      <c r="HJ1229" s="2"/>
      <c r="HK1229" s="2"/>
      <c r="HL1229" s="2"/>
      <c r="HM1229" s="2"/>
      <c r="HN1229" s="2"/>
      <c r="HO1229" s="2"/>
      <c r="HP1229" s="2"/>
      <c r="HQ1229" s="2"/>
      <c r="HR1229" s="2"/>
      <c r="HS1229" s="2"/>
      <c r="HT1229" s="2"/>
      <c r="HU1229" s="2"/>
      <c r="HV1229" s="2"/>
      <c r="HW1229" s="2"/>
      <c r="HX1229" s="2"/>
      <c r="HY1229" s="2"/>
      <c r="HZ1229" s="2"/>
      <c r="IA1229" s="2"/>
      <c r="IB1229" s="2"/>
      <c r="IC1229" s="2"/>
      <c r="ID1229" s="2"/>
      <c r="IE1229" s="2"/>
      <c r="IF1229" s="2"/>
      <c r="IG1229" s="2"/>
      <c r="IH1229" s="2"/>
      <c r="II1229" s="2"/>
      <c r="IJ1229" s="2"/>
      <c r="IK1229" s="2"/>
      <c r="IL1229" s="2"/>
      <c r="IM1229" s="2"/>
      <c r="IN1229" s="2"/>
      <c r="IO1229" s="2"/>
      <c r="IP1229" s="2"/>
      <c r="IQ1229" s="2"/>
      <c r="IR1229" s="2"/>
      <c r="IS1229" s="2"/>
      <c r="IT1229" s="2"/>
      <c r="IU1229" s="2"/>
      <c r="IV1229" s="2"/>
      <c r="IW1229" s="2"/>
      <c r="IX1229" s="2"/>
      <c r="IY1229" s="2"/>
      <c r="IZ1229" s="2"/>
      <c r="JA1229" s="2"/>
      <c r="JB1229" s="2" t="s">
        <v>52</v>
      </c>
      <c r="JC1229" s="2"/>
      <c r="JD1229" s="2"/>
      <c r="JE1229" s="2"/>
      <c r="JF1229" s="2"/>
      <c r="JG1229" s="2"/>
      <c r="JH1229" s="2"/>
      <c r="JI1229" s="2"/>
      <c r="JJ1229" s="2" t="s">
        <v>89</v>
      </c>
      <c r="JK1229" s="2"/>
      <c r="JL1229" s="2"/>
      <c r="JM1229" s="2"/>
      <c r="JN1229" s="2" t="s">
        <v>89</v>
      </c>
      <c r="JO1229" s="2"/>
      <c r="JP1229" s="2"/>
      <c r="JQ1229" s="2"/>
      <c r="JR1229" s="2"/>
      <c r="JS1229" s="2"/>
      <c r="JT1229" s="2"/>
      <c r="JU1229" s="2"/>
      <c r="JV1229" s="2"/>
      <c r="JW1229" s="2"/>
      <c r="JX1229" s="2" t="s">
        <v>162</v>
      </c>
      <c r="JY1229" s="2"/>
      <c r="JZ1229" s="2"/>
      <c r="KA1229" s="2" t="s">
        <v>162</v>
      </c>
      <c r="KB1229" s="2"/>
      <c r="KC1229" s="2" t="s">
        <v>52</v>
      </c>
      <c r="KD1229" s="2"/>
      <c r="KE1229" s="2"/>
      <c r="KF1229" s="2" t="s">
        <v>67</v>
      </c>
      <c r="KG1229" s="2"/>
      <c r="KH1229" s="2" t="s">
        <v>101</v>
      </c>
      <c r="KI1229" s="2" t="s">
        <v>147</v>
      </c>
      <c r="KJ1229" s="2"/>
      <c r="KK1229" s="2"/>
      <c r="KL1229" s="2"/>
      <c r="KM1229" s="2"/>
      <c r="KN1229" s="2"/>
      <c r="KO1229" s="2" t="s">
        <v>644</v>
      </c>
      <c r="KP1229" s="2"/>
      <c r="KQ1229" s="2"/>
      <c r="KR1229" s="2" t="s">
        <v>67</v>
      </c>
      <c r="KS1229" s="2"/>
      <c r="KT1229" s="2" t="s">
        <v>101</v>
      </c>
      <c r="KU1229" s="2" t="s">
        <v>147</v>
      </c>
      <c r="KV1229" s="2"/>
      <c r="KW1229" s="2"/>
      <c r="KX1229" s="2"/>
      <c r="KY1229" s="2"/>
      <c r="KZ1229" s="2"/>
      <c r="LA1229" s="2" t="s">
        <v>644</v>
      </c>
      <c r="LB1229" s="2" t="s">
        <v>204</v>
      </c>
      <c r="LC1229" s="2" t="s">
        <v>214</v>
      </c>
      <c r="LD1229" s="2" t="s">
        <v>237</v>
      </c>
      <c r="LE1229" s="2" t="s">
        <v>9625</v>
      </c>
      <c r="LF1229" s="2" t="s">
        <v>260</v>
      </c>
      <c r="LG1229" s="2" t="s">
        <v>273</v>
      </c>
      <c r="LH1229" s="2" t="s">
        <v>9626</v>
      </c>
      <c r="LI1229" s="2"/>
      <c r="LJ1229" s="2"/>
      <c r="LK1229" s="2"/>
      <c r="LL1229" s="2"/>
      <c r="LM1229" s="2"/>
      <c r="LN1229" s="2"/>
      <c r="LO1229" s="2" t="s">
        <v>284</v>
      </c>
      <c r="LP1229" s="2" t="s">
        <v>285</v>
      </c>
      <c r="LQ1229" s="2" t="s">
        <v>286</v>
      </c>
      <c r="LR1229" s="2"/>
      <c r="LS1229" s="2"/>
      <c r="LT1229" s="2"/>
      <c r="LU1229" s="2"/>
      <c r="LV1229" s="2" t="s">
        <v>1502</v>
      </c>
      <c r="LW1229" s="2" t="s">
        <v>291</v>
      </c>
      <c r="LX1229" s="2">
        <v>8317496898</v>
      </c>
    </row>
    <row r="1230" spans="1:336" ht="25" x14ac:dyDescent="0.3">
      <c r="A1230" s="6">
        <v>1229</v>
      </c>
      <c r="B1230" s="2" t="s">
        <v>9627</v>
      </c>
      <c r="C1230" s="2" t="s">
        <v>9628</v>
      </c>
      <c r="D1230" s="2" t="s">
        <v>9629</v>
      </c>
      <c r="E1230" s="2" t="s">
        <v>9630</v>
      </c>
      <c r="F1230" s="2" t="s">
        <v>596</v>
      </c>
      <c r="G1230" s="2" t="s">
        <v>3</v>
      </c>
      <c r="H1230" s="2" t="s">
        <v>12</v>
      </c>
      <c r="I1230" s="2" t="s">
        <v>18</v>
      </c>
      <c r="J1230" s="2" t="s">
        <v>44</v>
      </c>
      <c r="K1230" s="2" t="s">
        <v>49</v>
      </c>
      <c r="L1230" s="2" t="s">
        <v>52</v>
      </c>
      <c r="M1230" s="2"/>
      <c r="N1230" s="2"/>
      <c r="O1230" s="2"/>
      <c r="P1230" s="2"/>
      <c r="Q1230" s="2"/>
      <c r="R1230" s="2"/>
      <c r="S1230" s="2"/>
      <c r="T1230" s="2"/>
      <c r="U1230" s="2"/>
      <c r="V1230" s="2"/>
      <c r="W1230" s="2"/>
      <c r="X1230" s="2"/>
      <c r="Y1230" s="2"/>
      <c r="Z1230" s="2"/>
      <c r="AA1230" s="2"/>
      <c r="AB1230" s="2"/>
      <c r="AC1230" s="2"/>
      <c r="AD1230" s="2"/>
      <c r="AE1230" s="2"/>
      <c r="AF1230" s="2"/>
      <c r="AG1230" s="2" t="s">
        <v>36</v>
      </c>
      <c r="AH1230" s="2"/>
      <c r="AI1230" s="2" t="s">
        <v>3339</v>
      </c>
      <c r="AJ1230" s="2" t="s">
        <v>9631</v>
      </c>
      <c r="AK1230" s="2" t="s">
        <v>36</v>
      </c>
      <c r="AL1230" s="2"/>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c r="CB1230" s="2"/>
      <c r="CC1230" s="2"/>
      <c r="CD1230" s="2"/>
      <c r="CE1230" s="2"/>
      <c r="CF1230" s="2"/>
      <c r="CG1230" s="2"/>
      <c r="CH1230" s="2"/>
      <c r="CI1230" s="2"/>
      <c r="CJ1230" s="2"/>
      <c r="CK1230" s="2"/>
      <c r="CL1230" s="2"/>
      <c r="CM1230" s="2"/>
      <c r="CN1230" s="2"/>
      <c r="CO1230" s="2"/>
      <c r="CP1230" s="2"/>
      <c r="CQ1230" s="2"/>
      <c r="CR1230" s="2"/>
      <c r="CS1230" s="2"/>
      <c r="CT1230" s="2"/>
      <c r="CU1230" s="2"/>
      <c r="CV1230" s="2"/>
      <c r="CW1230" s="2"/>
      <c r="CX1230" s="2"/>
      <c r="CY1230" s="2"/>
      <c r="CZ1230" s="2"/>
      <c r="DA1230" s="2"/>
      <c r="DB1230" s="2"/>
      <c r="DC1230" s="2"/>
      <c r="DD1230" s="2"/>
      <c r="DE1230" s="2"/>
      <c r="DF1230" s="2"/>
      <c r="DG1230" s="2"/>
      <c r="DH1230" s="2"/>
      <c r="DI1230" s="2"/>
      <c r="DJ1230" s="2"/>
      <c r="DK1230" s="2"/>
      <c r="DL1230" s="2"/>
      <c r="DM1230" s="2"/>
      <c r="DN1230" s="2"/>
      <c r="DO1230" s="2"/>
      <c r="DP1230" s="2"/>
      <c r="DQ1230" s="2"/>
      <c r="DR1230" s="2"/>
      <c r="DS1230" s="2"/>
      <c r="DT1230" s="2"/>
      <c r="DU1230" s="2"/>
      <c r="DV1230" s="2"/>
      <c r="DW1230" s="2"/>
      <c r="DX1230" s="2"/>
      <c r="DY1230" s="2"/>
      <c r="DZ1230" s="2"/>
      <c r="EA1230" s="2"/>
      <c r="EB1230" s="2"/>
      <c r="EC1230" s="2"/>
      <c r="ED1230" s="2"/>
      <c r="EE1230" s="2"/>
      <c r="EF1230" s="2"/>
      <c r="EG1230" s="2"/>
      <c r="EH1230" s="2"/>
      <c r="EI1230" s="2"/>
      <c r="EJ1230" s="2"/>
      <c r="EK1230" s="2"/>
      <c r="EL1230" s="2"/>
      <c r="EM1230" s="2"/>
      <c r="EN1230" s="2"/>
      <c r="EO1230" s="2"/>
      <c r="EP1230" s="2"/>
      <c r="EQ1230" s="2"/>
      <c r="ER1230" s="2"/>
      <c r="ES1230" s="2"/>
      <c r="ET1230" s="2"/>
      <c r="EU1230" s="2"/>
      <c r="EV1230" s="2"/>
      <c r="EW1230" s="2"/>
      <c r="EX1230" s="2"/>
      <c r="EY1230" s="2"/>
      <c r="EZ1230" s="2"/>
      <c r="FA1230" s="2"/>
      <c r="FB1230" s="2"/>
      <c r="FC1230" s="2"/>
      <c r="FD1230" s="2"/>
      <c r="FE1230" s="2"/>
      <c r="FF1230" s="2"/>
      <c r="FG1230" s="2"/>
      <c r="FH1230" s="2"/>
      <c r="FI1230" s="2"/>
      <c r="FJ1230" s="2"/>
      <c r="FK1230" s="2"/>
      <c r="FL1230" s="2"/>
      <c r="FM1230" s="2"/>
      <c r="FN1230" s="2"/>
      <c r="FO1230" s="2"/>
      <c r="FP1230" s="2"/>
      <c r="FQ1230" s="2"/>
      <c r="FR1230" s="2"/>
      <c r="FS1230" s="2"/>
      <c r="FT1230" s="2"/>
      <c r="FU1230" s="2"/>
      <c r="FV1230" s="2"/>
      <c r="FW1230" s="2"/>
      <c r="FX1230" s="2"/>
      <c r="FY1230" s="2"/>
      <c r="FZ1230" s="2"/>
      <c r="GA1230" s="2"/>
      <c r="GB1230" s="2"/>
      <c r="GC1230" s="2"/>
      <c r="GD1230" s="2"/>
      <c r="GE1230" s="2"/>
      <c r="GF1230" s="2"/>
      <c r="GG1230" s="2"/>
      <c r="GH1230" s="2"/>
      <c r="GI1230" s="2"/>
      <c r="GJ1230" s="2"/>
      <c r="GK1230" s="2"/>
      <c r="GL1230" s="2"/>
      <c r="GM1230" s="2"/>
      <c r="GN1230" s="2"/>
      <c r="GO1230" s="2"/>
      <c r="GP1230" s="2"/>
      <c r="GQ1230" s="2"/>
      <c r="GR1230" s="2"/>
      <c r="GS1230" s="2"/>
      <c r="GT1230" s="2"/>
      <c r="GU1230" s="2"/>
      <c r="GV1230" s="2"/>
      <c r="GW1230" s="2"/>
      <c r="GX1230" s="2"/>
      <c r="GY1230" s="2"/>
      <c r="GZ1230" s="2"/>
      <c r="HA1230" s="2"/>
      <c r="HB1230" s="2"/>
      <c r="HC1230" s="2"/>
      <c r="HD1230" s="2"/>
      <c r="HE1230" s="2"/>
      <c r="HF1230" s="2"/>
      <c r="HG1230" s="2"/>
      <c r="HH1230" s="2"/>
      <c r="HI1230" s="2"/>
      <c r="HJ1230" s="2"/>
      <c r="HK1230" s="2"/>
      <c r="HL1230" s="2"/>
      <c r="HM1230" s="2"/>
      <c r="HN1230" s="2"/>
      <c r="HO1230" s="2"/>
      <c r="HP1230" s="2"/>
      <c r="HQ1230" s="2"/>
      <c r="HR1230" s="2"/>
      <c r="HS1230" s="2"/>
      <c r="HT1230" s="2"/>
      <c r="HU1230" s="2"/>
      <c r="HV1230" s="2"/>
      <c r="HW1230" s="2"/>
      <c r="HX1230" s="2"/>
      <c r="HY1230" s="2"/>
      <c r="HZ1230" s="2"/>
      <c r="IA1230" s="2"/>
      <c r="IB1230" s="2"/>
      <c r="IC1230" s="2"/>
      <c r="ID1230" s="2"/>
      <c r="IE1230" s="2"/>
      <c r="IF1230" s="2"/>
      <c r="IG1230" s="2"/>
      <c r="IH1230" s="2"/>
      <c r="II1230" s="2"/>
      <c r="IJ1230" s="2"/>
      <c r="IK1230" s="2"/>
      <c r="IL1230" s="2"/>
      <c r="IM1230" s="2"/>
      <c r="IN1230" s="2"/>
      <c r="IO1230" s="2"/>
      <c r="IP1230" s="2"/>
      <c r="IQ1230" s="2"/>
      <c r="IR1230" s="2"/>
      <c r="IS1230" s="2"/>
      <c r="IT1230" s="2"/>
      <c r="IU1230" s="2"/>
      <c r="IV1230" s="2"/>
      <c r="IW1230" s="2"/>
      <c r="IX1230" s="2"/>
      <c r="IY1230" s="2"/>
      <c r="IZ1230" s="2"/>
      <c r="JA1230" s="2"/>
      <c r="JB1230" s="2" t="s">
        <v>53</v>
      </c>
      <c r="JC1230" s="2"/>
      <c r="JD1230" s="2"/>
      <c r="JE1230" s="2"/>
      <c r="JF1230" s="2"/>
      <c r="JG1230" s="2"/>
      <c r="JH1230" s="2"/>
      <c r="JI1230" s="2"/>
      <c r="JJ1230" s="2"/>
      <c r="JK1230" s="2"/>
      <c r="JL1230" s="2"/>
      <c r="JM1230" s="2"/>
      <c r="JN1230" s="2"/>
      <c r="JO1230" s="2"/>
      <c r="JP1230" s="2"/>
      <c r="JQ1230" s="2"/>
      <c r="JR1230" s="2"/>
      <c r="JS1230" s="2"/>
      <c r="JT1230" s="2"/>
      <c r="JU1230" s="2"/>
      <c r="JV1230" s="2"/>
      <c r="JW1230" s="2"/>
      <c r="JX1230" s="2"/>
      <c r="JY1230" s="2"/>
      <c r="JZ1230" s="2"/>
      <c r="KA1230" s="2"/>
      <c r="KB1230" s="2"/>
      <c r="KC1230" s="2" t="s">
        <v>52</v>
      </c>
      <c r="KD1230" s="2"/>
      <c r="KE1230" s="2"/>
      <c r="KF1230" s="2"/>
      <c r="KG1230" s="2" t="s">
        <v>100</v>
      </c>
      <c r="KH1230" s="2"/>
      <c r="KI1230" s="2" t="s">
        <v>147</v>
      </c>
      <c r="KJ1230" s="2" t="s">
        <v>103</v>
      </c>
      <c r="KK1230" s="2"/>
      <c r="KL1230" s="2"/>
      <c r="KM1230" s="2"/>
      <c r="KN1230" s="2"/>
      <c r="KO1230" s="2" t="s">
        <v>722</v>
      </c>
      <c r="KP1230" s="2"/>
      <c r="KQ1230" s="2"/>
      <c r="KR1230" s="2"/>
      <c r="KS1230" s="2"/>
      <c r="KT1230" s="2" t="s">
        <v>101</v>
      </c>
      <c r="KU1230" s="2"/>
      <c r="KV1230" s="2"/>
      <c r="KW1230" s="2" t="s">
        <v>104</v>
      </c>
      <c r="KX1230" s="2"/>
      <c r="KY1230" s="2" t="s">
        <v>106</v>
      </c>
      <c r="KZ1230" s="2"/>
      <c r="LA1230" s="2" t="s">
        <v>790</v>
      </c>
      <c r="LB1230" s="2" t="s">
        <v>204</v>
      </c>
      <c r="LC1230" s="2" t="s">
        <v>9632</v>
      </c>
      <c r="LD1230" s="2" t="s">
        <v>230</v>
      </c>
      <c r="LE1230" s="2" t="s">
        <v>4479</v>
      </c>
      <c r="LF1230" s="2" t="s">
        <v>264</v>
      </c>
      <c r="LG1230" s="2" t="s">
        <v>599</v>
      </c>
      <c r="LH1230" s="2"/>
      <c r="LI1230" s="2"/>
      <c r="LJ1230" s="2" t="s">
        <v>279</v>
      </c>
      <c r="LK1230" s="2"/>
      <c r="LL1230" s="2"/>
      <c r="LM1230" s="2"/>
      <c r="LN1230" s="2"/>
      <c r="LO1230" s="2"/>
      <c r="LP1230" s="2" t="s">
        <v>285</v>
      </c>
      <c r="LQ1230" s="2" t="s">
        <v>286</v>
      </c>
      <c r="LR1230" s="2"/>
      <c r="LS1230" s="2"/>
      <c r="LT1230" s="2"/>
      <c r="LU1230" s="2"/>
      <c r="LV1230" s="2" t="s">
        <v>2973</v>
      </c>
      <c r="LW1230" s="2" t="s">
        <v>291</v>
      </c>
      <c r="LX1230" s="2">
        <v>9801016936</v>
      </c>
    </row>
    <row r="1231" spans="1:336" ht="25" x14ac:dyDescent="0.3">
      <c r="A1231" s="6">
        <v>1230</v>
      </c>
      <c r="B1231" s="2" t="s">
        <v>9633</v>
      </c>
      <c r="C1231" s="2" t="s">
        <v>9634</v>
      </c>
      <c r="D1231" s="2" t="s">
        <v>9635</v>
      </c>
      <c r="E1231" s="2" t="s">
        <v>9636</v>
      </c>
      <c r="F1231" s="2" t="s">
        <v>596</v>
      </c>
      <c r="G1231" s="2" t="s">
        <v>3</v>
      </c>
      <c r="H1231" s="2" t="s">
        <v>9</v>
      </c>
      <c r="I1231" s="2" t="s">
        <v>9637</v>
      </c>
      <c r="J1231" s="2" t="s">
        <v>2728</v>
      </c>
      <c r="K1231" s="2" t="s">
        <v>47</v>
      </c>
      <c r="L1231" s="2" t="s">
        <v>52</v>
      </c>
      <c r="M1231" s="2"/>
      <c r="N1231" s="2"/>
      <c r="O1231" s="2" t="s">
        <v>18</v>
      </c>
      <c r="P1231" s="2"/>
      <c r="Q1231" s="2"/>
      <c r="R1231" s="2"/>
      <c r="S1231" s="2"/>
      <c r="T1231" s="2"/>
      <c r="U1231" s="2"/>
      <c r="V1231" s="2"/>
      <c r="W1231" s="2"/>
      <c r="X1231" s="2"/>
      <c r="Y1231" s="2"/>
      <c r="Z1231" s="2"/>
      <c r="AA1231" s="2"/>
      <c r="AB1231" s="2"/>
      <c r="AC1231" s="2"/>
      <c r="AD1231" s="2"/>
      <c r="AE1231" s="2"/>
      <c r="AF1231" s="2"/>
      <c r="AG1231" s="2"/>
      <c r="AH1231" s="2" t="s">
        <v>37</v>
      </c>
      <c r="AI1231" s="2"/>
      <c r="AJ1231" s="2" t="s">
        <v>9638</v>
      </c>
      <c r="AK1231" s="2" t="s">
        <v>18</v>
      </c>
      <c r="AL1231" s="2"/>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c r="CB1231" s="2"/>
      <c r="CC1231" s="2"/>
      <c r="CD1231" s="2"/>
      <c r="CE1231" s="2"/>
      <c r="CF1231" s="2"/>
      <c r="CG1231" s="2"/>
      <c r="CH1231" s="2"/>
      <c r="CI1231" s="2"/>
      <c r="CJ1231" s="2"/>
      <c r="CK1231" s="2"/>
      <c r="CL1231" s="2"/>
      <c r="CM1231" s="2"/>
      <c r="CN1231" s="2"/>
      <c r="CO1231" s="2"/>
      <c r="CP1231" s="2"/>
      <c r="CQ1231" s="2"/>
      <c r="CR1231" s="2"/>
      <c r="CS1231" s="2"/>
      <c r="CT1231" s="2"/>
      <c r="CU1231" s="2"/>
      <c r="CV1231" s="2"/>
      <c r="CW1231" s="2"/>
      <c r="CX1231" s="2"/>
      <c r="CY1231" s="2"/>
      <c r="CZ1231" s="2"/>
      <c r="DA1231" s="2"/>
      <c r="DB1231" s="2"/>
      <c r="DC1231" s="2"/>
      <c r="DD1231" s="2"/>
      <c r="DE1231" s="2"/>
      <c r="DF1231" s="2"/>
      <c r="DG1231" s="2"/>
      <c r="DH1231" s="2"/>
      <c r="DI1231" s="2"/>
      <c r="DJ1231" s="2"/>
      <c r="DK1231" s="2"/>
      <c r="DL1231" s="2"/>
      <c r="DM1231" s="2"/>
      <c r="DN1231" s="2"/>
      <c r="DO1231" s="2"/>
      <c r="DP1231" s="2"/>
      <c r="DQ1231" s="2"/>
      <c r="DR1231" s="2"/>
      <c r="DS1231" s="2"/>
      <c r="DT1231" s="2"/>
      <c r="DU1231" s="2"/>
      <c r="DV1231" s="2"/>
      <c r="DW1231" s="2"/>
      <c r="DX1231" s="2"/>
      <c r="DY1231" s="2"/>
      <c r="DZ1231" s="2"/>
      <c r="EA1231" s="2"/>
      <c r="EB1231" s="2"/>
      <c r="EC1231" s="2"/>
      <c r="ED1231" s="2"/>
      <c r="EE1231" s="2"/>
      <c r="EF1231" s="2"/>
      <c r="EG1231" s="2"/>
      <c r="EH1231" s="2"/>
      <c r="EI1231" s="2"/>
      <c r="EJ1231" s="2"/>
      <c r="EK1231" s="2"/>
      <c r="EL1231" s="2"/>
      <c r="EM1231" s="2"/>
      <c r="EN1231" s="2"/>
      <c r="EO1231" s="2"/>
      <c r="EP1231" s="2"/>
      <c r="EQ1231" s="2"/>
      <c r="ER1231" s="2"/>
      <c r="ES1231" s="2"/>
      <c r="ET1231" s="2"/>
      <c r="EU1231" s="2"/>
      <c r="EV1231" s="2"/>
      <c r="EW1231" s="2"/>
      <c r="EX1231" s="2"/>
      <c r="EY1231" s="2"/>
      <c r="EZ1231" s="2"/>
      <c r="FA1231" s="2"/>
      <c r="FB1231" s="2"/>
      <c r="FC1231" s="2"/>
      <c r="FD1231" s="2"/>
      <c r="FE1231" s="2"/>
      <c r="FF1231" s="2"/>
      <c r="FG1231" s="2"/>
      <c r="FH1231" s="2"/>
      <c r="FI1231" s="2"/>
      <c r="FJ1231" s="2"/>
      <c r="FK1231" s="2"/>
      <c r="FL1231" s="2"/>
      <c r="FM1231" s="2"/>
      <c r="FN1231" s="2"/>
      <c r="FO1231" s="2"/>
      <c r="FP1231" s="2"/>
      <c r="FQ1231" s="2"/>
      <c r="FR1231" s="2"/>
      <c r="FS1231" s="2"/>
      <c r="FT1231" s="2"/>
      <c r="FU1231" s="2"/>
      <c r="FV1231" s="2"/>
      <c r="FW1231" s="2"/>
      <c r="FX1231" s="2"/>
      <c r="FY1231" s="2"/>
      <c r="FZ1231" s="2"/>
      <c r="GA1231" s="2"/>
      <c r="GB1231" s="2"/>
      <c r="GC1231" s="2"/>
      <c r="GD1231" s="2"/>
      <c r="GE1231" s="2"/>
      <c r="GF1231" s="2"/>
      <c r="GG1231" s="2"/>
      <c r="GH1231" s="2"/>
      <c r="GI1231" s="2"/>
      <c r="GJ1231" s="2"/>
      <c r="GK1231" s="2"/>
      <c r="GL1231" s="2"/>
      <c r="GM1231" s="2"/>
      <c r="GN1231" s="2"/>
      <c r="GO1231" s="2"/>
      <c r="GP1231" s="2"/>
      <c r="GQ1231" s="2"/>
      <c r="GR1231" s="2"/>
      <c r="GS1231" s="2"/>
      <c r="GT1231" s="2"/>
      <c r="GU1231" s="2"/>
      <c r="GV1231" s="2"/>
      <c r="GW1231" s="2"/>
      <c r="GX1231" s="2"/>
      <c r="GY1231" s="2"/>
      <c r="GZ1231" s="2"/>
      <c r="HA1231" s="2"/>
      <c r="HB1231" s="2"/>
      <c r="HC1231" s="2"/>
      <c r="HD1231" s="2"/>
      <c r="HE1231" s="2"/>
      <c r="HF1231" s="2"/>
      <c r="HG1231" s="2"/>
      <c r="HH1231" s="2"/>
      <c r="HI1231" s="2"/>
      <c r="HJ1231" s="2"/>
      <c r="HK1231" s="2"/>
      <c r="HL1231" s="2"/>
      <c r="HM1231" s="2"/>
      <c r="HN1231" s="2"/>
      <c r="HO1231" s="2"/>
      <c r="HP1231" s="2"/>
      <c r="HQ1231" s="2"/>
      <c r="HR1231" s="2"/>
      <c r="HS1231" s="2"/>
      <c r="HT1231" s="2"/>
      <c r="HU1231" s="2"/>
      <c r="HV1231" s="2"/>
      <c r="HW1231" s="2"/>
      <c r="HX1231" s="2"/>
      <c r="HY1231" s="2"/>
      <c r="HZ1231" s="2"/>
      <c r="IA1231" s="2"/>
      <c r="IB1231" s="2"/>
      <c r="IC1231" s="2"/>
      <c r="ID1231" s="2"/>
      <c r="IE1231" s="2"/>
      <c r="IF1231" s="2"/>
      <c r="IG1231" s="2"/>
      <c r="IH1231" s="2"/>
      <c r="II1231" s="2"/>
      <c r="IJ1231" s="2"/>
      <c r="IK1231" s="2"/>
      <c r="IL1231" s="2"/>
      <c r="IM1231" s="2"/>
      <c r="IN1231" s="2"/>
      <c r="IO1231" s="2"/>
      <c r="IP1231" s="2"/>
      <c r="IQ1231" s="2"/>
      <c r="IR1231" s="2"/>
      <c r="IS1231" s="2"/>
      <c r="IT1231" s="2"/>
      <c r="IU1231" s="2"/>
      <c r="IV1231" s="2"/>
      <c r="IW1231" s="2"/>
      <c r="IX1231" s="2"/>
      <c r="IY1231" s="2"/>
      <c r="IZ1231" s="2"/>
      <c r="JA1231" s="2"/>
      <c r="JB1231" s="2" t="s">
        <v>52</v>
      </c>
      <c r="JC1231" s="2"/>
      <c r="JD1231" s="2" t="s">
        <v>82</v>
      </c>
      <c r="JE1231" s="2"/>
      <c r="JF1231" s="2"/>
      <c r="JG1231" s="2"/>
      <c r="JH1231" s="2"/>
      <c r="JI1231" s="2"/>
      <c r="JJ1231" s="2"/>
      <c r="JK1231" s="2"/>
      <c r="JL1231" s="2"/>
      <c r="JM1231" s="2"/>
      <c r="JN1231" s="2" t="s">
        <v>82</v>
      </c>
      <c r="JO1231" s="2"/>
      <c r="JP1231" s="2"/>
      <c r="JQ1231" s="2"/>
      <c r="JR1231" s="2"/>
      <c r="JS1231" s="2"/>
      <c r="JT1231" s="2"/>
      <c r="JU1231" s="2"/>
      <c r="JV1231" s="2"/>
      <c r="JW1231" s="2"/>
      <c r="JX1231" s="2" t="s">
        <v>162</v>
      </c>
      <c r="JY1231" s="2"/>
      <c r="JZ1231" s="2"/>
      <c r="KA1231" s="2" t="s">
        <v>162</v>
      </c>
      <c r="KB1231" s="2"/>
      <c r="KC1231" s="2" t="s">
        <v>52</v>
      </c>
      <c r="KD1231" s="2" t="s">
        <v>98</v>
      </c>
      <c r="KE1231" s="2" t="s">
        <v>99</v>
      </c>
      <c r="KF1231" s="2"/>
      <c r="KG1231" s="2"/>
      <c r="KH1231" s="2"/>
      <c r="KI1231" s="2"/>
      <c r="KJ1231" s="2" t="s">
        <v>103</v>
      </c>
      <c r="KK1231" s="2"/>
      <c r="KL1231" s="2"/>
      <c r="KM1231" s="2"/>
      <c r="KN1231" s="2"/>
      <c r="KO1231" s="2" t="s">
        <v>789</v>
      </c>
      <c r="KP1231" s="2"/>
      <c r="KQ1231" s="2"/>
      <c r="KR1231" s="2" t="s">
        <v>67</v>
      </c>
      <c r="KS1231" s="2"/>
      <c r="KT1231" s="2" t="s">
        <v>101</v>
      </c>
      <c r="KU1231" s="2" t="s">
        <v>147</v>
      </c>
      <c r="KV1231" s="2"/>
      <c r="KW1231" s="2"/>
      <c r="KX1231" s="2"/>
      <c r="KY1231" s="2"/>
      <c r="KZ1231" s="2"/>
      <c r="LA1231" s="2" t="s">
        <v>644</v>
      </c>
      <c r="LB1231" s="2" t="s">
        <v>205</v>
      </c>
      <c r="LC1231" s="2" t="s">
        <v>9639</v>
      </c>
      <c r="LD1231" s="2" t="s">
        <v>247</v>
      </c>
      <c r="LE1231" s="2" t="s">
        <v>9640</v>
      </c>
      <c r="LF1231" s="2" t="s">
        <v>258</v>
      </c>
      <c r="LG1231" s="2" t="s">
        <v>272</v>
      </c>
      <c r="LH1231" s="2" t="s">
        <v>9641</v>
      </c>
      <c r="LI1231" s="2"/>
      <c r="LJ1231" s="2" t="s">
        <v>279</v>
      </c>
      <c r="LK1231" s="2"/>
      <c r="LL1231" s="2"/>
      <c r="LM1231" s="2" t="s">
        <v>282</v>
      </c>
      <c r="LN1231" s="2"/>
      <c r="LO1231" s="2"/>
      <c r="LP1231" s="2"/>
      <c r="LQ1231" s="2" t="s">
        <v>286</v>
      </c>
      <c r="LR1231" s="2"/>
      <c r="LS1231" s="2"/>
      <c r="LT1231" s="2"/>
      <c r="LU1231" s="2"/>
      <c r="LV1231" s="2" t="s">
        <v>1561</v>
      </c>
      <c r="LW1231" s="2" t="s">
        <v>291</v>
      </c>
      <c r="LX1231" s="2">
        <v>9460877753</v>
      </c>
    </row>
    <row r="1232" spans="1:336" ht="25" x14ac:dyDescent="0.3">
      <c r="A1232" s="6">
        <v>1231</v>
      </c>
      <c r="B1232" s="2" t="s">
        <v>9642</v>
      </c>
      <c r="C1232" s="2" t="s">
        <v>9643</v>
      </c>
      <c r="D1232" s="2" t="s">
        <v>9644</v>
      </c>
      <c r="E1232" s="2" t="s">
        <v>9645</v>
      </c>
      <c r="F1232" s="2" t="s">
        <v>596</v>
      </c>
      <c r="G1232" s="2" t="s">
        <v>3</v>
      </c>
      <c r="H1232" s="2" t="s">
        <v>7</v>
      </c>
      <c r="I1232" s="2" t="s">
        <v>38</v>
      </c>
      <c r="J1232" s="2" t="s">
        <v>44</v>
      </c>
      <c r="K1232" s="2" t="s">
        <v>46</v>
      </c>
      <c r="L1232" s="2" t="s">
        <v>52</v>
      </c>
      <c r="M1232" s="2"/>
      <c r="N1232" s="2" t="s">
        <v>17</v>
      </c>
      <c r="O1232" s="2"/>
      <c r="P1232" s="2"/>
      <c r="Q1232" s="2"/>
      <c r="R1232" s="2"/>
      <c r="S1232" s="2"/>
      <c r="T1232" s="2"/>
      <c r="U1232" s="2"/>
      <c r="V1232" s="2"/>
      <c r="W1232" s="2"/>
      <c r="X1232" s="2"/>
      <c r="Y1232" s="2"/>
      <c r="Z1232" s="2"/>
      <c r="AA1232" s="2"/>
      <c r="AB1232" s="2"/>
      <c r="AC1232" s="2"/>
      <c r="AD1232" s="2"/>
      <c r="AE1232" s="2"/>
      <c r="AF1232" s="2"/>
      <c r="AG1232" s="2"/>
      <c r="AH1232" s="2"/>
      <c r="AI1232" s="2" t="s">
        <v>5782</v>
      </c>
      <c r="AJ1232" s="2" t="s">
        <v>9646</v>
      </c>
      <c r="AK1232" s="2" t="s">
        <v>19</v>
      </c>
      <c r="AL1232" s="2"/>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c r="CB1232" s="2"/>
      <c r="CC1232" s="2"/>
      <c r="CD1232" s="2"/>
      <c r="CE1232" s="2"/>
      <c r="CF1232" s="2"/>
      <c r="CG1232" s="2"/>
      <c r="CH1232" s="2"/>
      <c r="CI1232" s="2"/>
      <c r="CJ1232" s="2"/>
      <c r="CK1232" s="2"/>
      <c r="CL1232" s="2"/>
      <c r="CM1232" s="2"/>
      <c r="CN1232" s="2"/>
      <c r="CO1232" s="2"/>
      <c r="CP1232" s="2"/>
      <c r="CQ1232" s="2"/>
      <c r="CR1232" s="2"/>
      <c r="CS1232" s="2"/>
      <c r="CT1232" s="2"/>
      <c r="CU1232" s="2"/>
      <c r="CV1232" s="2"/>
      <c r="CW1232" s="2"/>
      <c r="CX1232" s="2"/>
      <c r="CY1232" s="2"/>
      <c r="CZ1232" s="2"/>
      <c r="DA1232" s="2"/>
      <c r="DB1232" s="2"/>
      <c r="DC1232" s="2"/>
      <c r="DD1232" s="2"/>
      <c r="DE1232" s="2"/>
      <c r="DF1232" s="2"/>
      <c r="DG1232" s="2"/>
      <c r="DH1232" s="2"/>
      <c r="DI1232" s="2"/>
      <c r="DJ1232" s="2"/>
      <c r="DK1232" s="2"/>
      <c r="DL1232" s="2"/>
      <c r="DM1232" s="2"/>
      <c r="DN1232" s="2"/>
      <c r="DO1232" s="2"/>
      <c r="DP1232" s="2"/>
      <c r="DQ1232" s="2"/>
      <c r="DR1232" s="2"/>
      <c r="DS1232" s="2"/>
      <c r="DT1232" s="2"/>
      <c r="DU1232" s="2"/>
      <c r="DV1232" s="2"/>
      <c r="DW1232" s="2"/>
      <c r="DX1232" s="2"/>
      <c r="DY1232" s="2"/>
      <c r="DZ1232" s="2"/>
      <c r="EA1232" s="2"/>
      <c r="EB1232" s="2"/>
      <c r="EC1232" s="2"/>
      <c r="ED1232" s="2"/>
      <c r="EE1232" s="2"/>
      <c r="EF1232" s="2"/>
      <c r="EG1232" s="2"/>
      <c r="EH1232" s="2"/>
      <c r="EI1232" s="2"/>
      <c r="EJ1232" s="2"/>
      <c r="EK1232" s="2"/>
      <c r="EL1232" s="2"/>
      <c r="EM1232" s="2"/>
      <c r="EN1232" s="2"/>
      <c r="EO1232" s="2"/>
      <c r="EP1232" s="2"/>
      <c r="EQ1232" s="2"/>
      <c r="ER1232" s="2"/>
      <c r="ES1232" s="2"/>
      <c r="ET1232" s="2"/>
      <c r="EU1232" s="2"/>
      <c r="EV1232" s="2"/>
      <c r="EW1232" s="2"/>
      <c r="EX1232" s="2"/>
      <c r="EY1232" s="2"/>
      <c r="EZ1232" s="2"/>
      <c r="FA1232" s="2"/>
      <c r="FB1232" s="2"/>
      <c r="FC1232" s="2"/>
      <c r="FD1232" s="2"/>
      <c r="FE1232" s="2"/>
      <c r="FF1232" s="2"/>
      <c r="FG1232" s="2"/>
      <c r="FH1232" s="2"/>
      <c r="FI1232" s="2"/>
      <c r="FJ1232" s="2"/>
      <c r="FK1232" s="2"/>
      <c r="FL1232" s="2"/>
      <c r="FM1232" s="2"/>
      <c r="FN1232" s="2"/>
      <c r="FO1232" s="2"/>
      <c r="FP1232" s="2"/>
      <c r="FQ1232" s="2"/>
      <c r="FR1232" s="2"/>
      <c r="FS1232" s="2"/>
      <c r="FT1232" s="2"/>
      <c r="FU1232" s="2"/>
      <c r="FV1232" s="2"/>
      <c r="FW1232" s="2"/>
      <c r="FX1232" s="2"/>
      <c r="FY1232" s="2"/>
      <c r="FZ1232" s="2"/>
      <c r="GA1232" s="2"/>
      <c r="GB1232" s="2"/>
      <c r="GC1232" s="2"/>
      <c r="GD1232" s="2"/>
      <c r="GE1232" s="2"/>
      <c r="GF1232" s="2"/>
      <c r="GG1232" s="2"/>
      <c r="GH1232" s="2"/>
      <c r="GI1232" s="2"/>
      <c r="GJ1232" s="2"/>
      <c r="GK1232" s="2"/>
      <c r="GL1232" s="2"/>
      <c r="GM1232" s="2"/>
      <c r="GN1232" s="2"/>
      <c r="GO1232" s="2"/>
      <c r="GP1232" s="2"/>
      <c r="GQ1232" s="2"/>
      <c r="GR1232" s="2"/>
      <c r="GS1232" s="2"/>
      <c r="GT1232" s="2"/>
      <c r="GU1232" s="2"/>
      <c r="GV1232" s="2"/>
      <c r="GW1232" s="2"/>
      <c r="GX1232" s="2"/>
      <c r="GY1232" s="2"/>
      <c r="GZ1232" s="2"/>
      <c r="HA1232" s="2"/>
      <c r="HB1232" s="2"/>
      <c r="HC1232" s="2"/>
      <c r="HD1232" s="2"/>
      <c r="HE1232" s="2"/>
      <c r="HF1232" s="2"/>
      <c r="HG1232" s="2"/>
      <c r="HH1232" s="2"/>
      <c r="HI1232" s="2"/>
      <c r="HJ1232" s="2"/>
      <c r="HK1232" s="2"/>
      <c r="HL1232" s="2"/>
      <c r="HM1232" s="2"/>
      <c r="HN1232" s="2"/>
      <c r="HO1232" s="2"/>
      <c r="HP1232" s="2"/>
      <c r="HQ1232" s="2"/>
      <c r="HR1232" s="2"/>
      <c r="HS1232" s="2"/>
      <c r="HT1232" s="2"/>
      <c r="HU1232" s="2"/>
      <c r="HV1232" s="2"/>
      <c r="HW1232" s="2"/>
      <c r="HX1232" s="2"/>
      <c r="HY1232" s="2"/>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c r="IV1232" s="2"/>
      <c r="IW1232" s="2"/>
      <c r="IX1232" s="2"/>
      <c r="IY1232" s="2"/>
      <c r="IZ1232" s="2"/>
      <c r="JA1232" s="2"/>
      <c r="JB1232" s="2" t="s">
        <v>53</v>
      </c>
      <c r="JC1232" s="2"/>
      <c r="JD1232" s="2"/>
      <c r="JE1232" s="2"/>
      <c r="JF1232" s="2"/>
      <c r="JG1232" s="2"/>
      <c r="JH1232" s="2"/>
      <c r="JI1232" s="2"/>
      <c r="JJ1232" s="2"/>
      <c r="JK1232" s="2"/>
      <c r="JL1232" s="2"/>
      <c r="JM1232" s="2"/>
      <c r="JN1232" s="2"/>
      <c r="JO1232" s="2"/>
      <c r="JP1232" s="2"/>
      <c r="JQ1232" s="2"/>
      <c r="JR1232" s="2"/>
      <c r="JS1232" s="2"/>
      <c r="JT1232" s="2"/>
      <c r="JU1232" s="2"/>
      <c r="JV1232" s="2"/>
      <c r="JW1232" s="2"/>
      <c r="JX1232" s="2"/>
      <c r="JY1232" s="2"/>
      <c r="JZ1232" s="2"/>
      <c r="KA1232" s="2"/>
      <c r="KB1232" s="2"/>
      <c r="KC1232" s="2" t="s">
        <v>53</v>
      </c>
      <c r="KD1232" s="2"/>
      <c r="KE1232" s="2"/>
      <c r="KF1232" s="2"/>
      <c r="KG1232" s="2"/>
      <c r="KH1232" s="2"/>
      <c r="KI1232" s="2"/>
      <c r="KJ1232" s="2"/>
      <c r="KK1232" s="2"/>
      <c r="KL1232" s="2"/>
      <c r="KM1232" s="2"/>
      <c r="KN1232" s="2"/>
      <c r="KO1232" s="2"/>
      <c r="KP1232" s="2"/>
      <c r="KQ1232" s="2"/>
      <c r="KR1232" s="2"/>
      <c r="KS1232" s="2"/>
      <c r="KT1232" s="2"/>
      <c r="KU1232" s="2"/>
      <c r="KV1232" s="2"/>
      <c r="KW1232" s="2"/>
      <c r="KX1232" s="2"/>
      <c r="KY1232" s="2"/>
      <c r="KZ1232" s="2"/>
      <c r="LA1232" s="2"/>
      <c r="LB1232" s="2" t="s">
        <v>204</v>
      </c>
      <c r="LC1232" s="2" t="s">
        <v>225</v>
      </c>
      <c r="LD1232" s="2" t="s">
        <v>230</v>
      </c>
      <c r="LE1232" s="2" t="s">
        <v>1727</v>
      </c>
      <c r="LF1232" s="2" t="s">
        <v>258</v>
      </c>
      <c r="LG1232" s="2" t="s">
        <v>270</v>
      </c>
      <c r="LH1232" s="2"/>
      <c r="LI1232" s="2"/>
      <c r="LJ1232" s="2"/>
      <c r="LK1232" s="2"/>
      <c r="LL1232" s="2" t="s">
        <v>281</v>
      </c>
      <c r="LM1232" s="2"/>
      <c r="LN1232" s="2"/>
      <c r="LO1232" s="2"/>
      <c r="LP1232" s="2"/>
      <c r="LQ1232" s="2"/>
      <c r="LR1232" s="2" t="s">
        <v>287</v>
      </c>
      <c r="LS1232" s="2"/>
      <c r="LT1232" s="2"/>
      <c r="LU1232" s="2"/>
      <c r="LV1232" s="2" t="s">
        <v>5957</v>
      </c>
      <c r="LW1232" s="2" t="s">
        <v>292</v>
      </c>
      <c r="LX1232" s="2"/>
    </row>
    <row r="1233" spans="1:336" ht="25" x14ac:dyDescent="0.3">
      <c r="A1233" s="6">
        <v>1232</v>
      </c>
      <c r="B1233" s="2" t="s">
        <v>9647</v>
      </c>
      <c r="C1233" s="2" t="s">
        <v>9648</v>
      </c>
      <c r="D1233" s="2" t="s">
        <v>9649</v>
      </c>
      <c r="E1233" s="2" t="s">
        <v>9650</v>
      </c>
      <c r="F1233" s="2" t="s">
        <v>596</v>
      </c>
      <c r="G1233" s="2" t="s">
        <v>3</v>
      </c>
      <c r="H1233" s="2" t="s">
        <v>8</v>
      </c>
      <c r="I1233" s="2" t="s">
        <v>9651</v>
      </c>
      <c r="J1233" s="2" t="s">
        <v>41</v>
      </c>
      <c r="K1233" s="2" t="s">
        <v>46</v>
      </c>
      <c r="L1233" s="2" t="s">
        <v>52</v>
      </c>
      <c r="M1233" s="2"/>
      <c r="N1233" s="2"/>
      <c r="O1233" s="2"/>
      <c r="P1233" s="2"/>
      <c r="Q1233" s="2"/>
      <c r="R1233" s="2"/>
      <c r="S1233" s="2"/>
      <c r="T1233" s="2"/>
      <c r="U1233" s="2"/>
      <c r="V1233" s="2"/>
      <c r="W1233" s="2"/>
      <c r="X1233" s="2"/>
      <c r="Y1233" s="2"/>
      <c r="Z1233" s="2"/>
      <c r="AA1233" s="2"/>
      <c r="AB1233" s="2"/>
      <c r="AC1233" s="2" t="s">
        <v>32</v>
      </c>
      <c r="AD1233" s="2"/>
      <c r="AE1233" s="2" t="s">
        <v>34</v>
      </c>
      <c r="AF1233" s="2"/>
      <c r="AG1233" s="2"/>
      <c r="AH1233" s="2" t="s">
        <v>37</v>
      </c>
      <c r="AI1233" s="2"/>
      <c r="AJ1233" s="2" t="s">
        <v>9652</v>
      </c>
      <c r="AK1233" s="2" t="s">
        <v>34</v>
      </c>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c r="CB1233" s="2"/>
      <c r="CC1233" s="2"/>
      <c r="CD1233" s="2"/>
      <c r="CE1233" s="2"/>
      <c r="CF1233" s="2"/>
      <c r="CG1233" s="2"/>
      <c r="CH1233" s="2"/>
      <c r="CI1233" s="2"/>
      <c r="CJ1233" s="2"/>
      <c r="CK1233" s="2"/>
      <c r="CL1233" s="2"/>
      <c r="CM1233" s="2"/>
      <c r="CN1233" s="2"/>
      <c r="CO1233" s="2"/>
      <c r="CP1233" s="2"/>
      <c r="CQ1233" s="2"/>
      <c r="CR1233" s="2"/>
      <c r="CS1233" s="2"/>
      <c r="CT1233" s="2"/>
      <c r="CU1233" s="2"/>
      <c r="CV1233" s="2"/>
      <c r="CW1233" s="2"/>
      <c r="CX1233" s="2"/>
      <c r="CY1233" s="2"/>
      <c r="CZ1233" s="2"/>
      <c r="DA1233" s="2"/>
      <c r="DB1233" s="2"/>
      <c r="DC1233" s="2"/>
      <c r="DD1233" s="2"/>
      <c r="DE1233" s="2"/>
      <c r="DF1233" s="2"/>
      <c r="DG1233" s="2"/>
      <c r="DH1233" s="2"/>
      <c r="DI1233" s="2"/>
      <c r="DJ1233" s="2"/>
      <c r="DK1233" s="2"/>
      <c r="DL1233" s="2"/>
      <c r="DM1233" s="2"/>
      <c r="DN1233" s="2"/>
      <c r="DO1233" s="2"/>
      <c r="DP1233" s="2"/>
      <c r="DQ1233" s="2"/>
      <c r="DR1233" s="2"/>
      <c r="DS1233" s="2"/>
      <c r="DT1233" s="2"/>
      <c r="DU1233" s="2"/>
      <c r="DV1233" s="2"/>
      <c r="DW1233" s="2"/>
      <c r="DX1233" s="2"/>
      <c r="DY1233" s="2"/>
      <c r="DZ1233" s="2"/>
      <c r="EA1233" s="2"/>
      <c r="EB1233" s="2"/>
      <c r="EC1233" s="2"/>
      <c r="ED1233" s="2"/>
      <c r="EE1233" s="2"/>
      <c r="EF1233" s="2"/>
      <c r="EG1233" s="2"/>
      <c r="EH1233" s="2"/>
      <c r="EI1233" s="2"/>
      <c r="EJ1233" s="2"/>
      <c r="EK1233" s="2"/>
      <c r="EL1233" s="2"/>
      <c r="EM1233" s="2"/>
      <c r="EN1233" s="2"/>
      <c r="EO1233" s="2"/>
      <c r="EP1233" s="2"/>
      <c r="EQ1233" s="2"/>
      <c r="ER1233" s="2"/>
      <c r="ES1233" s="2"/>
      <c r="ET1233" s="2"/>
      <c r="EU1233" s="2"/>
      <c r="EV1233" s="2"/>
      <c r="EW1233" s="2"/>
      <c r="EX1233" s="2"/>
      <c r="EY1233" s="2"/>
      <c r="EZ1233" s="2"/>
      <c r="FA1233" s="2"/>
      <c r="FB1233" s="2"/>
      <c r="FC1233" s="2"/>
      <c r="FD1233" s="2"/>
      <c r="FE1233" s="2"/>
      <c r="FF1233" s="2"/>
      <c r="FG1233" s="2"/>
      <c r="FH1233" s="2"/>
      <c r="FI1233" s="2"/>
      <c r="FJ1233" s="2"/>
      <c r="FK1233" s="2"/>
      <c r="FL1233" s="2"/>
      <c r="FM1233" s="2"/>
      <c r="FN1233" s="2"/>
      <c r="FO1233" s="2"/>
      <c r="FP1233" s="2"/>
      <c r="FQ1233" s="2"/>
      <c r="FR1233" s="2"/>
      <c r="FS1233" s="2"/>
      <c r="FT1233" s="2"/>
      <c r="FU1233" s="2"/>
      <c r="FV1233" s="2"/>
      <c r="FW1233" s="2"/>
      <c r="FX1233" s="2"/>
      <c r="FY1233" s="2"/>
      <c r="FZ1233" s="2"/>
      <c r="GA1233" s="2"/>
      <c r="GB1233" s="2"/>
      <c r="GC1233" s="2"/>
      <c r="GD1233" s="2"/>
      <c r="GE1233" s="2"/>
      <c r="GF1233" s="2"/>
      <c r="GG1233" s="2"/>
      <c r="GH1233" s="2"/>
      <c r="GI1233" s="2"/>
      <c r="GJ1233" s="2"/>
      <c r="GK1233" s="2"/>
      <c r="GL1233" s="2"/>
      <c r="GM1233" s="2"/>
      <c r="GN1233" s="2"/>
      <c r="GO1233" s="2"/>
      <c r="GP1233" s="2"/>
      <c r="GQ1233" s="2"/>
      <c r="GR1233" s="2"/>
      <c r="GS1233" s="2"/>
      <c r="GT1233" s="2"/>
      <c r="GU1233" s="2"/>
      <c r="GV1233" s="2"/>
      <c r="GW1233" s="2"/>
      <c r="GX1233" s="2"/>
      <c r="GY1233" s="2"/>
      <c r="GZ1233" s="2"/>
      <c r="HA1233" s="2"/>
      <c r="HB1233" s="2"/>
      <c r="HC1233" s="2"/>
      <c r="HD1233" s="2"/>
      <c r="HE1233" s="2"/>
      <c r="HF1233" s="2"/>
      <c r="HG1233" s="2"/>
      <c r="HH1233" s="2"/>
      <c r="HI1233" s="2"/>
      <c r="HJ1233" s="2"/>
      <c r="HK1233" s="2"/>
      <c r="HL1233" s="2"/>
      <c r="HM1233" s="2"/>
      <c r="HN1233" s="2"/>
      <c r="HO1233" s="2"/>
      <c r="HP1233" s="2"/>
      <c r="HQ1233" s="2"/>
      <c r="HR1233" s="2"/>
      <c r="HS1233" s="2"/>
      <c r="HT1233" s="2"/>
      <c r="HU1233" s="2"/>
      <c r="HV1233" s="2"/>
      <c r="HW1233" s="2"/>
      <c r="HX1233" s="2"/>
      <c r="HY1233" s="2"/>
      <c r="HZ1233" s="2"/>
      <c r="IA1233" s="2"/>
      <c r="IB1233" s="2"/>
      <c r="IC1233" s="2"/>
      <c r="ID1233" s="2"/>
      <c r="IE1233" s="2"/>
      <c r="IF1233" s="2"/>
      <c r="IG1233" s="2"/>
      <c r="IH1233" s="2"/>
      <c r="II1233" s="2"/>
      <c r="IJ1233" s="2"/>
      <c r="IK1233" s="2"/>
      <c r="IL1233" s="2"/>
      <c r="IM1233" s="2"/>
      <c r="IN1233" s="2"/>
      <c r="IO1233" s="2"/>
      <c r="IP1233" s="2"/>
      <c r="IQ1233" s="2"/>
      <c r="IR1233" s="2"/>
      <c r="IS1233" s="2"/>
      <c r="IT1233" s="2"/>
      <c r="IU1233" s="2"/>
      <c r="IV1233" s="2"/>
      <c r="IW1233" s="2"/>
      <c r="IX1233" s="2"/>
      <c r="IY1233" s="2"/>
      <c r="IZ1233" s="2"/>
      <c r="JA1233" s="2"/>
      <c r="JB1233" s="2" t="s">
        <v>53</v>
      </c>
      <c r="JC1233" s="2"/>
      <c r="JD1233" s="2"/>
      <c r="JE1233" s="2"/>
      <c r="JF1233" s="2"/>
      <c r="JG1233" s="2"/>
      <c r="JH1233" s="2"/>
      <c r="JI1233" s="2"/>
      <c r="JJ1233" s="2"/>
      <c r="JK1233" s="2"/>
      <c r="JL1233" s="2"/>
      <c r="JM1233" s="2"/>
      <c r="JN1233" s="2"/>
      <c r="JO1233" s="2"/>
      <c r="JP1233" s="2"/>
      <c r="JQ1233" s="2"/>
      <c r="JR1233" s="2"/>
      <c r="JS1233" s="2"/>
      <c r="JT1233" s="2"/>
      <c r="JU1233" s="2"/>
      <c r="JV1233" s="2"/>
      <c r="JW1233" s="2"/>
      <c r="JX1233" s="2"/>
      <c r="JY1233" s="2"/>
      <c r="JZ1233" s="2"/>
      <c r="KA1233" s="2"/>
      <c r="KB1233" s="2"/>
      <c r="KC1233" s="2" t="s">
        <v>53</v>
      </c>
      <c r="KD1233" s="2"/>
      <c r="KE1233" s="2"/>
      <c r="KF1233" s="2"/>
      <c r="KG1233" s="2"/>
      <c r="KH1233" s="2"/>
      <c r="KI1233" s="2"/>
      <c r="KJ1233" s="2"/>
      <c r="KK1233" s="2"/>
      <c r="KL1233" s="2"/>
      <c r="KM1233" s="2"/>
      <c r="KN1233" s="2"/>
      <c r="KO1233" s="2"/>
      <c r="KP1233" s="2"/>
      <c r="KQ1233" s="2"/>
      <c r="KR1233" s="2"/>
      <c r="KS1233" s="2"/>
      <c r="KT1233" s="2"/>
      <c r="KU1233" s="2"/>
      <c r="KV1233" s="2"/>
      <c r="KW1233" s="2"/>
      <c r="KX1233" s="2"/>
      <c r="KY1233" s="2"/>
      <c r="KZ1233" s="2"/>
      <c r="LA1233" s="2"/>
      <c r="LB1233" s="2" t="s">
        <v>206</v>
      </c>
      <c r="LC1233" s="2" t="s">
        <v>210</v>
      </c>
      <c r="LD1233" s="2" t="s">
        <v>239</v>
      </c>
      <c r="LE1233" s="2" t="s">
        <v>1165</v>
      </c>
      <c r="LF1233" s="2" t="s">
        <v>260</v>
      </c>
      <c r="LG1233" s="2" t="s">
        <v>273</v>
      </c>
      <c r="LH1233" s="2" t="s">
        <v>610</v>
      </c>
      <c r="LI1233" s="2"/>
      <c r="LJ1233" s="2" t="s">
        <v>279</v>
      </c>
      <c r="LK1233" s="2"/>
      <c r="LL1233" s="2"/>
      <c r="LM1233" s="2" t="s">
        <v>282</v>
      </c>
      <c r="LN1233" s="2"/>
      <c r="LO1233" s="2"/>
      <c r="LP1233" s="2"/>
      <c r="LQ1233" s="2"/>
      <c r="LR1233" s="2" t="s">
        <v>287</v>
      </c>
      <c r="LS1233" s="2"/>
      <c r="LT1233" s="2"/>
      <c r="LU1233" s="2"/>
      <c r="LV1233" s="2" t="s">
        <v>9653</v>
      </c>
      <c r="LW1233" s="2" t="s">
        <v>291</v>
      </c>
      <c r="LX1233" s="2">
        <v>8815636227</v>
      </c>
    </row>
    <row r="1234" spans="1:336" ht="25" x14ac:dyDescent="0.3">
      <c r="A1234" s="6">
        <v>1233</v>
      </c>
      <c r="B1234" s="2" t="s">
        <v>9654</v>
      </c>
      <c r="C1234" s="2" t="s">
        <v>9655</v>
      </c>
      <c r="D1234" s="2" t="s">
        <v>9656</v>
      </c>
      <c r="E1234" s="2" t="s">
        <v>9657</v>
      </c>
      <c r="F1234" s="2" t="s">
        <v>596</v>
      </c>
      <c r="G1234" s="2" t="s">
        <v>3</v>
      </c>
      <c r="H1234" s="2" t="s">
        <v>8</v>
      </c>
      <c r="I1234" s="2" t="s">
        <v>37</v>
      </c>
      <c r="J1234" s="2" t="s">
        <v>43</v>
      </c>
      <c r="K1234" s="2" t="s">
        <v>48</v>
      </c>
      <c r="L1234" s="2" t="s">
        <v>52</v>
      </c>
      <c r="M1234" s="2"/>
      <c r="N1234" s="2"/>
      <c r="O1234" s="2"/>
      <c r="P1234" s="2"/>
      <c r="Q1234" s="2"/>
      <c r="R1234" s="2"/>
      <c r="S1234" s="2"/>
      <c r="T1234" s="2"/>
      <c r="U1234" s="2"/>
      <c r="V1234" s="2"/>
      <c r="W1234" s="2"/>
      <c r="X1234" s="2"/>
      <c r="Y1234" s="2"/>
      <c r="Z1234" s="2"/>
      <c r="AA1234" s="2"/>
      <c r="AB1234" s="2"/>
      <c r="AC1234" s="2"/>
      <c r="AD1234" s="2"/>
      <c r="AE1234" s="2"/>
      <c r="AF1234" s="2"/>
      <c r="AG1234" s="2"/>
      <c r="AH1234" s="2" t="s">
        <v>37</v>
      </c>
      <c r="AI1234" s="2" t="s">
        <v>9658</v>
      </c>
      <c r="AJ1234" s="2" t="s">
        <v>9659</v>
      </c>
      <c r="AK1234" s="2" t="s">
        <v>37</v>
      </c>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c r="CB1234" s="2"/>
      <c r="CC1234" s="2"/>
      <c r="CD1234" s="2"/>
      <c r="CE1234" s="2"/>
      <c r="CF1234" s="2"/>
      <c r="CG1234" s="2"/>
      <c r="CH1234" s="2"/>
      <c r="CI1234" s="2"/>
      <c r="CJ1234" s="2"/>
      <c r="CK1234" s="2"/>
      <c r="CL1234" s="2"/>
      <c r="CM1234" s="2"/>
      <c r="CN1234" s="2"/>
      <c r="CO1234" s="2"/>
      <c r="CP1234" s="2"/>
      <c r="CQ1234" s="2"/>
      <c r="CR1234" s="2"/>
      <c r="CS1234" s="2"/>
      <c r="CT1234" s="2"/>
      <c r="CU1234" s="2"/>
      <c r="CV1234" s="2"/>
      <c r="CW1234" s="2"/>
      <c r="CX1234" s="2"/>
      <c r="CY1234" s="2"/>
      <c r="CZ1234" s="2"/>
      <c r="DA1234" s="2"/>
      <c r="DB1234" s="2"/>
      <c r="DC1234" s="2"/>
      <c r="DD1234" s="2"/>
      <c r="DE1234" s="2"/>
      <c r="DF1234" s="2"/>
      <c r="DG1234" s="2"/>
      <c r="DH1234" s="2"/>
      <c r="DI1234" s="2"/>
      <c r="DJ1234" s="2"/>
      <c r="DK1234" s="2"/>
      <c r="DL1234" s="2"/>
      <c r="DM1234" s="2"/>
      <c r="DN1234" s="2"/>
      <c r="DO1234" s="2"/>
      <c r="DP1234" s="2"/>
      <c r="DQ1234" s="2"/>
      <c r="DR1234" s="2"/>
      <c r="DS1234" s="2"/>
      <c r="DT1234" s="2"/>
      <c r="DU1234" s="2"/>
      <c r="DV1234" s="2"/>
      <c r="DW1234" s="2"/>
      <c r="DX1234" s="2"/>
      <c r="DY1234" s="2"/>
      <c r="DZ1234" s="2"/>
      <c r="EA1234" s="2"/>
      <c r="EB1234" s="2"/>
      <c r="EC1234" s="2"/>
      <c r="ED1234" s="2"/>
      <c r="EE1234" s="2"/>
      <c r="EF1234" s="2"/>
      <c r="EG1234" s="2"/>
      <c r="EH1234" s="2"/>
      <c r="EI1234" s="2"/>
      <c r="EJ1234" s="2"/>
      <c r="EK1234" s="2"/>
      <c r="EL1234" s="2"/>
      <c r="EM1234" s="2"/>
      <c r="EN1234" s="2"/>
      <c r="EO1234" s="2"/>
      <c r="EP1234" s="2"/>
      <c r="EQ1234" s="2"/>
      <c r="ER1234" s="2"/>
      <c r="ES1234" s="2"/>
      <c r="ET1234" s="2"/>
      <c r="EU1234" s="2"/>
      <c r="EV1234" s="2"/>
      <c r="EW1234" s="2"/>
      <c r="EX1234" s="2"/>
      <c r="EY1234" s="2"/>
      <c r="EZ1234" s="2"/>
      <c r="FA1234" s="2"/>
      <c r="FB1234" s="2"/>
      <c r="FC1234" s="2"/>
      <c r="FD1234" s="2"/>
      <c r="FE1234" s="2"/>
      <c r="FF1234" s="2"/>
      <c r="FG1234" s="2"/>
      <c r="FH1234" s="2"/>
      <c r="FI1234" s="2"/>
      <c r="FJ1234" s="2"/>
      <c r="FK1234" s="2"/>
      <c r="FL1234" s="2"/>
      <c r="FM1234" s="2"/>
      <c r="FN1234" s="2"/>
      <c r="FO1234" s="2"/>
      <c r="FP1234" s="2"/>
      <c r="FQ1234" s="2"/>
      <c r="FR1234" s="2"/>
      <c r="FS1234" s="2"/>
      <c r="FT1234" s="2"/>
      <c r="FU1234" s="2"/>
      <c r="FV1234" s="2"/>
      <c r="FW1234" s="2"/>
      <c r="FX1234" s="2"/>
      <c r="FY1234" s="2"/>
      <c r="FZ1234" s="2"/>
      <c r="GA1234" s="2"/>
      <c r="GB1234" s="2"/>
      <c r="GC1234" s="2"/>
      <c r="GD1234" s="2"/>
      <c r="GE1234" s="2"/>
      <c r="GF1234" s="2"/>
      <c r="GG1234" s="2"/>
      <c r="GH1234" s="2"/>
      <c r="GI1234" s="2"/>
      <c r="GJ1234" s="2"/>
      <c r="GK1234" s="2"/>
      <c r="GL1234" s="2"/>
      <c r="GM1234" s="2"/>
      <c r="GN1234" s="2"/>
      <c r="GO1234" s="2"/>
      <c r="GP1234" s="2"/>
      <c r="GQ1234" s="2"/>
      <c r="GR1234" s="2"/>
      <c r="GS1234" s="2"/>
      <c r="GT1234" s="2"/>
      <c r="GU1234" s="2"/>
      <c r="GV1234" s="2"/>
      <c r="GW1234" s="2"/>
      <c r="GX1234" s="2"/>
      <c r="GY1234" s="2"/>
      <c r="GZ1234" s="2"/>
      <c r="HA1234" s="2"/>
      <c r="HB1234" s="2"/>
      <c r="HC1234" s="2"/>
      <c r="HD1234" s="2"/>
      <c r="HE1234" s="2"/>
      <c r="HF1234" s="2"/>
      <c r="HG1234" s="2"/>
      <c r="HH1234" s="2"/>
      <c r="HI1234" s="2"/>
      <c r="HJ1234" s="2"/>
      <c r="HK1234" s="2"/>
      <c r="HL1234" s="2"/>
      <c r="HM1234" s="2"/>
      <c r="HN1234" s="2"/>
      <c r="HO1234" s="2"/>
      <c r="HP1234" s="2"/>
      <c r="HQ1234" s="2"/>
      <c r="HR1234" s="2"/>
      <c r="HS1234" s="2"/>
      <c r="HT1234" s="2"/>
      <c r="HU1234" s="2"/>
      <c r="HV1234" s="2"/>
      <c r="HW1234" s="2"/>
      <c r="HX1234" s="2"/>
      <c r="HY1234" s="2"/>
      <c r="HZ1234" s="2"/>
      <c r="IA1234" s="2"/>
      <c r="IB1234" s="2"/>
      <c r="IC1234" s="2"/>
      <c r="ID1234" s="2"/>
      <c r="IE1234" s="2"/>
      <c r="IF1234" s="2"/>
      <c r="IG1234" s="2"/>
      <c r="IH1234" s="2"/>
      <c r="II1234" s="2"/>
      <c r="IJ1234" s="2"/>
      <c r="IK1234" s="2"/>
      <c r="IL1234" s="2"/>
      <c r="IM1234" s="2"/>
      <c r="IN1234" s="2"/>
      <c r="IO1234" s="2"/>
      <c r="IP1234" s="2"/>
      <c r="IQ1234" s="2"/>
      <c r="IR1234" s="2"/>
      <c r="IS1234" s="2"/>
      <c r="IT1234" s="2"/>
      <c r="IU1234" s="2"/>
      <c r="IV1234" s="2"/>
      <c r="IW1234" s="2"/>
      <c r="IX1234" s="2"/>
      <c r="IY1234" s="2"/>
      <c r="IZ1234" s="2"/>
      <c r="JA1234" s="2"/>
      <c r="JB1234" s="2" t="s">
        <v>53</v>
      </c>
      <c r="JC1234" s="2"/>
      <c r="JD1234" s="2"/>
      <c r="JE1234" s="2"/>
      <c r="JF1234" s="2"/>
      <c r="JG1234" s="2"/>
      <c r="JH1234" s="2"/>
      <c r="JI1234" s="2"/>
      <c r="JJ1234" s="2"/>
      <c r="JK1234" s="2"/>
      <c r="JL1234" s="2"/>
      <c r="JM1234" s="2"/>
      <c r="JN1234" s="2"/>
      <c r="JO1234" s="2"/>
      <c r="JP1234" s="2"/>
      <c r="JQ1234" s="2"/>
      <c r="JR1234" s="2"/>
      <c r="JS1234" s="2"/>
      <c r="JT1234" s="2"/>
      <c r="JU1234" s="2"/>
      <c r="JV1234" s="2"/>
      <c r="JW1234" s="2"/>
      <c r="JX1234" s="2"/>
      <c r="JY1234" s="2"/>
      <c r="JZ1234" s="2"/>
      <c r="KA1234" s="2"/>
      <c r="KB1234" s="2"/>
      <c r="KC1234" s="2" t="s">
        <v>53</v>
      </c>
      <c r="KD1234" s="2"/>
      <c r="KE1234" s="2"/>
      <c r="KF1234" s="2"/>
      <c r="KG1234" s="2"/>
      <c r="KH1234" s="2"/>
      <c r="KI1234" s="2"/>
      <c r="KJ1234" s="2"/>
      <c r="KK1234" s="2"/>
      <c r="KL1234" s="2"/>
      <c r="KM1234" s="2"/>
      <c r="KN1234" s="2"/>
      <c r="KO1234" s="2"/>
      <c r="KP1234" s="2"/>
      <c r="KQ1234" s="2"/>
      <c r="KR1234" s="2"/>
      <c r="KS1234" s="2"/>
      <c r="KT1234" s="2"/>
      <c r="KU1234" s="2"/>
      <c r="KV1234" s="2"/>
      <c r="KW1234" s="2"/>
      <c r="KX1234" s="2"/>
      <c r="KY1234" s="2"/>
      <c r="KZ1234" s="2"/>
      <c r="LA1234" s="2"/>
      <c r="LB1234" s="2" t="s">
        <v>206</v>
      </c>
      <c r="LC1234" s="2" t="s">
        <v>220</v>
      </c>
      <c r="LD1234" s="2" t="s">
        <v>249</v>
      </c>
      <c r="LE1234" s="2" t="s">
        <v>9660</v>
      </c>
      <c r="LF1234" s="2" t="s">
        <v>258</v>
      </c>
      <c r="LG1234" s="2" t="s">
        <v>9658</v>
      </c>
      <c r="LH1234" s="2" t="s">
        <v>7614</v>
      </c>
      <c r="LI1234" s="2"/>
      <c r="LJ1234" s="2"/>
      <c r="LK1234" s="2"/>
      <c r="LL1234" s="2"/>
      <c r="LM1234" s="2"/>
      <c r="LN1234" s="2"/>
      <c r="LO1234" s="2"/>
      <c r="LP1234" s="2"/>
      <c r="LQ1234" s="2"/>
      <c r="LR1234" s="2"/>
      <c r="LS1234" s="2"/>
      <c r="LT1234" s="2"/>
      <c r="LU1234" s="2" t="s">
        <v>9661</v>
      </c>
      <c r="LV1234" s="2" t="s">
        <v>9661</v>
      </c>
      <c r="LW1234" s="2" t="s">
        <v>292</v>
      </c>
      <c r="LX1234" s="2"/>
    </row>
    <row r="1235" spans="1:336" ht="37.5" x14ac:dyDescent="0.3">
      <c r="A1235" s="6">
        <v>1234</v>
      </c>
      <c r="B1235" s="2" t="s">
        <v>9662</v>
      </c>
      <c r="C1235" s="2" t="s">
        <v>9663</v>
      </c>
      <c r="D1235" s="2" t="s">
        <v>9664</v>
      </c>
      <c r="E1235" s="2" t="s">
        <v>9665</v>
      </c>
      <c r="F1235" s="2" t="s">
        <v>596</v>
      </c>
      <c r="G1235" s="2" t="s">
        <v>3</v>
      </c>
      <c r="H1235" s="2" t="s">
        <v>9</v>
      </c>
      <c r="I1235" s="2" t="s">
        <v>22</v>
      </c>
      <c r="J1235" s="2" t="s">
        <v>41</v>
      </c>
      <c r="K1235" s="2" t="s">
        <v>46</v>
      </c>
      <c r="L1235" s="2" t="s">
        <v>53</v>
      </c>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c r="CM1235" s="2"/>
      <c r="CN1235" s="2"/>
      <c r="CO1235" s="2"/>
      <c r="CP1235" s="2"/>
      <c r="CQ1235" s="2"/>
      <c r="CR1235" s="2"/>
      <c r="CS1235" s="2"/>
      <c r="CT1235" s="2"/>
      <c r="CU1235" s="2"/>
      <c r="CV1235" s="2"/>
      <c r="CW1235" s="2"/>
      <c r="CX1235" s="2"/>
      <c r="CY1235" s="2"/>
      <c r="CZ1235" s="2"/>
      <c r="DA1235" s="2"/>
      <c r="DB1235" s="2"/>
      <c r="DC1235" s="2"/>
      <c r="DD1235" s="2"/>
      <c r="DE1235" s="2"/>
      <c r="DF1235" s="2"/>
      <c r="DG1235" s="2"/>
      <c r="DH1235" s="2"/>
      <c r="DI1235" s="2"/>
      <c r="DJ1235" s="2"/>
      <c r="DK1235" s="2"/>
      <c r="DL1235" s="2"/>
      <c r="DM1235" s="2"/>
      <c r="DN1235" s="2"/>
      <c r="DO1235" s="2"/>
      <c r="DP1235" s="2"/>
      <c r="DQ1235" s="2"/>
      <c r="DR1235" s="2"/>
      <c r="DS1235" s="2"/>
      <c r="DT1235" s="2"/>
      <c r="DU1235" s="2"/>
      <c r="DV1235" s="2"/>
      <c r="DW1235" s="2"/>
      <c r="DX1235" s="2"/>
      <c r="DY1235" s="2"/>
      <c r="DZ1235" s="2"/>
      <c r="EA1235" s="2"/>
      <c r="EB1235" s="2"/>
      <c r="EC1235" s="2"/>
      <c r="ED1235" s="2"/>
      <c r="EE1235" s="2"/>
      <c r="EF1235" s="2"/>
      <c r="EG1235" s="2"/>
      <c r="EH1235" s="2"/>
      <c r="EI1235" s="2"/>
      <c r="EJ1235" s="2"/>
      <c r="EK1235" s="2"/>
      <c r="EL1235" s="2"/>
      <c r="EM1235" s="2"/>
      <c r="EN1235" s="2"/>
      <c r="EO1235" s="2"/>
      <c r="EP1235" s="2"/>
      <c r="EQ1235" s="2"/>
      <c r="ER1235" s="2"/>
      <c r="ES1235" s="2"/>
      <c r="ET1235" s="2"/>
      <c r="EU1235" s="2"/>
      <c r="EV1235" s="2"/>
      <c r="EW1235" s="2"/>
      <c r="EX1235" s="2"/>
      <c r="EY1235" s="2"/>
      <c r="EZ1235" s="2"/>
      <c r="FA1235" s="2"/>
      <c r="FB1235" s="2"/>
      <c r="FC1235" s="2"/>
      <c r="FD1235" s="2"/>
      <c r="FE1235" s="2"/>
      <c r="FF1235" s="2"/>
      <c r="FG1235" s="2"/>
      <c r="FH1235" s="2"/>
      <c r="FI1235" s="2"/>
      <c r="FJ1235" s="2"/>
      <c r="FK1235" s="2"/>
      <c r="FL1235" s="2"/>
      <c r="FM1235" s="2"/>
      <c r="FN1235" s="2"/>
      <c r="FO1235" s="2"/>
      <c r="FP1235" s="2"/>
      <c r="FQ1235" s="2"/>
      <c r="FR1235" s="2"/>
      <c r="FS1235" s="2"/>
      <c r="FT1235" s="2"/>
      <c r="FU1235" s="2"/>
      <c r="FV1235" s="2"/>
      <c r="FW1235" s="2"/>
      <c r="FX1235" s="2"/>
      <c r="FY1235" s="2"/>
      <c r="FZ1235" s="2"/>
      <c r="GA1235" s="2"/>
      <c r="GB1235" s="2"/>
      <c r="GC1235" s="2"/>
      <c r="GD1235" s="2"/>
      <c r="GE1235" s="2"/>
      <c r="GF1235" s="2"/>
      <c r="GG1235" s="2"/>
      <c r="GH1235" s="2"/>
      <c r="GI1235" s="2"/>
      <c r="GJ1235" s="2"/>
      <c r="GK1235" s="2"/>
      <c r="GL1235" s="2"/>
      <c r="GM1235" s="2"/>
      <c r="GN1235" s="2"/>
      <c r="GO1235" s="2"/>
      <c r="GP1235" s="2"/>
      <c r="GQ1235" s="2"/>
      <c r="GR1235" s="2"/>
      <c r="GS1235" s="2"/>
      <c r="GT1235" s="2"/>
      <c r="GU1235" s="2"/>
      <c r="GV1235" s="2"/>
      <c r="GW1235" s="2"/>
      <c r="GX1235" s="2"/>
      <c r="GY1235" s="2"/>
      <c r="GZ1235" s="2"/>
      <c r="HA1235" s="2"/>
      <c r="HB1235" s="2"/>
      <c r="HC1235" s="2"/>
      <c r="HD1235" s="2"/>
      <c r="HE1235" s="2"/>
      <c r="HF1235" s="2"/>
      <c r="HG1235" s="2"/>
      <c r="HH1235" s="2"/>
      <c r="HI1235" s="2"/>
      <c r="HJ1235" s="2"/>
      <c r="HK1235" s="2"/>
      <c r="HL1235" s="2"/>
      <c r="HM1235" s="2"/>
      <c r="HN1235" s="2"/>
      <c r="HO1235" s="2"/>
      <c r="HP1235" s="2"/>
      <c r="HQ1235" s="2"/>
      <c r="HR1235" s="2"/>
      <c r="HS1235" s="2"/>
      <c r="HT1235" s="2"/>
      <c r="HU1235" s="2"/>
      <c r="HV1235" s="2"/>
      <c r="HW1235" s="2"/>
      <c r="HX1235" s="2"/>
      <c r="HY1235" s="2"/>
      <c r="HZ1235" s="2"/>
      <c r="IA1235" s="2"/>
      <c r="IB1235" s="2"/>
      <c r="IC1235" s="2"/>
      <c r="ID1235" s="2"/>
      <c r="IE1235" s="2"/>
      <c r="IF1235" s="2"/>
      <c r="IG1235" s="2"/>
      <c r="IH1235" s="2"/>
      <c r="II1235" s="2"/>
      <c r="IJ1235" s="2"/>
      <c r="IK1235" s="2"/>
      <c r="IL1235" s="2"/>
      <c r="IM1235" s="2"/>
      <c r="IN1235" s="2"/>
      <c r="IO1235" s="2"/>
      <c r="IP1235" s="2"/>
      <c r="IQ1235" s="2"/>
      <c r="IR1235" s="2"/>
      <c r="IS1235" s="2"/>
      <c r="IT1235" s="2"/>
      <c r="IU1235" s="2"/>
      <c r="IV1235" s="2"/>
      <c r="IW1235" s="2"/>
      <c r="IX1235" s="2"/>
      <c r="IY1235" s="2"/>
      <c r="IZ1235" s="2"/>
      <c r="JA1235" s="2"/>
      <c r="JB1235" s="2"/>
      <c r="JC1235" s="2"/>
      <c r="JD1235" s="2"/>
      <c r="JE1235" s="2"/>
      <c r="JF1235" s="2"/>
      <c r="JG1235" s="2"/>
      <c r="JH1235" s="2"/>
      <c r="JI1235" s="2"/>
      <c r="JJ1235" s="2"/>
      <c r="JK1235" s="2"/>
      <c r="JL1235" s="2"/>
      <c r="JM1235" s="2"/>
      <c r="JN1235" s="2"/>
      <c r="JO1235" s="2"/>
      <c r="JP1235" s="2"/>
      <c r="JQ1235" s="2"/>
      <c r="JR1235" s="2"/>
      <c r="JS1235" s="2"/>
      <c r="JT1235" s="2"/>
      <c r="JU1235" s="2"/>
      <c r="JV1235" s="2"/>
      <c r="JW1235" s="2"/>
      <c r="JX1235" s="2"/>
      <c r="JY1235" s="2"/>
      <c r="JZ1235" s="2"/>
      <c r="KA1235" s="2"/>
      <c r="KB1235" s="2"/>
      <c r="KC1235" s="2" t="s">
        <v>52</v>
      </c>
      <c r="KD1235" s="2"/>
      <c r="KE1235" s="2"/>
      <c r="KF1235" s="2"/>
      <c r="KG1235" s="2" t="s">
        <v>100</v>
      </c>
      <c r="KH1235" s="2" t="s">
        <v>101</v>
      </c>
      <c r="KI1235" s="2"/>
      <c r="KJ1235" s="2" t="s">
        <v>103</v>
      </c>
      <c r="KK1235" s="2"/>
      <c r="KL1235" s="2"/>
      <c r="KM1235" s="2"/>
      <c r="KN1235" s="2"/>
      <c r="KO1235" s="2" t="s">
        <v>635</v>
      </c>
      <c r="KP1235" s="2" t="s">
        <v>98</v>
      </c>
      <c r="KQ1235" s="2"/>
      <c r="KR1235" s="2"/>
      <c r="KS1235" s="2"/>
      <c r="KT1235" s="2"/>
      <c r="KU1235" s="2"/>
      <c r="KV1235" s="2"/>
      <c r="KW1235" s="2"/>
      <c r="KX1235" s="2" t="s">
        <v>105</v>
      </c>
      <c r="KY1235" s="2"/>
      <c r="KZ1235" s="2" t="s">
        <v>9666</v>
      </c>
      <c r="LA1235" s="2" t="s">
        <v>9667</v>
      </c>
      <c r="LB1235" s="2" t="s">
        <v>205</v>
      </c>
      <c r="LC1235" s="2" t="s">
        <v>9668</v>
      </c>
      <c r="LD1235" s="2" t="s">
        <v>249</v>
      </c>
      <c r="LE1235" s="2" t="s">
        <v>9669</v>
      </c>
      <c r="LF1235" s="2" t="s">
        <v>258</v>
      </c>
      <c r="LG1235" s="2" t="s">
        <v>5651</v>
      </c>
      <c r="LH1235" s="2"/>
      <c r="LI1235" s="2"/>
      <c r="LJ1235" s="2"/>
      <c r="LK1235" s="2" t="s">
        <v>280</v>
      </c>
      <c r="LL1235" s="2" t="s">
        <v>281</v>
      </c>
      <c r="LM1235" s="2"/>
      <c r="LN1235" s="2"/>
      <c r="LO1235" s="2" t="s">
        <v>284</v>
      </c>
      <c r="LP1235" s="2"/>
      <c r="LQ1235" s="2"/>
      <c r="LR1235" s="2"/>
      <c r="LS1235" s="2"/>
      <c r="LT1235" s="2"/>
      <c r="LU1235" s="2"/>
      <c r="LV1235" s="2" t="s">
        <v>1783</v>
      </c>
      <c r="LW1235" s="2" t="s">
        <v>291</v>
      </c>
      <c r="LX1235" s="2">
        <v>9047853277</v>
      </c>
    </row>
    <row r="1236" spans="1:336" ht="37.5" x14ac:dyDescent="0.3">
      <c r="A1236" s="6">
        <v>1235</v>
      </c>
      <c r="B1236" s="2" t="s">
        <v>9670</v>
      </c>
      <c r="C1236" s="2" t="s">
        <v>9671</v>
      </c>
      <c r="D1236" s="2" t="s">
        <v>9672</v>
      </c>
      <c r="E1236" s="2" t="s">
        <v>9673</v>
      </c>
      <c r="F1236" s="2" t="s">
        <v>596</v>
      </c>
      <c r="G1236" s="2" t="s">
        <v>3</v>
      </c>
      <c r="H1236" s="2" t="s">
        <v>8</v>
      </c>
      <c r="I1236" s="2" t="s">
        <v>9674</v>
      </c>
      <c r="J1236" s="2" t="s">
        <v>44</v>
      </c>
      <c r="K1236" s="2" t="s">
        <v>49</v>
      </c>
      <c r="L1236" s="2" t="s">
        <v>52</v>
      </c>
      <c r="M1236" s="2"/>
      <c r="N1236" s="2" t="s">
        <v>17</v>
      </c>
      <c r="O1236" s="2" t="s">
        <v>18</v>
      </c>
      <c r="P1236" s="2" t="s">
        <v>19</v>
      </c>
      <c r="Q1236" s="2" t="s">
        <v>20</v>
      </c>
      <c r="R1236" s="2"/>
      <c r="S1236" s="2"/>
      <c r="T1236" s="2" t="s">
        <v>23</v>
      </c>
      <c r="U1236" s="2"/>
      <c r="V1236" s="2"/>
      <c r="W1236" s="2"/>
      <c r="X1236" s="2"/>
      <c r="Y1236" s="2" t="s">
        <v>28</v>
      </c>
      <c r="Z1236" s="2"/>
      <c r="AA1236" s="2"/>
      <c r="AB1236" s="2" t="s">
        <v>31</v>
      </c>
      <c r="AC1236" s="2"/>
      <c r="AD1236" s="2" t="s">
        <v>33</v>
      </c>
      <c r="AE1236" s="2" t="s">
        <v>34</v>
      </c>
      <c r="AF1236" s="2"/>
      <c r="AG1236" s="2" t="s">
        <v>36</v>
      </c>
      <c r="AH1236" s="2"/>
      <c r="AI1236" s="2"/>
      <c r="AJ1236" s="2" t="s">
        <v>9675</v>
      </c>
      <c r="AK1236" s="2" t="s">
        <v>22</v>
      </c>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c r="CB1236" s="2"/>
      <c r="CC1236" s="2"/>
      <c r="CD1236" s="2"/>
      <c r="CE1236" s="2"/>
      <c r="CF1236" s="2"/>
      <c r="CG1236" s="2"/>
      <c r="CH1236" s="2"/>
      <c r="CI1236" s="2"/>
      <c r="CJ1236" s="2"/>
      <c r="CK1236" s="2"/>
      <c r="CL1236" s="2"/>
      <c r="CM1236" s="2"/>
      <c r="CN1236" s="2"/>
      <c r="CO1236" s="2"/>
      <c r="CP1236" s="2"/>
      <c r="CQ1236" s="2"/>
      <c r="CR1236" s="2"/>
      <c r="CS1236" s="2"/>
      <c r="CT1236" s="2"/>
      <c r="CU1236" s="2"/>
      <c r="CV1236" s="2"/>
      <c r="CW1236" s="2"/>
      <c r="CX1236" s="2"/>
      <c r="CY1236" s="2"/>
      <c r="CZ1236" s="2"/>
      <c r="DA1236" s="2"/>
      <c r="DB1236" s="2"/>
      <c r="DC1236" s="2"/>
      <c r="DD1236" s="2"/>
      <c r="DE1236" s="2"/>
      <c r="DF1236" s="2"/>
      <c r="DG1236" s="2"/>
      <c r="DH1236" s="2"/>
      <c r="DI1236" s="2"/>
      <c r="DJ1236" s="2"/>
      <c r="DK1236" s="2"/>
      <c r="DL1236" s="2"/>
      <c r="DM1236" s="2"/>
      <c r="DN1236" s="2"/>
      <c r="DO1236" s="2"/>
      <c r="DP1236" s="2"/>
      <c r="DQ1236" s="2"/>
      <c r="DR1236" s="2"/>
      <c r="DS1236" s="2"/>
      <c r="DT1236" s="2"/>
      <c r="DU1236" s="2"/>
      <c r="DV1236" s="2"/>
      <c r="DW1236" s="2"/>
      <c r="DX1236" s="2"/>
      <c r="DY1236" s="2"/>
      <c r="DZ1236" s="2"/>
      <c r="EA1236" s="2"/>
      <c r="EB1236" s="2"/>
      <c r="EC1236" s="2"/>
      <c r="ED1236" s="2"/>
      <c r="EE1236" s="2"/>
      <c r="EF1236" s="2"/>
      <c r="EG1236" s="2"/>
      <c r="EH1236" s="2"/>
      <c r="EI1236" s="2"/>
      <c r="EJ1236" s="2"/>
      <c r="EK1236" s="2"/>
      <c r="EL1236" s="2"/>
      <c r="EM1236" s="2"/>
      <c r="EN1236" s="2"/>
      <c r="EO1236" s="2"/>
      <c r="EP1236" s="2"/>
      <c r="EQ1236" s="2"/>
      <c r="ER1236" s="2"/>
      <c r="ES1236" s="2"/>
      <c r="ET1236" s="2"/>
      <c r="EU1236" s="2"/>
      <c r="EV1236" s="2"/>
      <c r="EW1236" s="2"/>
      <c r="EX1236" s="2"/>
      <c r="EY1236" s="2"/>
      <c r="EZ1236" s="2"/>
      <c r="FA1236" s="2"/>
      <c r="FB1236" s="2"/>
      <c r="FC1236" s="2"/>
      <c r="FD1236" s="2"/>
      <c r="FE1236" s="2"/>
      <c r="FF1236" s="2"/>
      <c r="FG1236" s="2"/>
      <c r="FH1236" s="2"/>
      <c r="FI1236" s="2"/>
      <c r="FJ1236" s="2"/>
      <c r="FK1236" s="2"/>
      <c r="FL1236" s="2"/>
      <c r="FM1236" s="2"/>
      <c r="FN1236" s="2"/>
      <c r="FO1236" s="2"/>
      <c r="FP1236" s="2"/>
      <c r="FQ1236" s="2"/>
      <c r="FR1236" s="2"/>
      <c r="FS1236" s="2"/>
      <c r="FT1236" s="2"/>
      <c r="FU1236" s="2"/>
      <c r="FV1236" s="2"/>
      <c r="FW1236" s="2"/>
      <c r="FX1236" s="2"/>
      <c r="FY1236" s="2"/>
      <c r="FZ1236" s="2"/>
      <c r="GA1236" s="2"/>
      <c r="GB1236" s="2"/>
      <c r="GC1236" s="2"/>
      <c r="GD1236" s="2"/>
      <c r="GE1236" s="2"/>
      <c r="GF1236" s="2"/>
      <c r="GG1236" s="2"/>
      <c r="GH1236" s="2"/>
      <c r="GI1236" s="2"/>
      <c r="GJ1236" s="2"/>
      <c r="GK1236" s="2"/>
      <c r="GL1236" s="2"/>
      <c r="GM1236" s="2"/>
      <c r="GN1236" s="2"/>
      <c r="GO1236" s="2"/>
      <c r="GP1236" s="2"/>
      <c r="GQ1236" s="2"/>
      <c r="GR1236" s="2"/>
      <c r="GS1236" s="2"/>
      <c r="GT1236" s="2"/>
      <c r="GU1236" s="2"/>
      <c r="GV1236" s="2"/>
      <c r="GW1236" s="2"/>
      <c r="GX1236" s="2"/>
      <c r="GY1236" s="2"/>
      <c r="GZ1236" s="2"/>
      <c r="HA1236" s="2"/>
      <c r="HB1236" s="2"/>
      <c r="HC1236" s="2"/>
      <c r="HD1236" s="2"/>
      <c r="HE1236" s="2"/>
      <c r="HF1236" s="2"/>
      <c r="HG1236" s="2"/>
      <c r="HH1236" s="2"/>
      <c r="HI1236" s="2"/>
      <c r="HJ1236" s="2"/>
      <c r="HK1236" s="2"/>
      <c r="HL1236" s="2"/>
      <c r="HM1236" s="2"/>
      <c r="HN1236" s="2"/>
      <c r="HO1236" s="2"/>
      <c r="HP1236" s="2"/>
      <c r="HQ1236" s="2"/>
      <c r="HR1236" s="2"/>
      <c r="HS1236" s="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c r="IV1236" s="2"/>
      <c r="IW1236" s="2"/>
      <c r="IX1236" s="2"/>
      <c r="IY1236" s="2"/>
      <c r="IZ1236" s="2"/>
      <c r="JA1236" s="2"/>
      <c r="JB1236" s="2" t="s">
        <v>52</v>
      </c>
      <c r="JC1236" s="2"/>
      <c r="JD1236" s="2" t="s">
        <v>82</v>
      </c>
      <c r="JE1236" s="2"/>
      <c r="JF1236" s="2"/>
      <c r="JG1236" s="2" t="s">
        <v>86</v>
      </c>
      <c r="JH1236" s="2"/>
      <c r="JI1236" s="2"/>
      <c r="JJ1236" s="2" t="s">
        <v>89</v>
      </c>
      <c r="JK1236" s="2"/>
      <c r="JL1236" s="2"/>
      <c r="JM1236" s="2"/>
      <c r="JN1236" s="2" t="s">
        <v>9676</v>
      </c>
      <c r="JO1236" s="2"/>
      <c r="JP1236" s="2"/>
      <c r="JQ1236" s="2"/>
      <c r="JR1236" s="2"/>
      <c r="JS1236" s="2"/>
      <c r="JT1236" s="2"/>
      <c r="JU1236" s="2"/>
      <c r="JV1236" s="2"/>
      <c r="JW1236" s="2"/>
      <c r="JX1236" s="2"/>
      <c r="JY1236" s="2"/>
      <c r="JZ1236" s="2" t="s">
        <v>9677</v>
      </c>
      <c r="KA1236" s="2" t="s">
        <v>9677</v>
      </c>
      <c r="KB1236" s="2"/>
      <c r="KC1236" s="2" t="s">
        <v>52</v>
      </c>
      <c r="KD1236" s="2"/>
      <c r="KE1236" s="2"/>
      <c r="KF1236" s="2"/>
      <c r="KG1236" s="2"/>
      <c r="KH1236" s="2" t="s">
        <v>101</v>
      </c>
      <c r="KI1236" s="2" t="s">
        <v>147</v>
      </c>
      <c r="KJ1236" s="2" t="s">
        <v>103</v>
      </c>
      <c r="KK1236" s="2"/>
      <c r="KL1236" s="2"/>
      <c r="KM1236" s="2"/>
      <c r="KN1236" s="2"/>
      <c r="KO1236" s="2" t="s">
        <v>1023</v>
      </c>
      <c r="KP1236" s="2" t="s">
        <v>98</v>
      </c>
      <c r="KQ1236" s="2" t="s">
        <v>99</v>
      </c>
      <c r="KR1236" s="2"/>
      <c r="KS1236" s="2" t="s">
        <v>100</v>
      </c>
      <c r="KT1236" s="2"/>
      <c r="KU1236" s="2"/>
      <c r="KV1236" s="2"/>
      <c r="KW1236" s="2"/>
      <c r="KX1236" s="2"/>
      <c r="KY1236" s="2"/>
      <c r="KZ1236" s="2"/>
      <c r="LA1236" s="2" t="s">
        <v>874</v>
      </c>
      <c r="LB1236" s="2" t="s">
        <v>205</v>
      </c>
      <c r="LC1236" s="2" t="s">
        <v>220</v>
      </c>
      <c r="LD1236" s="2" t="s">
        <v>247</v>
      </c>
      <c r="LE1236" s="2" t="s">
        <v>3449</v>
      </c>
      <c r="LF1236" s="2" t="s">
        <v>259</v>
      </c>
      <c r="LG1236" s="2" t="s">
        <v>266</v>
      </c>
      <c r="LH1236" s="2" t="s">
        <v>9678</v>
      </c>
      <c r="LI1236" s="2"/>
      <c r="LJ1236" s="2"/>
      <c r="LK1236" s="2"/>
      <c r="LL1236" s="2"/>
      <c r="LM1236" s="2" t="s">
        <v>282</v>
      </c>
      <c r="LN1236" s="2"/>
      <c r="LO1236" s="2"/>
      <c r="LP1236" s="2" t="s">
        <v>285</v>
      </c>
      <c r="LQ1236" s="2" t="s">
        <v>286</v>
      </c>
      <c r="LR1236" s="2"/>
      <c r="LS1236" s="2"/>
      <c r="LT1236" s="2"/>
      <c r="LU1236" s="2"/>
      <c r="LV1236" s="2" t="s">
        <v>1639</v>
      </c>
      <c r="LW1236" s="2" t="s">
        <v>291</v>
      </c>
      <c r="LX1236" s="2">
        <v>7231811089</v>
      </c>
    </row>
    <row r="1237" spans="1:336" ht="25" x14ac:dyDescent="0.3">
      <c r="A1237" s="6">
        <v>1236</v>
      </c>
      <c r="B1237" s="2" t="s">
        <v>9679</v>
      </c>
      <c r="C1237" s="2" t="s">
        <v>9680</v>
      </c>
      <c r="D1237" s="2" t="s">
        <v>9681</v>
      </c>
      <c r="E1237" s="2" t="s">
        <v>9682</v>
      </c>
      <c r="F1237" s="2" t="s">
        <v>596</v>
      </c>
      <c r="G1237" s="2" t="s">
        <v>3</v>
      </c>
      <c r="H1237" s="2" t="s">
        <v>9</v>
      </c>
      <c r="I1237" s="2" t="s">
        <v>36</v>
      </c>
      <c r="J1237" s="2" t="s">
        <v>40</v>
      </c>
      <c r="K1237" s="2" t="s">
        <v>47</v>
      </c>
      <c r="L1237" s="2" t="s">
        <v>52</v>
      </c>
      <c r="M1237" s="2"/>
      <c r="N1237" s="2"/>
      <c r="O1237" s="2"/>
      <c r="P1237" s="2"/>
      <c r="Q1237" s="2"/>
      <c r="R1237" s="2"/>
      <c r="S1237" s="2"/>
      <c r="T1237" s="2"/>
      <c r="U1237" s="2"/>
      <c r="V1237" s="2"/>
      <c r="W1237" s="2"/>
      <c r="X1237" s="2"/>
      <c r="Y1237" s="2"/>
      <c r="Z1237" s="2"/>
      <c r="AA1237" s="2"/>
      <c r="AB1237" s="2"/>
      <c r="AC1237" s="2"/>
      <c r="AD1237" s="2"/>
      <c r="AE1237" s="2" t="s">
        <v>34</v>
      </c>
      <c r="AF1237" s="2" t="s">
        <v>35</v>
      </c>
      <c r="AG1237" s="2"/>
      <c r="AH1237" s="2"/>
      <c r="AI1237" s="2"/>
      <c r="AJ1237" s="2" t="s">
        <v>1038</v>
      </c>
      <c r="AK1237" s="2" t="s">
        <v>9683</v>
      </c>
      <c r="AL1237" s="2"/>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c r="CB1237" s="2"/>
      <c r="CC1237" s="2"/>
      <c r="CD1237" s="2"/>
      <c r="CE1237" s="2"/>
      <c r="CF1237" s="2"/>
      <c r="CG1237" s="2"/>
      <c r="CH1237" s="2"/>
      <c r="CI1237" s="2"/>
      <c r="CJ1237" s="2"/>
      <c r="CK1237" s="2"/>
      <c r="CL1237" s="2"/>
      <c r="CM1237" s="2"/>
      <c r="CN1237" s="2"/>
      <c r="CO1237" s="2"/>
      <c r="CP1237" s="2"/>
      <c r="CQ1237" s="2"/>
      <c r="CR1237" s="2"/>
      <c r="CS1237" s="2"/>
      <c r="CT1237" s="2"/>
      <c r="CU1237" s="2"/>
      <c r="CV1237" s="2"/>
      <c r="CW1237" s="2"/>
      <c r="CX1237" s="2"/>
      <c r="CY1237" s="2"/>
      <c r="CZ1237" s="2"/>
      <c r="DA1237" s="2"/>
      <c r="DB1237" s="2"/>
      <c r="DC1237" s="2"/>
      <c r="DD1237" s="2"/>
      <c r="DE1237" s="2"/>
      <c r="DF1237" s="2"/>
      <c r="DG1237" s="2"/>
      <c r="DH1237" s="2"/>
      <c r="DI1237" s="2"/>
      <c r="DJ1237" s="2"/>
      <c r="DK1237" s="2"/>
      <c r="DL1237" s="2"/>
      <c r="DM1237" s="2"/>
      <c r="DN1237" s="2"/>
      <c r="DO1237" s="2"/>
      <c r="DP1237" s="2"/>
      <c r="DQ1237" s="2"/>
      <c r="DR1237" s="2"/>
      <c r="DS1237" s="2"/>
      <c r="DT1237" s="2"/>
      <c r="DU1237" s="2"/>
      <c r="DV1237" s="2"/>
      <c r="DW1237" s="2"/>
      <c r="DX1237" s="2"/>
      <c r="DY1237" s="2"/>
      <c r="DZ1237" s="2"/>
      <c r="EA1237" s="2"/>
      <c r="EB1237" s="2"/>
      <c r="EC1237" s="2"/>
      <c r="ED1237" s="2"/>
      <c r="EE1237" s="2"/>
      <c r="EF1237" s="2"/>
      <c r="EG1237" s="2"/>
      <c r="EH1237" s="2"/>
      <c r="EI1237" s="2"/>
      <c r="EJ1237" s="2"/>
      <c r="EK1237" s="2"/>
      <c r="EL1237" s="2"/>
      <c r="EM1237" s="2"/>
      <c r="EN1237" s="2"/>
      <c r="EO1237" s="2"/>
      <c r="EP1237" s="2"/>
      <c r="EQ1237" s="2"/>
      <c r="ER1237" s="2"/>
      <c r="ES1237" s="2"/>
      <c r="ET1237" s="2"/>
      <c r="EU1237" s="2"/>
      <c r="EV1237" s="2"/>
      <c r="EW1237" s="2"/>
      <c r="EX1237" s="2"/>
      <c r="EY1237" s="2"/>
      <c r="EZ1237" s="2"/>
      <c r="FA1237" s="2"/>
      <c r="FB1237" s="2"/>
      <c r="FC1237" s="2"/>
      <c r="FD1237" s="2"/>
      <c r="FE1237" s="2"/>
      <c r="FF1237" s="2"/>
      <c r="FG1237" s="2"/>
      <c r="FH1237" s="2"/>
      <c r="FI1237" s="2"/>
      <c r="FJ1237" s="2"/>
      <c r="FK1237" s="2"/>
      <c r="FL1237" s="2"/>
      <c r="FM1237" s="2"/>
      <c r="FN1237" s="2"/>
      <c r="FO1237" s="2"/>
      <c r="FP1237" s="2"/>
      <c r="FQ1237" s="2"/>
      <c r="FR1237" s="2"/>
      <c r="FS1237" s="2"/>
      <c r="FT1237" s="2"/>
      <c r="FU1237" s="2"/>
      <c r="FV1237" s="2"/>
      <c r="FW1237" s="2"/>
      <c r="FX1237" s="2"/>
      <c r="FY1237" s="2"/>
      <c r="FZ1237" s="2"/>
      <c r="GA1237" s="2"/>
      <c r="GB1237" s="2"/>
      <c r="GC1237" s="2"/>
      <c r="GD1237" s="2"/>
      <c r="GE1237" s="2"/>
      <c r="GF1237" s="2"/>
      <c r="GG1237" s="2"/>
      <c r="GH1237" s="2"/>
      <c r="GI1237" s="2"/>
      <c r="GJ1237" s="2"/>
      <c r="GK1237" s="2"/>
      <c r="GL1237" s="2"/>
      <c r="GM1237" s="2"/>
      <c r="GN1237" s="2"/>
      <c r="GO1237" s="2"/>
      <c r="GP1237" s="2"/>
      <c r="GQ1237" s="2"/>
      <c r="GR1237" s="2"/>
      <c r="GS1237" s="2"/>
      <c r="GT1237" s="2"/>
      <c r="GU1237" s="2"/>
      <c r="GV1237" s="2"/>
      <c r="GW1237" s="2"/>
      <c r="GX1237" s="2"/>
      <c r="GY1237" s="2"/>
      <c r="GZ1237" s="2"/>
      <c r="HA1237" s="2"/>
      <c r="HB1237" s="2"/>
      <c r="HC1237" s="2"/>
      <c r="HD1237" s="2"/>
      <c r="HE1237" s="2"/>
      <c r="HF1237" s="2"/>
      <c r="HG1237" s="2"/>
      <c r="HH1237" s="2"/>
      <c r="HI1237" s="2"/>
      <c r="HJ1237" s="2"/>
      <c r="HK1237" s="2"/>
      <c r="HL1237" s="2"/>
      <c r="HM1237" s="2"/>
      <c r="HN1237" s="2"/>
      <c r="HO1237" s="2"/>
      <c r="HP1237" s="2"/>
      <c r="HQ1237" s="2"/>
      <c r="HR1237" s="2"/>
      <c r="HS1237" s="2"/>
      <c r="HT1237" s="2"/>
      <c r="HU1237" s="2"/>
      <c r="HV1237" s="2"/>
      <c r="HW1237" s="2"/>
      <c r="HX1237" s="2"/>
      <c r="HY1237" s="2"/>
      <c r="HZ1237" s="2"/>
      <c r="IA1237" s="2"/>
      <c r="IB1237" s="2"/>
      <c r="IC1237" s="2"/>
      <c r="ID1237" s="2"/>
      <c r="IE1237" s="2"/>
      <c r="IF1237" s="2"/>
      <c r="IG1237" s="2"/>
      <c r="IH1237" s="2"/>
      <c r="II1237" s="2"/>
      <c r="IJ1237" s="2"/>
      <c r="IK1237" s="2"/>
      <c r="IL1237" s="2"/>
      <c r="IM1237" s="2"/>
      <c r="IN1237" s="2"/>
      <c r="IO1237" s="2"/>
      <c r="IP1237" s="2"/>
      <c r="IQ1237" s="2"/>
      <c r="IR1237" s="2"/>
      <c r="IS1237" s="2"/>
      <c r="IT1237" s="2"/>
      <c r="IU1237" s="2"/>
      <c r="IV1237" s="2"/>
      <c r="IW1237" s="2"/>
      <c r="IX1237" s="2"/>
      <c r="IY1237" s="2"/>
      <c r="IZ1237" s="2"/>
      <c r="JA1237" s="2"/>
      <c r="JB1237" s="2" t="s">
        <v>52</v>
      </c>
      <c r="JC1237" s="2"/>
      <c r="JD1237" s="2"/>
      <c r="JE1237" s="2"/>
      <c r="JF1237" s="2"/>
      <c r="JG1237" s="2" t="s">
        <v>86</v>
      </c>
      <c r="JH1237" s="2"/>
      <c r="JI1237" s="2" t="s">
        <v>88</v>
      </c>
      <c r="JJ1237" s="2" t="s">
        <v>89</v>
      </c>
      <c r="JK1237" s="2"/>
      <c r="JL1237" s="2"/>
      <c r="JM1237" s="2"/>
      <c r="JN1237" s="2" t="s">
        <v>1130</v>
      </c>
      <c r="JO1237" s="2"/>
      <c r="JP1237" s="2"/>
      <c r="JQ1237" s="2" t="s">
        <v>156</v>
      </c>
      <c r="JR1237" s="2"/>
      <c r="JS1237" s="2"/>
      <c r="JT1237" s="2"/>
      <c r="JU1237" s="2"/>
      <c r="JV1237" s="2"/>
      <c r="JW1237" s="2"/>
      <c r="JX1237" s="2"/>
      <c r="JY1237" s="2"/>
      <c r="JZ1237" s="2"/>
      <c r="KA1237" s="2" t="s">
        <v>156</v>
      </c>
      <c r="KB1237" s="2"/>
      <c r="KC1237" s="2" t="s">
        <v>52</v>
      </c>
      <c r="KD1237" s="2" t="s">
        <v>98</v>
      </c>
      <c r="KE1237" s="2" t="s">
        <v>99</v>
      </c>
      <c r="KF1237" s="2" t="s">
        <v>67</v>
      </c>
      <c r="KG1237" s="2"/>
      <c r="KH1237" s="2"/>
      <c r="KI1237" s="2"/>
      <c r="KJ1237" s="2"/>
      <c r="KK1237" s="2"/>
      <c r="KL1237" s="2"/>
      <c r="KM1237" s="2"/>
      <c r="KN1237" s="2"/>
      <c r="KO1237" s="2" t="s">
        <v>1645</v>
      </c>
      <c r="KP1237" s="2"/>
      <c r="KQ1237" s="2"/>
      <c r="KR1237" s="2"/>
      <c r="KS1237" s="2" t="s">
        <v>100</v>
      </c>
      <c r="KT1237" s="2" t="s">
        <v>101</v>
      </c>
      <c r="KU1237" s="2"/>
      <c r="KV1237" s="2"/>
      <c r="KW1237" s="2"/>
      <c r="KX1237" s="2"/>
      <c r="KY1237" s="2" t="s">
        <v>106</v>
      </c>
      <c r="KZ1237" s="2"/>
      <c r="LA1237" s="2" t="s">
        <v>7090</v>
      </c>
      <c r="LB1237" s="2" t="s">
        <v>205</v>
      </c>
      <c r="LC1237" s="2" t="s">
        <v>210</v>
      </c>
      <c r="LD1237" s="2" t="s">
        <v>234</v>
      </c>
      <c r="LE1237" s="2" t="s">
        <v>5475</v>
      </c>
      <c r="LF1237" s="2" t="s">
        <v>259</v>
      </c>
      <c r="LG1237" s="2" t="s">
        <v>267</v>
      </c>
      <c r="LH1237" s="2" t="s">
        <v>9684</v>
      </c>
      <c r="LI1237" s="2" t="s">
        <v>278</v>
      </c>
      <c r="LJ1237" s="2" t="s">
        <v>279</v>
      </c>
      <c r="LK1237" s="2" t="s">
        <v>280</v>
      </c>
      <c r="LL1237" s="2"/>
      <c r="LM1237" s="2"/>
      <c r="LN1237" s="2"/>
      <c r="LO1237" s="2"/>
      <c r="LP1237" s="2"/>
      <c r="LQ1237" s="2"/>
      <c r="LR1237" s="2"/>
      <c r="LS1237" s="2"/>
      <c r="LT1237" s="2"/>
      <c r="LU1237" s="2"/>
      <c r="LV1237" s="2" t="s">
        <v>895</v>
      </c>
      <c r="LW1237" s="2" t="s">
        <v>291</v>
      </c>
      <c r="LX1237" s="2">
        <v>7982358511</v>
      </c>
    </row>
    <row r="1238" spans="1:336" ht="25" x14ac:dyDescent="0.3">
      <c r="A1238" s="6">
        <v>1237</v>
      </c>
      <c r="B1238" s="2" t="s">
        <v>9685</v>
      </c>
      <c r="C1238" s="2" t="s">
        <v>9686</v>
      </c>
      <c r="D1238" s="2" t="s">
        <v>9687</v>
      </c>
      <c r="E1238" s="2" t="s">
        <v>9688</v>
      </c>
      <c r="F1238" s="2" t="s">
        <v>596</v>
      </c>
      <c r="G1238" s="2" t="s">
        <v>3</v>
      </c>
      <c r="H1238" s="2" t="s">
        <v>9</v>
      </c>
      <c r="I1238" s="2" t="s">
        <v>38</v>
      </c>
      <c r="J1238" s="2" t="s">
        <v>9689</v>
      </c>
      <c r="K1238" s="2" t="s">
        <v>49</v>
      </c>
      <c r="L1238" s="2" t="s">
        <v>52</v>
      </c>
      <c r="M1238" s="2"/>
      <c r="N1238" s="2"/>
      <c r="O1238" s="2"/>
      <c r="P1238" s="2"/>
      <c r="Q1238" s="2"/>
      <c r="R1238" s="2"/>
      <c r="S1238" s="2"/>
      <c r="T1238" s="2"/>
      <c r="U1238" s="2"/>
      <c r="V1238" s="2" t="s">
        <v>25</v>
      </c>
      <c r="W1238" s="2"/>
      <c r="X1238" s="2"/>
      <c r="Y1238" s="2"/>
      <c r="Z1238" s="2"/>
      <c r="AA1238" s="2" t="s">
        <v>30</v>
      </c>
      <c r="AB1238" s="2"/>
      <c r="AC1238" s="2"/>
      <c r="AD1238" s="2"/>
      <c r="AE1238" s="2"/>
      <c r="AF1238" s="2"/>
      <c r="AG1238" s="2"/>
      <c r="AH1238" s="2" t="s">
        <v>37</v>
      </c>
      <c r="AI1238" s="2"/>
      <c r="AJ1238" s="2" t="s">
        <v>9690</v>
      </c>
      <c r="AK1238" s="2" t="s">
        <v>30</v>
      </c>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c r="CB1238" s="2"/>
      <c r="CC1238" s="2"/>
      <c r="CD1238" s="2"/>
      <c r="CE1238" s="2"/>
      <c r="CF1238" s="2"/>
      <c r="CG1238" s="2"/>
      <c r="CH1238" s="2"/>
      <c r="CI1238" s="2"/>
      <c r="CJ1238" s="2"/>
      <c r="CK1238" s="2"/>
      <c r="CL1238" s="2"/>
      <c r="CM1238" s="2"/>
      <c r="CN1238" s="2"/>
      <c r="CO1238" s="2"/>
      <c r="CP1238" s="2"/>
      <c r="CQ1238" s="2"/>
      <c r="CR1238" s="2"/>
      <c r="CS1238" s="2"/>
      <c r="CT1238" s="2"/>
      <c r="CU1238" s="2"/>
      <c r="CV1238" s="2"/>
      <c r="CW1238" s="2"/>
      <c r="CX1238" s="2"/>
      <c r="CY1238" s="2"/>
      <c r="CZ1238" s="2"/>
      <c r="DA1238" s="2"/>
      <c r="DB1238" s="2"/>
      <c r="DC1238" s="2"/>
      <c r="DD1238" s="2"/>
      <c r="DE1238" s="2"/>
      <c r="DF1238" s="2"/>
      <c r="DG1238" s="2"/>
      <c r="DH1238" s="2"/>
      <c r="DI1238" s="2"/>
      <c r="DJ1238" s="2"/>
      <c r="DK1238" s="2"/>
      <c r="DL1238" s="2"/>
      <c r="DM1238" s="2"/>
      <c r="DN1238" s="2"/>
      <c r="DO1238" s="2"/>
      <c r="DP1238" s="2"/>
      <c r="DQ1238" s="2"/>
      <c r="DR1238" s="2"/>
      <c r="DS1238" s="2"/>
      <c r="DT1238" s="2"/>
      <c r="DU1238" s="2"/>
      <c r="DV1238" s="2"/>
      <c r="DW1238" s="2"/>
      <c r="DX1238" s="2"/>
      <c r="DY1238" s="2"/>
      <c r="DZ1238" s="2"/>
      <c r="EA1238" s="2"/>
      <c r="EB1238" s="2"/>
      <c r="EC1238" s="2"/>
      <c r="ED1238" s="2"/>
      <c r="EE1238" s="2"/>
      <c r="EF1238" s="2"/>
      <c r="EG1238" s="2"/>
      <c r="EH1238" s="2"/>
      <c r="EI1238" s="2"/>
      <c r="EJ1238" s="2"/>
      <c r="EK1238" s="2"/>
      <c r="EL1238" s="2"/>
      <c r="EM1238" s="2"/>
      <c r="EN1238" s="2"/>
      <c r="EO1238" s="2"/>
      <c r="EP1238" s="2"/>
      <c r="EQ1238" s="2"/>
      <c r="ER1238" s="2"/>
      <c r="ES1238" s="2"/>
      <c r="ET1238" s="2"/>
      <c r="EU1238" s="2"/>
      <c r="EV1238" s="2"/>
      <c r="EW1238" s="2"/>
      <c r="EX1238" s="2"/>
      <c r="EY1238" s="2"/>
      <c r="EZ1238" s="2"/>
      <c r="FA1238" s="2"/>
      <c r="FB1238" s="2"/>
      <c r="FC1238" s="2"/>
      <c r="FD1238" s="2"/>
      <c r="FE1238" s="2"/>
      <c r="FF1238" s="2"/>
      <c r="FG1238" s="2"/>
      <c r="FH1238" s="2"/>
      <c r="FI1238" s="2"/>
      <c r="FJ1238" s="2"/>
      <c r="FK1238" s="2"/>
      <c r="FL1238" s="2"/>
      <c r="FM1238" s="2"/>
      <c r="FN1238" s="2"/>
      <c r="FO1238" s="2"/>
      <c r="FP1238" s="2"/>
      <c r="FQ1238" s="2"/>
      <c r="FR1238" s="2"/>
      <c r="FS1238" s="2"/>
      <c r="FT1238" s="2"/>
      <c r="FU1238" s="2"/>
      <c r="FV1238" s="2"/>
      <c r="FW1238" s="2"/>
      <c r="FX1238" s="2"/>
      <c r="FY1238" s="2"/>
      <c r="FZ1238" s="2"/>
      <c r="GA1238" s="2"/>
      <c r="GB1238" s="2"/>
      <c r="GC1238" s="2"/>
      <c r="GD1238" s="2"/>
      <c r="GE1238" s="2"/>
      <c r="GF1238" s="2"/>
      <c r="GG1238" s="2"/>
      <c r="GH1238" s="2"/>
      <c r="GI1238" s="2"/>
      <c r="GJ1238" s="2"/>
      <c r="GK1238" s="2"/>
      <c r="GL1238" s="2"/>
      <c r="GM1238" s="2"/>
      <c r="GN1238" s="2"/>
      <c r="GO1238" s="2"/>
      <c r="GP1238" s="2"/>
      <c r="GQ1238" s="2"/>
      <c r="GR1238" s="2"/>
      <c r="GS1238" s="2"/>
      <c r="GT1238" s="2"/>
      <c r="GU1238" s="2"/>
      <c r="GV1238" s="2"/>
      <c r="GW1238" s="2"/>
      <c r="GX1238" s="2"/>
      <c r="GY1238" s="2"/>
      <c r="GZ1238" s="2"/>
      <c r="HA1238" s="2"/>
      <c r="HB1238" s="2"/>
      <c r="HC1238" s="2"/>
      <c r="HD1238" s="2"/>
      <c r="HE1238" s="2"/>
      <c r="HF1238" s="2"/>
      <c r="HG1238" s="2"/>
      <c r="HH1238" s="2"/>
      <c r="HI1238" s="2"/>
      <c r="HJ1238" s="2"/>
      <c r="HK1238" s="2"/>
      <c r="HL1238" s="2"/>
      <c r="HM1238" s="2"/>
      <c r="HN1238" s="2"/>
      <c r="HO1238" s="2"/>
      <c r="HP1238" s="2"/>
      <c r="HQ1238" s="2"/>
      <c r="HR1238" s="2"/>
      <c r="HS1238" s="2"/>
      <c r="HT1238" s="2"/>
      <c r="HU1238" s="2"/>
      <c r="HV1238" s="2"/>
      <c r="HW1238" s="2"/>
      <c r="HX1238" s="2"/>
      <c r="HY1238" s="2"/>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c r="IV1238" s="2"/>
      <c r="IW1238" s="2"/>
      <c r="IX1238" s="2"/>
      <c r="IY1238" s="2"/>
      <c r="IZ1238" s="2"/>
      <c r="JA1238" s="2"/>
      <c r="JB1238" s="2" t="s">
        <v>52</v>
      </c>
      <c r="JC1238" s="2"/>
      <c r="JD1238" s="2" t="s">
        <v>82</v>
      </c>
      <c r="JE1238" s="2"/>
      <c r="JF1238" s="2"/>
      <c r="JG1238" s="2"/>
      <c r="JH1238" s="2"/>
      <c r="JI1238" s="2" t="s">
        <v>88</v>
      </c>
      <c r="JJ1238" s="2"/>
      <c r="JK1238" s="2"/>
      <c r="JL1238" s="2"/>
      <c r="JM1238" s="2"/>
      <c r="JN1238" s="2" t="s">
        <v>1970</v>
      </c>
      <c r="JO1238" s="2"/>
      <c r="JP1238" s="2"/>
      <c r="JQ1238" s="2"/>
      <c r="JR1238" s="2"/>
      <c r="JS1238" s="2"/>
      <c r="JT1238" s="2"/>
      <c r="JU1238" s="2"/>
      <c r="JV1238" s="2"/>
      <c r="JW1238" s="2"/>
      <c r="JX1238" s="2" t="s">
        <v>162</v>
      </c>
      <c r="JY1238" s="2"/>
      <c r="JZ1238" s="2"/>
      <c r="KA1238" s="2" t="s">
        <v>162</v>
      </c>
      <c r="KB1238" s="2"/>
      <c r="KC1238" s="2" t="s">
        <v>52</v>
      </c>
      <c r="KD1238" s="2" t="s">
        <v>98</v>
      </c>
      <c r="KE1238" s="2"/>
      <c r="KF1238" s="2"/>
      <c r="KG1238" s="2"/>
      <c r="KH1238" s="2"/>
      <c r="KI1238" s="2" t="s">
        <v>147</v>
      </c>
      <c r="KJ1238" s="2" t="s">
        <v>103</v>
      </c>
      <c r="KK1238" s="2"/>
      <c r="KL1238" s="2"/>
      <c r="KM1238" s="2"/>
      <c r="KN1238" s="2"/>
      <c r="KO1238" s="2" t="s">
        <v>1459</v>
      </c>
      <c r="KP1238" s="2" t="s">
        <v>98</v>
      </c>
      <c r="KQ1238" s="2" t="s">
        <v>99</v>
      </c>
      <c r="KR1238" s="2"/>
      <c r="KS1238" s="2"/>
      <c r="KT1238" s="2"/>
      <c r="KU1238" s="2" t="s">
        <v>147</v>
      </c>
      <c r="KV1238" s="2"/>
      <c r="KW1238" s="2"/>
      <c r="KX1238" s="2"/>
      <c r="KY1238" s="2"/>
      <c r="KZ1238" s="2"/>
      <c r="LA1238" s="2" t="s">
        <v>1627</v>
      </c>
      <c r="LB1238" s="2" t="s">
        <v>206</v>
      </c>
      <c r="LC1238" s="2" t="s">
        <v>212</v>
      </c>
      <c r="LD1238" s="2" t="s">
        <v>244</v>
      </c>
      <c r="LE1238" s="2" t="s">
        <v>9691</v>
      </c>
      <c r="LF1238" s="2" t="s">
        <v>259</v>
      </c>
      <c r="LG1238" s="2" t="s">
        <v>271</v>
      </c>
      <c r="LH1238" s="2" t="s">
        <v>9692</v>
      </c>
      <c r="LI1238" s="2"/>
      <c r="LJ1238" s="2"/>
      <c r="LK1238" s="2"/>
      <c r="LL1238" s="2"/>
      <c r="LM1238" s="2" t="s">
        <v>282</v>
      </c>
      <c r="LN1238" s="2"/>
      <c r="LO1238" s="2"/>
      <c r="LP1238" s="2"/>
      <c r="LQ1238" s="2" t="s">
        <v>286</v>
      </c>
      <c r="LR1238" s="2"/>
      <c r="LS1238" s="2" t="s">
        <v>288</v>
      </c>
      <c r="LT1238" s="2"/>
      <c r="LU1238" s="2"/>
      <c r="LV1238" s="2" t="s">
        <v>4716</v>
      </c>
      <c r="LW1238" s="2" t="s">
        <v>291</v>
      </c>
      <c r="LX1238" s="2">
        <v>7575924279</v>
      </c>
    </row>
    <row r="1239" spans="1:336" ht="50" x14ac:dyDescent="0.3">
      <c r="A1239" s="6">
        <v>1238</v>
      </c>
      <c r="B1239" s="2" t="s">
        <v>9693</v>
      </c>
      <c r="C1239" s="2" t="s">
        <v>9694</v>
      </c>
      <c r="D1239" s="2" t="s">
        <v>9695</v>
      </c>
      <c r="E1239" s="2" t="s">
        <v>9696</v>
      </c>
      <c r="F1239" s="2" t="s">
        <v>596</v>
      </c>
      <c r="G1239" s="2" t="s">
        <v>3</v>
      </c>
      <c r="H1239" s="2" t="s">
        <v>8</v>
      </c>
      <c r="I1239" s="2" t="s">
        <v>24</v>
      </c>
      <c r="J1239" s="2" t="s">
        <v>41</v>
      </c>
      <c r="K1239" s="2" t="s">
        <v>47</v>
      </c>
      <c r="L1239" s="2" t="s">
        <v>52</v>
      </c>
      <c r="M1239" s="2" t="s">
        <v>16</v>
      </c>
      <c r="N1239" s="2"/>
      <c r="O1239" s="2"/>
      <c r="P1239" s="2"/>
      <c r="Q1239" s="2"/>
      <c r="R1239" s="2"/>
      <c r="S1239" s="2"/>
      <c r="T1239" s="2"/>
      <c r="U1239" s="2"/>
      <c r="V1239" s="2"/>
      <c r="W1239" s="2"/>
      <c r="X1239" s="2"/>
      <c r="Y1239" s="2"/>
      <c r="Z1239" s="2"/>
      <c r="AA1239" s="2"/>
      <c r="AB1239" s="2"/>
      <c r="AC1239" s="2"/>
      <c r="AD1239" s="2"/>
      <c r="AE1239" s="2" t="s">
        <v>34</v>
      </c>
      <c r="AF1239" s="2"/>
      <c r="AG1239" s="2"/>
      <c r="AH1239" s="2"/>
      <c r="AI1239" s="2"/>
      <c r="AJ1239" s="2" t="s">
        <v>5242</v>
      </c>
      <c r="AK1239" s="2" t="s">
        <v>16</v>
      </c>
      <c r="AL1239" s="2"/>
      <c r="AM1239" s="2"/>
      <c r="AN1239" s="2" t="s">
        <v>59</v>
      </c>
      <c r="AO1239" s="2"/>
      <c r="AP1239" s="2"/>
      <c r="AQ1239" s="2"/>
      <c r="AR1239" s="2"/>
      <c r="AS1239" s="2" t="s">
        <v>64</v>
      </c>
      <c r="AT1239" s="2" t="s">
        <v>65</v>
      </c>
      <c r="AU1239" s="2"/>
      <c r="AV1239" s="2" t="s">
        <v>9697</v>
      </c>
      <c r="AW1239" s="2"/>
      <c r="AX1239" s="2"/>
      <c r="AY1239" s="2"/>
      <c r="AZ1239" s="2"/>
      <c r="BA1239" s="2"/>
      <c r="BB1239" s="2" t="s">
        <v>72</v>
      </c>
      <c r="BC1239" s="2" t="s">
        <v>73</v>
      </c>
      <c r="BD1239" s="2"/>
      <c r="BE1239" s="2"/>
      <c r="BF1239" s="2"/>
      <c r="BG1239" s="2"/>
      <c r="BH1239" s="2"/>
      <c r="BI1239" s="2" t="s">
        <v>79</v>
      </c>
      <c r="BJ1239" s="2"/>
      <c r="BK1239" s="2" t="s">
        <v>8461</v>
      </c>
      <c r="BL1239" s="2" t="s">
        <v>81</v>
      </c>
      <c r="BM1239" s="2"/>
      <c r="BN1239" s="2"/>
      <c r="BO1239" s="2"/>
      <c r="BP1239" s="2"/>
      <c r="BQ1239" s="2"/>
      <c r="BR1239" s="2"/>
      <c r="BS1239" s="2" t="s">
        <v>88</v>
      </c>
      <c r="BT1239" s="2"/>
      <c r="BU1239" s="2"/>
      <c r="BV1239" s="2" t="s">
        <v>1451</v>
      </c>
      <c r="BW1239" s="2"/>
      <c r="BX1239" s="2"/>
      <c r="BY1239" s="2"/>
      <c r="BZ1239" s="2"/>
      <c r="CA1239" s="2"/>
      <c r="CB1239" s="2"/>
      <c r="CC1239" s="2"/>
      <c r="CD1239" s="2"/>
      <c r="CE1239" s="2"/>
      <c r="CF1239" s="2"/>
      <c r="CG1239" s="2"/>
      <c r="CH1239" s="2"/>
      <c r="CI1239" s="2"/>
      <c r="CJ1239" s="2"/>
      <c r="CK1239" s="2"/>
      <c r="CL1239" s="2"/>
      <c r="CM1239" s="2"/>
      <c r="CN1239" s="2"/>
      <c r="CO1239" s="2"/>
      <c r="CP1239" s="2"/>
      <c r="CQ1239" s="2"/>
      <c r="CR1239" s="2"/>
      <c r="CS1239" s="2"/>
      <c r="CT1239" s="2"/>
      <c r="CU1239" s="2"/>
      <c r="CV1239" s="2"/>
      <c r="CW1239" s="2"/>
      <c r="CX1239" s="2"/>
      <c r="CY1239" s="2"/>
      <c r="CZ1239" s="2"/>
      <c r="DA1239" s="2"/>
      <c r="DB1239" s="2"/>
      <c r="DC1239" s="2"/>
      <c r="DD1239" s="2"/>
      <c r="DE1239" s="2"/>
      <c r="DF1239" s="2"/>
      <c r="DG1239" s="2"/>
      <c r="DH1239" s="2"/>
      <c r="DI1239" s="2"/>
      <c r="DJ1239" s="2"/>
      <c r="DK1239" s="2"/>
      <c r="DL1239" s="2"/>
      <c r="DM1239" s="2"/>
      <c r="DN1239" s="2"/>
      <c r="DO1239" s="2"/>
      <c r="DP1239" s="2"/>
      <c r="DQ1239" s="2"/>
      <c r="DR1239" s="2"/>
      <c r="DS1239" s="2"/>
      <c r="DT1239" s="2"/>
      <c r="DU1239" s="2"/>
      <c r="DV1239" s="2"/>
      <c r="DW1239" s="2"/>
      <c r="DX1239" s="2"/>
      <c r="DY1239" s="2"/>
      <c r="DZ1239" s="2"/>
      <c r="EA1239" s="2"/>
      <c r="EB1239" s="2"/>
      <c r="EC1239" s="2"/>
      <c r="ED1239" s="2"/>
      <c r="EE1239" s="2"/>
      <c r="EF1239" s="2"/>
      <c r="EG1239" s="2"/>
      <c r="EH1239" s="2"/>
      <c r="EI1239" s="2"/>
      <c r="EJ1239" s="2"/>
      <c r="EK1239" s="2"/>
      <c r="EL1239" s="2"/>
      <c r="EM1239" s="2"/>
      <c r="EN1239" s="2"/>
      <c r="EO1239" s="2"/>
      <c r="EP1239" s="2"/>
      <c r="EQ1239" s="2"/>
      <c r="ER1239" s="2"/>
      <c r="ES1239" s="2"/>
      <c r="ET1239" s="2"/>
      <c r="EU1239" s="2"/>
      <c r="EV1239" s="2"/>
      <c r="EW1239" s="2"/>
      <c r="EX1239" s="2"/>
      <c r="EY1239" s="2"/>
      <c r="EZ1239" s="2"/>
      <c r="FA1239" s="2"/>
      <c r="FB1239" s="2"/>
      <c r="FC1239" s="2"/>
      <c r="FD1239" s="2"/>
      <c r="FE1239" s="2"/>
      <c r="FF1239" s="2"/>
      <c r="FG1239" s="2"/>
      <c r="FH1239" s="2"/>
      <c r="FI1239" s="2"/>
      <c r="FJ1239" s="2"/>
      <c r="FK1239" s="2"/>
      <c r="FL1239" s="2" t="s">
        <v>83</v>
      </c>
      <c r="FM1239" s="2"/>
      <c r="FN1239" s="2"/>
      <c r="FO1239" s="2"/>
      <c r="FP1239" s="2"/>
      <c r="FQ1239" s="2"/>
      <c r="FR1239" s="2" t="s">
        <v>150</v>
      </c>
      <c r="FS1239" s="2"/>
      <c r="FT1239" s="2"/>
      <c r="FU1239" s="2" t="s">
        <v>9698</v>
      </c>
      <c r="FV1239" s="2"/>
      <c r="FW1239" s="2"/>
      <c r="FX1239" s="2" t="s">
        <v>59</v>
      </c>
      <c r="FY1239" s="2"/>
      <c r="FZ1239" s="2"/>
      <c r="GA1239" s="2" t="s">
        <v>62</v>
      </c>
      <c r="GB1239" s="2"/>
      <c r="GC1239" s="2"/>
      <c r="GD1239" s="2" t="s">
        <v>65</v>
      </c>
      <c r="GE1239" s="2"/>
      <c r="GF1239" s="2" t="s">
        <v>9699</v>
      </c>
      <c r="GG1239" s="2"/>
      <c r="GH1239" s="2"/>
      <c r="GI1239" s="2"/>
      <c r="GJ1239" s="2"/>
      <c r="GK1239" s="2" t="s">
        <v>71</v>
      </c>
      <c r="GL1239" s="2"/>
      <c r="GM1239" s="2"/>
      <c r="GN1239" s="2" t="s">
        <v>74</v>
      </c>
      <c r="GO1239" s="2"/>
      <c r="GP1239" s="2"/>
      <c r="GQ1239" s="2"/>
      <c r="GR1239" s="2" t="s">
        <v>78</v>
      </c>
      <c r="GS1239" s="2"/>
      <c r="GT1239" s="2"/>
      <c r="GU1239" s="2" t="s">
        <v>9700</v>
      </c>
      <c r="GV1239" s="2"/>
      <c r="GW1239" s="2"/>
      <c r="GX1239" s="2"/>
      <c r="GY1239" s="2"/>
      <c r="GZ1239" s="2"/>
      <c r="HA1239" s="2"/>
      <c r="HB1239" s="2"/>
      <c r="HC1239" s="2"/>
      <c r="HD1239" s="2"/>
      <c r="HE1239" s="2"/>
      <c r="HF1239" s="2" t="s">
        <v>163</v>
      </c>
      <c r="HG1239" s="2"/>
      <c r="HH1239" s="2" t="s">
        <v>163</v>
      </c>
      <c r="HI1239" s="2"/>
      <c r="HJ1239" s="2"/>
      <c r="HK1239" s="2"/>
      <c r="HL1239" s="2"/>
      <c r="HM1239" s="2"/>
      <c r="HN1239" s="2"/>
      <c r="HO1239" s="2"/>
      <c r="HP1239" s="2"/>
      <c r="HQ1239" s="2"/>
      <c r="HR1239" s="2"/>
      <c r="HS1239" s="2"/>
      <c r="HT1239" s="2"/>
      <c r="HU1239" s="2"/>
      <c r="HV1239" s="2"/>
      <c r="HW1239" s="2"/>
      <c r="HX1239" s="2"/>
      <c r="HY1239" s="2"/>
      <c r="HZ1239" s="2"/>
      <c r="IA1239" s="2"/>
      <c r="IB1239" s="2"/>
      <c r="IC1239" s="2"/>
      <c r="ID1239" s="2"/>
      <c r="IE1239" s="2"/>
      <c r="IF1239" s="2"/>
      <c r="IG1239" s="2"/>
      <c r="IH1239" s="2"/>
      <c r="II1239" s="2"/>
      <c r="IJ1239" s="2"/>
      <c r="IK1239" s="2"/>
      <c r="IL1239" s="2"/>
      <c r="IM1239" s="2"/>
      <c r="IN1239" s="2"/>
      <c r="IO1239" s="2"/>
      <c r="IP1239" s="2"/>
      <c r="IQ1239" s="2"/>
      <c r="IR1239" s="2"/>
      <c r="IS1239" s="2" t="s">
        <v>191</v>
      </c>
      <c r="IT1239" s="2" t="s">
        <v>192</v>
      </c>
      <c r="IU1239" s="2" t="s">
        <v>193</v>
      </c>
      <c r="IV1239" s="2" t="s">
        <v>194</v>
      </c>
      <c r="IW1239" s="2" t="s">
        <v>195</v>
      </c>
      <c r="IX1239" s="2"/>
      <c r="IY1239" s="2" t="s">
        <v>196</v>
      </c>
      <c r="IZ1239" s="2"/>
      <c r="JA1239" s="2" t="s">
        <v>9701</v>
      </c>
      <c r="JB1239" s="2"/>
      <c r="JC1239" s="2"/>
      <c r="JD1239" s="2"/>
      <c r="JE1239" s="2"/>
      <c r="JF1239" s="2"/>
      <c r="JG1239" s="2"/>
      <c r="JH1239" s="2"/>
      <c r="JI1239" s="2"/>
      <c r="JJ1239" s="2"/>
      <c r="JK1239" s="2"/>
      <c r="JL1239" s="2"/>
      <c r="JM1239" s="2"/>
      <c r="JN1239" s="2"/>
      <c r="JO1239" s="2"/>
      <c r="JP1239" s="2"/>
      <c r="JQ1239" s="2"/>
      <c r="JR1239" s="2"/>
      <c r="JS1239" s="2"/>
      <c r="JT1239" s="2"/>
      <c r="JU1239" s="2"/>
      <c r="JV1239" s="2"/>
      <c r="JW1239" s="2"/>
      <c r="JX1239" s="2"/>
      <c r="JY1239" s="2"/>
      <c r="JZ1239" s="2"/>
      <c r="KA1239" s="2"/>
      <c r="KB1239" s="2"/>
      <c r="KC1239" s="2" t="s">
        <v>53</v>
      </c>
      <c r="KD1239" s="2"/>
      <c r="KE1239" s="2"/>
      <c r="KF1239" s="2"/>
      <c r="KG1239" s="2"/>
      <c r="KH1239" s="2"/>
      <c r="KI1239" s="2"/>
      <c r="KJ1239" s="2"/>
      <c r="KK1239" s="2"/>
      <c r="KL1239" s="2"/>
      <c r="KM1239" s="2"/>
      <c r="KN1239" s="2"/>
      <c r="KO1239" s="2"/>
      <c r="KP1239" s="2"/>
      <c r="KQ1239" s="2"/>
      <c r="KR1239" s="2"/>
      <c r="KS1239" s="2"/>
      <c r="KT1239" s="2"/>
      <c r="KU1239" s="2"/>
      <c r="KV1239" s="2"/>
      <c r="KW1239" s="2"/>
      <c r="KX1239" s="2"/>
      <c r="KY1239" s="2"/>
      <c r="KZ1239" s="2"/>
      <c r="LA1239" s="2"/>
      <c r="LB1239" s="2" t="s">
        <v>204</v>
      </c>
      <c r="LC1239" s="2" t="s">
        <v>225</v>
      </c>
      <c r="LD1239" s="2" t="s">
        <v>239</v>
      </c>
      <c r="LE1239" s="2" t="s">
        <v>9702</v>
      </c>
      <c r="LF1239" s="2" t="s">
        <v>258</v>
      </c>
      <c r="LG1239" s="2" t="s">
        <v>272</v>
      </c>
      <c r="LH1239" s="2" t="s">
        <v>1847</v>
      </c>
      <c r="LI1239" s="2"/>
      <c r="LJ1239" s="2"/>
      <c r="LK1239" s="2"/>
      <c r="LL1239" s="2"/>
      <c r="LM1239" s="2"/>
      <c r="LN1239" s="2" t="s">
        <v>283</v>
      </c>
      <c r="LO1239" s="2" t="s">
        <v>284</v>
      </c>
      <c r="LP1239" s="2"/>
      <c r="LQ1239" s="2"/>
      <c r="LR1239" s="2"/>
      <c r="LS1239" s="2"/>
      <c r="LT1239" s="2" t="s">
        <v>289</v>
      </c>
      <c r="LU1239" s="2"/>
      <c r="LV1239" s="2" t="s">
        <v>9703</v>
      </c>
      <c r="LW1239" s="2" t="s">
        <v>292</v>
      </c>
      <c r="LX1239" s="2"/>
    </row>
    <row r="1240" spans="1:336" ht="25" x14ac:dyDescent="0.3">
      <c r="A1240" s="6">
        <v>1239</v>
      </c>
      <c r="B1240" s="2" t="s">
        <v>9704</v>
      </c>
      <c r="C1240" s="2" t="s">
        <v>9705</v>
      </c>
      <c r="D1240" s="2" t="s">
        <v>9706</v>
      </c>
      <c r="E1240" s="2" t="s">
        <v>9707</v>
      </c>
      <c r="F1240" s="2" t="s">
        <v>596</v>
      </c>
      <c r="G1240" s="2" t="s">
        <v>3</v>
      </c>
      <c r="H1240" s="2" t="s">
        <v>9</v>
      </c>
      <c r="I1240" s="2" t="s">
        <v>16</v>
      </c>
      <c r="J1240" s="2" t="s">
        <v>44</v>
      </c>
      <c r="K1240" s="2" t="s">
        <v>46</v>
      </c>
      <c r="L1240" s="2" t="s">
        <v>52</v>
      </c>
      <c r="M1240" s="2"/>
      <c r="N1240" s="2"/>
      <c r="O1240" s="2"/>
      <c r="P1240" s="2"/>
      <c r="Q1240" s="2"/>
      <c r="R1240" s="2"/>
      <c r="S1240" s="2"/>
      <c r="T1240" s="2"/>
      <c r="U1240" s="2"/>
      <c r="V1240" s="2"/>
      <c r="W1240" s="2" t="s">
        <v>26</v>
      </c>
      <c r="X1240" s="2"/>
      <c r="Y1240" s="2"/>
      <c r="Z1240" s="2"/>
      <c r="AA1240" s="2"/>
      <c r="AB1240" s="2"/>
      <c r="AC1240" s="2" t="s">
        <v>32</v>
      </c>
      <c r="AD1240" s="2"/>
      <c r="AE1240" s="2"/>
      <c r="AF1240" s="2"/>
      <c r="AG1240" s="2"/>
      <c r="AH1240" s="2"/>
      <c r="AI1240" s="2"/>
      <c r="AJ1240" s="2" t="s">
        <v>9708</v>
      </c>
      <c r="AK1240" s="2" t="s">
        <v>32</v>
      </c>
      <c r="AL1240" s="2"/>
      <c r="AM1240" s="2" t="s">
        <v>58</v>
      </c>
      <c r="AN1240" s="2"/>
      <c r="AO1240" s="2"/>
      <c r="AP1240" s="2"/>
      <c r="AQ1240" s="2" t="s">
        <v>62</v>
      </c>
      <c r="AR1240" s="2" t="s">
        <v>63</v>
      </c>
      <c r="AS1240" s="2"/>
      <c r="AT1240" s="2"/>
      <c r="AU1240" s="2"/>
      <c r="AV1240" s="2" t="s">
        <v>4812</v>
      </c>
      <c r="AW1240" s="2"/>
      <c r="AX1240" s="2"/>
      <c r="AY1240" s="2"/>
      <c r="AZ1240" s="2" t="s">
        <v>70</v>
      </c>
      <c r="BA1240" s="2"/>
      <c r="BB1240" s="2"/>
      <c r="BC1240" s="2"/>
      <c r="BD1240" s="2" t="s">
        <v>74</v>
      </c>
      <c r="BE1240" s="2"/>
      <c r="BF1240" s="2"/>
      <c r="BG1240" s="2"/>
      <c r="BH1240" s="2"/>
      <c r="BI1240" s="2" t="s">
        <v>79</v>
      </c>
      <c r="BJ1240" s="2"/>
      <c r="BK1240" s="2" t="s">
        <v>8776</v>
      </c>
      <c r="BL1240" s="2" t="s">
        <v>81</v>
      </c>
      <c r="BM1240" s="2"/>
      <c r="BN1240" s="2"/>
      <c r="BO1240" s="2" t="s">
        <v>84</v>
      </c>
      <c r="BP1240" s="2"/>
      <c r="BQ1240" s="2"/>
      <c r="BR1240" s="2"/>
      <c r="BS1240" s="2"/>
      <c r="BT1240" s="2" t="s">
        <v>89</v>
      </c>
      <c r="BU1240" s="2"/>
      <c r="BV1240" s="2" t="s">
        <v>9709</v>
      </c>
      <c r="BW1240" s="2" t="s">
        <v>88</v>
      </c>
      <c r="BX1240" s="2"/>
      <c r="BY1240" s="2"/>
      <c r="BZ1240" s="2"/>
      <c r="CA1240" s="2"/>
      <c r="CB1240" s="2" t="s">
        <v>85</v>
      </c>
      <c r="CC1240" s="2"/>
      <c r="CD1240" s="2"/>
      <c r="CE1240" s="2"/>
      <c r="CF1240" s="2"/>
      <c r="CG1240" s="2"/>
      <c r="CH1240" s="2"/>
      <c r="CI1240" s="2" t="s">
        <v>85</v>
      </c>
      <c r="CJ1240" s="2"/>
      <c r="CK1240" s="2" t="s">
        <v>99</v>
      </c>
      <c r="CL1240" s="2" t="s">
        <v>67</v>
      </c>
      <c r="CM1240" s="2"/>
      <c r="CN1240" s="2" t="s">
        <v>101</v>
      </c>
      <c r="CO1240" s="2"/>
      <c r="CP1240" s="2"/>
      <c r="CQ1240" s="2"/>
      <c r="CR1240" s="2"/>
      <c r="CS1240" s="2"/>
      <c r="CT1240" s="2"/>
      <c r="CU1240" s="2" t="s">
        <v>691</v>
      </c>
      <c r="CV1240" s="2"/>
      <c r="CW1240" s="2"/>
      <c r="CX1240" s="2"/>
      <c r="CY1240" s="2"/>
      <c r="CZ1240" s="2"/>
      <c r="DA1240" s="2"/>
      <c r="DB1240" s="2"/>
      <c r="DC1240" s="2"/>
      <c r="DD1240" s="2"/>
      <c r="DE1240" s="2" t="s">
        <v>116</v>
      </c>
      <c r="DF1240" s="2"/>
      <c r="DG1240" s="2" t="s">
        <v>118</v>
      </c>
      <c r="DH1240" s="2"/>
      <c r="DI1240" s="2"/>
      <c r="DJ1240" s="2" t="s">
        <v>2136</v>
      </c>
      <c r="DK1240" s="2"/>
      <c r="DL1240" s="2"/>
      <c r="DM1240" s="2"/>
      <c r="DN1240" s="2"/>
      <c r="DO1240" s="2"/>
      <c r="DP1240" s="2"/>
      <c r="DQ1240" s="2"/>
      <c r="DR1240" s="2"/>
      <c r="DS1240" s="2"/>
      <c r="DT1240" s="2"/>
      <c r="DU1240" s="2"/>
      <c r="DV1240" s="2"/>
      <c r="DW1240" s="2"/>
      <c r="DX1240" s="2"/>
      <c r="DY1240" s="2"/>
      <c r="DZ1240" s="2" t="s">
        <v>134</v>
      </c>
      <c r="EA1240" s="2" t="s">
        <v>135</v>
      </c>
      <c r="EB1240" s="2"/>
      <c r="EC1240" s="2" t="s">
        <v>137</v>
      </c>
      <c r="ED1240" s="2"/>
      <c r="EE1240" s="2"/>
      <c r="EF1240" s="2"/>
      <c r="EG1240" s="2"/>
      <c r="EH1240" s="2"/>
      <c r="EI1240" s="2" t="s">
        <v>2138</v>
      </c>
      <c r="EJ1240" s="2" t="s">
        <v>144</v>
      </c>
      <c r="EK1240" s="2" t="s">
        <v>52</v>
      </c>
      <c r="EL1240" s="2"/>
      <c r="EM1240" s="2"/>
      <c r="EN1240" s="2"/>
      <c r="EO1240" s="2" t="s">
        <v>100</v>
      </c>
      <c r="EP1240" s="2"/>
      <c r="EQ1240" s="2" t="s">
        <v>147</v>
      </c>
      <c r="ER1240" s="2" t="s">
        <v>103</v>
      </c>
      <c r="ES1240" s="2"/>
      <c r="ET1240" s="2"/>
      <c r="EU1240" s="2"/>
      <c r="EV1240" s="2"/>
      <c r="EW1240" s="2" t="s">
        <v>7468</v>
      </c>
      <c r="EX1240" s="2"/>
      <c r="EY1240" s="2" t="s">
        <v>99</v>
      </c>
      <c r="EZ1240" s="2"/>
      <c r="FA1240" s="2"/>
      <c r="FB1240" s="2"/>
      <c r="FC1240" s="2"/>
      <c r="FD1240" s="2"/>
      <c r="FE1240" s="2"/>
      <c r="FF1240" s="2" t="s">
        <v>105</v>
      </c>
      <c r="FG1240" s="2" t="s">
        <v>106</v>
      </c>
      <c r="FH1240" s="2"/>
      <c r="FI1240" s="2" t="s">
        <v>1756</v>
      </c>
      <c r="FJ1240" s="2"/>
      <c r="FK1240" s="2"/>
      <c r="FL1240" s="2"/>
      <c r="FM1240" s="2"/>
      <c r="FN1240" s="2"/>
      <c r="FO1240" s="2"/>
      <c r="FP1240" s="2"/>
      <c r="FQ1240" s="2"/>
      <c r="FR1240" s="2"/>
      <c r="FS1240" s="2"/>
      <c r="FT1240" s="2"/>
      <c r="FU1240" s="2"/>
      <c r="FV1240" s="2"/>
      <c r="FW1240" s="2"/>
      <c r="FX1240" s="2"/>
      <c r="FY1240" s="2"/>
      <c r="FZ1240" s="2"/>
      <c r="GA1240" s="2"/>
      <c r="GB1240" s="2"/>
      <c r="GC1240" s="2"/>
      <c r="GD1240" s="2"/>
      <c r="GE1240" s="2"/>
      <c r="GF1240" s="2"/>
      <c r="GG1240" s="2"/>
      <c r="GH1240" s="2"/>
      <c r="GI1240" s="2"/>
      <c r="GJ1240" s="2"/>
      <c r="GK1240" s="2"/>
      <c r="GL1240" s="2"/>
      <c r="GM1240" s="2"/>
      <c r="GN1240" s="2"/>
      <c r="GO1240" s="2"/>
      <c r="GP1240" s="2"/>
      <c r="GQ1240" s="2"/>
      <c r="GR1240" s="2"/>
      <c r="GS1240" s="2"/>
      <c r="GT1240" s="2"/>
      <c r="GU1240" s="2"/>
      <c r="GV1240" s="2"/>
      <c r="GW1240" s="2"/>
      <c r="GX1240" s="2"/>
      <c r="GY1240" s="2"/>
      <c r="GZ1240" s="2"/>
      <c r="HA1240" s="2"/>
      <c r="HB1240" s="2"/>
      <c r="HC1240" s="2"/>
      <c r="HD1240" s="2"/>
      <c r="HE1240" s="2"/>
      <c r="HF1240" s="2"/>
      <c r="HG1240" s="2"/>
      <c r="HH1240" s="2"/>
      <c r="HI1240" s="2"/>
      <c r="HJ1240" s="2"/>
      <c r="HK1240" s="2"/>
      <c r="HL1240" s="2"/>
      <c r="HM1240" s="2"/>
      <c r="HN1240" s="2"/>
      <c r="HO1240" s="2"/>
      <c r="HP1240" s="2"/>
      <c r="HQ1240" s="2"/>
      <c r="HR1240" s="2"/>
      <c r="HS1240" s="2"/>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c r="IV1240" s="2"/>
      <c r="IW1240" s="2"/>
      <c r="IX1240" s="2"/>
      <c r="IY1240" s="2"/>
      <c r="IZ1240" s="2"/>
      <c r="JA1240" s="2"/>
      <c r="JB1240" s="2"/>
      <c r="JC1240" s="2"/>
      <c r="JD1240" s="2"/>
      <c r="JE1240" s="2"/>
      <c r="JF1240" s="2"/>
      <c r="JG1240" s="2"/>
      <c r="JH1240" s="2"/>
      <c r="JI1240" s="2"/>
      <c r="JJ1240" s="2"/>
      <c r="JK1240" s="2"/>
      <c r="JL1240" s="2"/>
      <c r="JM1240" s="2"/>
      <c r="JN1240" s="2"/>
      <c r="JO1240" s="2"/>
      <c r="JP1240" s="2"/>
      <c r="JQ1240" s="2"/>
      <c r="JR1240" s="2"/>
      <c r="JS1240" s="2"/>
      <c r="JT1240" s="2"/>
      <c r="JU1240" s="2"/>
      <c r="JV1240" s="2"/>
      <c r="JW1240" s="2"/>
      <c r="JX1240" s="2"/>
      <c r="JY1240" s="2"/>
      <c r="JZ1240" s="2"/>
      <c r="KA1240" s="2"/>
      <c r="KB1240" s="2"/>
      <c r="KC1240" s="2"/>
      <c r="KD1240" s="2"/>
      <c r="KE1240" s="2"/>
      <c r="KF1240" s="2"/>
      <c r="KG1240" s="2"/>
      <c r="KH1240" s="2"/>
      <c r="KI1240" s="2"/>
      <c r="KJ1240" s="2"/>
      <c r="KK1240" s="2"/>
      <c r="KL1240" s="2"/>
      <c r="KM1240" s="2"/>
      <c r="KN1240" s="2"/>
      <c r="KO1240" s="2"/>
      <c r="KP1240" s="2"/>
      <c r="KQ1240" s="2"/>
      <c r="KR1240" s="2"/>
      <c r="KS1240" s="2"/>
      <c r="KT1240" s="2"/>
      <c r="KU1240" s="2"/>
      <c r="KV1240" s="2"/>
      <c r="KW1240" s="2"/>
      <c r="KX1240" s="2"/>
      <c r="KY1240" s="2"/>
      <c r="KZ1240" s="2"/>
      <c r="LA1240" s="2"/>
      <c r="LB1240" s="2" t="s">
        <v>206</v>
      </c>
      <c r="LC1240" s="2" t="s">
        <v>213</v>
      </c>
      <c r="LD1240" s="2" t="s">
        <v>254</v>
      </c>
      <c r="LE1240" s="2" t="s">
        <v>829</v>
      </c>
      <c r="LF1240" s="2" t="s">
        <v>260</v>
      </c>
      <c r="LG1240" s="2" t="s">
        <v>273</v>
      </c>
      <c r="LH1240" s="2" t="s">
        <v>9710</v>
      </c>
      <c r="LI1240" s="2"/>
      <c r="LJ1240" s="2"/>
      <c r="LK1240" s="2"/>
      <c r="LL1240" s="2" t="s">
        <v>281</v>
      </c>
      <c r="LM1240" s="2"/>
      <c r="LN1240" s="2" t="s">
        <v>283</v>
      </c>
      <c r="LO1240" s="2"/>
      <c r="LP1240" s="2"/>
      <c r="LQ1240" s="2"/>
      <c r="LR1240" s="2"/>
      <c r="LS1240" s="2"/>
      <c r="LT1240" s="2"/>
      <c r="LU1240" s="2"/>
      <c r="LV1240" s="2" t="s">
        <v>4455</v>
      </c>
      <c r="LW1240" s="2" t="s">
        <v>291</v>
      </c>
      <c r="LX1240" s="2">
        <v>7679905082</v>
      </c>
    </row>
    <row r="1241" spans="1:336" ht="37.5" x14ac:dyDescent="0.3">
      <c r="A1241" s="6">
        <v>1240</v>
      </c>
      <c r="B1241" s="2" t="s">
        <v>9711</v>
      </c>
      <c r="C1241" s="2" t="s">
        <v>9712</v>
      </c>
      <c r="D1241" s="2" t="s">
        <v>9713</v>
      </c>
      <c r="E1241" s="2" t="s">
        <v>9714</v>
      </c>
      <c r="F1241" s="2" t="s">
        <v>596</v>
      </c>
      <c r="G1241" s="2" t="s">
        <v>3</v>
      </c>
      <c r="H1241" s="2" t="s">
        <v>9</v>
      </c>
      <c r="I1241" s="2" t="s">
        <v>16</v>
      </c>
      <c r="J1241" s="2" t="s">
        <v>44</v>
      </c>
      <c r="K1241" s="2" t="s">
        <v>49</v>
      </c>
      <c r="L1241" s="2" t="s">
        <v>52</v>
      </c>
      <c r="M1241" s="2"/>
      <c r="N1241" s="2"/>
      <c r="O1241" s="2"/>
      <c r="P1241" s="2"/>
      <c r="Q1241" s="2"/>
      <c r="R1241" s="2"/>
      <c r="S1241" s="2"/>
      <c r="T1241" s="2"/>
      <c r="U1241" s="2"/>
      <c r="V1241" s="2" t="s">
        <v>25</v>
      </c>
      <c r="W1241" s="2" t="s">
        <v>26</v>
      </c>
      <c r="X1241" s="2" t="s">
        <v>27</v>
      </c>
      <c r="Y1241" s="2" t="s">
        <v>28</v>
      </c>
      <c r="Z1241" s="2" t="s">
        <v>29</v>
      </c>
      <c r="AA1241" s="2" t="s">
        <v>30</v>
      </c>
      <c r="AB1241" s="2"/>
      <c r="AC1241" s="2"/>
      <c r="AD1241" s="2"/>
      <c r="AE1241" s="2"/>
      <c r="AF1241" s="2"/>
      <c r="AG1241" s="2" t="s">
        <v>36</v>
      </c>
      <c r="AH1241" s="2"/>
      <c r="AI1241" s="2"/>
      <c r="AJ1241" s="2" t="s">
        <v>9715</v>
      </c>
      <c r="AK1241" s="2" t="s">
        <v>25</v>
      </c>
      <c r="AL1241" s="2"/>
      <c r="AM1241" s="2"/>
      <c r="AN1241" s="2" t="s">
        <v>59</v>
      </c>
      <c r="AO1241" s="2"/>
      <c r="AP1241" s="2"/>
      <c r="AQ1241" s="2"/>
      <c r="AR1241" s="2" t="s">
        <v>63</v>
      </c>
      <c r="AS1241" s="2" t="s">
        <v>64</v>
      </c>
      <c r="AT1241" s="2"/>
      <c r="AU1241" s="2"/>
      <c r="AV1241" s="2" t="s">
        <v>3889</v>
      </c>
      <c r="AW1241" s="2" t="s">
        <v>67</v>
      </c>
      <c r="AX1241" s="2"/>
      <c r="AY1241" s="2"/>
      <c r="AZ1241" s="2"/>
      <c r="BA1241" s="2" t="s">
        <v>71</v>
      </c>
      <c r="BB1241" s="2"/>
      <c r="BC1241" s="2"/>
      <c r="BD1241" s="2"/>
      <c r="BE1241" s="2"/>
      <c r="BF1241" s="2"/>
      <c r="BG1241" s="2" t="s">
        <v>77</v>
      </c>
      <c r="BH1241" s="2"/>
      <c r="BI1241" s="2"/>
      <c r="BJ1241" s="2"/>
      <c r="BK1241" s="2" t="s">
        <v>9716</v>
      </c>
      <c r="BL1241" s="2" t="s">
        <v>81</v>
      </c>
      <c r="BM1241" s="2"/>
      <c r="BN1241" s="2"/>
      <c r="BO1241" s="2"/>
      <c r="BP1241" s="2"/>
      <c r="BQ1241" s="2" t="s">
        <v>86</v>
      </c>
      <c r="BR1241" s="2"/>
      <c r="BS1241" s="2" t="s">
        <v>88</v>
      </c>
      <c r="BT1241" s="2"/>
      <c r="BU1241" s="2"/>
      <c r="BV1241" s="2" t="s">
        <v>1586</v>
      </c>
      <c r="BW1241" s="2" t="s">
        <v>91</v>
      </c>
      <c r="BX1241" s="2"/>
      <c r="BY1241" s="2"/>
      <c r="BZ1241" s="2"/>
      <c r="CA1241" s="2"/>
      <c r="CB1241" s="2"/>
      <c r="CC1241" s="2"/>
      <c r="CD1241" s="2"/>
      <c r="CE1241" s="2" t="s">
        <v>88</v>
      </c>
      <c r="CF1241" s="2"/>
      <c r="CG1241" s="2"/>
      <c r="CH1241" s="2"/>
      <c r="CI1241" s="2" t="s">
        <v>88</v>
      </c>
      <c r="CJ1241" s="2" t="s">
        <v>98</v>
      </c>
      <c r="CK1241" s="2"/>
      <c r="CL1241" s="2" t="s">
        <v>67</v>
      </c>
      <c r="CM1241" s="2"/>
      <c r="CN1241" s="2" t="s">
        <v>101</v>
      </c>
      <c r="CO1241" s="2"/>
      <c r="CP1241" s="2"/>
      <c r="CQ1241" s="2"/>
      <c r="CR1241" s="2"/>
      <c r="CS1241" s="2"/>
      <c r="CT1241" s="2"/>
      <c r="CU1241" s="2" t="s">
        <v>608</v>
      </c>
      <c r="CV1241" s="2" t="s">
        <v>108</v>
      </c>
      <c r="CW1241" s="2"/>
      <c r="CX1241" s="2" t="s">
        <v>110</v>
      </c>
      <c r="CY1241" s="2"/>
      <c r="CZ1241" s="2"/>
      <c r="DA1241" s="2"/>
      <c r="DB1241" s="2"/>
      <c r="DC1241" s="2"/>
      <c r="DD1241" s="2" t="s">
        <v>4338</v>
      </c>
      <c r="DE1241" s="2" t="s">
        <v>116</v>
      </c>
      <c r="DF1241" s="2"/>
      <c r="DG1241" s="2"/>
      <c r="DH1241" s="2" t="s">
        <v>119</v>
      </c>
      <c r="DI1241" s="2"/>
      <c r="DJ1241" s="2" t="s">
        <v>1406</v>
      </c>
      <c r="DK1241" s="2"/>
      <c r="DL1241" s="2"/>
      <c r="DM1241" s="2"/>
      <c r="DN1241" s="2"/>
      <c r="DO1241" s="2"/>
      <c r="DP1241" s="2"/>
      <c r="DQ1241" s="2"/>
      <c r="DR1241" s="2"/>
      <c r="DS1241" s="2"/>
      <c r="DT1241" s="2"/>
      <c r="DU1241" s="2"/>
      <c r="DV1241" s="2"/>
      <c r="DW1241" s="2"/>
      <c r="DX1241" s="2"/>
      <c r="DY1241" s="2"/>
      <c r="DZ1241" s="2" t="s">
        <v>134</v>
      </c>
      <c r="EA1241" s="2"/>
      <c r="EB1241" s="2"/>
      <c r="EC1241" s="2"/>
      <c r="ED1241" s="2"/>
      <c r="EE1241" s="2" t="s">
        <v>139</v>
      </c>
      <c r="EF1241" s="2" t="s">
        <v>140</v>
      </c>
      <c r="EG1241" s="2"/>
      <c r="EH1241" s="2"/>
      <c r="EI1241" s="2" t="s">
        <v>9717</v>
      </c>
      <c r="EJ1241" s="2" t="s">
        <v>143</v>
      </c>
      <c r="EK1241" s="2" t="s">
        <v>52</v>
      </c>
      <c r="EL1241" s="2"/>
      <c r="EM1241" s="2"/>
      <c r="EN1241" s="2" t="s">
        <v>67</v>
      </c>
      <c r="EO1241" s="2" t="s">
        <v>100</v>
      </c>
      <c r="EP1241" s="2"/>
      <c r="EQ1241" s="2" t="s">
        <v>147</v>
      </c>
      <c r="ER1241" s="2"/>
      <c r="ES1241" s="2"/>
      <c r="ET1241" s="2"/>
      <c r="EU1241" s="2"/>
      <c r="EV1241" s="2"/>
      <c r="EW1241" s="2" t="s">
        <v>661</v>
      </c>
      <c r="EX1241" s="2"/>
      <c r="EY1241" s="2"/>
      <c r="EZ1241" s="2"/>
      <c r="FA1241" s="2" t="s">
        <v>100</v>
      </c>
      <c r="FB1241" s="2"/>
      <c r="FC1241" s="2"/>
      <c r="FD1241" s="2"/>
      <c r="FE1241" s="2"/>
      <c r="FF1241" s="2" t="s">
        <v>105</v>
      </c>
      <c r="FG1241" s="2" t="s">
        <v>106</v>
      </c>
      <c r="FH1241" s="2"/>
      <c r="FI1241" s="2" t="s">
        <v>1275</v>
      </c>
      <c r="FJ1241" s="2"/>
      <c r="FK1241" s="2"/>
      <c r="FL1241" s="2"/>
      <c r="FM1241" s="2"/>
      <c r="FN1241" s="2"/>
      <c r="FO1241" s="2"/>
      <c r="FP1241" s="2"/>
      <c r="FQ1241" s="2"/>
      <c r="FR1241" s="2"/>
      <c r="FS1241" s="2"/>
      <c r="FT1241" s="2"/>
      <c r="FU1241" s="2"/>
      <c r="FV1241" s="2"/>
      <c r="FW1241" s="2"/>
      <c r="FX1241" s="2"/>
      <c r="FY1241" s="2"/>
      <c r="FZ1241" s="2"/>
      <c r="GA1241" s="2"/>
      <c r="GB1241" s="2"/>
      <c r="GC1241" s="2"/>
      <c r="GD1241" s="2"/>
      <c r="GE1241" s="2"/>
      <c r="GF1241" s="2"/>
      <c r="GG1241" s="2"/>
      <c r="GH1241" s="2"/>
      <c r="GI1241" s="2"/>
      <c r="GJ1241" s="2"/>
      <c r="GK1241" s="2"/>
      <c r="GL1241" s="2"/>
      <c r="GM1241" s="2"/>
      <c r="GN1241" s="2"/>
      <c r="GO1241" s="2"/>
      <c r="GP1241" s="2"/>
      <c r="GQ1241" s="2"/>
      <c r="GR1241" s="2"/>
      <c r="GS1241" s="2"/>
      <c r="GT1241" s="2"/>
      <c r="GU1241" s="2"/>
      <c r="GV1241" s="2"/>
      <c r="GW1241" s="2"/>
      <c r="GX1241" s="2"/>
      <c r="GY1241" s="2"/>
      <c r="GZ1241" s="2"/>
      <c r="HA1241" s="2"/>
      <c r="HB1241" s="2"/>
      <c r="HC1241" s="2"/>
      <c r="HD1241" s="2"/>
      <c r="HE1241" s="2"/>
      <c r="HF1241" s="2"/>
      <c r="HG1241" s="2"/>
      <c r="HH1241" s="2"/>
      <c r="HI1241" s="2"/>
      <c r="HJ1241" s="2"/>
      <c r="HK1241" s="2"/>
      <c r="HL1241" s="2"/>
      <c r="HM1241" s="2"/>
      <c r="HN1241" s="2"/>
      <c r="HO1241" s="2"/>
      <c r="HP1241" s="2"/>
      <c r="HQ1241" s="2"/>
      <c r="HR1241" s="2"/>
      <c r="HS1241" s="2"/>
      <c r="HT1241" s="2"/>
      <c r="HU1241" s="2"/>
      <c r="HV1241" s="2"/>
      <c r="HW1241" s="2"/>
      <c r="HX1241" s="2"/>
      <c r="HY1241" s="2"/>
      <c r="HZ1241" s="2"/>
      <c r="IA1241" s="2"/>
      <c r="IB1241" s="2"/>
      <c r="IC1241" s="2"/>
      <c r="ID1241" s="2"/>
      <c r="IE1241" s="2"/>
      <c r="IF1241" s="2"/>
      <c r="IG1241" s="2"/>
      <c r="IH1241" s="2"/>
      <c r="II1241" s="2"/>
      <c r="IJ1241" s="2"/>
      <c r="IK1241" s="2"/>
      <c r="IL1241" s="2"/>
      <c r="IM1241" s="2"/>
      <c r="IN1241" s="2"/>
      <c r="IO1241" s="2"/>
      <c r="IP1241" s="2"/>
      <c r="IQ1241" s="2"/>
      <c r="IR1241" s="2"/>
      <c r="IS1241" s="2"/>
      <c r="IT1241" s="2"/>
      <c r="IU1241" s="2"/>
      <c r="IV1241" s="2"/>
      <c r="IW1241" s="2"/>
      <c r="IX1241" s="2"/>
      <c r="IY1241" s="2"/>
      <c r="IZ1241" s="2"/>
      <c r="JA1241" s="2"/>
      <c r="JB1241" s="2"/>
      <c r="JC1241" s="2"/>
      <c r="JD1241" s="2"/>
      <c r="JE1241" s="2"/>
      <c r="JF1241" s="2"/>
      <c r="JG1241" s="2"/>
      <c r="JH1241" s="2"/>
      <c r="JI1241" s="2"/>
      <c r="JJ1241" s="2"/>
      <c r="JK1241" s="2"/>
      <c r="JL1241" s="2"/>
      <c r="JM1241" s="2"/>
      <c r="JN1241" s="2"/>
      <c r="JO1241" s="2"/>
      <c r="JP1241" s="2"/>
      <c r="JQ1241" s="2"/>
      <c r="JR1241" s="2"/>
      <c r="JS1241" s="2"/>
      <c r="JT1241" s="2"/>
      <c r="JU1241" s="2"/>
      <c r="JV1241" s="2"/>
      <c r="JW1241" s="2"/>
      <c r="JX1241" s="2"/>
      <c r="JY1241" s="2"/>
      <c r="JZ1241" s="2"/>
      <c r="KA1241" s="2"/>
      <c r="KB1241" s="2"/>
      <c r="KC1241" s="2"/>
      <c r="KD1241" s="2"/>
      <c r="KE1241" s="2"/>
      <c r="KF1241" s="2"/>
      <c r="KG1241" s="2"/>
      <c r="KH1241" s="2"/>
      <c r="KI1241" s="2"/>
      <c r="KJ1241" s="2"/>
      <c r="KK1241" s="2"/>
      <c r="KL1241" s="2"/>
      <c r="KM1241" s="2"/>
      <c r="KN1241" s="2"/>
      <c r="KO1241" s="2"/>
      <c r="KP1241" s="2"/>
      <c r="KQ1241" s="2"/>
      <c r="KR1241" s="2"/>
      <c r="KS1241" s="2"/>
      <c r="KT1241" s="2"/>
      <c r="KU1241" s="2"/>
      <c r="KV1241" s="2"/>
      <c r="KW1241" s="2"/>
      <c r="KX1241" s="2"/>
      <c r="KY1241" s="2"/>
      <c r="KZ1241" s="2"/>
      <c r="LA1241" s="2"/>
      <c r="LB1241" s="2" t="s">
        <v>207</v>
      </c>
      <c r="LC1241" s="2" t="s">
        <v>211</v>
      </c>
      <c r="LD1241" s="2" t="s">
        <v>238</v>
      </c>
      <c r="LE1241" s="2" t="s">
        <v>681</v>
      </c>
      <c r="LF1241" s="2" t="s">
        <v>263</v>
      </c>
      <c r="LG1241" s="2" t="s">
        <v>269</v>
      </c>
      <c r="LH1241" s="2" t="s">
        <v>1072</v>
      </c>
      <c r="LI1241" s="2"/>
      <c r="LJ1241" s="2"/>
      <c r="LK1241" s="2"/>
      <c r="LL1241" s="2"/>
      <c r="LM1241" s="2"/>
      <c r="LN1241" s="2"/>
      <c r="LO1241" s="2"/>
      <c r="LP1241" s="2"/>
      <c r="LQ1241" s="2"/>
      <c r="LR1241" s="2" t="s">
        <v>287</v>
      </c>
      <c r="LS1241" s="2"/>
      <c r="LT1241" s="2"/>
      <c r="LU1241" s="2"/>
      <c r="LV1241" s="2" t="s">
        <v>287</v>
      </c>
      <c r="LW1241" s="2" t="s">
        <v>292</v>
      </c>
      <c r="LX1241" s="2"/>
    </row>
    <row r="1242" spans="1:336" ht="25" x14ac:dyDescent="0.3">
      <c r="A1242" s="6">
        <v>1241</v>
      </c>
      <c r="B1242" s="2" t="s">
        <v>9718</v>
      </c>
      <c r="C1242" s="2" t="s">
        <v>9719</v>
      </c>
      <c r="D1242" s="2" t="s">
        <v>9720</v>
      </c>
      <c r="E1242" s="2" t="s">
        <v>9721</v>
      </c>
      <c r="F1242" s="2" t="s">
        <v>596</v>
      </c>
      <c r="G1242" s="2" t="s">
        <v>3</v>
      </c>
      <c r="H1242" s="2" t="s">
        <v>8</v>
      </c>
      <c r="I1242" s="2" t="s">
        <v>9722</v>
      </c>
      <c r="J1242" s="2" t="s">
        <v>41</v>
      </c>
      <c r="K1242" s="2" t="s">
        <v>49</v>
      </c>
      <c r="L1242" s="2" t="s">
        <v>53</v>
      </c>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c r="CB1242" s="2"/>
      <c r="CC1242" s="2"/>
      <c r="CD1242" s="2"/>
      <c r="CE1242" s="2"/>
      <c r="CF1242" s="2"/>
      <c r="CG1242" s="2"/>
      <c r="CH1242" s="2"/>
      <c r="CI1242" s="2"/>
      <c r="CJ1242" s="2"/>
      <c r="CK1242" s="2"/>
      <c r="CL1242" s="2"/>
      <c r="CM1242" s="2"/>
      <c r="CN1242" s="2"/>
      <c r="CO1242" s="2"/>
      <c r="CP1242" s="2"/>
      <c r="CQ1242" s="2"/>
      <c r="CR1242" s="2"/>
      <c r="CS1242" s="2"/>
      <c r="CT1242" s="2"/>
      <c r="CU1242" s="2"/>
      <c r="CV1242" s="2"/>
      <c r="CW1242" s="2"/>
      <c r="CX1242" s="2"/>
      <c r="CY1242" s="2"/>
      <c r="CZ1242" s="2"/>
      <c r="DA1242" s="2"/>
      <c r="DB1242" s="2"/>
      <c r="DC1242" s="2"/>
      <c r="DD1242" s="2"/>
      <c r="DE1242" s="2"/>
      <c r="DF1242" s="2"/>
      <c r="DG1242" s="2"/>
      <c r="DH1242" s="2"/>
      <c r="DI1242" s="2"/>
      <c r="DJ1242" s="2"/>
      <c r="DK1242" s="2"/>
      <c r="DL1242" s="2"/>
      <c r="DM1242" s="2"/>
      <c r="DN1242" s="2"/>
      <c r="DO1242" s="2"/>
      <c r="DP1242" s="2"/>
      <c r="DQ1242" s="2"/>
      <c r="DR1242" s="2"/>
      <c r="DS1242" s="2"/>
      <c r="DT1242" s="2"/>
      <c r="DU1242" s="2"/>
      <c r="DV1242" s="2"/>
      <c r="DW1242" s="2"/>
      <c r="DX1242" s="2"/>
      <c r="DY1242" s="2"/>
      <c r="DZ1242" s="2"/>
      <c r="EA1242" s="2"/>
      <c r="EB1242" s="2"/>
      <c r="EC1242" s="2"/>
      <c r="ED1242" s="2"/>
      <c r="EE1242" s="2"/>
      <c r="EF1242" s="2"/>
      <c r="EG1242" s="2"/>
      <c r="EH1242" s="2"/>
      <c r="EI1242" s="2"/>
      <c r="EJ1242" s="2"/>
      <c r="EK1242" s="2"/>
      <c r="EL1242" s="2"/>
      <c r="EM1242" s="2"/>
      <c r="EN1242" s="2"/>
      <c r="EO1242" s="2"/>
      <c r="EP1242" s="2"/>
      <c r="EQ1242" s="2"/>
      <c r="ER1242" s="2"/>
      <c r="ES1242" s="2"/>
      <c r="ET1242" s="2"/>
      <c r="EU1242" s="2"/>
      <c r="EV1242" s="2"/>
      <c r="EW1242" s="2"/>
      <c r="EX1242" s="2"/>
      <c r="EY1242" s="2"/>
      <c r="EZ1242" s="2"/>
      <c r="FA1242" s="2"/>
      <c r="FB1242" s="2"/>
      <c r="FC1242" s="2"/>
      <c r="FD1242" s="2"/>
      <c r="FE1242" s="2"/>
      <c r="FF1242" s="2"/>
      <c r="FG1242" s="2"/>
      <c r="FH1242" s="2"/>
      <c r="FI1242" s="2"/>
      <c r="FJ1242" s="2"/>
      <c r="FK1242" s="2"/>
      <c r="FL1242" s="2"/>
      <c r="FM1242" s="2"/>
      <c r="FN1242" s="2"/>
      <c r="FO1242" s="2"/>
      <c r="FP1242" s="2"/>
      <c r="FQ1242" s="2"/>
      <c r="FR1242" s="2"/>
      <c r="FS1242" s="2"/>
      <c r="FT1242" s="2"/>
      <c r="FU1242" s="2"/>
      <c r="FV1242" s="2"/>
      <c r="FW1242" s="2"/>
      <c r="FX1242" s="2"/>
      <c r="FY1242" s="2"/>
      <c r="FZ1242" s="2"/>
      <c r="GA1242" s="2"/>
      <c r="GB1242" s="2"/>
      <c r="GC1242" s="2"/>
      <c r="GD1242" s="2"/>
      <c r="GE1242" s="2"/>
      <c r="GF1242" s="2"/>
      <c r="GG1242" s="2"/>
      <c r="GH1242" s="2"/>
      <c r="GI1242" s="2"/>
      <c r="GJ1242" s="2"/>
      <c r="GK1242" s="2"/>
      <c r="GL1242" s="2"/>
      <c r="GM1242" s="2"/>
      <c r="GN1242" s="2"/>
      <c r="GO1242" s="2"/>
      <c r="GP1242" s="2"/>
      <c r="GQ1242" s="2"/>
      <c r="GR1242" s="2"/>
      <c r="GS1242" s="2"/>
      <c r="GT1242" s="2"/>
      <c r="GU1242" s="2"/>
      <c r="GV1242" s="2"/>
      <c r="GW1242" s="2"/>
      <c r="GX1242" s="2"/>
      <c r="GY1242" s="2"/>
      <c r="GZ1242" s="2"/>
      <c r="HA1242" s="2"/>
      <c r="HB1242" s="2"/>
      <c r="HC1242" s="2"/>
      <c r="HD1242" s="2"/>
      <c r="HE1242" s="2"/>
      <c r="HF1242" s="2"/>
      <c r="HG1242" s="2"/>
      <c r="HH1242" s="2"/>
      <c r="HI1242" s="2"/>
      <c r="HJ1242" s="2"/>
      <c r="HK1242" s="2"/>
      <c r="HL1242" s="2"/>
      <c r="HM1242" s="2"/>
      <c r="HN1242" s="2"/>
      <c r="HO1242" s="2"/>
      <c r="HP1242" s="2"/>
      <c r="HQ1242" s="2"/>
      <c r="HR1242" s="2"/>
      <c r="HS1242" s="2"/>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c r="IV1242" s="2"/>
      <c r="IW1242" s="2"/>
      <c r="IX1242" s="2"/>
      <c r="IY1242" s="2"/>
      <c r="IZ1242" s="2"/>
      <c r="JA1242" s="2"/>
      <c r="JB1242" s="2"/>
      <c r="JC1242" s="2"/>
      <c r="JD1242" s="2"/>
      <c r="JE1242" s="2"/>
      <c r="JF1242" s="2"/>
      <c r="JG1242" s="2"/>
      <c r="JH1242" s="2"/>
      <c r="JI1242" s="2"/>
      <c r="JJ1242" s="2"/>
      <c r="JK1242" s="2"/>
      <c r="JL1242" s="2"/>
      <c r="JM1242" s="2"/>
      <c r="JN1242" s="2"/>
      <c r="JO1242" s="2"/>
      <c r="JP1242" s="2"/>
      <c r="JQ1242" s="2"/>
      <c r="JR1242" s="2"/>
      <c r="JS1242" s="2"/>
      <c r="JT1242" s="2"/>
      <c r="JU1242" s="2"/>
      <c r="JV1242" s="2"/>
      <c r="JW1242" s="2"/>
      <c r="JX1242" s="2"/>
      <c r="JY1242" s="2"/>
      <c r="JZ1242" s="2"/>
      <c r="KA1242" s="2"/>
      <c r="KB1242" s="2"/>
      <c r="KC1242" s="2" t="s">
        <v>52</v>
      </c>
      <c r="KD1242" s="2"/>
      <c r="KE1242" s="2" t="s">
        <v>99</v>
      </c>
      <c r="KF1242" s="2"/>
      <c r="KG1242" s="2"/>
      <c r="KH1242" s="2"/>
      <c r="KI1242" s="2"/>
      <c r="KJ1242" s="2" t="s">
        <v>103</v>
      </c>
      <c r="KK1242" s="2" t="s">
        <v>104</v>
      </c>
      <c r="KL1242" s="2"/>
      <c r="KM1242" s="2"/>
      <c r="KN1242" s="2"/>
      <c r="KO1242" s="2" t="s">
        <v>2483</v>
      </c>
      <c r="KP1242" s="2"/>
      <c r="KQ1242" s="2"/>
      <c r="KR1242" s="2" t="s">
        <v>67</v>
      </c>
      <c r="KS1242" s="2"/>
      <c r="KT1242" s="2" t="s">
        <v>101</v>
      </c>
      <c r="KU1242" s="2"/>
      <c r="KV1242" s="2"/>
      <c r="KW1242" s="2"/>
      <c r="KX1242" s="2" t="s">
        <v>105</v>
      </c>
      <c r="KY1242" s="2"/>
      <c r="KZ1242" s="2"/>
      <c r="LA1242" s="2" t="s">
        <v>2256</v>
      </c>
      <c r="LB1242" s="2" t="s">
        <v>205</v>
      </c>
      <c r="LC1242" s="2" t="s">
        <v>220</v>
      </c>
      <c r="LD1242" s="2" t="s">
        <v>237</v>
      </c>
      <c r="LE1242" s="2" t="s">
        <v>1190</v>
      </c>
      <c r="LF1242" s="2" t="s">
        <v>258</v>
      </c>
      <c r="LG1242" s="2" t="s">
        <v>271</v>
      </c>
      <c r="LH1242" s="2" t="s">
        <v>9723</v>
      </c>
      <c r="LI1242" s="2"/>
      <c r="LJ1242" s="2"/>
      <c r="LK1242" s="2"/>
      <c r="LL1242" s="2"/>
      <c r="LM1242" s="2"/>
      <c r="LN1242" s="2" t="s">
        <v>283</v>
      </c>
      <c r="LO1242" s="2"/>
      <c r="LP1242" s="2"/>
      <c r="LQ1242" s="2"/>
      <c r="LR1242" s="2"/>
      <c r="LS1242" s="2"/>
      <c r="LT1242" s="2" t="s">
        <v>289</v>
      </c>
      <c r="LU1242" s="2"/>
      <c r="LV1242" s="2" t="s">
        <v>9724</v>
      </c>
      <c r="LW1242" s="2" t="s">
        <v>292</v>
      </c>
      <c r="LX1242" s="2"/>
    </row>
    <row r="1243" spans="1:336" ht="25" x14ac:dyDescent="0.3">
      <c r="A1243" s="6">
        <v>1242</v>
      </c>
      <c r="B1243" s="2" t="s">
        <v>9725</v>
      </c>
      <c r="C1243" s="2" t="s">
        <v>9726</v>
      </c>
      <c r="D1243" s="2" t="s">
        <v>9727</v>
      </c>
      <c r="E1243" s="2" t="s">
        <v>9728</v>
      </c>
      <c r="F1243" s="2" t="s">
        <v>596</v>
      </c>
      <c r="G1243" s="2" t="s">
        <v>3</v>
      </c>
      <c r="H1243" s="2" t="s">
        <v>8</v>
      </c>
      <c r="I1243" s="2" t="s">
        <v>22</v>
      </c>
      <c r="J1243" s="2" t="s">
        <v>44</v>
      </c>
      <c r="K1243" s="2" t="s">
        <v>46</v>
      </c>
      <c r="L1243" s="2" t="s">
        <v>52</v>
      </c>
      <c r="M1243" s="2"/>
      <c r="N1243" s="2"/>
      <c r="O1243" s="2" t="s">
        <v>18</v>
      </c>
      <c r="P1243" s="2"/>
      <c r="Q1243" s="2"/>
      <c r="R1243" s="2"/>
      <c r="S1243" s="2"/>
      <c r="T1243" s="2"/>
      <c r="U1243" s="2"/>
      <c r="V1243" s="2"/>
      <c r="W1243" s="2"/>
      <c r="X1243" s="2" t="s">
        <v>27</v>
      </c>
      <c r="Y1243" s="2"/>
      <c r="Z1243" s="2"/>
      <c r="AA1243" s="2"/>
      <c r="AB1243" s="2"/>
      <c r="AC1243" s="2"/>
      <c r="AD1243" s="2"/>
      <c r="AE1243" s="2"/>
      <c r="AF1243" s="2"/>
      <c r="AG1243" s="2"/>
      <c r="AH1243" s="2"/>
      <c r="AI1243" s="2"/>
      <c r="AJ1243" s="2" t="s">
        <v>9729</v>
      </c>
      <c r="AK1243" s="2" t="s">
        <v>16</v>
      </c>
      <c r="AL1243" s="2"/>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c r="CB1243" s="2"/>
      <c r="CC1243" s="2"/>
      <c r="CD1243" s="2"/>
      <c r="CE1243" s="2"/>
      <c r="CF1243" s="2"/>
      <c r="CG1243" s="2"/>
      <c r="CH1243" s="2"/>
      <c r="CI1243" s="2"/>
      <c r="CJ1243" s="2"/>
      <c r="CK1243" s="2"/>
      <c r="CL1243" s="2"/>
      <c r="CM1243" s="2"/>
      <c r="CN1243" s="2"/>
      <c r="CO1243" s="2"/>
      <c r="CP1243" s="2"/>
      <c r="CQ1243" s="2"/>
      <c r="CR1243" s="2"/>
      <c r="CS1243" s="2"/>
      <c r="CT1243" s="2"/>
      <c r="CU1243" s="2"/>
      <c r="CV1243" s="2"/>
      <c r="CW1243" s="2"/>
      <c r="CX1243" s="2"/>
      <c r="CY1243" s="2"/>
      <c r="CZ1243" s="2"/>
      <c r="DA1243" s="2"/>
      <c r="DB1243" s="2"/>
      <c r="DC1243" s="2"/>
      <c r="DD1243" s="2"/>
      <c r="DE1243" s="2"/>
      <c r="DF1243" s="2"/>
      <c r="DG1243" s="2"/>
      <c r="DH1243" s="2"/>
      <c r="DI1243" s="2"/>
      <c r="DJ1243" s="2"/>
      <c r="DK1243" s="2"/>
      <c r="DL1243" s="2"/>
      <c r="DM1243" s="2"/>
      <c r="DN1243" s="2"/>
      <c r="DO1243" s="2"/>
      <c r="DP1243" s="2"/>
      <c r="DQ1243" s="2"/>
      <c r="DR1243" s="2"/>
      <c r="DS1243" s="2"/>
      <c r="DT1243" s="2"/>
      <c r="DU1243" s="2"/>
      <c r="DV1243" s="2"/>
      <c r="DW1243" s="2"/>
      <c r="DX1243" s="2"/>
      <c r="DY1243" s="2"/>
      <c r="DZ1243" s="2"/>
      <c r="EA1243" s="2"/>
      <c r="EB1243" s="2"/>
      <c r="EC1243" s="2"/>
      <c r="ED1243" s="2"/>
      <c r="EE1243" s="2"/>
      <c r="EF1243" s="2"/>
      <c r="EG1243" s="2"/>
      <c r="EH1243" s="2"/>
      <c r="EI1243" s="2"/>
      <c r="EJ1243" s="2"/>
      <c r="EK1243" s="2"/>
      <c r="EL1243" s="2"/>
      <c r="EM1243" s="2"/>
      <c r="EN1243" s="2"/>
      <c r="EO1243" s="2"/>
      <c r="EP1243" s="2"/>
      <c r="EQ1243" s="2"/>
      <c r="ER1243" s="2"/>
      <c r="ES1243" s="2"/>
      <c r="ET1243" s="2"/>
      <c r="EU1243" s="2"/>
      <c r="EV1243" s="2"/>
      <c r="EW1243" s="2"/>
      <c r="EX1243" s="2"/>
      <c r="EY1243" s="2"/>
      <c r="EZ1243" s="2"/>
      <c r="FA1243" s="2"/>
      <c r="FB1243" s="2"/>
      <c r="FC1243" s="2"/>
      <c r="FD1243" s="2"/>
      <c r="FE1243" s="2"/>
      <c r="FF1243" s="2"/>
      <c r="FG1243" s="2"/>
      <c r="FH1243" s="2"/>
      <c r="FI1243" s="2"/>
      <c r="FJ1243" s="2"/>
      <c r="FK1243" s="2"/>
      <c r="FL1243" s="2"/>
      <c r="FM1243" s="2"/>
      <c r="FN1243" s="2"/>
      <c r="FO1243" s="2"/>
      <c r="FP1243" s="2"/>
      <c r="FQ1243" s="2"/>
      <c r="FR1243" s="2"/>
      <c r="FS1243" s="2"/>
      <c r="FT1243" s="2"/>
      <c r="FU1243" s="2"/>
      <c r="FV1243" s="2"/>
      <c r="FW1243" s="2"/>
      <c r="FX1243" s="2"/>
      <c r="FY1243" s="2"/>
      <c r="FZ1243" s="2"/>
      <c r="GA1243" s="2"/>
      <c r="GB1243" s="2"/>
      <c r="GC1243" s="2"/>
      <c r="GD1243" s="2"/>
      <c r="GE1243" s="2"/>
      <c r="GF1243" s="2"/>
      <c r="GG1243" s="2"/>
      <c r="GH1243" s="2"/>
      <c r="GI1243" s="2"/>
      <c r="GJ1243" s="2"/>
      <c r="GK1243" s="2"/>
      <c r="GL1243" s="2"/>
      <c r="GM1243" s="2"/>
      <c r="GN1243" s="2"/>
      <c r="GO1243" s="2"/>
      <c r="GP1243" s="2"/>
      <c r="GQ1243" s="2"/>
      <c r="GR1243" s="2"/>
      <c r="GS1243" s="2"/>
      <c r="GT1243" s="2"/>
      <c r="GU1243" s="2"/>
      <c r="GV1243" s="2"/>
      <c r="GW1243" s="2"/>
      <c r="GX1243" s="2"/>
      <c r="GY1243" s="2"/>
      <c r="GZ1243" s="2"/>
      <c r="HA1243" s="2"/>
      <c r="HB1243" s="2"/>
      <c r="HC1243" s="2"/>
      <c r="HD1243" s="2"/>
      <c r="HE1243" s="2"/>
      <c r="HF1243" s="2"/>
      <c r="HG1243" s="2"/>
      <c r="HH1243" s="2"/>
      <c r="HI1243" s="2"/>
      <c r="HJ1243" s="2"/>
      <c r="HK1243" s="2"/>
      <c r="HL1243" s="2"/>
      <c r="HM1243" s="2"/>
      <c r="HN1243" s="2"/>
      <c r="HO1243" s="2"/>
      <c r="HP1243" s="2"/>
      <c r="HQ1243" s="2"/>
      <c r="HR1243" s="2"/>
      <c r="HS1243" s="2"/>
      <c r="HT1243" s="2"/>
      <c r="HU1243" s="2"/>
      <c r="HV1243" s="2"/>
      <c r="HW1243" s="2"/>
      <c r="HX1243" s="2"/>
      <c r="HY1243" s="2"/>
      <c r="HZ1243" s="2"/>
      <c r="IA1243" s="2"/>
      <c r="IB1243" s="2"/>
      <c r="IC1243" s="2"/>
      <c r="ID1243" s="2"/>
      <c r="IE1243" s="2"/>
      <c r="IF1243" s="2"/>
      <c r="IG1243" s="2"/>
      <c r="IH1243" s="2"/>
      <c r="II1243" s="2"/>
      <c r="IJ1243" s="2"/>
      <c r="IK1243" s="2"/>
      <c r="IL1243" s="2"/>
      <c r="IM1243" s="2"/>
      <c r="IN1243" s="2"/>
      <c r="IO1243" s="2"/>
      <c r="IP1243" s="2"/>
      <c r="IQ1243" s="2"/>
      <c r="IR1243" s="2"/>
      <c r="IS1243" s="2"/>
      <c r="IT1243" s="2"/>
      <c r="IU1243" s="2"/>
      <c r="IV1243" s="2"/>
      <c r="IW1243" s="2"/>
      <c r="IX1243" s="2"/>
      <c r="IY1243" s="2"/>
      <c r="IZ1243" s="2"/>
      <c r="JA1243" s="2"/>
      <c r="JB1243" s="2" t="s">
        <v>52</v>
      </c>
      <c r="JC1243" s="2" t="s">
        <v>81</v>
      </c>
      <c r="JD1243" s="2"/>
      <c r="JE1243" s="2"/>
      <c r="JF1243" s="2"/>
      <c r="JG1243" s="2"/>
      <c r="JH1243" s="2"/>
      <c r="JI1243" s="2"/>
      <c r="JJ1243" s="2"/>
      <c r="JK1243" s="2"/>
      <c r="JL1243" s="2"/>
      <c r="JM1243" s="2"/>
      <c r="JN1243" s="2" t="s">
        <v>81</v>
      </c>
      <c r="JO1243" s="2"/>
      <c r="JP1243" s="2"/>
      <c r="JQ1243" s="2"/>
      <c r="JR1243" s="2"/>
      <c r="JS1243" s="2"/>
      <c r="JT1243" s="2"/>
      <c r="JU1243" s="2"/>
      <c r="JV1243" s="2"/>
      <c r="JW1243" s="2"/>
      <c r="JX1243" s="2" t="s">
        <v>162</v>
      </c>
      <c r="JY1243" s="2"/>
      <c r="JZ1243" s="2"/>
      <c r="KA1243" s="2" t="s">
        <v>162</v>
      </c>
      <c r="KB1243" s="2"/>
      <c r="KC1243" s="2" t="s">
        <v>52</v>
      </c>
      <c r="KD1243" s="2"/>
      <c r="KE1243" s="2" t="s">
        <v>99</v>
      </c>
      <c r="KF1243" s="2" t="s">
        <v>67</v>
      </c>
      <c r="KG1243" s="2"/>
      <c r="KH1243" s="2" t="s">
        <v>101</v>
      </c>
      <c r="KI1243" s="2"/>
      <c r="KJ1243" s="2"/>
      <c r="KK1243" s="2"/>
      <c r="KL1243" s="2"/>
      <c r="KM1243" s="2"/>
      <c r="KN1243" s="2"/>
      <c r="KO1243" s="2" t="s">
        <v>691</v>
      </c>
      <c r="KP1243" s="2" t="s">
        <v>98</v>
      </c>
      <c r="KQ1243" s="2"/>
      <c r="KR1243" s="2"/>
      <c r="KS1243" s="2"/>
      <c r="KT1243" s="2"/>
      <c r="KU1243" s="2" t="s">
        <v>147</v>
      </c>
      <c r="KV1243" s="2" t="s">
        <v>103</v>
      </c>
      <c r="KW1243" s="2"/>
      <c r="KX1243" s="2"/>
      <c r="KY1243" s="2"/>
      <c r="KZ1243" s="2"/>
      <c r="LA1243" s="2" t="s">
        <v>1459</v>
      </c>
      <c r="LB1243" s="2" t="s">
        <v>205</v>
      </c>
      <c r="LC1243" s="2" t="s">
        <v>224</v>
      </c>
      <c r="LD1243" s="2" t="s">
        <v>252</v>
      </c>
      <c r="LE1243" s="2" t="s">
        <v>3847</v>
      </c>
      <c r="LF1243" s="2" t="s">
        <v>259</v>
      </c>
      <c r="LG1243" s="2" t="s">
        <v>266</v>
      </c>
      <c r="LH1243" s="2"/>
      <c r="LI1243" s="2"/>
      <c r="LJ1243" s="2"/>
      <c r="LK1243" s="2"/>
      <c r="LL1243" s="2"/>
      <c r="LM1243" s="2" t="s">
        <v>282</v>
      </c>
      <c r="LN1243" s="2"/>
      <c r="LO1243" s="2"/>
      <c r="LP1243" s="2"/>
      <c r="LQ1243" s="2"/>
      <c r="LR1243" s="2"/>
      <c r="LS1243" s="2"/>
      <c r="LT1243" s="2"/>
      <c r="LU1243" s="2"/>
      <c r="LV1243" s="2" t="s">
        <v>282</v>
      </c>
      <c r="LW1243" s="2" t="s">
        <v>291</v>
      </c>
      <c r="LX1243" s="2">
        <v>6396987087</v>
      </c>
    </row>
    <row r="1244" spans="1:336" ht="25" x14ac:dyDescent="0.3">
      <c r="A1244" s="6">
        <v>1243</v>
      </c>
      <c r="B1244" s="2" t="s">
        <v>9730</v>
      </c>
      <c r="C1244" s="2" t="s">
        <v>9731</v>
      </c>
      <c r="D1244" s="2" t="s">
        <v>9732</v>
      </c>
      <c r="E1244" s="2" t="s">
        <v>9733</v>
      </c>
      <c r="F1244" s="2" t="s">
        <v>596</v>
      </c>
      <c r="G1244" s="2" t="s">
        <v>3</v>
      </c>
      <c r="H1244" s="2" t="s">
        <v>7</v>
      </c>
      <c r="I1244" s="2" t="s">
        <v>21</v>
      </c>
      <c r="J1244" s="2" t="s">
        <v>44</v>
      </c>
      <c r="K1244" s="2" t="s">
        <v>46</v>
      </c>
      <c r="L1244" s="2" t="s">
        <v>53</v>
      </c>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c r="CB1244" s="2"/>
      <c r="CC1244" s="2"/>
      <c r="CD1244" s="2"/>
      <c r="CE1244" s="2"/>
      <c r="CF1244" s="2"/>
      <c r="CG1244" s="2"/>
      <c r="CH1244" s="2"/>
      <c r="CI1244" s="2"/>
      <c r="CJ1244" s="2"/>
      <c r="CK1244" s="2"/>
      <c r="CL1244" s="2"/>
      <c r="CM1244" s="2"/>
      <c r="CN1244" s="2"/>
      <c r="CO1244" s="2"/>
      <c r="CP1244" s="2"/>
      <c r="CQ1244" s="2"/>
      <c r="CR1244" s="2"/>
      <c r="CS1244" s="2"/>
      <c r="CT1244" s="2"/>
      <c r="CU1244" s="2"/>
      <c r="CV1244" s="2"/>
      <c r="CW1244" s="2"/>
      <c r="CX1244" s="2"/>
      <c r="CY1244" s="2"/>
      <c r="CZ1244" s="2"/>
      <c r="DA1244" s="2"/>
      <c r="DB1244" s="2"/>
      <c r="DC1244" s="2"/>
      <c r="DD1244" s="2"/>
      <c r="DE1244" s="2"/>
      <c r="DF1244" s="2"/>
      <c r="DG1244" s="2"/>
      <c r="DH1244" s="2"/>
      <c r="DI1244" s="2"/>
      <c r="DJ1244" s="2"/>
      <c r="DK1244" s="2"/>
      <c r="DL1244" s="2"/>
      <c r="DM1244" s="2"/>
      <c r="DN1244" s="2"/>
      <c r="DO1244" s="2"/>
      <c r="DP1244" s="2"/>
      <c r="DQ1244" s="2"/>
      <c r="DR1244" s="2"/>
      <c r="DS1244" s="2"/>
      <c r="DT1244" s="2"/>
      <c r="DU1244" s="2"/>
      <c r="DV1244" s="2"/>
      <c r="DW1244" s="2"/>
      <c r="DX1244" s="2"/>
      <c r="DY1244" s="2"/>
      <c r="DZ1244" s="2"/>
      <c r="EA1244" s="2"/>
      <c r="EB1244" s="2"/>
      <c r="EC1244" s="2"/>
      <c r="ED1244" s="2"/>
      <c r="EE1244" s="2"/>
      <c r="EF1244" s="2"/>
      <c r="EG1244" s="2"/>
      <c r="EH1244" s="2"/>
      <c r="EI1244" s="2"/>
      <c r="EJ1244" s="2"/>
      <c r="EK1244" s="2"/>
      <c r="EL1244" s="2"/>
      <c r="EM1244" s="2"/>
      <c r="EN1244" s="2"/>
      <c r="EO1244" s="2"/>
      <c r="EP1244" s="2"/>
      <c r="EQ1244" s="2"/>
      <c r="ER1244" s="2"/>
      <c r="ES1244" s="2"/>
      <c r="ET1244" s="2"/>
      <c r="EU1244" s="2"/>
      <c r="EV1244" s="2"/>
      <c r="EW1244" s="2"/>
      <c r="EX1244" s="2"/>
      <c r="EY1244" s="2"/>
      <c r="EZ1244" s="2"/>
      <c r="FA1244" s="2"/>
      <c r="FB1244" s="2"/>
      <c r="FC1244" s="2"/>
      <c r="FD1244" s="2"/>
      <c r="FE1244" s="2"/>
      <c r="FF1244" s="2"/>
      <c r="FG1244" s="2"/>
      <c r="FH1244" s="2"/>
      <c r="FI1244" s="2"/>
      <c r="FJ1244" s="2"/>
      <c r="FK1244" s="2"/>
      <c r="FL1244" s="2"/>
      <c r="FM1244" s="2"/>
      <c r="FN1244" s="2"/>
      <c r="FO1244" s="2"/>
      <c r="FP1244" s="2"/>
      <c r="FQ1244" s="2"/>
      <c r="FR1244" s="2"/>
      <c r="FS1244" s="2"/>
      <c r="FT1244" s="2"/>
      <c r="FU1244" s="2"/>
      <c r="FV1244" s="2"/>
      <c r="FW1244" s="2"/>
      <c r="FX1244" s="2"/>
      <c r="FY1244" s="2"/>
      <c r="FZ1244" s="2"/>
      <c r="GA1244" s="2"/>
      <c r="GB1244" s="2"/>
      <c r="GC1244" s="2"/>
      <c r="GD1244" s="2"/>
      <c r="GE1244" s="2"/>
      <c r="GF1244" s="2"/>
      <c r="GG1244" s="2"/>
      <c r="GH1244" s="2"/>
      <c r="GI1244" s="2"/>
      <c r="GJ1244" s="2"/>
      <c r="GK1244" s="2"/>
      <c r="GL1244" s="2"/>
      <c r="GM1244" s="2"/>
      <c r="GN1244" s="2"/>
      <c r="GO1244" s="2"/>
      <c r="GP1244" s="2"/>
      <c r="GQ1244" s="2"/>
      <c r="GR1244" s="2"/>
      <c r="GS1244" s="2"/>
      <c r="GT1244" s="2"/>
      <c r="GU1244" s="2"/>
      <c r="GV1244" s="2"/>
      <c r="GW1244" s="2"/>
      <c r="GX1244" s="2"/>
      <c r="GY1244" s="2"/>
      <c r="GZ1244" s="2"/>
      <c r="HA1244" s="2"/>
      <c r="HB1244" s="2"/>
      <c r="HC1244" s="2"/>
      <c r="HD1244" s="2"/>
      <c r="HE1244" s="2"/>
      <c r="HF1244" s="2"/>
      <c r="HG1244" s="2"/>
      <c r="HH1244" s="2"/>
      <c r="HI1244" s="2"/>
      <c r="HJ1244" s="2"/>
      <c r="HK1244" s="2"/>
      <c r="HL1244" s="2"/>
      <c r="HM1244" s="2"/>
      <c r="HN1244" s="2"/>
      <c r="HO1244" s="2"/>
      <c r="HP1244" s="2"/>
      <c r="HQ1244" s="2"/>
      <c r="HR1244" s="2"/>
      <c r="HS1244" s="2"/>
      <c r="HT1244" s="2"/>
      <c r="HU1244" s="2"/>
      <c r="HV1244" s="2"/>
      <c r="HW1244" s="2"/>
      <c r="HX1244" s="2"/>
      <c r="HY1244" s="2"/>
      <c r="HZ1244" s="2"/>
      <c r="IA1244" s="2"/>
      <c r="IB1244" s="2"/>
      <c r="IC1244" s="2"/>
      <c r="ID1244" s="2"/>
      <c r="IE1244" s="2"/>
      <c r="IF1244" s="2"/>
      <c r="IG1244" s="2"/>
      <c r="IH1244" s="2"/>
      <c r="II1244" s="2"/>
      <c r="IJ1244" s="2"/>
      <c r="IK1244" s="2"/>
      <c r="IL1244" s="2"/>
      <c r="IM1244" s="2"/>
      <c r="IN1244" s="2"/>
      <c r="IO1244" s="2"/>
      <c r="IP1244" s="2"/>
      <c r="IQ1244" s="2"/>
      <c r="IR1244" s="2"/>
      <c r="IS1244" s="2"/>
      <c r="IT1244" s="2"/>
      <c r="IU1244" s="2"/>
      <c r="IV1244" s="2"/>
      <c r="IW1244" s="2"/>
      <c r="IX1244" s="2"/>
      <c r="IY1244" s="2"/>
      <c r="IZ1244" s="2"/>
      <c r="JA1244" s="2"/>
      <c r="JB1244" s="2"/>
      <c r="JC1244" s="2"/>
      <c r="JD1244" s="2"/>
      <c r="JE1244" s="2"/>
      <c r="JF1244" s="2"/>
      <c r="JG1244" s="2"/>
      <c r="JH1244" s="2"/>
      <c r="JI1244" s="2"/>
      <c r="JJ1244" s="2"/>
      <c r="JK1244" s="2"/>
      <c r="JL1244" s="2"/>
      <c r="JM1244" s="2"/>
      <c r="JN1244" s="2"/>
      <c r="JO1244" s="2"/>
      <c r="JP1244" s="2"/>
      <c r="JQ1244" s="2"/>
      <c r="JR1244" s="2"/>
      <c r="JS1244" s="2"/>
      <c r="JT1244" s="2"/>
      <c r="JU1244" s="2"/>
      <c r="JV1244" s="2"/>
      <c r="JW1244" s="2"/>
      <c r="JX1244" s="2"/>
      <c r="JY1244" s="2"/>
      <c r="JZ1244" s="2"/>
      <c r="KA1244" s="2"/>
      <c r="KB1244" s="2"/>
      <c r="KC1244" s="2" t="s">
        <v>53</v>
      </c>
      <c r="KD1244" s="2"/>
      <c r="KE1244" s="2"/>
      <c r="KF1244" s="2"/>
      <c r="KG1244" s="2"/>
      <c r="KH1244" s="2"/>
      <c r="KI1244" s="2"/>
      <c r="KJ1244" s="2"/>
      <c r="KK1244" s="2"/>
      <c r="KL1244" s="2"/>
      <c r="KM1244" s="2"/>
      <c r="KN1244" s="2"/>
      <c r="KO1244" s="2"/>
      <c r="KP1244" s="2"/>
      <c r="KQ1244" s="2"/>
      <c r="KR1244" s="2"/>
      <c r="KS1244" s="2"/>
      <c r="KT1244" s="2"/>
      <c r="KU1244" s="2"/>
      <c r="KV1244" s="2"/>
      <c r="KW1244" s="2"/>
      <c r="KX1244" s="2"/>
      <c r="KY1244" s="2"/>
      <c r="KZ1244" s="2"/>
      <c r="LA1244" s="2"/>
      <c r="LB1244" s="2" t="s">
        <v>204</v>
      </c>
      <c r="LC1244" s="2" t="s">
        <v>225</v>
      </c>
      <c r="LD1244" s="2" t="s">
        <v>239</v>
      </c>
      <c r="LE1244" s="2" t="s">
        <v>9734</v>
      </c>
      <c r="LF1244" s="2" t="s">
        <v>258</v>
      </c>
      <c r="LG1244" s="2" t="s">
        <v>267</v>
      </c>
      <c r="LH1244" s="2" t="s">
        <v>3716</v>
      </c>
      <c r="LI1244" s="2"/>
      <c r="LJ1244" s="2" t="s">
        <v>279</v>
      </c>
      <c r="LK1244" s="2"/>
      <c r="LL1244" s="2"/>
      <c r="LM1244" s="2"/>
      <c r="LN1244" s="2"/>
      <c r="LO1244" s="2"/>
      <c r="LP1244" s="2"/>
      <c r="LQ1244" s="2"/>
      <c r="LR1244" s="2"/>
      <c r="LS1244" s="2"/>
      <c r="LT1244" s="2"/>
      <c r="LU1244" s="2"/>
      <c r="LV1244" s="2" t="s">
        <v>279</v>
      </c>
      <c r="LW1244" s="2" t="s">
        <v>292</v>
      </c>
      <c r="LX1244" s="2"/>
    </row>
    <row r="1245" spans="1:336" ht="37.5" x14ac:dyDescent="0.3">
      <c r="A1245" s="6">
        <v>1244</v>
      </c>
      <c r="B1245" s="2" t="s">
        <v>9735</v>
      </c>
      <c r="C1245" s="2" t="s">
        <v>9736</v>
      </c>
      <c r="D1245" s="2" t="s">
        <v>9737</v>
      </c>
      <c r="E1245" s="2" t="s">
        <v>9738</v>
      </c>
      <c r="F1245" s="2" t="s">
        <v>596</v>
      </c>
      <c r="G1245" s="2" t="s">
        <v>3</v>
      </c>
      <c r="H1245" s="2" t="s">
        <v>8</v>
      </c>
      <c r="I1245" s="2" t="s">
        <v>9739</v>
      </c>
      <c r="J1245" s="2" t="s">
        <v>44</v>
      </c>
      <c r="K1245" s="2" t="s">
        <v>46</v>
      </c>
      <c r="L1245" s="2" t="s">
        <v>52</v>
      </c>
      <c r="M1245" s="2"/>
      <c r="N1245" s="2"/>
      <c r="O1245" s="2" t="s">
        <v>18</v>
      </c>
      <c r="P1245" s="2"/>
      <c r="Q1245" s="2"/>
      <c r="R1245" s="2" t="s">
        <v>21</v>
      </c>
      <c r="S1245" s="2"/>
      <c r="T1245" s="2"/>
      <c r="U1245" s="2"/>
      <c r="V1245" s="2"/>
      <c r="W1245" s="2" t="s">
        <v>26</v>
      </c>
      <c r="X1245" s="2"/>
      <c r="Y1245" s="2"/>
      <c r="Z1245" s="2"/>
      <c r="AA1245" s="2"/>
      <c r="AB1245" s="2"/>
      <c r="AC1245" s="2"/>
      <c r="AD1245" s="2"/>
      <c r="AE1245" s="2"/>
      <c r="AF1245" s="2"/>
      <c r="AG1245" s="2"/>
      <c r="AH1245" s="2"/>
      <c r="AI1245" s="2"/>
      <c r="AJ1245" s="2" t="s">
        <v>3936</v>
      </c>
      <c r="AK1245" s="2" t="s">
        <v>18</v>
      </c>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c r="CB1245" s="2"/>
      <c r="CC1245" s="2"/>
      <c r="CD1245" s="2"/>
      <c r="CE1245" s="2"/>
      <c r="CF1245" s="2"/>
      <c r="CG1245" s="2"/>
      <c r="CH1245" s="2"/>
      <c r="CI1245" s="2"/>
      <c r="CJ1245" s="2"/>
      <c r="CK1245" s="2"/>
      <c r="CL1245" s="2"/>
      <c r="CM1245" s="2"/>
      <c r="CN1245" s="2"/>
      <c r="CO1245" s="2"/>
      <c r="CP1245" s="2"/>
      <c r="CQ1245" s="2"/>
      <c r="CR1245" s="2"/>
      <c r="CS1245" s="2"/>
      <c r="CT1245" s="2"/>
      <c r="CU1245" s="2"/>
      <c r="CV1245" s="2"/>
      <c r="CW1245" s="2"/>
      <c r="CX1245" s="2"/>
      <c r="CY1245" s="2"/>
      <c r="CZ1245" s="2"/>
      <c r="DA1245" s="2"/>
      <c r="DB1245" s="2"/>
      <c r="DC1245" s="2"/>
      <c r="DD1245" s="2"/>
      <c r="DE1245" s="2"/>
      <c r="DF1245" s="2"/>
      <c r="DG1245" s="2"/>
      <c r="DH1245" s="2"/>
      <c r="DI1245" s="2"/>
      <c r="DJ1245" s="2"/>
      <c r="DK1245" s="2"/>
      <c r="DL1245" s="2"/>
      <c r="DM1245" s="2"/>
      <c r="DN1245" s="2"/>
      <c r="DO1245" s="2"/>
      <c r="DP1245" s="2"/>
      <c r="DQ1245" s="2"/>
      <c r="DR1245" s="2"/>
      <c r="DS1245" s="2"/>
      <c r="DT1245" s="2"/>
      <c r="DU1245" s="2"/>
      <c r="DV1245" s="2"/>
      <c r="DW1245" s="2"/>
      <c r="DX1245" s="2"/>
      <c r="DY1245" s="2"/>
      <c r="DZ1245" s="2"/>
      <c r="EA1245" s="2"/>
      <c r="EB1245" s="2"/>
      <c r="EC1245" s="2"/>
      <c r="ED1245" s="2"/>
      <c r="EE1245" s="2"/>
      <c r="EF1245" s="2"/>
      <c r="EG1245" s="2"/>
      <c r="EH1245" s="2"/>
      <c r="EI1245" s="2"/>
      <c r="EJ1245" s="2"/>
      <c r="EK1245" s="2"/>
      <c r="EL1245" s="2"/>
      <c r="EM1245" s="2"/>
      <c r="EN1245" s="2"/>
      <c r="EO1245" s="2"/>
      <c r="EP1245" s="2"/>
      <c r="EQ1245" s="2"/>
      <c r="ER1245" s="2"/>
      <c r="ES1245" s="2"/>
      <c r="ET1245" s="2"/>
      <c r="EU1245" s="2"/>
      <c r="EV1245" s="2"/>
      <c r="EW1245" s="2"/>
      <c r="EX1245" s="2"/>
      <c r="EY1245" s="2"/>
      <c r="EZ1245" s="2"/>
      <c r="FA1245" s="2"/>
      <c r="FB1245" s="2"/>
      <c r="FC1245" s="2"/>
      <c r="FD1245" s="2"/>
      <c r="FE1245" s="2"/>
      <c r="FF1245" s="2"/>
      <c r="FG1245" s="2"/>
      <c r="FH1245" s="2"/>
      <c r="FI1245" s="2"/>
      <c r="FJ1245" s="2"/>
      <c r="FK1245" s="2"/>
      <c r="FL1245" s="2"/>
      <c r="FM1245" s="2"/>
      <c r="FN1245" s="2"/>
      <c r="FO1245" s="2"/>
      <c r="FP1245" s="2"/>
      <c r="FQ1245" s="2"/>
      <c r="FR1245" s="2"/>
      <c r="FS1245" s="2"/>
      <c r="FT1245" s="2"/>
      <c r="FU1245" s="2"/>
      <c r="FV1245" s="2"/>
      <c r="FW1245" s="2"/>
      <c r="FX1245" s="2"/>
      <c r="FY1245" s="2"/>
      <c r="FZ1245" s="2"/>
      <c r="GA1245" s="2"/>
      <c r="GB1245" s="2"/>
      <c r="GC1245" s="2"/>
      <c r="GD1245" s="2"/>
      <c r="GE1245" s="2"/>
      <c r="GF1245" s="2"/>
      <c r="GG1245" s="2"/>
      <c r="GH1245" s="2"/>
      <c r="GI1245" s="2"/>
      <c r="GJ1245" s="2"/>
      <c r="GK1245" s="2"/>
      <c r="GL1245" s="2"/>
      <c r="GM1245" s="2"/>
      <c r="GN1245" s="2"/>
      <c r="GO1245" s="2"/>
      <c r="GP1245" s="2"/>
      <c r="GQ1245" s="2"/>
      <c r="GR1245" s="2"/>
      <c r="GS1245" s="2"/>
      <c r="GT1245" s="2"/>
      <c r="GU1245" s="2"/>
      <c r="GV1245" s="2"/>
      <c r="GW1245" s="2"/>
      <c r="GX1245" s="2"/>
      <c r="GY1245" s="2"/>
      <c r="GZ1245" s="2"/>
      <c r="HA1245" s="2"/>
      <c r="HB1245" s="2"/>
      <c r="HC1245" s="2"/>
      <c r="HD1245" s="2"/>
      <c r="HE1245" s="2"/>
      <c r="HF1245" s="2"/>
      <c r="HG1245" s="2"/>
      <c r="HH1245" s="2"/>
      <c r="HI1245" s="2"/>
      <c r="HJ1245" s="2"/>
      <c r="HK1245" s="2"/>
      <c r="HL1245" s="2"/>
      <c r="HM1245" s="2"/>
      <c r="HN1245" s="2"/>
      <c r="HO1245" s="2"/>
      <c r="HP1245" s="2"/>
      <c r="HQ1245" s="2"/>
      <c r="HR1245" s="2"/>
      <c r="HS1245" s="2"/>
      <c r="HT1245" s="2"/>
      <c r="HU1245" s="2"/>
      <c r="HV1245" s="2"/>
      <c r="HW1245" s="2"/>
      <c r="HX1245" s="2"/>
      <c r="HY1245" s="2"/>
      <c r="HZ1245" s="2"/>
      <c r="IA1245" s="2"/>
      <c r="IB1245" s="2"/>
      <c r="IC1245" s="2"/>
      <c r="ID1245" s="2"/>
      <c r="IE1245" s="2"/>
      <c r="IF1245" s="2"/>
      <c r="IG1245" s="2"/>
      <c r="IH1245" s="2"/>
      <c r="II1245" s="2"/>
      <c r="IJ1245" s="2"/>
      <c r="IK1245" s="2"/>
      <c r="IL1245" s="2"/>
      <c r="IM1245" s="2"/>
      <c r="IN1245" s="2"/>
      <c r="IO1245" s="2"/>
      <c r="IP1245" s="2"/>
      <c r="IQ1245" s="2"/>
      <c r="IR1245" s="2"/>
      <c r="IS1245" s="2"/>
      <c r="IT1245" s="2"/>
      <c r="IU1245" s="2"/>
      <c r="IV1245" s="2"/>
      <c r="IW1245" s="2"/>
      <c r="IX1245" s="2"/>
      <c r="IY1245" s="2"/>
      <c r="IZ1245" s="2"/>
      <c r="JA1245" s="2"/>
      <c r="JB1245" s="2" t="s">
        <v>53</v>
      </c>
      <c r="JC1245" s="2"/>
      <c r="JD1245" s="2"/>
      <c r="JE1245" s="2"/>
      <c r="JF1245" s="2"/>
      <c r="JG1245" s="2"/>
      <c r="JH1245" s="2"/>
      <c r="JI1245" s="2"/>
      <c r="JJ1245" s="2"/>
      <c r="JK1245" s="2"/>
      <c r="JL1245" s="2"/>
      <c r="JM1245" s="2"/>
      <c r="JN1245" s="2"/>
      <c r="JO1245" s="2"/>
      <c r="JP1245" s="2"/>
      <c r="JQ1245" s="2"/>
      <c r="JR1245" s="2"/>
      <c r="JS1245" s="2"/>
      <c r="JT1245" s="2"/>
      <c r="JU1245" s="2"/>
      <c r="JV1245" s="2"/>
      <c r="JW1245" s="2"/>
      <c r="JX1245" s="2"/>
      <c r="JY1245" s="2"/>
      <c r="JZ1245" s="2"/>
      <c r="KA1245" s="2"/>
      <c r="KB1245" s="2"/>
      <c r="KC1245" s="2" t="s">
        <v>52</v>
      </c>
      <c r="KD1245" s="2" t="s">
        <v>98</v>
      </c>
      <c r="KE1245" s="2" t="s">
        <v>99</v>
      </c>
      <c r="KF1245" s="2"/>
      <c r="KG1245" s="2"/>
      <c r="KH1245" s="2"/>
      <c r="KI1245" s="2"/>
      <c r="KJ1245" s="2"/>
      <c r="KK1245" s="2"/>
      <c r="KL1245" s="2"/>
      <c r="KM1245" s="2"/>
      <c r="KN1245" s="2" t="s">
        <v>9740</v>
      </c>
      <c r="KO1245" s="2" t="s">
        <v>9741</v>
      </c>
      <c r="KP1245" s="2"/>
      <c r="KQ1245" s="2"/>
      <c r="KR1245" s="2"/>
      <c r="KS1245" s="2"/>
      <c r="KT1245" s="2"/>
      <c r="KU1245" s="2" t="s">
        <v>147</v>
      </c>
      <c r="KV1245" s="2" t="s">
        <v>103</v>
      </c>
      <c r="KW1245" s="2"/>
      <c r="KX1245" s="2" t="s">
        <v>105</v>
      </c>
      <c r="KY1245" s="2"/>
      <c r="KZ1245" s="2"/>
      <c r="LA1245" s="2" t="s">
        <v>764</v>
      </c>
      <c r="LB1245" s="2" t="s">
        <v>205</v>
      </c>
      <c r="LC1245" s="2" t="s">
        <v>220</v>
      </c>
      <c r="LD1245" s="2" t="s">
        <v>247</v>
      </c>
      <c r="LE1245" s="2" t="s">
        <v>9742</v>
      </c>
      <c r="LF1245" s="2" t="s">
        <v>258</v>
      </c>
      <c r="LG1245" s="2" t="s">
        <v>270</v>
      </c>
      <c r="LH1245" s="2" t="s">
        <v>1638</v>
      </c>
      <c r="LI1245" s="2"/>
      <c r="LJ1245" s="2"/>
      <c r="LK1245" s="2"/>
      <c r="LL1245" s="2"/>
      <c r="LM1245" s="2"/>
      <c r="LN1245" s="2"/>
      <c r="LO1245" s="2"/>
      <c r="LP1245" s="2"/>
      <c r="LQ1245" s="2"/>
      <c r="LR1245" s="2"/>
      <c r="LS1245" s="2"/>
      <c r="LT1245" s="2"/>
      <c r="LU1245" s="2" t="s">
        <v>9743</v>
      </c>
      <c r="LV1245" s="2" t="s">
        <v>9743</v>
      </c>
      <c r="LW1245" s="2" t="s">
        <v>291</v>
      </c>
      <c r="LX1245" s="2">
        <v>9571169158</v>
      </c>
    </row>
    <row r="1246" spans="1:336" ht="37.5" x14ac:dyDescent="0.3">
      <c r="A1246" s="6">
        <v>1245</v>
      </c>
      <c r="B1246" s="2" t="s">
        <v>9744</v>
      </c>
      <c r="C1246" s="2" t="s">
        <v>9745</v>
      </c>
      <c r="D1246" s="2" t="s">
        <v>9746</v>
      </c>
      <c r="E1246" s="2" t="s">
        <v>9747</v>
      </c>
      <c r="F1246" s="2" t="s">
        <v>596</v>
      </c>
      <c r="G1246" s="2" t="s">
        <v>3</v>
      </c>
      <c r="H1246" s="2" t="s">
        <v>8</v>
      </c>
      <c r="I1246" s="2" t="s">
        <v>16</v>
      </c>
      <c r="J1246" s="2" t="s">
        <v>40</v>
      </c>
      <c r="K1246" s="2" t="s">
        <v>48</v>
      </c>
      <c r="L1246" s="2" t="s">
        <v>52</v>
      </c>
      <c r="M1246" s="2"/>
      <c r="N1246" s="2"/>
      <c r="O1246" s="2"/>
      <c r="P1246" s="2"/>
      <c r="Q1246" s="2"/>
      <c r="R1246" s="2" t="s">
        <v>21</v>
      </c>
      <c r="S1246" s="2"/>
      <c r="T1246" s="2"/>
      <c r="U1246" s="2"/>
      <c r="V1246" s="2"/>
      <c r="W1246" s="2"/>
      <c r="X1246" s="2"/>
      <c r="Y1246" s="2" t="s">
        <v>28</v>
      </c>
      <c r="Z1246" s="2"/>
      <c r="AA1246" s="2"/>
      <c r="AB1246" s="2"/>
      <c r="AC1246" s="2"/>
      <c r="AD1246" s="2"/>
      <c r="AE1246" s="2"/>
      <c r="AF1246" s="2"/>
      <c r="AG1246" s="2"/>
      <c r="AH1246" s="2"/>
      <c r="AI1246" s="2"/>
      <c r="AJ1246" s="2" t="s">
        <v>9748</v>
      </c>
      <c r="AK1246" s="2" t="s">
        <v>21</v>
      </c>
      <c r="AL1246" s="2" t="s">
        <v>57</v>
      </c>
      <c r="AM1246" s="2"/>
      <c r="AN1246" s="2" t="s">
        <v>59</v>
      </c>
      <c r="AO1246" s="2" t="s">
        <v>60</v>
      </c>
      <c r="AP1246" s="2"/>
      <c r="AQ1246" s="2"/>
      <c r="AR1246" s="2"/>
      <c r="AS1246" s="2"/>
      <c r="AT1246" s="2"/>
      <c r="AU1246" s="2"/>
      <c r="AV1246" s="2" t="s">
        <v>2502</v>
      </c>
      <c r="AW1246" s="2" t="s">
        <v>67</v>
      </c>
      <c r="AX1246" s="2" t="s">
        <v>68</v>
      </c>
      <c r="AY1246" s="2"/>
      <c r="AZ1246" s="2"/>
      <c r="BA1246" s="2"/>
      <c r="BB1246" s="2"/>
      <c r="BC1246" s="2"/>
      <c r="BD1246" s="2"/>
      <c r="BE1246" s="2"/>
      <c r="BF1246" s="2"/>
      <c r="BG1246" s="2"/>
      <c r="BH1246" s="2" t="s">
        <v>78</v>
      </c>
      <c r="BI1246" s="2"/>
      <c r="BJ1246" s="2"/>
      <c r="BK1246" s="2" t="s">
        <v>799</v>
      </c>
      <c r="BL1246" s="2"/>
      <c r="BM1246" s="2"/>
      <c r="BN1246" s="2"/>
      <c r="BO1246" s="2" t="s">
        <v>84</v>
      </c>
      <c r="BP1246" s="2"/>
      <c r="BQ1246" s="2" t="s">
        <v>86</v>
      </c>
      <c r="BR1246" s="2"/>
      <c r="BS1246" s="2"/>
      <c r="BT1246" s="2"/>
      <c r="BU1246" s="2"/>
      <c r="BV1246" s="2" t="s">
        <v>3920</v>
      </c>
      <c r="BW1246" s="2" t="s">
        <v>84</v>
      </c>
      <c r="BX1246" s="2"/>
      <c r="BY1246" s="2"/>
      <c r="BZ1246" s="2" t="s">
        <v>91</v>
      </c>
      <c r="CA1246" s="2"/>
      <c r="CB1246" s="2"/>
      <c r="CC1246" s="2"/>
      <c r="CD1246" s="2"/>
      <c r="CE1246" s="2"/>
      <c r="CF1246" s="2"/>
      <c r="CG1246" s="2"/>
      <c r="CH1246" s="2"/>
      <c r="CI1246" s="2" t="s">
        <v>91</v>
      </c>
      <c r="CJ1246" s="2" t="s">
        <v>98</v>
      </c>
      <c r="CK1246" s="2"/>
      <c r="CL1246" s="2"/>
      <c r="CM1246" s="2"/>
      <c r="CN1246" s="2"/>
      <c r="CO1246" s="2"/>
      <c r="CP1246" s="2" t="s">
        <v>103</v>
      </c>
      <c r="CQ1246" s="2"/>
      <c r="CR1246" s="2" t="s">
        <v>105</v>
      </c>
      <c r="CS1246" s="2"/>
      <c r="CT1246" s="2"/>
      <c r="CU1246" s="2" t="s">
        <v>782</v>
      </c>
      <c r="CV1246" s="2"/>
      <c r="CW1246" s="2"/>
      <c r="CX1246" s="2" t="s">
        <v>110</v>
      </c>
      <c r="CY1246" s="2"/>
      <c r="CZ1246" s="2"/>
      <c r="DA1246" s="2" t="s">
        <v>113</v>
      </c>
      <c r="DB1246" s="2"/>
      <c r="DC1246" s="2"/>
      <c r="DD1246" s="2" t="s">
        <v>9749</v>
      </c>
      <c r="DE1246" s="2"/>
      <c r="DF1246" s="2"/>
      <c r="DG1246" s="2"/>
      <c r="DH1246" s="2"/>
      <c r="DI1246" s="2"/>
      <c r="DJ1246" s="2"/>
      <c r="DK1246" s="2"/>
      <c r="DL1246" s="2"/>
      <c r="DM1246" s="2"/>
      <c r="DN1246" s="2"/>
      <c r="DO1246" s="2"/>
      <c r="DP1246" s="2"/>
      <c r="DQ1246" s="2"/>
      <c r="DR1246" s="2"/>
      <c r="DS1246" s="2"/>
      <c r="DT1246" s="2" t="s">
        <v>129</v>
      </c>
      <c r="DU1246" s="2" t="s">
        <v>130</v>
      </c>
      <c r="DV1246" s="2"/>
      <c r="DW1246" s="2"/>
      <c r="DX1246" s="2" t="s">
        <v>2914</v>
      </c>
      <c r="DY1246" s="2"/>
      <c r="DZ1246" s="2" t="s">
        <v>134</v>
      </c>
      <c r="EA1246" s="2"/>
      <c r="EB1246" s="2" t="s">
        <v>136</v>
      </c>
      <c r="EC1246" s="2" t="s">
        <v>137</v>
      </c>
      <c r="ED1246" s="2"/>
      <c r="EE1246" s="2"/>
      <c r="EF1246" s="2"/>
      <c r="EG1246" s="2"/>
      <c r="EH1246" s="2"/>
      <c r="EI1246" s="2" t="s">
        <v>5330</v>
      </c>
      <c r="EJ1246" s="2" t="s">
        <v>143</v>
      </c>
      <c r="EK1246" s="2" t="s">
        <v>52</v>
      </c>
      <c r="EL1246" s="2"/>
      <c r="EM1246" s="2"/>
      <c r="EN1246" s="2" t="s">
        <v>67</v>
      </c>
      <c r="EO1246" s="2"/>
      <c r="EP1246" s="2" t="s">
        <v>101</v>
      </c>
      <c r="EQ1246" s="2"/>
      <c r="ER1246" s="2"/>
      <c r="ES1246" s="2"/>
      <c r="ET1246" s="2" t="s">
        <v>105</v>
      </c>
      <c r="EU1246" s="2"/>
      <c r="EV1246" s="2"/>
      <c r="EW1246" s="2" t="s">
        <v>2256</v>
      </c>
      <c r="EX1246" s="2"/>
      <c r="EY1246" s="2" t="s">
        <v>99</v>
      </c>
      <c r="EZ1246" s="2"/>
      <c r="FA1246" s="2"/>
      <c r="FB1246" s="2"/>
      <c r="FC1246" s="2" t="s">
        <v>147</v>
      </c>
      <c r="FD1246" s="2"/>
      <c r="FE1246" s="2" t="s">
        <v>104</v>
      </c>
      <c r="FF1246" s="2"/>
      <c r="FG1246" s="2"/>
      <c r="FH1246" s="2"/>
      <c r="FI1246" s="2" t="s">
        <v>4128</v>
      </c>
      <c r="FJ1246" s="2"/>
      <c r="FK1246" s="2"/>
      <c r="FL1246" s="2"/>
      <c r="FM1246" s="2"/>
      <c r="FN1246" s="2"/>
      <c r="FO1246" s="2"/>
      <c r="FP1246" s="2"/>
      <c r="FQ1246" s="2"/>
      <c r="FR1246" s="2"/>
      <c r="FS1246" s="2"/>
      <c r="FT1246" s="2"/>
      <c r="FU1246" s="2"/>
      <c r="FV1246" s="2"/>
      <c r="FW1246" s="2"/>
      <c r="FX1246" s="2"/>
      <c r="FY1246" s="2"/>
      <c r="FZ1246" s="2"/>
      <c r="GA1246" s="2"/>
      <c r="GB1246" s="2"/>
      <c r="GC1246" s="2"/>
      <c r="GD1246" s="2"/>
      <c r="GE1246" s="2"/>
      <c r="GF1246" s="2"/>
      <c r="GG1246" s="2"/>
      <c r="GH1246" s="2"/>
      <c r="GI1246" s="2"/>
      <c r="GJ1246" s="2"/>
      <c r="GK1246" s="2"/>
      <c r="GL1246" s="2"/>
      <c r="GM1246" s="2"/>
      <c r="GN1246" s="2"/>
      <c r="GO1246" s="2"/>
      <c r="GP1246" s="2"/>
      <c r="GQ1246" s="2"/>
      <c r="GR1246" s="2"/>
      <c r="GS1246" s="2"/>
      <c r="GT1246" s="2"/>
      <c r="GU1246" s="2"/>
      <c r="GV1246" s="2"/>
      <c r="GW1246" s="2"/>
      <c r="GX1246" s="2"/>
      <c r="GY1246" s="2"/>
      <c r="GZ1246" s="2"/>
      <c r="HA1246" s="2"/>
      <c r="HB1246" s="2"/>
      <c r="HC1246" s="2"/>
      <c r="HD1246" s="2"/>
      <c r="HE1246" s="2"/>
      <c r="HF1246" s="2"/>
      <c r="HG1246" s="2"/>
      <c r="HH1246" s="2"/>
      <c r="HI1246" s="2"/>
      <c r="HJ1246" s="2"/>
      <c r="HK1246" s="2"/>
      <c r="HL1246" s="2"/>
      <c r="HM1246" s="2"/>
      <c r="HN1246" s="2"/>
      <c r="HO1246" s="2"/>
      <c r="HP1246" s="2"/>
      <c r="HQ1246" s="2"/>
      <c r="HR1246" s="2"/>
      <c r="HS1246" s="2"/>
      <c r="HT1246" s="2"/>
      <c r="HU1246" s="2"/>
      <c r="HV1246" s="2"/>
      <c r="HW1246" s="2"/>
      <c r="HX1246" s="2"/>
      <c r="HY1246" s="2"/>
      <c r="HZ1246" s="2"/>
      <c r="IA1246" s="2"/>
      <c r="IB1246" s="2"/>
      <c r="IC1246" s="2"/>
      <c r="ID1246" s="2"/>
      <c r="IE1246" s="2"/>
      <c r="IF1246" s="2"/>
      <c r="IG1246" s="2"/>
      <c r="IH1246" s="2"/>
      <c r="II1246" s="2"/>
      <c r="IJ1246" s="2"/>
      <c r="IK1246" s="2"/>
      <c r="IL1246" s="2"/>
      <c r="IM1246" s="2"/>
      <c r="IN1246" s="2"/>
      <c r="IO1246" s="2"/>
      <c r="IP1246" s="2"/>
      <c r="IQ1246" s="2"/>
      <c r="IR1246" s="2"/>
      <c r="IS1246" s="2"/>
      <c r="IT1246" s="2"/>
      <c r="IU1246" s="2"/>
      <c r="IV1246" s="2"/>
      <c r="IW1246" s="2"/>
      <c r="IX1246" s="2"/>
      <c r="IY1246" s="2"/>
      <c r="IZ1246" s="2"/>
      <c r="JA1246" s="2"/>
      <c r="JB1246" s="2"/>
      <c r="JC1246" s="2"/>
      <c r="JD1246" s="2"/>
      <c r="JE1246" s="2"/>
      <c r="JF1246" s="2"/>
      <c r="JG1246" s="2"/>
      <c r="JH1246" s="2"/>
      <c r="JI1246" s="2"/>
      <c r="JJ1246" s="2"/>
      <c r="JK1246" s="2"/>
      <c r="JL1246" s="2"/>
      <c r="JM1246" s="2"/>
      <c r="JN1246" s="2"/>
      <c r="JO1246" s="2"/>
      <c r="JP1246" s="2"/>
      <c r="JQ1246" s="2"/>
      <c r="JR1246" s="2"/>
      <c r="JS1246" s="2"/>
      <c r="JT1246" s="2"/>
      <c r="JU1246" s="2"/>
      <c r="JV1246" s="2"/>
      <c r="JW1246" s="2"/>
      <c r="JX1246" s="2"/>
      <c r="JY1246" s="2"/>
      <c r="JZ1246" s="2"/>
      <c r="KA1246" s="2"/>
      <c r="KB1246" s="2"/>
      <c r="KC1246" s="2"/>
      <c r="KD1246" s="2"/>
      <c r="KE1246" s="2"/>
      <c r="KF1246" s="2"/>
      <c r="KG1246" s="2"/>
      <c r="KH1246" s="2"/>
      <c r="KI1246" s="2"/>
      <c r="KJ1246" s="2"/>
      <c r="KK1246" s="2"/>
      <c r="KL1246" s="2"/>
      <c r="KM1246" s="2"/>
      <c r="KN1246" s="2"/>
      <c r="KO1246" s="2"/>
      <c r="KP1246" s="2"/>
      <c r="KQ1246" s="2"/>
      <c r="KR1246" s="2"/>
      <c r="KS1246" s="2"/>
      <c r="KT1246" s="2"/>
      <c r="KU1246" s="2"/>
      <c r="KV1246" s="2"/>
      <c r="KW1246" s="2"/>
      <c r="KX1246" s="2"/>
      <c r="KY1246" s="2"/>
      <c r="KZ1246" s="2"/>
      <c r="LA1246" s="2"/>
      <c r="LB1246" s="2" t="s">
        <v>205</v>
      </c>
      <c r="LC1246" s="2" t="s">
        <v>210</v>
      </c>
      <c r="LD1246" s="2" t="s">
        <v>249</v>
      </c>
      <c r="LE1246" s="2" t="s">
        <v>3667</v>
      </c>
      <c r="LF1246" s="2" t="s">
        <v>258</v>
      </c>
      <c r="LG1246" s="2" t="s">
        <v>273</v>
      </c>
      <c r="LH1246" s="2" t="s">
        <v>9750</v>
      </c>
      <c r="LI1246" s="2"/>
      <c r="LJ1246" s="2" t="s">
        <v>279</v>
      </c>
      <c r="LK1246" s="2" t="s">
        <v>280</v>
      </c>
      <c r="LL1246" s="2"/>
      <c r="LM1246" s="2"/>
      <c r="LN1246" s="2"/>
      <c r="LO1246" s="2" t="s">
        <v>284</v>
      </c>
      <c r="LP1246" s="2"/>
      <c r="LQ1246" s="2"/>
      <c r="LR1246" s="2"/>
      <c r="LS1246" s="2"/>
      <c r="LT1246" s="2"/>
      <c r="LU1246" s="2"/>
      <c r="LV1246" s="2" t="s">
        <v>1243</v>
      </c>
      <c r="LW1246" s="2" t="s">
        <v>292</v>
      </c>
      <c r="LX1246" s="2"/>
    </row>
    <row r="1247" spans="1:336" ht="37.5" x14ac:dyDescent="0.3">
      <c r="A1247" s="6">
        <v>1246</v>
      </c>
      <c r="B1247" s="2" t="s">
        <v>9751</v>
      </c>
      <c r="C1247" s="2" t="s">
        <v>9752</v>
      </c>
      <c r="D1247" s="2" t="s">
        <v>9753</v>
      </c>
      <c r="E1247" s="2" t="s">
        <v>9754</v>
      </c>
      <c r="F1247" s="2" t="s">
        <v>596</v>
      </c>
      <c r="G1247" s="2" t="s">
        <v>3</v>
      </c>
      <c r="H1247" s="2" t="s">
        <v>9</v>
      </c>
      <c r="I1247" s="2" t="s">
        <v>6968</v>
      </c>
      <c r="J1247" s="2" t="s">
        <v>41</v>
      </c>
      <c r="K1247" s="2" t="s">
        <v>46</v>
      </c>
      <c r="L1247" s="2" t="s">
        <v>53</v>
      </c>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c r="CB1247" s="2"/>
      <c r="CC1247" s="2"/>
      <c r="CD1247" s="2"/>
      <c r="CE1247" s="2"/>
      <c r="CF1247" s="2"/>
      <c r="CG1247" s="2"/>
      <c r="CH1247" s="2"/>
      <c r="CI1247" s="2"/>
      <c r="CJ1247" s="2"/>
      <c r="CK1247" s="2"/>
      <c r="CL1247" s="2"/>
      <c r="CM1247" s="2"/>
      <c r="CN1247" s="2"/>
      <c r="CO1247" s="2"/>
      <c r="CP1247" s="2"/>
      <c r="CQ1247" s="2"/>
      <c r="CR1247" s="2"/>
      <c r="CS1247" s="2"/>
      <c r="CT1247" s="2"/>
      <c r="CU1247" s="2"/>
      <c r="CV1247" s="2"/>
      <c r="CW1247" s="2"/>
      <c r="CX1247" s="2"/>
      <c r="CY1247" s="2"/>
      <c r="CZ1247" s="2"/>
      <c r="DA1247" s="2"/>
      <c r="DB1247" s="2"/>
      <c r="DC1247" s="2"/>
      <c r="DD1247" s="2"/>
      <c r="DE1247" s="2"/>
      <c r="DF1247" s="2"/>
      <c r="DG1247" s="2"/>
      <c r="DH1247" s="2"/>
      <c r="DI1247" s="2"/>
      <c r="DJ1247" s="2"/>
      <c r="DK1247" s="2"/>
      <c r="DL1247" s="2"/>
      <c r="DM1247" s="2"/>
      <c r="DN1247" s="2"/>
      <c r="DO1247" s="2"/>
      <c r="DP1247" s="2"/>
      <c r="DQ1247" s="2"/>
      <c r="DR1247" s="2"/>
      <c r="DS1247" s="2"/>
      <c r="DT1247" s="2"/>
      <c r="DU1247" s="2"/>
      <c r="DV1247" s="2"/>
      <c r="DW1247" s="2"/>
      <c r="DX1247" s="2"/>
      <c r="DY1247" s="2"/>
      <c r="DZ1247" s="2"/>
      <c r="EA1247" s="2"/>
      <c r="EB1247" s="2"/>
      <c r="EC1247" s="2"/>
      <c r="ED1247" s="2"/>
      <c r="EE1247" s="2"/>
      <c r="EF1247" s="2"/>
      <c r="EG1247" s="2"/>
      <c r="EH1247" s="2"/>
      <c r="EI1247" s="2"/>
      <c r="EJ1247" s="2"/>
      <c r="EK1247" s="2"/>
      <c r="EL1247" s="2"/>
      <c r="EM1247" s="2"/>
      <c r="EN1247" s="2"/>
      <c r="EO1247" s="2"/>
      <c r="EP1247" s="2"/>
      <c r="EQ1247" s="2"/>
      <c r="ER1247" s="2"/>
      <c r="ES1247" s="2"/>
      <c r="ET1247" s="2"/>
      <c r="EU1247" s="2"/>
      <c r="EV1247" s="2"/>
      <c r="EW1247" s="2"/>
      <c r="EX1247" s="2"/>
      <c r="EY1247" s="2"/>
      <c r="EZ1247" s="2"/>
      <c r="FA1247" s="2"/>
      <c r="FB1247" s="2"/>
      <c r="FC1247" s="2"/>
      <c r="FD1247" s="2"/>
      <c r="FE1247" s="2"/>
      <c r="FF1247" s="2"/>
      <c r="FG1247" s="2"/>
      <c r="FH1247" s="2"/>
      <c r="FI1247" s="2"/>
      <c r="FJ1247" s="2"/>
      <c r="FK1247" s="2"/>
      <c r="FL1247" s="2"/>
      <c r="FM1247" s="2"/>
      <c r="FN1247" s="2"/>
      <c r="FO1247" s="2"/>
      <c r="FP1247" s="2"/>
      <c r="FQ1247" s="2"/>
      <c r="FR1247" s="2"/>
      <c r="FS1247" s="2"/>
      <c r="FT1247" s="2"/>
      <c r="FU1247" s="2"/>
      <c r="FV1247" s="2"/>
      <c r="FW1247" s="2"/>
      <c r="FX1247" s="2"/>
      <c r="FY1247" s="2"/>
      <c r="FZ1247" s="2"/>
      <c r="GA1247" s="2"/>
      <c r="GB1247" s="2"/>
      <c r="GC1247" s="2"/>
      <c r="GD1247" s="2"/>
      <c r="GE1247" s="2"/>
      <c r="GF1247" s="2"/>
      <c r="GG1247" s="2"/>
      <c r="GH1247" s="2"/>
      <c r="GI1247" s="2"/>
      <c r="GJ1247" s="2"/>
      <c r="GK1247" s="2"/>
      <c r="GL1247" s="2"/>
      <c r="GM1247" s="2"/>
      <c r="GN1247" s="2"/>
      <c r="GO1247" s="2"/>
      <c r="GP1247" s="2"/>
      <c r="GQ1247" s="2"/>
      <c r="GR1247" s="2"/>
      <c r="GS1247" s="2"/>
      <c r="GT1247" s="2"/>
      <c r="GU1247" s="2"/>
      <c r="GV1247" s="2"/>
      <c r="GW1247" s="2"/>
      <c r="GX1247" s="2"/>
      <c r="GY1247" s="2"/>
      <c r="GZ1247" s="2"/>
      <c r="HA1247" s="2"/>
      <c r="HB1247" s="2"/>
      <c r="HC1247" s="2"/>
      <c r="HD1247" s="2"/>
      <c r="HE1247" s="2"/>
      <c r="HF1247" s="2"/>
      <c r="HG1247" s="2"/>
      <c r="HH1247" s="2"/>
      <c r="HI1247" s="2"/>
      <c r="HJ1247" s="2"/>
      <c r="HK1247" s="2"/>
      <c r="HL1247" s="2"/>
      <c r="HM1247" s="2"/>
      <c r="HN1247" s="2"/>
      <c r="HO1247" s="2"/>
      <c r="HP1247" s="2"/>
      <c r="HQ1247" s="2"/>
      <c r="HR1247" s="2"/>
      <c r="HS1247" s="2"/>
      <c r="HT1247" s="2"/>
      <c r="HU1247" s="2"/>
      <c r="HV1247" s="2"/>
      <c r="HW1247" s="2"/>
      <c r="HX1247" s="2"/>
      <c r="HY1247" s="2"/>
      <c r="HZ1247" s="2"/>
      <c r="IA1247" s="2"/>
      <c r="IB1247" s="2"/>
      <c r="IC1247" s="2"/>
      <c r="ID1247" s="2"/>
      <c r="IE1247" s="2"/>
      <c r="IF1247" s="2"/>
      <c r="IG1247" s="2"/>
      <c r="IH1247" s="2"/>
      <c r="II1247" s="2"/>
      <c r="IJ1247" s="2"/>
      <c r="IK1247" s="2"/>
      <c r="IL1247" s="2"/>
      <c r="IM1247" s="2"/>
      <c r="IN1247" s="2"/>
      <c r="IO1247" s="2"/>
      <c r="IP1247" s="2"/>
      <c r="IQ1247" s="2"/>
      <c r="IR1247" s="2"/>
      <c r="IS1247" s="2"/>
      <c r="IT1247" s="2"/>
      <c r="IU1247" s="2"/>
      <c r="IV1247" s="2"/>
      <c r="IW1247" s="2"/>
      <c r="IX1247" s="2"/>
      <c r="IY1247" s="2"/>
      <c r="IZ1247" s="2"/>
      <c r="JA1247" s="2"/>
      <c r="JB1247" s="2"/>
      <c r="JC1247" s="2"/>
      <c r="JD1247" s="2"/>
      <c r="JE1247" s="2"/>
      <c r="JF1247" s="2"/>
      <c r="JG1247" s="2"/>
      <c r="JH1247" s="2"/>
      <c r="JI1247" s="2"/>
      <c r="JJ1247" s="2"/>
      <c r="JK1247" s="2"/>
      <c r="JL1247" s="2"/>
      <c r="JM1247" s="2"/>
      <c r="JN1247" s="2"/>
      <c r="JO1247" s="2"/>
      <c r="JP1247" s="2"/>
      <c r="JQ1247" s="2"/>
      <c r="JR1247" s="2"/>
      <c r="JS1247" s="2"/>
      <c r="JT1247" s="2"/>
      <c r="JU1247" s="2"/>
      <c r="JV1247" s="2"/>
      <c r="JW1247" s="2"/>
      <c r="JX1247" s="2"/>
      <c r="JY1247" s="2"/>
      <c r="JZ1247" s="2"/>
      <c r="KA1247" s="2"/>
      <c r="KB1247" s="2"/>
      <c r="KC1247" s="2" t="s">
        <v>53</v>
      </c>
      <c r="KD1247" s="2"/>
      <c r="KE1247" s="2"/>
      <c r="KF1247" s="2"/>
      <c r="KG1247" s="2"/>
      <c r="KH1247" s="2"/>
      <c r="KI1247" s="2"/>
      <c r="KJ1247" s="2"/>
      <c r="KK1247" s="2"/>
      <c r="KL1247" s="2"/>
      <c r="KM1247" s="2"/>
      <c r="KN1247" s="2"/>
      <c r="KO1247" s="2"/>
      <c r="KP1247" s="2"/>
      <c r="KQ1247" s="2"/>
      <c r="KR1247" s="2"/>
      <c r="KS1247" s="2"/>
      <c r="KT1247" s="2"/>
      <c r="KU1247" s="2"/>
      <c r="KV1247" s="2"/>
      <c r="KW1247" s="2"/>
      <c r="KX1247" s="2"/>
      <c r="KY1247" s="2"/>
      <c r="KZ1247" s="2"/>
      <c r="LA1247" s="2"/>
      <c r="LB1247" s="2" t="s">
        <v>204</v>
      </c>
      <c r="LC1247" s="2" t="s">
        <v>214</v>
      </c>
      <c r="LD1247" s="2" t="s">
        <v>246</v>
      </c>
      <c r="LE1247" s="2" t="s">
        <v>4592</v>
      </c>
      <c r="LF1247" s="2" t="s">
        <v>258</v>
      </c>
      <c r="LG1247" s="2" t="s">
        <v>269</v>
      </c>
      <c r="LH1247" s="2" t="s">
        <v>9755</v>
      </c>
      <c r="LI1247" s="2"/>
      <c r="LJ1247" s="2"/>
      <c r="LK1247" s="2"/>
      <c r="LL1247" s="2"/>
      <c r="LM1247" s="2" t="s">
        <v>282</v>
      </c>
      <c r="LN1247" s="2"/>
      <c r="LO1247" s="2"/>
      <c r="LP1247" s="2"/>
      <c r="LQ1247" s="2"/>
      <c r="LR1247" s="2"/>
      <c r="LS1247" s="2"/>
      <c r="LT1247" s="2"/>
      <c r="LU1247" s="2"/>
      <c r="LV1247" s="2" t="s">
        <v>282</v>
      </c>
      <c r="LW1247" s="2" t="s">
        <v>292</v>
      </c>
      <c r="LX1247" s="2"/>
    </row>
    <row r="1248" spans="1:336" ht="50" x14ac:dyDescent="0.3">
      <c r="A1248" s="6">
        <v>1247</v>
      </c>
      <c r="B1248" s="2" t="s">
        <v>9756</v>
      </c>
      <c r="C1248" s="2" t="s">
        <v>9757</v>
      </c>
      <c r="D1248" s="2" t="s">
        <v>9758</v>
      </c>
      <c r="E1248" s="2" t="s">
        <v>9759</v>
      </c>
      <c r="F1248" s="2" t="s">
        <v>596</v>
      </c>
      <c r="G1248" s="2" t="s">
        <v>4</v>
      </c>
      <c r="H1248" s="2" t="s">
        <v>8</v>
      </c>
      <c r="I1248" s="2" t="s">
        <v>9760</v>
      </c>
      <c r="J1248" s="2" t="s">
        <v>4639</v>
      </c>
      <c r="K1248" s="2" t="s">
        <v>46</v>
      </c>
      <c r="L1248" s="2" t="s">
        <v>52</v>
      </c>
      <c r="M1248" s="2" t="s">
        <v>16</v>
      </c>
      <c r="N1248" s="2"/>
      <c r="O1248" s="2"/>
      <c r="P1248" s="2"/>
      <c r="Q1248" s="2"/>
      <c r="R1248" s="2"/>
      <c r="S1248" s="2"/>
      <c r="T1248" s="2"/>
      <c r="U1248" s="2"/>
      <c r="V1248" s="2"/>
      <c r="W1248" s="2"/>
      <c r="X1248" s="2"/>
      <c r="Y1248" s="2"/>
      <c r="Z1248" s="2" t="s">
        <v>29</v>
      </c>
      <c r="AA1248" s="2"/>
      <c r="AB1248" s="2"/>
      <c r="AC1248" s="2"/>
      <c r="AD1248" s="2"/>
      <c r="AE1248" s="2"/>
      <c r="AF1248" s="2"/>
      <c r="AG1248" s="2"/>
      <c r="AH1248" s="2"/>
      <c r="AI1248" s="2"/>
      <c r="AJ1248" s="2" t="s">
        <v>2596</v>
      </c>
      <c r="AK1248" s="2" t="s">
        <v>16</v>
      </c>
      <c r="AL1248" s="2" t="s">
        <v>57</v>
      </c>
      <c r="AM1248" s="2"/>
      <c r="AN1248" s="2" t="s">
        <v>59</v>
      </c>
      <c r="AO1248" s="2"/>
      <c r="AP1248" s="2" t="s">
        <v>61</v>
      </c>
      <c r="AQ1248" s="2"/>
      <c r="AR1248" s="2"/>
      <c r="AS1248" s="2"/>
      <c r="AT1248" s="2"/>
      <c r="AU1248" s="2"/>
      <c r="AV1248" s="2" t="s">
        <v>1131</v>
      </c>
      <c r="AW1248" s="2"/>
      <c r="AX1248" s="2"/>
      <c r="AY1248" s="2"/>
      <c r="AZ1248" s="2"/>
      <c r="BA1248" s="2" t="s">
        <v>71</v>
      </c>
      <c r="BB1248" s="2" t="s">
        <v>72</v>
      </c>
      <c r="BC1248" s="2" t="s">
        <v>73</v>
      </c>
      <c r="BD1248" s="2"/>
      <c r="BE1248" s="2"/>
      <c r="BF1248" s="2"/>
      <c r="BG1248" s="2"/>
      <c r="BH1248" s="2"/>
      <c r="BI1248" s="2"/>
      <c r="BJ1248" s="2"/>
      <c r="BK1248" s="2" t="s">
        <v>2207</v>
      </c>
      <c r="BL1248" s="2" t="s">
        <v>81</v>
      </c>
      <c r="BM1248" s="2"/>
      <c r="BN1248" s="2" t="s">
        <v>83</v>
      </c>
      <c r="BO1248" s="2" t="s">
        <v>84</v>
      </c>
      <c r="BP1248" s="2"/>
      <c r="BQ1248" s="2" t="s">
        <v>86</v>
      </c>
      <c r="BR1248" s="2"/>
      <c r="BS1248" s="2" t="s">
        <v>88</v>
      </c>
      <c r="BT1248" s="2"/>
      <c r="BU1248" s="2"/>
      <c r="BV1248" s="2" t="s">
        <v>9761</v>
      </c>
      <c r="BW1248" s="2"/>
      <c r="BX1248" s="2"/>
      <c r="BY1248" s="2"/>
      <c r="BZ1248" s="2"/>
      <c r="CA1248" s="2"/>
      <c r="CB1248" s="2"/>
      <c r="CC1248" s="2"/>
      <c r="CD1248" s="2"/>
      <c r="CE1248" s="2"/>
      <c r="CF1248" s="2"/>
      <c r="CG1248" s="2"/>
      <c r="CH1248" s="2"/>
      <c r="CI1248" s="2"/>
      <c r="CJ1248" s="2"/>
      <c r="CK1248" s="2"/>
      <c r="CL1248" s="2"/>
      <c r="CM1248" s="2"/>
      <c r="CN1248" s="2"/>
      <c r="CO1248" s="2"/>
      <c r="CP1248" s="2"/>
      <c r="CQ1248" s="2"/>
      <c r="CR1248" s="2"/>
      <c r="CS1248" s="2"/>
      <c r="CT1248" s="2"/>
      <c r="CU1248" s="2"/>
      <c r="CV1248" s="2"/>
      <c r="CW1248" s="2"/>
      <c r="CX1248" s="2"/>
      <c r="CY1248" s="2"/>
      <c r="CZ1248" s="2"/>
      <c r="DA1248" s="2"/>
      <c r="DB1248" s="2"/>
      <c r="DC1248" s="2"/>
      <c r="DD1248" s="2"/>
      <c r="DE1248" s="2"/>
      <c r="DF1248" s="2"/>
      <c r="DG1248" s="2"/>
      <c r="DH1248" s="2"/>
      <c r="DI1248" s="2"/>
      <c r="DJ1248" s="2"/>
      <c r="DK1248" s="2"/>
      <c r="DL1248" s="2"/>
      <c r="DM1248" s="2"/>
      <c r="DN1248" s="2"/>
      <c r="DO1248" s="2"/>
      <c r="DP1248" s="2"/>
      <c r="DQ1248" s="2"/>
      <c r="DR1248" s="2"/>
      <c r="DS1248" s="2"/>
      <c r="DT1248" s="2"/>
      <c r="DU1248" s="2"/>
      <c r="DV1248" s="2"/>
      <c r="DW1248" s="2"/>
      <c r="DX1248" s="2"/>
      <c r="DY1248" s="2"/>
      <c r="DZ1248" s="2"/>
      <c r="EA1248" s="2"/>
      <c r="EB1248" s="2"/>
      <c r="EC1248" s="2"/>
      <c r="ED1248" s="2"/>
      <c r="EE1248" s="2"/>
      <c r="EF1248" s="2"/>
      <c r="EG1248" s="2"/>
      <c r="EH1248" s="2"/>
      <c r="EI1248" s="2"/>
      <c r="EJ1248" s="2"/>
      <c r="EK1248" s="2"/>
      <c r="EL1248" s="2"/>
      <c r="EM1248" s="2"/>
      <c r="EN1248" s="2"/>
      <c r="EO1248" s="2"/>
      <c r="EP1248" s="2"/>
      <c r="EQ1248" s="2"/>
      <c r="ER1248" s="2"/>
      <c r="ES1248" s="2"/>
      <c r="ET1248" s="2"/>
      <c r="EU1248" s="2"/>
      <c r="EV1248" s="2"/>
      <c r="EW1248" s="2"/>
      <c r="EX1248" s="2"/>
      <c r="EY1248" s="2"/>
      <c r="EZ1248" s="2"/>
      <c r="FA1248" s="2"/>
      <c r="FB1248" s="2"/>
      <c r="FC1248" s="2"/>
      <c r="FD1248" s="2"/>
      <c r="FE1248" s="2"/>
      <c r="FF1248" s="2"/>
      <c r="FG1248" s="2"/>
      <c r="FH1248" s="2"/>
      <c r="FI1248" s="2"/>
      <c r="FJ1248" s="2" t="s">
        <v>81</v>
      </c>
      <c r="FK1248" s="2"/>
      <c r="FL1248" s="2"/>
      <c r="FM1248" s="2" t="s">
        <v>85</v>
      </c>
      <c r="FN1248" s="2" t="s">
        <v>86</v>
      </c>
      <c r="FO1248" s="2"/>
      <c r="FP1248" s="2" t="s">
        <v>88</v>
      </c>
      <c r="FQ1248" s="2"/>
      <c r="FR1248" s="2"/>
      <c r="FS1248" s="2" t="s">
        <v>151</v>
      </c>
      <c r="FT1248" s="2"/>
      <c r="FU1248" s="2" t="s">
        <v>9762</v>
      </c>
      <c r="FV1248" s="2" t="s">
        <v>57</v>
      </c>
      <c r="FW1248" s="2"/>
      <c r="FX1248" s="2" t="s">
        <v>59</v>
      </c>
      <c r="FY1248" s="2"/>
      <c r="FZ1248" s="2" t="s">
        <v>61</v>
      </c>
      <c r="GA1248" s="2"/>
      <c r="GB1248" s="2"/>
      <c r="GC1248" s="2"/>
      <c r="GD1248" s="2"/>
      <c r="GE1248" s="2"/>
      <c r="GF1248" s="2" t="s">
        <v>1131</v>
      </c>
      <c r="GG1248" s="2"/>
      <c r="GH1248" s="2"/>
      <c r="GI1248" s="2"/>
      <c r="GJ1248" s="2"/>
      <c r="GK1248" s="2" t="s">
        <v>71</v>
      </c>
      <c r="GL1248" s="2" t="s">
        <v>72</v>
      </c>
      <c r="GM1248" s="2"/>
      <c r="GN1248" s="2"/>
      <c r="GO1248" s="2"/>
      <c r="GP1248" s="2"/>
      <c r="GQ1248" s="2"/>
      <c r="GR1248" s="2" t="s">
        <v>78</v>
      </c>
      <c r="GS1248" s="2"/>
      <c r="GT1248" s="2"/>
      <c r="GU1248" s="2" t="s">
        <v>2720</v>
      </c>
      <c r="GV1248" s="2"/>
      <c r="GW1248" s="2"/>
      <c r="GX1248" s="2"/>
      <c r="GY1248" s="2"/>
      <c r="GZ1248" s="2"/>
      <c r="HA1248" s="2"/>
      <c r="HB1248" s="2"/>
      <c r="HC1248" s="2"/>
      <c r="HD1248" s="2" t="s">
        <v>161</v>
      </c>
      <c r="HE1248" s="2"/>
      <c r="HF1248" s="2"/>
      <c r="HG1248" s="2"/>
      <c r="HH1248" s="2" t="s">
        <v>161</v>
      </c>
      <c r="HI1248" s="2"/>
      <c r="HJ1248" s="2"/>
      <c r="HK1248" s="2"/>
      <c r="HL1248" s="2"/>
      <c r="HM1248" s="2"/>
      <c r="HN1248" s="2"/>
      <c r="HO1248" s="2"/>
      <c r="HP1248" s="2"/>
      <c r="HQ1248" s="2"/>
      <c r="HR1248" s="2"/>
      <c r="HS1248" s="2"/>
      <c r="HT1248" s="2"/>
      <c r="HU1248" s="2"/>
      <c r="HV1248" s="2"/>
      <c r="HW1248" s="2"/>
      <c r="HX1248" s="2"/>
      <c r="HY1248" s="2"/>
      <c r="HZ1248" s="2"/>
      <c r="IA1248" s="2"/>
      <c r="IB1248" s="2"/>
      <c r="IC1248" s="2"/>
      <c r="ID1248" s="2"/>
      <c r="IE1248" s="2"/>
      <c r="IF1248" s="2"/>
      <c r="IG1248" s="2"/>
      <c r="IH1248" s="2"/>
      <c r="II1248" s="2"/>
      <c r="IJ1248" s="2"/>
      <c r="IK1248" s="2"/>
      <c r="IL1248" s="2"/>
      <c r="IM1248" s="2"/>
      <c r="IN1248" s="2"/>
      <c r="IO1248" s="2"/>
      <c r="IP1248" s="2"/>
      <c r="IQ1248" s="2"/>
      <c r="IR1248" s="2"/>
      <c r="IS1248" s="2" t="s">
        <v>191</v>
      </c>
      <c r="IT1248" s="2" t="s">
        <v>192</v>
      </c>
      <c r="IU1248" s="2" t="s">
        <v>193</v>
      </c>
      <c r="IV1248" s="2" t="s">
        <v>194</v>
      </c>
      <c r="IW1248" s="2" t="s">
        <v>195</v>
      </c>
      <c r="IX1248" s="2" t="s">
        <v>106</v>
      </c>
      <c r="IY1248" s="2" t="s">
        <v>196</v>
      </c>
      <c r="IZ1248" s="2"/>
      <c r="JA1248" s="2" t="s">
        <v>7277</v>
      </c>
      <c r="JB1248" s="2"/>
      <c r="JC1248" s="2"/>
      <c r="JD1248" s="2"/>
      <c r="JE1248" s="2"/>
      <c r="JF1248" s="2"/>
      <c r="JG1248" s="2"/>
      <c r="JH1248" s="2"/>
      <c r="JI1248" s="2"/>
      <c r="JJ1248" s="2"/>
      <c r="JK1248" s="2"/>
      <c r="JL1248" s="2"/>
      <c r="JM1248" s="2"/>
      <c r="JN1248" s="2"/>
      <c r="JO1248" s="2"/>
      <c r="JP1248" s="2"/>
      <c r="JQ1248" s="2"/>
      <c r="JR1248" s="2"/>
      <c r="JS1248" s="2"/>
      <c r="JT1248" s="2"/>
      <c r="JU1248" s="2"/>
      <c r="JV1248" s="2"/>
      <c r="JW1248" s="2"/>
      <c r="JX1248" s="2"/>
      <c r="JY1248" s="2"/>
      <c r="JZ1248" s="2"/>
      <c r="KA1248" s="2"/>
      <c r="KB1248" s="2"/>
      <c r="KC1248" s="2" t="s">
        <v>52</v>
      </c>
      <c r="KD1248" s="2" t="s">
        <v>98</v>
      </c>
      <c r="KE1248" s="2"/>
      <c r="KF1248" s="2"/>
      <c r="KG1248" s="2"/>
      <c r="KH1248" s="2" t="s">
        <v>101</v>
      </c>
      <c r="KI1248" s="2" t="s">
        <v>147</v>
      </c>
      <c r="KJ1248" s="2"/>
      <c r="KK1248" s="2"/>
      <c r="KL1248" s="2"/>
      <c r="KM1248" s="2"/>
      <c r="KN1248" s="2"/>
      <c r="KO1248" s="2" t="s">
        <v>4246</v>
      </c>
      <c r="KP1248" s="2"/>
      <c r="KQ1248" s="2"/>
      <c r="KR1248" s="2"/>
      <c r="KS1248" s="2" t="s">
        <v>100</v>
      </c>
      <c r="KT1248" s="2"/>
      <c r="KU1248" s="2"/>
      <c r="KV1248" s="2" t="s">
        <v>103</v>
      </c>
      <c r="KW1248" s="2"/>
      <c r="KX1248" s="2" t="s">
        <v>105</v>
      </c>
      <c r="KY1248" s="2"/>
      <c r="KZ1248" s="2"/>
      <c r="LA1248" s="2" t="s">
        <v>828</v>
      </c>
      <c r="LB1248" s="2" t="s">
        <v>205</v>
      </c>
      <c r="LC1248" s="2" t="s">
        <v>212</v>
      </c>
      <c r="LD1248" s="2" t="s">
        <v>249</v>
      </c>
      <c r="LE1248" s="2" t="s">
        <v>9763</v>
      </c>
      <c r="LF1248" s="2" t="s">
        <v>258</v>
      </c>
      <c r="LG1248" s="2" t="s">
        <v>5782</v>
      </c>
      <c r="LH1248" s="2"/>
      <c r="LI1248" s="2"/>
      <c r="LJ1248" s="2"/>
      <c r="LK1248" s="2" t="s">
        <v>280</v>
      </c>
      <c r="LL1248" s="2" t="s">
        <v>281</v>
      </c>
      <c r="LM1248" s="2"/>
      <c r="LN1248" s="2"/>
      <c r="LO1248" s="2"/>
      <c r="LP1248" s="2"/>
      <c r="LQ1248" s="2" t="s">
        <v>286</v>
      </c>
      <c r="LR1248" s="2"/>
      <c r="LS1248" s="2"/>
      <c r="LT1248" s="2"/>
      <c r="LU1248" s="2"/>
      <c r="LV1248" s="2" t="s">
        <v>905</v>
      </c>
      <c r="LW1248" s="2" t="s">
        <v>291</v>
      </c>
      <c r="LX1248" s="2">
        <v>8124335718</v>
      </c>
    </row>
    <row r="1249" spans="1:336" ht="25" x14ac:dyDescent="0.3">
      <c r="A1249" s="6">
        <v>1248</v>
      </c>
      <c r="B1249" s="2" t="s">
        <v>9764</v>
      </c>
      <c r="C1249" s="2" t="s">
        <v>9765</v>
      </c>
      <c r="D1249" s="2" t="s">
        <v>9766</v>
      </c>
      <c r="E1249" s="2" t="s">
        <v>9767</v>
      </c>
      <c r="F1249" s="2" t="s">
        <v>596</v>
      </c>
      <c r="G1249" s="2" t="s">
        <v>3</v>
      </c>
      <c r="H1249" s="2" t="s">
        <v>7</v>
      </c>
      <c r="I1249" s="2" t="s">
        <v>9452</v>
      </c>
      <c r="J1249" s="2" t="s">
        <v>9452</v>
      </c>
      <c r="K1249" s="2" t="s">
        <v>46</v>
      </c>
      <c r="L1249" s="2" t="s">
        <v>53</v>
      </c>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c r="CB1249" s="2"/>
      <c r="CC1249" s="2"/>
      <c r="CD1249" s="2"/>
      <c r="CE1249" s="2"/>
      <c r="CF1249" s="2"/>
      <c r="CG1249" s="2"/>
      <c r="CH1249" s="2"/>
      <c r="CI1249" s="2"/>
      <c r="CJ1249" s="2"/>
      <c r="CK1249" s="2"/>
      <c r="CL1249" s="2"/>
      <c r="CM1249" s="2"/>
      <c r="CN1249" s="2"/>
      <c r="CO1249" s="2"/>
      <c r="CP1249" s="2"/>
      <c r="CQ1249" s="2"/>
      <c r="CR1249" s="2"/>
      <c r="CS1249" s="2"/>
      <c r="CT1249" s="2"/>
      <c r="CU1249" s="2"/>
      <c r="CV1249" s="2"/>
      <c r="CW1249" s="2"/>
      <c r="CX1249" s="2"/>
      <c r="CY1249" s="2"/>
      <c r="CZ1249" s="2"/>
      <c r="DA1249" s="2"/>
      <c r="DB1249" s="2"/>
      <c r="DC1249" s="2"/>
      <c r="DD1249" s="2"/>
      <c r="DE1249" s="2"/>
      <c r="DF1249" s="2"/>
      <c r="DG1249" s="2"/>
      <c r="DH1249" s="2"/>
      <c r="DI1249" s="2"/>
      <c r="DJ1249" s="2"/>
      <c r="DK1249" s="2"/>
      <c r="DL1249" s="2"/>
      <c r="DM1249" s="2"/>
      <c r="DN1249" s="2"/>
      <c r="DO1249" s="2"/>
      <c r="DP1249" s="2"/>
      <c r="DQ1249" s="2"/>
      <c r="DR1249" s="2"/>
      <c r="DS1249" s="2"/>
      <c r="DT1249" s="2"/>
      <c r="DU1249" s="2"/>
      <c r="DV1249" s="2"/>
      <c r="DW1249" s="2"/>
      <c r="DX1249" s="2"/>
      <c r="DY1249" s="2"/>
      <c r="DZ1249" s="2"/>
      <c r="EA1249" s="2"/>
      <c r="EB1249" s="2"/>
      <c r="EC1249" s="2"/>
      <c r="ED1249" s="2"/>
      <c r="EE1249" s="2"/>
      <c r="EF1249" s="2"/>
      <c r="EG1249" s="2"/>
      <c r="EH1249" s="2"/>
      <c r="EI1249" s="2"/>
      <c r="EJ1249" s="2"/>
      <c r="EK1249" s="2"/>
      <c r="EL1249" s="2"/>
      <c r="EM1249" s="2"/>
      <c r="EN1249" s="2"/>
      <c r="EO1249" s="2"/>
      <c r="EP1249" s="2"/>
      <c r="EQ1249" s="2"/>
      <c r="ER1249" s="2"/>
      <c r="ES1249" s="2"/>
      <c r="ET1249" s="2"/>
      <c r="EU1249" s="2"/>
      <c r="EV1249" s="2"/>
      <c r="EW1249" s="2"/>
      <c r="EX1249" s="2"/>
      <c r="EY1249" s="2"/>
      <c r="EZ1249" s="2"/>
      <c r="FA1249" s="2"/>
      <c r="FB1249" s="2"/>
      <c r="FC1249" s="2"/>
      <c r="FD1249" s="2"/>
      <c r="FE1249" s="2"/>
      <c r="FF1249" s="2"/>
      <c r="FG1249" s="2"/>
      <c r="FH1249" s="2"/>
      <c r="FI1249" s="2"/>
      <c r="FJ1249" s="2"/>
      <c r="FK1249" s="2"/>
      <c r="FL1249" s="2"/>
      <c r="FM1249" s="2"/>
      <c r="FN1249" s="2"/>
      <c r="FO1249" s="2"/>
      <c r="FP1249" s="2"/>
      <c r="FQ1249" s="2"/>
      <c r="FR1249" s="2"/>
      <c r="FS1249" s="2"/>
      <c r="FT1249" s="2"/>
      <c r="FU1249" s="2"/>
      <c r="FV1249" s="2"/>
      <c r="FW1249" s="2"/>
      <c r="FX1249" s="2"/>
      <c r="FY1249" s="2"/>
      <c r="FZ1249" s="2"/>
      <c r="GA1249" s="2"/>
      <c r="GB1249" s="2"/>
      <c r="GC1249" s="2"/>
      <c r="GD1249" s="2"/>
      <c r="GE1249" s="2"/>
      <c r="GF1249" s="2"/>
      <c r="GG1249" s="2"/>
      <c r="GH1249" s="2"/>
      <c r="GI1249" s="2"/>
      <c r="GJ1249" s="2"/>
      <c r="GK1249" s="2"/>
      <c r="GL1249" s="2"/>
      <c r="GM1249" s="2"/>
      <c r="GN1249" s="2"/>
      <c r="GO1249" s="2"/>
      <c r="GP1249" s="2"/>
      <c r="GQ1249" s="2"/>
      <c r="GR1249" s="2"/>
      <c r="GS1249" s="2"/>
      <c r="GT1249" s="2"/>
      <c r="GU1249" s="2"/>
      <c r="GV1249" s="2"/>
      <c r="GW1249" s="2"/>
      <c r="GX1249" s="2"/>
      <c r="GY1249" s="2"/>
      <c r="GZ1249" s="2"/>
      <c r="HA1249" s="2"/>
      <c r="HB1249" s="2"/>
      <c r="HC1249" s="2"/>
      <c r="HD1249" s="2"/>
      <c r="HE1249" s="2"/>
      <c r="HF1249" s="2"/>
      <c r="HG1249" s="2"/>
      <c r="HH1249" s="2"/>
      <c r="HI1249" s="2"/>
      <c r="HJ1249" s="2"/>
      <c r="HK1249" s="2"/>
      <c r="HL1249" s="2"/>
      <c r="HM1249" s="2"/>
      <c r="HN1249" s="2"/>
      <c r="HO1249" s="2"/>
      <c r="HP1249" s="2"/>
      <c r="HQ1249" s="2"/>
      <c r="HR1249" s="2"/>
      <c r="HS1249" s="2"/>
      <c r="HT1249" s="2"/>
      <c r="HU1249" s="2"/>
      <c r="HV1249" s="2"/>
      <c r="HW1249" s="2"/>
      <c r="HX1249" s="2"/>
      <c r="HY1249" s="2"/>
      <c r="HZ1249" s="2"/>
      <c r="IA1249" s="2"/>
      <c r="IB1249" s="2"/>
      <c r="IC1249" s="2"/>
      <c r="ID1249" s="2"/>
      <c r="IE1249" s="2"/>
      <c r="IF1249" s="2"/>
      <c r="IG1249" s="2"/>
      <c r="IH1249" s="2"/>
      <c r="II1249" s="2"/>
      <c r="IJ1249" s="2"/>
      <c r="IK1249" s="2"/>
      <c r="IL1249" s="2"/>
      <c r="IM1249" s="2"/>
      <c r="IN1249" s="2"/>
      <c r="IO1249" s="2"/>
      <c r="IP1249" s="2"/>
      <c r="IQ1249" s="2"/>
      <c r="IR1249" s="2"/>
      <c r="IS1249" s="2"/>
      <c r="IT1249" s="2"/>
      <c r="IU1249" s="2"/>
      <c r="IV1249" s="2"/>
      <c r="IW1249" s="2"/>
      <c r="IX1249" s="2"/>
      <c r="IY1249" s="2"/>
      <c r="IZ1249" s="2"/>
      <c r="JA1249" s="2"/>
      <c r="JB1249" s="2"/>
      <c r="JC1249" s="2"/>
      <c r="JD1249" s="2"/>
      <c r="JE1249" s="2"/>
      <c r="JF1249" s="2"/>
      <c r="JG1249" s="2"/>
      <c r="JH1249" s="2"/>
      <c r="JI1249" s="2"/>
      <c r="JJ1249" s="2"/>
      <c r="JK1249" s="2"/>
      <c r="JL1249" s="2"/>
      <c r="JM1249" s="2"/>
      <c r="JN1249" s="2"/>
      <c r="JO1249" s="2"/>
      <c r="JP1249" s="2"/>
      <c r="JQ1249" s="2"/>
      <c r="JR1249" s="2"/>
      <c r="JS1249" s="2"/>
      <c r="JT1249" s="2"/>
      <c r="JU1249" s="2"/>
      <c r="JV1249" s="2"/>
      <c r="JW1249" s="2"/>
      <c r="JX1249" s="2"/>
      <c r="JY1249" s="2"/>
      <c r="JZ1249" s="2"/>
      <c r="KA1249" s="2"/>
      <c r="KB1249" s="2"/>
      <c r="KC1249" s="2" t="s">
        <v>52</v>
      </c>
      <c r="KD1249" s="2"/>
      <c r="KE1249" s="2"/>
      <c r="KF1249" s="2" t="s">
        <v>67</v>
      </c>
      <c r="KG1249" s="2" t="s">
        <v>100</v>
      </c>
      <c r="KH1249" s="2"/>
      <c r="KI1249" s="2" t="s">
        <v>147</v>
      </c>
      <c r="KJ1249" s="2"/>
      <c r="KK1249" s="2"/>
      <c r="KL1249" s="2"/>
      <c r="KM1249" s="2"/>
      <c r="KN1249" s="2"/>
      <c r="KO1249" s="2" t="s">
        <v>661</v>
      </c>
      <c r="KP1249" s="2"/>
      <c r="KQ1249" s="2"/>
      <c r="KR1249" s="2"/>
      <c r="KS1249" s="2"/>
      <c r="KT1249" s="2"/>
      <c r="KU1249" s="2"/>
      <c r="KV1249" s="2" t="s">
        <v>103</v>
      </c>
      <c r="KW1249" s="2" t="s">
        <v>104</v>
      </c>
      <c r="KX1249" s="2"/>
      <c r="KY1249" s="2" t="s">
        <v>106</v>
      </c>
      <c r="KZ1249" s="2"/>
      <c r="LA1249" s="2" t="s">
        <v>1251</v>
      </c>
      <c r="LB1249" s="2" t="s">
        <v>204</v>
      </c>
      <c r="LC1249" s="2" t="s">
        <v>225</v>
      </c>
      <c r="LD1249" s="2" t="s">
        <v>230</v>
      </c>
      <c r="LE1249" s="2" t="s">
        <v>9768</v>
      </c>
      <c r="LF1249" s="2" t="s">
        <v>259</v>
      </c>
      <c r="LG1249" s="2" t="s">
        <v>266</v>
      </c>
      <c r="LH1249" s="2" t="s">
        <v>9769</v>
      </c>
      <c r="LI1249" s="2"/>
      <c r="LJ1249" s="2" t="s">
        <v>279</v>
      </c>
      <c r="LK1249" s="2" t="s">
        <v>280</v>
      </c>
      <c r="LL1249" s="2"/>
      <c r="LM1249" s="2"/>
      <c r="LN1249" s="2"/>
      <c r="LO1249" s="2"/>
      <c r="LP1249" s="2" t="s">
        <v>285</v>
      </c>
      <c r="LQ1249" s="2"/>
      <c r="LR1249" s="2"/>
      <c r="LS1249" s="2"/>
      <c r="LT1249" s="2"/>
      <c r="LU1249" s="2"/>
      <c r="LV1249" s="2" t="s">
        <v>821</v>
      </c>
      <c r="LW1249" s="2" t="s">
        <v>291</v>
      </c>
      <c r="LX1249" s="2">
        <v>8207406890</v>
      </c>
    </row>
    <row r="1250" spans="1:336" ht="37.5" x14ac:dyDescent="0.3">
      <c r="A1250" s="6">
        <v>1249</v>
      </c>
      <c r="B1250" s="2" t="s">
        <v>9770</v>
      </c>
      <c r="C1250" s="2" t="s">
        <v>9771</v>
      </c>
      <c r="D1250" s="2" t="s">
        <v>9772</v>
      </c>
      <c r="E1250" s="2" t="s">
        <v>9773</v>
      </c>
      <c r="F1250" s="2" t="s">
        <v>596</v>
      </c>
      <c r="G1250" s="2" t="s">
        <v>3</v>
      </c>
      <c r="H1250" s="2" t="s">
        <v>8</v>
      </c>
      <c r="I1250" s="2" t="s">
        <v>9774</v>
      </c>
      <c r="J1250" s="2" t="s">
        <v>1837</v>
      </c>
      <c r="K1250" s="2" t="s">
        <v>47</v>
      </c>
      <c r="L1250" s="2" t="s">
        <v>52</v>
      </c>
      <c r="M1250" s="2"/>
      <c r="N1250" s="2"/>
      <c r="O1250" s="2"/>
      <c r="P1250" s="2"/>
      <c r="Q1250" s="2"/>
      <c r="R1250" s="2"/>
      <c r="S1250" s="2"/>
      <c r="T1250" s="2"/>
      <c r="U1250" s="2"/>
      <c r="V1250" s="2"/>
      <c r="W1250" s="2"/>
      <c r="X1250" s="2"/>
      <c r="Y1250" s="2"/>
      <c r="Z1250" s="2"/>
      <c r="AA1250" s="2"/>
      <c r="AB1250" s="2"/>
      <c r="AC1250" s="2"/>
      <c r="AD1250" s="2"/>
      <c r="AE1250" s="2"/>
      <c r="AF1250" s="2" t="s">
        <v>35</v>
      </c>
      <c r="AG1250" s="2" t="s">
        <v>36</v>
      </c>
      <c r="AH1250" s="2" t="s">
        <v>37</v>
      </c>
      <c r="AI1250" s="2"/>
      <c r="AJ1250" s="2" t="s">
        <v>9775</v>
      </c>
      <c r="AK1250" s="2" t="s">
        <v>35</v>
      </c>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c r="CB1250" s="2"/>
      <c r="CC1250" s="2"/>
      <c r="CD1250" s="2"/>
      <c r="CE1250" s="2"/>
      <c r="CF1250" s="2"/>
      <c r="CG1250" s="2"/>
      <c r="CH1250" s="2"/>
      <c r="CI1250" s="2"/>
      <c r="CJ1250" s="2"/>
      <c r="CK1250" s="2"/>
      <c r="CL1250" s="2"/>
      <c r="CM1250" s="2"/>
      <c r="CN1250" s="2"/>
      <c r="CO1250" s="2"/>
      <c r="CP1250" s="2"/>
      <c r="CQ1250" s="2"/>
      <c r="CR1250" s="2"/>
      <c r="CS1250" s="2"/>
      <c r="CT1250" s="2"/>
      <c r="CU1250" s="2"/>
      <c r="CV1250" s="2"/>
      <c r="CW1250" s="2"/>
      <c r="CX1250" s="2"/>
      <c r="CY1250" s="2"/>
      <c r="CZ1250" s="2"/>
      <c r="DA1250" s="2"/>
      <c r="DB1250" s="2"/>
      <c r="DC1250" s="2"/>
      <c r="DD1250" s="2"/>
      <c r="DE1250" s="2"/>
      <c r="DF1250" s="2"/>
      <c r="DG1250" s="2"/>
      <c r="DH1250" s="2"/>
      <c r="DI1250" s="2"/>
      <c r="DJ1250" s="2"/>
      <c r="DK1250" s="2"/>
      <c r="DL1250" s="2"/>
      <c r="DM1250" s="2"/>
      <c r="DN1250" s="2"/>
      <c r="DO1250" s="2"/>
      <c r="DP1250" s="2"/>
      <c r="DQ1250" s="2"/>
      <c r="DR1250" s="2"/>
      <c r="DS1250" s="2"/>
      <c r="DT1250" s="2"/>
      <c r="DU1250" s="2"/>
      <c r="DV1250" s="2"/>
      <c r="DW1250" s="2"/>
      <c r="DX1250" s="2"/>
      <c r="DY1250" s="2"/>
      <c r="DZ1250" s="2"/>
      <c r="EA1250" s="2"/>
      <c r="EB1250" s="2"/>
      <c r="EC1250" s="2"/>
      <c r="ED1250" s="2"/>
      <c r="EE1250" s="2"/>
      <c r="EF1250" s="2"/>
      <c r="EG1250" s="2"/>
      <c r="EH1250" s="2"/>
      <c r="EI1250" s="2"/>
      <c r="EJ1250" s="2"/>
      <c r="EK1250" s="2"/>
      <c r="EL1250" s="2"/>
      <c r="EM1250" s="2"/>
      <c r="EN1250" s="2"/>
      <c r="EO1250" s="2"/>
      <c r="EP1250" s="2"/>
      <c r="EQ1250" s="2"/>
      <c r="ER1250" s="2"/>
      <c r="ES1250" s="2"/>
      <c r="ET1250" s="2"/>
      <c r="EU1250" s="2"/>
      <c r="EV1250" s="2"/>
      <c r="EW1250" s="2"/>
      <c r="EX1250" s="2"/>
      <c r="EY1250" s="2"/>
      <c r="EZ1250" s="2"/>
      <c r="FA1250" s="2"/>
      <c r="FB1250" s="2"/>
      <c r="FC1250" s="2"/>
      <c r="FD1250" s="2"/>
      <c r="FE1250" s="2"/>
      <c r="FF1250" s="2"/>
      <c r="FG1250" s="2"/>
      <c r="FH1250" s="2"/>
      <c r="FI1250" s="2"/>
      <c r="FJ1250" s="2"/>
      <c r="FK1250" s="2"/>
      <c r="FL1250" s="2"/>
      <c r="FM1250" s="2"/>
      <c r="FN1250" s="2"/>
      <c r="FO1250" s="2"/>
      <c r="FP1250" s="2"/>
      <c r="FQ1250" s="2"/>
      <c r="FR1250" s="2"/>
      <c r="FS1250" s="2"/>
      <c r="FT1250" s="2"/>
      <c r="FU1250" s="2"/>
      <c r="FV1250" s="2"/>
      <c r="FW1250" s="2"/>
      <c r="FX1250" s="2"/>
      <c r="FY1250" s="2"/>
      <c r="FZ1250" s="2"/>
      <c r="GA1250" s="2"/>
      <c r="GB1250" s="2"/>
      <c r="GC1250" s="2"/>
      <c r="GD1250" s="2"/>
      <c r="GE1250" s="2"/>
      <c r="GF1250" s="2"/>
      <c r="GG1250" s="2"/>
      <c r="GH1250" s="2"/>
      <c r="GI1250" s="2"/>
      <c r="GJ1250" s="2"/>
      <c r="GK1250" s="2"/>
      <c r="GL1250" s="2"/>
      <c r="GM1250" s="2"/>
      <c r="GN1250" s="2"/>
      <c r="GO1250" s="2"/>
      <c r="GP1250" s="2"/>
      <c r="GQ1250" s="2"/>
      <c r="GR1250" s="2"/>
      <c r="GS1250" s="2"/>
      <c r="GT1250" s="2"/>
      <c r="GU1250" s="2"/>
      <c r="GV1250" s="2"/>
      <c r="GW1250" s="2"/>
      <c r="GX1250" s="2"/>
      <c r="GY1250" s="2"/>
      <c r="GZ1250" s="2"/>
      <c r="HA1250" s="2"/>
      <c r="HB1250" s="2"/>
      <c r="HC1250" s="2"/>
      <c r="HD1250" s="2"/>
      <c r="HE1250" s="2"/>
      <c r="HF1250" s="2"/>
      <c r="HG1250" s="2"/>
      <c r="HH1250" s="2"/>
      <c r="HI1250" s="2"/>
      <c r="HJ1250" s="2"/>
      <c r="HK1250" s="2"/>
      <c r="HL1250" s="2"/>
      <c r="HM1250" s="2"/>
      <c r="HN1250" s="2"/>
      <c r="HO1250" s="2"/>
      <c r="HP1250" s="2"/>
      <c r="HQ1250" s="2"/>
      <c r="HR1250" s="2"/>
      <c r="HS1250" s="2"/>
      <c r="HT1250" s="2"/>
      <c r="HU1250" s="2"/>
      <c r="HV1250" s="2"/>
      <c r="HW1250" s="2"/>
      <c r="HX1250" s="2"/>
      <c r="HY1250" s="2"/>
      <c r="HZ1250" s="2"/>
      <c r="IA1250" s="2"/>
      <c r="IB1250" s="2"/>
      <c r="IC1250" s="2"/>
      <c r="ID1250" s="2"/>
      <c r="IE1250" s="2"/>
      <c r="IF1250" s="2"/>
      <c r="IG1250" s="2"/>
      <c r="IH1250" s="2"/>
      <c r="II1250" s="2"/>
      <c r="IJ1250" s="2"/>
      <c r="IK1250" s="2"/>
      <c r="IL1250" s="2"/>
      <c r="IM1250" s="2"/>
      <c r="IN1250" s="2"/>
      <c r="IO1250" s="2"/>
      <c r="IP1250" s="2"/>
      <c r="IQ1250" s="2"/>
      <c r="IR1250" s="2"/>
      <c r="IS1250" s="2"/>
      <c r="IT1250" s="2"/>
      <c r="IU1250" s="2"/>
      <c r="IV1250" s="2"/>
      <c r="IW1250" s="2"/>
      <c r="IX1250" s="2"/>
      <c r="IY1250" s="2"/>
      <c r="IZ1250" s="2"/>
      <c r="JA1250" s="2"/>
      <c r="JB1250" s="2" t="s">
        <v>52</v>
      </c>
      <c r="JC1250" s="2"/>
      <c r="JD1250" s="2"/>
      <c r="JE1250" s="2"/>
      <c r="JF1250" s="2"/>
      <c r="JG1250" s="2"/>
      <c r="JH1250" s="2"/>
      <c r="JI1250" s="2" t="s">
        <v>88</v>
      </c>
      <c r="JJ1250" s="2"/>
      <c r="JK1250" s="2"/>
      <c r="JL1250" s="2"/>
      <c r="JM1250" s="2"/>
      <c r="JN1250" s="2" t="s">
        <v>88</v>
      </c>
      <c r="JO1250" s="2" t="s">
        <v>133</v>
      </c>
      <c r="JP1250" s="2"/>
      <c r="JQ1250" s="2"/>
      <c r="JR1250" s="2"/>
      <c r="JS1250" s="2"/>
      <c r="JT1250" s="2" t="s">
        <v>159</v>
      </c>
      <c r="JU1250" s="2"/>
      <c r="JV1250" s="2"/>
      <c r="JW1250" s="2"/>
      <c r="JX1250" s="2"/>
      <c r="JY1250" s="2"/>
      <c r="JZ1250" s="2"/>
      <c r="KA1250" s="2" t="s">
        <v>9776</v>
      </c>
      <c r="KB1250" s="2"/>
      <c r="KC1250" s="2" t="s">
        <v>53</v>
      </c>
      <c r="KD1250" s="2"/>
      <c r="KE1250" s="2"/>
      <c r="KF1250" s="2"/>
      <c r="KG1250" s="2"/>
      <c r="KH1250" s="2"/>
      <c r="KI1250" s="2"/>
      <c r="KJ1250" s="2"/>
      <c r="KK1250" s="2"/>
      <c r="KL1250" s="2"/>
      <c r="KM1250" s="2"/>
      <c r="KN1250" s="2"/>
      <c r="KO1250" s="2"/>
      <c r="KP1250" s="2"/>
      <c r="KQ1250" s="2"/>
      <c r="KR1250" s="2"/>
      <c r="KS1250" s="2"/>
      <c r="KT1250" s="2"/>
      <c r="KU1250" s="2"/>
      <c r="KV1250" s="2"/>
      <c r="KW1250" s="2"/>
      <c r="KX1250" s="2"/>
      <c r="KY1250" s="2"/>
      <c r="KZ1250" s="2"/>
      <c r="LA1250" s="2"/>
      <c r="LB1250" s="2" t="s">
        <v>204</v>
      </c>
      <c r="LC1250" s="2" t="s">
        <v>220</v>
      </c>
      <c r="LD1250" s="2" t="s">
        <v>9777</v>
      </c>
      <c r="LE1250" s="2" t="s">
        <v>9778</v>
      </c>
      <c r="LF1250" s="2" t="s">
        <v>264</v>
      </c>
      <c r="LG1250" s="2" t="s">
        <v>270</v>
      </c>
      <c r="LH1250" s="2" t="s">
        <v>9779</v>
      </c>
      <c r="LI1250" s="2"/>
      <c r="LJ1250" s="2" t="s">
        <v>279</v>
      </c>
      <c r="LK1250" s="2" t="s">
        <v>280</v>
      </c>
      <c r="LL1250" s="2"/>
      <c r="LM1250" s="2"/>
      <c r="LN1250" s="2"/>
      <c r="LO1250" s="2" t="s">
        <v>284</v>
      </c>
      <c r="LP1250" s="2"/>
      <c r="LQ1250" s="2"/>
      <c r="LR1250" s="2"/>
      <c r="LS1250" s="2"/>
      <c r="LT1250" s="2"/>
      <c r="LU1250" s="2"/>
      <c r="LV1250" s="2" t="s">
        <v>1243</v>
      </c>
      <c r="LW1250" s="2" t="s">
        <v>292</v>
      </c>
      <c r="LX1250" s="2"/>
    </row>
    <row r="1251" spans="1:336" ht="25" x14ac:dyDescent="0.3">
      <c r="A1251" s="6">
        <v>1250</v>
      </c>
      <c r="B1251" s="2" t="s">
        <v>9780</v>
      </c>
      <c r="C1251" s="2" t="s">
        <v>9781</v>
      </c>
      <c r="D1251" s="2" t="s">
        <v>9782</v>
      </c>
      <c r="E1251" s="2" t="s">
        <v>9783</v>
      </c>
      <c r="F1251" s="2" t="s">
        <v>596</v>
      </c>
      <c r="G1251" s="2" t="s">
        <v>3</v>
      </c>
      <c r="H1251" s="2" t="s">
        <v>10</v>
      </c>
      <c r="I1251" s="2" t="s">
        <v>38</v>
      </c>
      <c r="J1251" s="2" t="s">
        <v>38</v>
      </c>
      <c r="K1251" s="2" t="s">
        <v>46</v>
      </c>
      <c r="L1251" s="2" t="s">
        <v>53</v>
      </c>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c r="CB1251" s="2"/>
      <c r="CC1251" s="2"/>
      <c r="CD1251" s="2"/>
      <c r="CE1251" s="2"/>
      <c r="CF1251" s="2"/>
      <c r="CG1251" s="2"/>
      <c r="CH1251" s="2"/>
      <c r="CI1251" s="2"/>
      <c r="CJ1251" s="2"/>
      <c r="CK1251" s="2"/>
      <c r="CL1251" s="2"/>
      <c r="CM1251" s="2"/>
      <c r="CN1251" s="2"/>
      <c r="CO1251" s="2"/>
      <c r="CP1251" s="2"/>
      <c r="CQ1251" s="2"/>
      <c r="CR1251" s="2"/>
      <c r="CS1251" s="2"/>
      <c r="CT1251" s="2"/>
      <c r="CU1251" s="2"/>
      <c r="CV1251" s="2"/>
      <c r="CW1251" s="2"/>
      <c r="CX1251" s="2"/>
      <c r="CY1251" s="2"/>
      <c r="CZ1251" s="2"/>
      <c r="DA1251" s="2"/>
      <c r="DB1251" s="2"/>
      <c r="DC1251" s="2"/>
      <c r="DD1251" s="2"/>
      <c r="DE1251" s="2"/>
      <c r="DF1251" s="2"/>
      <c r="DG1251" s="2"/>
      <c r="DH1251" s="2"/>
      <c r="DI1251" s="2"/>
      <c r="DJ1251" s="2"/>
      <c r="DK1251" s="2"/>
      <c r="DL1251" s="2"/>
      <c r="DM1251" s="2"/>
      <c r="DN1251" s="2"/>
      <c r="DO1251" s="2"/>
      <c r="DP1251" s="2"/>
      <c r="DQ1251" s="2"/>
      <c r="DR1251" s="2"/>
      <c r="DS1251" s="2"/>
      <c r="DT1251" s="2"/>
      <c r="DU1251" s="2"/>
      <c r="DV1251" s="2"/>
      <c r="DW1251" s="2"/>
      <c r="DX1251" s="2"/>
      <c r="DY1251" s="2"/>
      <c r="DZ1251" s="2"/>
      <c r="EA1251" s="2"/>
      <c r="EB1251" s="2"/>
      <c r="EC1251" s="2"/>
      <c r="ED1251" s="2"/>
      <c r="EE1251" s="2"/>
      <c r="EF1251" s="2"/>
      <c r="EG1251" s="2"/>
      <c r="EH1251" s="2"/>
      <c r="EI1251" s="2"/>
      <c r="EJ1251" s="2"/>
      <c r="EK1251" s="2"/>
      <c r="EL1251" s="2"/>
      <c r="EM1251" s="2"/>
      <c r="EN1251" s="2"/>
      <c r="EO1251" s="2"/>
      <c r="EP1251" s="2"/>
      <c r="EQ1251" s="2"/>
      <c r="ER1251" s="2"/>
      <c r="ES1251" s="2"/>
      <c r="ET1251" s="2"/>
      <c r="EU1251" s="2"/>
      <c r="EV1251" s="2"/>
      <c r="EW1251" s="2"/>
      <c r="EX1251" s="2"/>
      <c r="EY1251" s="2"/>
      <c r="EZ1251" s="2"/>
      <c r="FA1251" s="2"/>
      <c r="FB1251" s="2"/>
      <c r="FC1251" s="2"/>
      <c r="FD1251" s="2"/>
      <c r="FE1251" s="2"/>
      <c r="FF1251" s="2"/>
      <c r="FG1251" s="2"/>
      <c r="FH1251" s="2"/>
      <c r="FI1251" s="2"/>
      <c r="FJ1251" s="2"/>
      <c r="FK1251" s="2"/>
      <c r="FL1251" s="2"/>
      <c r="FM1251" s="2"/>
      <c r="FN1251" s="2"/>
      <c r="FO1251" s="2"/>
      <c r="FP1251" s="2"/>
      <c r="FQ1251" s="2"/>
      <c r="FR1251" s="2"/>
      <c r="FS1251" s="2"/>
      <c r="FT1251" s="2"/>
      <c r="FU1251" s="2"/>
      <c r="FV1251" s="2"/>
      <c r="FW1251" s="2"/>
      <c r="FX1251" s="2"/>
      <c r="FY1251" s="2"/>
      <c r="FZ1251" s="2"/>
      <c r="GA1251" s="2"/>
      <c r="GB1251" s="2"/>
      <c r="GC1251" s="2"/>
      <c r="GD1251" s="2"/>
      <c r="GE1251" s="2"/>
      <c r="GF1251" s="2"/>
      <c r="GG1251" s="2"/>
      <c r="GH1251" s="2"/>
      <c r="GI1251" s="2"/>
      <c r="GJ1251" s="2"/>
      <c r="GK1251" s="2"/>
      <c r="GL1251" s="2"/>
      <c r="GM1251" s="2"/>
      <c r="GN1251" s="2"/>
      <c r="GO1251" s="2"/>
      <c r="GP1251" s="2"/>
      <c r="GQ1251" s="2"/>
      <c r="GR1251" s="2"/>
      <c r="GS1251" s="2"/>
      <c r="GT1251" s="2"/>
      <c r="GU1251" s="2"/>
      <c r="GV1251" s="2"/>
      <c r="GW1251" s="2"/>
      <c r="GX1251" s="2"/>
      <c r="GY1251" s="2"/>
      <c r="GZ1251" s="2"/>
      <c r="HA1251" s="2"/>
      <c r="HB1251" s="2"/>
      <c r="HC1251" s="2"/>
      <c r="HD1251" s="2"/>
      <c r="HE1251" s="2"/>
      <c r="HF1251" s="2"/>
      <c r="HG1251" s="2"/>
      <c r="HH1251" s="2"/>
      <c r="HI1251" s="2"/>
      <c r="HJ1251" s="2"/>
      <c r="HK1251" s="2"/>
      <c r="HL1251" s="2"/>
      <c r="HM1251" s="2"/>
      <c r="HN1251" s="2"/>
      <c r="HO1251" s="2"/>
      <c r="HP1251" s="2"/>
      <c r="HQ1251" s="2"/>
      <c r="HR1251" s="2"/>
      <c r="HS1251" s="2"/>
      <c r="HT1251" s="2"/>
      <c r="HU1251" s="2"/>
      <c r="HV1251" s="2"/>
      <c r="HW1251" s="2"/>
      <c r="HX1251" s="2"/>
      <c r="HY1251" s="2"/>
      <c r="HZ1251" s="2"/>
      <c r="IA1251" s="2"/>
      <c r="IB1251" s="2"/>
      <c r="IC1251" s="2"/>
      <c r="ID1251" s="2"/>
      <c r="IE1251" s="2"/>
      <c r="IF1251" s="2"/>
      <c r="IG1251" s="2"/>
      <c r="IH1251" s="2"/>
      <c r="II1251" s="2"/>
      <c r="IJ1251" s="2"/>
      <c r="IK1251" s="2"/>
      <c r="IL1251" s="2"/>
      <c r="IM1251" s="2"/>
      <c r="IN1251" s="2"/>
      <c r="IO1251" s="2"/>
      <c r="IP1251" s="2"/>
      <c r="IQ1251" s="2"/>
      <c r="IR1251" s="2"/>
      <c r="IS1251" s="2"/>
      <c r="IT1251" s="2"/>
      <c r="IU1251" s="2"/>
      <c r="IV1251" s="2"/>
      <c r="IW1251" s="2"/>
      <c r="IX1251" s="2"/>
      <c r="IY1251" s="2"/>
      <c r="IZ1251" s="2"/>
      <c r="JA1251" s="2"/>
      <c r="JB1251" s="2"/>
      <c r="JC1251" s="2"/>
      <c r="JD1251" s="2"/>
      <c r="JE1251" s="2"/>
      <c r="JF1251" s="2"/>
      <c r="JG1251" s="2"/>
      <c r="JH1251" s="2"/>
      <c r="JI1251" s="2"/>
      <c r="JJ1251" s="2"/>
      <c r="JK1251" s="2"/>
      <c r="JL1251" s="2"/>
      <c r="JM1251" s="2"/>
      <c r="JN1251" s="2"/>
      <c r="JO1251" s="2"/>
      <c r="JP1251" s="2"/>
      <c r="JQ1251" s="2"/>
      <c r="JR1251" s="2"/>
      <c r="JS1251" s="2"/>
      <c r="JT1251" s="2"/>
      <c r="JU1251" s="2"/>
      <c r="JV1251" s="2"/>
      <c r="JW1251" s="2"/>
      <c r="JX1251" s="2"/>
      <c r="JY1251" s="2"/>
      <c r="JZ1251" s="2"/>
      <c r="KA1251" s="2"/>
      <c r="KB1251" s="2"/>
      <c r="KC1251" s="2" t="s">
        <v>52</v>
      </c>
      <c r="KD1251" s="2" t="s">
        <v>98</v>
      </c>
      <c r="KE1251" s="2" t="s">
        <v>99</v>
      </c>
      <c r="KF1251" s="2"/>
      <c r="KG1251" s="2"/>
      <c r="KH1251" s="2"/>
      <c r="KI1251" s="2"/>
      <c r="KJ1251" s="2"/>
      <c r="KK1251" s="2"/>
      <c r="KL1251" s="2" t="s">
        <v>105</v>
      </c>
      <c r="KM1251" s="2"/>
      <c r="KN1251" s="2"/>
      <c r="KO1251" s="2" t="s">
        <v>3103</v>
      </c>
      <c r="KP1251" s="2"/>
      <c r="KQ1251" s="2" t="s">
        <v>99</v>
      </c>
      <c r="KR1251" s="2" t="s">
        <v>67</v>
      </c>
      <c r="KS1251" s="2"/>
      <c r="KT1251" s="2"/>
      <c r="KU1251" s="2" t="s">
        <v>147</v>
      </c>
      <c r="KV1251" s="2"/>
      <c r="KW1251" s="2"/>
      <c r="KX1251" s="2"/>
      <c r="KY1251" s="2"/>
      <c r="KZ1251" s="2"/>
      <c r="LA1251" s="2" t="s">
        <v>774</v>
      </c>
      <c r="LB1251" s="2" t="s">
        <v>205</v>
      </c>
      <c r="LC1251" s="2" t="s">
        <v>38</v>
      </c>
      <c r="LD1251" s="2" t="s">
        <v>237</v>
      </c>
      <c r="LE1251" s="2" t="s">
        <v>9784</v>
      </c>
      <c r="LF1251" s="2" t="s">
        <v>258</v>
      </c>
      <c r="LG1251" s="2" t="s">
        <v>5071</v>
      </c>
      <c r="LH1251" s="2" t="s">
        <v>9785</v>
      </c>
      <c r="LI1251" s="2" t="s">
        <v>278</v>
      </c>
      <c r="LJ1251" s="2" t="s">
        <v>279</v>
      </c>
      <c r="LK1251" s="2"/>
      <c r="LL1251" s="2"/>
      <c r="LM1251" s="2" t="s">
        <v>282</v>
      </c>
      <c r="LN1251" s="2"/>
      <c r="LO1251" s="2"/>
      <c r="LP1251" s="2"/>
      <c r="LQ1251" s="2"/>
      <c r="LR1251" s="2"/>
      <c r="LS1251" s="2"/>
      <c r="LT1251" s="2"/>
      <c r="LU1251" s="2"/>
      <c r="LV1251" s="2" t="s">
        <v>9786</v>
      </c>
      <c r="LW1251" s="2" t="s">
        <v>292</v>
      </c>
      <c r="LX1251" s="2"/>
    </row>
    <row r="1252" spans="1:336" ht="25" x14ac:dyDescent="0.3">
      <c r="A1252" s="6">
        <v>1251</v>
      </c>
      <c r="B1252" s="2" t="s">
        <v>9787</v>
      </c>
      <c r="C1252" s="2" t="s">
        <v>9788</v>
      </c>
      <c r="D1252" s="2" t="s">
        <v>9789</v>
      </c>
      <c r="E1252" s="2" t="s">
        <v>9790</v>
      </c>
      <c r="F1252" s="2" t="s">
        <v>596</v>
      </c>
      <c r="G1252" s="2" t="s">
        <v>3</v>
      </c>
      <c r="H1252" s="2" t="s">
        <v>8</v>
      </c>
      <c r="I1252" s="2" t="s">
        <v>23</v>
      </c>
      <c r="J1252" s="2" t="s">
        <v>44</v>
      </c>
      <c r="K1252" s="2" t="s">
        <v>47</v>
      </c>
      <c r="L1252" s="2" t="s">
        <v>53</v>
      </c>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c r="CB1252" s="2"/>
      <c r="CC1252" s="2"/>
      <c r="CD1252" s="2"/>
      <c r="CE1252" s="2"/>
      <c r="CF1252" s="2"/>
      <c r="CG1252" s="2"/>
      <c r="CH1252" s="2"/>
      <c r="CI1252" s="2"/>
      <c r="CJ1252" s="2"/>
      <c r="CK1252" s="2"/>
      <c r="CL1252" s="2"/>
      <c r="CM1252" s="2"/>
      <c r="CN1252" s="2"/>
      <c r="CO1252" s="2"/>
      <c r="CP1252" s="2"/>
      <c r="CQ1252" s="2"/>
      <c r="CR1252" s="2"/>
      <c r="CS1252" s="2"/>
      <c r="CT1252" s="2"/>
      <c r="CU1252" s="2"/>
      <c r="CV1252" s="2"/>
      <c r="CW1252" s="2"/>
      <c r="CX1252" s="2"/>
      <c r="CY1252" s="2"/>
      <c r="CZ1252" s="2"/>
      <c r="DA1252" s="2"/>
      <c r="DB1252" s="2"/>
      <c r="DC1252" s="2"/>
      <c r="DD1252" s="2"/>
      <c r="DE1252" s="2"/>
      <c r="DF1252" s="2"/>
      <c r="DG1252" s="2"/>
      <c r="DH1252" s="2"/>
      <c r="DI1252" s="2"/>
      <c r="DJ1252" s="2"/>
      <c r="DK1252" s="2"/>
      <c r="DL1252" s="2"/>
      <c r="DM1252" s="2"/>
      <c r="DN1252" s="2"/>
      <c r="DO1252" s="2"/>
      <c r="DP1252" s="2"/>
      <c r="DQ1252" s="2"/>
      <c r="DR1252" s="2"/>
      <c r="DS1252" s="2"/>
      <c r="DT1252" s="2"/>
      <c r="DU1252" s="2"/>
      <c r="DV1252" s="2"/>
      <c r="DW1252" s="2"/>
      <c r="DX1252" s="2"/>
      <c r="DY1252" s="2"/>
      <c r="DZ1252" s="2"/>
      <c r="EA1252" s="2"/>
      <c r="EB1252" s="2"/>
      <c r="EC1252" s="2"/>
      <c r="ED1252" s="2"/>
      <c r="EE1252" s="2"/>
      <c r="EF1252" s="2"/>
      <c r="EG1252" s="2"/>
      <c r="EH1252" s="2"/>
      <c r="EI1252" s="2"/>
      <c r="EJ1252" s="2"/>
      <c r="EK1252" s="2"/>
      <c r="EL1252" s="2"/>
      <c r="EM1252" s="2"/>
      <c r="EN1252" s="2"/>
      <c r="EO1252" s="2"/>
      <c r="EP1252" s="2"/>
      <c r="EQ1252" s="2"/>
      <c r="ER1252" s="2"/>
      <c r="ES1252" s="2"/>
      <c r="ET1252" s="2"/>
      <c r="EU1252" s="2"/>
      <c r="EV1252" s="2"/>
      <c r="EW1252" s="2"/>
      <c r="EX1252" s="2"/>
      <c r="EY1252" s="2"/>
      <c r="EZ1252" s="2"/>
      <c r="FA1252" s="2"/>
      <c r="FB1252" s="2"/>
      <c r="FC1252" s="2"/>
      <c r="FD1252" s="2"/>
      <c r="FE1252" s="2"/>
      <c r="FF1252" s="2"/>
      <c r="FG1252" s="2"/>
      <c r="FH1252" s="2"/>
      <c r="FI1252" s="2"/>
      <c r="FJ1252" s="2"/>
      <c r="FK1252" s="2"/>
      <c r="FL1252" s="2"/>
      <c r="FM1252" s="2"/>
      <c r="FN1252" s="2"/>
      <c r="FO1252" s="2"/>
      <c r="FP1252" s="2"/>
      <c r="FQ1252" s="2"/>
      <c r="FR1252" s="2"/>
      <c r="FS1252" s="2"/>
      <c r="FT1252" s="2"/>
      <c r="FU1252" s="2"/>
      <c r="FV1252" s="2"/>
      <c r="FW1252" s="2"/>
      <c r="FX1252" s="2"/>
      <c r="FY1252" s="2"/>
      <c r="FZ1252" s="2"/>
      <c r="GA1252" s="2"/>
      <c r="GB1252" s="2"/>
      <c r="GC1252" s="2"/>
      <c r="GD1252" s="2"/>
      <c r="GE1252" s="2"/>
      <c r="GF1252" s="2"/>
      <c r="GG1252" s="2"/>
      <c r="GH1252" s="2"/>
      <c r="GI1252" s="2"/>
      <c r="GJ1252" s="2"/>
      <c r="GK1252" s="2"/>
      <c r="GL1252" s="2"/>
      <c r="GM1252" s="2"/>
      <c r="GN1252" s="2"/>
      <c r="GO1252" s="2"/>
      <c r="GP1252" s="2"/>
      <c r="GQ1252" s="2"/>
      <c r="GR1252" s="2"/>
      <c r="GS1252" s="2"/>
      <c r="GT1252" s="2"/>
      <c r="GU1252" s="2"/>
      <c r="GV1252" s="2"/>
      <c r="GW1252" s="2"/>
      <c r="GX1252" s="2"/>
      <c r="GY1252" s="2"/>
      <c r="GZ1252" s="2"/>
      <c r="HA1252" s="2"/>
      <c r="HB1252" s="2"/>
      <c r="HC1252" s="2"/>
      <c r="HD1252" s="2"/>
      <c r="HE1252" s="2"/>
      <c r="HF1252" s="2"/>
      <c r="HG1252" s="2"/>
      <c r="HH1252" s="2"/>
      <c r="HI1252" s="2"/>
      <c r="HJ1252" s="2"/>
      <c r="HK1252" s="2"/>
      <c r="HL1252" s="2"/>
      <c r="HM1252" s="2"/>
      <c r="HN1252" s="2"/>
      <c r="HO1252" s="2"/>
      <c r="HP1252" s="2"/>
      <c r="HQ1252" s="2"/>
      <c r="HR1252" s="2"/>
      <c r="HS1252" s="2"/>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c r="IV1252" s="2"/>
      <c r="IW1252" s="2"/>
      <c r="IX1252" s="2"/>
      <c r="IY1252" s="2"/>
      <c r="IZ1252" s="2"/>
      <c r="JA1252" s="2"/>
      <c r="JB1252" s="2"/>
      <c r="JC1252" s="2"/>
      <c r="JD1252" s="2"/>
      <c r="JE1252" s="2"/>
      <c r="JF1252" s="2"/>
      <c r="JG1252" s="2"/>
      <c r="JH1252" s="2"/>
      <c r="JI1252" s="2"/>
      <c r="JJ1252" s="2"/>
      <c r="JK1252" s="2"/>
      <c r="JL1252" s="2"/>
      <c r="JM1252" s="2"/>
      <c r="JN1252" s="2"/>
      <c r="JO1252" s="2"/>
      <c r="JP1252" s="2"/>
      <c r="JQ1252" s="2"/>
      <c r="JR1252" s="2"/>
      <c r="JS1252" s="2"/>
      <c r="JT1252" s="2"/>
      <c r="JU1252" s="2"/>
      <c r="JV1252" s="2"/>
      <c r="JW1252" s="2"/>
      <c r="JX1252" s="2"/>
      <c r="JY1252" s="2"/>
      <c r="JZ1252" s="2"/>
      <c r="KA1252" s="2"/>
      <c r="KB1252" s="2"/>
      <c r="KC1252" s="2" t="s">
        <v>53</v>
      </c>
      <c r="KD1252" s="2"/>
      <c r="KE1252" s="2"/>
      <c r="KF1252" s="2"/>
      <c r="KG1252" s="2"/>
      <c r="KH1252" s="2"/>
      <c r="KI1252" s="2"/>
      <c r="KJ1252" s="2"/>
      <c r="KK1252" s="2"/>
      <c r="KL1252" s="2"/>
      <c r="KM1252" s="2"/>
      <c r="KN1252" s="2"/>
      <c r="KO1252" s="2"/>
      <c r="KP1252" s="2"/>
      <c r="KQ1252" s="2"/>
      <c r="KR1252" s="2"/>
      <c r="KS1252" s="2"/>
      <c r="KT1252" s="2"/>
      <c r="KU1252" s="2"/>
      <c r="KV1252" s="2"/>
      <c r="KW1252" s="2"/>
      <c r="KX1252" s="2"/>
      <c r="KY1252" s="2"/>
      <c r="KZ1252" s="2"/>
      <c r="LA1252" s="2"/>
      <c r="LB1252" s="2" t="s">
        <v>205</v>
      </c>
      <c r="LC1252" s="2" t="s">
        <v>220</v>
      </c>
      <c r="LD1252" s="2" t="s">
        <v>239</v>
      </c>
      <c r="LE1252" s="2" t="s">
        <v>9791</v>
      </c>
      <c r="LF1252" s="2" t="s">
        <v>260</v>
      </c>
      <c r="LG1252" s="2" t="s">
        <v>271</v>
      </c>
      <c r="LH1252" s="2" t="s">
        <v>9792</v>
      </c>
      <c r="LI1252" s="2" t="s">
        <v>278</v>
      </c>
      <c r="LJ1252" s="2"/>
      <c r="LK1252" s="2"/>
      <c r="LL1252" s="2"/>
      <c r="LM1252" s="2"/>
      <c r="LN1252" s="2"/>
      <c r="LO1252" s="2"/>
      <c r="LP1252" s="2"/>
      <c r="LQ1252" s="2"/>
      <c r="LR1252" s="2"/>
      <c r="LS1252" s="2"/>
      <c r="LT1252" s="2"/>
      <c r="LU1252" s="2"/>
      <c r="LV1252" s="2" t="s">
        <v>278</v>
      </c>
      <c r="LW1252" s="2" t="s">
        <v>292</v>
      </c>
      <c r="LX1252" s="2"/>
    </row>
    <row r="1253" spans="1:336" ht="25" x14ac:dyDescent="0.3">
      <c r="A1253" s="6">
        <v>1252</v>
      </c>
      <c r="B1253" s="2" t="s">
        <v>9793</v>
      </c>
      <c r="C1253" s="2" t="s">
        <v>9794</v>
      </c>
      <c r="D1253" s="2" t="s">
        <v>9795</v>
      </c>
      <c r="E1253" s="2" t="s">
        <v>9796</v>
      </c>
      <c r="F1253" s="2" t="s">
        <v>596</v>
      </c>
      <c r="G1253" s="2" t="s">
        <v>3</v>
      </c>
      <c r="H1253" s="2" t="s">
        <v>8</v>
      </c>
      <c r="I1253" s="2" t="s">
        <v>9797</v>
      </c>
      <c r="J1253" s="2" t="s">
        <v>6046</v>
      </c>
      <c r="K1253" s="2" t="s">
        <v>5315</v>
      </c>
      <c r="L1253" s="2" t="s">
        <v>52</v>
      </c>
      <c r="M1253" s="2"/>
      <c r="N1253" s="2"/>
      <c r="O1253" s="2"/>
      <c r="P1253" s="2"/>
      <c r="Q1253" s="2"/>
      <c r="R1253" s="2"/>
      <c r="S1253" s="2"/>
      <c r="T1253" s="2"/>
      <c r="U1253" s="2"/>
      <c r="V1253" s="2"/>
      <c r="W1253" s="2"/>
      <c r="X1253" s="2"/>
      <c r="Y1253" s="2"/>
      <c r="Z1253" s="2" t="s">
        <v>29</v>
      </c>
      <c r="AA1253" s="2"/>
      <c r="AB1253" s="2"/>
      <c r="AC1253" s="2"/>
      <c r="AD1253" s="2"/>
      <c r="AE1253" s="2"/>
      <c r="AF1253" s="2"/>
      <c r="AG1253" s="2" t="s">
        <v>36</v>
      </c>
      <c r="AH1253" s="2"/>
      <c r="AI1253" s="2"/>
      <c r="AJ1253" s="2" t="s">
        <v>1718</v>
      </c>
      <c r="AK1253" s="2" t="s">
        <v>781</v>
      </c>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c r="CL1253" s="2"/>
      <c r="CM1253" s="2"/>
      <c r="CN1253" s="2"/>
      <c r="CO1253" s="2"/>
      <c r="CP1253" s="2"/>
      <c r="CQ1253" s="2"/>
      <c r="CR1253" s="2"/>
      <c r="CS1253" s="2"/>
      <c r="CT1253" s="2"/>
      <c r="CU1253" s="2"/>
      <c r="CV1253" s="2"/>
      <c r="CW1253" s="2"/>
      <c r="CX1253" s="2"/>
      <c r="CY1253" s="2"/>
      <c r="CZ1253" s="2"/>
      <c r="DA1253" s="2"/>
      <c r="DB1253" s="2"/>
      <c r="DC1253" s="2"/>
      <c r="DD1253" s="2"/>
      <c r="DE1253" s="2"/>
      <c r="DF1253" s="2"/>
      <c r="DG1253" s="2"/>
      <c r="DH1253" s="2"/>
      <c r="DI1253" s="2"/>
      <c r="DJ1253" s="2"/>
      <c r="DK1253" s="2"/>
      <c r="DL1253" s="2"/>
      <c r="DM1253" s="2"/>
      <c r="DN1253" s="2"/>
      <c r="DO1253" s="2"/>
      <c r="DP1253" s="2"/>
      <c r="DQ1253" s="2"/>
      <c r="DR1253" s="2"/>
      <c r="DS1253" s="2"/>
      <c r="DT1253" s="2"/>
      <c r="DU1253" s="2"/>
      <c r="DV1253" s="2"/>
      <c r="DW1253" s="2"/>
      <c r="DX1253" s="2"/>
      <c r="DY1253" s="2"/>
      <c r="DZ1253" s="2"/>
      <c r="EA1253" s="2"/>
      <c r="EB1253" s="2"/>
      <c r="EC1253" s="2"/>
      <c r="ED1253" s="2"/>
      <c r="EE1253" s="2"/>
      <c r="EF1253" s="2"/>
      <c r="EG1253" s="2"/>
      <c r="EH1253" s="2"/>
      <c r="EI1253" s="2"/>
      <c r="EJ1253" s="2"/>
      <c r="EK1253" s="2"/>
      <c r="EL1253" s="2"/>
      <c r="EM1253" s="2"/>
      <c r="EN1253" s="2"/>
      <c r="EO1253" s="2"/>
      <c r="EP1253" s="2"/>
      <c r="EQ1253" s="2"/>
      <c r="ER1253" s="2"/>
      <c r="ES1253" s="2"/>
      <c r="ET1253" s="2"/>
      <c r="EU1253" s="2"/>
      <c r="EV1253" s="2"/>
      <c r="EW1253" s="2"/>
      <c r="EX1253" s="2"/>
      <c r="EY1253" s="2"/>
      <c r="EZ1253" s="2"/>
      <c r="FA1253" s="2"/>
      <c r="FB1253" s="2"/>
      <c r="FC1253" s="2"/>
      <c r="FD1253" s="2"/>
      <c r="FE1253" s="2"/>
      <c r="FF1253" s="2"/>
      <c r="FG1253" s="2"/>
      <c r="FH1253" s="2"/>
      <c r="FI1253" s="2"/>
      <c r="FJ1253" s="2"/>
      <c r="FK1253" s="2"/>
      <c r="FL1253" s="2"/>
      <c r="FM1253" s="2"/>
      <c r="FN1253" s="2"/>
      <c r="FO1253" s="2"/>
      <c r="FP1253" s="2"/>
      <c r="FQ1253" s="2"/>
      <c r="FR1253" s="2"/>
      <c r="FS1253" s="2"/>
      <c r="FT1253" s="2"/>
      <c r="FU1253" s="2"/>
      <c r="FV1253" s="2"/>
      <c r="FW1253" s="2"/>
      <c r="FX1253" s="2"/>
      <c r="FY1253" s="2"/>
      <c r="FZ1253" s="2"/>
      <c r="GA1253" s="2"/>
      <c r="GB1253" s="2"/>
      <c r="GC1253" s="2"/>
      <c r="GD1253" s="2"/>
      <c r="GE1253" s="2"/>
      <c r="GF1253" s="2"/>
      <c r="GG1253" s="2"/>
      <c r="GH1253" s="2"/>
      <c r="GI1253" s="2"/>
      <c r="GJ1253" s="2"/>
      <c r="GK1253" s="2"/>
      <c r="GL1253" s="2"/>
      <c r="GM1253" s="2"/>
      <c r="GN1253" s="2"/>
      <c r="GO1253" s="2"/>
      <c r="GP1253" s="2"/>
      <c r="GQ1253" s="2"/>
      <c r="GR1253" s="2"/>
      <c r="GS1253" s="2"/>
      <c r="GT1253" s="2"/>
      <c r="GU1253" s="2"/>
      <c r="GV1253" s="2"/>
      <c r="GW1253" s="2"/>
      <c r="GX1253" s="2"/>
      <c r="GY1253" s="2"/>
      <c r="GZ1253" s="2"/>
      <c r="HA1253" s="2"/>
      <c r="HB1253" s="2"/>
      <c r="HC1253" s="2"/>
      <c r="HD1253" s="2"/>
      <c r="HE1253" s="2"/>
      <c r="HF1253" s="2"/>
      <c r="HG1253" s="2"/>
      <c r="HH1253" s="2"/>
      <c r="HI1253" s="2"/>
      <c r="HJ1253" s="2"/>
      <c r="HK1253" s="2"/>
      <c r="HL1253" s="2"/>
      <c r="HM1253" s="2"/>
      <c r="HN1253" s="2"/>
      <c r="HO1253" s="2"/>
      <c r="HP1253" s="2"/>
      <c r="HQ1253" s="2"/>
      <c r="HR1253" s="2"/>
      <c r="HS1253" s="2"/>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c r="IV1253" s="2"/>
      <c r="IW1253" s="2"/>
      <c r="IX1253" s="2"/>
      <c r="IY1253" s="2"/>
      <c r="IZ1253" s="2"/>
      <c r="JA1253" s="2"/>
      <c r="JB1253" s="2" t="s">
        <v>53</v>
      </c>
      <c r="JC1253" s="2"/>
      <c r="JD1253" s="2"/>
      <c r="JE1253" s="2"/>
      <c r="JF1253" s="2"/>
      <c r="JG1253" s="2"/>
      <c r="JH1253" s="2"/>
      <c r="JI1253" s="2"/>
      <c r="JJ1253" s="2"/>
      <c r="JK1253" s="2"/>
      <c r="JL1253" s="2"/>
      <c r="JM1253" s="2"/>
      <c r="JN1253" s="2"/>
      <c r="JO1253" s="2"/>
      <c r="JP1253" s="2"/>
      <c r="JQ1253" s="2"/>
      <c r="JR1253" s="2"/>
      <c r="JS1253" s="2"/>
      <c r="JT1253" s="2"/>
      <c r="JU1253" s="2"/>
      <c r="JV1253" s="2"/>
      <c r="JW1253" s="2"/>
      <c r="JX1253" s="2"/>
      <c r="JY1253" s="2"/>
      <c r="JZ1253" s="2"/>
      <c r="KA1253" s="2"/>
      <c r="KB1253" s="2"/>
      <c r="KC1253" s="2" t="s">
        <v>52</v>
      </c>
      <c r="KD1253" s="2"/>
      <c r="KE1253" s="2" t="s">
        <v>99</v>
      </c>
      <c r="KF1253" s="2"/>
      <c r="KG1253" s="2"/>
      <c r="KH1253" s="2" t="s">
        <v>101</v>
      </c>
      <c r="KI1253" s="2"/>
      <c r="KJ1253" s="2" t="s">
        <v>103</v>
      </c>
      <c r="KK1253" s="2"/>
      <c r="KL1253" s="2"/>
      <c r="KM1253" s="2"/>
      <c r="KN1253" s="2"/>
      <c r="KO1253" s="2" t="s">
        <v>619</v>
      </c>
      <c r="KP1253" s="2"/>
      <c r="KQ1253" s="2"/>
      <c r="KR1253" s="2" t="s">
        <v>67</v>
      </c>
      <c r="KS1253" s="2" t="s">
        <v>100</v>
      </c>
      <c r="KT1253" s="2"/>
      <c r="KU1253" s="2"/>
      <c r="KV1253" s="2"/>
      <c r="KW1253" s="2"/>
      <c r="KX1253" s="2" t="s">
        <v>105</v>
      </c>
      <c r="KY1253" s="2"/>
      <c r="KZ1253" s="2"/>
      <c r="LA1253" s="2" t="s">
        <v>983</v>
      </c>
      <c r="LB1253" s="2" t="s">
        <v>204</v>
      </c>
      <c r="LC1253" s="2" t="s">
        <v>220</v>
      </c>
      <c r="LD1253" s="2" t="s">
        <v>230</v>
      </c>
      <c r="LE1253" s="2" t="s">
        <v>9798</v>
      </c>
      <c r="LF1253" s="2" t="s">
        <v>264</v>
      </c>
      <c r="LG1253" s="2" t="s">
        <v>266</v>
      </c>
      <c r="LH1253" s="2" t="s">
        <v>9799</v>
      </c>
      <c r="LI1253" s="2"/>
      <c r="LJ1253" s="2"/>
      <c r="LK1253" s="2" t="s">
        <v>280</v>
      </c>
      <c r="LL1253" s="2" t="s">
        <v>281</v>
      </c>
      <c r="LM1253" s="2"/>
      <c r="LN1253" s="2"/>
      <c r="LO1253" s="2"/>
      <c r="LP1253" s="2" t="s">
        <v>285</v>
      </c>
      <c r="LQ1253" s="2"/>
      <c r="LR1253" s="2"/>
      <c r="LS1253" s="2"/>
      <c r="LT1253" s="2"/>
      <c r="LU1253" s="2"/>
      <c r="LV1253" s="2" t="s">
        <v>1454</v>
      </c>
      <c r="LW1253" s="2" t="s">
        <v>291</v>
      </c>
      <c r="LX1253" s="2">
        <v>7370807052</v>
      </c>
    </row>
    <row r="1254" spans="1:336" ht="37.5" x14ac:dyDescent="0.3">
      <c r="A1254" s="6">
        <v>1253</v>
      </c>
      <c r="B1254" s="2" t="s">
        <v>9800</v>
      </c>
      <c r="C1254" s="2" t="s">
        <v>9801</v>
      </c>
      <c r="D1254" s="2" t="s">
        <v>9802</v>
      </c>
      <c r="E1254" s="2" t="s">
        <v>9803</v>
      </c>
      <c r="F1254" s="2" t="s">
        <v>596</v>
      </c>
      <c r="G1254" s="2" t="s">
        <v>3</v>
      </c>
      <c r="H1254" s="2" t="s">
        <v>8</v>
      </c>
      <c r="I1254" s="2" t="s">
        <v>30</v>
      </c>
      <c r="J1254" s="2" t="s">
        <v>40</v>
      </c>
      <c r="K1254" s="2" t="s">
        <v>49</v>
      </c>
      <c r="L1254" s="2" t="s">
        <v>52</v>
      </c>
      <c r="M1254" s="2"/>
      <c r="N1254" s="2"/>
      <c r="O1254" s="2"/>
      <c r="P1254" s="2"/>
      <c r="Q1254" s="2"/>
      <c r="R1254" s="2"/>
      <c r="S1254" s="2"/>
      <c r="T1254" s="2"/>
      <c r="U1254" s="2" t="s">
        <v>24</v>
      </c>
      <c r="V1254" s="2"/>
      <c r="W1254" s="2" t="s">
        <v>26</v>
      </c>
      <c r="X1254" s="2"/>
      <c r="Y1254" s="2"/>
      <c r="Z1254" s="2"/>
      <c r="AA1254" s="2" t="s">
        <v>30</v>
      </c>
      <c r="AB1254" s="2"/>
      <c r="AC1254" s="2"/>
      <c r="AD1254" s="2"/>
      <c r="AE1254" s="2"/>
      <c r="AF1254" s="2"/>
      <c r="AG1254" s="2" t="s">
        <v>36</v>
      </c>
      <c r="AH1254" s="2"/>
      <c r="AI1254" s="2"/>
      <c r="AJ1254" s="2" t="s">
        <v>9804</v>
      </c>
      <c r="AK1254" s="2" t="s">
        <v>24</v>
      </c>
      <c r="AL1254" s="2"/>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c r="CB1254" s="2"/>
      <c r="CC1254" s="2"/>
      <c r="CD1254" s="2"/>
      <c r="CE1254" s="2"/>
      <c r="CF1254" s="2"/>
      <c r="CG1254" s="2"/>
      <c r="CH1254" s="2"/>
      <c r="CI1254" s="2"/>
      <c r="CJ1254" s="2"/>
      <c r="CK1254" s="2"/>
      <c r="CL1254" s="2"/>
      <c r="CM1254" s="2"/>
      <c r="CN1254" s="2"/>
      <c r="CO1254" s="2"/>
      <c r="CP1254" s="2"/>
      <c r="CQ1254" s="2"/>
      <c r="CR1254" s="2"/>
      <c r="CS1254" s="2"/>
      <c r="CT1254" s="2"/>
      <c r="CU1254" s="2"/>
      <c r="CV1254" s="2"/>
      <c r="CW1254" s="2"/>
      <c r="CX1254" s="2"/>
      <c r="CY1254" s="2"/>
      <c r="CZ1254" s="2"/>
      <c r="DA1254" s="2"/>
      <c r="DB1254" s="2"/>
      <c r="DC1254" s="2"/>
      <c r="DD1254" s="2"/>
      <c r="DE1254" s="2"/>
      <c r="DF1254" s="2"/>
      <c r="DG1254" s="2"/>
      <c r="DH1254" s="2"/>
      <c r="DI1254" s="2"/>
      <c r="DJ1254" s="2"/>
      <c r="DK1254" s="2"/>
      <c r="DL1254" s="2"/>
      <c r="DM1254" s="2"/>
      <c r="DN1254" s="2"/>
      <c r="DO1254" s="2"/>
      <c r="DP1254" s="2"/>
      <c r="DQ1254" s="2"/>
      <c r="DR1254" s="2"/>
      <c r="DS1254" s="2"/>
      <c r="DT1254" s="2"/>
      <c r="DU1254" s="2"/>
      <c r="DV1254" s="2"/>
      <c r="DW1254" s="2"/>
      <c r="DX1254" s="2"/>
      <c r="DY1254" s="2"/>
      <c r="DZ1254" s="2"/>
      <c r="EA1254" s="2"/>
      <c r="EB1254" s="2"/>
      <c r="EC1254" s="2"/>
      <c r="ED1254" s="2"/>
      <c r="EE1254" s="2"/>
      <c r="EF1254" s="2"/>
      <c r="EG1254" s="2"/>
      <c r="EH1254" s="2"/>
      <c r="EI1254" s="2"/>
      <c r="EJ1254" s="2"/>
      <c r="EK1254" s="2"/>
      <c r="EL1254" s="2"/>
      <c r="EM1254" s="2"/>
      <c r="EN1254" s="2"/>
      <c r="EO1254" s="2"/>
      <c r="EP1254" s="2"/>
      <c r="EQ1254" s="2"/>
      <c r="ER1254" s="2"/>
      <c r="ES1254" s="2"/>
      <c r="ET1254" s="2"/>
      <c r="EU1254" s="2"/>
      <c r="EV1254" s="2"/>
      <c r="EW1254" s="2"/>
      <c r="EX1254" s="2"/>
      <c r="EY1254" s="2"/>
      <c r="EZ1254" s="2"/>
      <c r="FA1254" s="2"/>
      <c r="FB1254" s="2"/>
      <c r="FC1254" s="2"/>
      <c r="FD1254" s="2"/>
      <c r="FE1254" s="2"/>
      <c r="FF1254" s="2"/>
      <c r="FG1254" s="2"/>
      <c r="FH1254" s="2"/>
      <c r="FI1254" s="2"/>
      <c r="FJ1254" s="2"/>
      <c r="FK1254" s="2"/>
      <c r="FL1254" s="2"/>
      <c r="FM1254" s="2"/>
      <c r="FN1254" s="2"/>
      <c r="FO1254" s="2"/>
      <c r="FP1254" s="2"/>
      <c r="FQ1254" s="2"/>
      <c r="FR1254" s="2"/>
      <c r="FS1254" s="2"/>
      <c r="FT1254" s="2"/>
      <c r="FU1254" s="2"/>
      <c r="FV1254" s="2"/>
      <c r="FW1254" s="2"/>
      <c r="FX1254" s="2"/>
      <c r="FY1254" s="2"/>
      <c r="FZ1254" s="2"/>
      <c r="GA1254" s="2"/>
      <c r="GB1254" s="2"/>
      <c r="GC1254" s="2"/>
      <c r="GD1254" s="2"/>
      <c r="GE1254" s="2"/>
      <c r="GF1254" s="2"/>
      <c r="GG1254" s="2"/>
      <c r="GH1254" s="2"/>
      <c r="GI1254" s="2"/>
      <c r="GJ1254" s="2"/>
      <c r="GK1254" s="2"/>
      <c r="GL1254" s="2"/>
      <c r="GM1254" s="2"/>
      <c r="GN1254" s="2"/>
      <c r="GO1254" s="2"/>
      <c r="GP1254" s="2"/>
      <c r="GQ1254" s="2"/>
      <c r="GR1254" s="2"/>
      <c r="GS1254" s="2"/>
      <c r="GT1254" s="2"/>
      <c r="GU1254" s="2"/>
      <c r="GV1254" s="2"/>
      <c r="GW1254" s="2"/>
      <c r="GX1254" s="2"/>
      <c r="GY1254" s="2"/>
      <c r="GZ1254" s="2"/>
      <c r="HA1254" s="2"/>
      <c r="HB1254" s="2"/>
      <c r="HC1254" s="2"/>
      <c r="HD1254" s="2"/>
      <c r="HE1254" s="2"/>
      <c r="HF1254" s="2"/>
      <c r="HG1254" s="2"/>
      <c r="HH1254" s="2"/>
      <c r="HI1254" s="2"/>
      <c r="HJ1254" s="2"/>
      <c r="HK1254" s="2"/>
      <c r="HL1254" s="2"/>
      <c r="HM1254" s="2"/>
      <c r="HN1254" s="2"/>
      <c r="HO1254" s="2"/>
      <c r="HP1254" s="2"/>
      <c r="HQ1254" s="2"/>
      <c r="HR1254" s="2"/>
      <c r="HS1254" s="2"/>
      <c r="HT1254" s="2"/>
      <c r="HU1254" s="2"/>
      <c r="HV1254" s="2"/>
      <c r="HW1254" s="2"/>
      <c r="HX1254" s="2"/>
      <c r="HY1254" s="2"/>
      <c r="HZ1254" s="2"/>
      <c r="IA1254" s="2"/>
      <c r="IB1254" s="2"/>
      <c r="IC1254" s="2"/>
      <c r="ID1254" s="2"/>
      <c r="IE1254" s="2"/>
      <c r="IF1254" s="2"/>
      <c r="IG1254" s="2"/>
      <c r="IH1254" s="2"/>
      <c r="II1254" s="2"/>
      <c r="IJ1254" s="2"/>
      <c r="IK1254" s="2"/>
      <c r="IL1254" s="2"/>
      <c r="IM1254" s="2"/>
      <c r="IN1254" s="2"/>
      <c r="IO1254" s="2"/>
      <c r="IP1254" s="2"/>
      <c r="IQ1254" s="2"/>
      <c r="IR1254" s="2"/>
      <c r="IS1254" s="2"/>
      <c r="IT1254" s="2"/>
      <c r="IU1254" s="2"/>
      <c r="IV1254" s="2"/>
      <c r="IW1254" s="2"/>
      <c r="IX1254" s="2"/>
      <c r="IY1254" s="2"/>
      <c r="IZ1254" s="2"/>
      <c r="JA1254" s="2"/>
      <c r="JB1254" s="2" t="s">
        <v>53</v>
      </c>
      <c r="JC1254" s="2"/>
      <c r="JD1254" s="2"/>
      <c r="JE1254" s="2"/>
      <c r="JF1254" s="2"/>
      <c r="JG1254" s="2"/>
      <c r="JH1254" s="2"/>
      <c r="JI1254" s="2"/>
      <c r="JJ1254" s="2"/>
      <c r="JK1254" s="2"/>
      <c r="JL1254" s="2"/>
      <c r="JM1254" s="2"/>
      <c r="JN1254" s="2"/>
      <c r="JO1254" s="2"/>
      <c r="JP1254" s="2"/>
      <c r="JQ1254" s="2"/>
      <c r="JR1254" s="2"/>
      <c r="JS1254" s="2"/>
      <c r="JT1254" s="2"/>
      <c r="JU1254" s="2"/>
      <c r="JV1254" s="2"/>
      <c r="JW1254" s="2"/>
      <c r="JX1254" s="2"/>
      <c r="JY1254" s="2"/>
      <c r="JZ1254" s="2"/>
      <c r="KA1254" s="2"/>
      <c r="KB1254" s="2"/>
      <c r="KC1254" s="2" t="s">
        <v>52</v>
      </c>
      <c r="KD1254" s="2"/>
      <c r="KE1254" s="2" t="s">
        <v>99</v>
      </c>
      <c r="KF1254" s="2" t="s">
        <v>67</v>
      </c>
      <c r="KG1254" s="2"/>
      <c r="KH1254" s="2"/>
      <c r="KI1254" s="2" t="s">
        <v>147</v>
      </c>
      <c r="KJ1254" s="2"/>
      <c r="KK1254" s="2"/>
      <c r="KL1254" s="2"/>
      <c r="KM1254" s="2"/>
      <c r="KN1254" s="2"/>
      <c r="KO1254" s="2" t="s">
        <v>774</v>
      </c>
      <c r="KP1254" s="2"/>
      <c r="KQ1254" s="2"/>
      <c r="KR1254" s="2"/>
      <c r="KS1254" s="2"/>
      <c r="KT1254" s="2" t="s">
        <v>101</v>
      </c>
      <c r="KU1254" s="2"/>
      <c r="KV1254" s="2"/>
      <c r="KW1254" s="2" t="s">
        <v>104</v>
      </c>
      <c r="KX1254" s="2" t="s">
        <v>105</v>
      </c>
      <c r="KY1254" s="2"/>
      <c r="KZ1254" s="2"/>
      <c r="LA1254" s="2" t="s">
        <v>903</v>
      </c>
      <c r="LB1254" s="2" t="s">
        <v>205</v>
      </c>
      <c r="LC1254" s="2" t="s">
        <v>220</v>
      </c>
      <c r="LD1254" s="2" t="s">
        <v>254</v>
      </c>
      <c r="LE1254" s="2" t="s">
        <v>829</v>
      </c>
      <c r="LF1254" s="2" t="s">
        <v>258</v>
      </c>
      <c r="LG1254" s="2" t="s">
        <v>273</v>
      </c>
      <c r="LH1254" s="2" t="s">
        <v>3791</v>
      </c>
      <c r="LI1254" s="2"/>
      <c r="LJ1254" s="2"/>
      <c r="LK1254" s="2"/>
      <c r="LL1254" s="2"/>
      <c r="LM1254" s="2" t="s">
        <v>282</v>
      </c>
      <c r="LN1254" s="2" t="s">
        <v>283</v>
      </c>
      <c r="LO1254" s="2"/>
      <c r="LP1254" s="2"/>
      <c r="LQ1254" s="2" t="s">
        <v>286</v>
      </c>
      <c r="LR1254" s="2"/>
      <c r="LS1254" s="2"/>
      <c r="LT1254" s="2"/>
      <c r="LU1254" s="2"/>
      <c r="LV1254" s="2" t="s">
        <v>1137</v>
      </c>
      <c r="LW1254" s="2" t="s">
        <v>291</v>
      </c>
      <c r="LX1254" s="2">
        <v>9832675172</v>
      </c>
    </row>
    <row r="1255" spans="1:336" ht="25" x14ac:dyDescent="0.3">
      <c r="A1255" s="6">
        <v>1254</v>
      </c>
      <c r="B1255" s="2" t="s">
        <v>9805</v>
      </c>
      <c r="C1255" s="2" t="s">
        <v>9806</v>
      </c>
      <c r="D1255" s="2" t="s">
        <v>9807</v>
      </c>
      <c r="E1255" s="2" t="s">
        <v>9808</v>
      </c>
      <c r="F1255" s="2" t="s">
        <v>596</v>
      </c>
      <c r="G1255" s="2" t="s">
        <v>3</v>
      </c>
      <c r="H1255" s="2" t="s">
        <v>9</v>
      </c>
      <c r="I1255" s="2" t="s">
        <v>28</v>
      </c>
      <c r="J1255" s="2" t="s">
        <v>41</v>
      </c>
      <c r="K1255" s="2" t="s">
        <v>47</v>
      </c>
      <c r="L1255" s="2" t="s">
        <v>52</v>
      </c>
      <c r="M1255" s="2"/>
      <c r="N1255" s="2"/>
      <c r="O1255" s="2"/>
      <c r="P1255" s="2"/>
      <c r="Q1255" s="2"/>
      <c r="R1255" s="2"/>
      <c r="S1255" s="2" t="s">
        <v>22</v>
      </c>
      <c r="T1255" s="2"/>
      <c r="U1255" s="2"/>
      <c r="V1255" s="2" t="s">
        <v>25</v>
      </c>
      <c r="W1255" s="2"/>
      <c r="X1255" s="2"/>
      <c r="Y1255" s="2"/>
      <c r="Z1255" s="2"/>
      <c r="AA1255" s="2" t="s">
        <v>30</v>
      </c>
      <c r="AB1255" s="2"/>
      <c r="AC1255" s="2"/>
      <c r="AD1255" s="2"/>
      <c r="AE1255" s="2"/>
      <c r="AF1255" s="2" t="s">
        <v>35</v>
      </c>
      <c r="AG1255" s="2"/>
      <c r="AH1255" s="2"/>
      <c r="AI1255" s="2"/>
      <c r="AJ1255" s="2" t="s">
        <v>9809</v>
      </c>
      <c r="AK1255" s="2" t="s">
        <v>35</v>
      </c>
      <c r="AL1255" s="2"/>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c r="CL1255" s="2"/>
      <c r="CM1255" s="2"/>
      <c r="CN1255" s="2"/>
      <c r="CO1255" s="2"/>
      <c r="CP1255" s="2"/>
      <c r="CQ1255" s="2"/>
      <c r="CR1255" s="2"/>
      <c r="CS1255" s="2"/>
      <c r="CT1255" s="2"/>
      <c r="CU1255" s="2"/>
      <c r="CV1255" s="2"/>
      <c r="CW1255" s="2"/>
      <c r="CX1255" s="2"/>
      <c r="CY1255" s="2"/>
      <c r="CZ1255" s="2"/>
      <c r="DA1255" s="2"/>
      <c r="DB1255" s="2"/>
      <c r="DC1255" s="2"/>
      <c r="DD1255" s="2"/>
      <c r="DE1255" s="2"/>
      <c r="DF1255" s="2"/>
      <c r="DG1255" s="2"/>
      <c r="DH1255" s="2"/>
      <c r="DI1255" s="2"/>
      <c r="DJ1255" s="2"/>
      <c r="DK1255" s="2"/>
      <c r="DL1255" s="2"/>
      <c r="DM1255" s="2"/>
      <c r="DN1255" s="2"/>
      <c r="DO1255" s="2"/>
      <c r="DP1255" s="2"/>
      <c r="DQ1255" s="2"/>
      <c r="DR1255" s="2"/>
      <c r="DS1255" s="2"/>
      <c r="DT1255" s="2"/>
      <c r="DU1255" s="2"/>
      <c r="DV1255" s="2"/>
      <c r="DW1255" s="2"/>
      <c r="DX1255" s="2"/>
      <c r="DY1255" s="2"/>
      <c r="DZ1255" s="2"/>
      <c r="EA1255" s="2"/>
      <c r="EB1255" s="2"/>
      <c r="EC1255" s="2"/>
      <c r="ED1255" s="2"/>
      <c r="EE1255" s="2"/>
      <c r="EF1255" s="2"/>
      <c r="EG1255" s="2"/>
      <c r="EH1255" s="2"/>
      <c r="EI1255" s="2"/>
      <c r="EJ1255" s="2"/>
      <c r="EK1255" s="2"/>
      <c r="EL1255" s="2"/>
      <c r="EM1255" s="2"/>
      <c r="EN1255" s="2"/>
      <c r="EO1255" s="2"/>
      <c r="EP1255" s="2"/>
      <c r="EQ1255" s="2"/>
      <c r="ER1255" s="2"/>
      <c r="ES1255" s="2"/>
      <c r="ET1255" s="2"/>
      <c r="EU1255" s="2"/>
      <c r="EV1255" s="2"/>
      <c r="EW1255" s="2"/>
      <c r="EX1255" s="2"/>
      <c r="EY1255" s="2"/>
      <c r="EZ1255" s="2"/>
      <c r="FA1255" s="2"/>
      <c r="FB1255" s="2"/>
      <c r="FC1255" s="2"/>
      <c r="FD1255" s="2"/>
      <c r="FE1255" s="2"/>
      <c r="FF1255" s="2"/>
      <c r="FG1255" s="2"/>
      <c r="FH1255" s="2"/>
      <c r="FI1255" s="2"/>
      <c r="FJ1255" s="2"/>
      <c r="FK1255" s="2"/>
      <c r="FL1255" s="2"/>
      <c r="FM1255" s="2"/>
      <c r="FN1255" s="2"/>
      <c r="FO1255" s="2"/>
      <c r="FP1255" s="2"/>
      <c r="FQ1255" s="2"/>
      <c r="FR1255" s="2"/>
      <c r="FS1255" s="2"/>
      <c r="FT1255" s="2"/>
      <c r="FU1255" s="2"/>
      <c r="FV1255" s="2"/>
      <c r="FW1255" s="2"/>
      <c r="FX1255" s="2"/>
      <c r="FY1255" s="2"/>
      <c r="FZ1255" s="2"/>
      <c r="GA1255" s="2"/>
      <c r="GB1255" s="2"/>
      <c r="GC1255" s="2"/>
      <c r="GD1255" s="2"/>
      <c r="GE1255" s="2"/>
      <c r="GF1255" s="2"/>
      <c r="GG1255" s="2"/>
      <c r="GH1255" s="2"/>
      <c r="GI1255" s="2"/>
      <c r="GJ1255" s="2"/>
      <c r="GK1255" s="2"/>
      <c r="GL1255" s="2"/>
      <c r="GM1255" s="2"/>
      <c r="GN1255" s="2"/>
      <c r="GO1255" s="2"/>
      <c r="GP1255" s="2"/>
      <c r="GQ1255" s="2"/>
      <c r="GR1255" s="2"/>
      <c r="GS1255" s="2"/>
      <c r="GT1255" s="2"/>
      <c r="GU1255" s="2"/>
      <c r="GV1255" s="2"/>
      <c r="GW1255" s="2"/>
      <c r="GX1255" s="2"/>
      <c r="GY1255" s="2"/>
      <c r="GZ1255" s="2"/>
      <c r="HA1255" s="2"/>
      <c r="HB1255" s="2"/>
      <c r="HC1255" s="2"/>
      <c r="HD1255" s="2"/>
      <c r="HE1255" s="2"/>
      <c r="HF1255" s="2"/>
      <c r="HG1255" s="2"/>
      <c r="HH1255" s="2"/>
      <c r="HI1255" s="2"/>
      <c r="HJ1255" s="2"/>
      <c r="HK1255" s="2"/>
      <c r="HL1255" s="2"/>
      <c r="HM1255" s="2"/>
      <c r="HN1255" s="2"/>
      <c r="HO1255" s="2"/>
      <c r="HP1255" s="2"/>
      <c r="HQ1255" s="2"/>
      <c r="HR1255" s="2"/>
      <c r="HS1255" s="2"/>
      <c r="HT1255" s="2"/>
      <c r="HU1255" s="2"/>
      <c r="HV1255" s="2"/>
      <c r="HW1255" s="2"/>
      <c r="HX1255" s="2"/>
      <c r="HY1255" s="2"/>
      <c r="HZ1255" s="2"/>
      <c r="IA1255" s="2"/>
      <c r="IB1255" s="2"/>
      <c r="IC1255" s="2"/>
      <c r="ID1255" s="2"/>
      <c r="IE1255" s="2"/>
      <c r="IF1255" s="2"/>
      <c r="IG1255" s="2"/>
      <c r="IH1255" s="2"/>
      <c r="II1255" s="2"/>
      <c r="IJ1255" s="2"/>
      <c r="IK1255" s="2"/>
      <c r="IL1255" s="2"/>
      <c r="IM1255" s="2"/>
      <c r="IN1255" s="2"/>
      <c r="IO1255" s="2"/>
      <c r="IP1255" s="2"/>
      <c r="IQ1255" s="2"/>
      <c r="IR1255" s="2"/>
      <c r="IS1255" s="2"/>
      <c r="IT1255" s="2"/>
      <c r="IU1255" s="2"/>
      <c r="IV1255" s="2"/>
      <c r="IW1255" s="2"/>
      <c r="IX1255" s="2"/>
      <c r="IY1255" s="2"/>
      <c r="IZ1255" s="2"/>
      <c r="JA1255" s="2"/>
      <c r="JB1255" s="2" t="s">
        <v>53</v>
      </c>
      <c r="JC1255" s="2"/>
      <c r="JD1255" s="2"/>
      <c r="JE1255" s="2"/>
      <c r="JF1255" s="2"/>
      <c r="JG1255" s="2"/>
      <c r="JH1255" s="2"/>
      <c r="JI1255" s="2"/>
      <c r="JJ1255" s="2"/>
      <c r="JK1255" s="2"/>
      <c r="JL1255" s="2"/>
      <c r="JM1255" s="2"/>
      <c r="JN1255" s="2"/>
      <c r="JO1255" s="2"/>
      <c r="JP1255" s="2"/>
      <c r="JQ1255" s="2"/>
      <c r="JR1255" s="2"/>
      <c r="JS1255" s="2"/>
      <c r="JT1255" s="2"/>
      <c r="JU1255" s="2"/>
      <c r="JV1255" s="2"/>
      <c r="JW1255" s="2"/>
      <c r="JX1255" s="2"/>
      <c r="JY1255" s="2"/>
      <c r="JZ1255" s="2"/>
      <c r="KA1255" s="2"/>
      <c r="KB1255" s="2"/>
      <c r="KC1255" s="2" t="s">
        <v>53</v>
      </c>
      <c r="KD1255" s="2"/>
      <c r="KE1255" s="2"/>
      <c r="KF1255" s="2"/>
      <c r="KG1255" s="2"/>
      <c r="KH1255" s="2"/>
      <c r="KI1255" s="2"/>
      <c r="KJ1255" s="2"/>
      <c r="KK1255" s="2"/>
      <c r="KL1255" s="2"/>
      <c r="KM1255" s="2"/>
      <c r="KN1255" s="2"/>
      <c r="KO1255" s="2"/>
      <c r="KP1255" s="2"/>
      <c r="KQ1255" s="2"/>
      <c r="KR1255" s="2"/>
      <c r="KS1255" s="2"/>
      <c r="KT1255" s="2"/>
      <c r="KU1255" s="2"/>
      <c r="KV1255" s="2"/>
      <c r="KW1255" s="2"/>
      <c r="KX1255" s="2"/>
      <c r="KY1255" s="2"/>
      <c r="KZ1255" s="2"/>
      <c r="LA1255" s="2"/>
      <c r="LB1255" s="2" t="s">
        <v>206</v>
      </c>
      <c r="LC1255" s="2" t="s">
        <v>210</v>
      </c>
      <c r="LD1255" s="2" t="s">
        <v>252</v>
      </c>
      <c r="LE1255" s="2" t="s">
        <v>5109</v>
      </c>
      <c r="LF1255" s="2" t="s">
        <v>260</v>
      </c>
      <c r="LG1255" s="2" t="s">
        <v>271</v>
      </c>
      <c r="LH1255" s="2"/>
      <c r="LI1255" s="2"/>
      <c r="LJ1255" s="2"/>
      <c r="LK1255" s="2"/>
      <c r="LL1255" s="2"/>
      <c r="LM1255" s="2"/>
      <c r="LN1255" s="2"/>
      <c r="LO1255" s="2" t="s">
        <v>284</v>
      </c>
      <c r="LP1255" s="2"/>
      <c r="LQ1255" s="2"/>
      <c r="LR1255" s="2"/>
      <c r="LS1255" s="2"/>
      <c r="LT1255" s="2"/>
      <c r="LU1255" s="2"/>
      <c r="LV1255" s="2" t="s">
        <v>284</v>
      </c>
      <c r="LW1255" s="2" t="s">
        <v>291</v>
      </c>
      <c r="LX1255" s="2">
        <v>8976990514</v>
      </c>
    </row>
    <row r="1256" spans="1:336" ht="25" x14ac:dyDescent="0.3">
      <c r="A1256" s="6">
        <v>1255</v>
      </c>
      <c r="B1256" s="2" t="s">
        <v>9810</v>
      </c>
      <c r="C1256" s="2" t="s">
        <v>9811</v>
      </c>
      <c r="D1256" s="2" t="s">
        <v>9812</v>
      </c>
      <c r="E1256" s="2" t="s">
        <v>9813</v>
      </c>
      <c r="F1256" s="2" t="s">
        <v>596</v>
      </c>
      <c r="G1256" s="2" t="s">
        <v>4</v>
      </c>
      <c r="H1256" s="2" t="s">
        <v>8</v>
      </c>
      <c r="I1256" s="2" t="s">
        <v>9814</v>
      </c>
      <c r="J1256" s="2" t="s">
        <v>44</v>
      </c>
      <c r="K1256" s="2" t="s">
        <v>46</v>
      </c>
      <c r="L1256" s="2" t="s">
        <v>53</v>
      </c>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c r="CB1256" s="2"/>
      <c r="CC1256" s="2"/>
      <c r="CD1256" s="2"/>
      <c r="CE1256" s="2"/>
      <c r="CF1256" s="2"/>
      <c r="CG1256" s="2"/>
      <c r="CH1256" s="2"/>
      <c r="CI1256" s="2"/>
      <c r="CJ1256" s="2"/>
      <c r="CK1256" s="2"/>
      <c r="CL1256" s="2"/>
      <c r="CM1256" s="2"/>
      <c r="CN1256" s="2"/>
      <c r="CO1256" s="2"/>
      <c r="CP1256" s="2"/>
      <c r="CQ1256" s="2"/>
      <c r="CR1256" s="2"/>
      <c r="CS1256" s="2"/>
      <c r="CT1256" s="2"/>
      <c r="CU1256" s="2"/>
      <c r="CV1256" s="2"/>
      <c r="CW1256" s="2"/>
      <c r="CX1256" s="2"/>
      <c r="CY1256" s="2"/>
      <c r="CZ1256" s="2"/>
      <c r="DA1256" s="2"/>
      <c r="DB1256" s="2"/>
      <c r="DC1256" s="2"/>
      <c r="DD1256" s="2"/>
      <c r="DE1256" s="2"/>
      <c r="DF1256" s="2"/>
      <c r="DG1256" s="2"/>
      <c r="DH1256" s="2"/>
      <c r="DI1256" s="2"/>
      <c r="DJ1256" s="2"/>
      <c r="DK1256" s="2"/>
      <c r="DL1256" s="2"/>
      <c r="DM1256" s="2"/>
      <c r="DN1256" s="2"/>
      <c r="DO1256" s="2"/>
      <c r="DP1256" s="2"/>
      <c r="DQ1256" s="2"/>
      <c r="DR1256" s="2"/>
      <c r="DS1256" s="2"/>
      <c r="DT1256" s="2"/>
      <c r="DU1256" s="2"/>
      <c r="DV1256" s="2"/>
      <c r="DW1256" s="2"/>
      <c r="DX1256" s="2"/>
      <c r="DY1256" s="2"/>
      <c r="DZ1256" s="2"/>
      <c r="EA1256" s="2"/>
      <c r="EB1256" s="2"/>
      <c r="EC1256" s="2"/>
      <c r="ED1256" s="2"/>
      <c r="EE1256" s="2"/>
      <c r="EF1256" s="2"/>
      <c r="EG1256" s="2"/>
      <c r="EH1256" s="2"/>
      <c r="EI1256" s="2"/>
      <c r="EJ1256" s="2"/>
      <c r="EK1256" s="2"/>
      <c r="EL1256" s="2"/>
      <c r="EM1256" s="2"/>
      <c r="EN1256" s="2"/>
      <c r="EO1256" s="2"/>
      <c r="EP1256" s="2"/>
      <c r="EQ1256" s="2"/>
      <c r="ER1256" s="2"/>
      <c r="ES1256" s="2"/>
      <c r="ET1256" s="2"/>
      <c r="EU1256" s="2"/>
      <c r="EV1256" s="2"/>
      <c r="EW1256" s="2"/>
      <c r="EX1256" s="2"/>
      <c r="EY1256" s="2"/>
      <c r="EZ1256" s="2"/>
      <c r="FA1256" s="2"/>
      <c r="FB1256" s="2"/>
      <c r="FC1256" s="2"/>
      <c r="FD1256" s="2"/>
      <c r="FE1256" s="2"/>
      <c r="FF1256" s="2"/>
      <c r="FG1256" s="2"/>
      <c r="FH1256" s="2"/>
      <c r="FI1256" s="2"/>
      <c r="FJ1256" s="2"/>
      <c r="FK1256" s="2"/>
      <c r="FL1256" s="2"/>
      <c r="FM1256" s="2"/>
      <c r="FN1256" s="2"/>
      <c r="FO1256" s="2"/>
      <c r="FP1256" s="2"/>
      <c r="FQ1256" s="2"/>
      <c r="FR1256" s="2"/>
      <c r="FS1256" s="2"/>
      <c r="FT1256" s="2"/>
      <c r="FU1256" s="2"/>
      <c r="FV1256" s="2"/>
      <c r="FW1256" s="2"/>
      <c r="FX1256" s="2"/>
      <c r="FY1256" s="2"/>
      <c r="FZ1256" s="2"/>
      <c r="GA1256" s="2"/>
      <c r="GB1256" s="2"/>
      <c r="GC1256" s="2"/>
      <c r="GD1256" s="2"/>
      <c r="GE1256" s="2"/>
      <c r="GF1256" s="2"/>
      <c r="GG1256" s="2"/>
      <c r="GH1256" s="2"/>
      <c r="GI1256" s="2"/>
      <c r="GJ1256" s="2"/>
      <c r="GK1256" s="2"/>
      <c r="GL1256" s="2"/>
      <c r="GM1256" s="2"/>
      <c r="GN1256" s="2"/>
      <c r="GO1256" s="2"/>
      <c r="GP1256" s="2"/>
      <c r="GQ1256" s="2"/>
      <c r="GR1256" s="2"/>
      <c r="GS1256" s="2"/>
      <c r="GT1256" s="2"/>
      <c r="GU1256" s="2"/>
      <c r="GV1256" s="2"/>
      <c r="GW1256" s="2"/>
      <c r="GX1256" s="2"/>
      <c r="GY1256" s="2"/>
      <c r="GZ1256" s="2"/>
      <c r="HA1256" s="2"/>
      <c r="HB1256" s="2"/>
      <c r="HC1256" s="2"/>
      <c r="HD1256" s="2"/>
      <c r="HE1256" s="2"/>
      <c r="HF1256" s="2"/>
      <c r="HG1256" s="2"/>
      <c r="HH1256" s="2"/>
      <c r="HI1256" s="2"/>
      <c r="HJ1256" s="2"/>
      <c r="HK1256" s="2"/>
      <c r="HL1256" s="2"/>
      <c r="HM1256" s="2"/>
      <c r="HN1256" s="2"/>
      <c r="HO1256" s="2"/>
      <c r="HP1256" s="2"/>
      <c r="HQ1256" s="2"/>
      <c r="HR1256" s="2"/>
      <c r="HS1256" s="2"/>
      <c r="HT1256" s="2"/>
      <c r="HU1256" s="2"/>
      <c r="HV1256" s="2"/>
      <c r="HW1256" s="2"/>
      <c r="HX1256" s="2"/>
      <c r="HY1256" s="2"/>
      <c r="HZ1256" s="2"/>
      <c r="IA1256" s="2"/>
      <c r="IB1256" s="2"/>
      <c r="IC1256" s="2"/>
      <c r="ID1256" s="2"/>
      <c r="IE1256" s="2"/>
      <c r="IF1256" s="2"/>
      <c r="IG1256" s="2"/>
      <c r="IH1256" s="2"/>
      <c r="II1256" s="2"/>
      <c r="IJ1256" s="2"/>
      <c r="IK1256" s="2"/>
      <c r="IL1256" s="2"/>
      <c r="IM1256" s="2"/>
      <c r="IN1256" s="2"/>
      <c r="IO1256" s="2"/>
      <c r="IP1256" s="2"/>
      <c r="IQ1256" s="2"/>
      <c r="IR1256" s="2"/>
      <c r="IS1256" s="2"/>
      <c r="IT1256" s="2"/>
      <c r="IU1256" s="2"/>
      <c r="IV1256" s="2"/>
      <c r="IW1256" s="2"/>
      <c r="IX1256" s="2"/>
      <c r="IY1256" s="2"/>
      <c r="IZ1256" s="2"/>
      <c r="JA1256" s="2"/>
      <c r="JB1256" s="2"/>
      <c r="JC1256" s="2"/>
      <c r="JD1256" s="2"/>
      <c r="JE1256" s="2"/>
      <c r="JF1256" s="2"/>
      <c r="JG1256" s="2"/>
      <c r="JH1256" s="2"/>
      <c r="JI1256" s="2"/>
      <c r="JJ1256" s="2"/>
      <c r="JK1256" s="2"/>
      <c r="JL1256" s="2"/>
      <c r="JM1256" s="2"/>
      <c r="JN1256" s="2"/>
      <c r="JO1256" s="2"/>
      <c r="JP1256" s="2"/>
      <c r="JQ1256" s="2"/>
      <c r="JR1256" s="2"/>
      <c r="JS1256" s="2"/>
      <c r="JT1256" s="2"/>
      <c r="JU1256" s="2"/>
      <c r="JV1256" s="2"/>
      <c r="JW1256" s="2"/>
      <c r="JX1256" s="2"/>
      <c r="JY1256" s="2"/>
      <c r="JZ1256" s="2"/>
      <c r="KA1256" s="2"/>
      <c r="KB1256" s="2"/>
      <c r="KC1256" s="2" t="s">
        <v>53</v>
      </c>
      <c r="KD1256" s="2"/>
      <c r="KE1256" s="2"/>
      <c r="KF1256" s="2"/>
      <c r="KG1256" s="2"/>
      <c r="KH1256" s="2"/>
      <c r="KI1256" s="2"/>
      <c r="KJ1256" s="2"/>
      <c r="KK1256" s="2"/>
      <c r="KL1256" s="2"/>
      <c r="KM1256" s="2"/>
      <c r="KN1256" s="2"/>
      <c r="KO1256" s="2"/>
      <c r="KP1256" s="2"/>
      <c r="KQ1256" s="2"/>
      <c r="KR1256" s="2"/>
      <c r="KS1256" s="2"/>
      <c r="KT1256" s="2"/>
      <c r="KU1256" s="2"/>
      <c r="KV1256" s="2"/>
      <c r="KW1256" s="2"/>
      <c r="KX1256" s="2"/>
      <c r="KY1256" s="2"/>
      <c r="KZ1256" s="2"/>
      <c r="LA1256" s="2"/>
      <c r="LB1256" s="2" t="s">
        <v>204</v>
      </c>
      <c r="LC1256" s="2" t="s">
        <v>220</v>
      </c>
      <c r="LD1256" s="2" t="s">
        <v>238</v>
      </c>
      <c r="LE1256" s="2" t="s">
        <v>9815</v>
      </c>
      <c r="LF1256" s="2" t="s">
        <v>264</v>
      </c>
      <c r="LG1256" s="2" t="s">
        <v>269</v>
      </c>
      <c r="LH1256" s="2" t="s">
        <v>9816</v>
      </c>
      <c r="LI1256" s="2"/>
      <c r="LJ1256" s="2" t="s">
        <v>279</v>
      </c>
      <c r="LK1256" s="2"/>
      <c r="LL1256" s="2"/>
      <c r="LM1256" s="2"/>
      <c r="LN1256" s="2"/>
      <c r="LO1256" s="2"/>
      <c r="LP1256" s="2"/>
      <c r="LQ1256" s="2"/>
      <c r="LR1256" s="2"/>
      <c r="LS1256" s="2"/>
      <c r="LT1256" s="2"/>
      <c r="LU1256" s="2"/>
      <c r="LV1256" s="2" t="s">
        <v>279</v>
      </c>
      <c r="LW1256" s="2" t="s">
        <v>292</v>
      </c>
      <c r="LX1256" s="2"/>
    </row>
    <row r="1257" spans="1:336" ht="50" x14ac:dyDescent="0.3">
      <c r="A1257" s="6">
        <v>1256</v>
      </c>
      <c r="B1257" s="2" t="s">
        <v>9817</v>
      </c>
      <c r="C1257" s="2" t="s">
        <v>9818</v>
      </c>
      <c r="D1257" s="2" t="s">
        <v>9819</v>
      </c>
      <c r="E1257" s="2" t="s">
        <v>9820</v>
      </c>
      <c r="F1257" s="2" t="s">
        <v>596</v>
      </c>
      <c r="G1257" s="2" t="s">
        <v>3</v>
      </c>
      <c r="H1257" s="2" t="s">
        <v>8</v>
      </c>
      <c r="I1257" s="2" t="s">
        <v>30</v>
      </c>
      <c r="J1257" s="2" t="s">
        <v>40</v>
      </c>
      <c r="K1257" s="2" t="s">
        <v>46</v>
      </c>
      <c r="L1257" s="2" t="s">
        <v>52</v>
      </c>
      <c r="M1257" s="2"/>
      <c r="N1257" s="2"/>
      <c r="O1257" s="2"/>
      <c r="P1257" s="2"/>
      <c r="Q1257" s="2"/>
      <c r="R1257" s="2"/>
      <c r="S1257" s="2"/>
      <c r="T1257" s="2"/>
      <c r="U1257" s="2"/>
      <c r="V1257" s="2"/>
      <c r="W1257" s="2"/>
      <c r="X1257" s="2"/>
      <c r="Y1257" s="2"/>
      <c r="Z1257" s="2"/>
      <c r="AA1257" s="2"/>
      <c r="AB1257" s="2"/>
      <c r="AC1257" s="2"/>
      <c r="AD1257" s="2"/>
      <c r="AE1257" s="2"/>
      <c r="AF1257" s="2"/>
      <c r="AG1257" s="2" t="s">
        <v>36</v>
      </c>
      <c r="AH1257" s="2"/>
      <c r="AI1257" s="2" t="s">
        <v>9821</v>
      </c>
      <c r="AJ1257" s="2" t="s">
        <v>9822</v>
      </c>
      <c r="AK1257" s="2" t="s">
        <v>23</v>
      </c>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c r="CB1257" s="2"/>
      <c r="CC1257" s="2"/>
      <c r="CD1257" s="2"/>
      <c r="CE1257" s="2"/>
      <c r="CF1257" s="2"/>
      <c r="CG1257" s="2"/>
      <c r="CH1257" s="2"/>
      <c r="CI1257" s="2"/>
      <c r="CJ1257" s="2"/>
      <c r="CK1257" s="2"/>
      <c r="CL1257" s="2"/>
      <c r="CM1257" s="2"/>
      <c r="CN1257" s="2"/>
      <c r="CO1257" s="2"/>
      <c r="CP1257" s="2"/>
      <c r="CQ1257" s="2"/>
      <c r="CR1257" s="2"/>
      <c r="CS1257" s="2"/>
      <c r="CT1257" s="2"/>
      <c r="CU1257" s="2"/>
      <c r="CV1257" s="2"/>
      <c r="CW1257" s="2"/>
      <c r="CX1257" s="2"/>
      <c r="CY1257" s="2"/>
      <c r="CZ1257" s="2"/>
      <c r="DA1257" s="2"/>
      <c r="DB1257" s="2"/>
      <c r="DC1257" s="2"/>
      <c r="DD1257" s="2"/>
      <c r="DE1257" s="2"/>
      <c r="DF1257" s="2"/>
      <c r="DG1257" s="2"/>
      <c r="DH1257" s="2"/>
      <c r="DI1257" s="2"/>
      <c r="DJ1257" s="2"/>
      <c r="DK1257" s="2"/>
      <c r="DL1257" s="2"/>
      <c r="DM1257" s="2"/>
      <c r="DN1257" s="2"/>
      <c r="DO1257" s="2"/>
      <c r="DP1257" s="2"/>
      <c r="DQ1257" s="2"/>
      <c r="DR1257" s="2"/>
      <c r="DS1257" s="2"/>
      <c r="DT1257" s="2"/>
      <c r="DU1257" s="2"/>
      <c r="DV1257" s="2"/>
      <c r="DW1257" s="2"/>
      <c r="DX1257" s="2"/>
      <c r="DY1257" s="2"/>
      <c r="DZ1257" s="2"/>
      <c r="EA1257" s="2"/>
      <c r="EB1257" s="2"/>
      <c r="EC1257" s="2"/>
      <c r="ED1257" s="2"/>
      <c r="EE1257" s="2"/>
      <c r="EF1257" s="2"/>
      <c r="EG1257" s="2"/>
      <c r="EH1257" s="2"/>
      <c r="EI1257" s="2"/>
      <c r="EJ1257" s="2"/>
      <c r="EK1257" s="2"/>
      <c r="EL1257" s="2"/>
      <c r="EM1257" s="2"/>
      <c r="EN1257" s="2"/>
      <c r="EO1257" s="2"/>
      <c r="EP1257" s="2"/>
      <c r="EQ1257" s="2"/>
      <c r="ER1257" s="2"/>
      <c r="ES1257" s="2"/>
      <c r="ET1257" s="2"/>
      <c r="EU1257" s="2"/>
      <c r="EV1257" s="2"/>
      <c r="EW1257" s="2"/>
      <c r="EX1257" s="2"/>
      <c r="EY1257" s="2"/>
      <c r="EZ1257" s="2"/>
      <c r="FA1257" s="2"/>
      <c r="FB1257" s="2"/>
      <c r="FC1257" s="2"/>
      <c r="FD1257" s="2"/>
      <c r="FE1257" s="2"/>
      <c r="FF1257" s="2"/>
      <c r="FG1257" s="2"/>
      <c r="FH1257" s="2"/>
      <c r="FI1257" s="2"/>
      <c r="FJ1257" s="2"/>
      <c r="FK1257" s="2"/>
      <c r="FL1257" s="2"/>
      <c r="FM1257" s="2"/>
      <c r="FN1257" s="2"/>
      <c r="FO1257" s="2"/>
      <c r="FP1257" s="2"/>
      <c r="FQ1257" s="2"/>
      <c r="FR1257" s="2"/>
      <c r="FS1257" s="2"/>
      <c r="FT1257" s="2"/>
      <c r="FU1257" s="2"/>
      <c r="FV1257" s="2"/>
      <c r="FW1257" s="2"/>
      <c r="FX1257" s="2"/>
      <c r="FY1257" s="2"/>
      <c r="FZ1257" s="2"/>
      <c r="GA1257" s="2"/>
      <c r="GB1257" s="2"/>
      <c r="GC1257" s="2"/>
      <c r="GD1257" s="2"/>
      <c r="GE1257" s="2"/>
      <c r="GF1257" s="2"/>
      <c r="GG1257" s="2"/>
      <c r="GH1257" s="2"/>
      <c r="GI1257" s="2"/>
      <c r="GJ1257" s="2"/>
      <c r="GK1257" s="2"/>
      <c r="GL1257" s="2"/>
      <c r="GM1257" s="2"/>
      <c r="GN1257" s="2"/>
      <c r="GO1257" s="2"/>
      <c r="GP1257" s="2"/>
      <c r="GQ1257" s="2"/>
      <c r="GR1257" s="2"/>
      <c r="GS1257" s="2"/>
      <c r="GT1257" s="2"/>
      <c r="GU1257" s="2"/>
      <c r="GV1257" s="2"/>
      <c r="GW1257" s="2"/>
      <c r="GX1257" s="2"/>
      <c r="GY1257" s="2"/>
      <c r="GZ1257" s="2"/>
      <c r="HA1257" s="2"/>
      <c r="HB1257" s="2"/>
      <c r="HC1257" s="2"/>
      <c r="HD1257" s="2"/>
      <c r="HE1257" s="2"/>
      <c r="HF1257" s="2"/>
      <c r="HG1257" s="2"/>
      <c r="HH1257" s="2"/>
      <c r="HI1257" s="2"/>
      <c r="HJ1257" s="2"/>
      <c r="HK1257" s="2"/>
      <c r="HL1257" s="2"/>
      <c r="HM1257" s="2"/>
      <c r="HN1257" s="2"/>
      <c r="HO1257" s="2"/>
      <c r="HP1257" s="2"/>
      <c r="HQ1257" s="2"/>
      <c r="HR1257" s="2"/>
      <c r="HS1257" s="2"/>
      <c r="HT1257" s="2"/>
      <c r="HU1257" s="2"/>
      <c r="HV1257" s="2"/>
      <c r="HW1257" s="2"/>
      <c r="HX1257" s="2"/>
      <c r="HY1257" s="2"/>
      <c r="HZ1257" s="2"/>
      <c r="IA1257" s="2"/>
      <c r="IB1257" s="2"/>
      <c r="IC1257" s="2"/>
      <c r="ID1257" s="2"/>
      <c r="IE1257" s="2"/>
      <c r="IF1257" s="2"/>
      <c r="IG1257" s="2"/>
      <c r="IH1257" s="2"/>
      <c r="II1257" s="2"/>
      <c r="IJ1257" s="2"/>
      <c r="IK1257" s="2"/>
      <c r="IL1257" s="2"/>
      <c r="IM1257" s="2"/>
      <c r="IN1257" s="2"/>
      <c r="IO1257" s="2"/>
      <c r="IP1257" s="2"/>
      <c r="IQ1257" s="2"/>
      <c r="IR1257" s="2"/>
      <c r="IS1257" s="2"/>
      <c r="IT1257" s="2"/>
      <c r="IU1257" s="2"/>
      <c r="IV1257" s="2"/>
      <c r="IW1257" s="2"/>
      <c r="IX1257" s="2"/>
      <c r="IY1257" s="2"/>
      <c r="IZ1257" s="2"/>
      <c r="JA1257" s="2"/>
      <c r="JB1257" s="2" t="s">
        <v>52</v>
      </c>
      <c r="JC1257" s="2" t="s">
        <v>81</v>
      </c>
      <c r="JD1257" s="2" t="s">
        <v>82</v>
      </c>
      <c r="JE1257" s="2" t="s">
        <v>83</v>
      </c>
      <c r="JF1257" s="2"/>
      <c r="JG1257" s="2" t="s">
        <v>86</v>
      </c>
      <c r="JH1257" s="2" t="s">
        <v>87</v>
      </c>
      <c r="JI1257" s="2" t="s">
        <v>88</v>
      </c>
      <c r="JJ1257" s="2" t="s">
        <v>89</v>
      </c>
      <c r="JK1257" s="2"/>
      <c r="JL1257" s="2" t="s">
        <v>151</v>
      </c>
      <c r="JM1257" s="2"/>
      <c r="JN1257" s="2" t="s">
        <v>9823</v>
      </c>
      <c r="JO1257" s="2"/>
      <c r="JP1257" s="2"/>
      <c r="JQ1257" s="2"/>
      <c r="JR1257" s="2"/>
      <c r="JS1257" s="2"/>
      <c r="JT1257" s="2"/>
      <c r="JU1257" s="2"/>
      <c r="JV1257" s="2"/>
      <c r="JW1257" s="2"/>
      <c r="JX1257" s="2" t="s">
        <v>162</v>
      </c>
      <c r="JY1257" s="2"/>
      <c r="JZ1257" s="2"/>
      <c r="KA1257" s="2" t="s">
        <v>162</v>
      </c>
      <c r="KB1257" s="2"/>
      <c r="KC1257" s="2" t="s">
        <v>52</v>
      </c>
      <c r="KD1257" s="2"/>
      <c r="KE1257" s="2" t="s">
        <v>99</v>
      </c>
      <c r="KF1257" s="2"/>
      <c r="KG1257" s="2" t="s">
        <v>100</v>
      </c>
      <c r="KH1257" s="2"/>
      <c r="KI1257" s="2"/>
      <c r="KJ1257" s="2" t="s">
        <v>103</v>
      </c>
      <c r="KK1257" s="2"/>
      <c r="KL1257" s="2"/>
      <c r="KM1257" s="2"/>
      <c r="KN1257" s="2"/>
      <c r="KO1257" s="2" t="s">
        <v>1935</v>
      </c>
      <c r="KP1257" s="2"/>
      <c r="KQ1257" s="2"/>
      <c r="KR1257" s="2"/>
      <c r="KS1257" s="2"/>
      <c r="KT1257" s="2"/>
      <c r="KU1257" s="2" t="s">
        <v>147</v>
      </c>
      <c r="KV1257" s="2"/>
      <c r="KW1257" s="2"/>
      <c r="KX1257" s="2"/>
      <c r="KY1257" s="2" t="s">
        <v>106</v>
      </c>
      <c r="KZ1257" s="2" t="s">
        <v>4038</v>
      </c>
      <c r="LA1257" s="2" t="s">
        <v>9824</v>
      </c>
      <c r="LB1257" s="2" t="s">
        <v>205</v>
      </c>
      <c r="LC1257" s="2" t="s">
        <v>211</v>
      </c>
      <c r="LD1257" s="2" t="s">
        <v>249</v>
      </c>
      <c r="LE1257" s="2" t="s">
        <v>9825</v>
      </c>
      <c r="LF1257" s="2" t="s">
        <v>258</v>
      </c>
      <c r="LG1257" s="2" t="s">
        <v>267</v>
      </c>
      <c r="LH1257" s="2"/>
      <c r="LI1257" s="2"/>
      <c r="LJ1257" s="2"/>
      <c r="LK1257" s="2" t="s">
        <v>280</v>
      </c>
      <c r="LL1257" s="2" t="s">
        <v>281</v>
      </c>
      <c r="LM1257" s="2" t="s">
        <v>282</v>
      </c>
      <c r="LN1257" s="2"/>
      <c r="LO1257" s="2"/>
      <c r="LP1257" s="2"/>
      <c r="LQ1257" s="2"/>
      <c r="LR1257" s="2"/>
      <c r="LS1257" s="2"/>
      <c r="LT1257" s="2"/>
      <c r="LU1257" s="2"/>
      <c r="LV1257" s="2" t="s">
        <v>766</v>
      </c>
      <c r="LW1257" s="2" t="s">
        <v>291</v>
      </c>
      <c r="LX1257" s="2">
        <v>6369684689</v>
      </c>
    </row>
    <row r="1258" spans="1:336" ht="25" x14ac:dyDescent="0.3">
      <c r="A1258" s="6">
        <v>1257</v>
      </c>
      <c r="B1258" s="2" t="s">
        <v>9826</v>
      </c>
      <c r="C1258" s="2" t="s">
        <v>9827</v>
      </c>
      <c r="D1258" s="2" t="s">
        <v>9828</v>
      </c>
      <c r="E1258" s="2" t="s">
        <v>9829</v>
      </c>
      <c r="F1258" s="2" t="s">
        <v>596</v>
      </c>
      <c r="G1258" s="2" t="s">
        <v>3</v>
      </c>
      <c r="H1258" s="2" t="s">
        <v>8</v>
      </c>
      <c r="I1258" s="2" t="s">
        <v>7040</v>
      </c>
      <c r="J1258" s="2" t="s">
        <v>42</v>
      </c>
      <c r="K1258" s="2" t="s">
        <v>47</v>
      </c>
      <c r="L1258" s="2" t="s">
        <v>52</v>
      </c>
      <c r="M1258" s="2"/>
      <c r="N1258" s="2"/>
      <c r="O1258" s="2"/>
      <c r="P1258" s="2"/>
      <c r="Q1258" s="2"/>
      <c r="R1258" s="2"/>
      <c r="S1258" s="2"/>
      <c r="T1258" s="2"/>
      <c r="U1258" s="2"/>
      <c r="V1258" s="2"/>
      <c r="W1258" s="2" t="s">
        <v>26</v>
      </c>
      <c r="X1258" s="2"/>
      <c r="Y1258" s="2"/>
      <c r="Z1258" s="2"/>
      <c r="AA1258" s="2" t="s">
        <v>30</v>
      </c>
      <c r="AB1258" s="2" t="s">
        <v>31</v>
      </c>
      <c r="AC1258" s="2"/>
      <c r="AD1258" s="2"/>
      <c r="AE1258" s="2"/>
      <c r="AF1258" s="2"/>
      <c r="AG1258" s="2"/>
      <c r="AH1258" s="2"/>
      <c r="AI1258" s="2"/>
      <c r="AJ1258" s="2" t="s">
        <v>9830</v>
      </c>
      <c r="AK1258" s="2" t="s">
        <v>30</v>
      </c>
      <c r="AL1258" s="2"/>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c r="CN1258" s="2"/>
      <c r="CO1258" s="2"/>
      <c r="CP1258" s="2"/>
      <c r="CQ1258" s="2"/>
      <c r="CR1258" s="2"/>
      <c r="CS1258" s="2"/>
      <c r="CT1258" s="2"/>
      <c r="CU1258" s="2"/>
      <c r="CV1258" s="2"/>
      <c r="CW1258" s="2"/>
      <c r="CX1258" s="2"/>
      <c r="CY1258" s="2"/>
      <c r="CZ1258" s="2"/>
      <c r="DA1258" s="2"/>
      <c r="DB1258" s="2"/>
      <c r="DC1258" s="2"/>
      <c r="DD1258" s="2"/>
      <c r="DE1258" s="2"/>
      <c r="DF1258" s="2"/>
      <c r="DG1258" s="2"/>
      <c r="DH1258" s="2"/>
      <c r="DI1258" s="2"/>
      <c r="DJ1258" s="2"/>
      <c r="DK1258" s="2"/>
      <c r="DL1258" s="2"/>
      <c r="DM1258" s="2"/>
      <c r="DN1258" s="2"/>
      <c r="DO1258" s="2"/>
      <c r="DP1258" s="2"/>
      <c r="DQ1258" s="2"/>
      <c r="DR1258" s="2"/>
      <c r="DS1258" s="2"/>
      <c r="DT1258" s="2"/>
      <c r="DU1258" s="2"/>
      <c r="DV1258" s="2"/>
      <c r="DW1258" s="2"/>
      <c r="DX1258" s="2"/>
      <c r="DY1258" s="2"/>
      <c r="DZ1258" s="2"/>
      <c r="EA1258" s="2"/>
      <c r="EB1258" s="2"/>
      <c r="EC1258" s="2"/>
      <c r="ED1258" s="2"/>
      <c r="EE1258" s="2"/>
      <c r="EF1258" s="2"/>
      <c r="EG1258" s="2"/>
      <c r="EH1258" s="2"/>
      <c r="EI1258" s="2"/>
      <c r="EJ1258" s="2"/>
      <c r="EK1258" s="2"/>
      <c r="EL1258" s="2"/>
      <c r="EM1258" s="2"/>
      <c r="EN1258" s="2"/>
      <c r="EO1258" s="2"/>
      <c r="EP1258" s="2"/>
      <c r="EQ1258" s="2"/>
      <c r="ER1258" s="2"/>
      <c r="ES1258" s="2"/>
      <c r="ET1258" s="2"/>
      <c r="EU1258" s="2"/>
      <c r="EV1258" s="2"/>
      <c r="EW1258" s="2"/>
      <c r="EX1258" s="2"/>
      <c r="EY1258" s="2"/>
      <c r="EZ1258" s="2"/>
      <c r="FA1258" s="2"/>
      <c r="FB1258" s="2"/>
      <c r="FC1258" s="2"/>
      <c r="FD1258" s="2"/>
      <c r="FE1258" s="2"/>
      <c r="FF1258" s="2"/>
      <c r="FG1258" s="2"/>
      <c r="FH1258" s="2"/>
      <c r="FI1258" s="2"/>
      <c r="FJ1258" s="2"/>
      <c r="FK1258" s="2"/>
      <c r="FL1258" s="2"/>
      <c r="FM1258" s="2"/>
      <c r="FN1258" s="2"/>
      <c r="FO1258" s="2"/>
      <c r="FP1258" s="2"/>
      <c r="FQ1258" s="2"/>
      <c r="FR1258" s="2"/>
      <c r="FS1258" s="2"/>
      <c r="FT1258" s="2"/>
      <c r="FU1258" s="2"/>
      <c r="FV1258" s="2"/>
      <c r="FW1258" s="2"/>
      <c r="FX1258" s="2"/>
      <c r="FY1258" s="2"/>
      <c r="FZ1258" s="2"/>
      <c r="GA1258" s="2"/>
      <c r="GB1258" s="2"/>
      <c r="GC1258" s="2"/>
      <c r="GD1258" s="2"/>
      <c r="GE1258" s="2"/>
      <c r="GF1258" s="2"/>
      <c r="GG1258" s="2"/>
      <c r="GH1258" s="2"/>
      <c r="GI1258" s="2"/>
      <c r="GJ1258" s="2"/>
      <c r="GK1258" s="2"/>
      <c r="GL1258" s="2"/>
      <c r="GM1258" s="2"/>
      <c r="GN1258" s="2"/>
      <c r="GO1258" s="2"/>
      <c r="GP1258" s="2"/>
      <c r="GQ1258" s="2"/>
      <c r="GR1258" s="2"/>
      <c r="GS1258" s="2"/>
      <c r="GT1258" s="2"/>
      <c r="GU1258" s="2"/>
      <c r="GV1258" s="2"/>
      <c r="GW1258" s="2"/>
      <c r="GX1258" s="2"/>
      <c r="GY1258" s="2"/>
      <c r="GZ1258" s="2"/>
      <c r="HA1258" s="2"/>
      <c r="HB1258" s="2"/>
      <c r="HC1258" s="2"/>
      <c r="HD1258" s="2"/>
      <c r="HE1258" s="2"/>
      <c r="HF1258" s="2"/>
      <c r="HG1258" s="2"/>
      <c r="HH1258" s="2"/>
      <c r="HI1258" s="2"/>
      <c r="HJ1258" s="2"/>
      <c r="HK1258" s="2"/>
      <c r="HL1258" s="2"/>
      <c r="HM1258" s="2"/>
      <c r="HN1258" s="2"/>
      <c r="HO1258" s="2"/>
      <c r="HP1258" s="2"/>
      <c r="HQ1258" s="2"/>
      <c r="HR1258" s="2"/>
      <c r="HS1258" s="2"/>
      <c r="HT1258" s="2"/>
      <c r="HU1258" s="2"/>
      <c r="HV1258" s="2"/>
      <c r="HW1258" s="2"/>
      <c r="HX1258" s="2"/>
      <c r="HY1258" s="2"/>
      <c r="HZ1258" s="2"/>
      <c r="IA1258" s="2"/>
      <c r="IB1258" s="2"/>
      <c r="IC1258" s="2"/>
      <c r="ID1258" s="2"/>
      <c r="IE1258" s="2"/>
      <c r="IF1258" s="2"/>
      <c r="IG1258" s="2"/>
      <c r="IH1258" s="2"/>
      <c r="II1258" s="2"/>
      <c r="IJ1258" s="2"/>
      <c r="IK1258" s="2"/>
      <c r="IL1258" s="2"/>
      <c r="IM1258" s="2"/>
      <c r="IN1258" s="2"/>
      <c r="IO1258" s="2"/>
      <c r="IP1258" s="2"/>
      <c r="IQ1258" s="2"/>
      <c r="IR1258" s="2"/>
      <c r="IS1258" s="2"/>
      <c r="IT1258" s="2"/>
      <c r="IU1258" s="2"/>
      <c r="IV1258" s="2"/>
      <c r="IW1258" s="2"/>
      <c r="IX1258" s="2"/>
      <c r="IY1258" s="2"/>
      <c r="IZ1258" s="2"/>
      <c r="JA1258" s="2"/>
      <c r="JB1258" s="2" t="s">
        <v>53</v>
      </c>
      <c r="JC1258" s="2"/>
      <c r="JD1258" s="2"/>
      <c r="JE1258" s="2"/>
      <c r="JF1258" s="2"/>
      <c r="JG1258" s="2"/>
      <c r="JH1258" s="2"/>
      <c r="JI1258" s="2"/>
      <c r="JJ1258" s="2"/>
      <c r="JK1258" s="2"/>
      <c r="JL1258" s="2"/>
      <c r="JM1258" s="2"/>
      <c r="JN1258" s="2"/>
      <c r="JO1258" s="2"/>
      <c r="JP1258" s="2"/>
      <c r="JQ1258" s="2"/>
      <c r="JR1258" s="2"/>
      <c r="JS1258" s="2"/>
      <c r="JT1258" s="2"/>
      <c r="JU1258" s="2"/>
      <c r="JV1258" s="2"/>
      <c r="JW1258" s="2"/>
      <c r="JX1258" s="2"/>
      <c r="JY1258" s="2"/>
      <c r="JZ1258" s="2"/>
      <c r="KA1258" s="2"/>
      <c r="KB1258" s="2"/>
      <c r="KC1258" s="2" t="s">
        <v>52</v>
      </c>
      <c r="KD1258" s="2" t="s">
        <v>98</v>
      </c>
      <c r="KE1258" s="2" t="s">
        <v>99</v>
      </c>
      <c r="KF1258" s="2"/>
      <c r="KG1258" s="2" t="s">
        <v>100</v>
      </c>
      <c r="KH1258" s="2"/>
      <c r="KI1258" s="2"/>
      <c r="KJ1258" s="2"/>
      <c r="KK1258" s="2"/>
      <c r="KL1258" s="2"/>
      <c r="KM1258" s="2"/>
      <c r="KN1258" s="2"/>
      <c r="KO1258" s="2" t="s">
        <v>874</v>
      </c>
      <c r="KP1258" s="2"/>
      <c r="KQ1258" s="2"/>
      <c r="KR1258" s="2"/>
      <c r="KS1258" s="2"/>
      <c r="KT1258" s="2" t="s">
        <v>101</v>
      </c>
      <c r="KU1258" s="2" t="s">
        <v>147</v>
      </c>
      <c r="KV1258" s="2"/>
      <c r="KW1258" s="2"/>
      <c r="KX1258" s="2" t="s">
        <v>105</v>
      </c>
      <c r="KY1258" s="2"/>
      <c r="KZ1258" s="2"/>
      <c r="LA1258" s="2" t="s">
        <v>1654</v>
      </c>
      <c r="LB1258" s="2" t="s">
        <v>205</v>
      </c>
      <c r="LC1258" s="2" t="s">
        <v>220</v>
      </c>
      <c r="LD1258" s="2" t="s">
        <v>245</v>
      </c>
      <c r="LE1258" s="2" t="s">
        <v>9831</v>
      </c>
      <c r="LF1258" s="2" t="s">
        <v>258</v>
      </c>
      <c r="LG1258" s="2" t="s">
        <v>599</v>
      </c>
      <c r="LH1258" s="2"/>
      <c r="LI1258" s="2"/>
      <c r="LJ1258" s="2"/>
      <c r="LK1258" s="2" t="s">
        <v>280</v>
      </c>
      <c r="LL1258" s="2"/>
      <c r="LM1258" s="2" t="s">
        <v>282</v>
      </c>
      <c r="LN1258" s="2"/>
      <c r="LO1258" s="2"/>
      <c r="LP1258" s="2"/>
      <c r="LQ1258" s="2" t="s">
        <v>286</v>
      </c>
      <c r="LR1258" s="2"/>
      <c r="LS1258" s="2"/>
      <c r="LT1258" s="2"/>
      <c r="LU1258" s="2"/>
      <c r="LV1258" s="2" t="s">
        <v>1648</v>
      </c>
      <c r="LW1258" s="2" t="s">
        <v>291</v>
      </c>
      <c r="LX1258" s="2">
        <v>6372258908</v>
      </c>
    </row>
    <row r="1259" spans="1:336" ht="25" x14ac:dyDescent="0.3">
      <c r="A1259" s="6">
        <v>1258</v>
      </c>
      <c r="B1259" s="2" t="s">
        <v>9832</v>
      </c>
      <c r="C1259" s="2" t="s">
        <v>9833</v>
      </c>
      <c r="D1259" s="2" t="s">
        <v>9834</v>
      </c>
      <c r="E1259" s="2" t="s">
        <v>9835</v>
      </c>
      <c r="F1259" s="2" t="s">
        <v>596</v>
      </c>
      <c r="G1259" s="2" t="s">
        <v>3</v>
      </c>
      <c r="H1259" s="2" t="s">
        <v>8</v>
      </c>
      <c r="I1259" s="2" t="s">
        <v>4589</v>
      </c>
      <c r="J1259" s="2" t="s">
        <v>40</v>
      </c>
      <c r="K1259" s="2" t="s">
        <v>46</v>
      </c>
      <c r="L1259" s="2" t="s">
        <v>52</v>
      </c>
      <c r="M1259" s="2"/>
      <c r="N1259" s="2"/>
      <c r="O1259" s="2"/>
      <c r="P1259" s="2"/>
      <c r="Q1259" s="2"/>
      <c r="R1259" s="2"/>
      <c r="S1259" s="2"/>
      <c r="T1259" s="2"/>
      <c r="U1259" s="2"/>
      <c r="V1259" s="2"/>
      <c r="W1259" s="2"/>
      <c r="X1259" s="2" t="s">
        <v>27</v>
      </c>
      <c r="Y1259" s="2"/>
      <c r="Z1259" s="2"/>
      <c r="AA1259" s="2"/>
      <c r="AB1259" s="2"/>
      <c r="AC1259" s="2"/>
      <c r="AD1259" s="2"/>
      <c r="AE1259" s="2"/>
      <c r="AF1259" s="2"/>
      <c r="AG1259" s="2"/>
      <c r="AH1259" s="2"/>
      <c r="AI1259" s="2" t="s">
        <v>9202</v>
      </c>
      <c r="AJ1259" s="2" t="s">
        <v>9836</v>
      </c>
      <c r="AK1259" s="2" t="s">
        <v>7402</v>
      </c>
      <c r="AL1259" s="2"/>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c r="CB1259" s="2"/>
      <c r="CC1259" s="2"/>
      <c r="CD1259" s="2"/>
      <c r="CE1259" s="2"/>
      <c r="CF1259" s="2"/>
      <c r="CG1259" s="2"/>
      <c r="CH1259" s="2"/>
      <c r="CI1259" s="2"/>
      <c r="CJ1259" s="2"/>
      <c r="CK1259" s="2"/>
      <c r="CL1259" s="2"/>
      <c r="CM1259" s="2"/>
      <c r="CN1259" s="2"/>
      <c r="CO1259" s="2"/>
      <c r="CP1259" s="2"/>
      <c r="CQ1259" s="2"/>
      <c r="CR1259" s="2"/>
      <c r="CS1259" s="2"/>
      <c r="CT1259" s="2"/>
      <c r="CU1259" s="2"/>
      <c r="CV1259" s="2"/>
      <c r="CW1259" s="2"/>
      <c r="CX1259" s="2"/>
      <c r="CY1259" s="2"/>
      <c r="CZ1259" s="2"/>
      <c r="DA1259" s="2"/>
      <c r="DB1259" s="2"/>
      <c r="DC1259" s="2"/>
      <c r="DD1259" s="2"/>
      <c r="DE1259" s="2"/>
      <c r="DF1259" s="2"/>
      <c r="DG1259" s="2"/>
      <c r="DH1259" s="2"/>
      <c r="DI1259" s="2"/>
      <c r="DJ1259" s="2"/>
      <c r="DK1259" s="2"/>
      <c r="DL1259" s="2"/>
      <c r="DM1259" s="2"/>
      <c r="DN1259" s="2"/>
      <c r="DO1259" s="2"/>
      <c r="DP1259" s="2"/>
      <c r="DQ1259" s="2"/>
      <c r="DR1259" s="2"/>
      <c r="DS1259" s="2"/>
      <c r="DT1259" s="2"/>
      <c r="DU1259" s="2"/>
      <c r="DV1259" s="2"/>
      <c r="DW1259" s="2"/>
      <c r="DX1259" s="2"/>
      <c r="DY1259" s="2"/>
      <c r="DZ1259" s="2"/>
      <c r="EA1259" s="2"/>
      <c r="EB1259" s="2"/>
      <c r="EC1259" s="2"/>
      <c r="ED1259" s="2"/>
      <c r="EE1259" s="2"/>
      <c r="EF1259" s="2"/>
      <c r="EG1259" s="2"/>
      <c r="EH1259" s="2"/>
      <c r="EI1259" s="2"/>
      <c r="EJ1259" s="2"/>
      <c r="EK1259" s="2"/>
      <c r="EL1259" s="2"/>
      <c r="EM1259" s="2"/>
      <c r="EN1259" s="2"/>
      <c r="EO1259" s="2"/>
      <c r="EP1259" s="2"/>
      <c r="EQ1259" s="2"/>
      <c r="ER1259" s="2"/>
      <c r="ES1259" s="2"/>
      <c r="ET1259" s="2"/>
      <c r="EU1259" s="2"/>
      <c r="EV1259" s="2"/>
      <c r="EW1259" s="2"/>
      <c r="EX1259" s="2"/>
      <c r="EY1259" s="2"/>
      <c r="EZ1259" s="2"/>
      <c r="FA1259" s="2"/>
      <c r="FB1259" s="2"/>
      <c r="FC1259" s="2"/>
      <c r="FD1259" s="2"/>
      <c r="FE1259" s="2"/>
      <c r="FF1259" s="2"/>
      <c r="FG1259" s="2"/>
      <c r="FH1259" s="2"/>
      <c r="FI1259" s="2"/>
      <c r="FJ1259" s="2"/>
      <c r="FK1259" s="2"/>
      <c r="FL1259" s="2"/>
      <c r="FM1259" s="2"/>
      <c r="FN1259" s="2"/>
      <c r="FO1259" s="2"/>
      <c r="FP1259" s="2"/>
      <c r="FQ1259" s="2"/>
      <c r="FR1259" s="2"/>
      <c r="FS1259" s="2"/>
      <c r="FT1259" s="2"/>
      <c r="FU1259" s="2"/>
      <c r="FV1259" s="2"/>
      <c r="FW1259" s="2"/>
      <c r="FX1259" s="2"/>
      <c r="FY1259" s="2"/>
      <c r="FZ1259" s="2"/>
      <c r="GA1259" s="2"/>
      <c r="GB1259" s="2"/>
      <c r="GC1259" s="2"/>
      <c r="GD1259" s="2"/>
      <c r="GE1259" s="2"/>
      <c r="GF1259" s="2"/>
      <c r="GG1259" s="2"/>
      <c r="GH1259" s="2"/>
      <c r="GI1259" s="2"/>
      <c r="GJ1259" s="2"/>
      <c r="GK1259" s="2"/>
      <c r="GL1259" s="2"/>
      <c r="GM1259" s="2"/>
      <c r="GN1259" s="2"/>
      <c r="GO1259" s="2"/>
      <c r="GP1259" s="2"/>
      <c r="GQ1259" s="2"/>
      <c r="GR1259" s="2"/>
      <c r="GS1259" s="2"/>
      <c r="GT1259" s="2"/>
      <c r="GU1259" s="2"/>
      <c r="GV1259" s="2"/>
      <c r="GW1259" s="2"/>
      <c r="GX1259" s="2"/>
      <c r="GY1259" s="2"/>
      <c r="GZ1259" s="2"/>
      <c r="HA1259" s="2"/>
      <c r="HB1259" s="2"/>
      <c r="HC1259" s="2"/>
      <c r="HD1259" s="2"/>
      <c r="HE1259" s="2"/>
      <c r="HF1259" s="2"/>
      <c r="HG1259" s="2"/>
      <c r="HH1259" s="2"/>
      <c r="HI1259" s="2"/>
      <c r="HJ1259" s="2"/>
      <c r="HK1259" s="2"/>
      <c r="HL1259" s="2"/>
      <c r="HM1259" s="2"/>
      <c r="HN1259" s="2"/>
      <c r="HO1259" s="2"/>
      <c r="HP1259" s="2"/>
      <c r="HQ1259" s="2"/>
      <c r="HR1259" s="2"/>
      <c r="HS1259" s="2"/>
      <c r="HT1259" s="2"/>
      <c r="HU1259" s="2"/>
      <c r="HV1259" s="2"/>
      <c r="HW1259" s="2"/>
      <c r="HX1259" s="2"/>
      <c r="HY1259" s="2"/>
      <c r="HZ1259" s="2"/>
      <c r="IA1259" s="2"/>
      <c r="IB1259" s="2"/>
      <c r="IC1259" s="2"/>
      <c r="ID1259" s="2"/>
      <c r="IE1259" s="2"/>
      <c r="IF1259" s="2"/>
      <c r="IG1259" s="2"/>
      <c r="IH1259" s="2"/>
      <c r="II1259" s="2"/>
      <c r="IJ1259" s="2"/>
      <c r="IK1259" s="2"/>
      <c r="IL1259" s="2"/>
      <c r="IM1259" s="2"/>
      <c r="IN1259" s="2"/>
      <c r="IO1259" s="2"/>
      <c r="IP1259" s="2"/>
      <c r="IQ1259" s="2"/>
      <c r="IR1259" s="2"/>
      <c r="IS1259" s="2"/>
      <c r="IT1259" s="2"/>
      <c r="IU1259" s="2"/>
      <c r="IV1259" s="2"/>
      <c r="IW1259" s="2"/>
      <c r="IX1259" s="2"/>
      <c r="IY1259" s="2"/>
      <c r="IZ1259" s="2"/>
      <c r="JA1259" s="2"/>
      <c r="JB1259" s="2" t="s">
        <v>53</v>
      </c>
      <c r="JC1259" s="2"/>
      <c r="JD1259" s="2"/>
      <c r="JE1259" s="2"/>
      <c r="JF1259" s="2"/>
      <c r="JG1259" s="2"/>
      <c r="JH1259" s="2"/>
      <c r="JI1259" s="2"/>
      <c r="JJ1259" s="2"/>
      <c r="JK1259" s="2"/>
      <c r="JL1259" s="2"/>
      <c r="JM1259" s="2"/>
      <c r="JN1259" s="2"/>
      <c r="JO1259" s="2"/>
      <c r="JP1259" s="2"/>
      <c r="JQ1259" s="2"/>
      <c r="JR1259" s="2"/>
      <c r="JS1259" s="2"/>
      <c r="JT1259" s="2"/>
      <c r="JU1259" s="2"/>
      <c r="JV1259" s="2"/>
      <c r="JW1259" s="2"/>
      <c r="JX1259" s="2"/>
      <c r="JY1259" s="2"/>
      <c r="JZ1259" s="2"/>
      <c r="KA1259" s="2"/>
      <c r="KB1259" s="2"/>
      <c r="KC1259" s="2" t="s">
        <v>52</v>
      </c>
      <c r="KD1259" s="2"/>
      <c r="KE1259" s="2"/>
      <c r="KF1259" s="2"/>
      <c r="KG1259" s="2"/>
      <c r="KH1259" s="2" t="s">
        <v>101</v>
      </c>
      <c r="KI1259" s="2" t="s">
        <v>147</v>
      </c>
      <c r="KJ1259" s="2" t="s">
        <v>103</v>
      </c>
      <c r="KK1259" s="2"/>
      <c r="KL1259" s="2"/>
      <c r="KM1259" s="2"/>
      <c r="KN1259" s="2"/>
      <c r="KO1259" s="2" t="s">
        <v>1023</v>
      </c>
      <c r="KP1259" s="2" t="s">
        <v>98</v>
      </c>
      <c r="KQ1259" s="2"/>
      <c r="KR1259" s="2" t="s">
        <v>67</v>
      </c>
      <c r="KS1259" s="2"/>
      <c r="KT1259" s="2"/>
      <c r="KU1259" s="2"/>
      <c r="KV1259" s="2"/>
      <c r="KW1259" s="2" t="s">
        <v>104</v>
      </c>
      <c r="KX1259" s="2"/>
      <c r="KY1259" s="2"/>
      <c r="KZ1259" s="2"/>
      <c r="LA1259" s="2" t="s">
        <v>2052</v>
      </c>
      <c r="LB1259" s="2" t="s">
        <v>205</v>
      </c>
      <c r="LC1259" s="2" t="s">
        <v>220</v>
      </c>
      <c r="LD1259" s="2" t="s">
        <v>234</v>
      </c>
      <c r="LE1259" s="2" t="s">
        <v>775</v>
      </c>
      <c r="LF1259" s="2" t="s">
        <v>261</v>
      </c>
      <c r="LG1259" s="2" t="s">
        <v>599</v>
      </c>
      <c r="LH1259" s="2" t="s">
        <v>5774</v>
      </c>
      <c r="LI1259" s="2" t="s">
        <v>278</v>
      </c>
      <c r="LJ1259" s="2"/>
      <c r="LK1259" s="2"/>
      <c r="LL1259" s="2"/>
      <c r="LM1259" s="2"/>
      <c r="LN1259" s="2"/>
      <c r="LO1259" s="2"/>
      <c r="LP1259" s="2"/>
      <c r="LQ1259" s="2"/>
      <c r="LR1259" s="2"/>
      <c r="LS1259" s="2"/>
      <c r="LT1259" s="2"/>
      <c r="LU1259" s="2"/>
      <c r="LV1259" s="2" t="s">
        <v>278</v>
      </c>
      <c r="LW1259" s="2" t="s">
        <v>292</v>
      </c>
      <c r="LX1259" s="2"/>
    </row>
    <row r="1260" spans="1:336" ht="37.5" x14ac:dyDescent="0.3">
      <c r="A1260" s="6">
        <v>1259</v>
      </c>
      <c r="B1260" s="2" t="s">
        <v>9837</v>
      </c>
      <c r="C1260" s="2" t="s">
        <v>9838</v>
      </c>
      <c r="D1260" s="2" t="s">
        <v>9839</v>
      </c>
      <c r="E1260" s="2" t="s">
        <v>9840</v>
      </c>
      <c r="F1260" s="2" t="s">
        <v>596</v>
      </c>
      <c r="G1260" s="2" t="s">
        <v>4</v>
      </c>
      <c r="H1260" s="2" t="s">
        <v>8</v>
      </c>
      <c r="I1260" s="2" t="s">
        <v>37</v>
      </c>
      <c r="J1260" s="2" t="s">
        <v>44</v>
      </c>
      <c r="K1260" s="2" t="s">
        <v>49</v>
      </c>
      <c r="L1260" s="2" t="s">
        <v>53</v>
      </c>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c r="CB1260" s="2"/>
      <c r="CC1260" s="2"/>
      <c r="CD1260" s="2"/>
      <c r="CE1260" s="2"/>
      <c r="CF1260" s="2"/>
      <c r="CG1260" s="2"/>
      <c r="CH1260" s="2"/>
      <c r="CI1260" s="2"/>
      <c r="CJ1260" s="2"/>
      <c r="CK1260" s="2"/>
      <c r="CL1260" s="2"/>
      <c r="CM1260" s="2"/>
      <c r="CN1260" s="2"/>
      <c r="CO1260" s="2"/>
      <c r="CP1260" s="2"/>
      <c r="CQ1260" s="2"/>
      <c r="CR1260" s="2"/>
      <c r="CS1260" s="2"/>
      <c r="CT1260" s="2"/>
      <c r="CU1260" s="2"/>
      <c r="CV1260" s="2"/>
      <c r="CW1260" s="2"/>
      <c r="CX1260" s="2"/>
      <c r="CY1260" s="2"/>
      <c r="CZ1260" s="2"/>
      <c r="DA1260" s="2"/>
      <c r="DB1260" s="2"/>
      <c r="DC1260" s="2"/>
      <c r="DD1260" s="2"/>
      <c r="DE1260" s="2"/>
      <c r="DF1260" s="2"/>
      <c r="DG1260" s="2"/>
      <c r="DH1260" s="2"/>
      <c r="DI1260" s="2"/>
      <c r="DJ1260" s="2"/>
      <c r="DK1260" s="2"/>
      <c r="DL1260" s="2"/>
      <c r="DM1260" s="2"/>
      <c r="DN1260" s="2"/>
      <c r="DO1260" s="2"/>
      <c r="DP1260" s="2"/>
      <c r="DQ1260" s="2"/>
      <c r="DR1260" s="2"/>
      <c r="DS1260" s="2"/>
      <c r="DT1260" s="2"/>
      <c r="DU1260" s="2"/>
      <c r="DV1260" s="2"/>
      <c r="DW1260" s="2"/>
      <c r="DX1260" s="2"/>
      <c r="DY1260" s="2"/>
      <c r="DZ1260" s="2"/>
      <c r="EA1260" s="2"/>
      <c r="EB1260" s="2"/>
      <c r="EC1260" s="2"/>
      <c r="ED1260" s="2"/>
      <c r="EE1260" s="2"/>
      <c r="EF1260" s="2"/>
      <c r="EG1260" s="2"/>
      <c r="EH1260" s="2"/>
      <c r="EI1260" s="2"/>
      <c r="EJ1260" s="2"/>
      <c r="EK1260" s="2"/>
      <c r="EL1260" s="2"/>
      <c r="EM1260" s="2"/>
      <c r="EN1260" s="2"/>
      <c r="EO1260" s="2"/>
      <c r="EP1260" s="2"/>
      <c r="EQ1260" s="2"/>
      <c r="ER1260" s="2"/>
      <c r="ES1260" s="2"/>
      <c r="ET1260" s="2"/>
      <c r="EU1260" s="2"/>
      <c r="EV1260" s="2"/>
      <c r="EW1260" s="2"/>
      <c r="EX1260" s="2"/>
      <c r="EY1260" s="2"/>
      <c r="EZ1260" s="2"/>
      <c r="FA1260" s="2"/>
      <c r="FB1260" s="2"/>
      <c r="FC1260" s="2"/>
      <c r="FD1260" s="2"/>
      <c r="FE1260" s="2"/>
      <c r="FF1260" s="2"/>
      <c r="FG1260" s="2"/>
      <c r="FH1260" s="2"/>
      <c r="FI1260" s="2"/>
      <c r="FJ1260" s="2"/>
      <c r="FK1260" s="2"/>
      <c r="FL1260" s="2"/>
      <c r="FM1260" s="2"/>
      <c r="FN1260" s="2"/>
      <c r="FO1260" s="2"/>
      <c r="FP1260" s="2"/>
      <c r="FQ1260" s="2"/>
      <c r="FR1260" s="2"/>
      <c r="FS1260" s="2"/>
      <c r="FT1260" s="2"/>
      <c r="FU1260" s="2"/>
      <c r="FV1260" s="2"/>
      <c r="FW1260" s="2"/>
      <c r="FX1260" s="2"/>
      <c r="FY1260" s="2"/>
      <c r="FZ1260" s="2"/>
      <c r="GA1260" s="2"/>
      <c r="GB1260" s="2"/>
      <c r="GC1260" s="2"/>
      <c r="GD1260" s="2"/>
      <c r="GE1260" s="2"/>
      <c r="GF1260" s="2"/>
      <c r="GG1260" s="2"/>
      <c r="GH1260" s="2"/>
      <c r="GI1260" s="2"/>
      <c r="GJ1260" s="2"/>
      <c r="GK1260" s="2"/>
      <c r="GL1260" s="2"/>
      <c r="GM1260" s="2"/>
      <c r="GN1260" s="2"/>
      <c r="GO1260" s="2"/>
      <c r="GP1260" s="2"/>
      <c r="GQ1260" s="2"/>
      <c r="GR1260" s="2"/>
      <c r="GS1260" s="2"/>
      <c r="GT1260" s="2"/>
      <c r="GU1260" s="2"/>
      <c r="GV1260" s="2"/>
      <c r="GW1260" s="2"/>
      <c r="GX1260" s="2"/>
      <c r="GY1260" s="2"/>
      <c r="GZ1260" s="2"/>
      <c r="HA1260" s="2"/>
      <c r="HB1260" s="2"/>
      <c r="HC1260" s="2"/>
      <c r="HD1260" s="2"/>
      <c r="HE1260" s="2"/>
      <c r="HF1260" s="2"/>
      <c r="HG1260" s="2"/>
      <c r="HH1260" s="2"/>
      <c r="HI1260" s="2"/>
      <c r="HJ1260" s="2"/>
      <c r="HK1260" s="2"/>
      <c r="HL1260" s="2"/>
      <c r="HM1260" s="2"/>
      <c r="HN1260" s="2"/>
      <c r="HO1260" s="2"/>
      <c r="HP1260" s="2"/>
      <c r="HQ1260" s="2"/>
      <c r="HR1260" s="2"/>
      <c r="HS1260" s="2"/>
      <c r="HT1260" s="2"/>
      <c r="HU1260" s="2"/>
      <c r="HV1260" s="2"/>
      <c r="HW1260" s="2"/>
      <c r="HX1260" s="2"/>
      <c r="HY1260" s="2"/>
      <c r="HZ1260" s="2"/>
      <c r="IA1260" s="2"/>
      <c r="IB1260" s="2"/>
      <c r="IC1260" s="2"/>
      <c r="ID1260" s="2"/>
      <c r="IE1260" s="2"/>
      <c r="IF1260" s="2"/>
      <c r="IG1260" s="2"/>
      <c r="IH1260" s="2"/>
      <c r="II1260" s="2"/>
      <c r="IJ1260" s="2"/>
      <c r="IK1260" s="2"/>
      <c r="IL1260" s="2"/>
      <c r="IM1260" s="2"/>
      <c r="IN1260" s="2"/>
      <c r="IO1260" s="2"/>
      <c r="IP1260" s="2"/>
      <c r="IQ1260" s="2"/>
      <c r="IR1260" s="2"/>
      <c r="IS1260" s="2"/>
      <c r="IT1260" s="2"/>
      <c r="IU1260" s="2"/>
      <c r="IV1260" s="2"/>
      <c r="IW1260" s="2"/>
      <c r="IX1260" s="2"/>
      <c r="IY1260" s="2"/>
      <c r="IZ1260" s="2"/>
      <c r="JA1260" s="2"/>
      <c r="JB1260" s="2"/>
      <c r="JC1260" s="2"/>
      <c r="JD1260" s="2"/>
      <c r="JE1260" s="2"/>
      <c r="JF1260" s="2"/>
      <c r="JG1260" s="2"/>
      <c r="JH1260" s="2"/>
      <c r="JI1260" s="2"/>
      <c r="JJ1260" s="2"/>
      <c r="JK1260" s="2"/>
      <c r="JL1260" s="2"/>
      <c r="JM1260" s="2"/>
      <c r="JN1260" s="2"/>
      <c r="JO1260" s="2"/>
      <c r="JP1260" s="2"/>
      <c r="JQ1260" s="2"/>
      <c r="JR1260" s="2"/>
      <c r="JS1260" s="2"/>
      <c r="JT1260" s="2"/>
      <c r="JU1260" s="2"/>
      <c r="JV1260" s="2"/>
      <c r="JW1260" s="2"/>
      <c r="JX1260" s="2"/>
      <c r="JY1260" s="2"/>
      <c r="JZ1260" s="2"/>
      <c r="KA1260" s="2"/>
      <c r="KB1260" s="2"/>
      <c r="KC1260" s="2" t="s">
        <v>52</v>
      </c>
      <c r="KD1260" s="2"/>
      <c r="KE1260" s="2" t="s">
        <v>99</v>
      </c>
      <c r="KF1260" s="2"/>
      <c r="KG1260" s="2" t="s">
        <v>100</v>
      </c>
      <c r="KH1260" s="2" t="s">
        <v>101</v>
      </c>
      <c r="KI1260" s="2"/>
      <c r="KJ1260" s="2"/>
      <c r="KK1260" s="2"/>
      <c r="KL1260" s="2"/>
      <c r="KM1260" s="2"/>
      <c r="KN1260" s="2"/>
      <c r="KO1260" s="2" t="s">
        <v>932</v>
      </c>
      <c r="KP1260" s="2"/>
      <c r="KQ1260" s="2"/>
      <c r="KR1260" s="2"/>
      <c r="KS1260" s="2"/>
      <c r="KT1260" s="2"/>
      <c r="KU1260" s="2" t="s">
        <v>147</v>
      </c>
      <c r="KV1260" s="2" t="s">
        <v>103</v>
      </c>
      <c r="KW1260" s="2"/>
      <c r="KX1260" s="2"/>
      <c r="KY1260" s="2" t="s">
        <v>106</v>
      </c>
      <c r="KZ1260" s="2"/>
      <c r="LA1260" s="2" t="s">
        <v>756</v>
      </c>
      <c r="LB1260" s="2" t="s">
        <v>204</v>
      </c>
      <c r="LC1260" s="2" t="s">
        <v>220</v>
      </c>
      <c r="LD1260" s="2" t="s">
        <v>227</v>
      </c>
      <c r="LE1260" s="2" t="s">
        <v>9841</v>
      </c>
      <c r="LF1260" s="2" t="s">
        <v>258</v>
      </c>
      <c r="LG1260" s="2" t="s">
        <v>268</v>
      </c>
      <c r="LH1260" s="2"/>
      <c r="LI1260" s="2"/>
      <c r="LJ1260" s="2"/>
      <c r="LK1260" s="2" t="s">
        <v>280</v>
      </c>
      <c r="LL1260" s="2" t="s">
        <v>281</v>
      </c>
      <c r="LM1260" s="2"/>
      <c r="LN1260" s="2"/>
      <c r="LO1260" s="2" t="s">
        <v>284</v>
      </c>
      <c r="LP1260" s="2"/>
      <c r="LQ1260" s="2"/>
      <c r="LR1260" s="2"/>
      <c r="LS1260" s="2"/>
      <c r="LT1260" s="2"/>
      <c r="LU1260" s="2"/>
      <c r="LV1260" s="2" t="s">
        <v>1783</v>
      </c>
      <c r="LW1260" s="2" t="s">
        <v>292</v>
      </c>
      <c r="LX1260" s="2"/>
    </row>
    <row r="1261" spans="1:336" ht="25" x14ac:dyDescent="0.3">
      <c r="A1261" s="6">
        <v>1260</v>
      </c>
      <c r="B1261" s="2" t="s">
        <v>9842</v>
      </c>
      <c r="C1261" s="2" t="s">
        <v>9843</v>
      </c>
      <c r="D1261" s="2" t="s">
        <v>9844</v>
      </c>
      <c r="E1261" s="2" t="s">
        <v>9845</v>
      </c>
      <c r="F1261" s="2" t="s">
        <v>596</v>
      </c>
      <c r="G1261" s="2" t="s">
        <v>3</v>
      </c>
      <c r="H1261" s="2" t="s">
        <v>9</v>
      </c>
      <c r="I1261" s="2" t="s">
        <v>25</v>
      </c>
      <c r="J1261" s="2" t="s">
        <v>41</v>
      </c>
      <c r="K1261" s="2" t="s">
        <v>47</v>
      </c>
      <c r="L1261" s="2" t="s">
        <v>52</v>
      </c>
      <c r="M1261" s="2" t="s">
        <v>16</v>
      </c>
      <c r="N1261" s="2" t="s">
        <v>17</v>
      </c>
      <c r="O1261" s="2"/>
      <c r="P1261" s="2"/>
      <c r="Q1261" s="2"/>
      <c r="R1261" s="2"/>
      <c r="S1261" s="2"/>
      <c r="T1261" s="2"/>
      <c r="U1261" s="2"/>
      <c r="V1261" s="2" t="s">
        <v>25</v>
      </c>
      <c r="W1261" s="2"/>
      <c r="X1261" s="2"/>
      <c r="Y1261" s="2"/>
      <c r="Z1261" s="2"/>
      <c r="AA1261" s="2"/>
      <c r="AB1261" s="2"/>
      <c r="AC1261" s="2"/>
      <c r="AD1261" s="2"/>
      <c r="AE1261" s="2"/>
      <c r="AF1261" s="2"/>
      <c r="AG1261" s="2"/>
      <c r="AH1261" s="2"/>
      <c r="AI1261" s="2"/>
      <c r="AJ1261" s="2" t="s">
        <v>9846</v>
      </c>
      <c r="AK1261" s="2" t="s">
        <v>16</v>
      </c>
      <c r="AL1261" s="2"/>
      <c r="AM1261" s="2" t="s">
        <v>58</v>
      </c>
      <c r="AN1261" s="2" t="s">
        <v>59</v>
      </c>
      <c r="AO1261" s="2"/>
      <c r="AP1261" s="2"/>
      <c r="AQ1261" s="2"/>
      <c r="AR1261" s="2" t="s">
        <v>63</v>
      </c>
      <c r="AS1261" s="2"/>
      <c r="AT1261" s="2"/>
      <c r="AU1261" s="2"/>
      <c r="AV1261" s="2" t="s">
        <v>2476</v>
      </c>
      <c r="AW1261" s="2" t="s">
        <v>67</v>
      </c>
      <c r="AX1261" s="2" t="s">
        <v>68</v>
      </c>
      <c r="AY1261" s="2"/>
      <c r="AZ1261" s="2"/>
      <c r="BA1261" s="2"/>
      <c r="BB1261" s="2"/>
      <c r="BC1261" s="2" t="s">
        <v>73</v>
      </c>
      <c r="BD1261" s="2"/>
      <c r="BE1261" s="2"/>
      <c r="BF1261" s="2"/>
      <c r="BG1261" s="2"/>
      <c r="BH1261" s="2"/>
      <c r="BI1261" s="2"/>
      <c r="BJ1261" s="2"/>
      <c r="BK1261" s="2" t="s">
        <v>1013</v>
      </c>
      <c r="BL1261" s="2"/>
      <c r="BM1261" s="2"/>
      <c r="BN1261" s="2"/>
      <c r="BO1261" s="2"/>
      <c r="BP1261" s="2"/>
      <c r="BQ1261" s="2" t="s">
        <v>86</v>
      </c>
      <c r="BR1261" s="2"/>
      <c r="BS1261" s="2" t="s">
        <v>88</v>
      </c>
      <c r="BT1261" s="2"/>
      <c r="BU1261" s="2"/>
      <c r="BV1261" s="2" t="s">
        <v>700</v>
      </c>
      <c r="BW1261" s="2"/>
      <c r="BX1261" s="2"/>
      <c r="BY1261" s="2"/>
      <c r="BZ1261" s="2"/>
      <c r="CA1261" s="2"/>
      <c r="CB1261" s="2"/>
      <c r="CC1261" s="2"/>
      <c r="CD1261" s="2"/>
      <c r="CE1261" s="2"/>
      <c r="CF1261" s="2"/>
      <c r="CG1261" s="2"/>
      <c r="CH1261" s="2"/>
      <c r="CI1261" s="2"/>
      <c r="CJ1261" s="2"/>
      <c r="CK1261" s="2"/>
      <c r="CL1261" s="2"/>
      <c r="CM1261" s="2"/>
      <c r="CN1261" s="2"/>
      <c r="CO1261" s="2"/>
      <c r="CP1261" s="2"/>
      <c r="CQ1261" s="2"/>
      <c r="CR1261" s="2"/>
      <c r="CS1261" s="2"/>
      <c r="CT1261" s="2"/>
      <c r="CU1261" s="2"/>
      <c r="CV1261" s="2"/>
      <c r="CW1261" s="2"/>
      <c r="CX1261" s="2"/>
      <c r="CY1261" s="2"/>
      <c r="CZ1261" s="2"/>
      <c r="DA1261" s="2"/>
      <c r="DB1261" s="2"/>
      <c r="DC1261" s="2"/>
      <c r="DD1261" s="2"/>
      <c r="DE1261" s="2"/>
      <c r="DF1261" s="2"/>
      <c r="DG1261" s="2"/>
      <c r="DH1261" s="2"/>
      <c r="DI1261" s="2"/>
      <c r="DJ1261" s="2"/>
      <c r="DK1261" s="2"/>
      <c r="DL1261" s="2"/>
      <c r="DM1261" s="2"/>
      <c r="DN1261" s="2"/>
      <c r="DO1261" s="2"/>
      <c r="DP1261" s="2"/>
      <c r="DQ1261" s="2"/>
      <c r="DR1261" s="2"/>
      <c r="DS1261" s="2"/>
      <c r="DT1261" s="2"/>
      <c r="DU1261" s="2"/>
      <c r="DV1261" s="2"/>
      <c r="DW1261" s="2"/>
      <c r="DX1261" s="2"/>
      <c r="DY1261" s="2"/>
      <c r="DZ1261" s="2"/>
      <c r="EA1261" s="2"/>
      <c r="EB1261" s="2"/>
      <c r="EC1261" s="2"/>
      <c r="ED1261" s="2"/>
      <c r="EE1261" s="2"/>
      <c r="EF1261" s="2"/>
      <c r="EG1261" s="2"/>
      <c r="EH1261" s="2"/>
      <c r="EI1261" s="2"/>
      <c r="EJ1261" s="2"/>
      <c r="EK1261" s="2"/>
      <c r="EL1261" s="2"/>
      <c r="EM1261" s="2"/>
      <c r="EN1261" s="2"/>
      <c r="EO1261" s="2"/>
      <c r="EP1261" s="2"/>
      <c r="EQ1261" s="2"/>
      <c r="ER1261" s="2"/>
      <c r="ES1261" s="2"/>
      <c r="ET1261" s="2"/>
      <c r="EU1261" s="2"/>
      <c r="EV1261" s="2"/>
      <c r="EW1261" s="2"/>
      <c r="EX1261" s="2"/>
      <c r="EY1261" s="2"/>
      <c r="EZ1261" s="2"/>
      <c r="FA1261" s="2"/>
      <c r="FB1261" s="2"/>
      <c r="FC1261" s="2"/>
      <c r="FD1261" s="2"/>
      <c r="FE1261" s="2"/>
      <c r="FF1261" s="2"/>
      <c r="FG1261" s="2"/>
      <c r="FH1261" s="2"/>
      <c r="FI1261" s="2"/>
      <c r="FJ1261" s="2"/>
      <c r="FK1261" s="2"/>
      <c r="FL1261" s="2"/>
      <c r="FM1261" s="2"/>
      <c r="FN1261" s="2"/>
      <c r="FO1261" s="2"/>
      <c r="FP1261" s="2" t="s">
        <v>88</v>
      </c>
      <c r="FQ1261" s="2"/>
      <c r="FR1261" s="2"/>
      <c r="FS1261" s="2"/>
      <c r="FT1261" s="2"/>
      <c r="FU1261" s="2" t="s">
        <v>88</v>
      </c>
      <c r="FV1261" s="2" t="s">
        <v>57</v>
      </c>
      <c r="FW1261" s="2" t="s">
        <v>58</v>
      </c>
      <c r="FX1261" s="2" t="s">
        <v>59</v>
      </c>
      <c r="FY1261" s="2"/>
      <c r="FZ1261" s="2"/>
      <c r="GA1261" s="2"/>
      <c r="GB1261" s="2"/>
      <c r="GC1261" s="2"/>
      <c r="GD1261" s="2"/>
      <c r="GE1261" s="2"/>
      <c r="GF1261" s="2" t="s">
        <v>1449</v>
      </c>
      <c r="GG1261" s="2"/>
      <c r="GH1261" s="2" t="s">
        <v>68</v>
      </c>
      <c r="GI1261" s="2"/>
      <c r="GJ1261" s="2"/>
      <c r="GK1261" s="2"/>
      <c r="GL1261" s="2"/>
      <c r="GM1261" s="2" t="s">
        <v>73</v>
      </c>
      <c r="GN1261" s="2"/>
      <c r="GO1261" s="2"/>
      <c r="GP1261" s="2"/>
      <c r="GQ1261" s="2"/>
      <c r="GR1261" s="2" t="s">
        <v>78</v>
      </c>
      <c r="GS1261" s="2"/>
      <c r="GT1261" s="2"/>
      <c r="GU1261" s="2" t="s">
        <v>3833</v>
      </c>
      <c r="GV1261" s="2"/>
      <c r="GW1261" s="2"/>
      <c r="GX1261" s="2"/>
      <c r="GY1261" s="2"/>
      <c r="GZ1261" s="2" t="s">
        <v>158</v>
      </c>
      <c r="HA1261" s="2"/>
      <c r="HB1261" s="2"/>
      <c r="HC1261" s="2"/>
      <c r="HD1261" s="2"/>
      <c r="HE1261" s="2"/>
      <c r="HF1261" s="2"/>
      <c r="HG1261" s="2"/>
      <c r="HH1261" s="2" t="s">
        <v>158</v>
      </c>
      <c r="HI1261" s="2"/>
      <c r="HJ1261" s="2"/>
      <c r="HK1261" s="2"/>
      <c r="HL1261" s="2"/>
      <c r="HM1261" s="2"/>
      <c r="HN1261" s="2"/>
      <c r="HO1261" s="2"/>
      <c r="HP1261" s="2"/>
      <c r="HQ1261" s="2"/>
      <c r="HR1261" s="2"/>
      <c r="HS1261" s="2"/>
      <c r="HT1261" s="2"/>
      <c r="HU1261" s="2"/>
      <c r="HV1261" s="2"/>
      <c r="HW1261" s="2"/>
      <c r="HX1261" s="2"/>
      <c r="HY1261" s="2"/>
      <c r="HZ1261" s="2"/>
      <c r="IA1261" s="2"/>
      <c r="IB1261" s="2"/>
      <c r="IC1261" s="2"/>
      <c r="ID1261" s="2"/>
      <c r="IE1261" s="2"/>
      <c r="IF1261" s="2"/>
      <c r="IG1261" s="2"/>
      <c r="IH1261" s="2"/>
      <c r="II1261" s="2"/>
      <c r="IJ1261" s="2"/>
      <c r="IK1261" s="2"/>
      <c r="IL1261" s="2"/>
      <c r="IM1261" s="2"/>
      <c r="IN1261" s="2"/>
      <c r="IO1261" s="2"/>
      <c r="IP1261" s="2"/>
      <c r="IQ1261" s="2"/>
      <c r="IR1261" s="2"/>
      <c r="IS1261" s="2"/>
      <c r="IT1261" s="2"/>
      <c r="IU1261" s="2" t="s">
        <v>193</v>
      </c>
      <c r="IV1261" s="2"/>
      <c r="IW1261" s="2"/>
      <c r="IX1261" s="2"/>
      <c r="IY1261" s="2"/>
      <c r="IZ1261" s="2"/>
      <c r="JA1261" s="2" t="s">
        <v>193</v>
      </c>
      <c r="JB1261" s="2"/>
      <c r="JC1261" s="2"/>
      <c r="JD1261" s="2"/>
      <c r="JE1261" s="2"/>
      <c r="JF1261" s="2"/>
      <c r="JG1261" s="2"/>
      <c r="JH1261" s="2"/>
      <c r="JI1261" s="2"/>
      <c r="JJ1261" s="2"/>
      <c r="JK1261" s="2"/>
      <c r="JL1261" s="2"/>
      <c r="JM1261" s="2"/>
      <c r="JN1261" s="2"/>
      <c r="JO1261" s="2"/>
      <c r="JP1261" s="2"/>
      <c r="JQ1261" s="2"/>
      <c r="JR1261" s="2"/>
      <c r="JS1261" s="2"/>
      <c r="JT1261" s="2"/>
      <c r="JU1261" s="2"/>
      <c r="JV1261" s="2"/>
      <c r="JW1261" s="2"/>
      <c r="JX1261" s="2"/>
      <c r="JY1261" s="2"/>
      <c r="JZ1261" s="2"/>
      <c r="KA1261" s="2"/>
      <c r="KB1261" s="2"/>
      <c r="KC1261" s="2" t="s">
        <v>53</v>
      </c>
      <c r="KD1261" s="2"/>
      <c r="KE1261" s="2"/>
      <c r="KF1261" s="2"/>
      <c r="KG1261" s="2"/>
      <c r="KH1261" s="2"/>
      <c r="KI1261" s="2"/>
      <c r="KJ1261" s="2"/>
      <c r="KK1261" s="2"/>
      <c r="KL1261" s="2"/>
      <c r="KM1261" s="2"/>
      <c r="KN1261" s="2"/>
      <c r="KO1261" s="2"/>
      <c r="KP1261" s="2"/>
      <c r="KQ1261" s="2"/>
      <c r="KR1261" s="2"/>
      <c r="KS1261" s="2"/>
      <c r="KT1261" s="2"/>
      <c r="KU1261" s="2"/>
      <c r="KV1261" s="2"/>
      <c r="KW1261" s="2"/>
      <c r="KX1261" s="2"/>
      <c r="KY1261" s="2"/>
      <c r="KZ1261" s="2"/>
      <c r="LA1261" s="2"/>
      <c r="LB1261" s="2" t="s">
        <v>205</v>
      </c>
      <c r="LC1261" s="2" t="s">
        <v>216</v>
      </c>
      <c r="LD1261" s="2" t="s">
        <v>252</v>
      </c>
      <c r="LE1261" s="2" t="s">
        <v>1056</v>
      </c>
      <c r="LF1261" s="2" t="s">
        <v>264</v>
      </c>
      <c r="LG1261" s="2" t="s">
        <v>273</v>
      </c>
      <c r="LH1261" s="2"/>
      <c r="LI1261" s="2"/>
      <c r="LJ1261" s="2"/>
      <c r="LK1261" s="2"/>
      <c r="LL1261" s="2" t="s">
        <v>281</v>
      </c>
      <c r="LM1261" s="2"/>
      <c r="LN1261" s="2"/>
      <c r="LO1261" s="2"/>
      <c r="LP1261" s="2"/>
      <c r="LQ1261" s="2"/>
      <c r="LR1261" s="2"/>
      <c r="LS1261" s="2"/>
      <c r="LT1261" s="2"/>
      <c r="LU1261" s="2"/>
      <c r="LV1261" s="2" t="s">
        <v>281</v>
      </c>
      <c r="LW1261" s="2" t="s">
        <v>291</v>
      </c>
      <c r="LX1261" s="2">
        <v>8896204225</v>
      </c>
    </row>
    <row r="1262" spans="1:336" ht="25" x14ac:dyDescent="0.3">
      <c r="A1262" s="6">
        <v>1261</v>
      </c>
      <c r="B1262" s="2" t="s">
        <v>9847</v>
      </c>
      <c r="C1262" s="2" t="s">
        <v>9848</v>
      </c>
      <c r="D1262" s="2" t="s">
        <v>9849</v>
      </c>
      <c r="E1262" s="2" t="s">
        <v>9850</v>
      </c>
      <c r="F1262" s="2" t="s">
        <v>596</v>
      </c>
      <c r="G1262" s="2" t="s">
        <v>3</v>
      </c>
      <c r="H1262" s="2" t="s">
        <v>9</v>
      </c>
      <c r="I1262" s="2" t="s">
        <v>25</v>
      </c>
      <c r="J1262" s="2" t="s">
        <v>41</v>
      </c>
      <c r="K1262" s="2" t="s">
        <v>46</v>
      </c>
      <c r="L1262" s="2" t="s">
        <v>52</v>
      </c>
      <c r="M1262" s="2"/>
      <c r="N1262" s="2"/>
      <c r="O1262" s="2"/>
      <c r="P1262" s="2" t="s">
        <v>19</v>
      </c>
      <c r="Q1262" s="2"/>
      <c r="R1262" s="2"/>
      <c r="S1262" s="2"/>
      <c r="T1262" s="2"/>
      <c r="U1262" s="2"/>
      <c r="V1262" s="2"/>
      <c r="W1262" s="2"/>
      <c r="X1262" s="2"/>
      <c r="Y1262" s="2"/>
      <c r="Z1262" s="2"/>
      <c r="AA1262" s="2"/>
      <c r="AB1262" s="2"/>
      <c r="AC1262" s="2"/>
      <c r="AD1262" s="2" t="s">
        <v>33</v>
      </c>
      <c r="AE1262" s="2"/>
      <c r="AF1262" s="2"/>
      <c r="AG1262" s="2"/>
      <c r="AH1262" s="2"/>
      <c r="AI1262" s="2"/>
      <c r="AJ1262" s="2" t="s">
        <v>9851</v>
      </c>
      <c r="AK1262" s="2" t="s">
        <v>17</v>
      </c>
      <c r="AL1262" s="2"/>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c r="CB1262" s="2"/>
      <c r="CC1262" s="2"/>
      <c r="CD1262" s="2"/>
      <c r="CE1262" s="2"/>
      <c r="CF1262" s="2"/>
      <c r="CG1262" s="2"/>
      <c r="CH1262" s="2"/>
      <c r="CI1262" s="2"/>
      <c r="CJ1262" s="2"/>
      <c r="CK1262" s="2"/>
      <c r="CL1262" s="2"/>
      <c r="CM1262" s="2"/>
      <c r="CN1262" s="2"/>
      <c r="CO1262" s="2"/>
      <c r="CP1262" s="2"/>
      <c r="CQ1262" s="2"/>
      <c r="CR1262" s="2"/>
      <c r="CS1262" s="2"/>
      <c r="CT1262" s="2"/>
      <c r="CU1262" s="2"/>
      <c r="CV1262" s="2"/>
      <c r="CW1262" s="2"/>
      <c r="CX1262" s="2"/>
      <c r="CY1262" s="2"/>
      <c r="CZ1262" s="2"/>
      <c r="DA1262" s="2"/>
      <c r="DB1262" s="2"/>
      <c r="DC1262" s="2"/>
      <c r="DD1262" s="2"/>
      <c r="DE1262" s="2"/>
      <c r="DF1262" s="2"/>
      <c r="DG1262" s="2"/>
      <c r="DH1262" s="2"/>
      <c r="DI1262" s="2"/>
      <c r="DJ1262" s="2"/>
      <c r="DK1262" s="2"/>
      <c r="DL1262" s="2"/>
      <c r="DM1262" s="2"/>
      <c r="DN1262" s="2"/>
      <c r="DO1262" s="2"/>
      <c r="DP1262" s="2"/>
      <c r="DQ1262" s="2"/>
      <c r="DR1262" s="2"/>
      <c r="DS1262" s="2"/>
      <c r="DT1262" s="2"/>
      <c r="DU1262" s="2"/>
      <c r="DV1262" s="2"/>
      <c r="DW1262" s="2"/>
      <c r="DX1262" s="2"/>
      <c r="DY1262" s="2"/>
      <c r="DZ1262" s="2"/>
      <c r="EA1262" s="2"/>
      <c r="EB1262" s="2"/>
      <c r="EC1262" s="2"/>
      <c r="ED1262" s="2"/>
      <c r="EE1262" s="2"/>
      <c r="EF1262" s="2"/>
      <c r="EG1262" s="2"/>
      <c r="EH1262" s="2"/>
      <c r="EI1262" s="2"/>
      <c r="EJ1262" s="2"/>
      <c r="EK1262" s="2"/>
      <c r="EL1262" s="2"/>
      <c r="EM1262" s="2"/>
      <c r="EN1262" s="2"/>
      <c r="EO1262" s="2"/>
      <c r="EP1262" s="2"/>
      <c r="EQ1262" s="2"/>
      <c r="ER1262" s="2"/>
      <c r="ES1262" s="2"/>
      <c r="ET1262" s="2"/>
      <c r="EU1262" s="2"/>
      <c r="EV1262" s="2"/>
      <c r="EW1262" s="2"/>
      <c r="EX1262" s="2"/>
      <c r="EY1262" s="2"/>
      <c r="EZ1262" s="2"/>
      <c r="FA1262" s="2"/>
      <c r="FB1262" s="2"/>
      <c r="FC1262" s="2"/>
      <c r="FD1262" s="2"/>
      <c r="FE1262" s="2"/>
      <c r="FF1262" s="2"/>
      <c r="FG1262" s="2"/>
      <c r="FH1262" s="2"/>
      <c r="FI1262" s="2"/>
      <c r="FJ1262" s="2"/>
      <c r="FK1262" s="2"/>
      <c r="FL1262" s="2"/>
      <c r="FM1262" s="2"/>
      <c r="FN1262" s="2"/>
      <c r="FO1262" s="2"/>
      <c r="FP1262" s="2"/>
      <c r="FQ1262" s="2"/>
      <c r="FR1262" s="2"/>
      <c r="FS1262" s="2"/>
      <c r="FT1262" s="2"/>
      <c r="FU1262" s="2"/>
      <c r="FV1262" s="2"/>
      <c r="FW1262" s="2"/>
      <c r="FX1262" s="2"/>
      <c r="FY1262" s="2"/>
      <c r="FZ1262" s="2"/>
      <c r="GA1262" s="2"/>
      <c r="GB1262" s="2"/>
      <c r="GC1262" s="2"/>
      <c r="GD1262" s="2"/>
      <c r="GE1262" s="2"/>
      <c r="GF1262" s="2"/>
      <c r="GG1262" s="2"/>
      <c r="GH1262" s="2"/>
      <c r="GI1262" s="2"/>
      <c r="GJ1262" s="2"/>
      <c r="GK1262" s="2"/>
      <c r="GL1262" s="2"/>
      <c r="GM1262" s="2"/>
      <c r="GN1262" s="2"/>
      <c r="GO1262" s="2"/>
      <c r="GP1262" s="2"/>
      <c r="GQ1262" s="2"/>
      <c r="GR1262" s="2"/>
      <c r="GS1262" s="2"/>
      <c r="GT1262" s="2"/>
      <c r="GU1262" s="2"/>
      <c r="GV1262" s="2"/>
      <c r="GW1262" s="2"/>
      <c r="GX1262" s="2"/>
      <c r="GY1262" s="2"/>
      <c r="GZ1262" s="2"/>
      <c r="HA1262" s="2"/>
      <c r="HB1262" s="2"/>
      <c r="HC1262" s="2"/>
      <c r="HD1262" s="2"/>
      <c r="HE1262" s="2"/>
      <c r="HF1262" s="2"/>
      <c r="HG1262" s="2"/>
      <c r="HH1262" s="2"/>
      <c r="HI1262" s="2"/>
      <c r="HJ1262" s="2"/>
      <c r="HK1262" s="2"/>
      <c r="HL1262" s="2"/>
      <c r="HM1262" s="2"/>
      <c r="HN1262" s="2"/>
      <c r="HO1262" s="2"/>
      <c r="HP1262" s="2"/>
      <c r="HQ1262" s="2"/>
      <c r="HR1262" s="2"/>
      <c r="HS1262" s="2"/>
      <c r="HT1262" s="2"/>
      <c r="HU1262" s="2"/>
      <c r="HV1262" s="2"/>
      <c r="HW1262" s="2"/>
      <c r="HX1262" s="2"/>
      <c r="HY1262" s="2"/>
      <c r="HZ1262" s="2"/>
      <c r="IA1262" s="2"/>
      <c r="IB1262" s="2"/>
      <c r="IC1262" s="2"/>
      <c r="ID1262" s="2"/>
      <c r="IE1262" s="2"/>
      <c r="IF1262" s="2"/>
      <c r="IG1262" s="2"/>
      <c r="IH1262" s="2"/>
      <c r="II1262" s="2"/>
      <c r="IJ1262" s="2"/>
      <c r="IK1262" s="2"/>
      <c r="IL1262" s="2"/>
      <c r="IM1262" s="2"/>
      <c r="IN1262" s="2"/>
      <c r="IO1262" s="2"/>
      <c r="IP1262" s="2"/>
      <c r="IQ1262" s="2"/>
      <c r="IR1262" s="2"/>
      <c r="IS1262" s="2"/>
      <c r="IT1262" s="2"/>
      <c r="IU1262" s="2"/>
      <c r="IV1262" s="2"/>
      <c r="IW1262" s="2"/>
      <c r="IX1262" s="2"/>
      <c r="IY1262" s="2"/>
      <c r="IZ1262" s="2"/>
      <c r="JA1262" s="2"/>
      <c r="JB1262" s="2" t="s">
        <v>52</v>
      </c>
      <c r="JC1262" s="2"/>
      <c r="JD1262" s="2"/>
      <c r="JE1262" s="2"/>
      <c r="JF1262" s="2"/>
      <c r="JG1262" s="2"/>
      <c r="JH1262" s="2"/>
      <c r="JI1262" s="2" t="s">
        <v>88</v>
      </c>
      <c r="JJ1262" s="2"/>
      <c r="JK1262" s="2"/>
      <c r="JL1262" s="2"/>
      <c r="JM1262" s="2"/>
      <c r="JN1262" s="2" t="s">
        <v>88</v>
      </c>
      <c r="JO1262" s="2"/>
      <c r="JP1262" s="2"/>
      <c r="JQ1262" s="2"/>
      <c r="JR1262" s="2"/>
      <c r="JS1262" s="2" t="s">
        <v>158</v>
      </c>
      <c r="JT1262" s="2"/>
      <c r="JU1262" s="2"/>
      <c r="JV1262" s="2"/>
      <c r="JW1262" s="2"/>
      <c r="JX1262" s="2"/>
      <c r="JY1262" s="2"/>
      <c r="JZ1262" s="2"/>
      <c r="KA1262" s="2" t="s">
        <v>158</v>
      </c>
      <c r="KB1262" s="2"/>
      <c r="KC1262" s="2" t="s">
        <v>52</v>
      </c>
      <c r="KD1262" s="2"/>
      <c r="KE1262" s="2"/>
      <c r="KF1262" s="2" t="s">
        <v>67</v>
      </c>
      <c r="KG1262" s="2" t="s">
        <v>100</v>
      </c>
      <c r="KH1262" s="2" t="s">
        <v>101</v>
      </c>
      <c r="KI1262" s="2"/>
      <c r="KJ1262" s="2"/>
      <c r="KK1262" s="2"/>
      <c r="KL1262" s="2"/>
      <c r="KM1262" s="2"/>
      <c r="KN1262" s="2"/>
      <c r="KO1262" s="2" t="s">
        <v>741</v>
      </c>
      <c r="KP1262" s="2"/>
      <c r="KQ1262" s="2" t="s">
        <v>99</v>
      </c>
      <c r="KR1262" s="2"/>
      <c r="KS1262" s="2"/>
      <c r="KT1262" s="2"/>
      <c r="KU1262" s="2" t="s">
        <v>147</v>
      </c>
      <c r="KV1262" s="2"/>
      <c r="KW1262" s="2"/>
      <c r="KX1262" s="2"/>
      <c r="KY1262" s="2" t="s">
        <v>106</v>
      </c>
      <c r="KZ1262" s="2"/>
      <c r="LA1262" s="2" t="s">
        <v>679</v>
      </c>
      <c r="LB1262" s="2" t="s">
        <v>206</v>
      </c>
      <c r="LC1262" s="2" t="s">
        <v>213</v>
      </c>
      <c r="LD1262" s="2" t="s">
        <v>252</v>
      </c>
      <c r="LE1262" s="2" t="s">
        <v>8423</v>
      </c>
      <c r="LF1262" s="2" t="s">
        <v>260</v>
      </c>
      <c r="LG1262" s="2" t="s">
        <v>271</v>
      </c>
      <c r="LH1262" s="2" t="s">
        <v>9852</v>
      </c>
      <c r="LI1262" s="2"/>
      <c r="LJ1262" s="2"/>
      <c r="LK1262" s="2" t="s">
        <v>280</v>
      </c>
      <c r="LL1262" s="2" t="s">
        <v>281</v>
      </c>
      <c r="LM1262" s="2" t="s">
        <v>282</v>
      </c>
      <c r="LN1262" s="2"/>
      <c r="LO1262" s="2"/>
      <c r="LP1262" s="2"/>
      <c r="LQ1262" s="2"/>
      <c r="LR1262" s="2"/>
      <c r="LS1262" s="2"/>
      <c r="LT1262" s="2"/>
      <c r="LU1262" s="2"/>
      <c r="LV1262" s="2" t="s">
        <v>766</v>
      </c>
      <c r="LW1262" s="2" t="s">
        <v>291</v>
      </c>
      <c r="LX1262" s="2">
        <v>7456040044</v>
      </c>
    </row>
    <row r="1263" spans="1:336" ht="25" x14ac:dyDescent="0.3">
      <c r="A1263" s="6">
        <v>1262</v>
      </c>
      <c r="B1263" s="2" t="s">
        <v>9853</v>
      </c>
      <c r="C1263" s="2" t="s">
        <v>9854</v>
      </c>
      <c r="D1263" s="2" t="s">
        <v>9855</v>
      </c>
      <c r="E1263" s="2" t="s">
        <v>9856</v>
      </c>
      <c r="F1263" s="2" t="s">
        <v>596</v>
      </c>
      <c r="G1263" s="2" t="s">
        <v>4</v>
      </c>
      <c r="H1263" s="2" t="s">
        <v>13</v>
      </c>
      <c r="I1263" s="2" t="s">
        <v>17</v>
      </c>
      <c r="J1263" s="2" t="s">
        <v>42</v>
      </c>
      <c r="K1263" s="2" t="s">
        <v>46</v>
      </c>
      <c r="L1263" s="2" t="s">
        <v>52</v>
      </c>
      <c r="M1263" s="2"/>
      <c r="N1263" s="2"/>
      <c r="O1263" s="2"/>
      <c r="P1263" s="2"/>
      <c r="Q1263" s="2"/>
      <c r="R1263" s="2"/>
      <c r="S1263" s="2" t="s">
        <v>22</v>
      </c>
      <c r="T1263" s="2"/>
      <c r="U1263" s="2"/>
      <c r="V1263" s="2" t="s">
        <v>25</v>
      </c>
      <c r="W1263" s="2"/>
      <c r="X1263" s="2"/>
      <c r="Y1263" s="2"/>
      <c r="Z1263" s="2"/>
      <c r="AA1263" s="2"/>
      <c r="AB1263" s="2"/>
      <c r="AC1263" s="2"/>
      <c r="AD1263" s="2"/>
      <c r="AE1263" s="2"/>
      <c r="AF1263" s="2"/>
      <c r="AG1263" s="2"/>
      <c r="AH1263" s="2"/>
      <c r="AI1263" s="2"/>
      <c r="AJ1263" s="2" t="s">
        <v>9857</v>
      </c>
      <c r="AK1263" s="2" t="s">
        <v>22</v>
      </c>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c r="CB1263" s="2"/>
      <c r="CC1263" s="2"/>
      <c r="CD1263" s="2"/>
      <c r="CE1263" s="2"/>
      <c r="CF1263" s="2"/>
      <c r="CG1263" s="2"/>
      <c r="CH1263" s="2"/>
      <c r="CI1263" s="2"/>
      <c r="CJ1263" s="2"/>
      <c r="CK1263" s="2"/>
      <c r="CL1263" s="2"/>
      <c r="CM1263" s="2"/>
      <c r="CN1263" s="2"/>
      <c r="CO1263" s="2"/>
      <c r="CP1263" s="2"/>
      <c r="CQ1263" s="2"/>
      <c r="CR1263" s="2"/>
      <c r="CS1263" s="2"/>
      <c r="CT1263" s="2"/>
      <c r="CU1263" s="2"/>
      <c r="CV1263" s="2"/>
      <c r="CW1263" s="2"/>
      <c r="CX1263" s="2"/>
      <c r="CY1263" s="2"/>
      <c r="CZ1263" s="2"/>
      <c r="DA1263" s="2"/>
      <c r="DB1263" s="2"/>
      <c r="DC1263" s="2"/>
      <c r="DD1263" s="2"/>
      <c r="DE1263" s="2"/>
      <c r="DF1263" s="2"/>
      <c r="DG1263" s="2"/>
      <c r="DH1263" s="2"/>
      <c r="DI1263" s="2"/>
      <c r="DJ1263" s="2"/>
      <c r="DK1263" s="2"/>
      <c r="DL1263" s="2"/>
      <c r="DM1263" s="2"/>
      <c r="DN1263" s="2"/>
      <c r="DO1263" s="2"/>
      <c r="DP1263" s="2"/>
      <c r="DQ1263" s="2"/>
      <c r="DR1263" s="2"/>
      <c r="DS1263" s="2"/>
      <c r="DT1263" s="2"/>
      <c r="DU1263" s="2"/>
      <c r="DV1263" s="2"/>
      <c r="DW1263" s="2"/>
      <c r="DX1263" s="2"/>
      <c r="DY1263" s="2"/>
      <c r="DZ1263" s="2"/>
      <c r="EA1263" s="2"/>
      <c r="EB1263" s="2"/>
      <c r="EC1263" s="2"/>
      <c r="ED1263" s="2"/>
      <c r="EE1263" s="2"/>
      <c r="EF1263" s="2"/>
      <c r="EG1263" s="2"/>
      <c r="EH1263" s="2"/>
      <c r="EI1263" s="2"/>
      <c r="EJ1263" s="2"/>
      <c r="EK1263" s="2"/>
      <c r="EL1263" s="2"/>
      <c r="EM1263" s="2"/>
      <c r="EN1263" s="2"/>
      <c r="EO1263" s="2"/>
      <c r="EP1263" s="2"/>
      <c r="EQ1263" s="2"/>
      <c r="ER1263" s="2"/>
      <c r="ES1263" s="2"/>
      <c r="ET1263" s="2"/>
      <c r="EU1263" s="2"/>
      <c r="EV1263" s="2"/>
      <c r="EW1263" s="2"/>
      <c r="EX1263" s="2"/>
      <c r="EY1263" s="2"/>
      <c r="EZ1263" s="2"/>
      <c r="FA1263" s="2"/>
      <c r="FB1263" s="2"/>
      <c r="FC1263" s="2"/>
      <c r="FD1263" s="2"/>
      <c r="FE1263" s="2"/>
      <c r="FF1263" s="2"/>
      <c r="FG1263" s="2"/>
      <c r="FH1263" s="2"/>
      <c r="FI1263" s="2"/>
      <c r="FJ1263" s="2"/>
      <c r="FK1263" s="2"/>
      <c r="FL1263" s="2"/>
      <c r="FM1263" s="2"/>
      <c r="FN1263" s="2"/>
      <c r="FO1263" s="2"/>
      <c r="FP1263" s="2"/>
      <c r="FQ1263" s="2"/>
      <c r="FR1263" s="2"/>
      <c r="FS1263" s="2"/>
      <c r="FT1263" s="2"/>
      <c r="FU1263" s="2"/>
      <c r="FV1263" s="2"/>
      <c r="FW1263" s="2"/>
      <c r="FX1263" s="2"/>
      <c r="FY1263" s="2"/>
      <c r="FZ1263" s="2"/>
      <c r="GA1263" s="2"/>
      <c r="GB1263" s="2"/>
      <c r="GC1263" s="2"/>
      <c r="GD1263" s="2"/>
      <c r="GE1263" s="2"/>
      <c r="GF1263" s="2"/>
      <c r="GG1263" s="2"/>
      <c r="GH1263" s="2"/>
      <c r="GI1263" s="2"/>
      <c r="GJ1263" s="2"/>
      <c r="GK1263" s="2"/>
      <c r="GL1263" s="2"/>
      <c r="GM1263" s="2"/>
      <c r="GN1263" s="2"/>
      <c r="GO1263" s="2"/>
      <c r="GP1263" s="2"/>
      <c r="GQ1263" s="2"/>
      <c r="GR1263" s="2"/>
      <c r="GS1263" s="2"/>
      <c r="GT1263" s="2"/>
      <c r="GU1263" s="2"/>
      <c r="GV1263" s="2"/>
      <c r="GW1263" s="2"/>
      <c r="GX1263" s="2"/>
      <c r="GY1263" s="2"/>
      <c r="GZ1263" s="2"/>
      <c r="HA1263" s="2"/>
      <c r="HB1263" s="2"/>
      <c r="HC1263" s="2"/>
      <c r="HD1263" s="2"/>
      <c r="HE1263" s="2"/>
      <c r="HF1263" s="2"/>
      <c r="HG1263" s="2"/>
      <c r="HH1263" s="2"/>
      <c r="HI1263" s="2"/>
      <c r="HJ1263" s="2"/>
      <c r="HK1263" s="2"/>
      <c r="HL1263" s="2"/>
      <c r="HM1263" s="2"/>
      <c r="HN1263" s="2"/>
      <c r="HO1263" s="2"/>
      <c r="HP1263" s="2"/>
      <c r="HQ1263" s="2"/>
      <c r="HR1263" s="2"/>
      <c r="HS1263" s="2"/>
      <c r="HT1263" s="2"/>
      <c r="HU1263" s="2"/>
      <c r="HV1263" s="2"/>
      <c r="HW1263" s="2"/>
      <c r="HX1263" s="2"/>
      <c r="HY1263" s="2"/>
      <c r="HZ1263" s="2"/>
      <c r="IA1263" s="2"/>
      <c r="IB1263" s="2"/>
      <c r="IC1263" s="2"/>
      <c r="ID1263" s="2"/>
      <c r="IE1263" s="2"/>
      <c r="IF1263" s="2"/>
      <c r="IG1263" s="2"/>
      <c r="IH1263" s="2"/>
      <c r="II1263" s="2"/>
      <c r="IJ1263" s="2"/>
      <c r="IK1263" s="2"/>
      <c r="IL1263" s="2"/>
      <c r="IM1263" s="2"/>
      <c r="IN1263" s="2"/>
      <c r="IO1263" s="2"/>
      <c r="IP1263" s="2"/>
      <c r="IQ1263" s="2"/>
      <c r="IR1263" s="2"/>
      <c r="IS1263" s="2"/>
      <c r="IT1263" s="2"/>
      <c r="IU1263" s="2"/>
      <c r="IV1263" s="2"/>
      <c r="IW1263" s="2"/>
      <c r="IX1263" s="2"/>
      <c r="IY1263" s="2"/>
      <c r="IZ1263" s="2"/>
      <c r="JA1263" s="2"/>
      <c r="JB1263" s="2" t="s">
        <v>53</v>
      </c>
      <c r="JC1263" s="2"/>
      <c r="JD1263" s="2"/>
      <c r="JE1263" s="2"/>
      <c r="JF1263" s="2"/>
      <c r="JG1263" s="2"/>
      <c r="JH1263" s="2"/>
      <c r="JI1263" s="2"/>
      <c r="JJ1263" s="2"/>
      <c r="JK1263" s="2"/>
      <c r="JL1263" s="2"/>
      <c r="JM1263" s="2"/>
      <c r="JN1263" s="2"/>
      <c r="JO1263" s="2"/>
      <c r="JP1263" s="2"/>
      <c r="JQ1263" s="2"/>
      <c r="JR1263" s="2"/>
      <c r="JS1263" s="2"/>
      <c r="JT1263" s="2"/>
      <c r="JU1263" s="2"/>
      <c r="JV1263" s="2"/>
      <c r="JW1263" s="2"/>
      <c r="JX1263" s="2"/>
      <c r="JY1263" s="2"/>
      <c r="JZ1263" s="2"/>
      <c r="KA1263" s="2"/>
      <c r="KB1263" s="2"/>
      <c r="KC1263" s="2" t="s">
        <v>53</v>
      </c>
      <c r="KD1263" s="2"/>
      <c r="KE1263" s="2"/>
      <c r="KF1263" s="2"/>
      <c r="KG1263" s="2"/>
      <c r="KH1263" s="2"/>
      <c r="KI1263" s="2"/>
      <c r="KJ1263" s="2"/>
      <c r="KK1263" s="2"/>
      <c r="KL1263" s="2"/>
      <c r="KM1263" s="2"/>
      <c r="KN1263" s="2"/>
      <c r="KO1263" s="2"/>
      <c r="KP1263" s="2"/>
      <c r="KQ1263" s="2"/>
      <c r="KR1263" s="2"/>
      <c r="KS1263" s="2"/>
      <c r="KT1263" s="2"/>
      <c r="KU1263" s="2"/>
      <c r="KV1263" s="2"/>
      <c r="KW1263" s="2"/>
      <c r="KX1263" s="2"/>
      <c r="KY1263" s="2"/>
      <c r="KZ1263" s="2"/>
      <c r="LA1263" s="2"/>
      <c r="LB1263" s="2" t="s">
        <v>206</v>
      </c>
      <c r="LC1263" s="2" t="s">
        <v>9858</v>
      </c>
      <c r="LD1263" s="2" t="s">
        <v>237</v>
      </c>
      <c r="LE1263" s="2" t="s">
        <v>8612</v>
      </c>
      <c r="LF1263" s="2" t="s">
        <v>260</v>
      </c>
      <c r="LG1263" s="2" t="s">
        <v>270</v>
      </c>
      <c r="LH1263" s="2" t="s">
        <v>4826</v>
      </c>
      <c r="LI1263" s="2"/>
      <c r="LJ1263" s="2"/>
      <c r="LK1263" s="2" t="s">
        <v>280</v>
      </c>
      <c r="LL1263" s="2"/>
      <c r="LM1263" s="2"/>
      <c r="LN1263" s="2"/>
      <c r="LO1263" s="2"/>
      <c r="LP1263" s="2"/>
      <c r="LQ1263" s="2" t="s">
        <v>286</v>
      </c>
      <c r="LR1263" s="2"/>
      <c r="LS1263" s="2"/>
      <c r="LT1263" s="2"/>
      <c r="LU1263" s="2"/>
      <c r="LV1263" s="2" t="s">
        <v>1421</v>
      </c>
      <c r="LW1263" s="2" t="s">
        <v>292</v>
      </c>
      <c r="LX1263" s="2"/>
    </row>
    <row r="1264" spans="1:336" ht="25" x14ac:dyDescent="0.3">
      <c r="A1264" s="6">
        <v>1263</v>
      </c>
      <c r="B1264" s="2" t="s">
        <v>9859</v>
      </c>
      <c r="C1264" s="2" t="s">
        <v>9860</v>
      </c>
      <c r="D1264" s="2" t="s">
        <v>9861</v>
      </c>
      <c r="E1264" s="2" t="s">
        <v>9862</v>
      </c>
      <c r="F1264" s="2" t="s">
        <v>596</v>
      </c>
      <c r="G1264" s="2" t="s">
        <v>3</v>
      </c>
      <c r="H1264" s="2" t="s">
        <v>8</v>
      </c>
      <c r="I1264" s="2" t="s">
        <v>22</v>
      </c>
      <c r="J1264" s="2" t="s">
        <v>40</v>
      </c>
      <c r="K1264" s="2" t="s">
        <v>49</v>
      </c>
      <c r="L1264" s="2" t="s">
        <v>53</v>
      </c>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c r="CL1264" s="2"/>
      <c r="CM1264" s="2"/>
      <c r="CN1264" s="2"/>
      <c r="CO1264" s="2"/>
      <c r="CP1264" s="2"/>
      <c r="CQ1264" s="2"/>
      <c r="CR1264" s="2"/>
      <c r="CS1264" s="2"/>
      <c r="CT1264" s="2"/>
      <c r="CU1264" s="2"/>
      <c r="CV1264" s="2"/>
      <c r="CW1264" s="2"/>
      <c r="CX1264" s="2"/>
      <c r="CY1264" s="2"/>
      <c r="CZ1264" s="2"/>
      <c r="DA1264" s="2"/>
      <c r="DB1264" s="2"/>
      <c r="DC1264" s="2"/>
      <c r="DD1264" s="2"/>
      <c r="DE1264" s="2"/>
      <c r="DF1264" s="2"/>
      <c r="DG1264" s="2"/>
      <c r="DH1264" s="2"/>
      <c r="DI1264" s="2"/>
      <c r="DJ1264" s="2"/>
      <c r="DK1264" s="2"/>
      <c r="DL1264" s="2"/>
      <c r="DM1264" s="2"/>
      <c r="DN1264" s="2"/>
      <c r="DO1264" s="2"/>
      <c r="DP1264" s="2"/>
      <c r="DQ1264" s="2"/>
      <c r="DR1264" s="2"/>
      <c r="DS1264" s="2"/>
      <c r="DT1264" s="2"/>
      <c r="DU1264" s="2"/>
      <c r="DV1264" s="2"/>
      <c r="DW1264" s="2"/>
      <c r="DX1264" s="2"/>
      <c r="DY1264" s="2"/>
      <c r="DZ1264" s="2"/>
      <c r="EA1264" s="2"/>
      <c r="EB1264" s="2"/>
      <c r="EC1264" s="2"/>
      <c r="ED1264" s="2"/>
      <c r="EE1264" s="2"/>
      <c r="EF1264" s="2"/>
      <c r="EG1264" s="2"/>
      <c r="EH1264" s="2"/>
      <c r="EI1264" s="2"/>
      <c r="EJ1264" s="2"/>
      <c r="EK1264" s="2"/>
      <c r="EL1264" s="2"/>
      <c r="EM1264" s="2"/>
      <c r="EN1264" s="2"/>
      <c r="EO1264" s="2"/>
      <c r="EP1264" s="2"/>
      <c r="EQ1264" s="2"/>
      <c r="ER1264" s="2"/>
      <c r="ES1264" s="2"/>
      <c r="ET1264" s="2"/>
      <c r="EU1264" s="2"/>
      <c r="EV1264" s="2"/>
      <c r="EW1264" s="2"/>
      <c r="EX1264" s="2"/>
      <c r="EY1264" s="2"/>
      <c r="EZ1264" s="2"/>
      <c r="FA1264" s="2"/>
      <c r="FB1264" s="2"/>
      <c r="FC1264" s="2"/>
      <c r="FD1264" s="2"/>
      <c r="FE1264" s="2"/>
      <c r="FF1264" s="2"/>
      <c r="FG1264" s="2"/>
      <c r="FH1264" s="2"/>
      <c r="FI1264" s="2"/>
      <c r="FJ1264" s="2"/>
      <c r="FK1264" s="2"/>
      <c r="FL1264" s="2"/>
      <c r="FM1264" s="2"/>
      <c r="FN1264" s="2"/>
      <c r="FO1264" s="2"/>
      <c r="FP1264" s="2"/>
      <c r="FQ1264" s="2"/>
      <c r="FR1264" s="2"/>
      <c r="FS1264" s="2"/>
      <c r="FT1264" s="2"/>
      <c r="FU1264" s="2"/>
      <c r="FV1264" s="2"/>
      <c r="FW1264" s="2"/>
      <c r="FX1264" s="2"/>
      <c r="FY1264" s="2"/>
      <c r="FZ1264" s="2"/>
      <c r="GA1264" s="2"/>
      <c r="GB1264" s="2"/>
      <c r="GC1264" s="2"/>
      <c r="GD1264" s="2"/>
      <c r="GE1264" s="2"/>
      <c r="GF1264" s="2"/>
      <c r="GG1264" s="2"/>
      <c r="GH1264" s="2"/>
      <c r="GI1264" s="2"/>
      <c r="GJ1264" s="2"/>
      <c r="GK1264" s="2"/>
      <c r="GL1264" s="2"/>
      <c r="GM1264" s="2"/>
      <c r="GN1264" s="2"/>
      <c r="GO1264" s="2"/>
      <c r="GP1264" s="2"/>
      <c r="GQ1264" s="2"/>
      <c r="GR1264" s="2"/>
      <c r="GS1264" s="2"/>
      <c r="GT1264" s="2"/>
      <c r="GU1264" s="2"/>
      <c r="GV1264" s="2"/>
      <c r="GW1264" s="2"/>
      <c r="GX1264" s="2"/>
      <c r="GY1264" s="2"/>
      <c r="GZ1264" s="2"/>
      <c r="HA1264" s="2"/>
      <c r="HB1264" s="2"/>
      <c r="HC1264" s="2"/>
      <c r="HD1264" s="2"/>
      <c r="HE1264" s="2"/>
      <c r="HF1264" s="2"/>
      <c r="HG1264" s="2"/>
      <c r="HH1264" s="2"/>
      <c r="HI1264" s="2"/>
      <c r="HJ1264" s="2"/>
      <c r="HK1264" s="2"/>
      <c r="HL1264" s="2"/>
      <c r="HM1264" s="2"/>
      <c r="HN1264" s="2"/>
      <c r="HO1264" s="2"/>
      <c r="HP1264" s="2"/>
      <c r="HQ1264" s="2"/>
      <c r="HR1264" s="2"/>
      <c r="HS1264" s="2"/>
      <c r="HT1264" s="2"/>
      <c r="HU1264" s="2"/>
      <c r="HV1264" s="2"/>
      <c r="HW1264" s="2"/>
      <c r="HX1264" s="2"/>
      <c r="HY1264" s="2"/>
      <c r="HZ1264" s="2"/>
      <c r="IA1264" s="2"/>
      <c r="IB1264" s="2"/>
      <c r="IC1264" s="2"/>
      <c r="ID1264" s="2"/>
      <c r="IE1264" s="2"/>
      <c r="IF1264" s="2"/>
      <c r="IG1264" s="2"/>
      <c r="IH1264" s="2"/>
      <c r="II1264" s="2"/>
      <c r="IJ1264" s="2"/>
      <c r="IK1264" s="2"/>
      <c r="IL1264" s="2"/>
      <c r="IM1264" s="2"/>
      <c r="IN1264" s="2"/>
      <c r="IO1264" s="2"/>
      <c r="IP1264" s="2"/>
      <c r="IQ1264" s="2"/>
      <c r="IR1264" s="2"/>
      <c r="IS1264" s="2"/>
      <c r="IT1264" s="2"/>
      <c r="IU1264" s="2"/>
      <c r="IV1264" s="2"/>
      <c r="IW1264" s="2"/>
      <c r="IX1264" s="2"/>
      <c r="IY1264" s="2"/>
      <c r="IZ1264" s="2"/>
      <c r="JA1264" s="2"/>
      <c r="JB1264" s="2"/>
      <c r="JC1264" s="2"/>
      <c r="JD1264" s="2"/>
      <c r="JE1264" s="2"/>
      <c r="JF1264" s="2"/>
      <c r="JG1264" s="2"/>
      <c r="JH1264" s="2"/>
      <c r="JI1264" s="2"/>
      <c r="JJ1264" s="2"/>
      <c r="JK1264" s="2"/>
      <c r="JL1264" s="2"/>
      <c r="JM1264" s="2"/>
      <c r="JN1264" s="2"/>
      <c r="JO1264" s="2"/>
      <c r="JP1264" s="2"/>
      <c r="JQ1264" s="2"/>
      <c r="JR1264" s="2"/>
      <c r="JS1264" s="2"/>
      <c r="JT1264" s="2"/>
      <c r="JU1264" s="2"/>
      <c r="JV1264" s="2"/>
      <c r="JW1264" s="2"/>
      <c r="JX1264" s="2"/>
      <c r="JY1264" s="2"/>
      <c r="JZ1264" s="2"/>
      <c r="KA1264" s="2"/>
      <c r="KB1264" s="2"/>
      <c r="KC1264" s="2" t="s">
        <v>52</v>
      </c>
      <c r="KD1264" s="2" t="s">
        <v>98</v>
      </c>
      <c r="KE1264" s="2"/>
      <c r="KF1264" s="2"/>
      <c r="KG1264" s="2"/>
      <c r="KH1264" s="2" t="s">
        <v>101</v>
      </c>
      <c r="KI1264" s="2" t="s">
        <v>147</v>
      </c>
      <c r="KJ1264" s="2"/>
      <c r="KK1264" s="2"/>
      <c r="KL1264" s="2"/>
      <c r="KM1264" s="2"/>
      <c r="KN1264" s="2"/>
      <c r="KO1264" s="2" t="s">
        <v>4246</v>
      </c>
      <c r="KP1264" s="2"/>
      <c r="KQ1264" s="2"/>
      <c r="KR1264" s="2"/>
      <c r="KS1264" s="2"/>
      <c r="KT1264" s="2" t="s">
        <v>101</v>
      </c>
      <c r="KU1264" s="2"/>
      <c r="KV1264" s="2" t="s">
        <v>103</v>
      </c>
      <c r="KW1264" s="2"/>
      <c r="KX1264" s="2"/>
      <c r="KY1264" s="2" t="s">
        <v>106</v>
      </c>
      <c r="KZ1264" s="2"/>
      <c r="LA1264" s="2" t="s">
        <v>1426</v>
      </c>
      <c r="LB1264" s="2" t="s">
        <v>205</v>
      </c>
      <c r="LC1264" s="2" t="s">
        <v>225</v>
      </c>
      <c r="LD1264" s="2" t="s">
        <v>239</v>
      </c>
      <c r="LE1264" s="2" t="s">
        <v>7913</v>
      </c>
      <c r="LF1264" s="2" t="s">
        <v>258</v>
      </c>
      <c r="LG1264" s="2" t="s">
        <v>267</v>
      </c>
      <c r="LH1264" s="2" t="s">
        <v>1332</v>
      </c>
      <c r="LI1264" s="2"/>
      <c r="LJ1264" s="2"/>
      <c r="LK1264" s="2"/>
      <c r="LL1264" s="2"/>
      <c r="LM1264" s="2"/>
      <c r="LN1264" s="2"/>
      <c r="LO1264" s="2"/>
      <c r="LP1264" s="2" t="s">
        <v>285</v>
      </c>
      <c r="LQ1264" s="2"/>
      <c r="LR1264" s="2"/>
      <c r="LS1264" s="2"/>
      <c r="LT1264" s="2"/>
      <c r="LU1264" s="2"/>
      <c r="LV1264" s="2" t="s">
        <v>285</v>
      </c>
      <c r="LW1264" s="2" t="s">
        <v>292</v>
      </c>
      <c r="LX1264" s="2"/>
    </row>
    <row r="1265" spans="1:336" ht="25" x14ac:dyDescent="0.3">
      <c r="A1265" s="6">
        <v>1264</v>
      </c>
      <c r="B1265" s="2" t="s">
        <v>9863</v>
      </c>
      <c r="C1265" s="2" t="s">
        <v>9864</v>
      </c>
      <c r="D1265" s="2" t="s">
        <v>9865</v>
      </c>
      <c r="E1265" s="2" t="s">
        <v>9866</v>
      </c>
      <c r="F1265" s="2" t="s">
        <v>596</v>
      </c>
      <c r="G1265" s="2" t="s">
        <v>3</v>
      </c>
      <c r="H1265" s="2" t="s">
        <v>8</v>
      </c>
      <c r="I1265" s="2" t="s">
        <v>30</v>
      </c>
      <c r="J1265" s="2" t="s">
        <v>42</v>
      </c>
      <c r="K1265" s="2" t="s">
        <v>9867</v>
      </c>
      <c r="L1265" s="2" t="s">
        <v>52</v>
      </c>
      <c r="M1265" s="2"/>
      <c r="N1265" s="2"/>
      <c r="O1265" s="2"/>
      <c r="P1265" s="2"/>
      <c r="Q1265" s="2"/>
      <c r="R1265" s="2"/>
      <c r="S1265" s="2"/>
      <c r="T1265" s="2"/>
      <c r="U1265" s="2"/>
      <c r="V1265" s="2"/>
      <c r="W1265" s="2"/>
      <c r="X1265" s="2"/>
      <c r="Y1265" s="2"/>
      <c r="Z1265" s="2"/>
      <c r="AA1265" s="2" t="s">
        <v>30</v>
      </c>
      <c r="AB1265" s="2"/>
      <c r="AC1265" s="2"/>
      <c r="AD1265" s="2"/>
      <c r="AE1265" s="2"/>
      <c r="AF1265" s="2" t="s">
        <v>35</v>
      </c>
      <c r="AG1265" s="2"/>
      <c r="AH1265" s="2"/>
      <c r="AI1265" s="2"/>
      <c r="AJ1265" s="2" t="s">
        <v>2702</v>
      </c>
      <c r="AK1265" s="2" t="s">
        <v>30</v>
      </c>
      <c r="AL1265" s="2"/>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c r="CL1265" s="2"/>
      <c r="CM1265" s="2"/>
      <c r="CN1265" s="2"/>
      <c r="CO1265" s="2"/>
      <c r="CP1265" s="2"/>
      <c r="CQ1265" s="2"/>
      <c r="CR1265" s="2"/>
      <c r="CS1265" s="2"/>
      <c r="CT1265" s="2"/>
      <c r="CU1265" s="2"/>
      <c r="CV1265" s="2"/>
      <c r="CW1265" s="2"/>
      <c r="CX1265" s="2"/>
      <c r="CY1265" s="2"/>
      <c r="CZ1265" s="2"/>
      <c r="DA1265" s="2"/>
      <c r="DB1265" s="2"/>
      <c r="DC1265" s="2"/>
      <c r="DD1265" s="2"/>
      <c r="DE1265" s="2"/>
      <c r="DF1265" s="2"/>
      <c r="DG1265" s="2"/>
      <c r="DH1265" s="2"/>
      <c r="DI1265" s="2"/>
      <c r="DJ1265" s="2"/>
      <c r="DK1265" s="2"/>
      <c r="DL1265" s="2"/>
      <c r="DM1265" s="2"/>
      <c r="DN1265" s="2"/>
      <c r="DO1265" s="2"/>
      <c r="DP1265" s="2"/>
      <c r="DQ1265" s="2"/>
      <c r="DR1265" s="2"/>
      <c r="DS1265" s="2"/>
      <c r="DT1265" s="2"/>
      <c r="DU1265" s="2"/>
      <c r="DV1265" s="2"/>
      <c r="DW1265" s="2"/>
      <c r="DX1265" s="2"/>
      <c r="DY1265" s="2"/>
      <c r="DZ1265" s="2"/>
      <c r="EA1265" s="2"/>
      <c r="EB1265" s="2"/>
      <c r="EC1265" s="2"/>
      <c r="ED1265" s="2"/>
      <c r="EE1265" s="2"/>
      <c r="EF1265" s="2"/>
      <c r="EG1265" s="2"/>
      <c r="EH1265" s="2"/>
      <c r="EI1265" s="2"/>
      <c r="EJ1265" s="2"/>
      <c r="EK1265" s="2"/>
      <c r="EL1265" s="2"/>
      <c r="EM1265" s="2"/>
      <c r="EN1265" s="2"/>
      <c r="EO1265" s="2"/>
      <c r="EP1265" s="2"/>
      <c r="EQ1265" s="2"/>
      <c r="ER1265" s="2"/>
      <c r="ES1265" s="2"/>
      <c r="ET1265" s="2"/>
      <c r="EU1265" s="2"/>
      <c r="EV1265" s="2"/>
      <c r="EW1265" s="2"/>
      <c r="EX1265" s="2"/>
      <c r="EY1265" s="2"/>
      <c r="EZ1265" s="2"/>
      <c r="FA1265" s="2"/>
      <c r="FB1265" s="2"/>
      <c r="FC1265" s="2"/>
      <c r="FD1265" s="2"/>
      <c r="FE1265" s="2"/>
      <c r="FF1265" s="2"/>
      <c r="FG1265" s="2"/>
      <c r="FH1265" s="2"/>
      <c r="FI1265" s="2"/>
      <c r="FJ1265" s="2"/>
      <c r="FK1265" s="2"/>
      <c r="FL1265" s="2"/>
      <c r="FM1265" s="2"/>
      <c r="FN1265" s="2"/>
      <c r="FO1265" s="2"/>
      <c r="FP1265" s="2"/>
      <c r="FQ1265" s="2"/>
      <c r="FR1265" s="2"/>
      <c r="FS1265" s="2"/>
      <c r="FT1265" s="2"/>
      <c r="FU1265" s="2"/>
      <c r="FV1265" s="2"/>
      <c r="FW1265" s="2"/>
      <c r="FX1265" s="2"/>
      <c r="FY1265" s="2"/>
      <c r="FZ1265" s="2"/>
      <c r="GA1265" s="2"/>
      <c r="GB1265" s="2"/>
      <c r="GC1265" s="2"/>
      <c r="GD1265" s="2"/>
      <c r="GE1265" s="2"/>
      <c r="GF1265" s="2"/>
      <c r="GG1265" s="2"/>
      <c r="GH1265" s="2"/>
      <c r="GI1265" s="2"/>
      <c r="GJ1265" s="2"/>
      <c r="GK1265" s="2"/>
      <c r="GL1265" s="2"/>
      <c r="GM1265" s="2"/>
      <c r="GN1265" s="2"/>
      <c r="GO1265" s="2"/>
      <c r="GP1265" s="2"/>
      <c r="GQ1265" s="2"/>
      <c r="GR1265" s="2"/>
      <c r="GS1265" s="2"/>
      <c r="GT1265" s="2"/>
      <c r="GU1265" s="2"/>
      <c r="GV1265" s="2"/>
      <c r="GW1265" s="2"/>
      <c r="GX1265" s="2"/>
      <c r="GY1265" s="2"/>
      <c r="GZ1265" s="2"/>
      <c r="HA1265" s="2"/>
      <c r="HB1265" s="2"/>
      <c r="HC1265" s="2"/>
      <c r="HD1265" s="2"/>
      <c r="HE1265" s="2"/>
      <c r="HF1265" s="2"/>
      <c r="HG1265" s="2"/>
      <c r="HH1265" s="2"/>
      <c r="HI1265" s="2"/>
      <c r="HJ1265" s="2"/>
      <c r="HK1265" s="2"/>
      <c r="HL1265" s="2"/>
      <c r="HM1265" s="2"/>
      <c r="HN1265" s="2"/>
      <c r="HO1265" s="2"/>
      <c r="HP1265" s="2"/>
      <c r="HQ1265" s="2"/>
      <c r="HR1265" s="2"/>
      <c r="HS1265" s="2"/>
      <c r="HT1265" s="2"/>
      <c r="HU1265" s="2"/>
      <c r="HV1265" s="2"/>
      <c r="HW1265" s="2"/>
      <c r="HX1265" s="2"/>
      <c r="HY1265" s="2"/>
      <c r="HZ1265" s="2"/>
      <c r="IA1265" s="2"/>
      <c r="IB1265" s="2"/>
      <c r="IC1265" s="2"/>
      <c r="ID1265" s="2"/>
      <c r="IE1265" s="2"/>
      <c r="IF1265" s="2"/>
      <c r="IG1265" s="2"/>
      <c r="IH1265" s="2"/>
      <c r="II1265" s="2"/>
      <c r="IJ1265" s="2"/>
      <c r="IK1265" s="2"/>
      <c r="IL1265" s="2"/>
      <c r="IM1265" s="2"/>
      <c r="IN1265" s="2"/>
      <c r="IO1265" s="2"/>
      <c r="IP1265" s="2"/>
      <c r="IQ1265" s="2"/>
      <c r="IR1265" s="2"/>
      <c r="IS1265" s="2"/>
      <c r="IT1265" s="2"/>
      <c r="IU1265" s="2"/>
      <c r="IV1265" s="2"/>
      <c r="IW1265" s="2"/>
      <c r="IX1265" s="2"/>
      <c r="IY1265" s="2"/>
      <c r="IZ1265" s="2"/>
      <c r="JA1265" s="2"/>
      <c r="JB1265" s="2" t="s">
        <v>53</v>
      </c>
      <c r="JC1265" s="2"/>
      <c r="JD1265" s="2"/>
      <c r="JE1265" s="2"/>
      <c r="JF1265" s="2"/>
      <c r="JG1265" s="2"/>
      <c r="JH1265" s="2"/>
      <c r="JI1265" s="2"/>
      <c r="JJ1265" s="2"/>
      <c r="JK1265" s="2"/>
      <c r="JL1265" s="2"/>
      <c r="JM1265" s="2"/>
      <c r="JN1265" s="2"/>
      <c r="JO1265" s="2"/>
      <c r="JP1265" s="2"/>
      <c r="JQ1265" s="2"/>
      <c r="JR1265" s="2"/>
      <c r="JS1265" s="2"/>
      <c r="JT1265" s="2"/>
      <c r="JU1265" s="2"/>
      <c r="JV1265" s="2"/>
      <c r="JW1265" s="2"/>
      <c r="JX1265" s="2"/>
      <c r="JY1265" s="2"/>
      <c r="JZ1265" s="2"/>
      <c r="KA1265" s="2"/>
      <c r="KB1265" s="2"/>
      <c r="KC1265" s="2" t="s">
        <v>52</v>
      </c>
      <c r="KD1265" s="2"/>
      <c r="KE1265" s="2" t="s">
        <v>99</v>
      </c>
      <c r="KF1265" s="2" t="s">
        <v>67</v>
      </c>
      <c r="KG1265" s="2"/>
      <c r="KH1265" s="2"/>
      <c r="KI1265" s="2" t="s">
        <v>147</v>
      </c>
      <c r="KJ1265" s="2"/>
      <c r="KK1265" s="2"/>
      <c r="KL1265" s="2"/>
      <c r="KM1265" s="2"/>
      <c r="KN1265" s="2"/>
      <c r="KO1265" s="2" t="s">
        <v>774</v>
      </c>
      <c r="KP1265" s="2"/>
      <c r="KQ1265" s="2" t="s">
        <v>99</v>
      </c>
      <c r="KR1265" s="2" t="s">
        <v>67</v>
      </c>
      <c r="KS1265" s="2"/>
      <c r="KT1265" s="2" t="s">
        <v>101</v>
      </c>
      <c r="KU1265" s="2"/>
      <c r="KV1265" s="2"/>
      <c r="KW1265" s="2"/>
      <c r="KX1265" s="2"/>
      <c r="KY1265" s="2"/>
      <c r="KZ1265" s="2"/>
      <c r="LA1265" s="2" t="s">
        <v>691</v>
      </c>
      <c r="LB1265" s="2" t="s">
        <v>14</v>
      </c>
      <c r="LC1265" s="2" t="s">
        <v>216</v>
      </c>
      <c r="LD1265" s="2" t="s">
        <v>245</v>
      </c>
      <c r="LE1265" s="2" t="s">
        <v>8497</v>
      </c>
      <c r="LF1265" s="2" t="s">
        <v>264</v>
      </c>
      <c r="LG1265" s="2" t="s">
        <v>273</v>
      </c>
      <c r="LH1265" s="2" t="s">
        <v>9868</v>
      </c>
      <c r="LI1265" s="2"/>
      <c r="LJ1265" s="2"/>
      <c r="LK1265" s="2"/>
      <c r="LL1265" s="2"/>
      <c r="LM1265" s="2"/>
      <c r="LN1265" s="2"/>
      <c r="LO1265" s="2"/>
      <c r="LP1265" s="2"/>
      <c r="LQ1265" s="2" t="s">
        <v>286</v>
      </c>
      <c r="LR1265" s="2"/>
      <c r="LS1265" s="2"/>
      <c r="LT1265" s="2"/>
      <c r="LU1265" s="2"/>
      <c r="LV1265" s="2" t="s">
        <v>286</v>
      </c>
      <c r="LW1265" s="2" t="s">
        <v>292</v>
      </c>
      <c r="LX1265" s="2"/>
    </row>
    <row r="1266" spans="1:336" ht="37.5" x14ac:dyDescent="0.3">
      <c r="A1266" s="6">
        <v>1265</v>
      </c>
      <c r="B1266" s="2" t="s">
        <v>9869</v>
      </c>
      <c r="C1266" s="2" t="s">
        <v>9870</v>
      </c>
      <c r="D1266" s="2" t="s">
        <v>9871</v>
      </c>
      <c r="E1266" s="2" t="s">
        <v>9872</v>
      </c>
      <c r="F1266" s="2" t="s">
        <v>596</v>
      </c>
      <c r="G1266" s="2" t="s">
        <v>3</v>
      </c>
      <c r="H1266" s="2" t="s">
        <v>12</v>
      </c>
      <c r="I1266" s="2" t="s">
        <v>9873</v>
      </c>
      <c r="J1266" s="2" t="s">
        <v>41</v>
      </c>
      <c r="K1266" s="2" t="s">
        <v>47</v>
      </c>
      <c r="L1266" s="2" t="s">
        <v>52</v>
      </c>
      <c r="M1266" s="2"/>
      <c r="N1266" s="2"/>
      <c r="O1266" s="2"/>
      <c r="P1266" s="2"/>
      <c r="Q1266" s="2"/>
      <c r="R1266" s="2"/>
      <c r="S1266" s="2"/>
      <c r="T1266" s="2"/>
      <c r="U1266" s="2"/>
      <c r="V1266" s="2"/>
      <c r="W1266" s="2" t="s">
        <v>26</v>
      </c>
      <c r="X1266" s="2" t="s">
        <v>27</v>
      </c>
      <c r="Y1266" s="2"/>
      <c r="Z1266" s="2" t="s">
        <v>29</v>
      </c>
      <c r="AA1266" s="2" t="s">
        <v>30</v>
      </c>
      <c r="AB1266" s="2"/>
      <c r="AC1266" s="2"/>
      <c r="AD1266" s="2"/>
      <c r="AE1266" s="2"/>
      <c r="AF1266" s="2"/>
      <c r="AG1266" s="2"/>
      <c r="AH1266" s="2" t="s">
        <v>37</v>
      </c>
      <c r="AI1266" s="2" t="s">
        <v>9874</v>
      </c>
      <c r="AJ1266" s="2" t="s">
        <v>9875</v>
      </c>
      <c r="AK1266" s="2" t="s">
        <v>9876</v>
      </c>
      <c r="AL1266" s="2"/>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c r="CB1266" s="2"/>
      <c r="CC1266" s="2"/>
      <c r="CD1266" s="2"/>
      <c r="CE1266" s="2"/>
      <c r="CF1266" s="2"/>
      <c r="CG1266" s="2"/>
      <c r="CH1266" s="2"/>
      <c r="CI1266" s="2"/>
      <c r="CJ1266" s="2"/>
      <c r="CK1266" s="2"/>
      <c r="CL1266" s="2"/>
      <c r="CM1266" s="2"/>
      <c r="CN1266" s="2"/>
      <c r="CO1266" s="2"/>
      <c r="CP1266" s="2"/>
      <c r="CQ1266" s="2"/>
      <c r="CR1266" s="2"/>
      <c r="CS1266" s="2"/>
      <c r="CT1266" s="2"/>
      <c r="CU1266" s="2"/>
      <c r="CV1266" s="2"/>
      <c r="CW1266" s="2"/>
      <c r="CX1266" s="2"/>
      <c r="CY1266" s="2"/>
      <c r="CZ1266" s="2"/>
      <c r="DA1266" s="2"/>
      <c r="DB1266" s="2"/>
      <c r="DC1266" s="2"/>
      <c r="DD1266" s="2"/>
      <c r="DE1266" s="2"/>
      <c r="DF1266" s="2"/>
      <c r="DG1266" s="2"/>
      <c r="DH1266" s="2"/>
      <c r="DI1266" s="2"/>
      <c r="DJ1266" s="2"/>
      <c r="DK1266" s="2"/>
      <c r="DL1266" s="2"/>
      <c r="DM1266" s="2"/>
      <c r="DN1266" s="2"/>
      <c r="DO1266" s="2"/>
      <c r="DP1266" s="2"/>
      <c r="DQ1266" s="2"/>
      <c r="DR1266" s="2"/>
      <c r="DS1266" s="2"/>
      <c r="DT1266" s="2"/>
      <c r="DU1266" s="2"/>
      <c r="DV1266" s="2"/>
      <c r="DW1266" s="2"/>
      <c r="DX1266" s="2"/>
      <c r="DY1266" s="2"/>
      <c r="DZ1266" s="2"/>
      <c r="EA1266" s="2"/>
      <c r="EB1266" s="2"/>
      <c r="EC1266" s="2"/>
      <c r="ED1266" s="2"/>
      <c r="EE1266" s="2"/>
      <c r="EF1266" s="2"/>
      <c r="EG1266" s="2"/>
      <c r="EH1266" s="2"/>
      <c r="EI1266" s="2"/>
      <c r="EJ1266" s="2"/>
      <c r="EK1266" s="2"/>
      <c r="EL1266" s="2"/>
      <c r="EM1266" s="2"/>
      <c r="EN1266" s="2"/>
      <c r="EO1266" s="2"/>
      <c r="EP1266" s="2"/>
      <c r="EQ1266" s="2"/>
      <c r="ER1266" s="2"/>
      <c r="ES1266" s="2"/>
      <c r="ET1266" s="2"/>
      <c r="EU1266" s="2"/>
      <c r="EV1266" s="2"/>
      <c r="EW1266" s="2"/>
      <c r="EX1266" s="2"/>
      <c r="EY1266" s="2"/>
      <c r="EZ1266" s="2"/>
      <c r="FA1266" s="2"/>
      <c r="FB1266" s="2"/>
      <c r="FC1266" s="2"/>
      <c r="FD1266" s="2"/>
      <c r="FE1266" s="2"/>
      <c r="FF1266" s="2"/>
      <c r="FG1266" s="2"/>
      <c r="FH1266" s="2"/>
      <c r="FI1266" s="2"/>
      <c r="FJ1266" s="2"/>
      <c r="FK1266" s="2"/>
      <c r="FL1266" s="2"/>
      <c r="FM1266" s="2"/>
      <c r="FN1266" s="2"/>
      <c r="FO1266" s="2"/>
      <c r="FP1266" s="2"/>
      <c r="FQ1266" s="2"/>
      <c r="FR1266" s="2"/>
      <c r="FS1266" s="2"/>
      <c r="FT1266" s="2"/>
      <c r="FU1266" s="2"/>
      <c r="FV1266" s="2"/>
      <c r="FW1266" s="2"/>
      <c r="FX1266" s="2"/>
      <c r="FY1266" s="2"/>
      <c r="FZ1266" s="2"/>
      <c r="GA1266" s="2"/>
      <c r="GB1266" s="2"/>
      <c r="GC1266" s="2"/>
      <c r="GD1266" s="2"/>
      <c r="GE1266" s="2"/>
      <c r="GF1266" s="2"/>
      <c r="GG1266" s="2"/>
      <c r="GH1266" s="2"/>
      <c r="GI1266" s="2"/>
      <c r="GJ1266" s="2"/>
      <c r="GK1266" s="2"/>
      <c r="GL1266" s="2"/>
      <c r="GM1266" s="2"/>
      <c r="GN1266" s="2"/>
      <c r="GO1266" s="2"/>
      <c r="GP1266" s="2"/>
      <c r="GQ1266" s="2"/>
      <c r="GR1266" s="2"/>
      <c r="GS1266" s="2"/>
      <c r="GT1266" s="2"/>
      <c r="GU1266" s="2"/>
      <c r="GV1266" s="2"/>
      <c r="GW1266" s="2"/>
      <c r="GX1266" s="2"/>
      <c r="GY1266" s="2"/>
      <c r="GZ1266" s="2"/>
      <c r="HA1266" s="2"/>
      <c r="HB1266" s="2"/>
      <c r="HC1266" s="2"/>
      <c r="HD1266" s="2"/>
      <c r="HE1266" s="2"/>
      <c r="HF1266" s="2"/>
      <c r="HG1266" s="2"/>
      <c r="HH1266" s="2"/>
      <c r="HI1266" s="2"/>
      <c r="HJ1266" s="2"/>
      <c r="HK1266" s="2"/>
      <c r="HL1266" s="2"/>
      <c r="HM1266" s="2"/>
      <c r="HN1266" s="2"/>
      <c r="HO1266" s="2"/>
      <c r="HP1266" s="2"/>
      <c r="HQ1266" s="2"/>
      <c r="HR1266" s="2"/>
      <c r="HS1266" s="2"/>
      <c r="HT1266" s="2"/>
      <c r="HU1266" s="2"/>
      <c r="HV1266" s="2"/>
      <c r="HW1266" s="2"/>
      <c r="HX1266" s="2"/>
      <c r="HY1266" s="2"/>
      <c r="HZ1266" s="2"/>
      <c r="IA1266" s="2"/>
      <c r="IB1266" s="2"/>
      <c r="IC1266" s="2"/>
      <c r="ID1266" s="2"/>
      <c r="IE1266" s="2"/>
      <c r="IF1266" s="2"/>
      <c r="IG1266" s="2"/>
      <c r="IH1266" s="2"/>
      <c r="II1266" s="2"/>
      <c r="IJ1266" s="2"/>
      <c r="IK1266" s="2"/>
      <c r="IL1266" s="2"/>
      <c r="IM1266" s="2"/>
      <c r="IN1266" s="2"/>
      <c r="IO1266" s="2"/>
      <c r="IP1266" s="2"/>
      <c r="IQ1266" s="2"/>
      <c r="IR1266" s="2"/>
      <c r="IS1266" s="2"/>
      <c r="IT1266" s="2"/>
      <c r="IU1266" s="2"/>
      <c r="IV1266" s="2"/>
      <c r="IW1266" s="2"/>
      <c r="IX1266" s="2"/>
      <c r="IY1266" s="2"/>
      <c r="IZ1266" s="2"/>
      <c r="JA1266" s="2"/>
      <c r="JB1266" s="2" t="s">
        <v>53</v>
      </c>
      <c r="JC1266" s="2"/>
      <c r="JD1266" s="2"/>
      <c r="JE1266" s="2"/>
      <c r="JF1266" s="2"/>
      <c r="JG1266" s="2"/>
      <c r="JH1266" s="2"/>
      <c r="JI1266" s="2"/>
      <c r="JJ1266" s="2"/>
      <c r="JK1266" s="2"/>
      <c r="JL1266" s="2"/>
      <c r="JM1266" s="2"/>
      <c r="JN1266" s="2"/>
      <c r="JO1266" s="2"/>
      <c r="JP1266" s="2"/>
      <c r="JQ1266" s="2"/>
      <c r="JR1266" s="2"/>
      <c r="JS1266" s="2"/>
      <c r="JT1266" s="2"/>
      <c r="JU1266" s="2"/>
      <c r="JV1266" s="2"/>
      <c r="JW1266" s="2"/>
      <c r="JX1266" s="2"/>
      <c r="JY1266" s="2"/>
      <c r="JZ1266" s="2"/>
      <c r="KA1266" s="2"/>
      <c r="KB1266" s="2"/>
      <c r="KC1266" s="2" t="s">
        <v>53</v>
      </c>
      <c r="KD1266" s="2"/>
      <c r="KE1266" s="2"/>
      <c r="KF1266" s="2"/>
      <c r="KG1266" s="2"/>
      <c r="KH1266" s="2"/>
      <c r="KI1266" s="2"/>
      <c r="KJ1266" s="2"/>
      <c r="KK1266" s="2"/>
      <c r="KL1266" s="2"/>
      <c r="KM1266" s="2"/>
      <c r="KN1266" s="2"/>
      <c r="KO1266" s="2"/>
      <c r="KP1266" s="2"/>
      <c r="KQ1266" s="2"/>
      <c r="KR1266" s="2"/>
      <c r="KS1266" s="2"/>
      <c r="KT1266" s="2"/>
      <c r="KU1266" s="2"/>
      <c r="KV1266" s="2"/>
      <c r="KW1266" s="2"/>
      <c r="KX1266" s="2"/>
      <c r="KY1266" s="2"/>
      <c r="KZ1266" s="2"/>
      <c r="LA1266" s="2"/>
      <c r="LB1266" s="2" t="s">
        <v>206</v>
      </c>
      <c r="LC1266" s="2" t="s">
        <v>212</v>
      </c>
      <c r="LD1266" s="2" t="s">
        <v>254</v>
      </c>
      <c r="LE1266" s="2" t="s">
        <v>9877</v>
      </c>
      <c r="LF1266" s="2" t="s">
        <v>261</v>
      </c>
      <c r="LG1266" s="2" t="s">
        <v>9878</v>
      </c>
      <c r="LH1266" s="2" t="s">
        <v>9879</v>
      </c>
      <c r="LI1266" s="2"/>
      <c r="LJ1266" s="2"/>
      <c r="LK1266" s="2"/>
      <c r="LL1266" s="2"/>
      <c r="LM1266" s="2"/>
      <c r="LN1266" s="2"/>
      <c r="LO1266" s="2"/>
      <c r="LP1266" s="2"/>
      <c r="LQ1266" s="2" t="s">
        <v>286</v>
      </c>
      <c r="LR1266" s="2"/>
      <c r="LS1266" s="2"/>
      <c r="LT1266" s="2"/>
      <c r="LU1266" s="2"/>
      <c r="LV1266" s="2" t="s">
        <v>286</v>
      </c>
      <c r="LW1266" s="2" t="s">
        <v>292</v>
      </c>
      <c r="LX1266" s="2"/>
    </row>
    <row r="1267" spans="1:336" ht="25" x14ac:dyDescent="0.3">
      <c r="A1267" s="6">
        <v>1266</v>
      </c>
      <c r="B1267" s="2" t="s">
        <v>9880</v>
      </c>
      <c r="C1267" s="2" t="s">
        <v>9881</v>
      </c>
      <c r="D1267" s="2" t="s">
        <v>9882</v>
      </c>
      <c r="E1267" s="2" t="s">
        <v>9883</v>
      </c>
      <c r="F1267" s="2" t="s">
        <v>596</v>
      </c>
      <c r="G1267" s="2" t="s">
        <v>3</v>
      </c>
      <c r="H1267" s="2" t="s">
        <v>8</v>
      </c>
      <c r="I1267" s="2" t="s">
        <v>18</v>
      </c>
      <c r="J1267" s="2" t="s">
        <v>40</v>
      </c>
      <c r="K1267" s="2" t="s">
        <v>46</v>
      </c>
      <c r="L1267" s="2" t="s">
        <v>53</v>
      </c>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c r="CB1267" s="2"/>
      <c r="CC1267" s="2"/>
      <c r="CD1267" s="2"/>
      <c r="CE1267" s="2"/>
      <c r="CF1267" s="2"/>
      <c r="CG1267" s="2"/>
      <c r="CH1267" s="2"/>
      <c r="CI1267" s="2"/>
      <c r="CJ1267" s="2"/>
      <c r="CK1267" s="2"/>
      <c r="CL1267" s="2"/>
      <c r="CM1267" s="2"/>
      <c r="CN1267" s="2"/>
      <c r="CO1267" s="2"/>
      <c r="CP1267" s="2"/>
      <c r="CQ1267" s="2"/>
      <c r="CR1267" s="2"/>
      <c r="CS1267" s="2"/>
      <c r="CT1267" s="2"/>
      <c r="CU1267" s="2"/>
      <c r="CV1267" s="2"/>
      <c r="CW1267" s="2"/>
      <c r="CX1267" s="2"/>
      <c r="CY1267" s="2"/>
      <c r="CZ1267" s="2"/>
      <c r="DA1267" s="2"/>
      <c r="DB1267" s="2"/>
      <c r="DC1267" s="2"/>
      <c r="DD1267" s="2"/>
      <c r="DE1267" s="2"/>
      <c r="DF1267" s="2"/>
      <c r="DG1267" s="2"/>
      <c r="DH1267" s="2"/>
      <c r="DI1267" s="2"/>
      <c r="DJ1267" s="2"/>
      <c r="DK1267" s="2"/>
      <c r="DL1267" s="2"/>
      <c r="DM1267" s="2"/>
      <c r="DN1267" s="2"/>
      <c r="DO1267" s="2"/>
      <c r="DP1267" s="2"/>
      <c r="DQ1267" s="2"/>
      <c r="DR1267" s="2"/>
      <c r="DS1267" s="2"/>
      <c r="DT1267" s="2"/>
      <c r="DU1267" s="2"/>
      <c r="DV1267" s="2"/>
      <c r="DW1267" s="2"/>
      <c r="DX1267" s="2"/>
      <c r="DY1267" s="2"/>
      <c r="DZ1267" s="2"/>
      <c r="EA1267" s="2"/>
      <c r="EB1267" s="2"/>
      <c r="EC1267" s="2"/>
      <c r="ED1267" s="2"/>
      <c r="EE1267" s="2"/>
      <c r="EF1267" s="2"/>
      <c r="EG1267" s="2"/>
      <c r="EH1267" s="2"/>
      <c r="EI1267" s="2"/>
      <c r="EJ1267" s="2"/>
      <c r="EK1267" s="2"/>
      <c r="EL1267" s="2"/>
      <c r="EM1267" s="2"/>
      <c r="EN1267" s="2"/>
      <c r="EO1267" s="2"/>
      <c r="EP1267" s="2"/>
      <c r="EQ1267" s="2"/>
      <c r="ER1267" s="2"/>
      <c r="ES1267" s="2"/>
      <c r="ET1267" s="2"/>
      <c r="EU1267" s="2"/>
      <c r="EV1267" s="2"/>
      <c r="EW1267" s="2"/>
      <c r="EX1267" s="2"/>
      <c r="EY1267" s="2"/>
      <c r="EZ1267" s="2"/>
      <c r="FA1267" s="2"/>
      <c r="FB1267" s="2"/>
      <c r="FC1267" s="2"/>
      <c r="FD1267" s="2"/>
      <c r="FE1267" s="2"/>
      <c r="FF1267" s="2"/>
      <c r="FG1267" s="2"/>
      <c r="FH1267" s="2"/>
      <c r="FI1267" s="2"/>
      <c r="FJ1267" s="2"/>
      <c r="FK1267" s="2"/>
      <c r="FL1267" s="2"/>
      <c r="FM1267" s="2"/>
      <c r="FN1267" s="2"/>
      <c r="FO1267" s="2"/>
      <c r="FP1267" s="2"/>
      <c r="FQ1267" s="2"/>
      <c r="FR1267" s="2"/>
      <c r="FS1267" s="2"/>
      <c r="FT1267" s="2"/>
      <c r="FU1267" s="2"/>
      <c r="FV1267" s="2"/>
      <c r="FW1267" s="2"/>
      <c r="FX1267" s="2"/>
      <c r="FY1267" s="2"/>
      <c r="FZ1267" s="2"/>
      <c r="GA1267" s="2"/>
      <c r="GB1267" s="2"/>
      <c r="GC1267" s="2"/>
      <c r="GD1267" s="2"/>
      <c r="GE1267" s="2"/>
      <c r="GF1267" s="2"/>
      <c r="GG1267" s="2"/>
      <c r="GH1267" s="2"/>
      <c r="GI1267" s="2"/>
      <c r="GJ1267" s="2"/>
      <c r="GK1267" s="2"/>
      <c r="GL1267" s="2"/>
      <c r="GM1267" s="2"/>
      <c r="GN1267" s="2"/>
      <c r="GO1267" s="2"/>
      <c r="GP1267" s="2"/>
      <c r="GQ1267" s="2"/>
      <c r="GR1267" s="2"/>
      <c r="GS1267" s="2"/>
      <c r="GT1267" s="2"/>
      <c r="GU1267" s="2"/>
      <c r="GV1267" s="2"/>
      <c r="GW1267" s="2"/>
      <c r="GX1267" s="2"/>
      <c r="GY1267" s="2"/>
      <c r="GZ1267" s="2"/>
      <c r="HA1267" s="2"/>
      <c r="HB1267" s="2"/>
      <c r="HC1267" s="2"/>
      <c r="HD1267" s="2"/>
      <c r="HE1267" s="2"/>
      <c r="HF1267" s="2"/>
      <c r="HG1267" s="2"/>
      <c r="HH1267" s="2"/>
      <c r="HI1267" s="2"/>
      <c r="HJ1267" s="2"/>
      <c r="HK1267" s="2"/>
      <c r="HL1267" s="2"/>
      <c r="HM1267" s="2"/>
      <c r="HN1267" s="2"/>
      <c r="HO1267" s="2"/>
      <c r="HP1267" s="2"/>
      <c r="HQ1267" s="2"/>
      <c r="HR1267" s="2"/>
      <c r="HS1267" s="2"/>
      <c r="HT1267" s="2"/>
      <c r="HU1267" s="2"/>
      <c r="HV1267" s="2"/>
      <c r="HW1267" s="2"/>
      <c r="HX1267" s="2"/>
      <c r="HY1267" s="2"/>
      <c r="HZ1267" s="2"/>
      <c r="IA1267" s="2"/>
      <c r="IB1267" s="2"/>
      <c r="IC1267" s="2"/>
      <c r="ID1267" s="2"/>
      <c r="IE1267" s="2"/>
      <c r="IF1267" s="2"/>
      <c r="IG1267" s="2"/>
      <c r="IH1267" s="2"/>
      <c r="II1267" s="2"/>
      <c r="IJ1267" s="2"/>
      <c r="IK1267" s="2"/>
      <c r="IL1267" s="2"/>
      <c r="IM1267" s="2"/>
      <c r="IN1267" s="2"/>
      <c r="IO1267" s="2"/>
      <c r="IP1267" s="2"/>
      <c r="IQ1267" s="2"/>
      <c r="IR1267" s="2"/>
      <c r="IS1267" s="2"/>
      <c r="IT1267" s="2"/>
      <c r="IU1267" s="2"/>
      <c r="IV1267" s="2"/>
      <c r="IW1267" s="2"/>
      <c r="IX1267" s="2"/>
      <c r="IY1267" s="2"/>
      <c r="IZ1267" s="2"/>
      <c r="JA1267" s="2"/>
      <c r="JB1267" s="2"/>
      <c r="JC1267" s="2"/>
      <c r="JD1267" s="2"/>
      <c r="JE1267" s="2"/>
      <c r="JF1267" s="2"/>
      <c r="JG1267" s="2"/>
      <c r="JH1267" s="2"/>
      <c r="JI1267" s="2"/>
      <c r="JJ1267" s="2"/>
      <c r="JK1267" s="2"/>
      <c r="JL1267" s="2"/>
      <c r="JM1267" s="2"/>
      <c r="JN1267" s="2"/>
      <c r="JO1267" s="2"/>
      <c r="JP1267" s="2"/>
      <c r="JQ1267" s="2"/>
      <c r="JR1267" s="2"/>
      <c r="JS1267" s="2"/>
      <c r="JT1267" s="2"/>
      <c r="JU1267" s="2"/>
      <c r="JV1267" s="2"/>
      <c r="JW1267" s="2"/>
      <c r="JX1267" s="2"/>
      <c r="JY1267" s="2"/>
      <c r="JZ1267" s="2"/>
      <c r="KA1267" s="2"/>
      <c r="KB1267" s="2"/>
      <c r="KC1267" s="2" t="s">
        <v>52</v>
      </c>
      <c r="KD1267" s="2"/>
      <c r="KE1267" s="2"/>
      <c r="KF1267" s="2" t="s">
        <v>67</v>
      </c>
      <c r="KG1267" s="2"/>
      <c r="KH1267" s="2"/>
      <c r="KI1267" s="2" t="s">
        <v>147</v>
      </c>
      <c r="KJ1267" s="2"/>
      <c r="KK1267" s="2"/>
      <c r="KL1267" s="2"/>
      <c r="KM1267" s="2" t="s">
        <v>106</v>
      </c>
      <c r="KN1267" s="2"/>
      <c r="KO1267" s="2" t="s">
        <v>1225</v>
      </c>
      <c r="KP1267" s="2"/>
      <c r="KQ1267" s="2"/>
      <c r="KR1267" s="2" t="s">
        <v>67</v>
      </c>
      <c r="KS1267" s="2"/>
      <c r="KT1267" s="2" t="s">
        <v>101</v>
      </c>
      <c r="KU1267" s="2" t="s">
        <v>147</v>
      </c>
      <c r="KV1267" s="2"/>
      <c r="KW1267" s="2"/>
      <c r="KX1267" s="2"/>
      <c r="KY1267" s="2"/>
      <c r="KZ1267" s="2"/>
      <c r="LA1267" s="2" t="s">
        <v>644</v>
      </c>
      <c r="LB1267" s="2" t="s">
        <v>204</v>
      </c>
      <c r="LC1267" s="2" t="s">
        <v>220</v>
      </c>
      <c r="LD1267" s="2" t="s">
        <v>230</v>
      </c>
      <c r="LE1267" s="2" t="s">
        <v>6212</v>
      </c>
      <c r="LF1267" s="2" t="s">
        <v>258</v>
      </c>
      <c r="LG1267" s="2" t="s">
        <v>266</v>
      </c>
      <c r="LH1267" s="2" t="s">
        <v>9884</v>
      </c>
      <c r="LI1267" s="2" t="s">
        <v>278</v>
      </c>
      <c r="LJ1267" s="2"/>
      <c r="LK1267" s="2"/>
      <c r="LL1267" s="2"/>
      <c r="LM1267" s="2"/>
      <c r="LN1267" s="2"/>
      <c r="LO1267" s="2"/>
      <c r="LP1267" s="2"/>
      <c r="LQ1267" s="2"/>
      <c r="LR1267" s="2"/>
      <c r="LS1267" s="2"/>
      <c r="LT1267" s="2"/>
      <c r="LU1267" s="2"/>
      <c r="LV1267" s="2" t="s">
        <v>278</v>
      </c>
      <c r="LW1267" s="2" t="s">
        <v>292</v>
      </c>
      <c r="LX1267" s="2"/>
    </row>
    <row r="1268" spans="1:336" ht="37.5" x14ac:dyDescent="0.3">
      <c r="A1268" s="6">
        <v>1267</v>
      </c>
      <c r="B1268" s="2" t="s">
        <v>9885</v>
      </c>
      <c r="C1268" s="2" t="s">
        <v>9886</v>
      </c>
      <c r="D1268" s="2" t="s">
        <v>9887</v>
      </c>
      <c r="E1268" s="2" t="s">
        <v>9888</v>
      </c>
      <c r="F1268" s="2" t="s">
        <v>596</v>
      </c>
      <c r="G1268" s="2" t="s">
        <v>3</v>
      </c>
      <c r="H1268" s="2" t="s">
        <v>8</v>
      </c>
      <c r="I1268" s="2" t="s">
        <v>9889</v>
      </c>
      <c r="J1268" s="2" t="s">
        <v>40</v>
      </c>
      <c r="K1268" s="2" t="s">
        <v>47</v>
      </c>
      <c r="L1268" s="2" t="s">
        <v>53</v>
      </c>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c r="CB1268" s="2"/>
      <c r="CC1268" s="2"/>
      <c r="CD1268" s="2"/>
      <c r="CE1268" s="2"/>
      <c r="CF1268" s="2"/>
      <c r="CG1268" s="2"/>
      <c r="CH1268" s="2"/>
      <c r="CI1268" s="2"/>
      <c r="CJ1268" s="2"/>
      <c r="CK1268" s="2"/>
      <c r="CL1268" s="2"/>
      <c r="CM1268" s="2"/>
      <c r="CN1268" s="2"/>
      <c r="CO1268" s="2"/>
      <c r="CP1268" s="2"/>
      <c r="CQ1268" s="2"/>
      <c r="CR1268" s="2"/>
      <c r="CS1268" s="2"/>
      <c r="CT1268" s="2"/>
      <c r="CU1268" s="2"/>
      <c r="CV1268" s="2"/>
      <c r="CW1268" s="2"/>
      <c r="CX1268" s="2"/>
      <c r="CY1268" s="2"/>
      <c r="CZ1268" s="2"/>
      <c r="DA1268" s="2"/>
      <c r="DB1268" s="2"/>
      <c r="DC1268" s="2"/>
      <c r="DD1268" s="2"/>
      <c r="DE1268" s="2"/>
      <c r="DF1268" s="2"/>
      <c r="DG1268" s="2"/>
      <c r="DH1268" s="2"/>
      <c r="DI1268" s="2"/>
      <c r="DJ1268" s="2"/>
      <c r="DK1268" s="2"/>
      <c r="DL1268" s="2"/>
      <c r="DM1268" s="2"/>
      <c r="DN1268" s="2"/>
      <c r="DO1268" s="2"/>
      <c r="DP1268" s="2"/>
      <c r="DQ1268" s="2"/>
      <c r="DR1268" s="2"/>
      <c r="DS1268" s="2"/>
      <c r="DT1268" s="2"/>
      <c r="DU1268" s="2"/>
      <c r="DV1268" s="2"/>
      <c r="DW1268" s="2"/>
      <c r="DX1268" s="2"/>
      <c r="DY1268" s="2"/>
      <c r="DZ1268" s="2"/>
      <c r="EA1268" s="2"/>
      <c r="EB1268" s="2"/>
      <c r="EC1268" s="2"/>
      <c r="ED1268" s="2"/>
      <c r="EE1268" s="2"/>
      <c r="EF1268" s="2"/>
      <c r="EG1268" s="2"/>
      <c r="EH1268" s="2"/>
      <c r="EI1268" s="2"/>
      <c r="EJ1268" s="2"/>
      <c r="EK1268" s="2"/>
      <c r="EL1268" s="2"/>
      <c r="EM1268" s="2"/>
      <c r="EN1268" s="2"/>
      <c r="EO1268" s="2"/>
      <c r="EP1268" s="2"/>
      <c r="EQ1268" s="2"/>
      <c r="ER1268" s="2"/>
      <c r="ES1268" s="2"/>
      <c r="ET1268" s="2"/>
      <c r="EU1268" s="2"/>
      <c r="EV1268" s="2"/>
      <c r="EW1268" s="2"/>
      <c r="EX1268" s="2"/>
      <c r="EY1268" s="2"/>
      <c r="EZ1268" s="2"/>
      <c r="FA1268" s="2"/>
      <c r="FB1268" s="2"/>
      <c r="FC1268" s="2"/>
      <c r="FD1268" s="2"/>
      <c r="FE1268" s="2"/>
      <c r="FF1268" s="2"/>
      <c r="FG1268" s="2"/>
      <c r="FH1268" s="2"/>
      <c r="FI1268" s="2"/>
      <c r="FJ1268" s="2"/>
      <c r="FK1268" s="2"/>
      <c r="FL1268" s="2"/>
      <c r="FM1268" s="2"/>
      <c r="FN1268" s="2"/>
      <c r="FO1268" s="2"/>
      <c r="FP1268" s="2"/>
      <c r="FQ1268" s="2"/>
      <c r="FR1268" s="2"/>
      <c r="FS1268" s="2"/>
      <c r="FT1268" s="2"/>
      <c r="FU1268" s="2"/>
      <c r="FV1268" s="2"/>
      <c r="FW1268" s="2"/>
      <c r="FX1268" s="2"/>
      <c r="FY1268" s="2"/>
      <c r="FZ1268" s="2"/>
      <c r="GA1268" s="2"/>
      <c r="GB1268" s="2"/>
      <c r="GC1268" s="2"/>
      <c r="GD1268" s="2"/>
      <c r="GE1268" s="2"/>
      <c r="GF1268" s="2"/>
      <c r="GG1268" s="2"/>
      <c r="GH1268" s="2"/>
      <c r="GI1268" s="2"/>
      <c r="GJ1268" s="2"/>
      <c r="GK1268" s="2"/>
      <c r="GL1268" s="2"/>
      <c r="GM1268" s="2"/>
      <c r="GN1268" s="2"/>
      <c r="GO1268" s="2"/>
      <c r="GP1268" s="2"/>
      <c r="GQ1268" s="2"/>
      <c r="GR1268" s="2"/>
      <c r="GS1268" s="2"/>
      <c r="GT1268" s="2"/>
      <c r="GU1268" s="2"/>
      <c r="GV1268" s="2"/>
      <c r="GW1268" s="2"/>
      <c r="GX1268" s="2"/>
      <c r="GY1268" s="2"/>
      <c r="GZ1268" s="2"/>
      <c r="HA1268" s="2"/>
      <c r="HB1268" s="2"/>
      <c r="HC1268" s="2"/>
      <c r="HD1268" s="2"/>
      <c r="HE1268" s="2"/>
      <c r="HF1268" s="2"/>
      <c r="HG1268" s="2"/>
      <c r="HH1268" s="2"/>
      <c r="HI1268" s="2"/>
      <c r="HJ1268" s="2"/>
      <c r="HK1268" s="2"/>
      <c r="HL1268" s="2"/>
      <c r="HM1268" s="2"/>
      <c r="HN1268" s="2"/>
      <c r="HO1268" s="2"/>
      <c r="HP1268" s="2"/>
      <c r="HQ1268" s="2"/>
      <c r="HR1268" s="2"/>
      <c r="HS1268" s="2"/>
      <c r="HT1268" s="2"/>
      <c r="HU1268" s="2"/>
      <c r="HV1268" s="2"/>
      <c r="HW1268" s="2"/>
      <c r="HX1268" s="2"/>
      <c r="HY1268" s="2"/>
      <c r="HZ1268" s="2"/>
      <c r="IA1268" s="2"/>
      <c r="IB1268" s="2"/>
      <c r="IC1268" s="2"/>
      <c r="ID1268" s="2"/>
      <c r="IE1268" s="2"/>
      <c r="IF1268" s="2"/>
      <c r="IG1268" s="2"/>
      <c r="IH1268" s="2"/>
      <c r="II1268" s="2"/>
      <c r="IJ1268" s="2"/>
      <c r="IK1268" s="2"/>
      <c r="IL1268" s="2"/>
      <c r="IM1268" s="2"/>
      <c r="IN1268" s="2"/>
      <c r="IO1268" s="2"/>
      <c r="IP1268" s="2"/>
      <c r="IQ1268" s="2"/>
      <c r="IR1268" s="2"/>
      <c r="IS1268" s="2"/>
      <c r="IT1268" s="2"/>
      <c r="IU1268" s="2"/>
      <c r="IV1268" s="2"/>
      <c r="IW1268" s="2"/>
      <c r="IX1268" s="2"/>
      <c r="IY1268" s="2"/>
      <c r="IZ1268" s="2"/>
      <c r="JA1268" s="2"/>
      <c r="JB1268" s="2"/>
      <c r="JC1268" s="2"/>
      <c r="JD1268" s="2"/>
      <c r="JE1268" s="2"/>
      <c r="JF1268" s="2"/>
      <c r="JG1268" s="2"/>
      <c r="JH1268" s="2"/>
      <c r="JI1268" s="2"/>
      <c r="JJ1268" s="2"/>
      <c r="JK1268" s="2"/>
      <c r="JL1268" s="2"/>
      <c r="JM1268" s="2"/>
      <c r="JN1268" s="2"/>
      <c r="JO1268" s="2"/>
      <c r="JP1268" s="2"/>
      <c r="JQ1268" s="2"/>
      <c r="JR1268" s="2"/>
      <c r="JS1268" s="2"/>
      <c r="JT1268" s="2"/>
      <c r="JU1268" s="2"/>
      <c r="JV1268" s="2"/>
      <c r="JW1268" s="2"/>
      <c r="JX1268" s="2"/>
      <c r="JY1268" s="2"/>
      <c r="JZ1268" s="2"/>
      <c r="KA1268" s="2"/>
      <c r="KB1268" s="2"/>
      <c r="KC1268" s="2" t="s">
        <v>52</v>
      </c>
      <c r="KD1268" s="2"/>
      <c r="KE1268" s="2" t="s">
        <v>99</v>
      </c>
      <c r="KF1268" s="2" t="s">
        <v>67</v>
      </c>
      <c r="KG1268" s="2" t="s">
        <v>100</v>
      </c>
      <c r="KH1268" s="2"/>
      <c r="KI1268" s="2"/>
      <c r="KJ1268" s="2"/>
      <c r="KK1268" s="2"/>
      <c r="KL1268" s="2"/>
      <c r="KM1268" s="2"/>
      <c r="KN1268" s="2"/>
      <c r="KO1268" s="2" t="s">
        <v>607</v>
      </c>
      <c r="KP1268" s="2"/>
      <c r="KQ1268" s="2"/>
      <c r="KR1268" s="2"/>
      <c r="KS1268" s="2"/>
      <c r="KT1268" s="2" t="s">
        <v>101</v>
      </c>
      <c r="KU1268" s="2"/>
      <c r="KV1268" s="2" t="s">
        <v>103</v>
      </c>
      <c r="KW1268" s="2" t="s">
        <v>104</v>
      </c>
      <c r="KX1268" s="2"/>
      <c r="KY1268" s="2"/>
      <c r="KZ1268" s="2"/>
      <c r="LA1268" s="2" t="s">
        <v>1845</v>
      </c>
      <c r="LB1268" s="2" t="s">
        <v>205</v>
      </c>
      <c r="LC1268" s="2" t="s">
        <v>220</v>
      </c>
      <c r="LD1268" s="2" t="s">
        <v>254</v>
      </c>
      <c r="LE1268" s="2" t="s">
        <v>829</v>
      </c>
      <c r="LF1268" s="2" t="s">
        <v>264</v>
      </c>
      <c r="LG1268" s="2" t="s">
        <v>270</v>
      </c>
      <c r="LH1268" s="2" t="s">
        <v>9890</v>
      </c>
      <c r="LI1268" s="2"/>
      <c r="LJ1268" s="2" t="s">
        <v>279</v>
      </c>
      <c r="LK1268" s="2"/>
      <c r="LL1268" s="2"/>
      <c r="LM1268" s="2"/>
      <c r="LN1268" s="2"/>
      <c r="LO1268" s="2"/>
      <c r="LP1268" s="2"/>
      <c r="LQ1268" s="2" t="s">
        <v>286</v>
      </c>
      <c r="LR1268" s="2"/>
      <c r="LS1268" s="2"/>
      <c r="LT1268" s="2" t="s">
        <v>289</v>
      </c>
      <c r="LU1268" s="2"/>
      <c r="LV1268" s="2" t="s">
        <v>1470</v>
      </c>
      <c r="LW1268" s="2" t="s">
        <v>292</v>
      </c>
      <c r="LX1268" s="2"/>
    </row>
    <row r="1269" spans="1:336" ht="25" x14ac:dyDescent="0.3">
      <c r="A1269" s="6">
        <v>1268</v>
      </c>
      <c r="B1269" s="2" t="s">
        <v>9891</v>
      </c>
      <c r="C1269" s="2" t="s">
        <v>9892</v>
      </c>
      <c r="D1269" s="2" t="s">
        <v>9893</v>
      </c>
      <c r="E1269" s="2" t="s">
        <v>9894</v>
      </c>
      <c r="F1269" s="2" t="s">
        <v>596</v>
      </c>
      <c r="G1269" s="2" t="s">
        <v>3</v>
      </c>
      <c r="H1269" s="2" t="s">
        <v>8</v>
      </c>
      <c r="I1269" s="2" t="s">
        <v>19</v>
      </c>
      <c r="J1269" s="2" t="s">
        <v>41</v>
      </c>
      <c r="K1269" s="2" t="s">
        <v>48</v>
      </c>
      <c r="L1269" s="2" t="s">
        <v>52</v>
      </c>
      <c r="M1269" s="2"/>
      <c r="N1269" s="2"/>
      <c r="O1269" s="2"/>
      <c r="P1269" s="2" t="s">
        <v>19</v>
      </c>
      <c r="Q1269" s="2"/>
      <c r="R1269" s="2"/>
      <c r="S1269" s="2"/>
      <c r="T1269" s="2"/>
      <c r="U1269" s="2"/>
      <c r="V1269" s="2" t="s">
        <v>25</v>
      </c>
      <c r="W1269" s="2"/>
      <c r="X1269" s="2"/>
      <c r="Y1269" s="2"/>
      <c r="Z1269" s="2"/>
      <c r="AA1269" s="2"/>
      <c r="AB1269" s="2"/>
      <c r="AC1269" s="2"/>
      <c r="AD1269" s="2"/>
      <c r="AE1269" s="2"/>
      <c r="AF1269" s="2"/>
      <c r="AG1269" s="2"/>
      <c r="AH1269" s="2"/>
      <c r="AI1269" s="2"/>
      <c r="AJ1269" s="2" t="s">
        <v>2068</v>
      </c>
      <c r="AK1269" s="2" t="s">
        <v>27</v>
      </c>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c r="CB1269" s="2"/>
      <c r="CC1269" s="2"/>
      <c r="CD1269" s="2"/>
      <c r="CE1269" s="2"/>
      <c r="CF1269" s="2"/>
      <c r="CG1269" s="2"/>
      <c r="CH1269" s="2"/>
      <c r="CI1269" s="2"/>
      <c r="CJ1269" s="2"/>
      <c r="CK1269" s="2"/>
      <c r="CL1269" s="2"/>
      <c r="CM1269" s="2"/>
      <c r="CN1269" s="2"/>
      <c r="CO1269" s="2"/>
      <c r="CP1269" s="2"/>
      <c r="CQ1269" s="2"/>
      <c r="CR1269" s="2"/>
      <c r="CS1269" s="2"/>
      <c r="CT1269" s="2"/>
      <c r="CU1269" s="2"/>
      <c r="CV1269" s="2"/>
      <c r="CW1269" s="2"/>
      <c r="CX1269" s="2"/>
      <c r="CY1269" s="2"/>
      <c r="CZ1269" s="2"/>
      <c r="DA1269" s="2"/>
      <c r="DB1269" s="2"/>
      <c r="DC1269" s="2"/>
      <c r="DD1269" s="2"/>
      <c r="DE1269" s="2"/>
      <c r="DF1269" s="2"/>
      <c r="DG1269" s="2"/>
      <c r="DH1269" s="2"/>
      <c r="DI1269" s="2"/>
      <c r="DJ1269" s="2"/>
      <c r="DK1269" s="2"/>
      <c r="DL1269" s="2"/>
      <c r="DM1269" s="2"/>
      <c r="DN1269" s="2"/>
      <c r="DO1269" s="2"/>
      <c r="DP1269" s="2"/>
      <c r="DQ1269" s="2"/>
      <c r="DR1269" s="2"/>
      <c r="DS1269" s="2"/>
      <c r="DT1269" s="2"/>
      <c r="DU1269" s="2"/>
      <c r="DV1269" s="2"/>
      <c r="DW1269" s="2"/>
      <c r="DX1269" s="2"/>
      <c r="DY1269" s="2"/>
      <c r="DZ1269" s="2"/>
      <c r="EA1269" s="2"/>
      <c r="EB1269" s="2"/>
      <c r="EC1269" s="2"/>
      <c r="ED1269" s="2"/>
      <c r="EE1269" s="2"/>
      <c r="EF1269" s="2"/>
      <c r="EG1269" s="2"/>
      <c r="EH1269" s="2"/>
      <c r="EI1269" s="2"/>
      <c r="EJ1269" s="2"/>
      <c r="EK1269" s="2"/>
      <c r="EL1269" s="2"/>
      <c r="EM1269" s="2"/>
      <c r="EN1269" s="2"/>
      <c r="EO1269" s="2"/>
      <c r="EP1269" s="2"/>
      <c r="EQ1269" s="2"/>
      <c r="ER1269" s="2"/>
      <c r="ES1269" s="2"/>
      <c r="ET1269" s="2"/>
      <c r="EU1269" s="2"/>
      <c r="EV1269" s="2"/>
      <c r="EW1269" s="2"/>
      <c r="EX1269" s="2"/>
      <c r="EY1269" s="2"/>
      <c r="EZ1269" s="2"/>
      <c r="FA1269" s="2"/>
      <c r="FB1269" s="2"/>
      <c r="FC1269" s="2"/>
      <c r="FD1269" s="2"/>
      <c r="FE1269" s="2"/>
      <c r="FF1269" s="2"/>
      <c r="FG1269" s="2"/>
      <c r="FH1269" s="2"/>
      <c r="FI1269" s="2"/>
      <c r="FJ1269" s="2"/>
      <c r="FK1269" s="2"/>
      <c r="FL1269" s="2"/>
      <c r="FM1269" s="2"/>
      <c r="FN1269" s="2"/>
      <c r="FO1269" s="2"/>
      <c r="FP1269" s="2"/>
      <c r="FQ1269" s="2"/>
      <c r="FR1269" s="2"/>
      <c r="FS1269" s="2"/>
      <c r="FT1269" s="2"/>
      <c r="FU1269" s="2"/>
      <c r="FV1269" s="2"/>
      <c r="FW1269" s="2"/>
      <c r="FX1269" s="2"/>
      <c r="FY1269" s="2"/>
      <c r="FZ1269" s="2"/>
      <c r="GA1269" s="2"/>
      <c r="GB1269" s="2"/>
      <c r="GC1269" s="2"/>
      <c r="GD1269" s="2"/>
      <c r="GE1269" s="2"/>
      <c r="GF1269" s="2"/>
      <c r="GG1269" s="2"/>
      <c r="GH1269" s="2"/>
      <c r="GI1269" s="2"/>
      <c r="GJ1269" s="2"/>
      <c r="GK1269" s="2"/>
      <c r="GL1269" s="2"/>
      <c r="GM1269" s="2"/>
      <c r="GN1269" s="2"/>
      <c r="GO1269" s="2"/>
      <c r="GP1269" s="2"/>
      <c r="GQ1269" s="2"/>
      <c r="GR1269" s="2"/>
      <c r="GS1269" s="2"/>
      <c r="GT1269" s="2"/>
      <c r="GU1269" s="2"/>
      <c r="GV1269" s="2"/>
      <c r="GW1269" s="2"/>
      <c r="GX1269" s="2"/>
      <c r="GY1269" s="2"/>
      <c r="GZ1269" s="2"/>
      <c r="HA1269" s="2"/>
      <c r="HB1269" s="2"/>
      <c r="HC1269" s="2"/>
      <c r="HD1269" s="2"/>
      <c r="HE1269" s="2"/>
      <c r="HF1269" s="2"/>
      <c r="HG1269" s="2"/>
      <c r="HH1269" s="2"/>
      <c r="HI1269" s="2"/>
      <c r="HJ1269" s="2"/>
      <c r="HK1269" s="2"/>
      <c r="HL1269" s="2"/>
      <c r="HM1269" s="2"/>
      <c r="HN1269" s="2"/>
      <c r="HO1269" s="2"/>
      <c r="HP1269" s="2"/>
      <c r="HQ1269" s="2"/>
      <c r="HR1269" s="2"/>
      <c r="HS1269" s="2"/>
      <c r="HT1269" s="2"/>
      <c r="HU1269" s="2"/>
      <c r="HV1269" s="2"/>
      <c r="HW1269" s="2"/>
      <c r="HX1269" s="2"/>
      <c r="HY1269" s="2"/>
      <c r="HZ1269" s="2"/>
      <c r="IA1269" s="2"/>
      <c r="IB1269" s="2"/>
      <c r="IC1269" s="2"/>
      <c r="ID1269" s="2"/>
      <c r="IE1269" s="2"/>
      <c r="IF1269" s="2"/>
      <c r="IG1269" s="2"/>
      <c r="IH1269" s="2"/>
      <c r="II1269" s="2"/>
      <c r="IJ1269" s="2"/>
      <c r="IK1269" s="2"/>
      <c r="IL1269" s="2"/>
      <c r="IM1269" s="2"/>
      <c r="IN1269" s="2"/>
      <c r="IO1269" s="2"/>
      <c r="IP1269" s="2"/>
      <c r="IQ1269" s="2"/>
      <c r="IR1269" s="2"/>
      <c r="IS1269" s="2"/>
      <c r="IT1269" s="2"/>
      <c r="IU1269" s="2"/>
      <c r="IV1269" s="2"/>
      <c r="IW1269" s="2"/>
      <c r="IX1269" s="2"/>
      <c r="IY1269" s="2"/>
      <c r="IZ1269" s="2"/>
      <c r="JA1269" s="2"/>
      <c r="JB1269" s="2" t="s">
        <v>52</v>
      </c>
      <c r="JC1269" s="2"/>
      <c r="JD1269" s="2"/>
      <c r="JE1269" s="2"/>
      <c r="JF1269" s="2"/>
      <c r="JG1269" s="2"/>
      <c r="JH1269" s="2"/>
      <c r="JI1269" s="2" t="s">
        <v>88</v>
      </c>
      <c r="JJ1269" s="2"/>
      <c r="JK1269" s="2"/>
      <c r="JL1269" s="2"/>
      <c r="JM1269" s="2"/>
      <c r="JN1269" s="2" t="s">
        <v>88</v>
      </c>
      <c r="JO1269" s="2"/>
      <c r="JP1269" s="2"/>
      <c r="JQ1269" s="2"/>
      <c r="JR1269" s="2"/>
      <c r="JS1269" s="2"/>
      <c r="JT1269" s="2"/>
      <c r="JU1269" s="2"/>
      <c r="JV1269" s="2"/>
      <c r="JW1269" s="2" t="s">
        <v>161</v>
      </c>
      <c r="JX1269" s="2"/>
      <c r="JY1269" s="2"/>
      <c r="JZ1269" s="2"/>
      <c r="KA1269" s="2" t="s">
        <v>161</v>
      </c>
      <c r="KB1269" s="2"/>
      <c r="KC1269" s="2" t="s">
        <v>52</v>
      </c>
      <c r="KD1269" s="2"/>
      <c r="KE1269" s="2"/>
      <c r="KF1269" s="2" t="s">
        <v>67</v>
      </c>
      <c r="KG1269" s="2"/>
      <c r="KH1269" s="2" t="s">
        <v>101</v>
      </c>
      <c r="KI1269" s="2" t="s">
        <v>147</v>
      </c>
      <c r="KJ1269" s="2"/>
      <c r="KK1269" s="2"/>
      <c r="KL1269" s="2"/>
      <c r="KM1269" s="2"/>
      <c r="KN1269" s="2"/>
      <c r="KO1269" s="2" t="s">
        <v>644</v>
      </c>
      <c r="KP1269" s="2"/>
      <c r="KQ1269" s="2" t="s">
        <v>99</v>
      </c>
      <c r="KR1269" s="2" t="s">
        <v>67</v>
      </c>
      <c r="KS1269" s="2"/>
      <c r="KT1269" s="2" t="s">
        <v>101</v>
      </c>
      <c r="KU1269" s="2"/>
      <c r="KV1269" s="2"/>
      <c r="KW1269" s="2"/>
      <c r="KX1269" s="2"/>
      <c r="KY1269" s="2"/>
      <c r="KZ1269" s="2"/>
      <c r="LA1269" s="2" t="s">
        <v>691</v>
      </c>
      <c r="LB1269" s="2" t="s">
        <v>204</v>
      </c>
      <c r="LC1269" s="2" t="s">
        <v>210</v>
      </c>
      <c r="LD1269" s="2" t="s">
        <v>252</v>
      </c>
      <c r="LE1269" s="2" t="s">
        <v>1741</v>
      </c>
      <c r="LF1269" s="2" t="s">
        <v>258</v>
      </c>
      <c r="LG1269" s="2" t="s">
        <v>271</v>
      </c>
      <c r="LH1269" s="2"/>
      <c r="LI1269" s="2"/>
      <c r="LJ1269" s="2"/>
      <c r="LK1269" s="2"/>
      <c r="LL1269" s="2" t="s">
        <v>281</v>
      </c>
      <c r="LM1269" s="2"/>
      <c r="LN1269" s="2" t="s">
        <v>283</v>
      </c>
      <c r="LO1269" s="2"/>
      <c r="LP1269" s="2" t="s">
        <v>285</v>
      </c>
      <c r="LQ1269" s="2"/>
      <c r="LR1269" s="2"/>
      <c r="LS1269" s="2"/>
      <c r="LT1269" s="2"/>
      <c r="LU1269" s="2"/>
      <c r="LV1269" s="2" t="s">
        <v>2612</v>
      </c>
      <c r="LW1269" s="2" t="s">
        <v>291</v>
      </c>
      <c r="LX1269" s="2">
        <v>7054675207</v>
      </c>
    </row>
    <row r="1270" spans="1:336" ht="25" x14ac:dyDescent="0.3">
      <c r="A1270" s="6">
        <v>1269</v>
      </c>
      <c r="B1270" s="2" t="s">
        <v>9895</v>
      </c>
      <c r="C1270" s="2" t="s">
        <v>9896</v>
      </c>
      <c r="D1270" s="2" t="s">
        <v>9897</v>
      </c>
      <c r="E1270" s="2" t="s">
        <v>9898</v>
      </c>
      <c r="F1270" s="2" t="s">
        <v>596</v>
      </c>
      <c r="G1270" s="2" t="s">
        <v>3</v>
      </c>
      <c r="H1270" s="2" t="s">
        <v>9</v>
      </c>
      <c r="I1270" s="2" t="s">
        <v>9899</v>
      </c>
      <c r="J1270" s="2" t="s">
        <v>40</v>
      </c>
      <c r="K1270" s="2" t="s">
        <v>47</v>
      </c>
      <c r="L1270" s="2" t="s">
        <v>52</v>
      </c>
      <c r="M1270" s="2"/>
      <c r="N1270" s="2"/>
      <c r="O1270" s="2"/>
      <c r="P1270" s="2"/>
      <c r="Q1270" s="2"/>
      <c r="R1270" s="2"/>
      <c r="S1270" s="2"/>
      <c r="T1270" s="2"/>
      <c r="U1270" s="2"/>
      <c r="V1270" s="2"/>
      <c r="W1270" s="2"/>
      <c r="X1270" s="2"/>
      <c r="Y1270" s="2" t="s">
        <v>28</v>
      </c>
      <c r="Z1270" s="2"/>
      <c r="AA1270" s="2" t="s">
        <v>30</v>
      </c>
      <c r="AB1270" s="2"/>
      <c r="AC1270" s="2"/>
      <c r="AD1270" s="2"/>
      <c r="AE1270" s="2"/>
      <c r="AF1270" s="2"/>
      <c r="AG1270" s="2"/>
      <c r="AH1270" s="2"/>
      <c r="AI1270" s="2"/>
      <c r="AJ1270" s="2" t="s">
        <v>4713</v>
      </c>
      <c r="AK1270" s="2" t="s">
        <v>37</v>
      </c>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c r="CB1270" s="2"/>
      <c r="CC1270" s="2"/>
      <c r="CD1270" s="2"/>
      <c r="CE1270" s="2"/>
      <c r="CF1270" s="2"/>
      <c r="CG1270" s="2"/>
      <c r="CH1270" s="2"/>
      <c r="CI1270" s="2"/>
      <c r="CJ1270" s="2"/>
      <c r="CK1270" s="2"/>
      <c r="CL1270" s="2"/>
      <c r="CM1270" s="2"/>
      <c r="CN1270" s="2"/>
      <c r="CO1270" s="2"/>
      <c r="CP1270" s="2"/>
      <c r="CQ1270" s="2"/>
      <c r="CR1270" s="2"/>
      <c r="CS1270" s="2"/>
      <c r="CT1270" s="2"/>
      <c r="CU1270" s="2"/>
      <c r="CV1270" s="2"/>
      <c r="CW1270" s="2"/>
      <c r="CX1270" s="2"/>
      <c r="CY1270" s="2"/>
      <c r="CZ1270" s="2"/>
      <c r="DA1270" s="2"/>
      <c r="DB1270" s="2"/>
      <c r="DC1270" s="2"/>
      <c r="DD1270" s="2"/>
      <c r="DE1270" s="2"/>
      <c r="DF1270" s="2"/>
      <c r="DG1270" s="2"/>
      <c r="DH1270" s="2"/>
      <c r="DI1270" s="2"/>
      <c r="DJ1270" s="2"/>
      <c r="DK1270" s="2"/>
      <c r="DL1270" s="2"/>
      <c r="DM1270" s="2"/>
      <c r="DN1270" s="2"/>
      <c r="DO1270" s="2"/>
      <c r="DP1270" s="2"/>
      <c r="DQ1270" s="2"/>
      <c r="DR1270" s="2"/>
      <c r="DS1270" s="2"/>
      <c r="DT1270" s="2"/>
      <c r="DU1270" s="2"/>
      <c r="DV1270" s="2"/>
      <c r="DW1270" s="2"/>
      <c r="DX1270" s="2"/>
      <c r="DY1270" s="2"/>
      <c r="DZ1270" s="2"/>
      <c r="EA1270" s="2"/>
      <c r="EB1270" s="2"/>
      <c r="EC1270" s="2"/>
      <c r="ED1270" s="2"/>
      <c r="EE1270" s="2"/>
      <c r="EF1270" s="2"/>
      <c r="EG1270" s="2"/>
      <c r="EH1270" s="2"/>
      <c r="EI1270" s="2"/>
      <c r="EJ1270" s="2"/>
      <c r="EK1270" s="2"/>
      <c r="EL1270" s="2"/>
      <c r="EM1270" s="2"/>
      <c r="EN1270" s="2"/>
      <c r="EO1270" s="2"/>
      <c r="EP1270" s="2"/>
      <c r="EQ1270" s="2"/>
      <c r="ER1270" s="2"/>
      <c r="ES1270" s="2"/>
      <c r="ET1270" s="2"/>
      <c r="EU1270" s="2"/>
      <c r="EV1270" s="2"/>
      <c r="EW1270" s="2"/>
      <c r="EX1270" s="2"/>
      <c r="EY1270" s="2"/>
      <c r="EZ1270" s="2"/>
      <c r="FA1270" s="2"/>
      <c r="FB1270" s="2"/>
      <c r="FC1270" s="2"/>
      <c r="FD1270" s="2"/>
      <c r="FE1270" s="2"/>
      <c r="FF1270" s="2"/>
      <c r="FG1270" s="2"/>
      <c r="FH1270" s="2"/>
      <c r="FI1270" s="2"/>
      <c r="FJ1270" s="2"/>
      <c r="FK1270" s="2"/>
      <c r="FL1270" s="2"/>
      <c r="FM1270" s="2"/>
      <c r="FN1270" s="2"/>
      <c r="FO1270" s="2"/>
      <c r="FP1270" s="2"/>
      <c r="FQ1270" s="2"/>
      <c r="FR1270" s="2"/>
      <c r="FS1270" s="2"/>
      <c r="FT1270" s="2"/>
      <c r="FU1270" s="2"/>
      <c r="FV1270" s="2"/>
      <c r="FW1270" s="2"/>
      <c r="FX1270" s="2"/>
      <c r="FY1270" s="2"/>
      <c r="FZ1270" s="2"/>
      <c r="GA1270" s="2"/>
      <c r="GB1270" s="2"/>
      <c r="GC1270" s="2"/>
      <c r="GD1270" s="2"/>
      <c r="GE1270" s="2"/>
      <c r="GF1270" s="2"/>
      <c r="GG1270" s="2"/>
      <c r="GH1270" s="2"/>
      <c r="GI1270" s="2"/>
      <c r="GJ1270" s="2"/>
      <c r="GK1270" s="2"/>
      <c r="GL1270" s="2"/>
      <c r="GM1270" s="2"/>
      <c r="GN1270" s="2"/>
      <c r="GO1270" s="2"/>
      <c r="GP1270" s="2"/>
      <c r="GQ1270" s="2"/>
      <c r="GR1270" s="2"/>
      <c r="GS1270" s="2"/>
      <c r="GT1270" s="2"/>
      <c r="GU1270" s="2"/>
      <c r="GV1270" s="2"/>
      <c r="GW1270" s="2"/>
      <c r="GX1270" s="2"/>
      <c r="GY1270" s="2"/>
      <c r="GZ1270" s="2"/>
      <c r="HA1270" s="2"/>
      <c r="HB1270" s="2"/>
      <c r="HC1270" s="2"/>
      <c r="HD1270" s="2"/>
      <c r="HE1270" s="2"/>
      <c r="HF1270" s="2"/>
      <c r="HG1270" s="2"/>
      <c r="HH1270" s="2"/>
      <c r="HI1270" s="2"/>
      <c r="HJ1270" s="2"/>
      <c r="HK1270" s="2"/>
      <c r="HL1270" s="2"/>
      <c r="HM1270" s="2"/>
      <c r="HN1270" s="2"/>
      <c r="HO1270" s="2"/>
      <c r="HP1270" s="2"/>
      <c r="HQ1270" s="2"/>
      <c r="HR1270" s="2"/>
      <c r="HS1270" s="2"/>
      <c r="HT1270" s="2"/>
      <c r="HU1270" s="2"/>
      <c r="HV1270" s="2"/>
      <c r="HW1270" s="2"/>
      <c r="HX1270" s="2"/>
      <c r="HY1270" s="2"/>
      <c r="HZ1270" s="2"/>
      <c r="IA1270" s="2"/>
      <c r="IB1270" s="2"/>
      <c r="IC1270" s="2"/>
      <c r="ID1270" s="2"/>
      <c r="IE1270" s="2"/>
      <c r="IF1270" s="2"/>
      <c r="IG1270" s="2"/>
      <c r="IH1270" s="2"/>
      <c r="II1270" s="2"/>
      <c r="IJ1270" s="2"/>
      <c r="IK1270" s="2"/>
      <c r="IL1270" s="2"/>
      <c r="IM1270" s="2"/>
      <c r="IN1270" s="2"/>
      <c r="IO1270" s="2"/>
      <c r="IP1270" s="2"/>
      <c r="IQ1270" s="2"/>
      <c r="IR1270" s="2"/>
      <c r="IS1270" s="2"/>
      <c r="IT1270" s="2"/>
      <c r="IU1270" s="2"/>
      <c r="IV1270" s="2"/>
      <c r="IW1270" s="2"/>
      <c r="IX1270" s="2"/>
      <c r="IY1270" s="2"/>
      <c r="IZ1270" s="2"/>
      <c r="JA1270" s="2"/>
      <c r="JB1270" s="2" t="s">
        <v>53</v>
      </c>
      <c r="JC1270" s="2"/>
      <c r="JD1270" s="2"/>
      <c r="JE1270" s="2"/>
      <c r="JF1270" s="2"/>
      <c r="JG1270" s="2"/>
      <c r="JH1270" s="2"/>
      <c r="JI1270" s="2"/>
      <c r="JJ1270" s="2"/>
      <c r="JK1270" s="2"/>
      <c r="JL1270" s="2"/>
      <c r="JM1270" s="2"/>
      <c r="JN1270" s="2"/>
      <c r="JO1270" s="2"/>
      <c r="JP1270" s="2"/>
      <c r="JQ1270" s="2"/>
      <c r="JR1270" s="2"/>
      <c r="JS1270" s="2"/>
      <c r="JT1270" s="2"/>
      <c r="JU1270" s="2"/>
      <c r="JV1270" s="2"/>
      <c r="JW1270" s="2"/>
      <c r="JX1270" s="2"/>
      <c r="JY1270" s="2"/>
      <c r="JZ1270" s="2"/>
      <c r="KA1270" s="2"/>
      <c r="KB1270" s="2"/>
      <c r="KC1270" s="2" t="s">
        <v>53</v>
      </c>
      <c r="KD1270" s="2"/>
      <c r="KE1270" s="2"/>
      <c r="KF1270" s="2"/>
      <c r="KG1270" s="2"/>
      <c r="KH1270" s="2"/>
      <c r="KI1270" s="2"/>
      <c r="KJ1270" s="2"/>
      <c r="KK1270" s="2"/>
      <c r="KL1270" s="2"/>
      <c r="KM1270" s="2"/>
      <c r="KN1270" s="2"/>
      <c r="KO1270" s="2"/>
      <c r="KP1270" s="2"/>
      <c r="KQ1270" s="2"/>
      <c r="KR1270" s="2"/>
      <c r="KS1270" s="2"/>
      <c r="KT1270" s="2"/>
      <c r="KU1270" s="2"/>
      <c r="KV1270" s="2"/>
      <c r="KW1270" s="2"/>
      <c r="KX1270" s="2"/>
      <c r="KY1270" s="2"/>
      <c r="KZ1270" s="2"/>
      <c r="LA1270" s="2"/>
      <c r="LB1270" s="2" t="s">
        <v>205</v>
      </c>
      <c r="LC1270" s="2" t="s">
        <v>9900</v>
      </c>
      <c r="LD1270" s="2" t="s">
        <v>239</v>
      </c>
      <c r="LE1270" s="2" t="s">
        <v>2691</v>
      </c>
      <c r="LF1270" s="2" t="s">
        <v>258</v>
      </c>
      <c r="LG1270" s="2" t="s">
        <v>270</v>
      </c>
      <c r="LH1270" s="2" t="s">
        <v>9901</v>
      </c>
      <c r="LI1270" s="2"/>
      <c r="LJ1270" s="2"/>
      <c r="LK1270" s="2"/>
      <c r="LL1270" s="2"/>
      <c r="LM1270" s="2"/>
      <c r="LN1270" s="2"/>
      <c r="LO1270" s="2"/>
      <c r="LP1270" s="2"/>
      <c r="LQ1270" s="2"/>
      <c r="LR1270" s="2"/>
      <c r="LS1270" s="2"/>
      <c r="LT1270" s="2"/>
      <c r="LU1270" s="2" t="s">
        <v>9902</v>
      </c>
      <c r="LV1270" s="2" t="s">
        <v>9902</v>
      </c>
      <c r="LW1270" s="2" t="s">
        <v>291</v>
      </c>
      <c r="LX1270" s="2">
        <v>7828429492</v>
      </c>
    </row>
    <row r="1271" spans="1:336" ht="37.5" x14ac:dyDescent="0.3">
      <c r="A1271" s="6">
        <v>1270</v>
      </c>
      <c r="B1271" s="2" t="s">
        <v>9903</v>
      </c>
      <c r="C1271" s="2" t="s">
        <v>9904</v>
      </c>
      <c r="D1271" s="2" t="s">
        <v>9905</v>
      </c>
      <c r="E1271" s="2" t="s">
        <v>9906</v>
      </c>
      <c r="F1271" s="2" t="s">
        <v>596</v>
      </c>
      <c r="G1271" s="2" t="s">
        <v>3</v>
      </c>
      <c r="H1271" s="2" t="s">
        <v>8</v>
      </c>
      <c r="I1271" s="2" t="s">
        <v>23</v>
      </c>
      <c r="J1271" s="2" t="s">
        <v>40</v>
      </c>
      <c r="K1271" s="2" t="s">
        <v>46</v>
      </c>
      <c r="L1271" s="2" t="s">
        <v>52</v>
      </c>
      <c r="M1271" s="2" t="s">
        <v>16</v>
      </c>
      <c r="N1271" s="2"/>
      <c r="O1271" s="2"/>
      <c r="P1271" s="2"/>
      <c r="Q1271" s="2"/>
      <c r="R1271" s="2" t="s">
        <v>21</v>
      </c>
      <c r="S1271" s="2"/>
      <c r="T1271" s="2"/>
      <c r="U1271" s="2" t="s">
        <v>24</v>
      </c>
      <c r="V1271" s="2"/>
      <c r="W1271" s="2"/>
      <c r="X1271" s="2"/>
      <c r="Y1271" s="2"/>
      <c r="Z1271" s="2"/>
      <c r="AA1271" s="2"/>
      <c r="AB1271" s="2"/>
      <c r="AC1271" s="2" t="s">
        <v>32</v>
      </c>
      <c r="AD1271" s="2"/>
      <c r="AE1271" s="2"/>
      <c r="AF1271" s="2"/>
      <c r="AG1271" s="2"/>
      <c r="AH1271" s="2"/>
      <c r="AI1271" s="2"/>
      <c r="AJ1271" s="2" t="s">
        <v>9907</v>
      </c>
      <c r="AK1271" s="2" t="s">
        <v>19</v>
      </c>
      <c r="AL1271" s="2"/>
      <c r="AM1271" s="2"/>
      <c r="AN1271" s="2"/>
      <c r="AO1271" s="2"/>
      <c r="AP1271" s="2" t="s">
        <v>61</v>
      </c>
      <c r="AQ1271" s="2" t="s">
        <v>62</v>
      </c>
      <c r="AR1271" s="2" t="s">
        <v>63</v>
      </c>
      <c r="AS1271" s="2"/>
      <c r="AT1271" s="2"/>
      <c r="AU1271" s="2"/>
      <c r="AV1271" s="2" t="s">
        <v>2643</v>
      </c>
      <c r="AW1271" s="2"/>
      <c r="AX1271" s="2"/>
      <c r="AY1271" s="2"/>
      <c r="AZ1271" s="2"/>
      <c r="BA1271" s="2" t="s">
        <v>71</v>
      </c>
      <c r="BB1271" s="2" t="s">
        <v>72</v>
      </c>
      <c r="BC1271" s="2" t="s">
        <v>73</v>
      </c>
      <c r="BD1271" s="2"/>
      <c r="BE1271" s="2"/>
      <c r="BF1271" s="2"/>
      <c r="BG1271" s="2"/>
      <c r="BH1271" s="2"/>
      <c r="BI1271" s="2"/>
      <c r="BJ1271" s="2"/>
      <c r="BK1271" s="2" t="s">
        <v>2207</v>
      </c>
      <c r="BL1271" s="2"/>
      <c r="BM1271" s="2" t="s">
        <v>82</v>
      </c>
      <c r="BN1271" s="2" t="s">
        <v>83</v>
      </c>
      <c r="BO1271" s="2"/>
      <c r="BP1271" s="2"/>
      <c r="BQ1271" s="2"/>
      <c r="BR1271" s="2"/>
      <c r="BS1271" s="2" t="s">
        <v>88</v>
      </c>
      <c r="BT1271" s="2"/>
      <c r="BU1271" s="2"/>
      <c r="BV1271" s="2" t="s">
        <v>690</v>
      </c>
      <c r="BW1271" s="2"/>
      <c r="BX1271" s="2"/>
      <c r="BY1271" s="2"/>
      <c r="BZ1271" s="2"/>
      <c r="CA1271" s="2"/>
      <c r="CB1271" s="2"/>
      <c r="CC1271" s="2"/>
      <c r="CD1271" s="2"/>
      <c r="CE1271" s="2"/>
      <c r="CF1271" s="2"/>
      <c r="CG1271" s="2"/>
      <c r="CH1271" s="2"/>
      <c r="CI1271" s="2"/>
      <c r="CJ1271" s="2"/>
      <c r="CK1271" s="2"/>
      <c r="CL1271" s="2"/>
      <c r="CM1271" s="2"/>
      <c r="CN1271" s="2"/>
      <c r="CO1271" s="2"/>
      <c r="CP1271" s="2"/>
      <c r="CQ1271" s="2"/>
      <c r="CR1271" s="2"/>
      <c r="CS1271" s="2"/>
      <c r="CT1271" s="2"/>
      <c r="CU1271" s="2"/>
      <c r="CV1271" s="2"/>
      <c r="CW1271" s="2"/>
      <c r="CX1271" s="2"/>
      <c r="CY1271" s="2"/>
      <c r="CZ1271" s="2"/>
      <c r="DA1271" s="2"/>
      <c r="DB1271" s="2"/>
      <c r="DC1271" s="2"/>
      <c r="DD1271" s="2"/>
      <c r="DE1271" s="2"/>
      <c r="DF1271" s="2"/>
      <c r="DG1271" s="2"/>
      <c r="DH1271" s="2"/>
      <c r="DI1271" s="2"/>
      <c r="DJ1271" s="2"/>
      <c r="DK1271" s="2"/>
      <c r="DL1271" s="2"/>
      <c r="DM1271" s="2"/>
      <c r="DN1271" s="2"/>
      <c r="DO1271" s="2"/>
      <c r="DP1271" s="2"/>
      <c r="DQ1271" s="2"/>
      <c r="DR1271" s="2"/>
      <c r="DS1271" s="2"/>
      <c r="DT1271" s="2"/>
      <c r="DU1271" s="2"/>
      <c r="DV1271" s="2"/>
      <c r="DW1271" s="2"/>
      <c r="DX1271" s="2"/>
      <c r="DY1271" s="2"/>
      <c r="DZ1271" s="2"/>
      <c r="EA1271" s="2"/>
      <c r="EB1271" s="2"/>
      <c r="EC1271" s="2"/>
      <c r="ED1271" s="2"/>
      <c r="EE1271" s="2"/>
      <c r="EF1271" s="2"/>
      <c r="EG1271" s="2"/>
      <c r="EH1271" s="2"/>
      <c r="EI1271" s="2"/>
      <c r="EJ1271" s="2"/>
      <c r="EK1271" s="2"/>
      <c r="EL1271" s="2"/>
      <c r="EM1271" s="2"/>
      <c r="EN1271" s="2"/>
      <c r="EO1271" s="2"/>
      <c r="EP1271" s="2"/>
      <c r="EQ1271" s="2"/>
      <c r="ER1271" s="2"/>
      <c r="ES1271" s="2"/>
      <c r="ET1271" s="2"/>
      <c r="EU1271" s="2"/>
      <c r="EV1271" s="2"/>
      <c r="EW1271" s="2"/>
      <c r="EX1271" s="2"/>
      <c r="EY1271" s="2"/>
      <c r="EZ1271" s="2"/>
      <c r="FA1271" s="2"/>
      <c r="FB1271" s="2"/>
      <c r="FC1271" s="2"/>
      <c r="FD1271" s="2"/>
      <c r="FE1271" s="2"/>
      <c r="FF1271" s="2"/>
      <c r="FG1271" s="2"/>
      <c r="FH1271" s="2"/>
      <c r="FI1271" s="2"/>
      <c r="FJ1271" s="2"/>
      <c r="FK1271" s="2"/>
      <c r="FL1271" s="2"/>
      <c r="FM1271" s="2"/>
      <c r="FN1271" s="2"/>
      <c r="FO1271" s="2"/>
      <c r="FP1271" s="2"/>
      <c r="FQ1271" s="2"/>
      <c r="FR1271" s="2"/>
      <c r="FS1271" s="2" t="s">
        <v>151</v>
      </c>
      <c r="FT1271" s="2"/>
      <c r="FU1271" s="2" t="s">
        <v>151</v>
      </c>
      <c r="FV1271" s="2" t="s">
        <v>57</v>
      </c>
      <c r="FW1271" s="2"/>
      <c r="FX1271" s="2"/>
      <c r="FY1271" s="2"/>
      <c r="FZ1271" s="2" t="s">
        <v>61</v>
      </c>
      <c r="GA1271" s="2" t="s">
        <v>62</v>
      </c>
      <c r="GB1271" s="2"/>
      <c r="GC1271" s="2"/>
      <c r="GD1271" s="2"/>
      <c r="GE1271" s="2"/>
      <c r="GF1271" s="2" t="s">
        <v>1116</v>
      </c>
      <c r="GG1271" s="2"/>
      <c r="GH1271" s="2"/>
      <c r="GI1271" s="2"/>
      <c r="GJ1271" s="2" t="s">
        <v>70</v>
      </c>
      <c r="GK1271" s="2" t="s">
        <v>71</v>
      </c>
      <c r="GL1271" s="2" t="s">
        <v>72</v>
      </c>
      <c r="GM1271" s="2"/>
      <c r="GN1271" s="2"/>
      <c r="GO1271" s="2"/>
      <c r="GP1271" s="2"/>
      <c r="GQ1271" s="2"/>
      <c r="GR1271" s="2"/>
      <c r="GS1271" s="2"/>
      <c r="GT1271" s="2"/>
      <c r="GU1271" s="2" t="s">
        <v>2867</v>
      </c>
      <c r="GV1271" s="2"/>
      <c r="GW1271" s="2"/>
      <c r="GX1271" s="2"/>
      <c r="GY1271" s="2"/>
      <c r="GZ1271" s="2"/>
      <c r="HA1271" s="2"/>
      <c r="HB1271" s="2" t="s">
        <v>160</v>
      </c>
      <c r="HC1271" s="2"/>
      <c r="HD1271" s="2"/>
      <c r="HE1271" s="2"/>
      <c r="HF1271" s="2"/>
      <c r="HG1271" s="2"/>
      <c r="HH1271" s="2" t="s">
        <v>160</v>
      </c>
      <c r="HI1271" s="2"/>
      <c r="HJ1271" s="2"/>
      <c r="HK1271" s="2"/>
      <c r="HL1271" s="2"/>
      <c r="HM1271" s="2"/>
      <c r="HN1271" s="2"/>
      <c r="HO1271" s="2"/>
      <c r="HP1271" s="2"/>
      <c r="HQ1271" s="2"/>
      <c r="HR1271" s="2"/>
      <c r="HS1271" s="2"/>
      <c r="HT1271" s="2"/>
      <c r="HU1271" s="2"/>
      <c r="HV1271" s="2"/>
      <c r="HW1271" s="2"/>
      <c r="HX1271" s="2"/>
      <c r="HY1271" s="2"/>
      <c r="HZ1271" s="2"/>
      <c r="IA1271" s="2"/>
      <c r="IB1271" s="2"/>
      <c r="IC1271" s="2"/>
      <c r="ID1271" s="2"/>
      <c r="IE1271" s="2"/>
      <c r="IF1271" s="2"/>
      <c r="IG1271" s="2"/>
      <c r="IH1271" s="2"/>
      <c r="II1271" s="2"/>
      <c r="IJ1271" s="2"/>
      <c r="IK1271" s="2"/>
      <c r="IL1271" s="2"/>
      <c r="IM1271" s="2"/>
      <c r="IN1271" s="2"/>
      <c r="IO1271" s="2" t="s">
        <v>188</v>
      </c>
      <c r="IP1271" s="2"/>
      <c r="IQ1271" s="2"/>
      <c r="IR1271" s="2" t="s">
        <v>188</v>
      </c>
      <c r="IS1271" s="2"/>
      <c r="IT1271" s="2"/>
      <c r="IU1271" s="2"/>
      <c r="IV1271" s="2" t="s">
        <v>194</v>
      </c>
      <c r="IW1271" s="2"/>
      <c r="IX1271" s="2"/>
      <c r="IY1271" s="2"/>
      <c r="IZ1271" s="2"/>
      <c r="JA1271" s="2" t="s">
        <v>194</v>
      </c>
      <c r="JB1271" s="2"/>
      <c r="JC1271" s="2"/>
      <c r="JD1271" s="2"/>
      <c r="JE1271" s="2"/>
      <c r="JF1271" s="2"/>
      <c r="JG1271" s="2"/>
      <c r="JH1271" s="2"/>
      <c r="JI1271" s="2"/>
      <c r="JJ1271" s="2"/>
      <c r="JK1271" s="2"/>
      <c r="JL1271" s="2"/>
      <c r="JM1271" s="2"/>
      <c r="JN1271" s="2"/>
      <c r="JO1271" s="2"/>
      <c r="JP1271" s="2"/>
      <c r="JQ1271" s="2"/>
      <c r="JR1271" s="2"/>
      <c r="JS1271" s="2"/>
      <c r="JT1271" s="2"/>
      <c r="JU1271" s="2"/>
      <c r="JV1271" s="2"/>
      <c r="JW1271" s="2"/>
      <c r="JX1271" s="2"/>
      <c r="JY1271" s="2"/>
      <c r="JZ1271" s="2"/>
      <c r="KA1271" s="2"/>
      <c r="KB1271" s="2"/>
      <c r="KC1271" s="2" t="s">
        <v>52</v>
      </c>
      <c r="KD1271" s="2"/>
      <c r="KE1271" s="2"/>
      <c r="KF1271" s="2"/>
      <c r="KG1271" s="2" t="s">
        <v>100</v>
      </c>
      <c r="KH1271" s="2"/>
      <c r="KI1271" s="2"/>
      <c r="KJ1271" s="2"/>
      <c r="KK1271" s="2"/>
      <c r="KL1271" s="2" t="s">
        <v>105</v>
      </c>
      <c r="KM1271" s="2" t="s">
        <v>106</v>
      </c>
      <c r="KN1271" s="2"/>
      <c r="KO1271" s="2" t="s">
        <v>1275</v>
      </c>
      <c r="KP1271" s="2" t="s">
        <v>98</v>
      </c>
      <c r="KQ1271" s="2"/>
      <c r="KR1271" s="2"/>
      <c r="KS1271" s="2"/>
      <c r="KT1271" s="2"/>
      <c r="KU1271" s="2"/>
      <c r="KV1271" s="2" t="s">
        <v>103</v>
      </c>
      <c r="KW1271" s="2"/>
      <c r="KX1271" s="2"/>
      <c r="KY1271" s="2"/>
      <c r="KZ1271" s="2" t="s">
        <v>9908</v>
      </c>
      <c r="LA1271" s="2" t="s">
        <v>9909</v>
      </c>
      <c r="LB1271" s="2" t="s">
        <v>204</v>
      </c>
      <c r="LC1271" s="2" t="s">
        <v>220</v>
      </c>
      <c r="LD1271" s="2" t="s">
        <v>236</v>
      </c>
      <c r="LE1271" s="2" t="s">
        <v>9910</v>
      </c>
      <c r="LF1271" s="2" t="s">
        <v>262</v>
      </c>
      <c r="LG1271" s="2" t="s">
        <v>273</v>
      </c>
      <c r="LH1271" s="2" t="s">
        <v>9911</v>
      </c>
      <c r="LI1271" s="2"/>
      <c r="LJ1271" s="2"/>
      <c r="LK1271" s="2"/>
      <c r="LL1271" s="2"/>
      <c r="LM1271" s="2" t="s">
        <v>282</v>
      </c>
      <c r="LN1271" s="2"/>
      <c r="LO1271" s="2" t="s">
        <v>284</v>
      </c>
      <c r="LP1271" s="2"/>
      <c r="LQ1271" s="2" t="s">
        <v>286</v>
      </c>
      <c r="LR1271" s="2"/>
      <c r="LS1271" s="2"/>
      <c r="LT1271" s="2"/>
      <c r="LU1271" s="2"/>
      <c r="LV1271" s="2" t="s">
        <v>2012</v>
      </c>
      <c r="LW1271" s="2" t="s">
        <v>292</v>
      </c>
      <c r="LX1271" s="2"/>
    </row>
    <row r="1272" spans="1:336" ht="25" x14ac:dyDescent="0.3">
      <c r="A1272" s="6">
        <v>1271</v>
      </c>
      <c r="B1272" s="2" t="s">
        <v>9912</v>
      </c>
      <c r="C1272" s="2" t="s">
        <v>9913</v>
      </c>
      <c r="D1272" s="2" t="s">
        <v>9914</v>
      </c>
      <c r="E1272" s="2" t="s">
        <v>9915</v>
      </c>
      <c r="F1272" s="2" t="s">
        <v>596</v>
      </c>
      <c r="G1272" s="2" t="s">
        <v>3</v>
      </c>
      <c r="H1272" s="2" t="s">
        <v>8</v>
      </c>
      <c r="I1272" s="2" t="s">
        <v>8976</v>
      </c>
      <c r="J1272" s="2" t="s">
        <v>9916</v>
      </c>
      <c r="K1272" s="2" t="s">
        <v>46</v>
      </c>
      <c r="L1272" s="2" t="s">
        <v>53</v>
      </c>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c r="CB1272" s="2"/>
      <c r="CC1272" s="2"/>
      <c r="CD1272" s="2"/>
      <c r="CE1272" s="2"/>
      <c r="CF1272" s="2"/>
      <c r="CG1272" s="2"/>
      <c r="CH1272" s="2"/>
      <c r="CI1272" s="2"/>
      <c r="CJ1272" s="2"/>
      <c r="CK1272" s="2"/>
      <c r="CL1272" s="2"/>
      <c r="CM1272" s="2"/>
      <c r="CN1272" s="2"/>
      <c r="CO1272" s="2"/>
      <c r="CP1272" s="2"/>
      <c r="CQ1272" s="2"/>
      <c r="CR1272" s="2"/>
      <c r="CS1272" s="2"/>
      <c r="CT1272" s="2"/>
      <c r="CU1272" s="2"/>
      <c r="CV1272" s="2"/>
      <c r="CW1272" s="2"/>
      <c r="CX1272" s="2"/>
      <c r="CY1272" s="2"/>
      <c r="CZ1272" s="2"/>
      <c r="DA1272" s="2"/>
      <c r="DB1272" s="2"/>
      <c r="DC1272" s="2"/>
      <c r="DD1272" s="2"/>
      <c r="DE1272" s="2"/>
      <c r="DF1272" s="2"/>
      <c r="DG1272" s="2"/>
      <c r="DH1272" s="2"/>
      <c r="DI1272" s="2"/>
      <c r="DJ1272" s="2"/>
      <c r="DK1272" s="2"/>
      <c r="DL1272" s="2"/>
      <c r="DM1272" s="2"/>
      <c r="DN1272" s="2"/>
      <c r="DO1272" s="2"/>
      <c r="DP1272" s="2"/>
      <c r="DQ1272" s="2"/>
      <c r="DR1272" s="2"/>
      <c r="DS1272" s="2"/>
      <c r="DT1272" s="2"/>
      <c r="DU1272" s="2"/>
      <c r="DV1272" s="2"/>
      <c r="DW1272" s="2"/>
      <c r="DX1272" s="2"/>
      <c r="DY1272" s="2"/>
      <c r="DZ1272" s="2"/>
      <c r="EA1272" s="2"/>
      <c r="EB1272" s="2"/>
      <c r="EC1272" s="2"/>
      <c r="ED1272" s="2"/>
      <c r="EE1272" s="2"/>
      <c r="EF1272" s="2"/>
      <c r="EG1272" s="2"/>
      <c r="EH1272" s="2"/>
      <c r="EI1272" s="2"/>
      <c r="EJ1272" s="2"/>
      <c r="EK1272" s="2"/>
      <c r="EL1272" s="2"/>
      <c r="EM1272" s="2"/>
      <c r="EN1272" s="2"/>
      <c r="EO1272" s="2"/>
      <c r="EP1272" s="2"/>
      <c r="EQ1272" s="2"/>
      <c r="ER1272" s="2"/>
      <c r="ES1272" s="2"/>
      <c r="ET1272" s="2"/>
      <c r="EU1272" s="2"/>
      <c r="EV1272" s="2"/>
      <c r="EW1272" s="2"/>
      <c r="EX1272" s="2"/>
      <c r="EY1272" s="2"/>
      <c r="EZ1272" s="2"/>
      <c r="FA1272" s="2"/>
      <c r="FB1272" s="2"/>
      <c r="FC1272" s="2"/>
      <c r="FD1272" s="2"/>
      <c r="FE1272" s="2"/>
      <c r="FF1272" s="2"/>
      <c r="FG1272" s="2"/>
      <c r="FH1272" s="2"/>
      <c r="FI1272" s="2"/>
      <c r="FJ1272" s="2"/>
      <c r="FK1272" s="2"/>
      <c r="FL1272" s="2"/>
      <c r="FM1272" s="2"/>
      <c r="FN1272" s="2"/>
      <c r="FO1272" s="2"/>
      <c r="FP1272" s="2"/>
      <c r="FQ1272" s="2"/>
      <c r="FR1272" s="2"/>
      <c r="FS1272" s="2"/>
      <c r="FT1272" s="2"/>
      <c r="FU1272" s="2"/>
      <c r="FV1272" s="2"/>
      <c r="FW1272" s="2"/>
      <c r="FX1272" s="2"/>
      <c r="FY1272" s="2"/>
      <c r="FZ1272" s="2"/>
      <c r="GA1272" s="2"/>
      <c r="GB1272" s="2"/>
      <c r="GC1272" s="2"/>
      <c r="GD1272" s="2"/>
      <c r="GE1272" s="2"/>
      <c r="GF1272" s="2"/>
      <c r="GG1272" s="2"/>
      <c r="GH1272" s="2"/>
      <c r="GI1272" s="2"/>
      <c r="GJ1272" s="2"/>
      <c r="GK1272" s="2"/>
      <c r="GL1272" s="2"/>
      <c r="GM1272" s="2"/>
      <c r="GN1272" s="2"/>
      <c r="GO1272" s="2"/>
      <c r="GP1272" s="2"/>
      <c r="GQ1272" s="2"/>
      <c r="GR1272" s="2"/>
      <c r="GS1272" s="2"/>
      <c r="GT1272" s="2"/>
      <c r="GU1272" s="2"/>
      <c r="GV1272" s="2"/>
      <c r="GW1272" s="2"/>
      <c r="GX1272" s="2"/>
      <c r="GY1272" s="2"/>
      <c r="GZ1272" s="2"/>
      <c r="HA1272" s="2"/>
      <c r="HB1272" s="2"/>
      <c r="HC1272" s="2"/>
      <c r="HD1272" s="2"/>
      <c r="HE1272" s="2"/>
      <c r="HF1272" s="2"/>
      <c r="HG1272" s="2"/>
      <c r="HH1272" s="2"/>
      <c r="HI1272" s="2"/>
      <c r="HJ1272" s="2"/>
      <c r="HK1272" s="2"/>
      <c r="HL1272" s="2"/>
      <c r="HM1272" s="2"/>
      <c r="HN1272" s="2"/>
      <c r="HO1272" s="2"/>
      <c r="HP1272" s="2"/>
      <c r="HQ1272" s="2"/>
      <c r="HR1272" s="2"/>
      <c r="HS1272" s="2"/>
      <c r="HT1272" s="2"/>
      <c r="HU1272" s="2"/>
      <c r="HV1272" s="2"/>
      <c r="HW1272" s="2"/>
      <c r="HX1272" s="2"/>
      <c r="HY1272" s="2"/>
      <c r="HZ1272" s="2"/>
      <c r="IA1272" s="2"/>
      <c r="IB1272" s="2"/>
      <c r="IC1272" s="2"/>
      <c r="ID1272" s="2"/>
      <c r="IE1272" s="2"/>
      <c r="IF1272" s="2"/>
      <c r="IG1272" s="2"/>
      <c r="IH1272" s="2"/>
      <c r="II1272" s="2"/>
      <c r="IJ1272" s="2"/>
      <c r="IK1272" s="2"/>
      <c r="IL1272" s="2"/>
      <c r="IM1272" s="2"/>
      <c r="IN1272" s="2"/>
      <c r="IO1272" s="2"/>
      <c r="IP1272" s="2"/>
      <c r="IQ1272" s="2"/>
      <c r="IR1272" s="2"/>
      <c r="IS1272" s="2"/>
      <c r="IT1272" s="2"/>
      <c r="IU1272" s="2"/>
      <c r="IV1272" s="2"/>
      <c r="IW1272" s="2"/>
      <c r="IX1272" s="2"/>
      <c r="IY1272" s="2"/>
      <c r="IZ1272" s="2"/>
      <c r="JA1272" s="2"/>
      <c r="JB1272" s="2"/>
      <c r="JC1272" s="2"/>
      <c r="JD1272" s="2"/>
      <c r="JE1272" s="2"/>
      <c r="JF1272" s="2"/>
      <c r="JG1272" s="2"/>
      <c r="JH1272" s="2"/>
      <c r="JI1272" s="2"/>
      <c r="JJ1272" s="2"/>
      <c r="JK1272" s="2"/>
      <c r="JL1272" s="2"/>
      <c r="JM1272" s="2"/>
      <c r="JN1272" s="2"/>
      <c r="JO1272" s="2"/>
      <c r="JP1272" s="2"/>
      <c r="JQ1272" s="2"/>
      <c r="JR1272" s="2"/>
      <c r="JS1272" s="2"/>
      <c r="JT1272" s="2"/>
      <c r="JU1272" s="2"/>
      <c r="JV1272" s="2"/>
      <c r="JW1272" s="2"/>
      <c r="JX1272" s="2"/>
      <c r="JY1272" s="2"/>
      <c r="JZ1272" s="2"/>
      <c r="KA1272" s="2"/>
      <c r="KB1272" s="2"/>
      <c r="KC1272" s="2" t="s">
        <v>52</v>
      </c>
      <c r="KD1272" s="2" t="s">
        <v>98</v>
      </c>
      <c r="KE1272" s="2"/>
      <c r="KF1272" s="2"/>
      <c r="KG1272" s="2" t="s">
        <v>100</v>
      </c>
      <c r="KH1272" s="2"/>
      <c r="KI1272" s="2"/>
      <c r="KJ1272" s="2" t="s">
        <v>103</v>
      </c>
      <c r="KK1272" s="2"/>
      <c r="KL1272" s="2"/>
      <c r="KM1272" s="2"/>
      <c r="KN1272" s="2"/>
      <c r="KO1272" s="2" t="s">
        <v>919</v>
      </c>
      <c r="KP1272" s="2" t="s">
        <v>98</v>
      </c>
      <c r="KQ1272" s="2"/>
      <c r="KR1272" s="2" t="s">
        <v>67</v>
      </c>
      <c r="KS1272" s="2"/>
      <c r="KT1272" s="2"/>
      <c r="KU1272" s="2"/>
      <c r="KV1272" s="2" t="s">
        <v>103</v>
      </c>
      <c r="KW1272" s="2"/>
      <c r="KX1272" s="2"/>
      <c r="KY1272" s="2"/>
      <c r="KZ1272" s="2"/>
      <c r="LA1272" s="2" t="s">
        <v>1096</v>
      </c>
      <c r="LB1272" s="2" t="s">
        <v>204</v>
      </c>
      <c r="LC1272" s="2" t="s">
        <v>220</v>
      </c>
      <c r="LD1272" s="2" t="s">
        <v>229</v>
      </c>
      <c r="LE1272" s="2" t="s">
        <v>9917</v>
      </c>
      <c r="LF1272" s="2" t="s">
        <v>264</v>
      </c>
      <c r="LG1272" s="2" t="s">
        <v>271</v>
      </c>
      <c r="LH1272" s="2" t="s">
        <v>9918</v>
      </c>
      <c r="LI1272" s="2"/>
      <c r="LJ1272" s="2"/>
      <c r="LK1272" s="2"/>
      <c r="LL1272" s="2"/>
      <c r="LM1272" s="2"/>
      <c r="LN1272" s="2"/>
      <c r="LO1272" s="2"/>
      <c r="LP1272" s="2"/>
      <c r="LQ1272" s="2"/>
      <c r="LR1272" s="2"/>
      <c r="LS1272" s="2"/>
      <c r="LT1272" s="2"/>
      <c r="LU1272" s="2" t="s">
        <v>9919</v>
      </c>
      <c r="LV1272" s="2" t="s">
        <v>9919</v>
      </c>
      <c r="LW1272" s="2" t="s">
        <v>292</v>
      </c>
      <c r="LX1272" s="2"/>
    </row>
    <row r="1273" spans="1:336" ht="37.5" x14ac:dyDescent="0.3">
      <c r="A1273" s="6">
        <v>1272</v>
      </c>
      <c r="B1273" s="2" t="s">
        <v>9920</v>
      </c>
      <c r="C1273" s="2" t="s">
        <v>9921</v>
      </c>
      <c r="D1273" s="2" t="s">
        <v>9922</v>
      </c>
      <c r="E1273" s="2" t="s">
        <v>9923</v>
      </c>
      <c r="F1273" s="2" t="s">
        <v>596</v>
      </c>
      <c r="G1273" s="2" t="s">
        <v>3</v>
      </c>
      <c r="H1273" s="2" t="s">
        <v>8</v>
      </c>
      <c r="I1273" s="2" t="s">
        <v>9924</v>
      </c>
      <c r="J1273" s="2" t="s">
        <v>44</v>
      </c>
      <c r="K1273" s="2" t="s">
        <v>9925</v>
      </c>
      <c r="L1273" s="2" t="s">
        <v>52</v>
      </c>
      <c r="M1273" s="2"/>
      <c r="N1273" s="2"/>
      <c r="O1273" s="2"/>
      <c r="P1273" s="2"/>
      <c r="Q1273" s="2"/>
      <c r="R1273" s="2"/>
      <c r="S1273" s="2"/>
      <c r="T1273" s="2"/>
      <c r="U1273" s="2"/>
      <c r="V1273" s="2"/>
      <c r="W1273" s="2"/>
      <c r="X1273" s="2"/>
      <c r="Y1273" s="2"/>
      <c r="Z1273" s="2"/>
      <c r="AA1273" s="2" t="s">
        <v>30</v>
      </c>
      <c r="AB1273" s="2"/>
      <c r="AC1273" s="2"/>
      <c r="AD1273" s="2"/>
      <c r="AE1273" s="2"/>
      <c r="AF1273" s="2"/>
      <c r="AG1273" s="2"/>
      <c r="AH1273" s="2" t="s">
        <v>37</v>
      </c>
      <c r="AI1273" s="2"/>
      <c r="AJ1273" s="2" t="s">
        <v>1695</v>
      </c>
      <c r="AK1273" s="2" t="s">
        <v>25</v>
      </c>
      <c r="AL1273" s="2"/>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c r="CB1273" s="2"/>
      <c r="CC1273" s="2"/>
      <c r="CD1273" s="2"/>
      <c r="CE1273" s="2"/>
      <c r="CF1273" s="2"/>
      <c r="CG1273" s="2"/>
      <c r="CH1273" s="2"/>
      <c r="CI1273" s="2"/>
      <c r="CJ1273" s="2"/>
      <c r="CK1273" s="2"/>
      <c r="CL1273" s="2"/>
      <c r="CM1273" s="2"/>
      <c r="CN1273" s="2"/>
      <c r="CO1273" s="2"/>
      <c r="CP1273" s="2"/>
      <c r="CQ1273" s="2"/>
      <c r="CR1273" s="2"/>
      <c r="CS1273" s="2"/>
      <c r="CT1273" s="2"/>
      <c r="CU1273" s="2"/>
      <c r="CV1273" s="2"/>
      <c r="CW1273" s="2"/>
      <c r="CX1273" s="2"/>
      <c r="CY1273" s="2"/>
      <c r="CZ1273" s="2"/>
      <c r="DA1273" s="2"/>
      <c r="DB1273" s="2"/>
      <c r="DC1273" s="2"/>
      <c r="DD1273" s="2"/>
      <c r="DE1273" s="2"/>
      <c r="DF1273" s="2"/>
      <c r="DG1273" s="2"/>
      <c r="DH1273" s="2"/>
      <c r="DI1273" s="2"/>
      <c r="DJ1273" s="2"/>
      <c r="DK1273" s="2"/>
      <c r="DL1273" s="2"/>
      <c r="DM1273" s="2"/>
      <c r="DN1273" s="2"/>
      <c r="DO1273" s="2"/>
      <c r="DP1273" s="2"/>
      <c r="DQ1273" s="2"/>
      <c r="DR1273" s="2"/>
      <c r="DS1273" s="2"/>
      <c r="DT1273" s="2"/>
      <c r="DU1273" s="2"/>
      <c r="DV1273" s="2"/>
      <c r="DW1273" s="2"/>
      <c r="DX1273" s="2"/>
      <c r="DY1273" s="2"/>
      <c r="DZ1273" s="2"/>
      <c r="EA1273" s="2"/>
      <c r="EB1273" s="2"/>
      <c r="EC1273" s="2"/>
      <c r="ED1273" s="2"/>
      <c r="EE1273" s="2"/>
      <c r="EF1273" s="2"/>
      <c r="EG1273" s="2"/>
      <c r="EH1273" s="2"/>
      <c r="EI1273" s="2"/>
      <c r="EJ1273" s="2"/>
      <c r="EK1273" s="2"/>
      <c r="EL1273" s="2"/>
      <c r="EM1273" s="2"/>
      <c r="EN1273" s="2"/>
      <c r="EO1273" s="2"/>
      <c r="EP1273" s="2"/>
      <c r="EQ1273" s="2"/>
      <c r="ER1273" s="2"/>
      <c r="ES1273" s="2"/>
      <c r="ET1273" s="2"/>
      <c r="EU1273" s="2"/>
      <c r="EV1273" s="2"/>
      <c r="EW1273" s="2"/>
      <c r="EX1273" s="2"/>
      <c r="EY1273" s="2"/>
      <c r="EZ1273" s="2"/>
      <c r="FA1273" s="2"/>
      <c r="FB1273" s="2"/>
      <c r="FC1273" s="2"/>
      <c r="FD1273" s="2"/>
      <c r="FE1273" s="2"/>
      <c r="FF1273" s="2"/>
      <c r="FG1273" s="2"/>
      <c r="FH1273" s="2"/>
      <c r="FI1273" s="2"/>
      <c r="FJ1273" s="2"/>
      <c r="FK1273" s="2"/>
      <c r="FL1273" s="2"/>
      <c r="FM1273" s="2"/>
      <c r="FN1273" s="2"/>
      <c r="FO1273" s="2"/>
      <c r="FP1273" s="2"/>
      <c r="FQ1273" s="2"/>
      <c r="FR1273" s="2"/>
      <c r="FS1273" s="2"/>
      <c r="FT1273" s="2"/>
      <c r="FU1273" s="2"/>
      <c r="FV1273" s="2"/>
      <c r="FW1273" s="2"/>
      <c r="FX1273" s="2"/>
      <c r="FY1273" s="2"/>
      <c r="FZ1273" s="2"/>
      <c r="GA1273" s="2"/>
      <c r="GB1273" s="2"/>
      <c r="GC1273" s="2"/>
      <c r="GD1273" s="2"/>
      <c r="GE1273" s="2"/>
      <c r="GF1273" s="2"/>
      <c r="GG1273" s="2"/>
      <c r="GH1273" s="2"/>
      <c r="GI1273" s="2"/>
      <c r="GJ1273" s="2"/>
      <c r="GK1273" s="2"/>
      <c r="GL1273" s="2"/>
      <c r="GM1273" s="2"/>
      <c r="GN1273" s="2"/>
      <c r="GO1273" s="2"/>
      <c r="GP1273" s="2"/>
      <c r="GQ1273" s="2"/>
      <c r="GR1273" s="2"/>
      <c r="GS1273" s="2"/>
      <c r="GT1273" s="2"/>
      <c r="GU1273" s="2"/>
      <c r="GV1273" s="2"/>
      <c r="GW1273" s="2"/>
      <c r="GX1273" s="2"/>
      <c r="GY1273" s="2"/>
      <c r="GZ1273" s="2"/>
      <c r="HA1273" s="2"/>
      <c r="HB1273" s="2"/>
      <c r="HC1273" s="2"/>
      <c r="HD1273" s="2"/>
      <c r="HE1273" s="2"/>
      <c r="HF1273" s="2"/>
      <c r="HG1273" s="2"/>
      <c r="HH1273" s="2"/>
      <c r="HI1273" s="2"/>
      <c r="HJ1273" s="2"/>
      <c r="HK1273" s="2"/>
      <c r="HL1273" s="2"/>
      <c r="HM1273" s="2"/>
      <c r="HN1273" s="2"/>
      <c r="HO1273" s="2"/>
      <c r="HP1273" s="2"/>
      <c r="HQ1273" s="2"/>
      <c r="HR1273" s="2"/>
      <c r="HS1273" s="2"/>
      <c r="HT1273" s="2"/>
      <c r="HU1273" s="2"/>
      <c r="HV1273" s="2"/>
      <c r="HW1273" s="2"/>
      <c r="HX1273" s="2"/>
      <c r="HY1273" s="2"/>
      <c r="HZ1273" s="2"/>
      <c r="IA1273" s="2"/>
      <c r="IB1273" s="2"/>
      <c r="IC1273" s="2"/>
      <c r="ID1273" s="2"/>
      <c r="IE1273" s="2"/>
      <c r="IF1273" s="2"/>
      <c r="IG1273" s="2"/>
      <c r="IH1273" s="2"/>
      <c r="II1273" s="2"/>
      <c r="IJ1273" s="2"/>
      <c r="IK1273" s="2"/>
      <c r="IL1273" s="2"/>
      <c r="IM1273" s="2"/>
      <c r="IN1273" s="2"/>
      <c r="IO1273" s="2"/>
      <c r="IP1273" s="2"/>
      <c r="IQ1273" s="2"/>
      <c r="IR1273" s="2"/>
      <c r="IS1273" s="2"/>
      <c r="IT1273" s="2"/>
      <c r="IU1273" s="2"/>
      <c r="IV1273" s="2"/>
      <c r="IW1273" s="2"/>
      <c r="IX1273" s="2"/>
      <c r="IY1273" s="2"/>
      <c r="IZ1273" s="2"/>
      <c r="JA1273" s="2"/>
      <c r="JB1273" s="2" t="s">
        <v>52</v>
      </c>
      <c r="JC1273" s="2"/>
      <c r="JD1273" s="2" t="s">
        <v>82</v>
      </c>
      <c r="JE1273" s="2" t="s">
        <v>83</v>
      </c>
      <c r="JF1273" s="2" t="s">
        <v>85</v>
      </c>
      <c r="JG1273" s="2"/>
      <c r="JH1273" s="2"/>
      <c r="JI1273" s="2" t="s">
        <v>88</v>
      </c>
      <c r="JJ1273" s="2"/>
      <c r="JK1273" s="2"/>
      <c r="JL1273" s="2" t="s">
        <v>151</v>
      </c>
      <c r="JM1273" s="2"/>
      <c r="JN1273" s="2" t="s">
        <v>9926</v>
      </c>
      <c r="JO1273" s="2"/>
      <c r="JP1273" s="2"/>
      <c r="JQ1273" s="2"/>
      <c r="JR1273" s="2"/>
      <c r="JS1273" s="2"/>
      <c r="JT1273" s="2"/>
      <c r="JU1273" s="2"/>
      <c r="JV1273" s="2"/>
      <c r="JW1273" s="2" t="s">
        <v>161</v>
      </c>
      <c r="JX1273" s="2" t="s">
        <v>162</v>
      </c>
      <c r="JY1273" s="2"/>
      <c r="JZ1273" s="2"/>
      <c r="KA1273" s="2" t="s">
        <v>2744</v>
      </c>
      <c r="KB1273" s="2" t="s">
        <v>9927</v>
      </c>
      <c r="KC1273" s="2" t="s">
        <v>52</v>
      </c>
      <c r="KD1273" s="2" t="s">
        <v>98</v>
      </c>
      <c r="KE1273" s="2"/>
      <c r="KF1273" s="2"/>
      <c r="KG1273" s="2"/>
      <c r="KH1273" s="2"/>
      <c r="KI1273" s="2"/>
      <c r="KJ1273" s="2"/>
      <c r="KK1273" s="2" t="s">
        <v>104</v>
      </c>
      <c r="KL1273" s="2"/>
      <c r="KM1273" s="2" t="s">
        <v>106</v>
      </c>
      <c r="KN1273" s="2"/>
      <c r="KO1273" s="2" t="s">
        <v>620</v>
      </c>
      <c r="KP1273" s="2"/>
      <c r="KQ1273" s="2" t="s">
        <v>99</v>
      </c>
      <c r="KR1273" s="2"/>
      <c r="KS1273" s="2"/>
      <c r="KT1273" s="2" t="s">
        <v>101</v>
      </c>
      <c r="KU1273" s="2"/>
      <c r="KV1273" s="2"/>
      <c r="KW1273" s="2" t="s">
        <v>104</v>
      </c>
      <c r="KX1273" s="2"/>
      <c r="KY1273" s="2"/>
      <c r="KZ1273" s="2"/>
      <c r="LA1273" s="2" t="s">
        <v>3301</v>
      </c>
      <c r="LB1273" s="2" t="s">
        <v>204</v>
      </c>
      <c r="LC1273" s="2" t="s">
        <v>214</v>
      </c>
      <c r="LD1273" s="2" t="s">
        <v>233</v>
      </c>
      <c r="LE1273" s="2" t="s">
        <v>9928</v>
      </c>
      <c r="LF1273" s="2" t="s">
        <v>258</v>
      </c>
      <c r="LG1273" s="2" t="s">
        <v>266</v>
      </c>
      <c r="LH1273" s="2" t="s">
        <v>2062</v>
      </c>
      <c r="LI1273" s="2"/>
      <c r="LJ1273" s="2" t="s">
        <v>279</v>
      </c>
      <c r="LK1273" s="2" t="s">
        <v>280</v>
      </c>
      <c r="LL1273" s="2" t="s">
        <v>281</v>
      </c>
      <c r="LM1273" s="2"/>
      <c r="LN1273" s="2"/>
      <c r="LO1273" s="2"/>
      <c r="LP1273" s="2"/>
      <c r="LQ1273" s="2"/>
      <c r="LR1273" s="2"/>
      <c r="LS1273" s="2"/>
      <c r="LT1273" s="2"/>
      <c r="LU1273" s="2"/>
      <c r="LV1273" s="2" t="s">
        <v>1391</v>
      </c>
      <c r="LW1273" s="2" t="s">
        <v>291</v>
      </c>
      <c r="LX1273" s="2">
        <v>7984866187</v>
      </c>
    </row>
    <row r="1274" spans="1:336" ht="25" x14ac:dyDescent="0.3">
      <c r="A1274" s="6">
        <v>1273</v>
      </c>
      <c r="B1274" s="2" t="s">
        <v>9929</v>
      </c>
      <c r="C1274" s="2" t="s">
        <v>9930</v>
      </c>
      <c r="D1274" s="2" t="s">
        <v>9931</v>
      </c>
      <c r="E1274" s="2" t="s">
        <v>9932</v>
      </c>
      <c r="F1274" s="2" t="s">
        <v>596</v>
      </c>
      <c r="G1274" s="2" t="s">
        <v>3</v>
      </c>
      <c r="H1274" s="2" t="s">
        <v>7</v>
      </c>
      <c r="I1274" s="2" t="s">
        <v>9933</v>
      </c>
      <c r="J1274" s="2" t="s">
        <v>44</v>
      </c>
      <c r="K1274" s="2" t="s">
        <v>48</v>
      </c>
      <c r="L1274" s="2" t="s">
        <v>52</v>
      </c>
      <c r="M1274" s="2"/>
      <c r="N1274" s="2"/>
      <c r="O1274" s="2"/>
      <c r="P1274" s="2"/>
      <c r="Q1274" s="2"/>
      <c r="R1274" s="2"/>
      <c r="S1274" s="2"/>
      <c r="T1274" s="2"/>
      <c r="U1274" s="2"/>
      <c r="V1274" s="2"/>
      <c r="W1274" s="2"/>
      <c r="X1274" s="2" t="s">
        <v>27</v>
      </c>
      <c r="Y1274" s="2"/>
      <c r="Z1274" s="2"/>
      <c r="AA1274" s="2"/>
      <c r="AB1274" s="2"/>
      <c r="AC1274" s="2"/>
      <c r="AD1274" s="2"/>
      <c r="AE1274" s="2" t="s">
        <v>34</v>
      </c>
      <c r="AF1274" s="2"/>
      <c r="AG1274" s="2"/>
      <c r="AH1274" s="2"/>
      <c r="AI1274" s="2"/>
      <c r="AJ1274" s="2" t="s">
        <v>4358</v>
      </c>
      <c r="AK1274" s="2" t="s">
        <v>16</v>
      </c>
      <c r="AL1274" s="2"/>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c r="CB1274" s="2"/>
      <c r="CC1274" s="2"/>
      <c r="CD1274" s="2"/>
      <c r="CE1274" s="2"/>
      <c r="CF1274" s="2"/>
      <c r="CG1274" s="2"/>
      <c r="CH1274" s="2"/>
      <c r="CI1274" s="2"/>
      <c r="CJ1274" s="2"/>
      <c r="CK1274" s="2"/>
      <c r="CL1274" s="2"/>
      <c r="CM1274" s="2"/>
      <c r="CN1274" s="2"/>
      <c r="CO1274" s="2"/>
      <c r="CP1274" s="2"/>
      <c r="CQ1274" s="2"/>
      <c r="CR1274" s="2"/>
      <c r="CS1274" s="2"/>
      <c r="CT1274" s="2"/>
      <c r="CU1274" s="2"/>
      <c r="CV1274" s="2"/>
      <c r="CW1274" s="2"/>
      <c r="CX1274" s="2"/>
      <c r="CY1274" s="2"/>
      <c r="CZ1274" s="2"/>
      <c r="DA1274" s="2"/>
      <c r="DB1274" s="2"/>
      <c r="DC1274" s="2"/>
      <c r="DD1274" s="2"/>
      <c r="DE1274" s="2"/>
      <c r="DF1274" s="2"/>
      <c r="DG1274" s="2"/>
      <c r="DH1274" s="2"/>
      <c r="DI1274" s="2"/>
      <c r="DJ1274" s="2"/>
      <c r="DK1274" s="2"/>
      <c r="DL1274" s="2"/>
      <c r="DM1274" s="2"/>
      <c r="DN1274" s="2"/>
      <c r="DO1274" s="2"/>
      <c r="DP1274" s="2"/>
      <c r="DQ1274" s="2"/>
      <c r="DR1274" s="2"/>
      <c r="DS1274" s="2"/>
      <c r="DT1274" s="2"/>
      <c r="DU1274" s="2"/>
      <c r="DV1274" s="2"/>
      <c r="DW1274" s="2"/>
      <c r="DX1274" s="2"/>
      <c r="DY1274" s="2"/>
      <c r="DZ1274" s="2"/>
      <c r="EA1274" s="2"/>
      <c r="EB1274" s="2"/>
      <c r="EC1274" s="2"/>
      <c r="ED1274" s="2"/>
      <c r="EE1274" s="2"/>
      <c r="EF1274" s="2"/>
      <c r="EG1274" s="2"/>
      <c r="EH1274" s="2"/>
      <c r="EI1274" s="2"/>
      <c r="EJ1274" s="2"/>
      <c r="EK1274" s="2"/>
      <c r="EL1274" s="2"/>
      <c r="EM1274" s="2"/>
      <c r="EN1274" s="2"/>
      <c r="EO1274" s="2"/>
      <c r="EP1274" s="2"/>
      <c r="EQ1274" s="2"/>
      <c r="ER1274" s="2"/>
      <c r="ES1274" s="2"/>
      <c r="ET1274" s="2"/>
      <c r="EU1274" s="2"/>
      <c r="EV1274" s="2"/>
      <c r="EW1274" s="2"/>
      <c r="EX1274" s="2"/>
      <c r="EY1274" s="2"/>
      <c r="EZ1274" s="2"/>
      <c r="FA1274" s="2"/>
      <c r="FB1274" s="2"/>
      <c r="FC1274" s="2"/>
      <c r="FD1274" s="2"/>
      <c r="FE1274" s="2"/>
      <c r="FF1274" s="2"/>
      <c r="FG1274" s="2"/>
      <c r="FH1274" s="2"/>
      <c r="FI1274" s="2"/>
      <c r="FJ1274" s="2"/>
      <c r="FK1274" s="2"/>
      <c r="FL1274" s="2"/>
      <c r="FM1274" s="2"/>
      <c r="FN1274" s="2"/>
      <c r="FO1274" s="2"/>
      <c r="FP1274" s="2"/>
      <c r="FQ1274" s="2"/>
      <c r="FR1274" s="2"/>
      <c r="FS1274" s="2"/>
      <c r="FT1274" s="2"/>
      <c r="FU1274" s="2"/>
      <c r="FV1274" s="2"/>
      <c r="FW1274" s="2"/>
      <c r="FX1274" s="2"/>
      <c r="FY1274" s="2"/>
      <c r="FZ1274" s="2"/>
      <c r="GA1274" s="2"/>
      <c r="GB1274" s="2"/>
      <c r="GC1274" s="2"/>
      <c r="GD1274" s="2"/>
      <c r="GE1274" s="2"/>
      <c r="GF1274" s="2"/>
      <c r="GG1274" s="2"/>
      <c r="GH1274" s="2"/>
      <c r="GI1274" s="2"/>
      <c r="GJ1274" s="2"/>
      <c r="GK1274" s="2"/>
      <c r="GL1274" s="2"/>
      <c r="GM1274" s="2"/>
      <c r="GN1274" s="2"/>
      <c r="GO1274" s="2"/>
      <c r="GP1274" s="2"/>
      <c r="GQ1274" s="2"/>
      <c r="GR1274" s="2"/>
      <c r="GS1274" s="2"/>
      <c r="GT1274" s="2"/>
      <c r="GU1274" s="2"/>
      <c r="GV1274" s="2"/>
      <c r="GW1274" s="2"/>
      <c r="GX1274" s="2"/>
      <c r="GY1274" s="2"/>
      <c r="GZ1274" s="2"/>
      <c r="HA1274" s="2"/>
      <c r="HB1274" s="2"/>
      <c r="HC1274" s="2"/>
      <c r="HD1274" s="2"/>
      <c r="HE1274" s="2"/>
      <c r="HF1274" s="2"/>
      <c r="HG1274" s="2"/>
      <c r="HH1274" s="2"/>
      <c r="HI1274" s="2"/>
      <c r="HJ1274" s="2"/>
      <c r="HK1274" s="2"/>
      <c r="HL1274" s="2"/>
      <c r="HM1274" s="2"/>
      <c r="HN1274" s="2"/>
      <c r="HO1274" s="2"/>
      <c r="HP1274" s="2"/>
      <c r="HQ1274" s="2"/>
      <c r="HR1274" s="2"/>
      <c r="HS1274" s="2"/>
      <c r="HT1274" s="2"/>
      <c r="HU1274" s="2"/>
      <c r="HV1274" s="2"/>
      <c r="HW1274" s="2"/>
      <c r="HX1274" s="2"/>
      <c r="HY1274" s="2"/>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c r="IV1274" s="2"/>
      <c r="IW1274" s="2"/>
      <c r="IX1274" s="2"/>
      <c r="IY1274" s="2"/>
      <c r="IZ1274" s="2"/>
      <c r="JA1274" s="2"/>
      <c r="JB1274" s="2" t="s">
        <v>53</v>
      </c>
      <c r="JC1274" s="2"/>
      <c r="JD1274" s="2"/>
      <c r="JE1274" s="2"/>
      <c r="JF1274" s="2"/>
      <c r="JG1274" s="2"/>
      <c r="JH1274" s="2"/>
      <c r="JI1274" s="2"/>
      <c r="JJ1274" s="2"/>
      <c r="JK1274" s="2"/>
      <c r="JL1274" s="2"/>
      <c r="JM1274" s="2"/>
      <c r="JN1274" s="2"/>
      <c r="JO1274" s="2"/>
      <c r="JP1274" s="2"/>
      <c r="JQ1274" s="2"/>
      <c r="JR1274" s="2"/>
      <c r="JS1274" s="2"/>
      <c r="JT1274" s="2"/>
      <c r="JU1274" s="2"/>
      <c r="JV1274" s="2"/>
      <c r="JW1274" s="2"/>
      <c r="JX1274" s="2"/>
      <c r="JY1274" s="2"/>
      <c r="JZ1274" s="2"/>
      <c r="KA1274" s="2"/>
      <c r="KB1274" s="2"/>
      <c r="KC1274" s="2" t="s">
        <v>52</v>
      </c>
      <c r="KD1274" s="2"/>
      <c r="KE1274" s="2"/>
      <c r="KF1274" s="2"/>
      <c r="KG1274" s="2" t="s">
        <v>100</v>
      </c>
      <c r="KH1274" s="2" t="s">
        <v>101</v>
      </c>
      <c r="KI1274" s="2"/>
      <c r="KJ1274" s="2"/>
      <c r="KK1274" s="2"/>
      <c r="KL1274" s="2" t="s">
        <v>105</v>
      </c>
      <c r="KM1274" s="2"/>
      <c r="KN1274" s="2"/>
      <c r="KO1274" s="2" t="s">
        <v>1979</v>
      </c>
      <c r="KP1274" s="2" t="s">
        <v>98</v>
      </c>
      <c r="KQ1274" s="2"/>
      <c r="KR1274" s="2"/>
      <c r="KS1274" s="2"/>
      <c r="KT1274" s="2" t="s">
        <v>101</v>
      </c>
      <c r="KU1274" s="2"/>
      <c r="KV1274" s="2" t="s">
        <v>103</v>
      </c>
      <c r="KW1274" s="2"/>
      <c r="KX1274" s="2"/>
      <c r="KY1274" s="2"/>
      <c r="KZ1274" s="2"/>
      <c r="LA1274" s="2" t="s">
        <v>2460</v>
      </c>
      <c r="LB1274" s="2" t="s">
        <v>204</v>
      </c>
      <c r="LC1274" s="2" t="s">
        <v>220</v>
      </c>
      <c r="LD1274" s="2" t="s">
        <v>237</v>
      </c>
      <c r="LE1274" s="2" t="s">
        <v>6165</v>
      </c>
      <c r="LF1274" s="2" t="s">
        <v>258</v>
      </c>
      <c r="LG1274" s="2" t="s">
        <v>266</v>
      </c>
      <c r="LH1274" s="2" t="s">
        <v>7714</v>
      </c>
      <c r="LI1274" s="2"/>
      <c r="LJ1274" s="2"/>
      <c r="LK1274" s="2" t="s">
        <v>280</v>
      </c>
      <c r="LL1274" s="2"/>
      <c r="LM1274" s="2"/>
      <c r="LN1274" s="2"/>
      <c r="LO1274" s="2"/>
      <c r="LP1274" s="2"/>
      <c r="LQ1274" s="2"/>
      <c r="LR1274" s="2"/>
      <c r="LS1274" s="2"/>
      <c r="LT1274" s="2"/>
      <c r="LU1274" s="2"/>
      <c r="LV1274" s="2" t="s">
        <v>280</v>
      </c>
      <c r="LW1274" s="2" t="s">
        <v>291</v>
      </c>
      <c r="LX1274" s="2">
        <v>8074106064</v>
      </c>
    </row>
    <row r="1275" spans="1:336" ht="25" x14ac:dyDescent="0.3">
      <c r="A1275" s="6">
        <v>1274</v>
      </c>
      <c r="B1275" s="2" t="s">
        <v>9934</v>
      </c>
      <c r="C1275" s="2" t="s">
        <v>9935</v>
      </c>
      <c r="D1275" s="2" t="s">
        <v>9936</v>
      </c>
      <c r="E1275" s="2" t="s">
        <v>9937</v>
      </c>
      <c r="F1275" s="2" t="s">
        <v>596</v>
      </c>
      <c r="G1275" s="2" t="s">
        <v>3</v>
      </c>
      <c r="H1275" s="2" t="s">
        <v>8</v>
      </c>
      <c r="I1275" s="2" t="s">
        <v>9938</v>
      </c>
      <c r="J1275" s="2" t="s">
        <v>42</v>
      </c>
      <c r="K1275" s="2" t="s">
        <v>50</v>
      </c>
      <c r="L1275" s="2" t="s">
        <v>52</v>
      </c>
      <c r="M1275" s="2"/>
      <c r="N1275" s="2"/>
      <c r="O1275" s="2"/>
      <c r="P1275" s="2"/>
      <c r="Q1275" s="2"/>
      <c r="R1275" s="2"/>
      <c r="S1275" s="2"/>
      <c r="T1275" s="2"/>
      <c r="U1275" s="2"/>
      <c r="V1275" s="2"/>
      <c r="W1275" s="2"/>
      <c r="X1275" s="2"/>
      <c r="Y1275" s="2"/>
      <c r="Z1275" s="2"/>
      <c r="AA1275" s="2" t="s">
        <v>30</v>
      </c>
      <c r="AB1275" s="2"/>
      <c r="AC1275" s="2" t="s">
        <v>32</v>
      </c>
      <c r="AD1275" s="2"/>
      <c r="AE1275" s="2"/>
      <c r="AF1275" s="2"/>
      <c r="AG1275" s="2"/>
      <c r="AH1275" s="2"/>
      <c r="AI1275" s="2"/>
      <c r="AJ1275" s="2" t="s">
        <v>3300</v>
      </c>
      <c r="AK1275" s="2" t="s">
        <v>31</v>
      </c>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c r="CB1275" s="2"/>
      <c r="CC1275" s="2"/>
      <c r="CD1275" s="2"/>
      <c r="CE1275" s="2"/>
      <c r="CF1275" s="2"/>
      <c r="CG1275" s="2"/>
      <c r="CH1275" s="2"/>
      <c r="CI1275" s="2"/>
      <c r="CJ1275" s="2"/>
      <c r="CK1275" s="2"/>
      <c r="CL1275" s="2"/>
      <c r="CM1275" s="2"/>
      <c r="CN1275" s="2"/>
      <c r="CO1275" s="2"/>
      <c r="CP1275" s="2"/>
      <c r="CQ1275" s="2"/>
      <c r="CR1275" s="2"/>
      <c r="CS1275" s="2"/>
      <c r="CT1275" s="2"/>
      <c r="CU1275" s="2"/>
      <c r="CV1275" s="2"/>
      <c r="CW1275" s="2"/>
      <c r="CX1275" s="2"/>
      <c r="CY1275" s="2"/>
      <c r="CZ1275" s="2"/>
      <c r="DA1275" s="2"/>
      <c r="DB1275" s="2"/>
      <c r="DC1275" s="2"/>
      <c r="DD1275" s="2"/>
      <c r="DE1275" s="2"/>
      <c r="DF1275" s="2"/>
      <c r="DG1275" s="2"/>
      <c r="DH1275" s="2"/>
      <c r="DI1275" s="2"/>
      <c r="DJ1275" s="2"/>
      <c r="DK1275" s="2"/>
      <c r="DL1275" s="2"/>
      <c r="DM1275" s="2"/>
      <c r="DN1275" s="2"/>
      <c r="DO1275" s="2"/>
      <c r="DP1275" s="2"/>
      <c r="DQ1275" s="2"/>
      <c r="DR1275" s="2"/>
      <c r="DS1275" s="2"/>
      <c r="DT1275" s="2"/>
      <c r="DU1275" s="2"/>
      <c r="DV1275" s="2"/>
      <c r="DW1275" s="2"/>
      <c r="DX1275" s="2"/>
      <c r="DY1275" s="2"/>
      <c r="DZ1275" s="2"/>
      <c r="EA1275" s="2"/>
      <c r="EB1275" s="2"/>
      <c r="EC1275" s="2"/>
      <c r="ED1275" s="2"/>
      <c r="EE1275" s="2"/>
      <c r="EF1275" s="2"/>
      <c r="EG1275" s="2"/>
      <c r="EH1275" s="2"/>
      <c r="EI1275" s="2"/>
      <c r="EJ1275" s="2"/>
      <c r="EK1275" s="2"/>
      <c r="EL1275" s="2"/>
      <c r="EM1275" s="2"/>
      <c r="EN1275" s="2"/>
      <c r="EO1275" s="2"/>
      <c r="EP1275" s="2"/>
      <c r="EQ1275" s="2"/>
      <c r="ER1275" s="2"/>
      <c r="ES1275" s="2"/>
      <c r="ET1275" s="2"/>
      <c r="EU1275" s="2"/>
      <c r="EV1275" s="2"/>
      <c r="EW1275" s="2"/>
      <c r="EX1275" s="2"/>
      <c r="EY1275" s="2"/>
      <c r="EZ1275" s="2"/>
      <c r="FA1275" s="2"/>
      <c r="FB1275" s="2"/>
      <c r="FC1275" s="2"/>
      <c r="FD1275" s="2"/>
      <c r="FE1275" s="2"/>
      <c r="FF1275" s="2"/>
      <c r="FG1275" s="2"/>
      <c r="FH1275" s="2"/>
      <c r="FI1275" s="2"/>
      <c r="FJ1275" s="2"/>
      <c r="FK1275" s="2"/>
      <c r="FL1275" s="2"/>
      <c r="FM1275" s="2"/>
      <c r="FN1275" s="2"/>
      <c r="FO1275" s="2"/>
      <c r="FP1275" s="2"/>
      <c r="FQ1275" s="2"/>
      <c r="FR1275" s="2"/>
      <c r="FS1275" s="2"/>
      <c r="FT1275" s="2"/>
      <c r="FU1275" s="2"/>
      <c r="FV1275" s="2"/>
      <c r="FW1275" s="2"/>
      <c r="FX1275" s="2"/>
      <c r="FY1275" s="2"/>
      <c r="FZ1275" s="2"/>
      <c r="GA1275" s="2"/>
      <c r="GB1275" s="2"/>
      <c r="GC1275" s="2"/>
      <c r="GD1275" s="2"/>
      <c r="GE1275" s="2"/>
      <c r="GF1275" s="2"/>
      <c r="GG1275" s="2"/>
      <c r="GH1275" s="2"/>
      <c r="GI1275" s="2"/>
      <c r="GJ1275" s="2"/>
      <c r="GK1275" s="2"/>
      <c r="GL1275" s="2"/>
      <c r="GM1275" s="2"/>
      <c r="GN1275" s="2"/>
      <c r="GO1275" s="2"/>
      <c r="GP1275" s="2"/>
      <c r="GQ1275" s="2"/>
      <c r="GR1275" s="2"/>
      <c r="GS1275" s="2"/>
      <c r="GT1275" s="2"/>
      <c r="GU1275" s="2"/>
      <c r="GV1275" s="2"/>
      <c r="GW1275" s="2"/>
      <c r="GX1275" s="2"/>
      <c r="GY1275" s="2"/>
      <c r="GZ1275" s="2"/>
      <c r="HA1275" s="2"/>
      <c r="HB1275" s="2"/>
      <c r="HC1275" s="2"/>
      <c r="HD1275" s="2"/>
      <c r="HE1275" s="2"/>
      <c r="HF1275" s="2"/>
      <c r="HG1275" s="2"/>
      <c r="HH1275" s="2"/>
      <c r="HI1275" s="2"/>
      <c r="HJ1275" s="2"/>
      <c r="HK1275" s="2"/>
      <c r="HL1275" s="2"/>
      <c r="HM1275" s="2"/>
      <c r="HN1275" s="2"/>
      <c r="HO1275" s="2"/>
      <c r="HP1275" s="2"/>
      <c r="HQ1275" s="2"/>
      <c r="HR1275" s="2"/>
      <c r="HS1275" s="2"/>
      <c r="HT1275" s="2"/>
      <c r="HU1275" s="2"/>
      <c r="HV1275" s="2"/>
      <c r="HW1275" s="2"/>
      <c r="HX1275" s="2"/>
      <c r="HY1275" s="2"/>
      <c r="HZ1275" s="2"/>
      <c r="IA1275" s="2"/>
      <c r="IB1275" s="2"/>
      <c r="IC1275" s="2"/>
      <c r="ID1275" s="2"/>
      <c r="IE1275" s="2"/>
      <c r="IF1275" s="2"/>
      <c r="IG1275" s="2"/>
      <c r="IH1275" s="2"/>
      <c r="II1275" s="2"/>
      <c r="IJ1275" s="2"/>
      <c r="IK1275" s="2"/>
      <c r="IL1275" s="2"/>
      <c r="IM1275" s="2"/>
      <c r="IN1275" s="2"/>
      <c r="IO1275" s="2"/>
      <c r="IP1275" s="2"/>
      <c r="IQ1275" s="2"/>
      <c r="IR1275" s="2"/>
      <c r="IS1275" s="2"/>
      <c r="IT1275" s="2"/>
      <c r="IU1275" s="2"/>
      <c r="IV1275" s="2"/>
      <c r="IW1275" s="2"/>
      <c r="IX1275" s="2"/>
      <c r="IY1275" s="2"/>
      <c r="IZ1275" s="2"/>
      <c r="JA1275" s="2"/>
      <c r="JB1275" s="2" t="s">
        <v>53</v>
      </c>
      <c r="JC1275" s="2"/>
      <c r="JD1275" s="2"/>
      <c r="JE1275" s="2"/>
      <c r="JF1275" s="2"/>
      <c r="JG1275" s="2"/>
      <c r="JH1275" s="2"/>
      <c r="JI1275" s="2"/>
      <c r="JJ1275" s="2"/>
      <c r="JK1275" s="2"/>
      <c r="JL1275" s="2"/>
      <c r="JM1275" s="2"/>
      <c r="JN1275" s="2"/>
      <c r="JO1275" s="2"/>
      <c r="JP1275" s="2"/>
      <c r="JQ1275" s="2"/>
      <c r="JR1275" s="2"/>
      <c r="JS1275" s="2"/>
      <c r="JT1275" s="2"/>
      <c r="JU1275" s="2"/>
      <c r="JV1275" s="2"/>
      <c r="JW1275" s="2"/>
      <c r="JX1275" s="2"/>
      <c r="JY1275" s="2"/>
      <c r="JZ1275" s="2"/>
      <c r="KA1275" s="2"/>
      <c r="KB1275" s="2"/>
      <c r="KC1275" s="2" t="s">
        <v>52</v>
      </c>
      <c r="KD1275" s="2"/>
      <c r="KE1275" s="2"/>
      <c r="KF1275" s="2"/>
      <c r="KG1275" s="2" t="s">
        <v>100</v>
      </c>
      <c r="KH1275" s="2"/>
      <c r="KI1275" s="2" t="s">
        <v>147</v>
      </c>
      <c r="KJ1275" s="2"/>
      <c r="KK1275" s="2"/>
      <c r="KL1275" s="2"/>
      <c r="KM1275" s="2" t="s">
        <v>106</v>
      </c>
      <c r="KN1275" s="2"/>
      <c r="KO1275" s="2" t="s">
        <v>1241</v>
      </c>
      <c r="KP1275" s="2"/>
      <c r="KQ1275" s="2"/>
      <c r="KR1275" s="2" t="s">
        <v>67</v>
      </c>
      <c r="KS1275" s="2"/>
      <c r="KT1275" s="2" t="s">
        <v>101</v>
      </c>
      <c r="KU1275" s="2"/>
      <c r="KV1275" s="2"/>
      <c r="KW1275" s="2" t="s">
        <v>104</v>
      </c>
      <c r="KX1275" s="2"/>
      <c r="KY1275" s="2"/>
      <c r="KZ1275" s="2"/>
      <c r="LA1275" s="2" t="s">
        <v>3383</v>
      </c>
      <c r="LB1275" s="2" t="s">
        <v>204</v>
      </c>
      <c r="LC1275" s="2" t="s">
        <v>210</v>
      </c>
      <c r="LD1275" s="2" t="s">
        <v>254</v>
      </c>
      <c r="LE1275" s="2" t="s">
        <v>9939</v>
      </c>
      <c r="LF1275" s="2" t="s">
        <v>258</v>
      </c>
      <c r="LG1275" s="2" t="s">
        <v>599</v>
      </c>
      <c r="LH1275" s="2"/>
      <c r="LI1275" s="2"/>
      <c r="LJ1275" s="2" t="s">
        <v>279</v>
      </c>
      <c r="LK1275" s="2" t="s">
        <v>280</v>
      </c>
      <c r="LL1275" s="2"/>
      <c r="LM1275" s="2"/>
      <c r="LN1275" s="2" t="s">
        <v>283</v>
      </c>
      <c r="LO1275" s="2"/>
      <c r="LP1275" s="2"/>
      <c r="LQ1275" s="2"/>
      <c r="LR1275" s="2"/>
      <c r="LS1275" s="2"/>
      <c r="LT1275" s="2"/>
      <c r="LU1275" s="2"/>
      <c r="LV1275" s="2" t="s">
        <v>2945</v>
      </c>
      <c r="LW1275" s="2" t="s">
        <v>292</v>
      </c>
      <c r="LX1275" s="2"/>
    </row>
    <row r="1276" spans="1:336" ht="25" x14ac:dyDescent="0.3">
      <c r="A1276" s="6">
        <v>1275</v>
      </c>
      <c r="B1276" s="2" t="s">
        <v>9940</v>
      </c>
      <c r="C1276" s="2" t="s">
        <v>9941</v>
      </c>
      <c r="D1276" s="2" t="s">
        <v>9942</v>
      </c>
      <c r="E1276" s="2" t="s">
        <v>9943</v>
      </c>
      <c r="F1276" s="2" t="s">
        <v>596</v>
      </c>
      <c r="G1276" s="2" t="s">
        <v>3</v>
      </c>
      <c r="H1276" s="2" t="s">
        <v>7</v>
      </c>
      <c r="I1276" s="2" t="s">
        <v>1915</v>
      </c>
      <c r="J1276" s="2" t="s">
        <v>40</v>
      </c>
      <c r="K1276" s="2" t="s">
        <v>46</v>
      </c>
      <c r="L1276" s="2" t="s">
        <v>53</v>
      </c>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c r="CL1276" s="2"/>
      <c r="CM1276" s="2"/>
      <c r="CN1276" s="2"/>
      <c r="CO1276" s="2"/>
      <c r="CP1276" s="2"/>
      <c r="CQ1276" s="2"/>
      <c r="CR1276" s="2"/>
      <c r="CS1276" s="2"/>
      <c r="CT1276" s="2"/>
      <c r="CU1276" s="2"/>
      <c r="CV1276" s="2"/>
      <c r="CW1276" s="2"/>
      <c r="CX1276" s="2"/>
      <c r="CY1276" s="2"/>
      <c r="CZ1276" s="2"/>
      <c r="DA1276" s="2"/>
      <c r="DB1276" s="2"/>
      <c r="DC1276" s="2"/>
      <c r="DD1276" s="2"/>
      <c r="DE1276" s="2"/>
      <c r="DF1276" s="2"/>
      <c r="DG1276" s="2"/>
      <c r="DH1276" s="2"/>
      <c r="DI1276" s="2"/>
      <c r="DJ1276" s="2"/>
      <c r="DK1276" s="2"/>
      <c r="DL1276" s="2"/>
      <c r="DM1276" s="2"/>
      <c r="DN1276" s="2"/>
      <c r="DO1276" s="2"/>
      <c r="DP1276" s="2"/>
      <c r="DQ1276" s="2"/>
      <c r="DR1276" s="2"/>
      <c r="DS1276" s="2"/>
      <c r="DT1276" s="2"/>
      <c r="DU1276" s="2"/>
      <c r="DV1276" s="2"/>
      <c r="DW1276" s="2"/>
      <c r="DX1276" s="2"/>
      <c r="DY1276" s="2"/>
      <c r="DZ1276" s="2"/>
      <c r="EA1276" s="2"/>
      <c r="EB1276" s="2"/>
      <c r="EC1276" s="2"/>
      <c r="ED1276" s="2"/>
      <c r="EE1276" s="2"/>
      <c r="EF1276" s="2"/>
      <c r="EG1276" s="2"/>
      <c r="EH1276" s="2"/>
      <c r="EI1276" s="2"/>
      <c r="EJ1276" s="2"/>
      <c r="EK1276" s="2"/>
      <c r="EL1276" s="2"/>
      <c r="EM1276" s="2"/>
      <c r="EN1276" s="2"/>
      <c r="EO1276" s="2"/>
      <c r="EP1276" s="2"/>
      <c r="EQ1276" s="2"/>
      <c r="ER1276" s="2"/>
      <c r="ES1276" s="2"/>
      <c r="ET1276" s="2"/>
      <c r="EU1276" s="2"/>
      <c r="EV1276" s="2"/>
      <c r="EW1276" s="2"/>
      <c r="EX1276" s="2"/>
      <c r="EY1276" s="2"/>
      <c r="EZ1276" s="2"/>
      <c r="FA1276" s="2"/>
      <c r="FB1276" s="2"/>
      <c r="FC1276" s="2"/>
      <c r="FD1276" s="2"/>
      <c r="FE1276" s="2"/>
      <c r="FF1276" s="2"/>
      <c r="FG1276" s="2"/>
      <c r="FH1276" s="2"/>
      <c r="FI1276" s="2"/>
      <c r="FJ1276" s="2"/>
      <c r="FK1276" s="2"/>
      <c r="FL1276" s="2"/>
      <c r="FM1276" s="2"/>
      <c r="FN1276" s="2"/>
      <c r="FO1276" s="2"/>
      <c r="FP1276" s="2"/>
      <c r="FQ1276" s="2"/>
      <c r="FR1276" s="2"/>
      <c r="FS1276" s="2"/>
      <c r="FT1276" s="2"/>
      <c r="FU1276" s="2"/>
      <c r="FV1276" s="2"/>
      <c r="FW1276" s="2"/>
      <c r="FX1276" s="2"/>
      <c r="FY1276" s="2"/>
      <c r="FZ1276" s="2"/>
      <c r="GA1276" s="2"/>
      <c r="GB1276" s="2"/>
      <c r="GC1276" s="2"/>
      <c r="GD1276" s="2"/>
      <c r="GE1276" s="2"/>
      <c r="GF1276" s="2"/>
      <c r="GG1276" s="2"/>
      <c r="GH1276" s="2"/>
      <c r="GI1276" s="2"/>
      <c r="GJ1276" s="2"/>
      <c r="GK1276" s="2"/>
      <c r="GL1276" s="2"/>
      <c r="GM1276" s="2"/>
      <c r="GN1276" s="2"/>
      <c r="GO1276" s="2"/>
      <c r="GP1276" s="2"/>
      <c r="GQ1276" s="2"/>
      <c r="GR1276" s="2"/>
      <c r="GS1276" s="2"/>
      <c r="GT1276" s="2"/>
      <c r="GU1276" s="2"/>
      <c r="GV1276" s="2"/>
      <c r="GW1276" s="2"/>
      <c r="GX1276" s="2"/>
      <c r="GY1276" s="2"/>
      <c r="GZ1276" s="2"/>
      <c r="HA1276" s="2"/>
      <c r="HB1276" s="2"/>
      <c r="HC1276" s="2"/>
      <c r="HD1276" s="2"/>
      <c r="HE1276" s="2"/>
      <c r="HF1276" s="2"/>
      <c r="HG1276" s="2"/>
      <c r="HH1276" s="2"/>
      <c r="HI1276" s="2"/>
      <c r="HJ1276" s="2"/>
      <c r="HK1276" s="2"/>
      <c r="HL1276" s="2"/>
      <c r="HM1276" s="2"/>
      <c r="HN1276" s="2"/>
      <c r="HO1276" s="2"/>
      <c r="HP1276" s="2"/>
      <c r="HQ1276" s="2"/>
      <c r="HR1276" s="2"/>
      <c r="HS1276" s="2"/>
      <c r="HT1276" s="2"/>
      <c r="HU1276" s="2"/>
      <c r="HV1276" s="2"/>
      <c r="HW1276" s="2"/>
      <c r="HX1276" s="2"/>
      <c r="HY1276" s="2"/>
      <c r="HZ1276" s="2"/>
      <c r="IA1276" s="2"/>
      <c r="IB1276" s="2"/>
      <c r="IC1276" s="2"/>
      <c r="ID1276" s="2"/>
      <c r="IE1276" s="2"/>
      <c r="IF1276" s="2"/>
      <c r="IG1276" s="2"/>
      <c r="IH1276" s="2"/>
      <c r="II1276" s="2"/>
      <c r="IJ1276" s="2"/>
      <c r="IK1276" s="2"/>
      <c r="IL1276" s="2"/>
      <c r="IM1276" s="2"/>
      <c r="IN1276" s="2"/>
      <c r="IO1276" s="2"/>
      <c r="IP1276" s="2"/>
      <c r="IQ1276" s="2"/>
      <c r="IR1276" s="2"/>
      <c r="IS1276" s="2"/>
      <c r="IT1276" s="2"/>
      <c r="IU1276" s="2"/>
      <c r="IV1276" s="2"/>
      <c r="IW1276" s="2"/>
      <c r="IX1276" s="2"/>
      <c r="IY1276" s="2"/>
      <c r="IZ1276" s="2"/>
      <c r="JA1276" s="2"/>
      <c r="JB1276" s="2"/>
      <c r="JC1276" s="2"/>
      <c r="JD1276" s="2"/>
      <c r="JE1276" s="2"/>
      <c r="JF1276" s="2"/>
      <c r="JG1276" s="2"/>
      <c r="JH1276" s="2"/>
      <c r="JI1276" s="2"/>
      <c r="JJ1276" s="2"/>
      <c r="JK1276" s="2"/>
      <c r="JL1276" s="2"/>
      <c r="JM1276" s="2"/>
      <c r="JN1276" s="2"/>
      <c r="JO1276" s="2"/>
      <c r="JP1276" s="2"/>
      <c r="JQ1276" s="2"/>
      <c r="JR1276" s="2"/>
      <c r="JS1276" s="2"/>
      <c r="JT1276" s="2"/>
      <c r="JU1276" s="2"/>
      <c r="JV1276" s="2"/>
      <c r="JW1276" s="2"/>
      <c r="JX1276" s="2"/>
      <c r="JY1276" s="2"/>
      <c r="JZ1276" s="2"/>
      <c r="KA1276" s="2"/>
      <c r="KB1276" s="2"/>
      <c r="KC1276" s="2" t="s">
        <v>52</v>
      </c>
      <c r="KD1276" s="2"/>
      <c r="KE1276" s="2"/>
      <c r="KF1276" s="2"/>
      <c r="KG1276" s="2"/>
      <c r="KH1276" s="2"/>
      <c r="KI1276" s="2" t="s">
        <v>147</v>
      </c>
      <c r="KJ1276" s="2" t="s">
        <v>103</v>
      </c>
      <c r="KK1276" s="2"/>
      <c r="KL1276" s="2" t="s">
        <v>105</v>
      </c>
      <c r="KM1276" s="2"/>
      <c r="KN1276" s="2"/>
      <c r="KO1276" s="2" t="s">
        <v>764</v>
      </c>
      <c r="KP1276" s="2"/>
      <c r="KQ1276" s="2" t="s">
        <v>99</v>
      </c>
      <c r="KR1276" s="2"/>
      <c r="KS1276" s="2"/>
      <c r="KT1276" s="2"/>
      <c r="KU1276" s="2"/>
      <c r="KV1276" s="2"/>
      <c r="KW1276" s="2" t="s">
        <v>104</v>
      </c>
      <c r="KX1276" s="2"/>
      <c r="KY1276" s="2" t="s">
        <v>106</v>
      </c>
      <c r="KZ1276" s="2"/>
      <c r="LA1276" s="2" t="s">
        <v>636</v>
      </c>
      <c r="LB1276" s="2" t="s">
        <v>206</v>
      </c>
      <c r="LC1276" s="2" t="s">
        <v>220</v>
      </c>
      <c r="LD1276" s="2" t="s">
        <v>228</v>
      </c>
      <c r="LE1276" s="2" t="s">
        <v>9944</v>
      </c>
      <c r="LF1276" s="2" t="s">
        <v>258</v>
      </c>
      <c r="LG1276" s="2" t="s">
        <v>271</v>
      </c>
      <c r="LH1276" s="2" t="s">
        <v>5193</v>
      </c>
      <c r="LI1276" s="2"/>
      <c r="LJ1276" s="2"/>
      <c r="LK1276" s="2" t="s">
        <v>280</v>
      </c>
      <c r="LL1276" s="2"/>
      <c r="LM1276" s="2"/>
      <c r="LN1276" s="2"/>
      <c r="LO1276" s="2"/>
      <c r="LP1276" s="2"/>
      <c r="LQ1276" s="2"/>
      <c r="LR1276" s="2"/>
      <c r="LS1276" s="2"/>
      <c r="LT1276" s="2"/>
      <c r="LU1276" s="2"/>
      <c r="LV1276" s="2" t="s">
        <v>280</v>
      </c>
      <c r="LW1276" s="2" t="s">
        <v>291</v>
      </c>
      <c r="LX1276" s="2">
        <v>8501908736</v>
      </c>
    </row>
    <row r="1277" spans="1:336" ht="25" x14ac:dyDescent="0.3">
      <c r="A1277" s="6">
        <v>1276</v>
      </c>
      <c r="B1277" s="2" t="s">
        <v>9945</v>
      </c>
      <c r="C1277" s="2" t="s">
        <v>9946</v>
      </c>
      <c r="D1277" s="2" t="s">
        <v>9947</v>
      </c>
      <c r="E1277" s="2" t="s">
        <v>9948</v>
      </c>
      <c r="F1277" s="2" t="s">
        <v>596</v>
      </c>
      <c r="G1277" s="2" t="s">
        <v>3</v>
      </c>
      <c r="H1277" s="2" t="s">
        <v>8</v>
      </c>
      <c r="I1277" s="2" t="s">
        <v>9949</v>
      </c>
      <c r="J1277" s="2" t="s">
        <v>40</v>
      </c>
      <c r="K1277" s="2" t="s">
        <v>47</v>
      </c>
      <c r="L1277" s="2" t="s">
        <v>53</v>
      </c>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c r="CB1277" s="2"/>
      <c r="CC1277" s="2"/>
      <c r="CD1277" s="2"/>
      <c r="CE1277" s="2"/>
      <c r="CF1277" s="2"/>
      <c r="CG1277" s="2"/>
      <c r="CH1277" s="2"/>
      <c r="CI1277" s="2"/>
      <c r="CJ1277" s="2"/>
      <c r="CK1277" s="2"/>
      <c r="CL1277" s="2"/>
      <c r="CM1277" s="2"/>
      <c r="CN1277" s="2"/>
      <c r="CO1277" s="2"/>
      <c r="CP1277" s="2"/>
      <c r="CQ1277" s="2"/>
      <c r="CR1277" s="2"/>
      <c r="CS1277" s="2"/>
      <c r="CT1277" s="2"/>
      <c r="CU1277" s="2"/>
      <c r="CV1277" s="2"/>
      <c r="CW1277" s="2"/>
      <c r="CX1277" s="2"/>
      <c r="CY1277" s="2"/>
      <c r="CZ1277" s="2"/>
      <c r="DA1277" s="2"/>
      <c r="DB1277" s="2"/>
      <c r="DC1277" s="2"/>
      <c r="DD1277" s="2"/>
      <c r="DE1277" s="2"/>
      <c r="DF1277" s="2"/>
      <c r="DG1277" s="2"/>
      <c r="DH1277" s="2"/>
      <c r="DI1277" s="2"/>
      <c r="DJ1277" s="2"/>
      <c r="DK1277" s="2"/>
      <c r="DL1277" s="2"/>
      <c r="DM1277" s="2"/>
      <c r="DN1277" s="2"/>
      <c r="DO1277" s="2"/>
      <c r="DP1277" s="2"/>
      <c r="DQ1277" s="2"/>
      <c r="DR1277" s="2"/>
      <c r="DS1277" s="2"/>
      <c r="DT1277" s="2"/>
      <c r="DU1277" s="2"/>
      <c r="DV1277" s="2"/>
      <c r="DW1277" s="2"/>
      <c r="DX1277" s="2"/>
      <c r="DY1277" s="2"/>
      <c r="DZ1277" s="2"/>
      <c r="EA1277" s="2"/>
      <c r="EB1277" s="2"/>
      <c r="EC1277" s="2"/>
      <c r="ED1277" s="2"/>
      <c r="EE1277" s="2"/>
      <c r="EF1277" s="2"/>
      <c r="EG1277" s="2"/>
      <c r="EH1277" s="2"/>
      <c r="EI1277" s="2"/>
      <c r="EJ1277" s="2"/>
      <c r="EK1277" s="2"/>
      <c r="EL1277" s="2"/>
      <c r="EM1277" s="2"/>
      <c r="EN1277" s="2"/>
      <c r="EO1277" s="2"/>
      <c r="EP1277" s="2"/>
      <c r="EQ1277" s="2"/>
      <c r="ER1277" s="2"/>
      <c r="ES1277" s="2"/>
      <c r="ET1277" s="2"/>
      <c r="EU1277" s="2"/>
      <c r="EV1277" s="2"/>
      <c r="EW1277" s="2"/>
      <c r="EX1277" s="2"/>
      <c r="EY1277" s="2"/>
      <c r="EZ1277" s="2"/>
      <c r="FA1277" s="2"/>
      <c r="FB1277" s="2"/>
      <c r="FC1277" s="2"/>
      <c r="FD1277" s="2"/>
      <c r="FE1277" s="2"/>
      <c r="FF1277" s="2"/>
      <c r="FG1277" s="2"/>
      <c r="FH1277" s="2"/>
      <c r="FI1277" s="2"/>
      <c r="FJ1277" s="2"/>
      <c r="FK1277" s="2"/>
      <c r="FL1277" s="2"/>
      <c r="FM1277" s="2"/>
      <c r="FN1277" s="2"/>
      <c r="FO1277" s="2"/>
      <c r="FP1277" s="2"/>
      <c r="FQ1277" s="2"/>
      <c r="FR1277" s="2"/>
      <c r="FS1277" s="2"/>
      <c r="FT1277" s="2"/>
      <c r="FU1277" s="2"/>
      <c r="FV1277" s="2"/>
      <c r="FW1277" s="2"/>
      <c r="FX1277" s="2"/>
      <c r="FY1277" s="2"/>
      <c r="FZ1277" s="2"/>
      <c r="GA1277" s="2"/>
      <c r="GB1277" s="2"/>
      <c r="GC1277" s="2"/>
      <c r="GD1277" s="2"/>
      <c r="GE1277" s="2"/>
      <c r="GF1277" s="2"/>
      <c r="GG1277" s="2"/>
      <c r="GH1277" s="2"/>
      <c r="GI1277" s="2"/>
      <c r="GJ1277" s="2"/>
      <c r="GK1277" s="2"/>
      <c r="GL1277" s="2"/>
      <c r="GM1277" s="2"/>
      <c r="GN1277" s="2"/>
      <c r="GO1277" s="2"/>
      <c r="GP1277" s="2"/>
      <c r="GQ1277" s="2"/>
      <c r="GR1277" s="2"/>
      <c r="GS1277" s="2"/>
      <c r="GT1277" s="2"/>
      <c r="GU1277" s="2"/>
      <c r="GV1277" s="2"/>
      <c r="GW1277" s="2"/>
      <c r="GX1277" s="2"/>
      <c r="GY1277" s="2"/>
      <c r="GZ1277" s="2"/>
      <c r="HA1277" s="2"/>
      <c r="HB1277" s="2"/>
      <c r="HC1277" s="2"/>
      <c r="HD1277" s="2"/>
      <c r="HE1277" s="2"/>
      <c r="HF1277" s="2"/>
      <c r="HG1277" s="2"/>
      <c r="HH1277" s="2"/>
      <c r="HI1277" s="2"/>
      <c r="HJ1277" s="2"/>
      <c r="HK1277" s="2"/>
      <c r="HL1277" s="2"/>
      <c r="HM1277" s="2"/>
      <c r="HN1277" s="2"/>
      <c r="HO1277" s="2"/>
      <c r="HP1277" s="2"/>
      <c r="HQ1277" s="2"/>
      <c r="HR1277" s="2"/>
      <c r="HS1277" s="2"/>
      <c r="HT1277" s="2"/>
      <c r="HU1277" s="2"/>
      <c r="HV1277" s="2"/>
      <c r="HW1277" s="2"/>
      <c r="HX1277" s="2"/>
      <c r="HY1277" s="2"/>
      <c r="HZ1277" s="2"/>
      <c r="IA1277" s="2"/>
      <c r="IB1277" s="2"/>
      <c r="IC1277" s="2"/>
      <c r="ID1277" s="2"/>
      <c r="IE1277" s="2"/>
      <c r="IF1277" s="2"/>
      <c r="IG1277" s="2"/>
      <c r="IH1277" s="2"/>
      <c r="II1277" s="2"/>
      <c r="IJ1277" s="2"/>
      <c r="IK1277" s="2"/>
      <c r="IL1277" s="2"/>
      <c r="IM1277" s="2"/>
      <c r="IN1277" s="2"/>
      <c r="IO1277" s="2"/>
      <c r="IP1277" s="2"/>
      <c r="IQ1277" s="2"/>
      <c r="IR1277" s="2"/>
      <c r="IS1277" s="2"/>
      <c r="IT1277" s="2"/>
      <c r="IU1277" s="2"/>
      <c r="IV1277" s="2"/>
      <c r="IW1277" s="2"/>
      <c r="IX1277" s="2"/>
      <c r="IY1277" s="2"/>
      <c r="IZ1277" s="2"/>
      <c r="JA1277" s="2"/>
      <c r="JB1277" s="2"/>
      <c r="JC1277" s="2"/>
      <c r="JD1277" s="2"/>
      <c r="JE1277" s="2"/>
      <c r="JF1277" s="2"/>
      <c r="JG1277" s="2"/>
      <c r="JH1277" s="2"/>
      <c r="JI1277" s="2"/>
      <c r="JJ1277" s="2"/>
      <c r="JK1277" s="2"/>
      <c r="JL1277" s="2"/>
      <c r="JM1277" s="2"/>
      <c r="JN1277" s="2"/>
      <c r="JO1277" s="2"/>
      <c r="JP1277" s="2"/>
      <c r="JQ1277" s="2"/>
      <c r="JR1277" s="2"/>
      <c r="JS1277" s="2"/>
      <c r="JT1277" s="2"/>
      <c r="JU1277" s="2"/>
      <c r="JV1277" s="2"/>
      <c r="JW1277" s="2"/>
      <c r="JX1277" s="2"/>
      <c r="JY1277" s="2"/>
      <c r="JZ1277" s="2"/>
      <c r="KA1277" s="2"/>
      <c r="KB1277" s="2"/>
      <c r="KC1277" s="2" t="s">
        <v>52</v>
      </c>
      <c r="KD1277" s="2"/>
      <c r="KE1277" s="2"/>
      <c r="KF1277" s="2" t="s">
        <v>67</v>
      </c>
      <c r="KG1277" s="2" t="s">
        <v>100</v>
      </c>
      <c r="KH1277" s="2" t="s">
        <v>101</v>
      </c>
      <c r="KI1277" s="2"/>
      <c r="KJ1277" s="2"/>
      <c r="KK1277" s="2"/>
      <c r="KL1277" s="2"/>
      <c r="KM1277" s="2"/>
      <c r="KN1277" s="2"/>
      <c r="KO1277" s="2" t="s">
        <v>741</v>
      </c>
      <c r="KP1277" s="2"/>
      <c r="KQ1277" s="2"/>
      <c r="KR1277" s="2"/>
      <c r="KS1277" s="2"/>
      <c r="KT1277" s="2"/>
      <c r="KU1277" s="2"/>
      <c r="KV1277" s="2" t="s">
        <v>103</v>
      </c>
      <c r="KW1277" s="2" t="s">
        <v>104</v>
      </c>
      <c r="KX1277" s="2"/>
      <c r="KY1277" s="2" t="s">
        <v>106</v>
      </c>
      <c r="KZ1277" s="2"/>
      <c r="LA1277" s="2" t="s">
        <v>1251</v>
      </c>
      <c r="LB1277" s="2" t="s">
        <v>204</v>
      </c>
      <c r="LC1277" s="2" t="s">
        <v>220</v>
      </c>
      <c r="LD1277" s="2" t="s">
        <v>1719</v>
      </c>
      <c r="LE1277" s="2" t="s">
        <v>2987</v>
      </c>
      <c r="LF1277" s="2" t="s">
        <v>258</v>
      </c>
      <c r="LG1277" s="2" t="s">
        <v>268</v>
      </c>
      <c r="LH1277" s="2" t="s">
        <v>9950</v>
      </c>
      <c r="LI1277" s="2"/>
      <c r="LJ1277" s="2"/>
      <c r="LK1277" s="2" t="s">
        <v>280</v>
      </c>
      <c r="LL1277" s="2"/>
      <c r="LM1277" s="2"/>
      <c r="LN1277" s="2"/>
      <c r="LO1277" s="2"/>
      <c r="LP1277" s="2"/>
      <c r="LQ1277" s="2"/>
      <c r="LR1277" s="2"/>
      <c r="LS1277" s="2"/>
      <c r="LT1277" s="2"/>
      <c r="LU1277" s="2"/>
      <c r="LV1277" s="2" t="s">
        <v>280</v>
      </c>
      <c r="LW1277" s="2" t="s">
        <v>291</v>
      </c>
      <c r="LX1277" s="2">
        <v>9625763044</v>
      </c>
    </row>
    <row r="1278" spans="1:336" ht="25" x14ac:dyDescent="0.3">
      <c r="A1278" s="6">
        <v>1277</v>
      </c>
      <c r="B1278" s="2" t="s">
        <v>9951</v>
      </c>
      <c r="C1278" s="2" t="s">
        <v>9952</v>
      </c>
      <c r="D1278" s="2" t="s">
        <v>9953</v>
      </c>
      <c r="E1278" s="2" t="s">
        <v>9954</v>
      </c>
      <c r="F1278" s="2" t="s">
        <v>596</v>
      </c>
      <c r="G1278" s="2" t="s">
        <v>3</v>
      </c>
      <c r="H1278" s="2" t="s">
        <v>11</v>
      </c>
      <c r="I1278" s="2" t="s">
        <v>25</v>
      </c>
      <c r="J1278" s="2" t="s">
        <v>41</v>
      </c>
      <c r="K1278" s="2" t="s">
        <v>48</v>
      </c>
      <c r="L1278" s="2" t="s">
        <v>53</v>
      </c>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c r="CB1278" s="2"/>
      <c r="CC1278" s="2"/>
      <c r="CD1278" s="2"/>
      <c r="CE1278" s="2"/>
      <c r="CF1278" s="2"/>
      <c r="CG1278" s="2"/>
      <c r="CH1278" s="2"/>
      <c r="CI1278" s="2"/>
      <c r="CJ1278" s="2"/>
      <c r="CK1278" s="2"/>
      <c r="CL1278" s="2"/>
      <c r="CM1278" s="2"/>
      <c r="CN1278" s="2"/>
      <c r="CO1278" s="2"/>
      <c r="CP1278" s="2"/>
      <c r="CQ1278" s="2"/>
      <c r="CR1278" s="2"/>
      <c r="CS1278" s="2"/>
      <c r="CT1278" s="2"/>
      <c r="CU1278" s="2"/>
      <c r="CV1278" s="2"/>
      <c r="CW1278" s="2"/>
      <c r="CX1278" s="2"/>
      <c r="CY1278" s="2"/>
      <c r="CZ1278" s="2"/>
      <c r="DA1278" s="2"/>
      <c r="DB1278" s="2"/>
      <c r="DC1278" s="2"/>
      <c r="DD1278" s="2"/>
      <c r="DE1278" s="2"/>
      <c r="DF1278" s="2"/>
      <c r="DG1278" s="2"/>
      <c r="DH1278" s="2"/>
      <c r="DI1278" s="2"/>
      <c r="DJ1278" s="2"/>
      <c r="DK1278" s="2"/>
      <c r="DL1278" s="2"/>
      <c r="DM1278" s="2"/>
      <c r="DN1278" s="2"/>
      <c r="DO1278" s="2"/>
      <c r="DP1278" s="2"/>
      <c r="DQ1278" s="2"/>
      <c r="DR1278" s="2"/>
      <c r="DS1278" s="2"/>
      <c r="DT1278" s="2"/>
      <c r="DU1278" s="2"/>
      <c r="DV1278" s="2"/>
      <c r="DW1278" s="2"/>
      <c r="DX1278" s="2"/>
      <c r="DY1278" s="2"/>
      <c r="DZ1278" s="2"/>
      <c r="EA1278" s="2"/>
      <c r="EB1278" s="2"/>
      <c r="EC1278" s="2"/>
      <c r="ED1278" s="2"/>
      <c r="EE1278" s="2"/>
      <c r="EF1278" s="2"/>
      <c r="EG1278" s="2"/>
      <c r="EH1278" s="2"/>
      <c r="EI1278" s="2"/>
      <c r="EJ1278" s="2"/>
      <c r="EK1278" s="2"/>
      <c r="EL1278" s="2"/>
      <c r="EM1278" s="2"/>
      <c r="EN1278" s="2"/>
      <c r="EO1278" s="2"/>
      <c r="EP1278" s="2"/>
      <c r="EQ1278" s="2"/>
      <c r="ER1278" s="2"/>
      <c r="ES1278" s="2"/>
      <c r="ET1278" s="2"/>
      <c r="EU1278" s="2"/>
      <c r="EV1278" s="2"/>
      <c r="EW1278" s="2"/>
      <c r="EX1278" s="2"/>
      <c r="EY1278" s="2"/>
      <c r="EZ1278" s="2"/>
      <c r="FA1278" s="2"/>
      <c r="FB1278" s="2"/>
      <c r="FC1278" s="2"/>
      <c r="FD1278" s="2"/>
      <c r="FE1278" s="2"/>
      <c r="FF1278" s="2"/>
      <c r="FG1278" s="2"/>
      <c r="FH1278" s="2"/>
      <c r="FI1278" s="2"/>
      <c r="FJ1278" s="2"/>
      <c r="FK1278" s="2"/>
      <c r="FL1278" s="2"/>
      <c r="FM1278" s="2"/>
      <c r="FN1278" s="2"/>
      <c r="FO1278" s="2"/>
      <c r="FP1278" s="2"/>
      <c r="FQ1278" s="2"/>
      <c r="FR1278" s="2"/>
      <c r="FS1278" s="2"/>
      <c r="FT1278" s="2"/>
      <c r="FU1278" s="2"/>
      <c r="FV1278" s="2"/>
      <c r="FW1278" s="2"/>
      <c r="FX1278" s="2"/>
      <c r="FY1278" s="2"/>
      <c r="FZ1278" s="2"/>
      <c r="GA1278" s="2"/>
      <c r="GB1278" s="2"/>
      <c r="GC1278" s="2"/>
      <c r="GD1278" s="2"/>
      <c r="GE1278" s="2"/>
      <c r="GF1278" s="2"/>
      <c r="GG1278" s="2"/>
      <c r="GH1278" s="2"/>
      <c r="GI1278" s="2"/>
      <c r="GJ1278" s="2"/>
      <c r="GK1278" s="2"/>
      <c r="GL1278" s="2"/>
      <c r="GM1278" s="2"/>
      <c r="GN1278" s="2"/>
      <c r="GO1278" s="2"/>
      <c r="GP1278" s="2"/>
      <c r="GQ1278" s="2"/>
      <c r="GR1278" s="2"/>
      <c r="GS1278" s="2"/>
      <c r="GT1278" s="2"/>
      <c r="GU1278" s="2"/>
      <c r="GV1278" s="2"/>
      <c r="GW1278" s="2"/>
      <c r="GX1278" s="2"/>
      <c r="GY1278" s="2"/>
      <c r="GZ1278" s="2"/>
      <c r="HA1278" s="2"/>
      <c r="HB1278" s="2"/>
      <c r="HC1278" s="2"/>
      <c r="HD1278" s="2"/>
      <c r="HE1278" s="2"/>
      <c r="HF1278" s="2"/>
      <c r="HG1278" s="2"/>
      <c r="HH1278" s="2"/>
      <c r="HI1278" s="2"/>
      <c r="HJ1278" s="2"/>
      <c r="HK1278" s="2"/>
      <c r="HL1278" s="2"/>
      <c r="HM1278" s="2"/>
      <c r="HN1278" s="2"/>
      <c r="HO1278" s="2"/>
      <c r="HP1278" s="2"/>
      <c r="HQ1278" s="2"/>
      <c r="HR1278" s="2"/>
      <c r="HS1278" s="2"/>
      <c r="HT1278" s="2"/>
      <c r="HU1278" s="2"/>
      <c r="HV1278" s="2"/>
      <c r="HW1278" s="2"/>
      <c r="HX1278" s="2"/>
      <c r="HY1278" s="2"/>
      <c r="HZ1278" s="2"/>
      <c r="IA1278" s="2"/>
      <c r="IB1278" s="2"/>
      <c r="IC1278" s="2"/>
      <c r="ID1278" s="2"/>
      <c r="IE1278" s="2"/>
      <c r="IF1278" s="2"/>
      <c r="IG1278" s="2"/>
      <c r="IH1278" s="2"/>
      <c r="II1278" s="2"/>
      <c r="IJ1278" s="2"/>
      <c r="IK1278" s="2"/>
      <c r="IL1278" s="2"/>
      <c r="IM1278" s="2"/>
      <c r="IN1278" s="2"/>
      <c r="IO1278" s="2"/>
      <c r="IP1278" s="2"/>
      <c r="IQ1278" s="2"/>
      <c r="IR1278" s="2"/>
      <c r="IS1278" s="2"/>
      <c r="IT1278" s="2"/>
      <c r="IU1278" s="2"/>
      <c r="IV1278" s="2"/>
      <c r="IW1278" s="2"/>
      <c r="IX1278" s="2"/>
      <c r="IY1278" s="2"/>
      <c r="IZ1278" s="2"/>
      <c r="JA1278" s="2"/>
      <c r="JB1278" s="2"/>
      <c r="JC1278" s="2"/>
      <c r="JD1278" s="2"/>
      <c r="JE1278" s="2"/>
      <c r="JF1278" s="2"/>
      <c r="JG1278" s="2"/>
      <c r="JH1278" s="2"/>
      <c r="JI1278" s="2"/>
      <c r="JJ1278" s="2"/>
      <c r="JK1278" s="2"/>
      <c r="JL1278" s="2"/>
      <c r="JM1278" s="2"/>
      <c r="JN1278" s="2"/>
      <c r="JO1278" s="2"/>
      <c r="JP1278" s="2"/>
      <c r="JQ1278" s="2"/>
      <c r="JR1278" s="2"/>
      <c r="JS1278" s="2"/>
      <c r="JT1278" s="2"/>
      <c r="JU1278" s="2"/>
      <c r="JV1278" s="2"/>
      <c r="JW1278" s="2"/>
      <c r="JX1278" s="2"/>
      <c r="JY1278" s="2"/>
      <c r="JZ1278" s="2"/>
      <c r="KA1278" s="2"/>
      <c r="KB1278" s="2"/>
      <c r="KC1278" s="2" t="s">
        <v>53</v>
      </c>
      <c r="KD1278" s="2"/>
      <c r="KE1278" s="2"/>
      <c r="KF1278" s="2"/>
      <c r="KG1278" s="2"/>
      <c r="KH1278" s="2"/>
      <c r="KI1278" s="2"/>
      <c r="KJ1278" s="2"/>
      <c r="KK1278" s="2"/>
      <c r="KL1278" s="2"/>
      <c r="KM1278" s="2"/>
      <c r="KN1278" s="2"/>
      <c r="KO1278" s="2"/>
      <c r="KP1278" s="2"/>
      <c r="KQ1278" s="2"/>
      <c r="KR1278" s="2"/>
      <c r="KS1278" s="2"/>
      <c r="KT1278" s="2"/>
      <c r="KU1278" s="2"/>
      <c r="KV1278" s="2"/>
      <c r="KW1278" s="2"/>
      <c r="KX1278" s="2"/>
      <c r="KY1278" s="2"/>
      <c r="KZ1278" s="2"/>
      <c r="LA1278" s="2"/>
      <c r="LB1278" s="2" t="s">
        <v>205</v>
      </c>
      <c r="LC1278" s="2" t="s">
        <v>210</v>
      </c>
      <c r="LD1278" s="2" t="s">
        <v>236</v>
      </c>
      <c r="LE1278" s="2" t="s">
        <v>9955</v>
      </c>
      <c r="LF1278" s="2" t="s">
        <v>258</v>
      </c>
      <c r="LG1278" s="2" t="s">
        <v>270</v>
      </c>
      <c r="LH1278" s="2" t="s">
        <v>1987</v>
      </c>
      <c r="LI1278" s="2"/>
      <c r="LJ1278" s="2"/>
      <c r="LK1278" s="2" t="s">
        <v>280</v>
      </c>
      <c r="LL1278" s="2"/>
      <c r="LM1278" s="2"/>
      <c r="LN1278" s="2"/>
      <c r="LO1278" s="2"/>
      <c r="LP1278" s="2"/>
      <c r="LQ1278" s="2"/>
      <c r="LR1278" s="2"/>
      <c r="LS1278" s="2"/>
      <c r="LT1278" s="2"/>
      <c r="LU1278" s="2"/>
      <c r="LV1278" s="2" t="s">
        <v>280</v>
      </c>
      <c r="LW1278" s="2" t="s">
        <v>291</v>
      </c>
      <c r="LX1278" s="2">
        <v>9267986379</v>
      </c>
    </row>
    <row r="1279" spans="1:336" ht="37.5" x14ac:dyDescent="0.3">
      <c r="A1279" s="6">
        <v>1278</v>
      </c>
      <c r="B1279" s="2" t="s">
        <v>9956</v>
      </c>
      <c r="C1279" s="2" t="s">
        <v>9957</v>
      </c>
      <c r="D1279" s="2" t="s">
        <v>9958</v>
      </c>
      <c r="E1279" s="2" t="s">
        <v>9959</v>
      </c>
      <c r="F1279" s="2" t="s">
        <v>596</v>
      </c>
      <c r="G1279" s="2" t="s">
        <v>3</v>
      </c>
      <c r="H1279" s="2" t="s">
        <v>8</v>
      </c>
      <c r="I1279" s="2" t="s">
        <v>24</v>
      </c>
      <c r="J1279" s="2" t="s">
        <v>40</v>
      </c>
      <c r="K1279" s="2" t="s">
        <v>46</v>
      </c>
      <c r="L1279" s="2" t="s">
        <v>52</v>
      </c>
      <c r="M1279" s="2"/>
      <c r="N1279" s="2"/>
      <c r="O1279" s="2"/>
      <c r="P1279" s="2"/>
      <c r="Q1279" s="2"/>
      <c r="R1279" s="2"/>
      <c r="S1279" s="2"/>
      <c r="T1279" s="2"/>
      <c r="U1279" s="2"/>
      <c r="V1279" s="2"/>
      <c r="W1279" s="2"/>
      <c r="X1279" s="2"/>
      <c r="Y1279" s="2" t="s">
        <v>28</v>
      </c>
      <c r="Z1279" s="2"/>
      <c r="AA1279" s="2" t="s">
        <v>30</v>
      </c>
      <c r="AB1279" s="2"/>
      <c r="AC1279" s="2"/>
      <c r="AD1279" s="2"/>
      <c r="AE1279" s="2"/>
      <c r="AF1279" s="2"/>
      <c r="AG1279" s="2"/>
      <c r="AH1279" s="2"/>
      <c r="AI1279" s="2"/>
      <c r="AJ1279" s="2" t="s">
        <v>4713</v>
      </c>
      <c r="AK1279" s="2" t="s">
        <v>24</v>
      </c>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c r="CB1279" s="2"/>
      <c r="CC1279" s="2"/>
      <c r="CD1279" s="2"/>
      <c r="CE1279" s="2"/>
      <c r="CF1279" s="2"/>
      <c r="CG1279" s="2"/>
      <c r="CH1279" s="2"/>
      <c r="CI1279" s="2"/>
      <c r="CJ1279" s="2"/>
      <c r="CK1279" s="2"/>
      <c r="CL1279" s="2"/>
      <c r="CM1279" s="2"/>
      <c r="CN1279" s="2"/>
      <c r="CO1279" s="2"/>
      <c r="CP1279" s="2"/>
      <c r="CQ1279" s="2"/>
      <c r="CR1279" s="2"/>
      <c r="CS1279" s="2"/>
      <c r="CT1279" s="2"/>
      <c r="CU1279" s="2"/>
      <c r="CV1279" s="2"/>
      <c r="CW1279" s="2"/>
      <c r="CX1279" s="2"/>
      <c r="CY1279" s="2"/>
      <c r="CZ1279" s="2"/>
      <c r="DA1279" s="2"/>
      <c r="DB1279" s="2"/>
      <c r="DC1279" s="2"/>
      <c r="DD1279" s="2"/>
      <c r="DE1279" s="2"/>
      <c r="DF1279" s="2"/>
      <c r="DG1279" s="2"/>
      <c r="DH1279" s="2"/>
      <c r="DI1279" s="2"/>
      <c r="DJ1279" s="2"/>
      <c r="DK1279" s="2"/>
      <c r="DL1279" s="2"/>
      <c r="DM1279" s="2"/>
      <c r="DN1279" s="2"/>
      <c r="DO1279" s="2"/>
      <c r="DP1279" s="2"/>
      <c r="DQ1279" s="2"/>
      <c r="DR1279" s="2"/>
      <c r="DS1279" s="2"/>
      <c r="DT1279" s="2"/>
      <c r="DU1279" s="2"/>
      <c r="DV1279" s="2"/>
      <c r="DW1279" s="2"/>
      <c r="DX1279" s="2"/>
      <c r="DY1279" s="2"/>
      <c r="DZ1279" s="2"/>
      <c r="EA1279" s="2"/>
      <c r="EB1279" s="2"/>
      <c r="EC1279" s="2"/>
      <c r="ED1279" s="2"/>
      <c r="EE1279" s="2"/>
      <c r="EF1279" s="2"/>
      <c r="EG1279" s="2"/>
      <c r="EH1279" s="2"/>
      <c r="EI1279" s="2"/>
      <c r="EJ1279" s="2"/>
      <c r="EK1279" s="2"/>
      <c r="EL1279" s="2"/>
      <c r="EM1279" s="2"/>
      <c r="EN1279" s="2"/>
      <c r="EO1279" s="2"/>
      <c r="EP1279" s="2"/>
      <c r="EQ1279" s="2"/>
      <c r="ER1279" s="2"/>
      <c r="ES1279" s="2"/>
      <c r="ET1279" s="2"/>
      <c r="EU1279" s="2"/>
      <c r="EV1279" s="2"/>
      <c r="EW1279" s="2"/>
      <c r="EX1279" s="2"/>
      <c r="EY1279" s="2"/>
      <c r="EZ1279" s="2"/>
      <c r="FA1279" s="2"/>
      <c r="FB1279" s="2"/>
      <c r="FC1279" s="2"/>
      <c r="FD1279" s="2"/>
      <c r="FE1279" s="2"/>
      <c r="FF1279" s="2"/>
      <c r="FG1279" s="2"/>
      <c r="FH1279" s="2"/>
      <c r="FI1279" s="2"/>
      <c r="FJ1279" s="2"/>
      <c r="FK1279" s="2"/>
      <c r="FL1279" s="2"/>
      <c r="FM1279" s="2"/>
      <c r="FN1279" s="2"/>
      <c r="FO1279" s="2"/>
      <c r="FP1279" s="2"/>
      <c r="FQ1279" s="2"/>
      <c r="FR1279" s="2"/>
      <c r="FS1279" s="2"/>
      <c r="FT1279" s="2"/>
      <c r="FU1279" s="2"/>
      <c r="FV1279" s="2"/>
      <c r="FW1279" s="2"/>
      <c r="FX1279" s="2"/>
      <c r="FY1279" s="2"/>
      <c r="FZ1279" s="2"/>
      <c r="GA1279" s="2"/>
      <c r="GB1279" s="2"/>
      <c r="GC1279" s="2"/>
      <c r="GD1279" s="2"/>
      <c r="GE1279" s="2"/>
      <c r="GF1279" s="2"/>
      <c r="GG1279" s="2"/>
      <c r="GH1279" s="2"/>
      <c r="GI1279" s="2"/>
      <c r="GJ1279" s="2"/>
      <c r="GK1279" s="2"/>
      <c r="GL1279" s="2"/>
      <c r="GM1279" s="2"/>
      <c r="GN1279" s="2"/>
      <c r="GO1279" s="2"/>
      <c r="GP1279" s="2"/>
      <c r="GQ1279" s="2"/>
      <c r="GR1279" s="2"/>
      <c r="GS1279" s="2"/>
      <c r="GT1279" s="2"/>
      <c r="GU1279" s="2"/>
      <c r="GV1279" s="2"/>
      <c r="GW1279" s="2"/>
      <c r="GX1279" s="2"/>
      <c r="GY1279" s="2"/>
      <c r="GZ1279" s="2"/>
      <c r="HA1279" s="2"/>
      <c r="HB1279" s="2"/>
      <c r="HC1279" s="2"/>
      <c r="HD1279" s="2"/>
      <c r="HE1279" s="2"/>
      <c r="HF1279" s="2"/>
      <c r="HG1279" s="2"/>
      <c r="HH1279" s="2"/>
      <c r="HI1279" s="2"/>
      <c r="HJ1279" s="2"/>
      <c r="HK1279" s="2"/>
      <c r="HL1279" s="2"/>
      <c r="HM1279" s="2"/>
      <c r="HN1279" s="2"/>
      <c r="HO1279" s="2"/>
      <c r="HP1279" s="2"/>
      <c r="HQ1279" s="2"/>
      <c r="HR1279" s="2"/>
      <c r="HS1279" s="2"/>
      <c r="HT1279" s="2"/>
      <c r="HU1279" s="2"/>
      <c r="HV1279" s="2"/>
      <c r="HW1279" s="2"/>
      <c r="HX1279" s="2"/>
      <c r="HY1279" s="2"/>
      <c r="HZ1279" s="2"/>
      <c r="IA1279" s="2"/>
      <c r="IB1279" s="2"/>
      <c r="IC1279" s="2"/>
      <c r="ID1279" s="2"/>
      <c r="IE1279" s="2"/>
      <c r="IF1279" s="2"/>
      <c r="IG1279" s="2"/>
      <c r="IH1279" s="2"/>
      <c r="II1279" s="2"/>
      <c r="IJ1279" s="2"/>
      <c r="IK1279" s="2"/>
      <c r="IL1279" s="2"/>
      <c r="IM1279" s="2"/>
      <c r="IN1279" s="2"/>
      <c r="IO1279" s="2"/>
      <c r="IP1279" s="2"/>
      <c r="IQ1279" s="2"/>
      <c r="IR1279" s="2"/>
      <c r="IS1279" s="2"/>
      <c r="IT1279" s="2"/>
      <c r="IU1279" s="2"/>
      <c r="IV1279" s="2"/>
      <c r="IW1279" s="2"/>
      <c r="IX1279" s="2"/>
      <c r="IY1279" s="2"/>
      <c r="IZ1279" s="2"/>
      <c r="JA1279" s="2"/>
      <c r="JB1279" s="2" t="s">
        <v>52</v>
      </c>
      <c r="JC1279" s="2" t="s">
        <v>81</v>
      </c>
      <c r="JD1279" s="2" t="s">
        <v>82</v>
      </c>
      <c r="JE1279" s="2"/>
      <c r="JF1279" s="2"/>
      <c r="JG1279" s="2"/>
      <c r="JH1279" s="2"/>
      <c r="JI1279" s="2" t="s">
        <v>88</v>
      </c>
      <c r="JJ1279" s="2"/>
      <c r="JK1279" s="2"/>
      <c r="JL1279" s="2" t="s">
        <v>151</v>
      </c>
      <c r="JM1279" s="2"/>
      <c r="JN1279" s="2" t="s">
        <v>3737</v>
      </c>
      <c r="JO1279" s="2"/>
      <c r="JP1279" s="2"/>
      <c r="JQ1279" s="2"/>
      <c r="JR1279" s="2"/>
      <c r="JS1279" s="2"/>
      <c r="JT1279" s="2"/>
      <c r="JU1279" s="2"/>
      <c r="JV1279" s="2"/>
      <c r="JW1279" s="2"/>
      <c r="JX1279" s="2"/>
      <c r="JY1279" s="2"/>
      <c r="JZ1279" s="2" t="s">
        <v>9960</v>
      </c>
      <c r="KA1279" s="2" t="s">
        <v>9960</v>
      </c>
      <c r="KB1279" s="2" t="s">
        <v>9961</v>
      </c>
      <c r="KC1279" s="2" t="s">
        <v>53</v>
      </c>
      <c r="KD1279" s="2"/>
      <c r="KE1279" s="2"/>
      <c r="KF1279" s="2"/>
      <c r="KG1279" s="2"/>
      <c r="KH1279" s="2"/>
      <c r="KI1279" s="2"/>
      <c r="KJ1279" s="2"/>
      <c r="KK1279" s="2"/>
      <c r="KL1279" s="2"/>
      <c r="KM1279" s="2"/>
      <c r="KN1279" s="2"/>
      <c r="KO1279" s="2"/>
      <c r="KP1279" s="2"/>
      <c r="KQ1279" s="2"/>
      <c r="KR1279" s="2"/>
      <c r="KS1279" s="2"/>
      <c r="KT1279" s="2"/>
      <c r="KU1279" s="2"/>
      <c r="KV1279" s="2"/>
      <c r="KW1279" s="2"/>
      <c r="KX1279" s="2"/>
      <c r="KY1279" s="2"/>
      <c r="KZ1279" s="2"/>
      <c r="LA1279" s="2"/>
      <c r="LB1279" s="2" t="s">
        <v>204</v>
      </c>
      <c r="LC1279" s="2" t="s">
        <v>220</v>
      </c>
      <c r="LD1279" s="2" t="s">
        <v>252</v>
      </c>
      <c r="LE1279" s="2" t="s">
        <v>1298</v>
      </c>
      <c r="LF1279" s="2" t="s">
        <v>258</v>
      </c>
      <c r="LG1279" s="2" t="s">
        <v>273</v>
      </c>
      <c r="LH1279" s="2" t="s">
        <v>9962</v>
      </c>
      <c r="LI1279" s="2"/>
      <c r="LJ1279" s="2"/>
      <c r="LK1279" s="2" t="s">
        <v>280</v>
      </c>
      <c r="LL1279" s="2"/>
      <c r="LM1279" s="2"/>
      <c r="LN1279" s="2"/>
      <c r="LO1279" s="2" t="s">
        <v>284</v>
      </c>
      <c r="LP1279" s="2" t="s">
        <v>285</v>
      </c>
      <c r="LQ1279" s="2"/>
      <c r="LR1279" s="2"/>
      <c r="LS1279" s="2"/>
      <c r="LT1279" s="2"/>
      <c r="LU1279" s="2"/>
      <c r="LV1279" s="2" t="s">
        <v>2264</v>
      </c>
      <c r="LW1279" s="2" t="s">
        <v>291</v>
      </c>
      <c r="LX1279" s="2">
        <v>7827636706</v>
      </c>
    </row>
    <row r="1280" spans="1:336" ht="25" x14ac:dyDescent="0.3">
      <c r="A1280" s="6">
        <v>1279</v>
      </c>
      <c r="B1280" s="2" t="s">
        <v>9963</v>
      </c>
      <c r="C1280" s="2" t="s">
        <v>9964</v>
      </c>
      <c r="D1280" s="2" t="s">
        <v>9965</v>
      </c>
      <c r="E1280" s="2" t="s">
        <v>9966</v>
      </c>
      <c r="F1280" s="2" t="s">
        <v>596</v>
      </c>
      <c r="G1280" s="2" t="s">
        <v>3</v>
      </c>
      <c r="H1280" s="2" t="s">
        <v>8</v>
      </c>
      <c r="I1280" s="2" t="s">
        <v>9967</v>
      </c>
      <c r="J1280" s="2" t="s">
        <v>40</v>
      </c>
      <c r="K1280" s="2" t="s">
        <v>47</v>
      </c>
      <c r="L1280" s="2" t="s">
        <v>53</v>
      </c>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c r="CL1280" s="2"/>
      <c r="CM1280" s="2"/>
      <c r="CN1280" s="2"/>
      <c r="CO1280" s="2"/>
      <c r="CP1280" s="2"/>
      <c r="CQ1280" s="2"/>
      <c r="CR1280" s="2"/>
      <c r="CS1280" s="2"/>
      <c r="CT1280" s="2"/>
      <c r="CU1280" s="2"/>
      <c r="CV1280" s="2"/>
      <c r="CW1280" s="2"/>
      <c r="CX1280" s="2"/>
      <c r="CY1280" s="2"/>
      <c r="CZ1280" s="2"/>
      <c r="DA1280" s="2"/>
      <c r="DB1280" s="2"/>
      <c r="DC1280" s="2"/>
      <c r="DD1280" s="2"/>
      <c r="DE1280" s="2"/>
      <c r="DF1280" s="2"/>
      <c r="DG1280" s="2"/>
      <c r="DH1280" s="2"/>
      <c r="DI1280" s="2"/>
      <c r="DJ1280" s="2"/>
      <c r="DK1280" s="2"/>
      <c r="DL1280" s="2"/>
      <c r="DM1280" s="2"/>
      <c r="DN1280" s="2"/>
      <c r="DO1280" s="2"/>
      <c r="DP1280" s="2"/>
      <c r="DQ1280" s="2"/>
      <c r="DR1280" s="2"/>
      <c r="DS1280" s="2"/>
      <c r="DT1280" s="2"/>
      <c r="DU1280" s="2"/>
      <c r="DV1280" s="2"/>
      <c r="DW1280" s="2"/>
      <c r="DX1280" s="2"/>
      <c r="DY1280" s="2"/>
      <c r="DZ1280" s="2"/>
      <c r="EA1280" s="2"/>
      <c r="EB1280" s="2"/>
      <c r="EC1280" s="2"/>
      <c r="ED1280" s="2"/>
      <c r="EE1280" s="2"/>
      <c r="EF1280" s="2"/>
      <c r="EG1280" s="2"/>
      <c r="EH1280" s="2"/>
      <c r="EI1280" s="2"/>
      <c r="EJ1280" s="2"/>
      <c r="EK1280" s="2"/>
      <c r="EL1280" s="2"/>
      <c r="EM1280" s="2"/>
      <c r="EN1280" s="2"/>
      <c r="EO1280" s="2"/>
      <c r="EP1280" s="2"/>
      <c r="EQ1280" s="2"/>
      <c r="ER1280" s="2"/>
      <c r="ES1280" s="2"/>
      <c r="ET1280" s="2"/>
      <c r="EU1280" s="2"/>
      <c r="EV1280" s="2"/>
      <c r="EW1280" s="2"/>
      <c r="EX1280" s="2"/>
      <c r="EY1280" s="2"/>
      <c r="EZ1280" s="2"/>
      <c r="FA1280" s="2"/>
      <c r="FB1280" s="2"/>
      <c r="FC1280" s="2"/>
      <c r="FD1280" s="2"/>
      <c r="FE1280" s="2"/>
      <c r="FF1280" s="2"/>
      <c r="FG1280" s="2"/>
      <c r="FH1280" s="2"/>
      <c r="FI1280" s="2"/>
      <c r="FJ1280" s="2"/>
      <c r="FK1280" s="2"/>
      <c r="FL1280" s="2"/>
      <c r="FM1280" s="2"/>
      <c r="FN1280" s="2"/>
      <c r="FO1280" s="2"/>
      <c r="FP1280" s="2"/>
      <c r="FQ1280" s="2"/>
      <c r="FR1280" s="2"/>
      <c r="FS1280" s="2"/>
      <c r="FT1280" s="2"/>
      <c r="FU1280" s="2"/>
      <c r="FV1280" s="2"/>
      <c r="FW1280" s="2"/>
      <c r="FX1280" s="2"/>
      <c r="FY1280" s="2"/>
      <c r="FZ1280" s="2"/>
      <c r="GA1280" s="2"/>
      <c r="GB1280" s="2"/>
      <c r="GC1280" s="2"/>
      <c r="GD1280" s="2"/>
      <c r="GE1280" s="2"/>
      <c r="GF1280" s="2"/>
      <c r="GG1280" s="2"/>
      <c r="GH1280" s="2"/>
      <c r="GI1280" s="2"/>
      <c r="GJ1280" s="2"/>
      <c r="GK1280" s="2"/>
      <c r="GL1280" s="2"/>
      <c r="GM1280" s="2"/>
      <c r="GN1280" s="2"/>
      <c r="GO1280" s="2"/>
      <c r="GP1280" s="2"/>
      <c r="GQ1280" s="2"/>
      <c r="GR1280" s="2"/>
      <c r="GS1280" s="2"/>
      <c r="GT1280" s="2"/>
      <c r="GU1280" s="2"/>
      <c r="GV1280" s="2"/>
      <c r="GW1280" s="2"/>
      <c r="GX1280" s="2"/>
      <c r="GY1280" s="2"/>
      <c r="GZ1280" s="2"/>
      <c r="HA1280" s="2"/>
      <c r="HB1280" s="2"/>
      <c r="HC1280" s="2"/>
      <c r="HD1280" s="2"/>
      <c r="HE1280" s="2"/>
      <c r="HF1280" s="2"/>
      <c r="HG1280" s="2"/>
      <c r="HH1280" s="2"/>
      <c r="HI1280" s="2"/>
      <c r="HJ1280" s="2"/>
      <c r="HK1280" s="2"/>
      <c r="HL1280" s="2"/>
      <c r="HM1280" s="2"/>
      <c r="HN1280" s="2"/>
      <c r="HO1280" s="2"/>
      <c r="HP1280" s="2"/>
      <c r="HQ1280" s="2"/>
      <c r="HR1280" s="2"/>
      <c r="HS1280" s="2"/>
      <c r="HT1280" s="2"/>
      <c r="HU1280" s="2"/>
      <c r="HV1280" s="2"/>
      <c r="HW1280" s="2"/>
      <c r="HX1280" s="2"/>
      <c r="HY1280" s="2"/>
      <c r="HZ1280" s="2"/>
      <c r="IA1280" s="2"/>
      <c r="IB1280" s="2"/>
      <c r="IC1280" s="2"/>
      <c r="ID1280" s="2"/>
      <c r="IE1280" s="2"/>
      <c r="IF1280" s="2"/>
      <c r="IG1280" s="2"/>
      <c r="IH1280" s="2"/>
      <c r="II1280" s="2"/>
      <c r="IJ1280" s="2"/>
      <c r="IK1280" s="2"/>
      <c r="IL1280" s="2"/>
      <c r="IM1280" s="2"/>
      <c r="IN1280" s="2"/>
      <c r="IO1280" s="2"/>
      <c r="IP1280" s="2"/>
      <c r="IQ1280" s="2"/>
      <c r="IR1280" s="2"/>
      <c r="IS1280" s="2"/>
      <c r="IT1280" s="2"/>
      <c r="IU1280" s="2"/>
      <c r="IV1280" s="2"/>
      <c r="IW1280" s="2"/>
      <c r="IX1280" s="2"/>
      <c r="IY1280" s="2"/>
      <c r="IZ1280" s="2"/>
      <c r="JA1280" s="2"/>
      <c r="JB1280" s="2"/>
      <c r="JC1280" s="2"/>
      <c r="JD1280" s="2"/>
      <c r="JE1280" s="2"/>
      <c r="JF1280" s="2"/>
      <c r="JG1280" s="2"/>
      <c r="JH1280" s="2"/>
      <c r="JI1280" s="2"/>
      <c r="JJ1280" s="2"/>
      <c r="JK1280" s="2"/>
      <c r="JL1280" s="2"/>
      <c r="JM1280" s="2"/>
      <c r="JN1280" s="2"/>
      <c r="JO1280" s="2"/>
      <c r="JP1280" s="2"/>
      <c r="JQ1280" s="2"/>
      <c r="JR1280" s="2"/>
      <c r="JS1280" s="2"/>
      <c r="JT1280" s="2"/>
      <c r="JU1280" s="2"/>
      <c r="JV1280" s="2"/>
      <c r="JW1280" s="2"/>
      <c r="JX1280" s="2"/>
      <c r="JY1280" s="2"/>
      <c r="JZ1280" s="2"/>
      <c r="KA1280" s="2"/>
      <c r="KB1280" s="2"/>
      <c r="KC1280" s="2" t="s">
        <v>53</v>
      </c>
      <c r="KD1280" s="2"/>
      <c r="KE1280" s="2"/>
      <c r="KF1280" s="2"/>
      <c r="KG1280" s="2"/>
      <c r="KH1280" s="2"/>
      <c r="KI1280" s="2"/>
      <c r="KJ1280" s="2"/>
      <c r="KK1280" s="2"/>
      <c r="KL1280" s="2"/>
      <c r="KM1280" s="2"/>
      <c r="KN1280" s="2"/>
      <c r="KO1280" s="2"/>
      <c r="KP1280" s="2"/>
      <c r="KQ1280" s="2"/>
      <c r="KR1280" s="2"/>
      <c r="KS1280" s="2"/>
      <c r="KT1280" s="2"/>
      <c r="KU1280" s="2"/>
      <c r="KV1280" s="2"/>
      <c r="KW1280" s="2"/>
      <c r="KX1280" s="2"/>
      <c r="KY1280" s="2"/>
      <c r="KZ1280" s="2"/>
      <c r="LA1280" s="2"/>
      <c r="LB1280" s="2" t="s">
        <v>206</v>
      </c>
      <c r="LC1280" s="2" t="s">
        <v>220</v>
      </c>
      <c r="LD1280" s="2" t="s">
        <v>239</v>
      </c>
      <c r="LE1280" s="2" t="s">
        <v>921</v>
      </c>
      <c r="LF1280" s="2" t="s">
        <v>264</v>
      </c>
      <c r="LG1280" s="2" t="s">
        <v>267</v>
      </c>
      <c r="LH1280" s="2" t="s">
        <v>9968</v>
      </c>
      <c r="LI1280" s="2"/>
      <c r="LJ1280" s="2"/>
      <c r="LK1280" s="2"/>
      <c r="LL1280" s="2" t="s">
        <v>281</v>
      </c>
      <c r="LM1280" s="2"/>
      <c r="LN1280" s="2"/>
      <c r="LO1280" s="2"/>
      <c r="LP1280" s="2"/>
      <c r="LQ1280" s="2"/>
      <c r="LR1280" s="2"/>
      <c r="LS1280" s="2"/>
      <c r="LT1280" s="2"/>
      <c r="LU1280" s="2"/>
      <c r="LV1280" s="2" t="s">
        <v>281</v>
      </c>
      <c r="LW1280" s="2" t="s">
        <v>291</v>
      </c>
      <c r="LX1280" s="2">
        <v>9826871949</v>
      </c>
    </row>
    <row r="1281" spans="1:336" ht="25" x14ac:dyDescent="0.3">
      <c r="A1281" s="6">
        <v>1280</v>
      </c>
      <c r="B1281" s="2" t="s">
        <v>9969</v>
      </c>
      <c r="C1281" s="2" t="s">
        <v>9970</v>
      </c>
      <c r="D1281" s="2" t="s">
        <v>9971</v>
      </c>
      <c r="E1281" s="2" t="s">
        <v>9972</v>
      </c>
      <c r="F1281" s="2" t="s">
        <v>596</v>
      </c>
      <c r="G1281" s="2" t="s">
        <v>3</v>
      </c>
      <c r="H1281" s="2" t="s">
        <v>10</v>
      </c>
      <c r="I1281" s="2" t="s">
        <v>17</v>
      </c>
      <c r="J1281" s="2" t="s">
        <v>41</v>
      </c>
      <c r="K1281" s="2" t="s">
        <v>47</v>
      </c>
      <c r="L1281" s="2" t="s">
        <v>53</v>
      </c>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c r="CB1281" s="2"/>
      <c r="CC1281" s="2"/>
      <c r="CD1281" s="2"/>
      <c r="CE1281" s="2"/>
      <c r="CF1281" s="2"/>
      <c r="CG1281" s="2"/>
      <c r="CH1281" s="2"/>
      <c r="CI1281" s="2"/>
      <c r="CJ1281" s="2"/>
      <c r="CK1281" s="2"/>
      <c r="CL1281" s="2"/>
      <c r="CM1281" s="2"/>
      <c r="CN1281" s="2"/>
      <c r="CO1281" s="2"/>
      <c r="CP1281" s="2"/>
      <c r="CQ1281" s="2"/>
      <c r="CR1281" s="2"/>
      <c r="CS1281" s="2"/>
      <c r="CT1281" s="2"/>
      <c r="CU1281" s="2"/>
      <c r="CV1281" s="2"/>
      <c r="CW1281" s="2"/>
      <c r="CX1281" s="2"/>
      <c r="CY1281" s="2"/>
      <c r="CZ1281" s="2"/>
      <c r="DA1281" s="2"/>
      <c r="DB1281" s="2"/>
      <c r="DC1281" s="2"/>
      <c r="DD1281" s="2"/>
      <c r="DE1281" s="2"/>
      <c r="DF1281" s="2"/>
      <c r="DG1281" s="2"/>
      <c r="DH1281" s="2"/>
      <c r="DI1281" s="2"/>
      <c r="DJ1281" s="2"/>
      <c r="DK1281" s="2"/>
      <c r="DL1281" s="2"/>
      <c r="DM1281" s="2"/>
      <c r="DN1281" s="2"/>
      <c r="DO1281" s="2"/>
      <c r="DP1281" s="2"/>
      <c r="DQ1281" s="2"/>
      <c r="DR1281" s="2"/>
      <c r="DS1281" s="2"/>
      <c r="DT1281" s="2"/>
      <c r="DU1281" s="2"/>
      <c r="DV1281" s="2"/>
      <c r="DW1281" s="2"/>
      <c r="DX1281" s="2"/>
      <c r="DY1281" s="2"/>
      <c r="DZ1281" s="2"/>
      <c r="EA1281" s="2"/>
      <c r="EB1281" s="2"/>
      <c r="EC1281" s="2"/>
      <c r="ED1281" s="2"/>
      <c r="EE1281" s="2"/>
      <c r="EF1281" s="2"/>
      <c r="EG1281" s="2"/>
      <c r="EH1281" s="2"/>
      <c r="EI1281" s="2"/>
      <c r="EJ1281" s="2"/>
      <c r="EK1281" s="2"/>
      <c r="EL1281" s="2"/>
      <c r="EM1281" s="2"/>
      <c r="EN1281" s="2"/>
      <c r="EO1281" s="2"/>
      <c r="EP1281" s="2"/>
      <c r="EQ1281" s="2"/>
      <c r="ER1281" s="2"/>
      <c r="ES1281" s="2"/>
      <c r="ET1281" s="2"/>
      <c r="EU1281" s="2"/>
      <c r="EV1281" s="2"/>
      <c r="EW1281" s="2"/>
      <c r="EX1281" s="2"/>
      <c r="EY1281" s="2"/>
      <c r="EZ1281" s="2"/>
      <c r="FA1281" s="2"/>
      <c r="FB1281" s="2"/>
      <c r="FC1281" s="2"/>
      <c r="FD1281" s="2"/>
      <c r="FE1281" s="2"/>
      <c r="FF1281" s="2"/>
      <c r="FG1281" s="2"/>
      <c r="FH1281" s="2"/>
      <c r="FI1281" s="2"/>
      <c r="FJ1281" s="2"/>
      <c r="FK1281" s="2"/>
      <c r="FL1281" s="2"/>
      <c r="FM1281" s="2"/>
      <c r="FN1281" s="2"/>
      <c r="FO1281" s="2"/>
      <c r="FP1281" s="2"/>
      <c r="FQ1281" s="2"/>
      <c r="FR1281" s="2"/>
      <c r="FS1281" s="2"/>
      <c r="FT1281" s="2"/>
      <c r="FU1281" s="2"/>
      <c r="FV1281" s="2"/>
      <c r="FW1281" s="2"/>
      <c r="FX1281" s="2"/>
      <c r="FY1281" s="2"/>
      <c r="FZ1281" s="2"/>
      <c r="GA1281" s="2"/>
      <c r="GB1281" s="2"/>
      <c r="GC1281" s="2"/>
      <c r="GD1281" s="2"/>
      <c r="GE1281" s="2"/>
      <c r="GF1281" s="2"/>
      <c r="GG1281" s="2"/>
      <c r="GH1281" s="2"/>
      <c r="GI1281" s="2"/>
      <c r="GJ1281" s="2"/>
      <c r="GK1281" s="2"/>
      <c r="GL1281" s="2"/>
      <c r="GM1281" s="2"/>
      <c r="GN1281" s="2"/>
      <c r="GO1281" s="2"/>
      <c r="GP1281" s="2"/>
      <c r="GQ1281" s="2"/>
      <c r="GR1281" s="2"/>
      <c r="GS1281" s="2"/>
      <c r="GT1281" s="2"/>
      <c r="GU1281" s="2"/>
      <c r="GV1281" s="2"/>
      <c r="GW1281" s="2"/>
      <c r="GX1281" s="2"/>
      <c r="GY1281" s="2"/>
      <c r="GZ1281" s="2"/>
      <c r="HA1281" s="2"/>
      <c r="HB1281" s="2"/>
      <c r="HC1281" s="2"/>
      <c r="HD1281" s="2"/>
      <c r="HE1281" s="2"/>
      <c r="HF1281" s="2"/>
      <c r="HG1281" s="2"/>
      <c r="HH1281" s="2"/>
      <c r="HI1281" s="2"/>
      <c r="HJ1281" s="2"/>
      <c r="HK1281" s="2"/>
      <c r="HL1281" s="2"/>
      <c r="HM1281" s="2"/>
      <c r="HN1281" s="2"/>
      <c r="HO1281" s="2"/>
      <c r="HP1281" s="2"/>
      <c r="HQ1281" s="2"/>
      <c r="HR1281" s="2"/>
      <c r="HS1281" s="2"/>
      <c r="HT1281" s="2"/>
      <c r="HU1281" s="2"/>
      <c r="HV1281" s="2"/>
      <c r="HW1281" s="2"/>
      <c r="HX1281" s="2"/>
      <c r="HY1281" s="2"/>
      <c r="HZ1281" s="2"/>
      <c r="IA1281" s="2"/>
      <c r="IB1281" s="2"/>
      <c r="IC1281" s="2"/>
      <c r="ID1281" s="2"/>
      <c r="IE1281" s="2"/>
      <c r="IF1281" s="2"/>
      <c r="IG1281" s="2"/>
      <c r="IH1281" s="2"/>
      <c r="II1281" s="2"/>
      <c r="IJ1281" s="2"/>
      <c r="IK1281" s="2"/>
      <c r="IL1281" s="2"/>
      <c r="IM1281" s="2"/>
      <c r="IN1281" s="2"/>
      <c r="IO1281" s="2"/>
      <c r="IP1281" s="2"/>
      <c r="IQ1281" s="2"/>
      <c r="IR1281" s="2"/>
      <c r="IS1281" s="2"/>
      <c r="IT1281" s="2"/>
      <c r="IU1281" s="2"/>
      <c r="IV1281" s="2"/>
      <c r="IW1281" s="2"/>
      <c r="IX1281" s="2"/>
      <c r="IY1281" s="2"/>
      <c r="IZ1281" s="2"/>
      <c r="JA1281" s="2"/>
      <c r="JB1281" s="2"/>
      <c r="JC1281" s="2"/>
      <c r="JD1281" s="2"/>
      <c r="JE1281" s="2"/>
      <c r="JF1281" s="2"/>
      <c r="JG1281" s="2"/>
      <c r="JH1281" s="2"/>
      <c r="JI1281" s="2"/>
      <c r="JJ1281" s="2"/>
      <c r="JK1281" s="2"/>
      <c r="JL1281" s="2"/>
      <c r="JM1281" s="2"/>
      <c r="JN1281" s="2"/>
      <c r="JO1281" s="2"/>
      <c r="JP1281" s="2"/>
      <c r="JQ1281" s="2"/>
      <c r="JR1281" s="2"/>
      <c r="JS1281" s="2"/>
      <c r="JT1281" s="2"/>
      <c r="JU1281" s="2"/>
      <c r="JV1281" s="2"/>
      <c r="JW1281" s="2"/>
      <c r="JX1281" s="2"/>
      <c r="JY1281" s="2"/>
      <c r="JZ1281" s="2"/>
      <c r="KA1281" s="2"/>
      <c r="KB1281" s="2"/>
      <c r="KC1281" s="2" t="s">
        <v>53</v>
      </c>
      <c r="KD1281" s="2"/>
      <c r="KE1281" s="2"/>
      <c r="KF1281" s="2"/>
      <c r="KG1281" s="2"/>
      <c r="KH1281" s="2"/>
      <c r="KI1281" s="2"/>
      <c r="KJ1281" s="2"/>
      <c r="KK1281" s="2"/>
      <c r="KL1281" s="2"/>
      <c r="KM1281" s="2"/>
      <c r="KN1281" s="2"/>
      <c r="KO1281" s="2"/>
      <c r="KP1281" s="2"/>
      <c r="KQ1281" s="2"/>
      <c r="KR1281" s="2"/>
      <c r="KS1281" s="2"/>
      <c r="KT1281" s="2"/>
      <c r="KU1281" s="2"/>
      <c r="KV1281" s="2"/>
      <c r="KW1281" s="2"/>
      <c r="KX1281" s="2"/>
      <c r="KY1281" s="2"/>
      <c r="KZ1281" s="2"/>
      <c r="LA1281" s="2"/>
      <c r="LB1281" s="2" t="s">
        <v>208</v>
      </c>
      <c r="LC1281" s="2" t="s">
        <v>210</v>
      </c>
      <c r="LD1281" s="2" t="s">
        <v>230</v>
      </c>
      <c r="LE1281" s="2" t="s">
        <v>9973</v>
      </c>
      <c r="LF1281" s="2" t="s">
        <v>260</v>
      </c>
      <c r="LG1281" s="2" t="s">
        <v>267</v>
      </c>
      <c r="LH1281" s="2" t="s">
        <v>9974</v>
      </c>
      <c r="LI1281" s="2"/>
      <c r="LJ1281" s="2"/>
      <c r="LK1281" s="2"/>
      <c r="LL1281" s="2"/>
      <c r="LM1281" s="2"/>
      <c r="LN1281" s="2"/>
      <c r="LO1281" s="2"/>
      <c r="LP1281" s="2"/>
      <c r="LQ1281" s="2"/>
      <c r="LR1281" s="2"/>
      <c r="LS1281" s="2"/>
      <c r="LT1281" s="2"/>
      <c r="LU1281" s="2" t="s">
        <v>9975</v>
      </c>
      <c r="LV1281" s="2" t="s">
        <v>9975</v>
      </c>
      <c r="LW1281" s="2" t="s">
        <v>291</v>
      </c>
      <c r="LX1281" s="2">
        <v>9006262162</v>
      </c>
    </row>
    <row r="1282" spans="1:336" ht="25" x14ac:dyDescent="0.3">
      <c r="A1282" s="6">
        <v>1281</v>
      </c>
      <c r="B1282" s="2" t="s">
        <v>9976</v>
      </c>
      <c r="C1282" s="2" t="s">
        <v>9977</v>
      </c>
      <c r="D1282" s="2" t="s">
        <v>9978</v>
      </c>
      <c r="E1282" s="2" t="s">
        <v>9979</v>
      </c>
      <c r="F1282" s="2" t="s">
        <v>596</v>
      </c>
      <c r="G1282" s="2" t="s">
        <v>3</v>
      </c>
      <c r="H1282" s="2" t="s">
        <v>8</v>
      </c>
      <c r="I1282" s="2" t="s">
        <v>22</v>
      </c>
      <c r="J1282" s="2" t="s">
        <v>40</v>
      </c>
      <c r="K1282" s="2" t="s">
        <v>47</v>
      </c>
      <c r="L1282" s="2" t="s">
        <v>52</v>
      </c>
      <c r="M1282" s="2"/>
      <c r="N1282" s="2" t="s">
        <v>17</v>
      </c>
      <c r="O1282" s="2"/>
      <c r="P1282" s="2" t="s">
        <v>19</v>
      </c>
      <c r="Q1282" s="2"/>
      <c r="R1282" s="2"/>
      <c r="S1282" s="2"/>
      <c r="T1282" s="2"/>
      <c r="U1282" s="2"/>
      <c r="V1282" s="2"/>
      <c r="W1282" s="2"/>
      <c r="X1282" s="2"/>
      <c r="Y1282" s="2"/>
      <c r="Z1282" s="2"/>
      <c r="AA1282" s="2"/>
      <c r="AB1282" s="2"/>
      <c r="AC1282" s="2"/>
      <c r="AD1282" s="2"/>
      <c r="AE1282" s="2" t="s">
        <v>34</v>
      </c>
      <c r="AF1282" s="2" t="s">
        <v>35</v>
      </c>
      <c r="AG1282" s="2" t="s">
        <v>36</v>
      </c>
      <c r="AH1282" s="2"/>
      <c r="AI1282" s="2"/>
      <c r="AJ1282" s="2" t="s">
        <v>9980</v>
      </c>
      <c r="AK1282" s="2" t="s">
        <v>35</v>
      </c>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c r="CB1282" s="2"/>
      <c r="CC1282" s="2"/>
      <c r="CD1282" s="2"/>
      <c r="CE1282" s="2"/>
      <c r="CF1282" s="2"/>
      <c r="CG1282" s="2"/>
      <c r="CH1282" s="2"/>
      <c r="CI1282" s="2"/>
      <c r="CJ1282" s="2"/>
      <c r="CK1282" s="2"/>
      <c r="CL1282" s="2"/>
      <c r="CM1282" s="2"/>
      <c r="CN1282" s="2"/>
      <c r="CO1282" s="2"/>
      <c r="CP1282" s="2"/>
      <c r="CQ1282" s="2"/>
      <c r="CR1282" s="2"/>
      <c r="CS1282" s="2"/>
      <c r="CT1282" s="2"/>
      <c r="CU1282" s="2"/>
      <c r="CV1282" s="2"/>
      <c r="CW1282" s="2"/>
      <c r="CX1282" s="2"/>
      <c r="CY1282" s="2"/>
      <c r="CZ1282" s="2"/>
      <c r="DA1282" s="2"/>
      <c r="DB1282" s="2"/>
      <c r="DC1282" s="2"/>
      <c r="DD1282" s="2"/>
      <c r="DE1282" s="2"/>
      <c r="DF1282" s="2"/>
      <c r="DG1282" s="2"/>
      <c r="DH1282" s="2"/>
      <c r="DI1282" s="2"/>
      <c r="DJ1282" s="2"/>
      <c r="DK1282" s="2"/>
      <c r="DL1282" s="2"/>
      <c r="DM1282" s="2"/>
      <c r="DN1282" s="2"/>
      <c r="DO1282" s="2"/>
      <c r="DP1282" s="2"/>
      <c r="DQ1282" s="2"/>
      <c r="DR1282" s="2"/>
      <c r="DS1282" s="2"/>
      <c r="DT1282" s="2"/>
      <c r="DU1282" s="2"/>
      <c r="DV1282" s="2"/>
      <c r="DW1282" s="2"/>
      <c r="DX1282" s="2"/>
      <c r="DY1282" s="2"/>
      <c r="DZ1282" s="2"/>
      <c r="EA1282" s="2"/>
      <c r="EB1282" s="2"/>
      <c r="EC1282" s="2"/>
      <c r="ED1282" s="2"/>
      <c r="EE1282" s="2"/>
      <c r="EF1282" s="2"/>
      <c r="EG1282" s="2"/>
      <c r="EH1282" s="2"/>
      <c r="EI1282" s="2"/>
      <c r="EJ1282" s="2"/>
      <c r="EK1282" s="2"/>
      <c r="EL1282" s="2"/>
      <c r="EM1282" s="2"/>
      <c r="EN1282" s="2"/>
      <c r="EO1282" s="2"/>
      <c r="EP1282" s="2"/>
      <c r="EQ1282" s="2"/>
      <c r="ER1282" s="2"/>
      <c r="ES1282" s="2"/>
      <c r="ET1282" s="2"/>
      <c r="EU1282" s="2"/>
      <c r="EV1282" s="2"/>
      <c r="EW1282" s="2"/>
      <c r="EX1282" s="2"/>
      <c r="EY1282" s="2"/>
      <c r="EZ1282" s="2"/>
      <c r="FA1282" s="2"/>
      <c r="FB1282" s="2"/>
      <c r="FC1282" s="2"/>
      <c r="FD1282" s="2"/>
      <c r="FE1282" s="2"/>
      <c r="FF1282" s="2"/>
      <c r="FG1282" s="2"/>
      <c r="FH1282" s="2"/>
      <c r="FI1282" s="2"/>
      <c r="FJ1282" s="2"/>
      <c r="FK1282" s="2"/>
      <c r="FL1282" s="2"/>
      <c r="FM1282" s="2"/>
      <c r="FN1282" s="2"/>
      <c r="FO1282" s="2"/>
      <c r="FP1282" s="2"/>
      <c r="FQ1282" s="2"/>
      <c r="FR1282" s="2"/>
      <c r="FS1282" s="2"/>
      <c r="FT1282" s="2"/>
      <c r="FU1282" s="2"/>
      <c r="FV1282" s="2"/>
      <c r="FW1282" s="2"/>
      <c r="FX1282" s="2"/>
      <c r="FY1282" s="2"/>
      <c r="FZ1282" s="2"/>
      <c r="GA1282" s="2"/>
      <c r="GB1282" s="2"/>
      <c r="GC1282" s="2"/>
      <c r="GD1282" s="2"/>
      <c r="GE1282" s="2"/>
      <c r="GF1282" s="2"/>
      <c r="GG1282" s="2"/>
      <c r="GH1282" s="2"/>
      <c r="GI1282" s="2"/>
      <c r="GJ1282" s="2"/>
      <c r="GK1282" s="2"/>
      <c r="GL1282" s="2"/>
      <c r="GM1282" s="2"/>
      <c r="GN1282" s="2"/>
      <c r="GO1282" s="2"/>
      <c r="GP1282" s="2"/>
      <c r="GQ1282" s="2"/>
      <c r="GR1282" s="2"/>
      <c r="GS1282" s="2"/>
      <c r="GT1282" s="2"/>
      <c r="GU1282" s="2"/>
      <c r="GV1282" s="2"/>
      <c r="GW1282" s="2"/>
      <c r="GX1282" s="2"/>
      <c r="GY1282" s="2"/>
      <c r="GZ1282" s="2"/>
      <c r="HA1282" s="2"/>
      <c r="HB1282" s="2"/>
      <c r="HC1282" s="2"/>
      <c r="HD1282" s="2"/>
      <c r="HE1282" s="2"/>
      <c r="HF1282" s="2"/>
      <c r="HG1282" s="2"/>
      <c r="HH1282" s="2"/>
      <c r="HI1282" s="2"/>
      <c r="HJ1282" s="2"/>
      <c r="HK1282" s="2"/>
      <c r="HL1282" s="2"/>
      <c r="HM1282" s="2"/>
      <c r="HN1282" s="2"/>
      <c r="HO1282" s="2"/>
      <c r="HP1282" s="2"/>
      <c r="HQ1282" s="2"/>
      <c r="HR1282" s="2"/>
      <c r="HS1282" s="2"/>
      <c r="HT1282" s="2"/>
      <c r="HU1282" s="2"/>
      <c r="HV1282" s="2"/>
      <c r="HW1282" s="2"/>
      <c r="HX1282" s="2"/>
      <c r="HY1282" s="2"/>
      <c r="HZ1282" s="2"/>
      <c r="IA1282" s="2"/>
      <c r="IB1282" s="2"/>
      <c r="IC1282" s="2"/>
      <c r="ID1282" s="2"/>
      <c r="IE1282" s="2"/>
      <c r="IF1282" s="2"/>
      <c r="IG1282" s="2"/>
      <c r="IH1282" s="2"/>
      <c r="II1282" s="2"/>
      <c r="IJ1282" s="2"/>
      <c r="IK1282" s="2"/>
      <c r="IL1282" s="2"/>
      <c r="IM1282" s="2"/>
      <c r="IN1282" s="2"/>
      <c r="IO1282" s="2"/>
      <c r="IP1282" s="2"/>
      <c r="IQ1282" s="2"/>
      <c r="IR1282" s="2"/>
      <c r="IS1282" s="2"/>
      <c r="IT1282" s="2"/>
      <c r="IU1282" s="2"/>
      <c r="IV1282" s="2"/>
      <c r="IW1282" s="2"/>
      <c r="IX1282" s="2"/>
      <c r="IY1282" s="2"/>
      <c r="IZ1282" s="2"/>
      <c r="JA1282" s="2"/>
      <c r="JB1282" s="2" t="s">
        <v>52</v>
      </c>
      <c r="JC1282" s="2" t="s">
        <v>81</v>
      </c>
      <c r="JD1282" s="2"/>
      <c r="JE1282" s="2"/>
      <c r="JF1282" s="2"/>
      <c r="JG1282" s="2" t="s">
        <v>86</v>
      </c>
      <c r="JH1282" s="2"/>
      <c r="JI1282" s="2" t="s">
        <v>88</v>
      </c>
      <c r="JJ1282" s="2"/>
      <c r="JK1282" s="2"/>
      <c r="JL1282" s="2"/>
      <c r="JM1282" s="2"/>
      <c r="JN1282" s="2" t="s">
        <v>1586</v>
      </c>
      <c r="JO1282" s="2"/>
      <c r="JP1282" s="2"/>
      <c r="JQ1282" s="2"/>
      <c r="JR1282" s="2"/>
      <c r="JS1282" s="2"/>
      <c r="JT1282" s="2"/>
      <c r="JU1282" s="2"/>
      <c r="JV1282" s="2"/>
      <c r="JW1282" s="2" t="s">
        <v>161</v>
      </c>
      <c r="JX1282" s="2"/>
      <c r="JY1282" s="2"/>
      <c r="JZ1282" s="2"/>
      <c r="KA1282" s="2" t="s">
        <v>161</v>
      </c>
      <c r="KB1282" s="2"/>
      <c r="KC1282" s="2" t="s">
        <v>52</v>
      </c>
      <c r="KD1282" s="2"/>
      <c r="KE1282" s="2"/>
      <c r="KF1282" s="2" t="s">
        <v>67</v>
      </c>
      <c r="KG1282" s="2" t="s">
        <v>100</v>
      </c>
      <c r="KH1282" s="2" t="s">
        <v>101</v>
      </c>
      <c r="KI1282" s="2"/>
      <c r="KJ1282" s="2"/>
      <c r="KK1282" s="2"/>
      <c r="KL1282" s="2"/>
      <c r="KM1282" s="2"/>
      <c r="KN1282" s="2"/>
      <c r="KO1282" s="2" t="s">
        <v>741</v>
      </c>
      <c r="KP1282" s="2"/>
      <c r="KQ1282" s="2" t="s">
        <v>99</v>
      </c>
      <c r="KR1282" s="2"/>
      <c r="KS1282" s="2"/>
      <c r="KT1282" s="2"/>
      <c r="KU1282" s="2"/>
      <c r="KV1282" s="2"/>
      <c r="KW1282" s="2"/>
      <c r="KX1282" s="2" t="s">
        <v>105</v>
      </c>
      <c r="KY1282" s="2" t="s">
        <v>106</v>
      </c>
      <c r="KZ1282" s="2"/>
      <c r="LA1282" s="2" t="s">
        <v>1756</v>
      </c>
      <c r="LB1282" s="2" t="s">
        <v>204</v>
      </c>
      <c r="LC1282" s="2" t="s">
        <v>220</v>
      </c>
      <c r="LD1282" s="2" t="s">
        <v>252</v>
      </c>
      <c r="LE1282" s="2" t="s">
        <v>9981</v>
      </c>
      <c r="LF1282" s="2" t="s">
        <v>259</v>
      </c>
      <c r="LG1282" s="2" t="s">
        <v>267</v>
      </c>
      <c r="LH1282" s="2" t="s">
        <v>9982</v>
      </c>
      <c r="LI1282" s="2"/>
      <c r="LJ1282" s="2"/>
      <c r="LK1282" s="2" t="s">
        <v>280</v>
      </c>
      <c r="LL1282" s="2" t="s">
        <v>281</v>
      </c>
      <c r="LM1282" s="2"/>
      <c r="LN1282" s="2"/>
      <c r="LO1282" s="2"/>
      <c r="LP1282" s="2"/>
      <c r="LQ1282" s="2" t="s">
        <v>286</v>
      </c>
      <c r="LR1282" s="2"/>
      <c r="LS1282" s="2"/>
      <c r="LT1282" s="2"/>
      <c r="LU1282" s="2"/>
      <c r="LV1282" s="2" t="s">
        <v>905</v>
      </c>
      <c r="LW1282" s="2" t="s">
        <v>292</v>
      </c>
      <c r="LX1282" s="2"/>
    </row>
    <row r="1283" spans="1:336" ht="50" x14ac:dyDescent="0.3">
      <c r="A1283" s="6">
        <v>1282</v>
      </c>
      <c r="B1283" s="2" t="s">
        <v>9983</v>
      </c>
      <c r="C1283" s="2" t="s">
        <v>9953</v>
      </c>
      <c r="D1283" s="2" t="s">
        <v>9984</v>
      </c>
      <c r="E1283" s="2" t="s">
        <v>9985</v>
      </c>
      <c r="F1283" s="2" t="s">
        <v>596</v>
      </c>
      <c r="G1283" s="2" t="s">
        <v>3</v>
      </c>
      <c r="H1283" s="2" t="s">
        <v>11</v>
      </c>
      <c r="I1283" s="2" t="s">
        <v>9986</v>
      </c>
      <c r="J1283" s="2" t="s">
        <v>44</v>
      </c>
      <c r="K1283" s="2" t="s">
        <v>46</v>
      </c>
      <c r="L1283" s="2" t="s">
        <v>52</v>
      </c>
      <c r="M1283" s="2" t="s">
        <v>16</v>
      </c>
      <c r="N1283" s="2"/>
      <c r="O1283" s="2"/>
      <c r="P1283" s="2"/>
      <c r="Q1283" s="2"/>
      <c r="R1283" s="2"/>
      <c r="S1283" s="2"/>
      <c r="T1283" s="2"/>
      <c r="U1283" s="2"/>
      <c r="V1283" s="2"/>
      <c r="W1283" s="2"/>
      <c r="X1283" s="2" t="s">
        <v>27</v>
      </c>
      <c r="Y1283" s="2"/>
      <c r="Z1283" s="2"/>
      <c r="AA1283" s="2" t="s">
        <v>30</v>
      </c>
      <c r="AB1283" s="2"/>
      <c r="AC1283" s="2"/>
      <c r="AD1283" s="2"/>
      <c r="AE1283" s="2"/>
      <c r="AF1283" s="2"/>
      <c r="AG1283" s="2"/>
      <c r="AH1283" s="2"/>
      <c r="AI1283" s="2"/>
      <c r="AJ1283" s="2" t="s">
        <v>9987</v>
      </c>
      <c r="AK1283" s="2" t="s">
        <v>16</v>
      </c>
      <c r="AL1283" s="2" t="s">
        <v>57</v>
      </c>
      <c r="AM1283" s="2"/>
      <c r="AN1283" s="2" t="s">
        <v>59</v>
      </c>
      <c r="AO1283" s="2"/>
      <c r="AP1283" s="2" t="s">
        <v>61</v>
      </c>
      <c r="AQ1283" s="2"/>
      <c r="AR1283" s="2"/>
      <c r="AS1283" s="2"/>
      <c r="AT1283" s="2"/>
      <c r="AU1283" s="2"/>
      <c r="AV1283" s="2" t="s">
        <v>1131</v>
      </c>
      <c r="AW1283" s="2"/>
      <c r="AX1283" s="2"/>
      <c r="AY1283" s="2"/>
      <c r="AZ1283" s="2" t="s">
        <v>70</v>
      </c>
      <c r="BA1283" s="2"/>
      <c r="BB1283" s="2" t="s">
        <v>72</v>
      </c>
      <c r="BC1283" s="2"/>
      <c r="BD1283" s="2"/>
      <c r="BE1283" s="2"/>
      <c r="BF1283" s="2"/>
      <c r="BG1283" s="2" t="s">
        <v>77</v>
      </c>
      <c r="BH1283" s="2"/>
      <c r="BI1283" s="2"/>
      <c r="BJ1283" s="2"/>
      <c r="BK1283" s="2" t="s">
        <v>7466</v>
      </c>
      <c r="BL1283" s="2" t="s">
        <v>81</v>
      </c>
      <c r="BM1283" s="2" t="s">
        <v>82</v>
      </c>
      <c r="BN1283" s="2" t="s">
        <v>83</v>
      </c>
      <c r="BO1283" s="2" t="s">
        <v>84</v>
      </c>
      <c r="BP1283" s="2"/>
      <c r="BQ1283" s="2" t="s">
        <v>86</v>
      </c>
      <c r="BR1283" s="2" t="s">
        <v>87</v>
      </c>
      <c r="BS1283" s="2" t="s">
        <v>88</v>
      </c>
      <c r="BT1283" s="2"/>
      <c r="BU1283" s="2"/>
      <c r="BV1283" s="2" t="s">
        <v>9988</v>
      </c>
      <c r="BW1283" s="2"/>
      <c r="BX1283" s="2"/>
      <c r="BY1283" s="2"/>
      <c r="BZ1283" s="2"/>
      <c r="CA1283" s="2"/>
      <c r="CB1283" s="2"/>
      <c r="CC1283" s="2"/>
      <c r="CD1283" s="2"/>
      <c r="CE1283" s="2"/>
      <c r="CF1283" s="2"/>
      <c r="CG1283" s="2"/>
      <c r="CH1283" s="2"/>
      <c r="CI1283" s="2"/>
      <c r="CJ1283" s="2"/>
      <c r="CK1283" s="2"/>
      <c r="CL1283" s="2"/>
      <c r="CM1283" s="2"/>
      <c r="CN1283" s="2"/>
      <c r="CO1283" s="2"/>
      <c r="CP1283" s="2"/>
      <c r="CQ1283" s="2"/>
      <c r="CR1283" s="2"/>
      <c r="CS1283" s="2"/>
      <c r="CT1283" s="2"/>
      <c r="CU1283" s="2"/>
      <c r="CV1283" s="2"/>
      <c r="CW1283" s="2"/>
      <c r="CX1283" s="2"/>
      <c r="CY1283" s="2"/>
      <c r="CZ1283" s="2"/>
      <c r="DA1283" s="2"/>
      <c r="DB1283" s="2"/>
      <c r="DC1283" s="2"/>
      <c r="DD1283" s="2"/>
      <c r="DE1283" s="2"/>
      <c r="DF1283" s="2"/>
      <c r="DG1283" s="2"/>
      <c r="DH1283" s="2"/>
      <c r="DI1283" s="2"/>
      <c r="DJ1283" s="2"/>
      <c r="DK1283" s="2"/>
      <c r="DL1283" s="2"/>
      <c r="DM1283" s="2"/>
      <c r="DN1283" s="2"/>
      <c r="DO1283" s="2"/>
      <c r="DP1283" s="2"/>
      <c r="DQ1283" s="2"/>
      <c r="DR1283" s="2"/>
      <c r="DS1283" s="2"/>
      <c r="DT1283" s="2"/>
      <c r="DU1283" s="2"/>
      <c r="DV1283" s="2"/>
      <c r="DW1283" s="2"/>
      <c r="DX1283" s="2"/>
      <c r="DY1283" s="2"/>
      <c r="DZ1283" s="2"/>
      <c r="EA1283" s="2"/>
      <c r="EB1283" s="2"/>
      <c r="EC1283" s="2"/>
      <c r="ED1283" s="2"/>
      <c r="EE1283" s="2"/>
      <c r="EF1283" s="2"/>
      <c r="EG1283" s="2"/>
      <c r="EH1283" s="2"/>
      <c r="EI1283" s="2"/>
      <c r="EJ1283" s="2"/>
      <c r="EK1283" s="2"/>
      <c r="EL1283" s="2"/>
      <c r="EM1283" s="2"/>
      <c r="EN1283" s="2"/>
      <c r="EO1283" s="2"/>
      <c r="EP1283" s="2"/>
      <c r="EQ1283" s="2"/>
      <c r="ER1283" s="2"/>
      <c r="ES1283" s="2"/>
      <c r="ET1283" s="2"/>
      <c r="EU1283" s="2"/>
      <c r="EV1283" s="2"/>
      <c r="EW1283" s="2"/>
      <c r="EX1283" s="2"/>
      <c r="EY1283" s="2"/>
      <c r="EZ1283" s="2"/>
      <c r="FA1283" s="2"/>
      <c r="FB1283" s="2"/>
      <c r="FC1283" s="2"/>
      <c r="FD1283" s="2"/>
      <c r="FE1283" s="2"/>
      <c r="FF1283" s="2"/>
      <c r="FG1283" s="2"/>
      <c r="FH1283" s="2"/>
      <c r="FI1283" s="2"/>
      <c r="FJ1283" s="2"/>
      <c r="FK1283" s="2" t="s">
        <v>82</v>
      </c>
      <c r="FL1283" s="2" t="s">
        <v>83</v>
      </c>
      <c r="FM1283" s="2"/>
      <c r="FN1283" s="2" t="s">
        <v>86</v>
      </c>
      <c r="FO1283" s="2" t="s">
        <v>87</v>
      </c>
      <c r="FP1283" s="2" t="s">
        <v>88</v>
      </c>
      <c r="FQ1283" s="2"/>
      <c r="FR1283" s="2"/>
      <c r="FS1283" s="2" t="s">
        <v>151</v>
      </c>
      <c r="FT1283" s="2"/>
      <c r="FU1283" s="2" t="s">
        <v>9989</v>
      </c>
      <c r="FV1283" s="2" t="s">
        <v>57</v>
      </c>
      <c r="FW1283" s="2"/>
      <c r="FX1283" s="2" t="s">
        <v>59</v>
      </c>
      <c r="FY1283" s="2"/>
      <c r="FZ1283" s="2"/>
      <c r="GA1283" s="2" t="s">
        <v>62</v>
      </c>
      <c r="GB1283" s="2"/>
      <c r="GC1283" s="2"/>
      <c r="GD1283" s="2"/>
      <c r="GE1283" s="2"/>
      <c r="GF1283" s="2" t="s">
        <v>5513</v>
      </c>
      <c r="GG1283" s="2"/>
      <c r="GH1283" s="2"/>
      <c r="GI1283" s="2"/>
      <c r="GJ1283" s="2" t="s">
        <v>70</v>
      </c>
      <c r="GK1283" s="2"/>
      <c r="GL1283" s="2" t="s">
        <v>72</v>
      </c>
      <c r="GM1283" s="2" t="s">
        <v>73</v>
      </c>
      <c r="GN1283" s="2"/>
      <c r="GO1283" s="2"/>
      <c r="GP1283" s="2"/>
      <c r="GQ1283" s="2"/>
      <c r="GR1283" s="2"/>
      <c r="GS1283" s="2"/>
      <c r="GT1283" s="2"/>
      <c r="GU1283" s="2" t="s">
        <v>2503</v>
      </c>
      <c r="GV1283" s="2"/>
      <c r="GW1283" s="2"/>
      <c r="GX1283" s="2"/>
      <c r="GY1283" s="2"/>
      <c r="GZ1283" s="2"/>
      <c r="HA1283" s="2"/>
      <c r="HB1283" s="2"/>
      <c r="HC1283" s="2"/>
      <c r="HD1283" s="2" t="s">
        <v>161</v>
      </c>
      <c r="HE1283" s="2"/>
      <c r="HF1283" s="2"/>
      <c r="HG1283" s="2"/>
      <c r="HH1283" s="2" t="s">
        <v>161</v>
      </c>
      <c r="HI1283" s="2"/>
      <c r="HJ1283" s="2"/>
      <c r="HK1283" s="2"/>
      <c r="HL1283" s="2"/>
      <c r="HM1283" s="2"/>
      <c r="HN1283" s="2"/>
      <c r="HO1283" s="2"/>
      <c r="HP1283" s="2"/>
      <c r="HQ1283" s="2"/>
      <c r="HR1283" s="2"/>
      <c r="HS1283" s="2"/>
      <c r="HT1283" s="2"/>
      <c r="HU1283" s="2"/>
      <c r="HV1283" s="2"/>
      <c r="HW1283" s="2"/>
      <c r="HX1283" s="2"/>
      <c r="HY1283" s="2"/>
      <c r="HZ1283" s="2"/>
      <c r="IA1283" s="2"/>
      <c r="IB1283" s="2"/>
      <c r="IC1283" s="2"/>
      <c r="ID1283" s="2"/>
      <c r="IE1283" s="2"/>
      <c r="IF1283" s="2"/>
      <c r="IG1283" s="2"/>
      <c r="IH1283" s="2"/>
      <c r="II1283" s="2"/>
      <c r="IJ1283" s="2"/>
      <c r="IK1283" s="2"/>
      <c r="IL1283" s="2"/>
      <c r="IM1283" s="2"/>
      <c r="IN1283" s="2"/>
      <c r="IO1283" s="2"/>
      <c r="IP1283" s="2"/>
      <c r="IQ1283" s="2"/>
      <c r="IR1283" s="2"/>
      <c r="IS1283" s="2" t="s">
        <v>191</v>
      </c>
      <c r="IT1283" s="2" t="s">
        <v>192</v>
      </c>
      <c r="IU1283" s="2" t="s">
        <v>193</v>
      </c>
      <c r="IV1283" s="2" t="s">
        <v>194</v>
      </c>
      <c r="IW1283" s="2" t="s">
        <v>195</v>
      </c>
      <c r="IX1283" s="2" t="s">
        <v>106</v>
      </c>
      <c r="IY1283" s="2" t="s">
        <v>196</v>
      </c>
      <c r="IZ1283" s="2"/>
      <c r="JA1283" s="2" t="s">
        <v>7277</v>
      </c>
      <c r="JB1283" s="2"/>
      <c r="JC1283" s="2"/>
      <c r="JD1283" s="2"/>
      <c r="JE1283" s="2"/>
      <c r="JF1283" s="2"/>
      <c r="JG1283" s="2"/>
      <c r="JH1283" s="2"/>
      <c r="JI1283" s="2"/>
      <c r="JJ1283" s="2"/>
      <c r="JK1283" s="2"/>
      <c r="JL1283" s="2"/>
      <c r="JM1283" s="2"/>
      <c r="JN1283" s="2"/>
      <c r="JO1283" s="2"/>
      <c r="JP1283" s="2"/>
      <c r="JQ1283" s="2"/>
      <c r="JR1283" s="2"/>
      <c r="JS1283" s="2"/>
      <c r="JT1283" s="2"/>
      <c r="JU1283" s="2"/>
      <c r="JV1283" s="2"/>
      <c r="JW1283" s="2"/>
      <c r="JX1283" s="2"/>
      <c r="JY1283" s="2"/>
      <c r="JZ1283" s="2"/>
      <c r="KA1283" s="2"/>
      <c r="KB1283" s="2"/>
      <c r="KC1283" s="2" t="s">
        <v>52</v>
      </c>
      <c r="KD1283" s="2"/>
      <c r="KE1283" s="2"/>
      <c r="KF1283" s="2"/>
      <c r="KG1283" s="2" t="s">
        <v>100</v>
      </c>
      <c r="KH1283" s="2" t="s">
        <v>101</v>
      </c>
      <c r="KI1283" s="2" t="s">
        <v>147</v>
      </c>
      <c r="KJ1283" s="2"/>
      <c r="KK1283" s="2"/>
      <c r="KL1283" s="2"/>
      <c r="KM1283" s="2"/>
      <c r="KN1283" s="2"/>
      <c r="KO1283" s="2" t="s">
        <v>1427</v>
      </c>
      <c r="KP1283" s="2"/>
      <c r="KQ1283" s="2" t="s">
        <v>99</v>
      </c>
      <c r="KR1283" s="2" t="s">
        <v>67</v>
      </c>
      <c r="KS1283" s="2"/>
      <c r="KT1283" s="2"/>
      <c r="KU1283" s="2"/>
      <c r="KV1283" s="2" t="s">
        <v>103</v>
      </c>
      <c r="KW1283" s="2"/>
      <c r="KX1283" s="2"/>
      <c r="KY1283" s="2"/>
      <c r="KZ1283" s="2"/>
      <c r="LA1283" s="2" t="s">
        <v>670</v>
      </c>
      <c r="LB1283" s="2" t="s">
        <v>206</v>
      </c>
      <c r="LC1283" s="2" t="s">
        <v>216</v>
      </c>
      <c r="LD1283" s="2" t="s">
        <v>252</v>
      </c>
      <c r="LE1283" s="2" t="s">
        <v>9990</v>
      </c>
      <c r="LF1283" s="2" t="s">
        <v>258</v>
      </c>
      <c r="LG1283" s="2" t="s">
        <v>271</v>
      </c>
      <c r="LH1283" s="2" t="s">
        <v>9991</v>
      </c>
      <c r="LI1283" s="2"/>
      <c r="LJ1283" s="2" t="s">
        <v>279</v>
      </c>
      <c r="LK1283" s="2" t="s">
        <v>280</v>
      </c>
      <c r="LL1283" s="2"/>
      <c r="LM1283" s="2"/>
      <c r="LN1283" s="2"/>
      <c r="LO1283" s="2"/>
      <c r="LP1283" s="2"/>
      <c r="LQ1283" s="2" t="s">
        <v>286</v>
      </c>
      <c r="LR1283" s="2"/>
      <c r="LS1283" s="2"/>
      <c r="LT1283" s="2"/>
      <c r="LU1283" s="2"/>
      <c r="LV1283" s="2" t="s">
        <v>727</v>
      </c>
      <c r="LW1283" s="2" t="s">
        <v>291</v>
      </c>
      <c r="LX1283" s="2">
        <v>8958614699</v>
      </c>
    </row>
    <row r="1284" spans="1:336" ht="25" x14ac:dyDescent="0.3">
      <c r="A1284" s="6">
        <v>1283</v>
      </c>
      <c r="B1284" s="2" t="s">
        <v>9992</v>
      </c>
      <c r="C1284" s="2" t="s">
        <v>9993</v>
      </c>
      <c r="D1284" s="2" t="s">
        <v>9994</v>
      </c>
      <c r="E1284" s="2" t="s">
        <v>9995</v>
      </c>
      <c r="F1284" s="2" t="s">
        <v>596</v>
      </c>
      <c r="G1284" s="2" t="s">
        <v>3</v>
      </c>
      <c r="H1284" s="2" t="s">
        <v>8</v>
      </c>
      <c r="I1284" s="2" t="s">
        <v>9996</v>
      </c>
      <c r="J1284" s="2" t="s">
        <v>40</v>
      </c>
      <c r="K1284" s="2" t="s">
        <v>38</v>
      </c>
      <c r="L1284" s="2" t="s">
        <v>53</v>
      </c>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c r="CL1284" s="2"/>
      <c r="CM1284" s="2"/>
      <c r="CN1284" s="2"/>
      <c r="CO1284" s="2"/>
      <c r="CP1284" s="2"/>
      <c r="CQ1284" s="2"/>
      <c r="CR1284" s="2"/>
      <c r="CS1284" s="2"/>
      <c r="CT1284" s="2"/>
      <c r="CU1284" s="2"/>
      <c r="CV1284" s="2"/>
      <c r="CW1284" s="2"/>
      <c r="CX1284" s="2"/>
      <c r="CY1284" s="2"/>
      <c r="CZ1284" s="2"/>
      <c r="DA1284" s="2"/>
      <c r="DB1284" s="2"/>
      <c r="DC1284" s="2"/>
      <c r="DD1284" s="2"/>
      <c r="DE1284" s="2"/>
      <c r="DF1284" s="2"/>
      <c r="DG1284" s="2"/>
      <c r="DH1284" s="2"/>
      <c r="DI1284" s="2"/>
      <c r="DJ1284" s="2"/>
      <c r="DK1284" s="2"/>
      <c r="DL1284" s="2"/>
      <c r="DM1284" s="2"/>
      <c r="DN1284" s="2"/>
      <c r="DO1284" s="2"/>
      <c r="DP1284" s="2"/>
      <c r="DQ1284" s="2"/>
      <c r="DR1284" s="2"/>
      <c r="DS1284" s="2"/>
      <c r="DT1284" s="2"/>
      <c r="DU1284" s="2"/>
      <c r="DV1284" s="2"/>
      <c r="DW1284" s="2"/>
      <c r="DX1284" s="2"/>
      <c r="DY1284" s="2"/>
      <c r="DZ1284" s="2"/>
      <c r="EA1284" s="2"/>
      <c r="EB1284" s="2"/>
      <c r="EC1284" s="2"/>
      <c r="ED1284" s="2"/>
      <c r="EE1284" s="2"/>
      <c r="EF1284" s="2"/>
      <c r="EG1284" s="2"/>
      <c r="EH1284" s="2"/>
      <c r="EI1284" s="2"/>
      <c r="EJ1284" s="2"/>
      <c r="EK1284" s="2"/>
      <c r="EL1284" s="2"/>
      <c r="EM1284" s="2"/>
      <c r="EN1284" s="2"/>
      <c r="EO1284" s="2"/>
      <c r="EP1284" s="2"/>
      <c r="EQ1284" s="2"/>
      <c r="ER1284" s="2"/>
      <c r="ES1284" s="2"/>
      <c r="ET1284" s="2"/>
      <c r="EU1284" s="2"/>
      <c r="EV1284" s="2"/>
      <c r="EW1284" s="2"/>
      <c r="EX1284" s="2"/>
      <c r="EY1284" s="2"/>
      <c r="EZ1284" s="2"/>
      <c r="FA1284" s="2"/>
      <c r="FB1284" s="2"/>
      <c r="FC1284" s="2"/>
      <c r="FD1284" s="2"/>
      <c r="FE1284" s="2"/>
      <c r="FF1284" s="2"/>
      <c r="FG1284" s="2"/>
      <c r="FH1284" s="2"/>
      <c r="FI1284" s="2"/>
      <c r="FJ1284" s="2"/>
      <c r="FK1284" s="2"/>
      <c r="FL1284" s="2"/>
      <c r="FM1284" s="2"/>
      <c r="FN1284" s="2"/>
      <c r="FO1284" s="2"/>
      <c r="FP1284" s="2"/>
      <c r="FQ1284" s="2"/>
      <c r="FR1284" s="2"/>
      <c r="FS1284" s="2"/>
      <c r="FT1284" s="2"/>
      <c r="FU1284" s="2"/>
      <c r="FV1284" s="2"/>
      <c r="FW1284" s="2"/>
      <c r="FX1284" s="2"/>
      <c r="FY1284" s="2"/>
      <c r="FZ1284" s="2"/>
      <c r="GA1284" s="2"/>
      <c r="GB1284" s="2"/>
      <c r="GC1284" s="2"/>
      <c r="GD1284" s="2"/>
      <c r="GE1284" s="2"/>
      <c r="GF1284" s="2"/>
      <c r="GG1284" s="2"/>
      <c r="GH1284" s="2"/>
      <c r="GI1284" s="2"/>
      <c r="GJ1284" s="2"/>
      <c r="GK1284" s="2"/>
      <c r="GL1284" s="2"/>
      <c r="GM1284" s="2"/>
      <c r="GN1284" s="2"/>
      <c r="GO1284" s="2"/>
      <c r="GP1284" s="2"/>
      <c r="GQ1284" s="2"/>
      <c r="GR1284" s="2"/>
      <c r="GS1284" s="2"/>
      <c r="GT1284" s="2"/>
      <c r="GU1284" s="2"/>
      <c r="GV1284" s="2"/>
      <c r="GW1284" s="2"/>
      <c r="GX1284" s="2"/>
      <c r="GY1284" s="2"/>
      <c r="GZ1284" s="2"/>
      <c r="HA1284" s="2"/>
      <c r="HB1284" s="2"/>
      <c r="HC1284" s="2"/>
      <c r="HD1284" s="2"/>
      <c r="HE1284" s="2"/>
      <c r="HF1284" s="2"/>
      <c r="HG1284" s="2"/>
      <c r="HH1284" s="2"/>
      <c r="HI1284" s="2"/>
      <c r="HJ1284" s="2"/>
      <c r="HK1284" s="2"/>
      <c r="HL1284" s="2"/>
      <c r="HM1284" s="2"/>
      <c r="HN1284" s="2"/>
      <c r="HO1284" s="2"/>
      <c r="HP1284" s="2"/>
      <c r="HQ1284" s="2"/>
      <c r="HR1284" s="2"/>
      <c r="HS1284" s="2"/>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c r="IP1284" s="2"/>
      <c r="IQ1284" s="2"/>
      <c r="IR1284" s="2"/>
      <c r="IS1284" s="2"/>
      <c r="IT1284" s="2"/>
      <c r="IU1284" s="2"/>
      <c r="IV1284" s="2"/>
      <c r="IW1284" s="2"/>
      <c r="IX1284" s="2"/>
      <c r="IY1284" s="2"/>
      <c r="IZ1284" s="2"/>
      <c r="JA1284" s="2"/>
      <c r="JB1284" s="2"/>
      <c r="JC1284" s="2"/>
      <c r="JD1284" s="2"/>
      <c r="JE1284" s="2"/>
      <c r="JF1284" s="2"/>
      <c r="JG1284" s="2"/>
      <c r="JH1284" s="2"/>
      <c r="JI1284" s="2"/>
      <c r="JJ1284" s="2"/>
      <c r="JK1284" s="2"/>
      <c r="JL1284" s="2"/>
      <c r="JM1284" s="2"/>
      <c r="JN1284" s="2"/>
      <c r="JO1284" s="2"/>
      <c r="JP1284" s="2"/>
      <c r="JQ1284" s="2"/>
      <c r="JR1284" s="2"/>
      <c r="JS1284" s="2"/>
      <c r="JT1284" s="2"/>
      <c r="JU1284" s="2"/>
      <c r="JV1284" s="2"/>
      <c r="JW1284" s="2"/>
      <c r="JX1284" s="2"/>
      <c r="JY1284" s="2"/>
      <c r="JZ1284" s="2"/>
      <c r="KA1284" s="2"/>
      <c r="KB1284" s="2"/>
      <c r="KC1284" s="2" t="s">
        <v>52</v>
      </c>
      <c r="KD1284" s="2" t="s">
        <v>98</v>
      </c>
      <c r="KE1284" s="2"/>
      <c r="KF1284" s="2"/>
      <c r="KG1284" s="2" t="s">
        <v>100</v>
      </c>
      <c r="KH1284" s="2"/>
      <c r="KI1284" s="2" t="s">
        <v>147</v>
      </c>
      <c r="KJ1284" s="2"/>
      <c r="KK1284" s="2"/>
      <c r="KL1284" s="2"/>
      <c r="KM1284" s="2"/>
      <c r="KN1284" s="2"/>
      <c r="KO1284" s="2" t="s">
        <v>910</v>
      </c>
      <c r="KP1284" s="2" t="s">
        <v>98</v>
      </c>
      <c r="KQ1284" s="2"/>
      <c r="KR1284" s="2"/>
      <c r="KS1284" s="2" t="s">
        <v>100</v>
      </c>
      <c r="KT1284" s="2" t="s">
        <v>101</v>
      </c>
      <c r="KU1284" s="2"/>
      <c r="KV1284" s="2"/>
      <c r="KW1284" s="2"/>
      <c r="KX1284" s="2"/>
      <c r="KY1284" s="2"/>
      <c r="KZ1284" s="2"/>
      <c r="LA1284" s="2" t="s">
        <v>1086</v>
      </c>
      <c r="LB1284" s="2" t="s">
        <v>205</v>
      </c>
      <c r="LC1284" s="2" t="s">
        <v>212</v>
      </c>
      <c r="LD1284" s="2" t="s">
        <v>230</v>
      </c>
      <c r="LE1284" s="2" t="s">
        <v>3065</v>
      </c>
      <c r="LF1284" s="2" t="s">
        <v>260</v>
      </c>
      <c r="LG1284" s="2" t="s">
        <v>269</v>
      </c>
      <c r="LH1284" s="2"/>
      <c r="LI1284" s="2" t="s">
        <v>278</v>
      </c>
      <c r="LJ1284" s="2"/>
      <c r="LK1284" s="2"/>
      <c r="LL1284" s="2"/>
      <c r="LM1284" s="2"/>
      <c r="LN1284" s="2"/>
      <c r="LO1284" s="2"/>
      <c r="LP1284" s="2"/>
      <c r="LQ1284" s="2"/>
      <c r="LR1284" s="2"/>
      <c r="LS1284" s="2"/>
      <c r="LT1284" s="2"/>
      <c r="LU1284" s="2"/>
      <c r="LV1284" s="2" t="s">
        <v>278</v>
      </c>
      <c r="LW1284" s="2" t="s">
        <v>292</v>
      </c>
      <c r="LX1284" s="2"/>
    </row>
    <row r="1285" spans="1:336" ht="25" x14ac:dyDescent="0.3">
      <c r="A1285" s="6">
        <v>1284</v>
      </c>
      <c r="B1285" s="2" t="s">
        <v>9997</v>
      </c>
      <c r="C1285" s="2" t="s">
        <v>9998</v>
      </c>
      <c r="D1285" s="2" t="s">
        <v>9999</v>
      </c>
      <c r="E1285" s="2" t="s">
        <v>10000</v>
      </c>
      <c r="F1285" s="2" t="s">
        <v>596</v>
      </c>
      <c r="G1285" s="2" t="s">
        <v>4</v>
      </c>
      <c r="H1285" s="2" t="s">
        <v>8</v>
      </c>
      <c r="I1285" s="2" t="s">
        <v>26</v>
      </c>
      <c r="J1285" s="2" t="s">
        <v>44</v>
      </c>
      <c r="K1285" s="2" t="s">
        <v>48</v>
      </c>
      <c r="L1285" s="2" t="s">
        <v>53</v>
      </c>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c r="CB1285" s="2"/>
      <c r="CC1285" s="2"/>
      <c r="CD1285" s="2"/>
      <c r="CE1285" s="2"/>
      <c r="CF1285" s="2"/>
      <c r="CG1285" s="2"/>
      <c r="CH1285" s="2"/>
      <c r="CI1285" s="2"/>
      <c r="CJ1285" s="2"/>
      <c r="CK1285" s="2"/>
      <c r="CL1285" s="2"/>
      <c r="CM1285" s="2"/>
      <c r="CN1285" s="2"/>
      <c r="CO1285" s="2"/>
      <c r="CP1285" s="2"/>
      <c r="CQ1285" s="2"/>
      <c r="CR1285" s="2"/>
      <c r="CS1285" s="2"/>
      <c r="CT1285" s="2"/>
      <c r="CU1285" s="2"/>
      <c r="CV1285" s="2"/>
      <c r="CW1285" s="2"/>
      <c r="CX1285" s="2"/>
      <c r="CY1285" s="2"/>
      <c r="CZ1285" s="2"/>
      <c r="DA1285" s="2"/>
      <c r="DB1285" s="2"/>
      <c r="DC1285" s="2"/>
      <c r="DD1285" s="2"/>
      <c r="DE1285" s="2"/>
      <c r="DF1285" s="2"/>
      <c r="DG1285" s="2"/>
      <c r="DH1285" s="2"/>
      <c r="DI1285" s="2"/>
      <c r="DJ1285" s="2"/>
      <c r="DK1285" s="2"/>
      <c r="DL1285" s="2"/>
      <c r="DM1285" s="2"/>
      <c r="DN1285" s="2"/>
      <c r="DO1285" s="2"/>
      <c r="DP1285" s="2"/>
      <c r="DQ1285" s="2"/>
      <c r="DR1285" s="2"/>
      <c r="DS1285" s="2"/>
      <c r="DT1285" s="2"/>
      <c r="DU1285" s="2"/>
      <c r="DV1285" s="2"/>
      <c r="DW1285" s="2"/>
      <c r="DX1285" s="2"/>
      <c r="DY1285" s="2"/>
      <c r="DZ1285" s="2"/>
      <c r="EA1285" s="2"/>
      <c r="EB1285" s="2"/>
      <c r="EC1285" s="2"/>
      <c r="ED1285" s="2"/>
      <c r="EE1285" s="2"/>
      <c r="EF1285" s="2"/>
      <c r="EG1285" s="2"/>
      <c r="EH1285" s="2"/>
      <c r="EI1285" s="2"/>
      <c r="EJ1285" s="2"/>
      <c r="EK1285" s="2"/>
      <c r="EL1285" s="2"/>
      <c r="EM1285" s="2"/>
      <c r="EN1285" s="2"/>
      <c r="EO1285" s="2"/>
      <c r="EP1285" s="2"/>
      <c r="EQ1285" s="2"/>
      <c r="ER1285" s="2"/>
      <c r="ES1285" s="2"/>
      <c r="ET1285" s="2"/>
      <c r="EU1285" s="2"/>
      <c r="EV1285" s="2"/>
      <c r="EW1285" s="2"/>
      <c r="EX1285" s="2"/>
      <c r="EY1285" s="2"/>
      <c r="EZ1285" s="2"/>
      <c r="FA1285" s="2"/>
      <c r="FB1285" s="2"/>
      <c r="FC1285" s="2"/>
      <c r="FD1285" s="2"/>
      <c r="FE1285" s="2"/>
      <c r="FF1285" s="2"/>
      <c r="FG1285" s="2"/>
      <c r="FH1285" s="2"/>
      <c r="FI1285" s="2"/>
      <c r="FJ1285" s="2"/>
      <c r="FK1285" s="2"/>
      <c r="FL1285" s="2"/>
      <c r="FM1285" s="2"/>
      <c r="FN1285" s="2"/>
      <c r="FO1285" s="2"/>
      <c r="FP1285" s="2"/>
      <c r="FQ1285" s="2"/>
      <c r="FR1285" s="2"/>
      <c r="FS1285" s="2"/>
      <c r="FT1285" s="2"/>
      <c r="FU1285" s="2"/>
      <c r="FV1285" s="2"/>
      <c r="FW1285" s="2"/>
      <c r="FX1285" s="2"/>
      <c r="FY1285" s="2"/>
      <c r="FZ1285" s="2"/>
      <c r="GA1285" s="2"/>
      <c r="GB1285" s="2"/>
      <c r="GC1285" s="2"/>
      <c r="GD1285" s="2"/>
      <c r="GE1285" s="2"/>
      <c r="GF1285" s="2"/>
      <c r="GG1285" s="2"/>
      <c r="GH1285" s="2"/>
      <c r="GI1285" s="2"/>
      <c r="GJ1285" s="2"/>
      <c r="GK1285" s="2"/>
      <c r="GL1285" s="2"/>
      <c r="GM1285" s="2"/>
      <c r="GN1285" s="2"/>
      <c r="GO1285" s="2"/>
      <c r="GP1285" s="2"/>
      <c r="GQ1285" s="2"/>
      <c r="GR1285" s="2"/>
      <c r="GS1285" s="2"/>
      <c r="GT1285" s="2"/>
      <c r="GU1285" s="2"/>
      <c r="GV1285" s="2"/>
      <c r="GW1285" s="2"/>
      <c r="GX1285" s="2"/>
      <c r="GY1285" s="2"/>
      <c r="GZ1285" s="2"/>
      <c r="HA1285" s="2"/>
      <c r="HB1285" s="2"/>
      <c r="HC1285" s="2"/>
      <c r="HD1285" s="2"/>
      <c r="HE1285" s="2"/>
      <c r="HF1285" s="2"/>
      <c r="HG1285" s="2"/>
      <c r="HH1285" s="2"/>
      <c r="HI1285" s="2"/>
      <c r="HJ1285" s="2"/>
      <c r="HK1285" s="2"/>
      <c r="HL1285" s="2"/>
      <c r="HM1285" s="2"/>
      <c r="HN1285" s="2"/>
      <c r="HO1285" s="2"/>
      <c r="HP1285" s="2"/>
      <c r="HQ1285" s="2"/>
      <c r="HR1285" s="2"/>
      <c r="HS1285" s="2"/>
      <c r="HT1285" s="2"/>
      <c r="HU1285" s="2"/>
      <c r="HV1285" s="2"/>
      <c r="HW1285" s="2"/>
      <c r="HX1285" s="2"/>
      <c r="HY1285" s="2"/>
      <c r="HZ1285" s="2"/>
      <c r="IA1285" s="2"/>
      <c r="IB1285" s="2"/>
      <c r="IC1285" s="2"/>
      <c r="ID1285" s="2"/>
      <c r="IE1285" s="2"/>
      <c r="IF1285" s="2"/>
      <c r="IG1285" s="2"/>
      <c r="IH1285" s="2"/>
      <c r="II1285" s="2"/>
      <c r="IJ1285" s="2"/>
      <c r="IK1285" s="2"/>
      <c r="IL1285" s="2"/>
      <c r="IM1285" s="2"/>
      <c r="IN1285" s="2"/>
      <c r="IO1285" s="2"/>
      <c r="IP1285" s="2"/>
      <c r="IQ1285" s="2"/>
      <c r="IR1285" s="2"/>
      <c r="IS1285" s="2"/>
      <c r="IT1285" s="2"/>
      <c r="IU1285" s="2"/>
      <c r="IV1285" s="2"/>
      <c r="IW1285" s="2"/>
      <c r="IX1285" s="2"/>
      <c r="IY1285" s="2"/>
      <c r="IZ1285" s="2"/>
      <c r="JA1285" s="2"/>
      <c r="JB1285" s="2"/>
      <c r="JC1285" s="2"/>
      <c r="JD1285" s="2"/>
      <c r="JE1285" s="2"/>
      <c r="JF1285" s="2"/>
      <c r="JG1285" s="2"/>
      <c r="JH1285" s="2"/>
      <c r="JI1285" s="2"/>
      <c r="JJ1285" s="2"/>
      <c r="JK1285" s="2"/>
      <c r="JL1285" s="2"/>
      <c r="JM1285" s="2"/>
      <c r="JN1285" s="2"/>
      <c r="JO1285" s="2"/>
      <c r="JP1285" s="2"/>
      <c r="JQ1285" s="2"/>
      <c r="JR1285" s="2"/>
      <c r="JS1285" s="2"/>
      <c r="JT1285" s="2"/>
      <c r="JU1285" s="2"/>
      <c r="JV1285" s="2"/>
      <c r="JW1285" s="2"/>
      <c r="JX1285" s="2"/>
      <c r="JY1285" s="2"/>
      <c r="JZ1285" s="2"/>
      <c r="KA1285" s="2"/>
      <c r="KB1285" s="2"/>
      <c r="KC1285" s="2" t="s">
        <v>52</v>
      </c>
      <c r="KD1285" s="2" t="s">
        <v>98</v>
      </c>
      <c r="KE1285" s="2"/>
      <c r="KF1285" s="2" t="s">
        <v>67</v>
      </c>
      <c r="KG1285" s="2" t="s">
        <v>100</v>
      </c>
      <c r="KH1285" s="2"/>
      <c r="KI1285" s="2"/>
      <c r="KJ1285" s="2"/>
      <c r="KK1285" s="2"/>
      <c r="KL1285" s="2"/>
      <c r="KM1285" s="2"/>
      <c r="KN1285" s="2"/>
      <c r="KO1285" s="2" t="s">
        <v>763</v>
      </c>
      <c r="KP1285" s="2"/>
      <c r="KQ1285" s="2" t="s">
        <v>99</v>
      </c>
      <c r="KR1285" s="2"/>
      <c r="KS1285" s="2"/>
      <c r="KT1285" s="2"/>
      <c r="KU1285" s="2"/>
      <c r="KV1285" s="2"/>
      <c r="KW1285" s="2" t="s">
        <v>104</v>
      </c>
      <c r="KX1285" s="2"/>
      <c r="KY1285" s="2" t="s">
        <v>106</v>
      </c>
      <c r="KZ1285" s="2"/>
      <c r="LA1285" s="2" t="s">
        <v>636</v>
      </c>
      <c r="LB1285" s="2" t="s">
        <v>205</v>
      </c>
      <c r="LC1285" s="2" t="s">
        <v>210</v>
      </c>
      <c r="LD1285" s="2" t="s">
        <v>236</v>
      </c>
      <c r="LE1285" s="2" t="s">
        <v>1604</v>
      </c>
      <c r="LF1285" s="2" t="s">
        <v>258</v>
      </c>
      <c r="LG1285" s="2" t="s">
        <v>270</v>
      </c>
      <c r="LH1285" s="2" t="s">
        <v>4693</v>
      </c>
      <c r="LI1285" s="2"/>
      <c r="LJ1285" s="2"/>
      <c r="LK1285" s="2"/>
      <c r="LL1285" s="2" t="s">
        <v>281</v>
      </c>
      <c r="LM1285" s="2" t="s">
        <v>282</v>
      </c>
      <c r="LN1285" s="2"/>
      <c r="LO1285" s="2"/>
      <c r="LP1285" s="2"/>
      <c r="LQ1285" s="2" t="s">
        <v>286</v>
      </c>
      <c r="LR1285" s="2"/>
      <c r="LS1285" s="2"/>
      <c r="LT1285" s="2"/>
      <c r="LU1285" s="2"/>
      <c r="LV1285" s="2" t="s">
        <v>1492</v>
      </c>
      <c r="LW1285" s="2" t="s">
        <v>291</v>
      </c>
      <c r="LX1285" s="2">
        <v>8340585284</v>
      </c>
    </row>
    <row r="1286" spans="1:336" ht="25" x14ac:dyDescent="0.3">
      <c r="A1286" s="6">
        <v>1285</v>
      </c>
      <c r="B1286" s="2" t="s">
        <v>10001</v>
      </c>
      <c r="C1286" s="2" t="s">
        <v>10002</v>
      </c>
      <c r="D1286" s="2" t="s">
        <v>10003</v>
      </c>
      <c r="E1286" s="2" t="s">
        <v>10004</v>
      </c>
      <c r="F1286" s="2" t="s">
        <v>596</v>
      </c>
      <c r="G1286" s="2" t="s">
        <v>3</v>
      </c>
      <c r="H1286" s="2" t="s">
        <v>7</v>
      </c>
      <c r="I1286" s="2" t="s">
        <v>18</v>
      </c>
      <c r="J1286" s="2" t="s">
        <v>44</v>
      </c>
      <c r="K1286" s="2" t="s">
        <v>48</v>
      </c>
      <c r="L1286" s="2" t="s">
        <v>53</v>
      </c>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c r="CL1286" s="2"/>
      <c r="CM1286" s="2"/>
      <c r="CN1286" s="2"/>
      <c r="CO1286" s="2"/>
      <c r="CP1286" s="2"/>
      <c r="CQ1286" s="2"/>
      <c r="CR1286" s="2"/>
      <c r="CS1286" s="2"/>
      <c r="CT1286" s="2"/>
      <c r="CU1286" s="2"/>
      <c r="CV1286" s="2"/>
      <c r="CW1286" s="2"/>
      <c r="CX1286" s="2"/>
      <c r="CY1286" s="2"/>
      <c r="CZ1286" s="2"/>
      <c r="DA1286" s="2"/>
      <c r="DB1286" s="2"/>
      <c r="DC1286" s="2"/>
      <c r="DD1286" s="2"/>
      <c r="DE1286" s="2"/>
      <c r="DF1286" s="2"/>
      <c r="DG1286" s="2"/>
      <c r="DH1286" s="2"/>
      <c r="DI1286" s="2"/>
      <c r="DJ1286" s="2"/>
      <c r="DK1286" s="2"/>
      <c r="DL1286" s="2"/>
      <c r="DM1286" s="2"/>
      <c r="DN1286" s="2"/>
      <c r="DO1286" s="2"/>
      <c r="DP1286" s="2"/>
      <c r="DQ1286" s="2"/>
      <c r="DR1286" s="2"/>
      <c r="DS1286" s="2"/>
      <c r="DT1286" s="2"/>
      <c r="DU1286" s="2"/>
      <c r="DV1286" s="2"/>
      <c r="DW1286" s="2"/>
      <c r="DX1286" s="2"/>
      <c r="DY1286" s="2"/>
      <c r="DZ1286" s="2"/>
      <c r="EA1286" s="2"/>
      <c r="EB1286" s="2"/>
      <c r="EC1286" s="2"/>
      <c r="ED1286" s="2"/>
      <c r="EE1286" s="2"/>
      <c r="EF1286" s="2"/>
      <c r="EG1286" s="2"/>
      <c r="EH1286" s="2"/>
      <c r="EI1286" s="2"/>
      <c r="EJ1286" s="2"/>
      <c r="EK1286" s="2"/>
      <c r="EL1286" s="2"/>
      <c r="EM1286" s="2"/>
      <c r="EN1286" s="2"/>
      <c r="EO1286" s="2"/>
      <c r="EP1286" s="2"/>
      <c r="EQ1286" s="2"/>
      <c r="ER1286" s="2"/>
      <c r="ES1286" s="2"/>
      <c r="ET1286" s="2"/>
      <c r="EU1286" s="2"/>
      <c r="EV1286" s="2"/>
      <c r="EW1286" s="2"/>
      <c r="EX1286" s="2"/>
      <c r="EY1286" s="2"/>
      <c r="EZ1286" s="2"/>
      <c r="FA1286" s="2"/>
      <c r="FB1286" s="2"/>
      <c r="FC1286" s="2"/>
      <c r="FD1286" s="2"/>
      <c r="FE1286" s="2"/>
      <c r="FF1286" s="2"/>
      <c r="FG1286" s="2"/>
      <c r="FH1286" s="2"/>
      <c r="FI1286" s="2"/>
      <c r="FJ1286" s="2"/>
      <c r="FK1286" s="2"/>
      <c r="FL1286" s="2"/>
      <c r="FM1286" s="2"/>
      <c r="FN1286" s="2"/>
      <c r="FO1286" s="2"/>
      <c r="FP1286" s="2"/>
      <c r="FQ1286" s="2"/>
      <c r="FR1286" s="2"/>
      <c r="FS1286" s="2"/>
      <c r="FT1286" s="2"/>
      <c r="FU1286" s="2"/>
      <c r="FV1286" s="2"/>
      <c r="FW1286" s="2"/>
      <c r="FX1286" s="2"/>
      <c r="FY1286" s="2"/>
      <c r="FZ1286" s="2"/>
      <c r="GA1286" s="2"/>
      <c r="GB1286" s="2"/>
      <c r="GC1286" s="2"/>
      <c r="GD1286" s="2"/>
      <c r="GE1286" s="2"/>
      <c r="GF1286" s="2"/>
      <c r="GG1286" s="2"/>
      <c r="GH1286" s="2"/>
      <c r="GI1286" s="2"/>
      <c r="GJ1286" s="2"/>
      <c r="GK1286" s="2"/>
      <c r="GL1286" s="2"/>
      <c r="GM1286" s="2"/>
      <c r="GN1286" s="2"/>
      <c r="GO1286" s="2"/>
      <c r="GP1286" s="2"/>
      <c r="GQ1286" s="2"/>
      <c r="GR1286" s="2"/>
      <c r="GS1286" s="2"/>
      <c r="GT1286" s="2"/>
      <c r="GU1286" s="2"/>
      <c r="GV1286" s="2"/>
      <c r="GW1286" s="2"/>
      <c r="GX1286" s="2"/>
      <c r="GY1286" s="2"/>
      <c r="GZ1286" s="2"/>
      <c r="HA1286" s="2"/>
      <c r="HB1286" s="2"/>
      <c r="HC1286" s="2"/>
      <c r="HD1286" s="2"/>
      <c r="HE1286" s="2"/>
      <c r="HF1286" s="2"/>
      <c r="HG1286" s="2"/>
      <c r="HH1286" s="2"/>
      <c r="HI1286" s="2"/>
      <c r="HJ1286" s="2"/>
      <c r="HK1286" s="2"/>
      <c r="HL1286" s="2"/>
      <c r="HM1286" s="2"/>
      <c r="HN1286" s="2"/>
      <c r="HO1286" s="2"/>
      <c r="HP1286" s="2"/>
      <c r="HQ1286" s="2"/>
      <c r="HR1286" s="2"/>
      <c r="HS1286" s="2"/>
      <c r="HT1286" s="2"/>
      <c r="HU1286" s="2"/>
      <c r="HV1286" s="2"/>
      <c r="HW1286" s="2"/>
      <c r="HX1286" s="2"/>
      <c r="HY1286" s="2"/>
      <c r="HZ1286" s="2"/>
      <c r="IA1286" s="2"/>
      <c r="IB1286" s="2"/>
      <c r="IC1286" s="2"/>
      <c r="ID1286" s="2"/>
      <c r="IE1286" s="2"/>
      <c r="IF1286" s="2"/>
      <c r="IG1286" s="2"/>
      <c r="IH1286" s="2"/>
      <c r="II1286" s="2"/>
      <c r="IJ1286" s="2"/>
      <c r="IK1286" s="2"/>
      <c r="IL1286" s="2"/>
      <c r="IM1286" s="2"/>
      <c r="IN1286" s="2"/>
      <c r="IO1286" s="2"/>
      <c r="IP1286" s="2"/>
      <c r="IQ1286" s="2"/>
      <c r="IR1286" s="2"/>
      <c r="IS1286" s="2"/>
      <c r="IT1286" s="2"/>
      <c r="IU1286" s="2"/>
      <c r="IV1286" s="2"/>
      <c r="IW1286" s="2"/>
      <c r="IX1286" s="2"/>
      <c r="IY1286" s="2"/>
      <c r="IZ1286" s="2"/>
      <c r="JA1286" s="2"/>
      <c r="JB1286" s="2"/>
      <c r="JC1286" s="2"/>
      <c r="JD1286" s="2"/>
      <c r="JE1286" s="2"/>
      <c r="JF1286" s="2"/>
      <c r="JG1286" s="2"/>
      <c r="JH1286" s="2"/>
      <c r="JI1286" s="2"/>
      <c r="JJ1286" s="2"/>
      <c r="JK1286" s="2"/>
      <c r="JL1286" s="2"/>
      <c r="JM1286" s="2"/>
      <c r="JN1286" s="2"/>
      <c r="JO1286" s="2"/>
      <c r="JP1286" s="2"/>
      <c r="JQ1286" s="2"/>
      <c r="JR1286" s="2"/>
      <c r="JS1286" s="2"/>
      <c r="JT1286" s="2"/>
      <c r="JU1286" s="2"/>
      <c r="JV1286" s="2"/>
      <c r="JW1286" s="2"/>
      <c r="JX1286" s="2"/>
      <c r="JY1286" s="2"/>
      <c r="JZ1286" s="2"/>
      <c r="KA1286" s="2"/>
      <c r="KB1286" s="2"/>
      <c r="KC1286" s="2" t="s">
        <v>52</v>
      </c>
      <c r="KD1286" s="2"/>
      <c r="KE1286" s="2" t="s">
        <v>99</v>
      </c>
      <c r="KF1286" s="2"/>
      <c r="KG1286" s="2"/>
      <c r="KH1286" s="2" t="s">
        <v>101</v>
      </c>
      <c r="KI1286" s="2" t="s">
        <v>147</v>
      </c>
      <c r="KJ1286" s="2"/>
      <c r="KK1286" s="2"/>
      <c r="KL1286" s="2"/>
      <c r="KM1286" s="2"/>
      <c r="KN1286" s="2"/>
      <c r="KO1286" s="2" t="s">
        <v>1095</v>
      </c>
      <c r="KP1286" s="2"/>
      <c r="KQ1286" s="2"/>
      <c r="KR1286" s="2"/>
      <c r="KS1286" s="2"/>
      <c r="KT1286" s="2"/>
      <c r="KU1286" s="2"/>
      <c r="KV1286" s="2" t="s">
        <v>103</v>
      </c>
      <c r="KW1286" s="2"/>
      <c r="KX1286" s="2" t="s">
        <v>105</v>
      </c>
      <c r="KY1286" s="2" t="s">
        <v>106</v>
      </c>
      <c r="KZ1286" s="2"/>
      <c r="LA1286" s="2" t="s">
        <v>2242</v>
      </c>
      <c r="LB1286" s="2" t="s">
        <v>14</v>
      </c>
      <c r="LC1286" s="2" t="s">
        <v>225</v>
      </c>
      <c r="LD1286" s="2" t="s">
        <v>230</v>
      </c>
      <c r="LE1286" s="2" t="s">
        <v>1727</v>
      </c>
      <c r="LF1286" s="2" t="s">
        <v>258</v>
      </c>
      <c r="LG1286" s="2" t="s">
        <v>272</v>
      </c>
      <c r="LH1286" s="2" t="s">
        <v>10005</v>
      </c>
      <c r="LI1286" s="2" t="s">
        <v>278</v>
      </c>
      <c r="LJ1286" s="2" t="s">
        <v>279</v>
      </c>
      <c r="LK1286" s="2"/>
      <c r="LL1286" s="2"/>
      <c r="LM1286" s="2"/>
      <c r="LN1286" s="2"/>
      <c r="LO1286" s="2"/>
      <c r="LP1286" s="2"/>
      <c r="LQ1286" s="2"/>
      <c r="LR1286" s="2"/>
      <c r="LS1286" s="2"/>
      <c r="LT1286" s="2"/>
      <c r="LU1286" s="2"/>
      <c r="LV1286" s="2" t="s">
        <v>10006</v>
      </c>
      <c r="LW1286" s="2" t="s">
        <v>291</v>
      </c>
      <c r="LX1286" s="2">
        <v>9798430549</v>
      </c>
    </row>
    <row r="1287" spans="1:336" ht="37.5" x14ac:dyDescent="0.3">
      <c r="A1287" s="6">
        <v>1286</v>
      </c>
      <c r="B1287" s="2" t="s">
        <v>10007</v>
      </c>
      <c r="C1287" s="2" t="s">
        <v>10008</v>
      </c>
      <c r="D1287" s="2" t="s">
        <v>10009</v>
      </c>
      <c r="E1287" s="2" t="s">
        <v>10010</v>
      </c>
      <c r="F1287" s="2" t="s">
        <v>596</v>
      </c>
      <c r="G1287" s="2" t="s">
        <v>3</v>
      </c>
      <c r="H1287" s="2" t="s">
        <v>10</v>
      </c>
      <c r="I1287" s="2" t="s">
        <v>19</v>
      </c>
      <c r="J1287" s="2" t="s">
        <v>40</v>
      </c>
      <c r="K1287" s="2" t="s">
        <v>47</v>
      </c>
      <c r="L1287" s="2" t="s">
        <v>52</v>
      </c>
      <c r="M1287" s="2"/>
      <c r="N1287" s="2"/>
      <c r="O1287" s="2"/>
      <c r="P1287" s="2"/>
      <c r="Q1287" s="2"/>
      <c r="R1287" s="2"/>
      <c r="S1287" s="2"/>
      <c r="T1287" s="2"/>
      <c r="U1287" s="2"/>
      <c r="V1287" s="2"/>
      <c r="W1287" s="2"/>
      <c r="X1287" s="2"/>
      <c r="Y1287" s="2"/>
      <c r="Z1287" s="2"/>
      <c r="AA1287" s="2"/>
      <c r="AB1287" s="2"/>
      <c r="AC1287" s="2"/>
      <c r="AD1287" s="2"/>
      <c r="AE1287" s="2"/>
      <c r="AF1287" s="2" t="s">
        <v>35</v>
      </c>
      <c r="AG1287" s="2"/>
      <c r="AH1287" s="2"/>
      <c r="AI1287" s="2" t="s">
        <v>10011</v>
      </c>
      <c r="AJ1287" s="2" t="s">
        <v>10012</v>
      </c>
      <c r="AK1287" s="2" t="s">
        <v>10013</v>
      </c>
      <c r="AL1287" s="2"/>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c r="CB1287" s="2"/>
      <c r="CC1287" s="2"/>
      <c r="CD1287" s="2"/>
      <c r="CE1287" s="2"/>
      <c r="CF1287" s="2"/>
      <c r="CG1287" s="2"/>
      <c r="CH1287" s="2"/>
      <c r="CI1287" s="2"/>
      <c r="CJ1287" s="2"/>
      <c r="CK1287" s="2"/>
      <c r="CL1287" s="2"/>
      <c r="CM1287" s="2"/>
      <c r="CN1287" s="2"/>
      <c r="CO1287" s="2"/>
      <c r="CP1287" s="2"/>
      <c r="CQ1287" s="2"/>
      <c r="CR1287" s="2"/>
      <c r="CS1287" s="2"/>
      <c r="CT1287" s="2"/>
      <c r="CU1287" s="2"/>
      <c r="CV1287" s="2"/>
      <c r="CW1287" s="2"/>
      <c r="CX1287" s="2"/>
      <c r="CY1287" s="2"/>
      <c r="CZ1287" s="2"/>
      <c r="DA1287" s="2"/>
      <c r="DB1287" s="2"/>
      <c r="DC1287" s="2"/>
      <c r="DD1287" s="2"/>
      <c r="DE1287" s="2"/>
      <c r="DF1287" s="2"/>
      <c r="DG1287" s="2"/>
      <c r="DH1287" s="2"/>
      <c r="DI1287" s="2"/>
      <c r="DJ1287" s="2"/>
      <c r="DK1287" s="2"/>
      <c r="DL1287" s="2"/>
      <c r="DM1287" s="2"/>
      <c r="DN1287" s="2"/>
      <c r="DO1287" s="2"/>
      <c r="DP1287" s="2"/>
      <c r="DQ1287" s="2"/>
      <c r="DR1287" s="2"/>
      <c r="DS1287" s="2"/>
      <c r="DT1287" s="2"/>
      <c r="DU1287" s="2"/>
      <c r="DV1287" s="2"/>
      <c r="DW1287" s="2"/>
      <c r="DX1287" s="2"/>
      <c r="DY1287" s="2"/>
      <c r="DZ1287" s="2"/>
      <c r="EA1287" s="2"/>
      <c r="EB1287" s="2"/>
      <c r="EC1287" s="2"/>
      <c r="ED1287" s="2"/>
      <c r="EE1287" s="2"/>
      <c r="EF1287" s="2"/>
      <c r="EG1287" s="2"/>
      <c r="EH1287" s="2"/>
      <c r="EI1287" s="2"/>
      <c r="EJ1287" s="2"/>
      <c r="EK1287" s="2"/>
      <c r="EL1287" s="2"/>
      <c r="EM1287" s="2"/>
      <c r="EN1287" s="2"/>
      <c r="EO1287" s="2"/>
      <c r="EP1287" s="2"/>
      <c r="EQ1287" s="2"/>
      <c r="ER1287" s="2"/>
      <c r="ES1287" s="2"/>
      <c r="ET1287" s="2"/>
      <c r="EU1287" s="2"/>
      <c r="EV1287" s="2"/>
      <c r="EW1287" s="2"/>
      <c r="EX1287" s="2"/>
      <c r="EY1287" s="2"/>
      <c r="EZ1287" s="2"/>
      <c r="FA1287" s="2"/>
      <c r="FB1287" s="2"/>
      <c r="FC1287" s="2"/>
      <c r="FD1287" s="2"/>
      <c r="FE1287" s="2"/>
      <c r="FF1287" s="2"/>
      <c r="FG1287" s="2"/>
      <c r="FH1287" s="2"/>
      <c r="FI1287" s="2"/>
      <c r="FJ1287" s="2"/>
      <c r="FK1287" s="2"/>
      <c r="FL1287" s="2"/>
      <c r="FM1287" s="2"/>
      <c r="FN1287" s="2"/>
      <c r="FO1287" s="2"/>
      <c r="FP1287" s="2"/>
      <c r="FQ1287" s="2"/>
      <c r="FR1287" s="2"/>
      <c r="FS1287" s="2"/>
      <c r="FT1287" s="2"/>
      <c r="FU1287" s="2"/>
      <c r="FV1287" s="2"/>
      <c r="FW1287" s="2"/>
      <c r="FX1287" s="2"/>
      <c r="FY1287" s="2"/>
      <c r="FZ1287" s="2"/>
      <c r="GA1287" s="2"/>
      <c r="GB1287" s="2"/>
      <c r="GC1287" s="2"/>
      <c r="GD1287" s="2"/>
      <c r="GE1287" s="2"/>
      <c r="GF1287" s="2"/>
      <c r="GG1287" s="2"/>
      <c r="GH1287" s="2"/>
      <c r="GI1287" s="2"/>
      <c r="GJ1287" s="2"/>
      <c r="GK1287" s="2"/>
      <c r="GL1287" s="2"/>
      <c r="GM1287" s="2"/>
      <c r="GN1287" s="2"/>
      <c r="GO1287" s="2"/>
      <c r="GP1287" s="2"/>
      <c r="GQ1287" s="2"/>
      <c r="GR1287" s="2"/>
      <c r="GS1287" s="2"/>
      <c r="GT1287" s="2"/>
      <c r="GU1287" s="2"/>
      <c r="GV1287" s="2"/>
      <c r="GW1287" s="2"/>
      <c r="GX1287" s="2"/>
      <c r="GY1287" s="2"/>
      <c r="GZ1287" s="2"/>
      <c r="HA1287" s="2"/>
      <c r="HB1287" s="2"/>
      <c r="HC1287" s="2"/>
      <c r="HD1287" s="2"/>
      <c r="HE1287" s="2"/>
      <c r="HF1287" s="2"/>
      <c r="HG1287" s="2"/>
      <c r="HH1287" s="2"/>
      <c r="HI1287" s="2"/>
      <c r="HJ1287" s="2"/>
      <c r="HK1287" s="2"/>
      <c r="HL1287" s="2"/>
      <c r="HM1287" s="2"/>
      <c r="HN1287" s="2"/>
      <c r="HO1287" s="2"/>
      <c r="HP1287" s="2"/>
      <c r="HQ1287" s="2"/>
      <c r="HR1287" s="2"/>
      <c r="HS1287" s="2"/>
      <c r="HT1287" s="2"/>
      <c r="HU1287" s="2"/>
      <c r="HV1287" s="2"/>
      <c r="HW1287" s="2"/>
      <c r="HX1287" s="2"/>
      <c r="HY1287" s="2"/>
      <c r="HZ1287" s="2"/>
      <c r="IA1287" s="2"/>
      <c r="IB1287" s="2"/>
      <c r="IC1287" s="2"/>
      <c r="ID1287" s="2"/>
      <c r="IE1287" s="2"/>
      <c r="IF1287" s="2"/>
      <c r="IG1287" s="2"/>
      <c r="IH1287" s="2"/>
      <c r="II1287" s="2"/>
      <c r="IJ1287" s="2"/>
      <c r="IK1287" s="2"/>
      <c r="IL1287" s="2"/>
      <c r="IM1287" s="2"/>
      <c r="IN1287" s="2"/>
      <c r="IO1287" s="2"/>
      <c r="IP1287" s="2"/>
      <c r="IQ1287" s="2"/>
      <c r="IR1287" s="2"/>
      <c r="IS1287" s="2"/>
      <c r="IT1287" s="2"/>
      <c r="IU1287" s="2"/>
      <c r="IV1287" s="2"/>
      <c r="IW1287" s="2"/>
      <c r="IX1287" s="2"/>
      <c r="IY1287" s="2"/>
      <c r="IZ1287" s="2"/>
      <c r="JA1287" s="2"/>
      <c r="JB1287" s="2" t="s">
        <v>53</v>
      </c>
      <c r="JC1287" s="2"/>
      <c r="JD1287" s="2"/>
      <c r="JE1287" s="2"/>
      <c r="JF1287" s="2"/>
      <c r="JG1287" s="2"/>
      <c r="JH1287" s="2"/>
      <c r="JI1287" s="2"/>
      <c r="JJ1287" s="2"/>
      <c r="JK1287" s="2"/>
      <c r="JL1287" s="2"/>
      <c r="JM1287" s="2"/>
      <c r="JN1287" s="2"/>
      <c r="JO1287" s="2"/>
      <c r="JP1287" s="2"/>
      <c r="JQ1287" s="2"/>
      <c r="JR1287" s="2"/>
      <c r="JS1287" s="2"/>
      <c r="JT1287" s="2"/>
      <c r="JU1287" s="2"/>
      <c r="JV1287" s="2"/>
      <c r="JW1287" s="2"/>
      <c r="JX1287" s="2"/>
      <c r="JY1287" s="2"/>
      <c r="JZ1287" s="2"/>
      <c r="KA1287" s="2"/>
      <c r="KB1287" s="2"/>
      <c r="KC1287" s="2" t="s">
        <v>52</v>
      </c>
      <c r="KD1287" s="2"/>
      <c r="KE1287" s="2"/>
      <c r="KF1287" s="2"/>
      <c r="KG1287" s="2" t="s">
        <v>100</v>
      </c>
      <c r="KH1287" s="2" t="s">
        <v>101</v>
      </c>
      <c r="KI1287" s="2" t="s">
        <v>147</v>
      </c>
      <c r="KJ1287" s="2"/>
      <c r="KK1287" s="2"/>
      <c r="KL1287" s="2"/>
      <c r="KM1287" s="2"/>
      <c r="KN1287" s="2"/>
      <c r="KO1287" s="2" t="s">
        <v>1427</v>
      </c>
      <c r="KP1287" s="2" t="s">
        <v>98</v>
      </c>
      <c r="KQ1287" s="2" t="s">
        <v>99</v>
      </c>
      <c r="KR1287" s="2"/>
      <c r="KS1287" s="2"/>
      <c r="KT1287" s="2"/>
      <c r="KU1287" s="2"/>
      <c r="KV1287" s="2" t="s">
        <v>103</v>
      </c>
      <c r="KW1287" s="2"/>
      <c r="KX1287" s="2"/>
      <c r="KY1287" s="2"/>
      <c r="KZ1287" s="2"/>
      <c r="LA1287" s="2" t="s">
        <v>789</v>
      </c>
      <c r="LB1287" s="2" t="s">
        <v>204</v>
      </c>
      <c r="LC1287" s="2" t="s">
        <v>213</v>
      </c>
      <c r="LD1287" s="2" t="s">
        <v>245</v>
      </c>
      <c r="LE1287" s="2" t="s">
        <v>10014</v>
      </c>
      <c r="LF1287" s="2" t="s">
        <v>259</v>
      </c>
      <c r="LG1287" s="2" t="s">
        <v>268</v>
      </c>
      <c r="LH1287" s="2" t="s">
        <v>5401</v>
      </c>
      <c r="LI1287" s="2"/>
      <c r="LJ1287" s="2"/>
      <c r="LK1287" s="2" t="s">
        <v>280</v>
      </c>
      <c r="LL1287" s="2"/>
      <c r="LM1287" s="2"/>
      <c r="LN1287" s="2"/>
      <c r="LO1287" s="2" t="s">
        <v>284</v>
      </c>
      <c r="LP1287" s="2"/>
      <c r="LQ1287" s="2"/>
      <c r="LR1287" s="2"/>
      <c r="LS1287" s="2"/>
      <c r="LT1287" s="2" t="s">
        <v>289</v>
      </c>
      <c r="LU1287" s="2"/>
      <c r="LV1287" s="2" t="s">
        <v>5310</v>
      </c>
      <c r="LW1287" s="2" t="s">
        <v>291</v>
      </c>
      <c r="LX1287" s="2">
        <v>7008984521</v>
      </c>
    </row>
    <row r="1288" spans="1:336" ht="25" x14ac:dyDescent="0.3">
      <c r="A1288" s="6">
        <v>1287</v>
      </c>
      <c r="B1288" s="2" t="s">
        <v>10015</v>
      </c>
      <c r="C1288" s="2" t="s">
        <v>10016</v>
      </c>
      <c r="D1288" s="2" t="s">
        <v>10017</v>
      </c>
      <c r="E1288" s="2" t="s">
        <v>10018</v>
      </c>
      <c r="F1288" s="2" t="s">
        <v>596</v>
      </c>
      <c r="G1288" s="2" t="s">
        <v>3</v>
      </c>
      <c r="H1288" s="2" t="s">
        <v>8</v>
      </c>
      <c r="I1288" s="2" t="s">
        <v>23</v>
      </c>
      <c r="J1288" s="2" t="s">
        <v>44</v>
      </c>
      <c r="K1288" s="2" t="s">
        <v>46</v>
      </c>
      <c r="L1288" s="2" t="s">
        <v>52</v>
      </c>
      <c r="M1288" s="2"/>
      <c r="N1288" s="2"/>
      <c r="O1288" s="2"/>
      <c r="P1288" s="2"/>
      <c r="Q1288" s="2" t="s">
        <v>20</v>
      </c>
      <c r="R1288" s="2"/>
      <c r="S1288" s="2" t="s">
        <v>22</v>
      </c>
      <c r="T1288" s="2"/>
      <c r="U1288" s="2"/>
      <c r="V1288" s="2"/>
      <c r="W1288" s="2"/>
      <c r="X1288" s="2"/>
      <c r="Y1288" s="2"/>
      <c r="Z1288" s="2"/>
      <c r="AA1288" s="2"/>
      <c r="AB1288" s="2"/>
      <c r="AC1288" s="2"/>
      <c r="AD1288" s="2"/>
      <c r="AE1288" s="2"/>
      <c r="AF1288" s="2"/>
      <c r="AG1288" s="2"/>
      <c r="AH1288" s="2"/>
      <c r="AI1288" s="2"/>
      <c r="AJ1288" s="2" t="s">
        <v>3340</v>
      </c>
      <c r="AK1288" s="2" t="s">
        <v>22</v>
      </c>
      <c r="AL1288" s="2"/>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c r="CB1288" s="2"/>
      <c r="CC1288" s="2"/>
      <c r="CD1288" s="2"/>
      <c r="CE1288" s="2"/>
      <c r="CF1288" s="2"/>
      <c r="CG1288" s="2"/>
      <c r="CH1288" s="2"/>
      <c r="CI1288" s="2"/>
      <c r="CJ1288" s="2"/>
      <c r="CK1288" s="2"/>
      <c r="CL1288" s="2"/>
      <c r="CM1288" s="2"/>
      <c r="CN1288" s="2"/>
      <c r="CO1288" s="2"/>
      <c r="CP1288" s="2"/>
      <c r="CQ1288" s="2"/>
      <c r="CR1288" s="2"/>
      <c r="CS1288" s="2"/>
      <c r="CT1288" s="2"/>
      <c r="CU1288" s="2"/>
      <c r="CV1288" s="2"/>
      <c r="CW1288" s="2"/>
      <c r="CX1288" s="2"/>
      <c r="CY1288" s="2"/>
      <c r="CZ1288" s="2"/>
      <c r="DA1288" s="2"/>
      <c r="DB1288" s="2"/>
      <c r="DC1288" s="2"/>
      <c r="DD1288" s="2"/>
      <c r="DE1288" s="2"/>
      <c r="DF1288" s="2"/>
      <c r="DG1288" s="2"/>
      <c r="DH1288" s="2"/>
      <c r="DI1288" s="2"/>
      <c r="DJ1288" s="2"/>
      <c r="DK1288" s="2"/>
      <c r="DL1288" s="2"/>
      <c r="DM1288" s="2"/>
      <c r="DN1288" s="2"/>
      <c r="DO1288" s="2"/>
      <c r="DP1288" s="2"/>
      <c r="DQ1288" s="2"/>
      <c r="DR1288" s="2"/>
      <c r="DS1288" s="2"/>
      <c r="DT1288" s="2"/>
      <c r="DU1288" s="2"/>
      <c r="DV1288" s="2"/>
      <c r="DW1288" s="2"/>
      <c r="DX1288" s="2"/>
      <c r="DY1288" s="2"/>
      <c r="DZ1288" s="2"/>
      <c r="EA1288" s="2"/>
      <c r="EB1288" s="2"/>
      <c r="EC1288" s="2"/>
      <c r="ED1288" s="2"/>
      <c r="EE1288" s="2"/>
      <c r="EF1288" s="2"/>
      <c r="EG1288" s="2"/>
      <c r="EH1288" s="2"/>
      <c r="EI1288" s="2"/>
      <c r="EJ1288" s="2"/>
      <c r="EK1288" s="2"/>
      <c r="EL1288" s="2"/>
      <c r="EM1288" s="2"/>
      <c r="EN1288" s="2"/>
      <c r="EO1288" s="2"/>
      <c r="EP1288" s="2"/>
      <c r="EQ1288" s="2"/>
      <c r="ER1288" s="2"/>
      <c r="ES1288" s="2"/>
      <c r="ET1288" s="2"/>
      <c r="EU1288" s="2"/>
      <c r="EV1288" s="2"/>
      <c r="EW1288" s="2"/>
      <c r="EX1288" s="2"/>
      <c r="EY1288" s="2"/>
      <c r="EZ1288" s="2"/>
      <c r="FA1288" s="2"/>
      <c r="FB1288" s="2"/>
      <c r="FC1288" s="2"/>
      <c r="FD1288" s="2"/>
      <c r="FE1288" s="2"/>
      <c r="FF1288" s="2"/>
      <c r="FG1288" s="2"/>
      <c r="FH1288" s="2"/>
      <c r="FI1288" s="2"/>
      <c r="FJ1288" s="2"/>
      <c r="FK1288" s="2"/>
      <c r="FL1288" s="2"/>
      <c r="FM1288" s="2"/>
      <c r="FN1288" s="2"/>
      <c r="FO1288" s="2"/>
      <c r="FP1288" s="2"/>
      <c r="FQ1288" s="2"/>
      <c r="FR1288" s="2"/>
      <c r="FS1288" s="2"/>
      <c r="FT1288" s="2"/>
      <c r="FU1288" s="2"/>
      <c r="FV1288" s="2"/>
      <c r="FW1288" s="2"/>
      <c r="FX1288" s="2"/>
      <c r="FY1288" s="2"/>
      <c r="FZ1288" s="2"/>
      <c r="GA1288" s="2"/>
      <c r="GB1288" s="2"/>
      <c r="GC1288" s="2"/>
      <c r="GD1288" s="2"/>
      <c r="GE1288" s="2"/>
      <c r="GF1288" s="2"/>
      <c r="GG1288" s="2"/>
      <c r="GH1288" s="2"/>
      <c r="GI1288" s="2"/>
      <c r="GJ1288" s="2"/>
      <c r="GK1288" s="2"/>
      <c r="GL1288" s="2"/>
      <c r="GM1288" s="2"/>
      <c r="GN1288" s="2"/>
      <c r="GO1288" s="2"/>
      <c r="GP1288" s="2"/>
      <c r="GQ1288" s="2"/>
      <c r="GR1288" s="2"/>
      <c r="GS1288" s="2"/>
      <c r="GT1288" s="2"/>
      <c r="GU1288" s="2"/>
      <c r="GV1288" s="2"/>
      <c r="GW1288" s="2"/>
      <c r="GX1288" s="2"/>
      <c r="GY1288" s="2"/>
      <c r="GZ1288" s="2"/>
      <c r="HA1288" s="2"/>
      <c r="HB1288" s="2"/>
      <c r="HC1288" s="2"/>
      <c r="HD1288" s="2"/>
      <c r="HE1288" s="2"/>
      <c r="HF1288" s="2"/>
      <c r="HG1288" s="2"/>
      <c r="HH1288" s="2"/>
      <c r="HI1288" s="2"/>
      <c r="HJ1288" s="2"/>
      <c r="HK1288" s="2"/>
      <c r="HL1288" s="2"/>
      <c r="HM1288" s="2"/>
      <c r="HN1288" s="2"/>
      <c r="HO1288" s="2"/>
      <c r="HP1288" s="2"/>
      <c r="HQ1288" s="2"/>
      <c r="HR1288" s="2"/>
      <c r="HS1288" s="2"/>
      <c r="HT1288" s="2"/>
      <c r="HU1288" s="2"/>
      <c r="HV1288" s="2"/>
      <c r="HW1288" s="2"/>
      <c r="HX1288" s="2"/>
      <c r="HY1288" s="2"/>
      <c r="HZ1288" s="2"/>
      <c r="IA1288" s="2"/>
      <c r="IB1288" s="2"/>
      <c r="IC1288" s="2"/>
      <c r="ID1288" s="2"/>
      <c r="IE1288" s="2"/>
      <c r="IF1288" s="2"/>
      <c r="IG1288" s="2"/>
      <c r="IH1288" s="2"/>
      <c r="II1288" s="2"/>
      <c r="IJ1288" s="2"/>
      <c r="IK1288" s="2"/>
      <c r="IL1288" s="2"/>
      <c r="IM1288" s="2"/>
      <c r="IN1288" s="2"/>
      <c r="IO1288" s="2"/>
      <c r="IP1288" s="2"/>
      <c r="IQ1288" s="2"/>
      <c r="IR1288" s="2"/>
      <c r="IS1288" s="2"/>
      <c r="IT1288" s="2"/>
      <c r="IU1288" s="2"/>
      <c r="IV1288" s="2"/>
      <c r="IW1288" s="2"/>
      <c r="IX1288" s="2"/>
      <c r="IY1288" s="2"/>
      <c r="IZ1288" s="2"/>
      <c r="JA1288" s="2"/>
      <c r="JB1288" s="2" t="s">
        <v>53</v>
      </c>
      <c r="JC1288" s="2"/>
      <c r="JD1288" s="2"/>
      <c r="JE1288" s="2"/>
      <c r="JF1288" s="2"/>
      <c r="JG1288" s="2"/>
      <c r="JH1288" s="2"/>
      <c r="JI1288" s="2"/>
      <c r="JJ1288" s="2"/>
      <c r="JK1288" s="2"/>
      <c r="JL1288" s="2"/>
      <c r="JM1288" s="2"/>
      <c r="JN1288" s="2"/>
      <c r="JO1288" s="2"/>
      <c r="JP1288" s="2"/>
      <c r="JQ1288" s="2"/>
      <c r="JR1288" s="2"/>
      <c r="JS1288" s="2"/>
      <c r="JT1288" s="2"/>
      <c r="JU1288" s="2"/>
      <c r="JV1288" s="2"/>
      <c r="JW1288" s="2"/>
      <c r="JX1288" s="2"/>
      <c r="JY1288" s="2"/>
      <c r="JZ1288" s="2"/>
      <c r="KA1288" s="2"/>
      <c r="KB1288" s="2"/>
      <c r="KC1288" s="2" t="s">
        <v>53</v>
      </c>
      <c r="KD1288" s="2"/>
      <c r="KE1288" s="2"/>
      <c r="KF1288" s="2"/>
      <c r="KG1288" s="2"/>
      <c r="KH1288" s="2"/>
      <c r="KI1288" s="2"/>
      <c r="KJ1288" s="2"/>
      <c r="KK1288" s="2"/>
      <c r="KL1288" s="2"/>
      <c r="KM1288" s="2"/>
      <c r="KN1288" s="2"/>
      <c r="KO1288" s="2"/>
      <c r="KP1288" s="2"/>
      <c r="KQ1288" s="2"/>
      <c r="KR1288" s="2"/>
      <c r="KS1288" s="2"/>
      <c r="KT1288" s="2"/>
      <c r="KU1288" s="2"/>
      <c r="KV1288" s="2"/>
      <c r="KW1288" s="2"/>
      <c r="KX1288" s="2"/>
      <c r="KY1288" s="2"/>
      <c r="KZ1288" s="2"/>
      <c r="LA1288" s="2"/>
      <c r="LB1288" s="2" t="s">
        <v>205</v>
      </c>
      <c r="LC1288" s="2" t="s">
        <v>220</v>
      </c>
      <c r="LD1288" s="2" t="s">
        <v>252</v>
      </c>
      <c r="LE1288" s="2" t="s">
        <v>4806</v>
      </c>
      <c r="LF1288" s="2" t="s">
        <v>258</v>
      </c>
      <c r="LG1288" s="2" t="s">
        <v>271</v>
      </c>
      <c r="LH1288" s="2" t="s">
        <v>10019</v>
      </c>
      <c r="LI1288" s="2"/>
      <c r="LJ1288" s="2"/>
      <c r="LK1288" s="2"/>
      <c r="LL1288" s="2"/>
      <c r="LM1288" s="2" t="s">
        <v>282</v>
      </c>
      <c r="LN1288" s="2"/>
      <c r="LO1288" s="2"/>
      <c r="LP1288" s="2"/>
      <c r="LQ1288" s="2"/>
      <c r="LR1288" s="2"/>
      <c r="LS1288" s="2"/>
      <c r="LT1288" s="2"/>
      <c r="LU1288" s="2"/>
      <c r="LV1288" s="2" t="s">
        <v>282</v>
      </c>
      <c r="LW1288" s="2" t="s">
        <v>292</v>
      </c>
      <c r="LX1288" s="2"/>
    </row>
    <row r="1289" spans="1:336" ht="25" x14ac:dyDescent="0.3">
      <c r="A1289" s="6">
        <v>1288</v>
      </c>
      <c r="B1289" s="2" t="s">
        <v>10020</v>
      </c>
      <c r="C1289" s="2" t="s">
        <v>10021</v>
      </c>
      <c r="D1289" s="2" t="s">
        <v>10022</v>
      </c>
      <c r="E1289" s="2" t="s">
        <v>10023</v>
      </c>
      <c r="F1289" s="2" t="s">
        <v>596</v>
      </c>
      <c r="G1289" s="2" t="s">
        <v>5</v>
      </c>
      <c r="H1289" s="2" t="s">
        <v>7</v>
      </c>
      <c r="I1289" s="2" t="s">
        <v>25</v>
      </c>
      <c r="J1289" s="2" t="s">
        <v>41</v>
      </c>
      <c r="K1289" s="2" t="s">
        <v>47</v>
      </c>
      <c r="L1289" s="2" t="s">
        <v>52</v>
      </c>
      <c r="M1289" s="2"/>
      <c r="N1289" s="2"/>
      <c r="O1289" s="2"/>
      <c r="P1289" s="2"/>
      <c r="Q1289" s="2"/>
      <c r="R1289" s="2"/>
      <c r="S1289" s="2"/>
      <c r="T1289" s="2"/>
      <c r="U1289" s="2"/>
      <c r="V1289" s="2"/>
      <c r="W1289" s="2"/>
      <c r="X1289" s="2"/>
      <c r="Y1289" s="2"/>
      <c r="Z1289" s="2" t="s">
        <v>29</v>
      </c>
      <c r="AA1289" s="2" t="s">
        <v>30</v>
      </c>
      <c r="AB1289" s="2"/>
      <c r="AC1289" s="2"/>
      <c r="AD1289" s="2" t="s">
        <v>33</v>
      </c>
      <c r="AE1289" s="2"/>
      <c r="AF1289" s="2"/>
      <c r="AG1289" s="2"/>
      <c r="AH1289" s="2"/>
      <c r="AI1289" s="2"/>
      <c r="AJ1289" s="2" t="s">
        <v>10024</v>
      </c>
      <c r="AK1289" s="2" t="s">
        <v>10025</v>
      </c>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c r="CB1289" s="2"/>
      <c r="CC1289" s="2"/>
      <c r="CD1289" s="2"/>
      <c r="CE1289" s="2"/>
      <c r="CF1289" s="2"/>
      <c r="CG1289" s="2"/>
      <c r="CH1289" s="2"/>
      <c r="CI1289" s="2"/>
      <c r="CJ1289" s="2"/>
      <c r="CK1289" s="2"/>
      <c r="CL1289" s="2"/>
      <c r="CM1289" s="2"/>
      <c r="CN1289" s="2"/>
      <c r="CO1289" s="2"/>
      <c r="CP1289" s="2"/>
      <c r="CQ1289" s="2"/>
      <c r="CR1289" s="2"/>
      <c r="CS1289" s="2"/>
      <c r="CT1289" s="2"/>
      <c r="CU1289" s="2"/>
      <c r="CV1289" s="2"/>
      <c r="CW1289" s="2"/>
      <c r="CX1289" s="2"/>
      <c r="CY1289" s="2"/>
      <c r="CZ1289" s="2"/>
      <c r="DA1289" s="2"/>
      <c r="DB1289" s="2"/>
      <c r="DC1289" s="2"/>
      <c r="DD1289" s="2"/>
      <c r="DE1289" s="2"/>
      <c r="DF1289" s="2"/>
      <c r="DG1289" s="2"/>
      <c r="DH1289" s="2"/>
      <c r="DI1289" s="2"/>
      <c r="DJ1289" s="2"/>
      <c r="DK1289" s="2"/>
      <c r="DL1289" s="2"/>
      <c r="DM1289" s="2"/>
      <c r="DN1289" s="2"/>
      <c r="DO1289" s="2"/>
      <c r="DP1289" s="2"/>
      <c r="DQ1289" s="2"/>
      <c r="DR1289" s="2"/>
      <c r="DS1289" s="2"/>
      <c r="DT1289" s="2"/>
      <c r="DU1289" s="2"/>
      <c r="DV1289" s="2"/>
      <c r="DW1289" s="2"/>
      <c r="DX1289" s="2"/>
      <c r="DY1289" s="2"/>
      <c r="DZ1289" s="2"/>
      <c r="EA1289" s="2"/>
      <c r="EB1289" s="2"/>
      <c r="EC1289" s="2"/>
      <c r="ED1289" s="2"/>
      <c r="EE1289" s="2"/>
      <c r="EF1289" s="2"/>
      <c r="EG1289" s="2"/>
      <c r="EH1289" s="2"/>
      <c r="EI1289" s="2"/>
      <c r="EJ1289" s="2"/>
      <c r="EK1289" s="2"/>
      <c r="EL1289" s="2"/>
      <c r="EM1289" s="2"/>
      <c r="EN1289" s="2"/>
      <c r="EO1289" s="2"/>
      <c r="EP1289" s="2"/>
      <c r="EQ1289" s="2"/>
      <c r="ER1289" s="2"/>
      <c r="ES1289" s="2"/>
      <c r="ET1289" s="2"/>
      <c r="EU1289" s="2"/>
      <c r="EV1289" s="2"/>
      <c r="EW1289" s="2"/>
      <c r="EX1289" s="2"/>
      <c r="EY1289" s="2"/>
      <c r="EZ1289" s="2"/>
      <c r="FA1289" s="2"/>
      <c r="FB1289" s="2"/>
      <c r="FC1289" s="2"/>
      <c r="FD1289" s="2"/>
      <c r="FE1289" s="2"/>
      <c r="FF1289" s="2"/>
      <c r="FG1289" s="2"/>
      <c r="FH1289" s="2"/>
      <c r="FI1289" s="2"/>
      <c r="FJ1289" s="2"/>
      <c r="FK1289" s="2"/>
      <c r="FL1289" s="2"/>
      <c r="FM1289" s="2"/>
      <c r="FN1289" s="2"/>
      <c r="FO1289" s="2"/>
      <c r="FP1289" s="2"/>
      <c r="FQ1289" s="2"/>
      <c r="FR1289" s="2"/>
      <c r="FS1289" s="2"/>
      <c r="FT1289" s="2"/>
      <c r="FU1289" s="2"/>
      <c r="FV1289" s="2"/>
      <c r="FW1289" s="2"/>
      <c r="FX1289" s="2"/>
      <c r="FY1289" s="2"/>
      <c r="FZ1289" s="2"/>
      <c r="GA1289" s="2"/>
      <c r="GB1289" s="2"/>
      <c r="GC1289" s="2"/>
      <c r="GD1289" s="2"/>
      <c r="GE1289" s="2"/>
      <c r="GF1289" s="2"/>
      <c r="GG1289" s="2"/>
      <c r="GH1289" s="2"/>
      <c r="GI1289" s="2"/>
      <c r="GJ1289" s="2"/>
      <c r="GK1289" s="2"/>
      <c r="GL1289" s="2"/>
      <c r="GM1289" s="2"/>
      <c r="GN1289" s="2"/>
      <c r="GO1289" s="2"/>
      <c r="GP1289" s="2"/>
      <c r="GQ1289" s="2"/>
      <c r="GR1289" s="2"/>
      <c r="GS1289" s="2"/>
      <c r="GT1289" s="2"/>
      <c r="GU1289" s="2"/>
      <c r="GV1289" s="2"/>
      <c r="GW1289" s="2"/>
      <c r="GX1289" s="2"/>
      <c r="GY1289" s="2"/>
      <c r="GZ1289" s="2"/>
      <c r="HA1289" s="2"/>
      <c r="HB1289" s="2"/>
      <c r="HC1289" s="2"/>
      <c r="HD1289" s="2"/>
      <c r="HE1289" s="2"/>
      <c r="HF1289" s="2"/>
      <c r="HG1289" s="2"/>
      <c r="HH1289" s="2"/>
      <c r="HI1289" s="2"/>
      <c r="HJ1289" s="2"/>
      <c r="HK1289" s="2"/>
      <c r="HL1289" s="2"/>
      <c r="HM1289" s="2"/>
      <c r="HN1289" s="2"/>
      <c r="HO1289" s="2"/>
      <c r="HP1289" s="2"/>
      <c r="HQ1289" s="2"/>
      <c r="HR1289" s="2"/>
      <c r="HS1289" s="2"/>
      <c r="HT1289" s="2"/>
      <c r="HU1289" s="2"/>
      <c r="HV1289" s="2"/>
      <c r="HW1289" s="2"/>
      <c r="HX1289" s="2"/>
      <c r="HY1289" s="2"/>
      <c r="HZ1289" s="2"/>
      <c r="IA1289" s="2"/>
      <c r="IB1289" s="2"/>
      <c r="IC1289" s="2"/>
      <c r="ID1289" s="2"/>
      <c r="IE1289" s="2"/>
      <c r="IF1289" s="2"/>
      <c r="IG1289" s="2"/>
      <c r="IH1289" s="2"/>
      <c r="II1289" s="2"/>
      <c r="IJ1289" s="2"/>
      <c r="IK1289" s="2"/>
      <c r="IL1289" s="2"/>
      <c r="IM1289" s="2"/>
      <c r="IN1289" s="2"/>
      <c r="IO1289" s="2"/>
      <c r="IP1289" s="2"/>
      <c r="IQ1289" s="2"/>
      <c r="IR1289" s="2"/>
      <c r="IS1289" s="2"/>
      <c r="IT1289" s="2"/>
      <c r="IU1289" s="2"/>
      <c r="IV1289" s="2"/>
      <c r="IW1289" s="2"/>
      <c r="IX1289" s="2"/>
      <c r="IY1289" s="2"/>
      <c r="IZ1289" s="2"/>
      <c r="JA1289" s="2"/>
      <c r="JB1289" s="2" t="s">
        <v>52</v>
      </c>
      <c r="JC1289" s="2" t="s">
        <v>81</v>
      </c>
      <c r="JD1289" s="2"/>
      <c r="JE1289" s="2"/>
      <c r="JF1289" s="2"/>
      <c r="JG1289" s="2"/>
      <c r="JH1289" s="2"/>
      <c r="JI1289" s="2"/>
      <c r="JJ1289" s="2"/>
      <c r="JK1289" s="2"/>
      <c r="JL1289" s="2"/>
      <c r="JM1289" s="2"/>
      <c r="JN1289" s="2" t="s">
        <v>81</v>
      </c>
      <c r="JO1289" s="2"/>
      <c r="JP1289" s="2"/>
      <c r="JQ1289" s="2"/>
      <c r="JR1289" s="2"/>
      <c r="JS1289" s="2"/>
      <c r="JT1289" s="2"/>
      <c r="JU1289" s="2" t="s">
        <v>160</v>
      </c>
      <c r="JV1289" s="2"/>
      <c r="JW1289" s="2"/>
      <c r="JX1289" s="2"/>
      <c r="JY1289" s="2"/>
      <c r="JZ1289" s="2" t="s">
        <v>38</v>
      </c>
      <c r="KA1289" s="2" t="s">
        <v>10026</v>
      </c>
      <c r="KB1289" s="2"/>
      <c r="KC1289" s="2" t="s">
        <v>53</v>
      </c>
      <c r="KD1289" s="2"/>
      <c r="KE1289" s="2"/>
      <c r="KF1289" s="2"/>
      <c r="KG1289" s="2"/>
      <c r="KH1289" s="2"/>
      <c r="KI1289" s="2"/>
      <c r="KJ1289" s="2"/>
      <c r="KK1289" s="2"/>
      <c r="KL1289" s="2"/>
      <c r="KM1289" s="2"/>
      <c r="KN1289" s="2"/>
      <c r="KO1289" s="2"/>
      <c r="KP1289" s="2"/>
      <c r="KQ1289" s="2"/>
      <c r="KR1289" s="2"/>
      <c r="KS1289" s="2"/>
      <c r="KT1289" s="2"/>
      <c r="KU1289" s="2"/>
      <c r="KV1289" s="2"/>
      <c r="KW1289" s="2"/>
      <c r="KX1289" s="2"/>
      <c r="KY1289" s="2"/>
      <c r="KZ1289" s="2"/>
      <c r="LA1289" s="2"/>
      <c r="LB1289" s="2" t="s">
        <v>14</v>
      </c>
      <c r="LC1289" s="2" t="s">
        <v>213</v>
      </c>
      <c r="LD1289" s="2" t="s">
        <v>234</v>
      </c>
      <c r="LE1289" s="2" t="s">
        <v>10027</v>
      </c>
      <c r="LF1289" s="2" t="s">
        <v>263</v>
      </c>
      <c r="LG1289" s="2" t="s">
        <v>270</v>
      </c>
      <c r="LH1289" s="2" t="s">
        <v>10028</v>
      </c>
      <c r="LI1289" s="2" t="s">
        <v>278</v>
      </c>
      <c r="LJ1289" s="2"/>
      <c r="LK1289" s="2"/>
      <c r="LL1289" s="2"/>
      <c r="LM1289" s="2"/>
      <c r="LN1289" s="2"/>
      <c r="LO1289" s="2"/>
      <c r="LP1289" s="2"/>
      <c r="LQ1289" s="2"/>
      <c r="LR1289" s="2"/>
      <c r="LS1289" s="2"/>
      <c r="LT1289" s="2"/>
      <c r="LU1289" s="2"/>
      <c r="LV1289" s="2" t="s">
        <v>278</v>
      </c>
      <c r="LW1289" s="2" t="s">
        <v>292</v>
      </c>
      <c r="LX1289" s="2"/>
    </row>
    <row r="1290" spans="1:336" ht="37.5" x14ac:dyDescent="0.3">
      <c r="A1290" s="6">
        <v>1289</v>
      </c>
      <c r="B1290" s="2" t="s">
        <v>10029</v>
      </c>
      <c r="C1290" s="2" t="s">
        <v>10030</v>
      </c>
      <c r="D1290" s="2" t="s">
        <v>10031</v>
      </c>
      <c r="E1290" s="2" t="s">
        <v>10032</v>
      </c>
      <c r="F1290" s="2" t="s">
        <v>596</v>
      </c>
      <c r="G1290" s="2" t="s">
        <v>3</v>
      </c>
      <c r="H1290" s="2" t="s">
        <v>7</v>
      </c>
      <c r="I1290" s="2" t="s">
        <v>10033</v>
      </c>
      <c r="J1290" s="2" t="s">
        <v>979</v>
      </c>
      <c r="K1290" s="2" t="s">
        <v>46</v>
      </c>
      <c r="L1290" s="2" t="s">
        <v>53</v>
      </c>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c r="CB1290" s="2"/>
      <c r="CC1290" s="2"/>
      <c r="CD1290" s="2"/>
      <c r="CE1290" s="2"/>
      <c r="CF1290" s="2"/>
      <c r="CG1290" s="2"/>
      <c r="CH1290" s="2"/>
      <c r="CI1290" s="2"/>
      <c r="CJ1290" s="2"/>
      <c r="CK1290" s="2"/>
      <c r="CL1290" s="2"/>
      <c r="CM1290" s="2"/>
      <c r="CN1290" s="2"/>
      <c r="CO1290" s="2"/>
      <c r="CP1290" s="2"/>
      <c r="CQ1290" s="2"/>
      <c r="CR1290" s="2"/>
      <c r="CS1290" s="2"/>
      <c r="CT1290" s="2"/>
      <c r="CU1290" s="2"/>
      <c r="CV1290" s="2"/>
      <c r="CW1290" s="2"/>
      <c r="CX1290" s="2"/>
      <c r="CY1290" s="2"/>
      <c r="CZ1290" s="2"/>
      <c r="DA1290" s="2"/>
      <c r="DB1290" s="2"/>
      <c r="DC1290" s="2"/>
      <c r="DD1290" s="2"/>
      <c r="DE1290" s="2"/>
      <c r="DF1290" s="2"/>
      <c r="DG1290" s="2"/>
      <c r="DH1290" s="2"/>
      <c r="DI1290" s="2"/>
      <c r="DJ1290" s="2"/>
      <c r="DK1290" s="2"/>
      <c r="DL1290" s="2"/>
      <c r="DM1290" s="2"/>
      <c r="DN1290" s="2"/>
      <c r="DO1290" s="2"/>
      <c r="DP1290" s="2"/>
      <c r="DQ1290" s="2"/>
      <c r="DR1290" s="2"/>
      <c r="DS1290" s="2"/>
      <c r="DT1290" s="2"/>
      <c r="DU1290" s="2"/>
      <c r="DV1290" s="2"/>
      <c r="DW1290" s="2"/>
      <c r="DX1290" s="2"/>
      <c r="DY1290" s="2"/>
      <c r="DZ1290" s="2"/>
      <c r="EA1290" s="2"/>
      <c r="EB1290" s="2"/>
      <c r="EC1290" s="2"/>
      <c r="ED1290" s="2"/>
      <c r="EE1290" s="2"/>
      <c r="EF1290" s="2"/>
      <c r="EG1290" s="2"/>
      <c r="EH1290" s="2"/>
      <c r="EI1290" s="2"/>
      <c r="EJ1290" s="2"/>
      <c r="EK1290" s="2"/>
      <c r="EL1290" s="2"/>
      <c r="EM1290" s="2"/>
      <c r="EN1290" s="2"/>
      <c r="EO1290" s="2"/>
      <c r="EP1290" s="2"/>
      <c r="EQ1290" s="2"/>
      <c r="ER1290" s="2"/>
      <c r="ES1290" s="2"/>
      <c r="ET1290" s="2"/>
      <c r="EU1290" s="2"/>
      <c r="EV1290" s="2"/>
      <c r="EW1290" s="2"/>
      <c r="EX1290" s="2"/>
      <c r="EY1290" s="2"/>
      <c r="EZ1290" s="2"/>
      <c r="FA1290" s="2"/>
      <c r="FB1290" s="2"/>
      <c r="FC1290" s="2"/>
      <c r="FD1290" s="2"/>
      <c r="FE1290" s="2"/>
      <c r="FF1290" s="2"/>
      <c r="FG1290" s="2"/>
      <c r="FH1290" s="2"/>
      <c r="FI1290" s="2"/>
      <c r="FJ1290" s="2"/>
      <c r="FK1290" s="2"/>
      <c r="FL1290" s="2"/>
      <c r="FM1290" s="2"/>
      <c r="FN1290" s="2"/>
      <c r="FO1290" s="2"/>
      <c r="FP1290" s="2"/>
      <c r="FQ1290" s="2"/>
      <c r="FR1290" s="2"/>
      <c r="FS1290" s="2"/>
      <c r="FT1290" s="2"/>
      <c r="FU1290" s="2"/>
      <c r="FV1290" s="2"/>
      <c r="FW1290" s="2"/>
      <c r="FX1290" s="2"/>
      <c r="FY1290" s="2"/>
      <c r="FZ1290" s="2"/>
      <c r="GA1290" s="2"/>
      <c r="GB1290" s="2"/>
      <c r="GC1290" s="2"/>
      <c r="GD1290" s="2"/>
      <c r="GE1290" s="2"/>
      <c r="GF1290" s="2"/>
      <c r="GG1290" s="2"/>
      <c r="GH1290" s="2"/>
      <c r="GI1290" s="2"/>
      <c r="GJ1290" s="2"/>
      <c r="GK1290" s="2"/>
      <c r="GL1290" s="2"/>
      <c r="GM1290" s="2"/>
      <c r="GN1290" s="2"/>
      <c r="GO1290" s="2"/>
      <c r="GP1290" s="2"/>
      <c r="GQ1290" s="2"/>
      <c r="GR1290" s="2"/>
      <c r="GS1290" s="2"/>
      <c r="GT1290" s="2"/>
      <c r="GU1290" s="2"/>
      <c r="GV1290" s="2"/>
      <c r="GW1290" s="2"/>
      <c r="GX1290" s="2"/>
      <c r="GY1290" s="2"/>
      <c r="GZ1290" s="2"/>
      <c r="HA1290" s="2"/>
      <c r="HB1290" s="2"/>
      <c r="HC1290" s="2"/>
      <c r="HD1290" s="2"/>
      <c r="HE1290" s="2"/>
      <c r="HF1290" s="2"/>
      <c r="HG1290" s="2"/>
      <c r="HH1290" s="2"/>
      <c r="HI1290" s="2"/>
      <c r="HJ1290" s="2"/>
      <c r="HK1290" s="2"/>
      <c r="HL1290" s="2"/>
      <c r="HM1290" s="2"/>
      <c r="HN1290" s="2"/>
      <c r="HO1290" s="2"/>
      <c r="HP1290" s="2"/>
      <c r="HQ1290" s="2"/>
      <c r="HR1290" s="2"/>
      <c r="HS1290" s="2"/>
      <c r="HT1290" s="2"/>
      <c r="HU1290" s="2"/>
      <c r="HV1290" s="2"/>
      <c r="HW1290" s="2"/>
      <c r="HX1290" s="2"/>
      <c r="HY1290" s="2"/>
      <c r="HZ1290" s="2"/>
      <c r="IA1290" s="2"/>
      <c r="IB1290" s="2"/>
      <c r="IC1290" s="2"/>
      <c r="ID1290" s="2"/>
      <c r="IE1290" s="2"/>
      <c r="IF1290" s="2"/>
      <c r="IG1290" s="2"/>
      <c r="IH1290" s="2"/>
      <c r="II1290" s="2"/>
      <c r="IJ1290" s="2"/>
      <c r="IK1290" s="2"/>
      <c r="IL1290" s="2"/>
      <c r="IM1290" s="2"/>
      <c r="IN1290" s="2"/>
      <c r="IO1290" s="2"/>
      <c r="IP1290" s="2"/>
      <c r="IQ1290" s="2"/>
      <c r="IR1290" s="2"/>
      <c r="IS1290" s="2"/>
      <c r="IT1290" s="2"/>
      <c r="IU1290" s="2"/>
      <c r="IV1290" s="2"/>
      <c r="IW1290" s="2"/>
      <c r="IX1290" s="2"/>
      <c r="IY1290" s="2"/>
      <c r="IZ1290" s="2"/>
      <c r="JA1290" s="2"/>
      <c r="JB1290" s="2"/>
      <c r="JC1290" s="2"/>
      <c r="JD1290" s="2"/>
      <c r="JE1290" s="2"/>
      <c r="JF1290" s="2"/>
      <c r="JG1290" s="2"/>
      <c r="JH1290" s="2"/>
      <c r="JI1290" s="2"/>
      <c r="JJ1290" s="2"/>
      <c r="JK1290" s="2"/>
      <c r="JL1290" s="2"/>
      <c r="JM1290" s="2"/>
      <c r="JN1290" s="2"/>
      <c r="JO1290" s="2"/>
      <c r="JP1290" s="2"/>
      <c r="JQ1290" s="2"/>
      <c r="JR1290" s="2"/>
      <c r="JS1290" s="2"/>
      <c r="JT1290" s="2"/>
      <c r="JU1290" s="2"/>
      <c r="JV1290" s="2"/>
      <c r="JW1290" s="2"/>
      <c r="JX1290" s="2"/>
      <c r="JY1290" s="2"/>
      <c r="JZ1290" s="2"/>
      <c r="KA1290" s="2"/>
      <c r="KB1290" s="2"/>
      <c r="KC1290" s="2" t="s">
        <v>53</v>
      </c>
      <c r="KD1290" s="2"/>
      <c r="KE1290" s="2"/>
      <c r="KF1290" s="2"/>
      <c r="KG1290" s="2"/>
      <c r="KH1290" s="2"/>
      <c r="KI1290" s="2"/>
      <c r="KJ1290" s="2"/>
      <c r="KK1290" s="2"/>
      <c r="KL1290" s="2"/>
      <c r="KM1290" s="2"/>
      <c r="KN1290" s="2"/>
      <c r="KO1290" s="2"/>
      <c r="KP1290" s="2"/>
      <c r="KQ1290" s="2"/>
      <c r="KR1290" s="2"/>
      <c r="KS1290" s="2"/>
      <c r="KT1290" s="2"/>
      <c r="KU1290" s="2"/>
      <c r="KV1290" s="2"/>
      <c r="KW1290" s="2"/>
      <c r="KX1290" s="2"/>
      <c r="KY1290" s="2"/>
      <c r="KZ1290" s="2"/>
      <c r="LA1290" s="2"/>
      <c r="LB1290" s="2" t="s">
        <v>14</v>
      </c>
      <c r="LC1290" s="2" t="s">
        <v>220</v>
      </c>
      <c r="LD1290" s="2" t="s">
        <v>252</v>
      </c>
      <c r="LE1290" s="2" t="s">
        <v>10034</v>
      </c>
      <c r="LF1290" s="2" t="s">
        <v>264</v>
      </c>
      <c r="LG1290" s="2" t="s">
        <v>268</v>
      </c>
      <c r="LH1290" s="2" t="s">
        <v>10035</v>
      </c>
      <c r="LI1290" s="2"/>
      <c r="LJ1290" s="2"/>
      <c r="LK1290" s="2" t="s">
        <v>280</v>
      </c>
      <c r="LL1290" s="2"/>
      <c r="LM1290" s="2"/>
      <c r="LN1290" s="2"/>
      <c r="LO1290" s="2" t="s">
        <v>284</v>
      </c>
      <c r="LP1290" s="2"/>
      <c r="LQ1290" s="2" t="s">
        <v>286</v>
      </c>
      <c r="LR1290" s="2"/>
      <c r="LS1290" s="2"/>
      <c r="LT1290" s="2"/>
      <c r="LU1290" s="2"/>
      <c r="LV1290" s="2" t="s">
        <v>1345</v>
      </c>
      <c r="LW1290" s="2" t="s">
        <v>292</v>
      </c>
      <c r="LX1290" s="2"/>
    </row>
    <row r="1291" spans="1:336" ht="25" x14ac:dyDescent="0.3">
      <c r="A1291" s="6">
        <v>1290</v>
      </c>
      <c r="B1291" s="2" t="s">
        <v>10036</v>
      </c>
      <c r="C1291" s="2" t="s">
        <v>10037</v>
      </c>
      <c r="D1291" s="2" t="s">
        <v>10038</v>
      </c>
      <c r="E1291" s="2" t="s">
        <v>10039</v>
      </c>
      <c r="F1291" s="2" t="s">
        <v>596</v>
      </c>
      <c r="G1291" s="2" t="s">
        <v>3</v>
      </c>
      <c r="H1291" s="2" t="s">
        <v>8</v>
      </c>
      <c r="I1291" s="2" t="s">
        <v>20</v>
      </c>
      <c r="J1291" s="2" t="s">
        <v>40</v>
      </c>
      <c r="K1291" s="2" t="s">
        <v>46</v>
      </c>
      <c r="L1291" s="2" t="s">
        <v>53</v>
      </c>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c r="CB1291" s="2"/>
      <c r="CC1291" s="2"/>
      <c r="CD1291" s="2"/>
      <c r="CE1291" s="2"/>
      <c r="CF1291" s="2"/>
      <c r="CG1291" s="2"/>
      <c r="CH1291" s="2"/>
      <c r="CI1291" s="2"/>
      <c r="CJ1291" s="2"/>
      <c r="CK1291" s="2"/>
      <c r="CL1291" s="2"/>
      <c r="CM1291" s="2"/>
      <c r="CN1291" s="2"/>
      <c r="CO1291" s="2"/>
      <c r="CP1291" s="2"/>
      <c r="CQ1291" s="2"/>
      <c r="CR1291" s="2"/>
      <c r="CS1291" s="2"/>
      <c r="CT1291" s="2"/>
      <c r="CU1291" s="2"/>
      <c r="CV1291" s="2"/>
      <c r="CW1291" s="2"/>
      <c r="CX1291" s="2"/>
      <c r="CY1291" s="2"/>
      <c r="CZ1291" s="2"/>
      <c r="DA1291" s="2"/>
      <c r="DB1291" s="2"/>
      <c r="DC1291" s="2"/>
      <c r="DD1291" s="2"/>
      <c r="DE1291" s="2"/>
      <c r="DF1291" s="2"/>
      <c r="DG1291" s="2"/>
      <c r="DH1291" s="2"/>
      <c r="DI1291" s="2"/>
      <c r="DJ1291" s="2"/>
      <c r="DK1291" s="2"/>
      <c r="DL1291" s="2"/>
      <c r="DM1291" s="2"/>
      <c r="DN1291" s="2"/>
      <c r="DO1291" s="2"/>
      <c r="DP1291" s="2"/>
      <c r="DQ1291" s="2"/>
      <c r="DR1291" s="2"/>
      <c r="DS1291" s="2"/>
      <c r="DT1291" s="2"/>
      <c r="DU1291" s="2"/>
      <c r="DV1291" s="2"/>
      <c r="DW1291" s="2"/>
      <c r="DX1291" s="2"/>
      <c r="DY1291" s="2"/>
      <c r="DZ1291" s="2"/>
      <c r="EA1291" s="2"/>
      <c r="EB1291" s="2"/>
      <c r="EC1291" s="2"/>
      <c r="ED1291" s="2"/>
      <c r="EE1291" s="2"/>
      <c r="EF1291" s="2"/>
      <c r="EG1291" s="2"/>
      <c r="EH1291" s="2"/>
      <c r="EI1291" s="2"/>
      <c r="EJ1291" s="2"/>
      <c r="EK1291" s="2"/>
      <c r="EL1291" s="2"/>
      <c r="EM1291" s="2"/>
      <c r="EN1291" s="2"/>
      <c r="EO1291" s="2"/>
      <c r="EP1291" s="2"/>
      <c r="EQ1291" s="2"/>
      <c r="ER1291" s="2"/>
      <c r="ES1291" s="2"/>
      <c r="ET1291" s="2"/>
      <c r="EU1291" s="2"/>
      <c r="EV1291" s="2"/>
      <c r="EW1291" s="2"/>
      <c r="EX1291" s="2"/>
      <c r="EY1291" s="2"/>
      <c r="EZ1291" s="2"/>
      <c r="FA1291" s="2"/>
      <c r="FB1291" s="2"/>
      <c r="FC1291" s="2"/>
      <c r="FD1291" s="2"/>
      <c r="FE1291" s="2"/>
      <c r="FF1291" s="2"/>
      <c r="FG1291" s="2"/>
      <c r="FH1291" s="2"/>
      <c r="FI1291" s="2"/>
      <c r="FJ1291" s="2"/>
      <c r="FK1291" s="2"/>
      <c r="FL1291" s="2"/>
      <c r="FM1291" s="2"/>
      <c r="FN1291" s="2"/>
      <c r="FO1291" s="2"/>
      <c r="FP1291" s="2"/>
      <c r="FQ1291" s="2"/>
      <c r="FR1291" s="2"/>
      <c r="FS1291" s="2"/>
      <c r="FT1291" s="2"/>
      <c r="FU1291" s="2"/>
      <c r="FV1291" s="2"/>
      <c r="FW1291" s="2"/>
      <c r="FX1291" s="2"/>
      <c r="FY1291" s="2"/>
      <c r="FZ1291" s="2"/>
      <c r="GA1291" s="2"/>
      <c r="GB1291" s="2"/>
      <c r="GC1291" s="2"/>
      <c r="GD1291" s="2"/>
      <c r="GE1291" s="2"/>
      <c r="GF1291" s="2"/>
      <c r="GG1291" s="2"/>
      <c r="GH1291" s="2"/>
      <c r="GI1291" s="2"/>
      <c r="GJ1291" s="2"/>
      <c r="GK1291" s="2"/>
      <c r="GL1291" s="2"/>
      <c r="GM1291" s="2"/>
      <c r="GN1291" s="2"/>
      <c r="GO1291" s="2"/>
      <c r="GP1291" s="2"/>
      <c r="GQ1291" s="2"/>
      <c r="GR1291" s="2"/>
      <c r="GS1291" s="2"/>
      <c r="GT1291" s="2"/>
      <c r="GU1291" s="2"/>
      <c r="GV1291" s="2"/>
      <c r="GW1291" s="2"/>
      <c r="GX1291" s="2"/>
      <c r="GY1291" s="2"/>
      <c r="GZ1291" s="2"/>
      <c r="HA1291" s="2"/>
      <c r="HB1291" s="2"/>
      <c r="HC1291" s="2"/>
      <c r="HD1291" s="2"/>
      <c r="HE1291" s="2"/>
      <c r="HF1291" s="2"/>
      <c r="HG1291" s="2"/>
      <c r="HH1291" s="2"/>
      <c r="HI1291" s="2"/>
      <c r="HJ1291" s="2"/>
      <c r="HK1291" s="2"/>
      <c r="HL1291" s="2"/>
      <c r="HM1291" s="2"/>
      <c r="HN1291" s="2"/>
      <c r="HO1291" s="2"/>
      <c r="HP1291" s="2"/>
      <c r="HQ1291" s="2"/>
      <c r="HR1291" s="2"/>
      <c r="HS1291" s="2"/>
      <c r="HT1291" s="2"/>
      <c r="HU1291" s="2"/>
      <c r="HV1291" s="2"/>
      <c r="HW1291" s="2"/>
      <c r="HX1291" s="2"/>
      <c r="HY1291" s="2"/>
      <c r="HZ1291" s="2"/>
      <c r="IA1291" s="2"/>
      <c r="IB1291" s="2"/>
      <c r="IC1291" s="2"/>
      <c r="ID1291" s="2"/>
      <c r="IE1291" s="2"/>
      <c r="IF1291" s="2"/>
      <c r="IG1291" s="2"/>
      <c r="IH1291" s="2"/>
      <c r="II1291" s="2"/>
      <c r="IJ1291" s="2"/>
      <c r="IK1291" s="2"/>
      <c r="IL1291" s="2"/>
      <c r="IM1291" s="2"/>
      <c r="IN1291" s="2"/>
      <c r="IO1291" s="2"/>
      <c r="IP1291" s="2"/>
      <c r="IQ1291" s="2"/>
      <c r="IR1291" s="2"/>
      <c r="IS1291" s="2"/>
      <c r="IT1291" s="2"/>
      <c r="IU1291" s="2"/>
      <c r="IV1291" s="2"/>
      <c r="IW1291" s="2"/>
      <c r="IX1291" s="2"/>
      <c r="IY1291" s="2"/>
      <c r="IZ1291" s="2"/>
      <c r="JA1291" s="2"/>
      <c r="JB1291" s="2"/>
      <c r="JC1291" s="2"/>
      <c r="JD1291" s="2"/>
      <c r="JE1291" s="2"/>
      <c r="JF1291" s="2"/>
      <c r="JG1291" s="2"/>
      <c r="JH1291" s="2"/>
      <c r="JI1291" s="2"/>
      <c r="JJ1291" s="2"/>
      <c r="JK1291" s="2"/>
      <c r="JL1291" s="2"/>
      <c r="JM1291" s="2"/>
      <c r="JN1291" s="2"/>
      <c r="JO1291" s="2"/>
      <c r="JP1291" s="2"/>
      <c r="JQ1291" s="2"/>
      <c r="JR1291" s="2"/>
      <c r="JS1291" s="2"/>
      <c r="JT1291" s="2"/>
      <c r="JU1291" s="2"/>
      <c r="JV1291" s="2"/>
      <c r="JW1291" s="2"/>
      <c r="JX1291" s="2"/>
      <c r="JY1291" s="2"/>
      <c r="JZ1291" s="2"/>
      <c r="KA1291" s="2"/>
      <c r="KB1291" s="2"/>
      <c r="KC1291" s="2" t="s">
        <v>53</v>
      </c>
      <c r="KD1291" s="2"/>
      <c r="KE1291" s="2"/>
      <c r="KF1291" s="2"/>
      <c r="KG1291" s="2"/>
      <c r="KH1291" s="2"/>
      <c r="KI1291" s="2"/>
      <c r="KJ1291" s="2"/>
      <c r="KK1291" s="2"/>
      <c r="KL1291" s="2"/>
      <c r="KM1291" s="2"/>
      <c r="KN1291" s="2"/>
      <c r="KO1291" s="2"/>
      <c r="KP1291" s="2"/>
      <c r="KQ1291" s="2"/>
      <c r="KR1291" s="2"/>
      <c r="KS1291" s="2"/>
      <c r="KT1291" s="2"/>
      <c r="KU1291" s="2"/>
      <c r="KV1291" s="2"/>
      <c r="KW1291" s="2"/>
      <c r="KX1291" s="2"/>
      <c r="KY1291" s="2"/>
      <c r="KZ1291" s="2"/>
      <c r="LA1291" s="2"/>
      <c r="LB1291" s="2" t="s">
        <v>204</v>
      </c>
      <c r="LC1291" s="2" t="s">
        <v>210</v>
      </c>
      <c r="LD1291" s="2" t="s">
        <v>237</v>
      </c>
      <c r="LE1291" s="2" t="s">
        <v>5056</v>
      </c>
      <c r="LF1291" s="2" t="s">
        <v>258</v>
      </c>
      <c r="LG1291" s="2" t="s">
        <v>273</v>
      </c>
      <c r="LH1291" s="2"/>
      <c r="LI1291" s="2" t="s">
        <v>278</v>
      </c>
      <c r="LJ1291" s="2" t="s">
        <v>279</v>
      </c>
      <c r="LK1291" s="2" t="s">
        <v>280</v>
      </c>
      <c r="LL1291" s="2"/>
      <c r="LM1291" s="2"/>
      <c r="LN1291" s="2"/>
      <c r="LO1291" s="2"/>
      <c r="LP1291" s="2"/>
      <c r="LQ1291" s="2"/>
      <c r="LR1291" s="2"/>
      <c r="LS1291" s="2"/>
      <c r="LT1291" s="2"/>
      <c r="LU1291" s="2"/>
      <c r="LV1291" s="2" t="s">
        <v>895</v>
      </c>
      <c r="LW1291" s="2" t="s">
        <v>292</v>
      </c>
      <c r="LX1291" s="2"/>
    </row>
    <row r="1292" spans="1:336" ht="25" x14ac:dyDescent="0.3">
      <c r="A1292" s="6">
        <v>1291</v>
      </c>
      <c r="B1292" s="2" t="s">
        <v>10040</v>
      </c>
      <c r="C1292" s="2" t="s">
        <v>10041</v>
      </c>
      <c r="D1292" s="2" t="s">
        <v>10042</v>
      </c>
      <c r="E1292" s="2" t="s">
        <v>10043</v>
      </c>
      <c r="F1292" s="2" t="s">
        <v>596</v>
      </c>
      <c r="G1292" s="2" t="s">
        <v>3</v>
      </c>
      <c r="H1292" s="2" t="s">
        <v>8</v>
      </c>
      <c r="I1292" s="2" t="s">
        <v>18</v>
      </c>
      <c r="J1292" s="2" t="s">
        <v>44</v>
      </c>
      <c r="K1292" s="2" t="s">
        <v>46</v>
      </c>
      <c r="L1292" s="2" t="s">
        <v>52</v>
      </c>
      <c r="M1292" s="2"/>
      <c r="N1292" s="2"/>
      <c r="O1292" s="2" t="s">
        <v>18</v>
      </c>
      <c r="P1292" s="2"/>
      <c r="Q1292" s="2"/>
      <c r="R1292" s="2"/>
      <c r="S1292" s="2" t="s">
        <v>22</v>
      </c>
      <c r="T1292" s="2"/>
      <c r="U1292" s="2"/>
      <c r="V1292" s="2"/>
      <c r="W1292" s="2"/>
      <c r="X1292" s="2"/>
      <c r="Y1292" s="2"/>
      <c r="Z1292" s="2"/>
      <c r="AA1292" s="2"/>
      <c r="AB1292" s="2"/>
      <c r="AC1292" s="2"/>
      <c r="AD1292" s="2"/>
      <c r="AE1292" s="2" t="s">
        <v>34</v>
      </c>
      <c r="AF1292" s="2"/>
      <c r="AG1292" s="2"/>
      <c r="AH1292" s="2"/>
      <c r="AI1292" s="2"/>
      <c r="AJ1292" s="2" t="s">
        <v>10044</v>
      </c>
      <c r="AK1292" s="2" t="s">
        <v>37</v>
      </c>
      <c r="AL1292" s="2"/>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c r="CB1292" s="2"/>
      <c r="CC1292" s="2"/>
      <c r="CD1292" s="2"/>
      <c r="CE1292" s="2"/>
      <c r="CF1292" s="2"/>
      <c r="CG1292" s="2"/>
      <c r="CH1292" s="2"/>
      <c r="CI1292" s="2"/>
      <c r="CJ1292" s="2"/>
      <c r="CK1292" s="2"/>
      <c r="CL1292" s="2"/>
      <c r="CM1292" s="2"/>
      <c r="CN1292" s="2"/>
      <c r="CO1292" s="2"/>
      <c r="CP1292" s="2"/>
      <c r="CQ1292" s="2"/>
      <c r="CR1292" s="2"/>
      <c r="CS1292" s="2"/>
      <c r="CT1292" s="2"/>
      <c r="CU1292" s="2"/>
      <c r="CV1292" s="2"/>
      <c r="CW1292" s="2"/>
      <c r="CX1292" s="2"/>
      <c r="CY1292" s="2"/>
      <c r="CZ1292" s="2"/>
      <c r="DA1292" s="2"/>
      <c r="DB1292" s="2"/>
      <c r="DC1292" s="2"/>
      <c r="DD1292" s="2"/>
      <c r="DE1292" s="2"/>
      <c r="DF1292" s="2"/>
      <c r="DG1292" s="2"/>
      <c r="DH1292" s="2"/>
      <c r="DI1292" s="2"/>
      <c r="DJ1292" s="2"/>
      <c r="DK1292" s="2"/>
      <c r="DL1292" s="2"/>
      <c r="DM1292" s="2"/>
      <c r="DN1292" s="2"/>
      <c r="DO1292" s="2"/>
      <c r="DP1292" s="2"/>
      <c r="DQ1292" s="2"/>
      <c r="DR1292" s="2"/>
      <c r="DS1292" s="2"/>
      <c r="DT1292" s="2"/>
      <c r="DU1292" s="2"/>
      <c r="DV1292" s="2"/>
      <c r="DW1292" s="2"/>
      <c r="DX1292" s="2"/>
      <c r="DY1292" s="2"/>
      <c r="DZ1292" s="2"/>
      <c r="EA1292" s="2"/>
      <c r="EB1292" s="2"/>
      <c r="EC1292" s="2"/>
      <c r="ED1292" s="2"/>
      <c r="EE1292" s="2"/>
      <c r="EF1292" s="2"/>
      <c r="EG1292" s="2"/>
      <c r="EH1292" s="2"/>
      <c r="EI1292" s="2"/>
      <c r="EJ1292" s="2"/>
      <c r="EK1292" s="2"/>
      <c r="EL1292" s="2"/>
      <c r="EM1292" s="2"/>
      <c r="EN1292" s="2"/>
      <c r="EO1292" s="2"/>
      <c r="EP1292" s="2"/>
      <c r="EQ1292" s="2"/>
      <c r="ER1292" s="2"/>
      <c r="ES1292" s="2"/>
      <c r="ET1292" s="2"/>
      <c r="EU1292" s="2"/>
      <c r="EV1292" s="2"/>
      <c r="EW1292" s="2"/>
      <c r="EX1292" s="2"/>
      <c r="EY1292" s="2"/>
      <c r="EZ1292" s="2"/>
      <c r="FA1292" s="2"/>
      <c r="FB1292" s="2"/>
      <c r="FC1292" s="2"/>
      <c r="FD1292" s="2"/>
      <c r="FE1292" s="2"/>
      <c r="FF1292" s="2"/>
      <c r="FG1292" s="2"/>
      <c r="FH1292" s="2"/>
      <c r="FI1292" s="2"/>
      <c r="FJ1292" s="2"/>
      <c r="FK1292" s="2"/>
      <c r="FL1292" s="2"/>
      <c r="FM1292" s="2"/>
      <c r="FN1292" s="2"/>
      <c r="FO1292" s="2"/>
      <c r="FP1292" s="2"/>
      <c r="FQ1292" s="2"/>
      <c r="FR1292" s="2"/>
      <c r="FS1292" s="2"/>
      <c r="FT1292" s="2"/>
      <c r="FU1292" s="2"/>
      <c r="FV1292" s="2"/>
      <c r="FW1292" s="2"/>
      <c r="FX1292" s="2"/>
      <c r="FY1292" s="2"/>
      <c r="FZ1292" s="2"/>
      <c r="GA1292" s="2"/>
      <c r="GB1292" s="2"/>
      <c r="GC1292" s="2"/>
      <c r="GD1292" s="2"/>
      <c r="GE1292" s="2"/>
      <c r="GF1292" s="2"/>
      <c r="GG1292" s="2"/>
      <c r="GH1292" s="2"/>
      <c r="GI1292" s="2"/>
      <c r="GJ1292" s="2"/>
      <c r="GK1292" s="2"/>
      <c r="GL1292" s="2"/>
      <c r="GM1292" s="2"/>
      <c r="GN1292" s="2"/>
      <c r="GO1292" s="2"/>
      <c r="GP1292" s="2"/>
      <c r="GQ1292" s="2"/>
      <c r="GR1292" s="2"/>
      <c r="GS1292" s="2"/>
      <c r="GT1292" s="2"/>
      <c r="GU1292" s="2"/>
      <c r="GV1292" s="2"/>
      <c r="GW1292" s="2"/>
      <c r="GX1292" s="2"/>
      <c r="GY1292" s="2"/>
      <c r="GZ1292" s="2"/>
      <c r="HA1292" s="2"/>
      <c r="HB1292" s="2"/>
      <c r="HC1292" s="2"/>
      <c r="HD1292" s="2"/>
      <c r="HE1292" s="2"/>
      <c r="HF1292" s="2"/>
      <c r="HG1292" s="2"/>
      <c r="HH1292" s="2"/>
      <c r="HI1292" s="2"/>
      <c r="HJ1292" s="2"/>
      <c r="HK1292" s="2"/>
      <c r="HL1292" s="2"/>
      <c r="HM1292" s="2"/>
      <c r="HN1292" s="2"/>
      <c r="HO1292" s="2"/>
      <c r="HP1292" s="2"/>
      <c r="HQ1292" s="2"/>
      <c r="HR1292" s="2"/>
      <c r="HS1292" s="2"/>
      <c r="HT1292" s="2"/>
      <c r="HU1292" s="2"/>
      <c r="HV1292" s="2"/>
      <c r="HW1292" s="2"/>
      <c r="HX1292" s="2"/>
      <c r="HY1292" s="2"/>
      <c r="HZ1292" s="2"/>
      <c r="IA1292" s="2"/>
      <c r="IB1292" s="2"/>
      <c r="IC1292" s="2"/>
      <c r="ID1292" s="2"/>
      <c r="IE1292" s="2"/>
      <c r="IF1292" s="2"/>
      <c r="IG1292" s="2"/>
      <c r="IH1292" s="2"/>
      <c r="II1292" s="2"/>
      <c r="IJ1292" s="2"/>
      <c r="IK1292" s="2"/>
      <c r="IL1292" s="2"/>
      <c r="IM1292" s="2"/>
      <c r="IN1292" s="2"/>
      <c r="IO1292" s="2"/>
      <c r="IP1292" s="2"/>
      <c r="IQ1292" s="2"/>
      <c r="IR1292" s="2"/>
      <c r="IS1292" s="2"/>
      <c r="IT1292" s="2"/>
      <c r="IU1292" s="2"/>
      <c r="IV1292" s="2"/>
      <c r="IW1292" s="2"/>
      <c r="IX1292" s="2"/>
      <c r="IY1292" s="2"/>
      <c r="IZ1292" s="2"/>
      <c r="JA1292" s="2"/>
      <c r="JB1292" s="2" t="s">
        <v>53</v>
      </c>
      <c r="JC1292" s="2"/>
      <c r="JD1292" s="2"/>
      <c r="JE1292" s="2"/>
      <c r="JF1292" s="2"/>
      <c r="JG1292" s="2"/>
      <c r="JH1292" s="2"/>
      <c r="JI1292" s="2"/>
      <c r="JJ1292" s="2"/>
      <c r="JK1292" s="2"/>
      <c r="JL1292" s="2"/>
      <c r="JM1292" s="2"/>
      <c r="JN1292" s="2"/>
      <c r="JO1292" s="2"/>
      <c r="JP1292" s="2"/>
      <c r="JQ1292" s="2"/>
      <c r="JR1292" s="2"/>
      <c r="JS1292" s="2"/>
      <c r="JT1292" s="2"/>
      <c r="JU1292" s="2"/>
      <c r="JV1292" s="2"/>
      <c r="JW1292" s="2"/>
      <c r="JX1292" s="2"/>
      <c r="JY1292" s="2"/>
      <c r="JZ1292" s="2"/>
      <c r="KA1292" s="2"/>
      <c r="KB1292" s="2"/>
      <c r="KC1292" s="2" t="s">
        <v>52</v>
      </c>
      <c r="KD1292" s="2"/>
      <c r="KE1292" s="2"/>
      <c r="KF1292" s="2"/>
      <c r="KG1292" s="2" t="s">
        <v>100</v>
      </c>
      <c r="KH1292" s="2" t="s">
        <v>101</v>
      </c>
      <c r="KI1292" s="2"/>
      <c r="KJ1292" s="2" t="s">
        <v>103</v>
      </c>
      <c r="KK1292" s="2"/>
      <c r="KL1292" s="2"/>
      <c r="KM1292" s="2"/>
      <c r="KN1292" s="2"/>
      <c r="KO1292" s="2" t="s">
        <v>635</v>
      </c>
      <c r="KP1292" s="2" t="s">
        <v>98</v>
      </c>
      <c r="KQ1292" s="2" t="s">
        <v>99</v>
      </c>
      <c r="KR1292" s="2"/>
      <c r="KS1292" s="2"/>
      <c r="KT1292" s="2"/>
      <c r="KU1292" s="2"/>
      <c r="KV1292" s="2"/>
      <c r="KW1292" s="2" t="s">
        <v>104</v>
      </c>
      <c r="KX1292" s="2"/>
      <c r="KY1292" s="2"/>
      <c r="KZ1292" s="2"/>
      <c r="LA1292" s="2" t="s">
        <v>943</v>
      </c>
      <c r="LB1292" s="2" t="s">
        <v>204</v>
      </c>
      <c r="LC1292" s="2" t="s">
        <v>216</v>
      </c>
      <c r="LD1292" s="2" t="s">
        <v>230</v>
      </c>
      <c r="LE1292" s="2" t="s">
        <v>836</v>
      </c>
      <c r="LF1292" s="2" t="s">
        <v>258</v>
      </c>
      <c r="LG1292" s="2" t="s">
        <v>273</v>
      </c>
      <c r="LH1292" s="2" t="s">
        <v>3000</v>
      </c>
      <c r="LI1292" s="2"/>
      <c r="LJ1292" s="2" t="s">
        <v>279</v>
      </c>
      <c r="LK1292" s="2" t="s">
        <v>280</v>
      </c>
      <c r="LL1292" s="2"/>
      <c r="LM1292" s="2"/>
      <c r="LN1292" s="2"/>
      <c r="LO1292" s="2"/>
      <c r="LP1292" s="2"/>
      <c r="LQ1292" s="2" t="s">
        <v>286</v>
      </c>
      <c r="LR1292" s="2"/>
      <c r="LS1292" s="2"/>
      <c r="LT1292" s="2"/>
      <c r="LU1292" s="2"/>
      <c r="LV1292" s="2" t="s">
        <v>727</v>
      </c>
      <c r="LW1292" s="2" t="s">
        <v>291</v>
      </c>
      <c r="LX1292" s="2">
        <v>6203640051</v>
      </c>
    </row>
    <row r="1293" spans="1:336" ht="25" x14ac:dyDescent="0.3">
      <c r="A1293" s="6">
        <v>1292</v>
      </c>
      <c r="B1293" s="2" t="s">
        <v>10045</v>
      </c>
      <c r="C1293" s="2" t="s">
        <v>10046</v>
      </c>
      <c r="D1293" s="2" t="s">
        <v>10047</v>
      </c>
      <c r="E1293" s="2" t="s">
        <v>10048</v>
      </c>
      <c r="F1293" s="2" t="s">
        <v>596</v>
      </c>
      <c r="G1293" s="2" t="s">
        <v>3</v>
      </c>
      <c r="H1293" s="2" t="s">
        <v>8</v>
      </c>
      <c r="I1293" s="2" t="s">
        <v>34</v>
      </c>
      <c r="J1293" s="2" t="s">
        <v>41</v>
      </c>
      <c r="K1293" s="2" t="s">
        <v>48</v>
      </c>
      <c r="L1293" s="2" t="s">
        <v>53</v>
      </c>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c r="CL1293" s="2"/>
      <c r="CM1293" s="2"/>
      <c r="CN1293" s="2"/>
      <c r="CO1293" s="2"/>
      <c r="CP1293" s="2"/>
      <c r="CQ1293" s="2"/>
      <c r="CR1293" s="2"/>
      <c r="CS1293" s="2"/>
      <c r="CT1293" s="2"/>
      <c r="CU1293" s="2"/>
      <c r="CV1293" s="2"/>
      <c r="CW1293" s="2"/>
      <c r="CX1293" s="2"/>
      <c r="CY1293" s="2"/>
      <c r="CZ1293" s="2"/>
      <c r="DA1293" s="2"/>
      <c r="DB1293" s="2"/>
      <c r="DC1293" s="2"/>
      <c r="DD1293" s="2"/>
      <c r="DE1293" s="2"/>
      <c r="DF1293" s="2"/>
      <c r="DG1293" s="2"/>
      <c r="DH1293" s="2"/>
      <c r="DI1293" s="2"/>
      <c r="DJ1293" s="2"/>
      <c r="DK1293" s="2"/>
      <c r="DL1293" s="2"/>
      <c r="DM1293" s="2"/>
      <c r="DN1293" s="2"/>
      <c r="DO1293" s="2"/>
      <c r="DP1293" s="2"/>
      <c r="DQ1293" s="2"/>
      <c r="DR1293" s="2"/>
      <c r="DS1293" s="2"/>
      <c r="DT1293" s="2"/>
      <c r="DU1293" s="2"/>
      <c r="DV1293" s="2"/>
      <c r="DW1293" s="2"/>
      <c r="DX1293" s="2"/>
      <c r="DY1293" s="2"/>
      <c r="DZ1293" s="2"/>
      <c r="EA1293" s="2"/>
      <c r="EB1293" s="2"/>
      <c r="EC1293" s="2"/>
      <c r="ED1293" s="2"/>
      <c r="EE1293" s="2"/>
      <c r="EF1293" s="2"/>
      <c r="EG1293" s="2"/>
      <c r="EH1293" s="2"/>
      <c r="EI1293" s="2"/>
      <c r="EJ1293" s="2"/>
      <c r="EK1293" s="2"/>
      <c r="EL1293" s="2"/>
      <c r="EM1293" s="2"/>
      <c r="EN1293" s="2"/>
      <c r="EO1293" s="2"/>
      <c r="EP1293" s="2"/>
      <c r="EQ1293" s="2"/>
      <c r="ER1293" s="2"/>
      <c r="ES1293" s="2"/>
      <c r="ET1293" s="2"/>
      <c r="EU1293" s="2"/>
      <c r="EV1293" s="2"/>
      <c r="EW1293" s="2"/>
      <c r="EX1293" s="2"/>
      <c r="EY1293" s="2"/>
      <c r="EZ1293" s="2"/>
      <c r="FA1293" s="2"/>
      <c r="FB1293" s="2"/>
      <c r="FC1293" s="2"/>
      <c r="FD1293" s="2"/>
      <c r="FE1293" s="2"/>
      <c r="FF1293" s="2"/>
      <c r="FG1293" s="2"/>
      <c r="FH1293" s="2"/>
      <c r="FI1293" s="2"/>
      <c r="FJ1293" s="2"/>
      <c r="FK1293" s="2"/>
      <c r="FL1293" s="2"/>
      <c r="FM1293" s="2"/>
      <c r="FN1293" s="2"/>
      <c r="FO1293" s="2"/>
      <c r="FP1293" s="2"/>
      <c r="FQ1293" s="2"/>
      <c r="FR1293" s="2"/>
      <c r="FS1293" s="2"/>
      <c r="FT1293" s="2"/>
      <c r="FU1293" s="2"/>
      <c r="FV1293" s="2"/>
      <c r="FW1293" s="2"/>
      <c r="FX1293" s="2"/>
      <c r="FY1293" s="2"/>
      <c r="FZ1293" s="2"/>
      <c r="GA1293" s="2"/>
      <c r="GB1293" s="2"/>
      <c r="GC1293" s="2"/>
      <c r="GD1293" s="2"/>
      <c r="GE1293" s="2"/>
      <c r="GF1293" s="2"/>
      <c r="GG1293" s="2"/>
      <c r="GH1293" s="2"/>
      <c r="GI1293" s="2"/>
      <c r="GJ1293" s="2"/>
      <c r="GK1293" s="2"/>
      <c r="GL1293" s="2"/>
      <c r="GM1293" s="2"/>
      <c r="GN1293" s="2"/>
      <c r="GO1293" s="2"/>
      <c r="GP1293" s="2"/>
      <c r="GQ1293" s="2"/>
      <c r="GR1293" s="2"/>
      <c r="GS1293" s="2"/>
      <c r="GT1293" s="2"/>
      <c r="GU1293" s="2"/>
      <c r="GV1293" s="2"/>
      <c r="GW1293" s="2"/>
      <c r="GX1293" s="2"/>
      <c r="GY1293" s="2"/>
      <c r="GZ1293" s="2"/>
      <c r="HA1293" s="2"/>
      <c r="HB1293" s="2"/>
      <c r="HC1293" s="2"/>
      <c r="HD1293" s="2"/>
      <c r="HE1293" s="2"/>
      <c r="HF1293" s="2"/>
      <c r="HG1293" s="2"/>
      <c r="HH1293" s="2"/>
      <c r="HI1293" s="2"/>
      <c r="HJ1293" s="2"/>
      <c r="HK1293" s="2"/>
      <c r="HL1293" s="2"/>
      <c r="HM1293" s="2"/>
      <c r="HN1293" s="2"/>
      <c r="HO1293" s="2"/>
      <c r="HP1293" s="2"/>
      <c r="HQ1293" s="2"/>
      <c r="HR1293" s="2"/>
      <c r="HS1293" s="2"/>
      <c r="HT1293" s="2"/>
      <c r="HU1293" s="2"/>
      <c r="HV1293" s="2"/>
      <c r="HW1293" s="2"/>
      <c r="HX1293" s="2"/>
      <c r="HY1293" s="2"/>
      <c r="HZ1293" s="2"/>
      <c r="IA1293" s="2"/>
      <c r="IB1293" s="2"/>
      <c r="IC1293" s="2"/>
      <c r="ID1293" s="2"/>
      <c r="IE1293" s="2"/>
      <c r="IF1293" s="2"/>
      <c r="IG1293" s="2"/>
      <c r="IH1293" s="2"/>
      <c r="II1293" s="2"/>
      <c r="IJ1293" s="2"/>
      <c r="IK1293" s="2"/>
      <c r="IL1293" s="2"/>
      <c r="IM1293" s="2"/>
      <c r="IN1293" s="2"/>
      <c r="IO1293" s="2"/>
      <c r="IP1293" s="2"/>
      <c r="IQ1293" s="2"/>
      <c r="IR1293" s="2"/>
      <c r="IS1293" s="2"/>
      <c r="IT1293" s="2"/>
      <c r="IU1293" s="2"/>
      <c r="IV1293" s="2"/>
      <c r="IW1293" s="2"/>
      <c r="IX1293" s="2"/>
      <c r="IY1293" s="2"/>
      <c r="IZ1293" s="2"/>
      <c r="JA1293" s="2"/>
      <c r="JB1293" s="2"/>
      <c r="JC1293" s="2"/>
      <c r="JD1293" s="2"/>
      <c r="JE1293" s="2"/>
      <c r="JF1293" s="2"/>
      <c r="JG1293" s="2"/>
      <c r="JH1293" s="2"/>
      <c r="JI1293" s="2"/>
      <c r="JJ1293" s="2"/>
      <c r="JK1293" s="2"/>
      <c r="JL1293" s="2"/>
      <c r="JM1293" s="2"/>
      <c r="JN1293" s="2"/>
      <c r="JO1293" s="2"/>
      <c r="JP1293" s="2"/>
      <c r="JQ1293" s="2"/>
      <c r="JR1293" s="2"/>
      <c r="JS1293" s="2"/>
      <c r="JT1293" s="2"/>
      <c r="JU1293" s="2"/>
      <c r="JV1293" s="2"/>
      <c r="JW1293" s="2"/>
      <c r="JX1293" s="2"/>
      <c r="JY1293" s="2"/>
      <c r="JZ1293" s="2"/>
      <c r="KA1293" s="2"/>
      <c r="KB1293" s="2"/>
      <c r="KC1293" s="2" t="s">
        <v>52</v>
      </c>
      <c r="KD1293" s="2" t="s">
        <v>98</v>
      </c>
      <c r="KE1293" s="2"/>
      <c r="KF1293" s="2" t="s">
        <v>67</v>
      </c>
      <c r="KG1293" s="2" t="s">
        <v>100</v>
      </c>
      <c r="KH1293" s="2"/>
      <c r="KI1293" s="2"/>
      <c r="KJ1293" s="2"/>
      <c r="KK1293" s="2"/>
      <c r="KL1293" s="2"/>
      <c r="KM1293" s="2"/>
      <c r="KN1293" s="2"/>
      <c r="KO1293" s="2" t="s">
        <v>763</v>
      </c>
      <c r="KP1293" s="2"/>
      <c r="KQ1293" s="2"/>
      <c r="KR1293" s="2"/>
      <c r="KS1293" s="2"/>
      <c r="KT1293" s="2" t="s">
        <v>101</v>
      </c>
      <c r="KU1293" s="2"/>
      <c r="KV1293" s="2"/>
      <c r="KW1293" s="2"/>
      <c r="KX1293" s="2" t="s">
        <v>105</v>
      </c>
      <c r="KY1293" s="2"/>
      <c r="KZ1293" s="2" t="s">
        <v>38</v>
      </c>
      <c r="LA1293" s="2" t="s">
        <v>10049</v>
      </c>
      <c r="LB1293" s="2" t="s">
        <v>205</v>
      </c>
      <c r="LC1293" s="2" t="s">
        <v>210</v>
      </c>
      <c r="LD1293" s="2" t="s">
        <v>237</v>
      </c>
      <c r="LE1293" s="2" t="s">
        <v>6102</v>
      </c>
      <c r="LF1293" s="2" t="s">
        <v>261</v>
      </c>
      <c r="LG1293" s="2" t="s">
        <v>273</v>
      </c>
      <c r="LH1293" s="2" t="s">
        <v>3409</v>
      </c>
      <c r="LI1293" s="2"/>
      <c r="LJ1293" s="2" t="s">
        <v>279</v>
      </c>
      <c r="LK1293" s="2" t="s">
        <v>280</v>
      </c>
      <c r="LL1293" s="2" t="s">
        <v>281</v>
      </c>
      <c r="LM1293" s="2"/>
      <c r="LN1293" s="2"/>
      <c r="LO1293" s="2"/>
      <c r="LP1293" s="2"/>
      <c r="LQ1293" s="2"/>
      <c r="LR1293" s="2"/>
      <c r="LS1293" s="2"/>
      <c r="LT1293" s="2"/>
      <c r="LU1293" s="2"/>
      <c r="LV1293" s="2" t="s">
        <v>1391</v>
      </c>
      <c r="LW1293" s="2" t="s">
        <v>292</v>
      </c>
      <c r="LX1293" s="2"/>
    </row>
    <row r="1294" spans="1:336" ht="25" x14ac:dyDescent="0.3">
      <c r="A1294" s="6">
        <v>1293</v>
      </c>
      <c r="B1294" s="2" t="s">
        <v>10050</v>
      </c>
      <c r="C1294" s="2" t="s">
        <v>10051</v>
      </c>
      <c r="D1294" s="2" t="s">
        <v>10052</v>
      </c>
      <c r="E1294" s="2" t="s">
        <v>10053</v>
      </c>
      <c r="F1294" s="2" t="s">
        <v>596</v>
      </c>
      <c r="G1294" s="2" t="s">
        <v>3</v>
      </c>
      <c r="H1294" s="2" t="s">
        <v>10</v>
      </c>
      <c r="I1294" s="2" t="s">
        <v>25</v>
      </c>
      <c r="J1294" s="2" t="s">
        <v>40</v>
      </c>
      <c r="K1294" s="2" t="s">
        <v>46</v>
      </c>
      <c r="L1294" s="2" t="s">
        <v>53</v>
      </c>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c r="CB1294" s="2"/>
      <c r="CC1294" s="2"/>
      <c r="CD1294" s="2"/>
      <c r="CE1294" s="2"/>
      <c r="CF1294" s="2"/>
      <c r="CG1294" s="2"/>
      <c r="CH1294" s="2"/>
      <c r="CI1294" s="2"/>
      <c r="CJ1294" s="2"/>
      <c r="CK1294" s="2"/>
      <c r="CL1294" s="2"/>
      <c r="CM1294" s="2"/>
      <c r="CN1294" s="2"/>
      <c r="CO1294" s="2"/>
      <c r="CP1294" s="2"/>
      <c r="CQ1294" s="2"/>
      <c r="CR1294" s="2"/>
      <c r="CS1294" s="2"/>
      <c r="CT1294" s="2"/>
      <c r="CU1294" s="2"/>
      <c r="CV1294" s="2"/>
      <c r="CW1294" s="2"/>
      <c r="CX1294" s="2"/>
      <c r="CY1294" s="2"/>
      <c r="CZ1294" s="2"/>
      <c r="DA1294" s="2"/>
      <c r="DB1294" s="2"/>
      <c r="DC1294" s="2"/>
      <c r="DD1294" s="2"/>
      <c r="DE1294" s="2"/>
      <c r="DF1294" s="2"/>
      <c r="DG1294" s="2"/>
      <c r="DH1294" s="2"/>
      <c r="DI1294" s="2"/>
      <c r="DJ1294" s="2"/>
      <c r="DK1294" s="2"/>
      <c r="DL1294" s="2"/>
      <c r="DM1294" s="2"/>
      <c r="DN1294" s="2"/>
      <c r="DO1294" s="2"/>
      <c r="DP1294" s="2"/>
      <c r="DQ1294" s="2"/>
      <c r="DR1294" s="2"/>
      <c r="DS1294" s="2"/>
      <c r="DT1294" s="2"/>
      <c r="DU1294" s="2"/>
      <c r="DV1294" s="2"/>
      <c r="DW1294" s="2"/>
      <c r="DX1294" s="2"/>
      <c r="DY1294" s="2"/>
      <c r="DZ1294" s="2"/>
      <c r="EA1294" s="2"/>
      <c r="EB1294" s="2"/>
      <c r="EC1294" s="2"/>
      <c r="ED1294" s="2"/>
      <c r="EE1294" s="2"/>
      <c r="EF1294" s="2"/>
      <c r="EG1294" s="2"/>
      <c r="EH1294" s="2"/>
      <c r="EI1294" s="2"/>
      <c r="EJ1294" s="2"/>
      <c r="EK1294" s="2"/>
      <c r="EL1294" s="2"/>
      <c r="EM1294" s="2"/>
      <c r="EN1294" s="2"/>
      <c r="EO1294" s="2"/>
      <c r="EP1294" s="2"/>
      <c r="EQ1294" s="2"/>
      <c r="ER1294" s="2"/>
      <c r="ES1294" s="2"/>
      <c r="ET1294" s="2"/>
      <c r="EU1294" s="2"/>
      <c r="EV1294" s="2"/>
      <c r="EW1294" s="2"/>
      <c r="EX1294" s="2"/>
      <c r="EY1294" s="2"/>
      <c r="EZ1294" s="2"/>
      <c r="FA1294" s="2"/>
      <c r="FB1294" s="2"/>
      <c r="FC1294" s="2"/>
      <c r="FD1294" s="2"/>
      <c r="FE1294" s="2"/>
      <c r="FF1294" s="2"/>
      <c r="FG1294" s="2"/>
      <c r="FH1294" s="2"/>
      <c r="FI1294" s="2"/>
      <c r="FJ1294" s="2"/>
      <c r="FK1294" s="2"/>
      <c r="FL1294" s="2"/>
      <c r="FM1294" s="2"/>
      <c r="FN1294" s="2"/>
      <c r="FO1294" s="2"/>
      <c r="FP1294" s="2"/>
      <c r="FQ1294" s="2"/>
      <c r="FR1294" s="2"/>
      <c r="FS1294" s="2"/>
      <c r="FT1294" s="2"/>
      <c r="FU1294" s="2"/>
      <c r="FV1294" s="2"/>
      <c r="FW1294" s="2"/>
      <c r="FX1294" s="2"/>
      <c r="FY1294" s="2"/>
      <c r="FZ1294" s="2"/>
      <c r="GA1294" s="2"/>
      <c r="GB1294" s="2"/>
      <c r="GC1294" s="2"/>
      <c r="GD1294" s="2"/>
      <c r="GE1294" s="2"/>
      <c r="GF1294" s="2"/>
      <c r="GG1294" s="2"/>
      <c r="GH1294" s="2"/>
      <c r="GI1294" s="2"/>
      <c r="GJ1294" s="2"/>
      <c r="GK1294" s="2"/>
      <c r="GL1294" s="2"/>
      <c r="GM1294" s="2"/>
      <c r="GN1294" s="2"/>
      <c r="GO1294" s="2"/>
      <c r="GP1294" s="2"/>
      <c r="GQ1294" s="2"/>
      <c r="GR1294" s="2"/>
      <c r="GS1294" s="2"/>
      <c r="GT1294" s="2"/>
      <c r="GU1294" s="2"/>
      <c r="GV1294" s="2"/>
      <c r="GW1294" s="2"/>
      <c r="GX1294" s="2"/>
      <c r="GY1294" s="2"/>
      <c r="GZ1294" s="2"/>
      <c r="HA1294" s="2"/>
      <c r="HB1294" s="2"/>
      <c r="HC1294" s="2"/>
      <c r="HD1294" s="2"/>
      <c r="HE1294" s="2"/>
      <c r="HF1294" s="2"/>
      <c r="HG1294" s="2"/>
      <c r="HH1294" s="2"/>
      <c r="HI1294" s="2"/>
      <c r="HJ1294" s="2"/>
      <c r="HK1294" s="2"/>
      <c r="HL1294" s="2"/>
      <c r="HM1294" s="2"/>
      <c r="HN1294" s="2"/>
      <c r="HO1294" s="2"/>
      <c r="HP1294" s="2"/>
      <c r="HQ1294" s="2"/>
      <c r="HR1294" s="2"/>
      <c r="HS1294" s="2"/>
      <c r="HT1294" s="2"/>
      <c r="HU1294" s="2"/>
      <c r="HV1294" s="2"/>
      <c r="HW1294" s="2"/>
      <c r="HX1294" s="2"/>
      <c r="HY1294" s="2"/>
      <c r="HZ1294" s="2"/>
      <c r="IA1294" s="2"/>
      <c r="IB1294" s="2"/>
      <c r="IC1294" s="2"/>
      <c r="ID1294" s="2"/>
      <c r="IE1294" s="2"/>
      <c r="IF1294" s="2"/>
      <c r="IG1294" s="2"/>
      <c r="IH1294" s="2"/>
      <c r="II1294" s="2"/>
      <c r="IJ1294" s="2"/>
      <c r="IK1294" s="2"/>
      <c r="IL1294" s="2"/>
      <c r="IM1294" s="2"/>
      <c r="IN1294" s="2"/>
      <c r="IO1294" s="2"/>
      <c r="IP1294" s="2"/>
      <c r="IQ1294" s="2"/>
      <c r="IR1294" s="2"/>
      <c r="IS1294" s="2"/>
      <c r="IT1294" s="2"/>
      <c r="IU1294" s="2"/>
      <c r="IV1294" s="2"/>
      <c r="IW1294" s="2"/>
      <c r="IX1294" s="2"/>
      <c r="IY1294" s="2"/>
      <c r="IZ1294" s="2"/>
      <c r="JA1294" s="2"/>
      <c r="JB1294" s="2"/>
      <c r="JC1294" s="2"/>
      <c r="JD1294" s="2"/>
      <c r="JE1294" s="2"/>
      <c r="JF1294" s="2"/>
      <c r="JG1294" s="2"/>
      <c r="JH1294" s="2"/>
      <c r="JI1294" s="2"/>
      <c r="JJ1294" s="2"/>
      <c r="JK1294" s="2"/>
      <c r="JL1294" s="2"/>
      <c r="JM1294" s="2"/>
      <c r="JN1294" s="2"/>
      <c r="JO1294" s="2"/>
      <c r="JP1294" s="2"/>
      <c r="JQ1294" s="2"/>
      <c r="JR1294" s="2"/>
      <c r="JS1294" s="2"/>
      <c r="JT1294" s="2"/>
      <c r="JU1294" s="2"/>
      <c r="JV1294" s="2"/>
      <c r="JW1294" s="2"/>
      <c r="JX1294" s="2"/>
      <c r="JY1294" s="2"/>
      <c r="JZ1294" s="2"/>
      <c r="KA1294" s="2"/>
      <c r="KB1294" s="2"/>
      <c r="KC1294" s="2" t="s">
        <v>53</v>
      </c>
      <c r="KD1294" s="2"/>
      <c r="KE1294" s="2"/>
      <c r="KF1294" s="2"/>
      <c r="KG1294" s="2"/>
      <c r="KH1294" s="2"/>
      <c r="KI1294" s="2"/>
      <c r="KJ1294" s="2"/>
      <c r="KK1294" s="2"/>
      <c r="KL1294" s="2"/>
      <c r="KM1294" s="2"/>
      <c r="KN1294" s="2"/>
      <c r="KO1294" s="2"/>
      <c r="KP1294" s="2"/>
      <c r="KQ1294" s="2"/>
      <c r="KR1294" s="2"/>
      <c r="KS1294" s="2"/>
      <c r="KT1294" s="2"/>
      <c r="KU1294" s="2"/>
      <c r="KV1294" s="2"/>
      <c r="KW1294" s="2"/>
      <c r="KX1294" s="2"/>
      <c r="KY1294" s="2"/>
      <c r="KZ1294" s="2"/>
      <c r="LA1294" s="2"/>
      <c r="LB1294" s="2" t="s">
        <v>205</v>
      </c>
      <c r="LC1294" s="2" t="s">
        <v>216</v>
      </c>
      <c r="LD1294" s="2" t="s">
        <v>247</v>
      </c>
      <c r="LE1294" s="2" t="s">
        <v>10054</v>
      </c>
      <c r="LF1294" s="2" t="s">
        <v>260</v>
      </c>
      <c r="LG1294" s="2" t="s">
        <v>273</v>
      </c>
      <c r="LH1294" s="2" t="s">
        <v>10055</v>
      </c>
      <c r="LI1294" s="2"/>
      <c r="LJ1294" s="2" t="s">
        <v>279</v>
      </c>
      <c r="LK1294" s="2"/>
      <c r="LL1294" s="2"/>
      <c r="LM1294" s="2"/>
      <c r="LN1294" s="2"/>
      <c r="LO1294" s="2"/>
      <c r="LP1294" s="2"/>
      <c r="LQ1294" s="2"/>
      <c r="LR1294" s="2"/>
      <c r="LS1294" s="2"/>
      <c r="LT1294" s="2"/>
      <c r="LU1294" s="2"/>
      <c r="LV1294" s="2" t="s">
        <v>279</v>
      </c>
      <c r="LW1294" s="2" t="s">
        <v>292</v>
      </c>
      <c r="LX1294" s="2"/>
    </row>
    <row r="1295" spans="1:336" ht="25" x14ac:dyDescent="0.3">
      <c r="A1295" s="6">
        <v>1294</v>
      </c>
      <c r="B1295" s="2" t="s">
        <v>10056</v>
      </c>
      <c r="C1295" s="2" t="s">
        <v>10057</v>
      </c>
      <c r="D1295" s="2" t="s">
        <v>10058</v>
      </c>
      <c r="E1295" s="2" t="s">
        <v>10059</v>
      </c>
      <c r="F1295" s="2" t="s">
        <v>596</v>
      </c>
      <c r="G1295" s="2" t="s">
        <v>3</v>
      </c>
      <c r="H1295" s="2" t="s">
        <v>8</v>
      </c>
      <c r="I1295" s="2" t="s">
        <v>21</v>
      </c>
      <c r="J1295" s="2" t="s">
        <v>44</v>
      </c>
      <c r="K1295" s="2" t="s">
        <v>47</v>
      </c>
      <c r="L1295" s="2" t="s">
        <v>53</v>
      </c>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c r="CB1295" s="2"/>
      <c r="CC1295" s="2"/>
      <c r="CD1295" s="2"/>
      <c r="CE1295" s="2"/>
      <c r="CF1295" s="2"/>
      <c r="CG1295" s="2"/>
      <c r="CH1295" s="2"/>
      <c r="CI1295" s="2"/>
      <c r="CJ1295" s="2"/>
      <c r="CK1295" s="2"/>
      <c r="CL1295" s="2"/>
      <c r="CM1295" s="2"/>
      <c r="CN1295" s="2"/>
      <c r="CO1295" s="2"/>
      <c r="CP1295" s="2"/>
      <c r="CQ1295" s="2"/>
      <c r="CR1295" s="2"/>
      <c r="CS1295" s="2"/>
      <c r="CT1295" s="2"/>
      <c r="CU1295" s="2"/>
      <c r="CV1295" s="2"/>
      <c r="CW1295" s="2"/>
      <c r="CX1295" s="2"/>
      <c r="CY1295" s="2"/>
      <c r="CZ1295" s="2"/>
      <c r="DA1295" s="2"/>
      <c r="DB1295" s="2"/>
      <c r="DC1295" s="2"/>
      <c r="DD1295" s="2"/>
      <c r="DE1295" s="2"/>
      <c r="DF1295" s="2"/>
      <c r="DG1295" s="2"/>
      <c r="DH1295" s="2"/>
      <c r="DI1295" s="2"/>
      <c r="DJ1295" s="2"/>
      <c r="DK1295" s="2"/>
      <c r="DL1295" s="2"/>
      <c r="DM1295" s="2"/>
      <c r="DN1295" s="2"/>
      <c r="DO1295" s="2"/>
      <c r="DP1295" s="2"/>
      <c r="DQ1295" s="2"/>
      <c r="DR1295" s="2"/>
      <c r="DS1295" s="2"/>
      <c r="DT1295" s="2"/>
      <c r="DU1295" s="2"/>
      <c r="DV1295" s="2"/>
      <c r="DW1295" s="2"/>
      <c r="DX1295" s="2"/>
      <c r="DY1295" s="2"/>
      <c r="DZ1295" s="2"/>
      <c r="EA1295" s="2"/>
      <c r="EB1295" s="2"/>
      <c r="EC1295" s="2"/>
      <c r="ED1295" s="2"/>
      <c r="EE1295" s="2"/>
      <c r="EF1295" s="2"/>
      <c r="EG1295" s="2"/>
      <c r="EH1295" s="2"/>
      <c r="EI1295" s="2"/>
      <c r="EJ1295" s="2"/>
      <c r="EK1295" s="2"/>
      <c r="EL1295" s="2"/>
      <c r="EM1295" s="2"/>
      <c r="EN1295" s="2"/>
      <c r="EO1295" s="2"/>
      <c r="EP1295" s="2"/>
      <c r="EQ1295" s="2"/>
      <c r="ER1295" s="2"/>
      <c r="ES1295" s="2"/>
      <c r="ET1295" s="2"/>
      <c r="EU1295" s="2"/>
      <c r="EV1295" s="2"/>
      <c r="EW1295" s="2"/>
      <c r="EX1295" s="2"/>
      <c r="EY1295" s="2"/>
      <c r="EZ1295" s="2"/>
      <c r="FA1295" s="2"/>
      <c r="FB1295" s="2"/>
      <c r="FC1295" s="2"/>
      <c r="FD1295" s="2"/>
      <c r="FE1295" s="2"/>
      <c r="FF1295" s="2"/>
      <c r="FG1295" s="2"/>
      <c r="FH1295" s="2"/>
      <c r="FI1295" s="2"/>
      <c r="FJ1295" s="2"/>
      <c r="FK1295" s="2"/>
      <c r="FL1295" s="2"/>
      <c r="FM1295" s="2"/>
      <c r="FN1295" s="2"/>
      <c r="FO1295" s="2"/>
      <c r="FP1295" s="2"/>
      <c r="FQ1295" s="2"/>
      <c r="FR1295" s="2"/>
      <c r="FS1295" s="2"/>
      <c r="FT1295" s="2"/>
      <c r="FU1295" s="2"/>
      <c r="FV1295" s="2"/>
      <c r="FW1295" s="2"/>
      <c r="FX1295" s="2"/>
      <c r="FY1295" s="2"/>
      <c r="FZ1295" s="2"/>
      <c r="GA1295" s="2"/>
      <c r="GB1295" s="2"/>
      <c r="GC1295" s="2"/>
      <c r="GD1295" s="2"/>
      <c r="GE1295" s="2"/>
      <c r="GF1295" s="2"/>
      <c r="GG1295" s="2"/>
      <c r="GH1295" s="2"/>
      <c r="GI1295" s="2"/>
      <c r="GJ1295" s="2"/>
      <c r="GK1295" s="2"/>
      <c r="GL1295" s="2"/>
      <c r="GM1295" s="2"/>
      <c r="GN1295" s="2"/>
      <c r="GO1295" s="2"/>
      <c r="GP1295" s="2"/>
      <c r="GQ1295" s="2"/>
      <c r="GR1295" s="2"/>
      <c r="GS1295" s="2"/>
      <c r="GT1295" s="2"/>
      <c r="GU1295" s="2"/>
      <c r="GV1295" s="2"/>
      <c r="GW1295" s="2"/>
      <c r="GX1295" s="2"/>
      <c r="GY1295" s="2"/>
      <c r="GZ1295" s="2"/>
      <c r="HA1295" s="2"/>
      <c r="HB1295" s="2"/>
      <c r="HC1295" s="2"/>
      <c r="HD1295" s="2"/>
      <c r="HE1295" s="2"/>
      <c r="HF1295" s="2"/>
      <c r="HG1295" s="2"/>
      <c r="HH1295" s="2"/>
      <c r="HI1295" s="2"/>
      <c r="HJ1295" s="2"/>
      <c r="HK1295" s="2"/>
      <c r="HL1295" s="2"/>
      <c r="HM1295" s="2"/>
      <c r="HN1295" s="2"/>
      <c r="HO1295" s="2"/>
      <c r="HP1295" s="2"/>
      <c r="HQ1295" s="2"/>
      <c r="HR1295" s="2"/>
      <c r="HS1295" s="2"/>
      <c r="HT1295" s="2"/>
      <c r="HU1295" s="2"/>
      <c r="HV1295" s="2"/>
      <c r="HW1295" s="2"/>
      <c r="HX1295" s="2"/>
      <c r="HY1295" s="2"/>
      <c r="HZ1295" s="2"/>
      <c r="IA1295" s="2"/>
      <c r="IB1295" s="2"/>
      <c r="IC1295" s="2"/>
      <c r="ID1295" s="2"/>
      <c r="IE1295" s="2"/>
      <c r="IF1295" s="2"/>
      <c r="IG1295" s="2"/>
      <c r="IH1295" s="2"/>
      <c r="II1295" s="2"/>
      <c r="IJ1295" s="2"/>
      <c r="IK1295" s="2"/>
      <c r="IL1295" s="2"/>
      <c r="IM1295" s="2"/>
      <c r="IN1295" s="2"/>
      <c r="IO1295" s="2"/>
      <c r="IP1295" s="2"/>
      <c r="IQ1295" s="2"/>
      <c r="IR1295" s="2"/>
      <c r="IS1295" s="2"/>
      <c r="IT1295" s="2"/>
      <c r="IU1295" s="2"/>
      <c r="IV1295" s="2"/>
      <c r="IW1295" s="2"/>
      <c r="IX1295" s="2"/>
      <c r="IY1295" s="2"/>
      <c r="IZ1295" s="2"/>
      <c r="JA1295" s="2"/>
      <c r="JB1295" s="2"/>
      <c r="JC1295" s="2"/>
      <c r="JD1295" s="2"/>
      <c r="JE1295" s="2"/>
      <c r="JF1295" s="2"/>
      <c r="JG1295" s="2"/>
      <c r="JH1295" s="2"/>
      <c r="JI1295" s="2"/>
      <c r="JJ1295" s="2"/>
      <c r="JK1295" s="2"/>
      <c r="JL1295" s="2"/>
      <c r="JM1295" s="2"/>
      <c r="JN1295" s="2"/>
      <c r="JO1295" s="2"/>
      <c r="JP1295" s="2"/>
      <c r="JQ1295" s="2"/>
      <c r="JR1295" s="2"/>
      <c r="JS1295" s="2"/>
      <c r="JT1295" s="2"/>
      <c r="JU1295" s="2"/>
      <c r="JV1295" s="2"/>
      <c r="JW1295" s="2"/>
      <c r="JX1295" s="2"/>
      <c r="JY1295" s="2"/>
      <c r="JZ1295" s="2"/>
      <c r="KA1295" s="2"/>
      <c r="KB1295" s="2"/>
      <c r="KC1295" s="2" t="s">
        <v>53</v>
      </c>
      <c r="KD1295" s="2"/>
      <c r="KE1295" s="2"/>
      <c r="KF1295" s="2"/>
      <c r="KG1295" s="2"/>
      <c r="KH1295" s="2"/>
      <c r="KI1295" s="2"/>
      <c r="KJ1295" s="2"/>
      <c r="KK1295" s="2"/>
      <c r="KL1295" s="2"/>
      <c r="KM1295" s="2"/>
      <c r="KN1295" s="2"/>
      <c r="KO1295" s="2"/>
      <c r="KP1295" s="2"/>
      <c r="KQ1295" s="2"/>
      <c r="KR1295" s="2"/>
      <c r="KS1295" s="2"/>
      <c r="KT1295" s="2"/>
      <c r="KU1295" s="2"/>
      <c r="KV1295" s="2"/>
      <c r="KW1295" s="2"/>
      <c r="KX1295" s="2"/>
      <c r="KY1295" s="2"/>
      <c r="KZ1295" s="2"/>
      <c r="LA1295" s="2"/>
      <c r="LB1295" s="2" t="s">
        <v>205</v>
      </c>
      <c r="LC1295" s="2" t="s">
        <v>10060</v>
      </c>
      <c r="LD1295" s="2" t="s">
        <v>240</v>
      </c>
      <c r="LE1295" s="2" t="s">
        <v>10061</v>
      </c>
      <c r="LF1295" s="2" t="s">
        <v>264</v>
      </c>
      <c r="LG1295" s="2" t="s">
        <v>267</v>
      </c>
      <c r="LH1295" s="2"/>
      <c r="LI1295" s="2"/>
      <c r="LJ1295" s="2"/>
      <c r="LK1295" s="2"/>
      <c r="LL1295" s="2"/>
      <c r="LM1295" s="2"/>
      <c r="LN1295" s="2"/>
      <c r="LO1295" s="2"/>
      <c r="LP1295" s="2"/>
      <c r="LQ1295" s="2" t="s">
        <v>286</v>
      </c>
      <c r="LR1295" s="2"/>
      <c r="LS1295" s="2"/>
      <c r="LT1295" s="2"/>
      <c r="LU1295" s="2"/>
      <c r="LV1295" s="2" t="s">
        <v>286</v>
      </c>
      <c r="LW1295" s="2" t="s">
        <v>291</v>
      </c>
      <c r="LX1295" s="2">
        <v>7357476679</v>
      </c>
    </row>
    <row r="1296" spans="1:336" ht="37.5" x14ac:dyDescent="0.3">
      <c r="A1296" s="6">
        <v>1295</v>
      </c>
      <c r="B1296" s="2" t="s">
        <v>10062</v>
      </c>
      <c r="C1296" s="2" t="s">
        <v>10063</v>
      </c>
      <c r="D1296" s="2" t="s">
        <v>10064</v>
      </c>
      <c r="E1296" s="2" t="s">
        <v>10065</v>
      </c>
      <c r="F1296" s="2" t="s">
        <v>596</v>
      </c>
      <c r="G1296" s="2" t="s">
        <v>3</v>
      </c>
      <c r="H1296" s="2" t="s">
        <v>8</v>
      </c>
      <c r="I1296" s="2" t="s">
        <v>10066</v>
      </c>
      <c r="J1296" s="2" t="s">
        <v>44</v>
      </c>
      <c r="K1296" s="2" t="s">
        <v>46</v>
      </c>
      <c r="L1296" s="2" t="s">
        <v>52</v>
      </c>
      <c r="M1296" s="2"/>
      <c r="N1296" s="2"/>
      <c r="O1296" s="2"/>
      <c r="P1296" s="2"/>
      <c r="Q1296" s="2"/>
      <c r="R1296" s="2"/>
      <c r="S1296" s="2"/>
      <c r="T1296" s="2"/>
      <c r="U1296" s="2"/>
      <c r="V1296" s="2"/>
      <c r="W1296" s="2"/>
      <c r="X1296" s="2"/>
      <c r="Y1296" s="2" t="s">
        <v>28</v>
      </c>
      <c r="Z1296" s="2"/>
      <c r="AA1296" s="2"/>
      <c r="AB1296" s="2"/>
      <c r="AC1296" s="2"/>
      <c r="AD1296" s="2"/>
      <c r="AE1296" s="2"/>
      <c r="AF1296" s="2"/>
      <c r="AG1296" s="2"/>
      <c r="AH1296" s="2"/>
      <c r="AI1296" s="2" t="s">
        <v>10067</v>
      </c>
      <c r="AJ1296" s="2" t="s">
        <v>10068</v>
      </c>
      <c r="AK1296" s="2" t="s">
        <v>10069</v>
      </c>
      <c r="AL1296" s="2"/>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c r="CB1296" s="2"/>
      <c r="CC1296" s="2"/>
      <c r="CD1296" s="2"/>
      <c r="CE1296" s="2"/>
      <c r="CF1296" s="2"/>
      <c r="CG1296" s="2"/>
      <c r="CH1296" s="2"/>
      <c r="CI1296" s="2"/>
      <c r="CJ1296" s="2"/>
      <c r="CK1296" s="2"/>
      <c r="CL1296" s="2"/>
      <c r="CM1296" s="2"/>
      <c r="CN1296" s="2"/>
      <c r="CO1296" s="2"/>
      <c r="CP1296" s="2"/>
      <c r="CQ1296" s="2"/>
      <c r="CR1296" s="2"/>
      <c r="CS1296" s="2"/>
      <c r="CT1296" s="2"/>
      <c r="CU1296" s="2"/>
      <c r="CV1296" s="2"/>
      <c r="CW1296" s="2"/>
      <c r="CX1296" s="2"/>
      <c r="CY1296" s="2"/>
      <c r="CZ1296" s="2"/>
      <c r="DA1296" s="2"/>
      <c r="DB1296" s="2"/>
      <c r="DC1296" s="2"/>
      <c r="DD1296" s="2"/>
      <c r="DE1296" s="2"/>
      <c r="DF1296" s="2"/>
      <c r="DG1296" s="2"/>
      <c r="DH1296" s="2"/>
      <c r="DI1296" s="2"/>
      <c r="DJ1296" s="2"/>
      <c r="DK1296" s="2"/>
      <c r="DL1296" s="2"/>
      <c r="DM1296" s="2"/>
      <c r="DN1296" s="2"/>
      <c r="DO1296" s="2"/>
      <c r="DP1296" s="2"/>
      <c r="DQ1296" s="2"/>
      <c r="DR1296" s="2"/>
      <c r="DS1296" s="2"/>
      <c r="DT1296" s="2"/>
      <c r="DU1296" s="2"/>
      <c r="DV1296" s="2"/>
      <c r="DW1296" s="2"/>
      <c r="DX1296" s="2"/>
      <c r="DY1296" s="2"/>
      <c r="DZ1296" s="2"/>
      <c r="EA1296" s="2"/>
      <c r="EB1296" s="2"/>
      <c r="EC1296" s="2"/>
      <c r="ED1296" s="2"/>
      <c r="EE1296" s="2"/>
      <c r="EF1296" s="2"/>
      <c r="EG1296" s="2"/>
      <c r="EH1296" s="2"/>
      <c r="EI1296" s="2"/>
      <c r="EJ1296" s="2"/>
      <c r="EK1296" s="2"/>
      <c r="EL1296" s="2"/>
      <c r="EM1296" s="2"/>
      <c r="EN1296" s="2"/>
      <c r="EO1296" s="2"/>
      <c r="EP1296" s="2"/>
      <c r="EQ1296" s="2"/>
      <c r="ER1296" s="2"/>
      <c r="ES1296" s="2"/>
      <c r="ET1296" s="2"/>
      <c r="EU1296" s="2"/>
      <c r="EV1296" s="2"/>
      <c r="EW1296" s="2"/>
      <c r="EX1296" s="2"/>
      <c r="EY1296" s="2"/>
      <c r="EZ1296" s="2"/>
      <c r="FA1296" s="2"/>
      <c r="FB1296" s="2"/>
      <c r="FC1296" s="2"/>
      <c r="FD1296" s="2"/>
      <c r="FE1296" s="2"/>
      <c r="FF1296" s="2"/>
      <c r="FG1296" s="2"/>
      <c r="FH1296" s="2"/>
      <c r="FI1296" s="2"/>
      <c r="FJ1296" s="2"/>
      <c r="FK1296" s="2"/>
      <c r="FL1296" s="2"/>
      <c r="FM1296" s="2"/>
      <c r="FN1296" s="2"/>
      <c r="FO1296" s="2"/>
      <c r="FP1296" s="2"/>
      <c r="FQ1296" s="2"/>
      <c r="FR1296" s="2"/>
      <c r="FS1296" s="2"/>
      <c r="FT1296" s="2"/>
      <c r="FU1296" s="2"/>
      <c r="FV1296" s="2"/>
      <c r="FW1296" s="2"/>
      <c r="FX1296" s="2"/>
      <c r="FY1296" s="2"/>
      <c r="FZ1296" s="2"/>
      <c r="GA1296" s="2"/>
      <c r="GB1296" s="2"/>
      <c r="GC1296" s="2"/>
      <c r="GD1296" s="2"/>
      <c r="GE1296" s="2"/>
      <c r="GF1296" s="2"/>
      <c r="GG1296" s="2"/>
      <c r="GH1296" s="2"/>
      <c r="GI1296" s="2"/>
      <c r="GJ1296" s="2"/>
      <c r="GK1296" s="2"/>
      <c r="GL1296" s="2"/>
      <c r="GM1296" s="2"/>
      <c r="GN1296" s="2"/>
      <c r="GO1296" s="2"/>
      <c r="GP1296" s="2"/>
      <c r="GQ1296" s="2"/>
      <c r="GR1296" s="2"/>
      <c r="GS1296" s="2"/>
      <c r="GT1296" s="2"/>
      <c r="GU1296" s="2"/>
      <c r="GV1296" s="2"/>
      <c r="GW1296" s="2"/>
      <c r="GX1296" s="2"/>
      <c r="GY1296" s="2"/>
      <c r="GZ1296" s="2"/>
      <c r="HA1296" s="2"/>
      <c r="HB1296" s="2"/>
      <c r="HC1296" s="2"/>
      <c r="HD1296" s="2"/>
      <c r="HE1296" s="2"/>
      <c r="HF1296" s="2"/>
      <c r="HG1296" s="2"/>
      <c r="HH1296" s="2"/>
      <c r="HI1296" s="2"/>
      <c r="HJ1296" s="2"/>
      <c r="HK1296" s="2"/>
      <c r="HL1296" s="2"/>
      <c r="HM1296" s="2"/>
      <c r="HN1296" s="2"/>
      <c r="HO1296" s="2"/>
      <c r="HP1296" s="2"/>
      <c r="HQ1296" s="2"/>
      <c r="HR1296" s="2"/>
      <c r="HS1296" s="2"/>
      <c r="HT1296" s="2"/>
      <c r="HU1296" s="2"/>
      <c r="HV1296" s="2"/>
      <c r="HW1296" s="2"/>
      <c r="HX1296" s="2"/>
      <c r="HY1296" s="2"/>
      <c r="HZ1296" s="2"/>
      <c r="IA1296" s="2"/>
      <c r="IB1296" s="2"/>
      <c r="IC1296" s="2"/>
      <c r="ID1296" s="2"/>
      <c r="IE1296" s="2"/>
      <c r="IF1296" s="2"/>
      <c r="IG1296" s="2"/>
      <c r="IH1296" s="2"/>
      <c r="II1296" s="2"/>
      <c r="IJ1296" s="2"/>
      <c r="IK1296" s="2"/>
      <c r="IL1296" s="2"/>
      <c r="IM1296" s="2"/>
      <c r="IN1296" s="2"/>
      <c r="IO1296" s="2"/>
      <c r="IP1296" s="2"/>
      <c r="IQ1296" s="2"/>
      <c r="IR1296" s="2"/>
      <c r="IS1296" s="2"/>
      <c r="IT1296" s="2"/>
      <c r="IU1296" s="2"/>
      <c r="IV1296" s="2"/>
      <c r="IW1296" s="2"/>
      <c r="IX1296" s="2"/>
      <c r="IY1296" s="2"/>
      <c r="IZ1296" s="2"/>
      <c r="JA1296" s="2"/>
      <c r="JB1296" s="2" t="s">
        <v>52</v>
      </c>
      <c r="JC1296" s="2" t="s">
        <v>81</v>
      </c>
      <c r="JD1296" s="2"/>
      <c r="JE1296" s="2"/>
      <c r="JF1296" s="2"/>
      <c r="JG1296" s="2"/>
      <c r="JH1296" s="2"/>
      <c r="JI1296" s="2"/>
      <c r="JJ1296" s="2"/>
      <c r="JK1296" s="2"/>
      <c r="JL1296" s="2" t="s">
        <v>151</v>
      </c>
      <c r="JM1296" s="2"/>
      <c r="JN1296" s="2" t="s">
        <v>8128</v>
      </c>
      <c r="JO1296" s="2" t="s">
        <v>133</v>
      </c>
      <c r="JP1296" s="2"/>
      <c r="JQ1296" s="2"/>
      <c r="JR1296" s="2"/>
      <c r="JS1296" s="2"/>
      <c r="JT1296" s="2" t="s">
        <v>159</v>
      </c>
      <c r="JU1296" s="2" t="s">
        <v>160</v>
      </c>
      <c r="JV1296" s="2"/>
      <c r="JW1296" s="2"/>
      <c r="JX1296" s="2"/>
      <c r="JY1296" s="2"/>
      <c r="JZ1296" s="2"/>
      <c r="KA1296" s="2" t="s">
        <v>4545</v>
      </c>
      <c r="KB1296" s="2"/>
      <c r="KC1296" s="2" t="s">
        <v>52</v>
      </c>
      <c r="KD1296" s="2"/>
      <c r="KE1296" s="2" t="s">
        <v>99</v>
      </c>
      <c r="KF1296" s="2" t="s">
        <v>67</v>
      </c>
      <c r="KG1296" s="2"/>
      <c r="KH1296" s="2" t="s">
        <v>101</v>
      </c>
      <c r="KI1296" s="2"/>
      <c r="KJ1296" s="2"/>
      <c r="KK1296" s="2"/>
      <c r="KL1296" s="2"/>
      <c r="KM1296" s="2"/>
      <c r="KN1296" s="2"/>
      <c r="KO1296" s="2" t="s">
        <v>691</v>
      </c>
      <c r="KP1296" s="2" t="s">
        <v>98</v>
      </c>
      <c r="KQ1296" s="2"/>
      <c r="KR1296" s="2"/>
      <c r="KS1296" s="2" t="s">
        <v>100</v>
      </c>
      <c r="KT1296" s="2"/>
      <c r="KU1296" s="2"/>
      <c r="KV1296" s="2"/>
      <c r="KW1296" s="2" t="s">
        <v>104</v>
      </c>
      <c r="KX1296" s="2"/>
      <c r="KY1296" s="2"/>
      <c r="KZ1296" s="2"/>
      <c r="LA1296" s="2" t="s">
        <v>1330</v>
      </c>
      <c r="LB1296" s="2" t="s">
        <v>208</v>
      </c>
      <c r="LC1296" s="2" t="s">
        <v>220</v>
      </c>
      <c r="LD1296" s="2" t="s">
        <v>238</v>
      </c>
      <c r="LE1296" s="2" t="s">
        <v>10070</v>
      </c>
      <c r="LF1296" s="2" t="s">
        <v>264</v>
      </c>
      <c r="LG1296" s="2" t="s">
        <v>268</v>
      </c>
      <c r="LH1296" s="2"/>
      <c r="LI1296" s="2"/>
      <c r="LJ1296" s="2" t="s">
        <v>279</v>
      </c>
      <c r="LK1296" s="2"/>
      <c r="LL1296" s="2"/>
      <c r="LM1296" s="2"/>
      <c r="LN1296" s="2"/>
      <c r="LO1296" s="2"/>
      <c r="LP1296" s="2"/>
      <c r="LQ1296" s="2"/>
      <c r="LR1296" s="2"/>
      <c r="LS1296" s="2"/>
      <c r="LT1296" s="2"/>
      <c r="LU1296" s="2"/>
      <c r="LV1296" s="2" t="s">
        <v>279</v>
      </c>
      <c r="LW1296" s="2" t="s">
        <v>292</v>
      </c>
      <c r="LX1296" s="2"/>
    </row>
    <row r="1297" spans="1:336" ht="25" x14ac:dyDescent="0.3">
      <c r="A1297" s="6">
        <v>1296</v>
      </c>
      <c r="B1297" s="2" t="s">
        <v>10071</v>
      </c>
      <c r="C1297" s="2" t="s">
        <v>10072</v>
      </c>
      <c r="D1297" s="2" t="s">
        <v>10073</v>
      </c>
      <c r="E1297" s="2" t="s">
        <v>10074</v>
      </c>
      <c r="F1297" s="2" t="s">
        <v>596</v>
      </c>
      <c r="G1297" s="2" t="s">
        <v>3</v>
      </c>
      <c r="H1297" s="2" t="s">
        <v>8</v>
      </c>
      <c r="I1297" s="2" t="s">
        <v>37</v>
      </c>
      <c r="J1297" s="2" t="s">
        <v>40</v>
      </c>
      <c r="K1297" s="2" t="s">
        <v>46</v>
      </c>
      <c r="L1297" s="2" t="s">
        <v>53</v>
      </c>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c r="CB1297" s="2"/>
      <c r="CC1297" s="2"/>
      <c r="CD1297" s="2"/>
      <c r="CE1297" s="2"/>
      <c r="CF1297" s="2"/>
      <c r="CG1297" s="2"/>
      <c r="CH1297" s="2"/>
      <c r="CI1297" s="2"/>
      <c r="CJ1297" s="2"/>
      <c r="CK1297" s="2"/>
      <c r="CL1297" s="2"/>
      <c r="CM1297" s="2"/>
      <c r="CN1297" s="2"/>
      <c r="CO1297" s="2"/>
      <c r="CP1297" s="2"/>
      <c r="CQ1297" s="2"/>
      <c r="CR1297" s="2"/>
      <c r="CS1297" s="2"/>
      <c r="CT1297" s="2"/>
      <c r="CU1297" s="2"/>
      <c r="CV1297" s="2"/>
      <c r="CW1297" s="2"/>
      <c r="CX1297" s="2"/>
      <c r="CY1297" s="2"/>
      <c r="CZ1297" s="2"/>
      <c r="DA1297" s="2"/>
      <c r="DB1297" s="2"/>
      <c r="DC1297" s="2"/>
      <c r="DD1297" s="2"/>
      <c r="DE1297" s="2"/>
      <c r="DF1297" s="2"/>
      <c r="DG1297" s="2"/>
      <c r="DH1297" s="2"/>
      <c r="DI1297" s="2"/>
      <c r="DJ1297" s="2"/>
      <c r="DK1297" s="2"/>
      <c r="DL1297" s="2"/>
      <c r="DM1297" s="2"/>
      <c r="DN1297" s="2"/>
      <c r="DO1297" s="2"/>
      <c r="DP1297" s="2"/>
      <c r="DQ1297" s="2"/>
      <c r="DR1297" s="2"/>
      <c r="DS1297" s="2"/>
      <c r="DT1297" s="2"/>
      <c r="DU1297" s="2"/>
      <c r="DV1297" s="2"/>
      <c r="DW1297" s="2"/>
      <c r="DX1297" s="2"/>
      <c r="DY1297" s="2"/>
      <c r="DZ1297" s="2"/>
      <c r="EA1297" s="2"/>
      <c r="EB1297" s="2"/>
      <c r="EC1297" s="2"/>
      <c r="ED1297" s="2"/>
      <c r="EE1297" s="2"/>
      <c r="EF1297" s="2"/>
      <c r="EG1297" s="2"/>
      <c r="EH1297" s="2"/>
      <c r="EI1297" s="2"/>
      <c r="EJ1297" s="2"/>
      <c r="EK1297" s="2"/>
      <c r="EL1297" s="2"/>
      <c r="EM1297" s="2"/>
      <c r="EN1297" s="2"/>
      <c r="EO1297" s="2"/>
      <c r="EP1297" s="2"/>
      <c r="EQ1297" s="2"/>
      <c r="ER1297" s="2"/>
      <c r="ES1297" s="2"/>
      <c r="ET1297" s="2"/>
      <c r="EU1297" s="2"/>
      <c r="EV1297" s="2"/>
      <c r="EW1297" s="2"/>
      <c r="EX1297" s="2"/>
      <c r="EY1297" s="2"/>
      <c r="EZ1297" s="2"/>
      <c r="FA1297" s="2"/>
      <c r="FB1297" s="2"/>
      <c r="FC1297" s="2"/>
      <c r="FD1297" s="2"/>
      <c r="FE1297" s="2"/>
      <c r="FF1297" s="2"/>
      <c r="FG1297" s="2"/>
      <c r="FH1297" s="2"/>
      <c r="FI1297" s="2"/>
      <c r="FJ1297" s="2"/>
      <c r="FK1297" s="2"/>
      <c r="FL1297" s="2"/>
      <c r="FM1297" s="2"/>
      <c r="FN1297" s="2"/>
      <c r="FO1297" s="2"/>
      <c r="FP1297" s="2"/>
      <c r="FQ1297" s="2"/>
      <c r="FR1297" s="2"/>
      <c r="FS1297" s="2"/>
      <c r="FT1297" s="2"/>
      <c r="FU1297" s="2"/>
      <c r="FV1297" s="2"/>
      <c r="FW1297" s="2"/>
      <c r="FX1297" s="2"/>
      <c r="FY1297" s="2"/>
      <c r="FZ1297" s="2"/>
      <c r="GA1297" s="2"/>
      <c r="GB1297" s="2"/>
      <c r="GC1297" s="2"/>
      <c r="GD1297" s="2"/>
      <c r="GE1297" s="2"/>
      <c r="GF1297" s="2"/>
      <c r="GG1297" s="2"/>
      <c r="GH1297" s="2"/>
      <c r="GI1297" s="2"/>
      <c r="GJ1297" s="2"/>
      <c r="GK1297" s="2"/>
      <c r="GL1297" s="2"/>
      <c r="GM1297" s="2"/>
      <c r="GN1297" s="2"/>
      <c r="GO1297" s="2"/>
      <c r="GP1297" s="2"/>
      <c r="GQ1297" s="2"/>
      <c r="GR1297" s="2"/>
      <c r="GS1297" s="2"/>
      <c r="GT1297" s="2"/>
      <c r="GU1297" s="2"/>
      <c r="GV1297" s="2"/>
      <c r="GW1297" s="2"/>
      <c r="GX1297" s="2"/>
      <c r="GY1297" s="2"/>
      <c r="GZ1297" s="2"/>
      <c r="HA1297" s="2"/>
      <c r="HB1297" s="2"/>
      <c r="HC1297" s="2"/>
      <c r="HD1297" s="2"/>
      <c r="HE1297" s="2"/>
      <c r="HF1297" s="2"/>
      <c r="HG1297" s="2"/>
      <c r="HH1297" s="2"/>
      <c r="HI1297" s="2"/>
      <c r="HJ1297" s="2"/>
      <c r="HK1297" s="2"/>
      <c r="HL1297" s="2"/>
      <c r="HM1297" s="2"/>
      <c r="HN1297" s="2"/>
      <c r="HO1297" s="2"/>
      <c r="HP1297" s="2"/>
      <c r="HQ1297" s="2"/>
      <c r="HR1297" s="2"/>
      <c r="HS1297" s="2"/>
      <c r="HT1297" s="2"/>
      <c r="HU1297" s="2"/>
      <c r="HV1297" s="2"/>
      <c r="HW1297" s="2"/>
      <c r="HX1297" s="2"/>
      <c r="HY1297" s="2"/>
      <c r="HZ1297" s="2"/>
      <c r="IA1297" s="2"/>
      <c r="IB1297" s="2"/>
      <c r="IC1297" s="2"/>
      <c r="ID1297" s="2"/>
      <c r="IE1297" s="2"/>
      <c r="IF1297" s="2"/>
      <c r="IG1297" s="2"/>
      <c r="IH1297" s="2"/>
      <c r="II1297" s="2"/>
      <c r="IJ1297" s="2"/>
      <c r="IK1297" s="2"/>
      <c r="IL1297" s="2"/>
      <c r="IM1297" s="2"/>
      <c r="IN1297" s="2"/>
      <c r="IO1297" s="2"/>
      <c r="IP1297" s="2"/>
      <c r="IQ1297" s="2"/>
      <c r="IR1297" s="2"/>
      <c r="IS1297" s="2"/>
      <c r="IT1297" s="2"/>
      <c r="IU1297" s="2"/>
      <c r="IV1297" s="2"/>
      <c r="IW1297" s="2"/>
      <c r="IX1297" s="2"/>
      <c r="IY1297" s="2"/>
      <c r="IZ1297" s="2"/>
      <c r="JA1297" s="2"/>
      <c r="JB1297" s="2"/>
      <c r="JC1297" s="2"/>
      <c r="JD1297" s="2"/>
      <c r="JE1297" s="2"/>
      <c r="JF1297" s="2"/>
      <c r="JG1297" s="2"/>
      <c r="JH1297" s="2"/>
      <c r="JI1297" s="2"/>
      <c r="JJ1297" s="2"/>
      <c r="JK1297" s="2"/>
      <c r="JL1297" s="2"/>
      <c r="JM1297" s="2"/>
      <c r="JN1297" s="2"/>
      <c r="JO1297" s="2"/>
      <c r="JP1297" s="2"/>
      <c r="JQ1297" s="2"/>
      <c r="JR1297" s="2"/>
      <c r="JS1297" s="2"/>
      <c r="JT1297" s="2"/>
      <c r="JU1297" s="2"/>
      <c r="JV1297" s="2"/>
      <c r="JW1297" s="2"/>
      <c r="JX1297" s="2"/>
      <c r="JY1297" s="2"/>
      <c r="JZ1297" s="2"/>
      <c r="KA1297" s="2"/>
      <c r="KB1297" s="2"/>
      <c r="KC1297" s="2" t="s">
        <v>53</v>
      </c>
      <c r="KD1297" s="2"/>
      <c r="KE1297" s="2"/>
      <c r="KF1297" s="2"/>
      <c r="KG1297" s="2"/>
      <c r="KH1297" s="2"/>
      <c r="KI1297" s="2"/>
      <c r="KJ1297" s="2"/>
      <c r="KK1297" s="2"/>
      <c r="KL1297" s="2"/>
      <c r="KM1297" s="2"/>
      <c r="KN1297" s="2"/>
      <c r="KO1297" s="2"/>
      <c r="KP1297" s="2"/>
      <c r="KQ1297" s="2"/>
      <c r="KR1297" s="2"/>
      <c r="KS1297" s="2"/>
      <c r="KT1297" s="2"/>
      <c r="KU1297" s="2"/>
      <c r="KV1297" s="2"/>
      <c r="KW1297" s="2"/>
      <c r="KX1297" s="2"/>
      <c r="KY1297" s="2"/>
      <c r="KZ1297" s="2"/>
      <c r="LA1297" s="2"/>
      <c r="LB1297" s="2" t="s">
        <v>204</v>
      </c>
      <c r="LC1297" s="2" t="s">
        <v>210</v>
      </c>
      <c r="LD1297" s="2" t="s">
        <v>237</v>
      </c>
      <c r="LE1297" s="2" t="s">
        <v>10075</v>
      </c>
      <c r="LF1297" s="2" t="s">
        <v>258</v>
      </c>
      <c r="LG1297" s="2" t="s">
        <v>268</v>
      </c>
      <c r="LH1297" s="2" t="s">
        <v>10076</v>
      </c>
      <c r="LI1297" s="2"/>
      <c r="LJ1297" s="2" t="s">
        <v>279</v>
      </c>
      <c r="LK1297" s="2"/>
      <c r="LL1297" s="2" t="s">
        <v>281</v>
      </c>
      <c r="LM1297" s="2"/>
      <c r="LN1297" s="2" t="s">
        <v>283</v>
      </c>
      <c r="LO1297" s="2"/>
      <c r="LP1297" s="2"/>
      <c r="LQ1297" s="2"/>
      <c r="LR1297" s="2"/>
      <c r="LS1297" s="2"/>
      <c r="LT1297" s="2"/>
      <c r="LU1297" s="2"/>
      <c r="LV1297" s="2" t="s">
        <v>2336</v>
      </c>
      <c r="LW1297" s="2" t="s">
        <v>292</v>
      </c>
      <c r="LX1297" s="2"/>
    </row>
    <row r="1298" spans="1:336" ht="50" x14ac:dyDescent="0.3">
      <c r="A1298" s="6">
        <v>1297</v>
      </c>
      <c r="B1298" s="2" t="s">
        <v>10077</v>
      </c>
      <c r="C1298" s="2" t="s">
        <v>10078</v>
      </c>
      <c r="D1298" s="2" t="s">
        <v>10079</v>
      </c>
      <c r="E1298" s="2" t="s">
        <v>10080</v>
      </c>
      <c r="F1298" s="2" t="s">
        <v>596</v>
      </c>
      <c r="G1298" s="2" t="s">
        <v>4</v>
      </c>
      <c r="H1298" s="2" t="s">
        <v>12</v>
      </c>
      <c r="I1298" s="2" t="s">
        <v>10081</v>
      </c>
      <c r="J1298" s="2" t="s">
        <v>889</v>
      </c>
      <c r="K1298" s="2" t="s">
        <v>49</v>
      </c>
      <c r="L1298" s="2" t="s">
        <v>52</v>
      </c>
      <c r="M1298" s="2" t="s">
        <v>16</v>
      </c>
      <c r="N1298" s="2" t="s">
        <v>17</v>
      </c>
      <c r="O1298" s="2"/>
      <c r="P1298" s="2"/>
      <c r="Q1298" s="2"/>
      <c r="R1298" s="2" t="s">
        <v>21</v>
      </c>
      <c r="S1298" s="2"/>
      <c r="T1298" s="2"/>
      <c r="U1298" s="2"/>
      <c r="V1298" s="2"/>
      <c r="W1298" s="2"/>
      <c r="X1298" s="2"/>
      <c r="Y1298" s="2"/>
      <c r="Z1298" s="2"/>
      <c r="AA1298" s="2"/>
      <c r="AB1298" s="2" t="s">
        <v>31</v>
      </c>
      <c r="AC1298" s="2"/>
      <c r="AD1298" s="2"/>
      <c r="AE1298" s="2"/>
      <c r="AF1298" s="2"/>
      <c r="AG1298" s="2" t="s">
        <v>36</v>
      </c>
      <c r="AH1298" s="2"/>
      <c r="AI1298" s="2"/>
      <c r="AJ1298" s="2" t="s">
        <v>10082</v>
      </c>
      <c r="AK1298" s="2" t="s">
        <v>16</v>
      </c>
      <c r="AL1298" s="2" t="s">
        <v>57</v>
      </c>
      <c r="AM1298" s="2"/>
      <c r="AN1298" s="2"/>
      <c r="AO1298" s="2" t="s">
        <v>60</v>
      </c>
      <c r="AP1298" s="2"/>
      <c r="AQ1298" s="2"/>
      <c r="AR1298" s="2" t="s">
        <v>63</v>
      </c>
      <c r="AS1298" s="2"/>
      <c r="AT1298" s="2"/>
      <c r="AU1298" s="2"/>
      <c r="AV1298" s="2" t="s">
        <v>990</v>
      </c>
      <c r="AW1298" s="2" t="s">
        <v>67</v>
      </c>
      <c r="AX1298" s="2" t="s">
        <v>68</v>
      </c>
      <c r="AY1298" s="2"/>
      <c r="AZ1298" s="2"/>
      <c r="BA1298" s="2"/>
      <c r="BB1298" s="2"/>
      <c r="BC1298" s="2"/>
      <c r="BD1298" s="2" t="s">
        <v>74</v>
      </c>
      <c r="BE1298" s="2"/>
      <c r="BF1298" s="2"/>
      <c r="BG1298" s="2"/>
      <c r="BH1298" s="2"/>
      <c r="BI1298" s="2"/>
      <c r="BJ1298" s="2"/>
      <c r="BK1298" s="2" t="s">
        <v>1113</v>
      </c>
      <c r="BL1298" s="2"/>
      <c r="BM1298" s="2"/>
      <c r="BN1298" s="2"/>
      <c r="BO1298" s="2" t="s">
        <v>84</v>
      </c>
      <c r="BP1298" s="2"/>
      <c r="BQ1298" s="2" t="s">
        <v>86</v>
      </c>
      <c r="BR1298" s="2"/>
      <c r="BS1298" s="2" t="s">
        <v>88</v>
      </c>
      <c r="BT1298" s="2"/>
      <c r="BU1298" s="2"/>
      <c r="BV1298" s="2" t="s">
        <v>3252</v>
      </c>
      <c r="BW1298" s="2"/>
      <c r="BX1298" s="2"/>
      <c r="BY1298" s="2"/>
      <c r="BZ1298" s="2"/>
      <c r="CA1298" s="2"/>
      <c r="CB1298" s="2"/>
      <c r="CC1298" s="2"/>
      <c r="CD1298" s="2"/>
      <c r="CE1298" s="2"/>
      <c r="CF1298" s="2"/>
      <c r="CG1298" s="2"/>
      <c r="CH1298" s="2"/>
      <c r="CI1298" s="2"/>
      <c r="CJ1298" s="2"/>
      <c r="CK1298" s="2"/>
      <c r="CL1298" s="2"/>
      <c r="CM1298" s="2"/>
      <c r="CN1298" s="2"/>
      <c r="CO1298" s="2"/>
      <c r="CP1298" s="2"/>
      <c r="CQ1298" s="2"/>
      <c r="CR1298" s="2"/>
      <c r="CS1298" s="2"/>
      <c r="CT1298" s="2"/>
      <c r="CU1298" s="2"/>
      <c r="CV1298" s="2"/>
      <c r="CW1298" s="2"/>
      <c r="CX1298" s="2"/>
      <c r="CY1298" s="2"/>
      <c r="CZ1298" s="2"/>
      <c r="DA1298" s="2"/>
      <c r="DB1298" s="2"/>
      <c r="DC1298" s="2"/>
      <c r="DD1298" s="2"/>
      <c r="DE1298" s="2"/>
      <c r="DF1298" s="2"/>
      <c r="DG1298" s="2"/>
      <c r="DH1298" s="2"/>
      <c r="DI1298" s="2"/>
      <c r="DJ1298" s="2"/>
      <c r="DK1298" s="2"/>
      <c r="DL1298" s="2"/>
      <c r="DM1298" s="2"/>
      <c r="DN1298" s="2"/>
      <c r="DO1298" s="2"/>
      <c r="DP1298" s="2"/>
      <c r="DQ1298" s="2"/>
      <c r="DR1298" s="2"/>
      <c r="DS1298" s="2"/>
      <c r="DT1298" s="2"/>
      <c r="DU1298" s="2"/>
      <c r="DV1298" s="2"/>
      <c r="DW1298" s="2"/>
      <c r="DX1298" s="2"/>
      <c r="DY1298" s="2"/>
      <c r="DZ1298" s="2"/>
      <c r="EA1298" s="2"/>
      <c r="EB1298" s="2"/>
      <c r="EC1298" s="2"/>
      <c r="ED1298" s="2"/>
      <c r="EE1298" s="2"/>
      <c r="EF1298" s="2"/>
      <c r="EG1298" s="2"/>
      <c r="EH1298" s="2"/>
      <c r="EI1298" s="2"/>
      <c r="EJ1298" s="2"/>
      <c r="EK1298" s="2"/>
      <c r="EL1298" s="2"/>
      <c r="EM1298" s="2"/>
      <c r="EN1298" s="2"/>
      <c r="EO1298" s="2"/>
      <c r="EP1298" s="2"/>
      <c r="EQ1298" s="2"/>
      <c r="ER1298" s="2"/>
      <c r="ES1298" s="2"/>
      <c r="ET1298" s="2"/>
      <c r="EU1298" s="2"/>
      <c r="EV1298" s="2"/>
      <c r="EW1298" s="2"/>
      <c r="EX1298" s="2"/>
      <c r="EY1298" s="2"/>
      <c r="EZ1298" s="2"/>
      <c r="FA1298" s="2"/>
      <c r="FB1298" s="2"/>
      <c r="FC1298" s="2"/>
      <c r="FD1298" s="2"/>
      <c r="FE1298" s="2"/>
      <c r="FF1298" s="2"/>
      <c r="FG1298" s="2"/>
      <c r="FH1298" s="2"/>
      <c r="FI1298" s="2"/>
      <c r="FJ1298" s="2" t="s">
        <v>81</v>
      </c>
      <c r="FK1298" s="2" t="s">
        <v>82</v>
      </c>
      <c r="FL1298" s="2"/>
      <c r="FM1298" s="2"/>
      <c r="FN1298" s="2" t="s">
        <v>86</v>
      </c>
      <c r="FO1298" s="2" t="s">
        <v>87</v>
      </c>
      <c r="FP1298" s="2" t="s">
        <v>88</v>
      </c>
      <c r="FQ1298" s="2"/>
      <c r="FR1298" s="2"/>
      <c r="FS1298" s="2" t="s">
        <v>151</v>
      </c>
      <c r="FT1298" s="2"/>
      <c r="FU1298" s="2" t="s">
        <v>10083</v>
      </c>
      <c r="FV1298" s="2" t="s">
        <v>57</v>
      </c>
      <c r="FW1298" s="2"/>
      <c r="FX1298" s="2" t="s">
        <v>59</v>
      </c>
      <c r="FY1298" s="2"/>
      <c r="FZ1298" s="2"/>
      <c r="GA1298" s="2"/>
      <c r="GB1298" s="2" t="s">
        <v>63</v>
      </c>
      <c r="GC1298" s="2"/>
      <c r="GD1298" s="2"/>
      <c r="GE1298" s="2"/>
      <c r="GF1298" s="2" t="s">
        <v>1788</v>
      </c>
      <c r="GG1298" s="2" t="s">
        <v>67</v>
      </c>
      <c r="GH1298" s="2" t="s">
        <v>68</v>
      </c>
      <c r="GI1298" s="2"/>
      <c r="GJ1298" s="2"/>
      <c r="GK1298" s="2"/>
      <c r="GL1298" s="2"/>
      <c r="GM1298" s="2"/>
      <c r="GN1298" s="2" t="s">
        <v>74</v>
      </c>
      <c r="GO1298" s="2"/>
      <c r="GP1298" s="2"/>
      <c r="GQ1298" s="2"/>
      <c r="GR1298" s="2"/>
      <c r="GS1298" s="2"/>
      <c r="GT1298" s="2"/>
      <c r="GU1298" s="2" t="s">
        <v>1113</v>
      </c>
      <c r="GV1298" s="2"/>
      <c r="GW1298" s="2"/>
      <c r="GX1298" s="2"/>
      <c r="GY1298" s="2"/>
      <c r="GZ1298" s="2"/>
      <c r="HA1298" s="2"/>
      <c r="HB1298" s="2"/>
      <c r="HC1298" s="2"/>
      <c r="HD1298" s="2"/>
      <c r="HE1298" s="2"/>
      <c r="HF1298" s="2"/>
      <c r="HG1298" s="2" t="s">
        <v>10084</v>
      </c>
      <c r="HH1298" s="2" t="s">
        <v>10084</v>
      </c>
      <c r="HI1298" s="2" t="s">
        <v>10085</v>
      </c>
      <c r="HJ1298" s="2"/>
      <c r="HK1298" s="2"/>
      <c r="HL1298" s="2"/>
      <c r="HM1298" s="2"/>
      <c r="HN1298" s="2"/>
      <c r="HO1298" s="2"/>
      <c r="HP1298" s="2"/>
      <c r="HQ1298" s="2"/>
      <c r="HR1298" s="2"/>
      <c r="HS1298" s="2"/>
      <c r="HT1298" s="2"/>
      <c r="HU1298" s="2"/>
      <c r="HV1298" s="2"/>
      <c r="HW1298" s="2"/>
      <c r="HX1298" s="2"/>
      <c r="HY1298" s="2"/>
      <c r="HZ1298" s="2"/>
      <c r="IA1298" s="2"/>
      <c r="IB1298" s="2"/>
      <c r="IC1298" s="2"/>
      <c r="ID1298" s="2"/>
      <c r="IE1298" s="2"/>
      <c r="IF1298" s="2"/>
      <c r="IG1298" s="2"/>
      <c r="IH1298" s="2"/>
      <c r="II1298" s="2"/>
      <c r="IJ1298" s="2"/>
      <c r="IK1298" s="2"/>
      <c r="IL1298" s="2"/>
      <c r="IM1298" s="2"/>
      <c r="IN1298" s="2"/>
      <c r="IO1298" s="2"/>
      <c r="IP1298" s="2"/>
      <c r="IQ1298" s="2"/>
      <c r="IR1298" s="2"/>
      <c r="IS1298" s="2"/>
      <c r="IT1298" s="2" t="s">
        <v>192</v>
      </c>
      <c r="IU1298" s="2" t="s">
        <v>193</v>
      </c>
      <c r="IV1298" s="2"/>
      <c r="IW1298" s="2" t="s">
        <v>195</v>
      </c>
      <c r="IX1298" s="2"/>
      <c r="IY1298" s="2"/>
      <c r="IZ1298" s="2"/>
      <c r="JA1298" s="2" t="s">
        <v>8836</v>
      </c>
      <c r="JB1298" s="2"/>
      <c r="JC1298" s="2"/>
      <c r="JD1298" s="2"/>
      <c r="JE1298" s="2"/>
      <c r="JF1298" s="2"/>
      <c r="JG1298" s="2"/>
      <c r="JH1298" s="2"/>
      <c r="JI1298" s="2"/>
      <c r="JJ1298" s="2"/>
      <c r="JK1298" s="2"/>
      <c r="JL1298" s="2"/>
      <c r="JM1298" s="2"/>
      <c r="JN1298" s="2"/>
      <c r="JO1298" s="2"/>
      <c r="JP1298" s="2"/>
      <c r="JQ1298" s="2"/>
      <c r="JR1298" s="2"/>
      <c r="JS1298" s="2"/>
      <c r="JT1298" s="2"/>
      <c r="JU1298" s="2"/>
      <c r="JV1298" s="2"/>
      <c r="JW1298" s="2"/>
      <c r="JX1298" s="2"/>
      <c r="JY1298" s="2"/>
      <c r="JZ1298" s="2"/>
      <c r="KA1298" s="2"/>
      <c r="KB1298" s="2"/>
      <c r="KC1298" s="2" t="s">
        <v>52</v>
      </c>
      <c r="KD1298" s="2" t="s">
        <v>98</v>
      </c>
      <c r="KE1298" s="2" t="s">
        <v>99</v>
      </c>
      <c r="KF1298" s="2"/>
      <c r="KG1298" s="2"/>
      <c r="KH1298" s="2"/>
      <c r="KI1298" s="2"/>
      <c r="KJ1298" s="2" t="s">
        <v>103</v>
      </c>
      <c r="KK1298" s="2"/>
      <c r="KL1298" s="2"/>
      <c r="KM1298" s="2"/>
      <c r="KN1298" s="2"/>
      <c r="KO1298" s="2" t="s">
        <v>789</v>
      </c>
      <c r="KP1298" s="2"/>
      <c r="KQ1298" s="2"/>
      <c r="KR1298" s="2" t="s">
        <v>67</v>
      </c>
      <c r="KS1298" s="2"/>
      <c r="KT1298" s="2"/>
      <c r="KU1298" s="2" t="s">
        <v>147</v>
      </c>
      <c r="KV1298" s="2"/>
      <c r="KW1298" s="2" t="s">
        <v>104</v>
      </c>
      <c r="KX1298" s="2"/>
      <c r="KY1298" s="2"/>
      <c r="KZ1298" s="2"/>
      <c r="LA1298" s="2" t="s">
        <v>1070</v>
      </c>
      <c r="LB1298" s="2" t="s">
        <v>204</v>
      </c>
      <c r="LC1298" s="2" t="s">
        <v>221</v>
      </c>
      <c r="LD1298" s="2" t="s">
        <v>245</v>
      </c>
      <c r="LE1298" s="2" t="s">
        <v>3495</v>
      </c>
      <c r="LF1298" s="2" t="s">
        <v>264</v>
      </c>
      <c r="LG1298" s="2" t="s">
        <v>270</v>
      </c>
      <c r="LH1298" s="2" t="s">
        <v>2250</v>
      </c>
      <c r="LI1298" s="2"/>
      <c r="LJ1298" s="2" t="s">
        <v>279</v>
      </c>
      <c r="LK1298" s="2"/>
      <c r="LL1298" s="2"/>
      <c r="LM1298" s="2"/>
      <c r="LN1298" s="2" t="s">
        <v>283</v>
      </c>
      <c r="LO1298" s="2"/>
      <c r="LP1298" s="2"/>
      <c r="LQ1298" s="2" t="s">
        <v>286</v>
      </c>
      <c r="LR1298" s="2"/>
      <c r="LS1298" s="2"/>
      <c r="LT1298" s="2"/>
      <c r="LU1298" s="2"/>
      <c r="LV1298" s="2" t="s">
        <v>611</v>
      </c>
      <c r="LW1298" s="2" t="s">
        <v>292</v>
      </c>
      <c r="LX1298" s="2"/>
    </row>
    <row r="1299" spans="1:336" ht="25" x14ac:dyDescent="0.3">
      <c r="A1299" s="6">
        <v>1298</v>
      </c>
      <c r="B1299" s="2" t="s">
        <v>10086</v>
      </c>
      <c r="C1299" s="2" t="s">
        <v>10087</v>
      </c>
      <c r="D1299" s="2" t="s">
        <v>10088</v>
      </c>
      <c r="E1299" s="2" t="s">
        <v>10089</v>
      </c>
      <c r="F1299" s="2" t="s">
        <v>596</v>
      </c>
      <c r="G1299" s="2" t="s">
        <v>3</v>
      </c>
      <c r="H1299" s="2" t="s">
        <v>9</v>
      </c>
      <c r="I1299" s="2" t="s">
        <v>1662</v>
      </c>
      <c r="J1299" s="2" t="s">
        <v>44</v>
      </c>
      <c r="K1299" s="2" t="s">
        <v>48</v>
      </c>
      <c r="L1299" s="2" t="s">
        <v>52</v>
      </c>
      <c r="M1299" s="2"/>
      <c r="N1299" s="2"/>
      <c r="O1299" s="2"/>
      <c r="P1299" s="2"/>
      <c r="Q1299" s="2"/>
      <c r="R1299" s="2"/>
      <c r="S1299" s="2"/>
      <c r="T1299" s="2"/>
      <c r="U1299" s="2"/>
      <c r="V1299" s="2"/>
      <c r="W1299" s="2"/>
      <c r="X1299" s="2"/>
      <c r="Y1299" s="2"/>
      <c r="Z1299" s="2"/>
      <c r="AA1299" s="2" t="s">
        <v>30</v>
      </c>
      <c r="AB1299" s="2"/>
      <c r="AC1299" s="2"/>
      <c r="AD1299" s="2"/>
      <c r="AE1299" s="2" t="s">
        <v>34</v>
      </c>
      <c r="AF1299" s="2"/>
      <c r="AG1299" s="2"/>
      <c r="AH1299" s="2"/>
      <c r="AI1299" s="2" t="s">
        <v>10090</v>
      </c>
      <c r="AJ1299" s="2" t="s">
        <v>10091</v>
      </c>
      <c r="AK1299" s="2" t="s">
        <v>18</v>
      </c>
      <c r="AL1299" s="2"/>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c r="CB1299" s="2"/>
      <c r="CC1299" s="2"/>
      <c r="CD1299" s="2"/>
      <c r="CE1299" s="2"/>
      <c r="CF1299" s="2"/>
      <c r="CG1299" s="2"/>
      <c r="CH1299" s="2"/>
      <c r="CI1299" s="2"/>
      <c r="CJ1299" s="2"/>
      <c r="CK1299" s="2"/>
      <c r="CL1299" s="2"/>
      <c r="CM1299" s="2"/>
      <c r="CN1299" s="2"/>
      <c r="CO1299" s="2"/>
      <c r="CP1299" s="2"/>
      <c r="CQ1299" s="2"/>
      <c r="CR1299" s="2"/>
      <c r="CS1299" s="2"/>
      <c r="CT1299" s="2"/>
      <c r="CU1299" s="2"/>
      <c r="CV1299" s="2"/>
      <c r="CW1299" s="2"/>
      <c r="CX1299" s="2"/>
      <c r="CY1299" s="2"/>
      <c r="CZ1299" s="2"/>
      <c r="DA1299" s="2"/>
      <c r="DB1299" s="2"/>
      <c r="DC1299" s="2"/>
      <c r="DD1299" s="2"/>
      <c r="DE1299" s="2"/>
      <c r="DF1299" s="2"/>
      <c r="DG1299" s="2"/>
      <c r="DH1299" s="2"/>
      <c r="DI1299" s="2"/>
      <c r="DJ1299" s="2"/>
      <c r="DK1299" s="2"/>
      <c r="DL1299" s="2"/>
      <c r="DM1299" s="2"/>
      <c r="DN1299" s="2"/>
      <c r="DO1299" s="2"/>
      <c r="DP1299" s="2"/>
      <c r="DQ1299" s="2"/>
      <c r="DR1299" s="2"/>
      <c r="DS1299" s="2"/>
      <c r="DT1299" s="2"/>
      <c r="DU1299" s="2"/>
      <c r="DV1299" s="2"/>
      <c r="DW1299" s="2"/>
      <c r="DX1299" s="2"/>
      <c r="DY1299" s="2"/>
      <c r="DZ1299" s="2"/>
      <c r="EA1299" s="2"/>
      <c r="EB1299" s="2"/>
      <c r="EC1299" s="2"/>
      <c r="ED1299" s="2"/>
      <c r="EE1299" s="2"/>
      <c r="EF1299" s="2"/>
      <c r="EG1299" s="2"/>
      <c r="EH1299" s="2"/>
      <c r="EI1299" s="2"/>
      <c r="EJ1299" s="2"/>
      <c r="EK1299" s="2"/>
      <c r="EL1299" s="2"/>
      <c r="EM1299" s="2"/>
      <c r="EN1299" s="2"/>
      <c r="EO1299" s="2"/>
      <c r="EP1299" s="2"/>
      <c r="EQ1299" s="2"/>
      <c r="ER1299" s="2"/>
      <c r="ES1299" s="2"/>
      <c r="ET1299" s="2"/>
      <c r="EU1299" s="2"/>
      <c r="EV1299" s="2"/>
      <c r="EW1299" s="2"/>
      <c r="EX1299" s="2"/>
      <c r="EY1299" s="2"/>
      <c r="EZ1299" s="2"/>
      <c r="FA1299" s="2"/>
      <c r="FB1299" s="2"/>
      <c r="FC1299" s="2"/>
      <c r="FD1299" s="2"/>
      <c r="FE1299" s="2"/>
      <c r="FF1299" s="2"/>
      <c r="FG1299" s="2"/>
      <c r="FH1299" s="2"/>
      <c r="FI1299" s="2"/>
      <c r="FJ1299" s="2"/>
      <c r="FK1299" s="2"/>
      <c r="FL1299" s="2"/>
      <c r="FM1299" s="2"/>
      <c r="FN1299" s="2"/>
      <c r="FO1299" s="2"/>
      <c r="FP1299" s="2"/>
      <c r="FQ1299" s="2"/>
      <c r="FR1299" s="2"/>
      <c r="FS1299" s="2"/>
      <c r="FT1299" s="2"/>
      <c r="FU1299" s="2"/>
      <c r="FV1299" s="2"/>
      <c r="FW1299" s="2"/>
      <c r="FX1299" s="2"/>
      <c r="FY1299" s="2"/>
      <c r="FZ1299" s="2"/>
      <c r="GA1299" s="2"/>
      <c r="GB1299" s="2"/>
      <c r="GC1299" s="2"/>
      <c r="GD1299" s="2"/>
      <c r="GE1299" s="2"/>
      <c r="GF1299" s="2"/>
      <c r="GG1299" s="2"/>
      <c r="GH1299" s="2"/>
      <c r="GI1299" s="2"/>
      <c r="GJ1299" s="2"/>
      <c r="GK1299" s="2"/>
      <c r="GL1299" s="2"/>
      <c r="GM1299" s="2"/>
      <c r="GN1299" s="2"/>
      <c r="GO1299" s="2"/>
      <c r="GP1299" s="2"/>
      <c r="GQ1299" s="2"/>
      <c r="GR1299" s="2"/>
      <c r="GS1299" s="2"/>
      <c r="GT1299" s="2"/>
      <c r="GU1299" s="2"/>
      <c r="GV1299" s="2"/>
      <c r="GW1299" s="2"/>
      <c r="GX1299" s="2"/>
      <c r="GY1299" s="2"/>
      <c r="GZ1299" s="2"/>
      <c r="HA1299" s="2"/>
      <c r="HB1299" s="2"/>
      <c r="HC1299" s="2"/>
      <c r="HD1299" s="2"/>
      <c r="HE1299" s="2"/>
      <c r="HF1299" s="2"/>
      <c r="HG1299" s="2"/>
      <c r="HH1299" s="2"/>
      <c r="HI1299" s="2"/>
      <c r="HJ1299" s="2"/>
      <c r="HK1299" s="2"/>
      <c r="HL1299" s="2"/>
      <c r="HM1299" s="2"/>
      <c r="HN1299" s="2"/>
      <c r="HO1299" s="2"/>
      <c r="HP1299" s="2"/>
      <c r="HQ1299" s="2"/>
      <c r="HR1299" s="2"/>
      <c r="HS1299" s="2"/>
      <c r="HT1299" s="2"/>
      <c r="HU1299" s="2"/>
      <c r="HV1299" s="2"/>
      <c r="HW1299" s="2"/>
      <c r="HX1299" s="2"/>
      <c r="HY1299" s="2"/>
      <c r="HZ1299" s="2"/>
      <c r="IA1299" s="2"/>
      <c r="IB1299" s="2"/>
      <c r="IC1299" s="2"/>
      <c r="ID1299" s="2"/>
      <c r="IE1299" s="2"/>
      <c r="IF1299" s="2"/>
      <c r="IG1299" s="2"/>
      <c r="IH1299" s="2"/>
      <c r="II1299" s="2"/>
      <c r="IJ1299" s="2"/>
      <c r="IK1299" s="2"/>
      <c r="IL1299" s="2"/>
      <c r="IM1299" s="2"/>
      <c r="IN1299" s="2"/>
      <c r="IO1299" s="2"/>
      <c r="IP1299" s="2"/>
      <c r="IQ1299" s="2"/>
      <c r="IR1299" s="2"/>
      <c r="IS1299" s="2"/>
      <c r="IT1299" s="2"/>
      <c r="IU1299" s="2"/>
      <c r="IV1299" s="2"/>
      <c r="IW1299" s="2"/>
      <c r="IX1299" s="2"/>
      <c r="IY1299" s="2"/>
      <c r="IZ1299" s="2"/>
      <c r="JA1299" s="2"/>
      <c r="JB1299" s="2" t="s">
        <v>53</v>
      </c>
      <c r="JC1299" s="2"/>
      <c r="JD1299" s="2"/>
      <c r="JE1299" s="2"/>
      <c r="JF1299" s="2"/>
      <c r="JG1299" s="2"/>
      <c r="JH1299" s="2"/>
      <c r="JI1299" s="2"/>
      <c r="JJ1299" s="2"/>
      <c r="JK1299" s="2"/>
      <c r="JL1299" s="2"/>
      <c r="JM1299" s="2"/>
      <c r="JN1299" s="2"/>
      <c r="JO1299" s="2"/>
      <c r="JP1299" s="2"/>
      <c r="JQ1299" s="2"/>
      <c r="JR1299" s="2"/>
      <c r="JS1299" s="2"/>
      <c r="JT1299" s="2"/>
      <c r="JU1299" s="2"/>
      <c r="JV1299" s="2"/>
      <c r="JW1299" s="2"/>
      <c r="JX1299" s="2"/>
      <c r="JY1299" s="2"/>
      <c r="JZ1299" s="2"/>
      <c r="KA1299" s="2"/>
      <c r="KB1299" s="2"/>
      <c r="KC1299" s="2" t="s">
        <v>53</v>
      </c>
      <c r="KD1299" s="2"/>
      <c r="KE1299" s="2"/>
      <c r="KF1299" s="2"/>
      <c r="KG1299" s="2"/>
      <c r="KH1299" s="2"/>
      <c r="KI1299" s="2"/>
      <c r="KJ1299" s="2"/>
      <c r="KK1299" s="2"/>
      <c r="KL1299" s="2"/>
      <c r="KM1299" s="2"/>
      <c r="KN1299" s="2"/>
      <c r="KO1299" s="2"/>
      <c r="KP1299" s="2"/>
      <c r="KQ1299" s="2"/>
      <c r="KR1299" s="2"/>
      <c r="KS1299" s="2"/>
      <c r="KT1299" s="2"/>
      <c r="KU1299" s="2"/>
      <c r="KV1299" s="2"/>
      <c r="KW1299" s="2"/>
      <c r="KX1299" s="2"/>
      <c r="KY1299" s="2"/>
      <c r="KZ1299" s="2"/>
      <c r="LA1299" s="2"/>
      <c r="LB1299" s="2" t="s">
        <v>204</v>
      </c>
      <c r="LC1299" s="2" t="s">
        <v>210</v>
      </c>
      <c r="LD1299" s="2" t="s">
        <v>254</v>
      </c>
      <c r="LE1299" s="2" t="s">
        <v>829</v>
      </c>
      <c r="LF1299" s="2" t="s">
        <v>258</v>
      </c>
      <c r="LG1299" s="2" t="s">
        <v>10092</v>
      </c>
      <c r="LH1299" s="2"/>
      <c r="LI1299" s="2"/>
      <c r="LJ1299" s="2"/>
      <c r="LK1299" s="2"/>
      <c r="LL1299" s="2"/>
      <c r="LM1299" s="2" t="s">
        <v>282</v>
      </c>
      <c r="LN1299" s="2" t="s">
        <v>283</v>
      </c>
      <c r="LO1299" s="2"/>
      <c r="LP1299" s="2"/>
      <c r="LQ1299" s="2"/>
      <c r="LR1299" s="2"/>
      <c r="LS1299" s="2"/>
      <c r="LT1299" s="2"/>
      <c r="LU1299" s="2"/>
      <c r="LV1299" s="2" t="s">
        <v>6558</v>
      </c>
      <c r="LW1299" s="2" t="s">
        <v>292</v>
      </c>
      <c r="LX1299" s="2"/>
    </row>
    <row r="1300" spans="1:336" ht="25" x14ac:dyDescent="0.3">
      <c r="A1300" s="6">
        <v>1299</v>
      </c>
      <c r="B1300" s="2" t="s">
        <v>10093</v>
      </c>
      <c r="C1300" s="2" t="s">
        <v>10094</v>
      </c>
      <c r="D1300" s="2" t="s">
        <v>10095</v>
      </c>
      <c r="E1300" s="2" t="s">
        <v>10096</v>
      </c>
      <c r="F1300" s="2" t="s">
        <v>596</v>
      </c>
      <c r="G1300" s="2" t="s">
        <v>3</v>
      </c>
      <c r="H1300" s="2" t="s">
        <v>8</v>
      </c>
      <c r="I1300" s="2" t="s">
        <v>1942</v>
      </c>
      <c r="J1300" s="2" t="s">
        <v>41</v>
      </c>
      <c r="K1300" s="2" t="s">
        <v>47</v>
      </c>
      <c r="L1300" s="2" t="s">
        <v>52</v>
      </c>
      <c r="M1300" s="2"/>
      <c r="N1300" s="2"/>
      <c r="O1300" s="2" t="s">
        <v>18</v>
      </c>
      <c r="P1300" s="2"/>
      <c r="Q1300" s="2"/>
      <c r="R1300" s="2"/>
      <c r="S1300" s="2"/>
      <c r="T1300" s="2" t="s">
        <v>23</v>
      </c>
      <c r="U1300" s="2"/>
      <c r="V1300" s="2"/>
      <c r="W1300" s="2"/>
      <c r="X1300" s="2"/>
      <c r="Y1300" s="2"/>
      <c r="Z1300" s="2"/>
      <c r="AA1300" s="2"/>
      <c r="AB1300" s="2"/>
      <c r="AC1300" s="2"/>
      <c r="AD1300" s="2"/>
      <c r="AE1300" s="2"/>
      <c r="AF1300" s="2"/>
      <c r="AG1300" s="2"/>
      <c r="AH1300" s="2"/>
      <c r="AI1300" s="2" t="s">
        <v>8148</v>
      </c>
      <c r="AJ1300" s="2" t="s">
        <v>10097</v>
      </c>
      <c r="AK1300" s="2" t="s">
        <v>10098</v>
      </c>
      <c r="AL1300" s="2"/>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c r="CB1300" s="2"/>
      <c r="CC1300" s="2"/>
      <c r="CD1300" s="2"/>
      <c r="CE1300" s="2"/>
      <c r="CF1300" s="2"/>
      <c r="CG1300" s="2"/>
      <c r="CH1300" s="2"/>
      <c r="CI1300" s="2"/>
      <c r="CJ1300" s="2"/>
      <c r="CK1300" s="2"/>
      <c r="CL1300" s="2"/>
      <c r="CM1300" s="2"/>
      <c r="CN1300" s="2"/>
      <c r="CO1300" s="2"/>
      <c r="CP1300" s="2"/>
      <c r="CQ1300" s="2"/>
      <c r="CR1300" s="2"/>
      <c r="CS1300" s="2"/>
      <c r="CT1300" s="2"/>
      <c r="CU1300" s="2"/>
      <c r="CV1300" s="2"/>
      <c r="CW1300" s="2"/>
      <c r="CX1300" s="2"/>
      <c r="CY1300" s="2"/>
      <c r="CZ1300" s="2"/>
      <c r="DA1300" s="2"/>
      <c r="DB1300" s="2"/>
      <c r="DC1300" s="2"/>
      <c r="DD1300" s="2"/>
      <c r="DE1300" s="2"/>
      <c r="DF1300" s="2"/>
      <c r="DG1300" s="2"/>
      <c r="DH1300" s="2"/>
      <c r="DI1300" s="2"/>
      <c r="DJ1300" s="2"/>
      <c r="DK1300" s="2"/>
      <c r="DL1300" s="2"/>
      <c r="DM1300" s="2"/>
      <c r="DN1300" s="2"/>
      <c r="DO1300" s="2"/>
      <c r="DP1300" s="2"/>
      <c r="DQ1300" s="2"/>
      <c r="DR1300" s="2"/>
      <c r="DS1300" s="2"/>
      <c r="DT1300" s="2"/>
      <c r="DU1300" s="2"/>
      <c r="DV1300" s="2"/>
      <c r="DW1300" s="2"/>
      <c r="DX1300" s="2"/>
      <c r="DY1300" s="2"/>
      <c r="DZ1300" s="2"/>
      <c r="EA1300" s="2"/>
      <c r="EB1300" s="2"/>
      <c r="EC1300" s="2"/>
      <c r="ED1300" s="2"/>
      <c r="EE1300" s="2"/>
      <c r="EF1300" s="2"/>
      <c r="EG1300" s="2"/>
      <c r="EH1300" s="2"/>
      <c r="EI1300" s="2"/>
      <c r="EJ1300" s="2"/>
      <c r="EK1300" s="2"/>
      <c r="EL1300" s="2"/>
      <c r="EM1300" s="2"/>
      <c r="EN1300" s="2"/>
      <c r="EO1300" s="2"/>
      <c r="EP1300" s="2"/>
      <c r="EQ1300" s="2"/>
      <c r="ER1300" s="2"/>
      <c r="ES1300" s="2"/>
      <c r="ET1300" s="2"/>
      <c r="EU1300" s="2"/>
      <c r="EV1300" s="2"/>
      <c r="EW1300" s="2"/>
      <c r="EX1300" s="2"/>
      <c r="EY1300" s="2"/>
      <c r="EZ1300" s="2"/>
      <c r="FA1300" s="2"/>
      <c r="FB1300" s="2"/>
      <c r="FC1300" s="2"/>
      <c r="FD1300" s="2"/>
      <c r="FE1300" s="2"/>
      <c r="FF1300" s="2"/>
      <c r="FG1300" s="2"/>
      <c r="FH1300" s="2"/>
      <c r="FI1300" s="2"/>
      <c r="FJ1300" s="2"/>
      <c r="FK1300" s="2"/>
      <c r="FL1300" s="2"/>
      <c r="FM1300" s="2"/>
      <c r="FN1300" s="2"/>
      <c r="FO1300" s="2"/>
      <c r="FP1300" s="2"/>
      <c r="FQ1300" s="2"/>
      <c r="FR1300" s="2"/>
      <c r="FS1300" s="2"/>
      <c r="FT1300" s="2"/>
      <c r="FU1300" s="2"/>
      <c r="FV1300" s="2"/>
      <c r="FW1300" s="2"/>
      <c r="FX1300" s="2"/>
      <c r="FY1300" s="2"/>
      <c r="FZ1300" s="2"/>
      <c r="GA1300" s="2"/>
      <c r="GB1300" s="2"/>
      <c r="GC1300" s="2"/>
      <c r="GD1300" s="2"/>
      <c r="GE1300" s="2"/>
      <c r="GF1300" s="2"/>
      <c r="GG1300" s="2"/>
      <c r="GH1300" s="2"/>
      <c r="GI1300" s="2"/>
      <c r="GJ1300" s="2"/>
      <c r="GK1300" s="2"/>
      <c r="GL1300" s="2"/>
      <c r="GM1300" s="2"/>
      <c r="GN1300" s="2"/>
      <c r="GO1300" s="2"/>
      <c r="GP1300" s="2"/>
      <c r="GQ1300" s="2"/>
      <c r="GR1300" s="2"/>
      <c r="GS1300" s="2"/>
      <c r="GT1300" s="2"/>
      <c r="GU1300" s="2"/>
      <c r="GV1300" s="2"/>
      <c r="GW1300" s="2"/>
      <c r="GX1300" s="2"/>
      <c r="GY1300" s="2"/>
      <c r="GZ1300" s="2"/>
      <c r="HA1300" s="2"/>
      <c r="HB1300" s="2"/>
      <c r="HC1300" s="2"/>
      <c r="HD1300" s="2"/>
      <c r="HE1300" s="2"/>
      <c r="HF1300" s="2"/>
      <c r="HG1300" s="2"/>
      <c r="HH1300" s="2"/>
      <c r="HI1300" s="2"/>
      <c r="HJ1300" s="2"/>
      <c r="HK1300" s="2"/>
      <c r="HL1300" s="2"/>
      <c r="HM1300" s="2"/>
      <c r="HN1300" s="2"/>
      <c r="HO1300" s="2"/>
      <c r="HP1300" s="2"/>
      <c r="HQ1300" s="2"/>
      <c r="HR1300" s="2"/>
      <c r="HS1300" s="2"/>
      <c r="HT1300" s="2"/>
      <c r="HU1300" s="2"/>
      <c r="HV1300" s="2"/>
      <c r="HW1300" s="2"/>
      <c r="HX1300" s="2"/>
      <c r="HY1300" s="2"/>
      <c r="HZ1300" s="2"/>
      <c r="IA1300" s="2"/>
      <c r="IB1300" s="2"/>
      <c r="IC1300" s="2"/>
      <c r="ID1300" s="2"/>
      <c r="IE1300" s="2"/>
      <c r="IF1300" s="2"/>
      <c r="IG1300" s="2"/>
      <c r="IH1300" s="2"/>
      <c r="II1300" s="2"/>
      <c r="IJ1300" s="2"/>
      <c r="IK1300" s="2"/>
      <c r="IL1300" s="2"/>
      <c r="IM1300" s="2"/>
      <c r="IN1300" s="2"/>
      <c r="IO1300" s="2"/>
      <c r="IP1300" s="2"/>
      <c r="IQ1300" s="2"/>
      <c r="IR1300" s="2"/>
      <c r="IS1300" s="2"/>
      <c r="IT1300" s="2"/>
      <c r="IU1300" s="2"/>
      <c r="IV1300" s="2"/>
      <c r="IW1300" s="2"/>
      <c r="IX1300" s="2"/>
      <c r="IY1300" s="2"/>
      <c r="IZ1300" s="2"/>
      <c r="JA1300" s="2"/>
      <c r="JB1300" s="2" t="s">
        <v>52</v>
      </c>
      <c r="JC1300" s="2"/>
      <c r="JD1300" s="2"/>
      <c r="JE1300" s="2"/>
      <c r="JF1300" s="2"/>
      <c r="JG1300" s="2"/>
      <c r="JH1300" s="2"/>
      <c r="JI1300" s="2" t="s">
        <v>88</v>
      </c>
      <c r="JJ1300" s="2"/>
      <c r="JK1300" s="2"/>
      <c r="JL1300" s="2"/>
      <c r="JM1300" s="2"/>
      <c r="JN1300" s="2" t="s">
        <v>88</v>
      </c>
      <c r="JO1300" s="2"/>
      <c r="JP1300" s="2"/>
      <c r="JQ1300" s="2"/>
      <c r="JR1300" s="2"/>
      <c r="JS1300" s="2"/>
      <c r="JT1300" s="2" t="s">
        <v>159</v>
      </c>
      <c r="JU1300" s="2"/>
      <c r="JV1300" s="2"/>
      <c r="JW1300" s="2"/>
      <c r="JX1300" s="2"/>
      <c r="JY1300" s="2"/>
      <c r="JZ1300" s="2"/>
      <c r="KA1300" s="2" t="s">
        <v>159</v>
      </c>
      <c r="KB1300" s="2"/>
      <c r="KC1300" s="2" t="s">
        <v>52</v>
      </c>
      <c r="KD1300" s="2"/>
      <c r="KE1300" s="2"/>
      <c r="KF1300" s="2"/>
      <c r="KG1300" s="2" t="s">
        <v>100</v>
      </c>
      <c r="KH1300" s="2"/>
      <c r="KI1300" s="2" t="s">
        <v>147</v>
      </c>
      <c r="KJ1300" s="2" t="s">
        <v>103</v>
      </c>
      <c r="KK1300" s="2"/>
      <c r="KL1300" s="2"/>
      <c r="KM1300" s="2"/>
      <c r="KN1300" s="2"/>
      <c r="KO1300" s="2" t="s">
        <v>722</v>
      </c>
      <c r="KP1300" s="2"/>
      <c r="KQ1300" s="2"/>
      <c r="KR1300" s="2" t="s">
        <v>67</v>
      </c>
      <c r="KS1300" s="2"/>
      <c r="KT1300" s="2" t="s">
        <v>101</v>
      </c>
      <c r="KU1300" s="2"/>
      <c r="KV1300" s="2"/>
      <c r="KW1300" s="2"/>
      <c r="KX1300" s="2"/>
      <c r="KY1300" s="2" t="s">
        <v>106</v>
      </c>
      <c r="KZ1300" s="2"/>
      <c r="LA1300" s="2" t="s">
        <v>1276</v>
      </c>
      <c r="LB1300" s="2" t="s">
        <v>204</v>
      </c>
      <c r="LC1300" s="2" t="s">
        <v>220</v>
      </c>
      <c r="LD1300" s="2" t="s">
        <v>1719</v>
      </c>
      <c r="LE1300" s="2" t="s">
        <v>1720</v>
      </c>
      <c r="LF1300" s="2" t="s">
        <v>264</v>
      </c>
      <c r="LG1300" s="2" t="s">
        <v>272</v>
      </c>
      <c r="LH1300" s="2" t="s">
        <v>10099</v>
      </c>
      <c r="LI1300" s="2"/>
      <c r="LJ1300" s="2"/>
      <c r="LK1300" s="2" t="s">
        <v>280</v>
      </c>
      <c r="LL1300" s="2" t="s">
        <v>281</v>
      </c>
      <c r="LM1300" s="2"/>
      <c r="LN1300" s="2"/>
      <c r="LO1300" s="2"/>
      <c r="LP1300" s="2"/>
      <c r="LQ1300" s="2" t="s">
        <v>286</v>
      </c>
      <c r="LR1300" s="2"/>
      <c r="LS1300" s="2"/>
      <c r="LT1300" s="2"/>
      <c r="LU1300" s="2"/>
      <c r="LV1300" s="2" t="s">
        <v>905</v>
      </c>
      <c r="LW1300" s="2" t="s">
        <v>292</v>
      </c>
      <c r="LX1300" s="2"/>
    </row>
    <row r="1301" spans="1:336" ht="25" x14ac:dyDescent="0.3">
      <c r="A1301" s="6">
        <v>1300</v>
      </c>
      <c r="B1301" s="2" t="s">
        <v>10100</v>
      </c>
      <c r="C1301" s="2" t="s">
        <v>10101</v>
      </c>
      <c r="D1301" s="2" t="s">
        <v>10102</v>
      </c>
      <c r="E1301" s="2" t="s">
        <v>10103</v>
      </c>
      <c r="F1301" s="2" t="s">
        <v>596</v>
      </c>
      <c r="G1301" s="2" t="s">
        <v>3</v>
      </c>
      <c r="H1301" s="2" t="s">
        <v>12</v>
      </c>
      <c r="I1301" s="2" t="s">
        <v>37</v>
      </c>
      <c r="J1301" s="2" t="s">
        <v>40</v>
      </c>
      <c r="K1301" s="2" t="s">
        <v>47</v>
      </c>
      <c r="L1301" s="2" t="s">
        <v>53</v>
      </c>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c r="CB1301" s="2"/>
      <c r="CC1301" s="2"/>
      <c r="CD1301" s="2"/>
      <c r="CE1301" s="2"/>
      <c r="CF1301" s="2"/>
      <c r="CG1301" s="2"/>
      <c r="CH1301" s="2"/>
      <c r="CI1301" s="2"/>
      <c r="CJ1301" s="2"/>
      <c r="CK1301" s="2"/>
      <c r="CL1301" s="2"/>
      <c r="CM1301" s="2"/>
      <c r="CN1301" s="2"/>
      <c r="CO1301" s="2"/>
      <c r="CP1301" s="2"/>
      <c r="CQ1301" s="2"/>
      <c r="CR1301" s="2"/>
      <c r="CS1301" s="2"/>
      <c r="CT1301" s="2"/>
      <c r="CU1301" s="2"/>
      <c r="CV1301" s="2"/>
      <c r="CW1301" s="2"/>
      <c r="CX1301" s="2"/>
      <c r="CY1301" s="2"/>
      <c r="CZ1301" s="2"/>
      <c r="DA1301" s="2"/>
      <c r="DB1301" s="2"/>
      <c r="DC1301" s="2"/>
      <c r="DD1301" s="2"/>
      <c r="DE1301" s="2"/>
      <c r="DF1301" s="2"/>
      <c r="DG1301" s="2"/>
      <c r="DH1301" s="2"/>
      <c r="DI1301" s="2"/>
      <c r="DJ1301" s="2"/>
      <c r="DK1301" s="2"/>
      <c r="DL1301" s="2"/>
      <c r="DM1301" s="2"/>
      <c r="DN1301" s="2"/>
      <c r="DO1301" s="2"/>
      <c r="DP1301" s="2"/>
      <c r="DQ1301" s="2"/>
      <c r="DR1301" s="2"/>
      <c r="DS1301" s="2"/>
      <c r="DT1301" s="2"/>
      <c r="DU1301" s="2"/>
      <c r="DV1301" s="2"/>
      <c r="DW1301" s="2"/>
      <c r="DX1301" s="2"/>
      <c r="DY1301" s="2"/>
      <c r="DZ1301" s="2"/>
      <c r="EA1301" s="2"/>
      <c r="EB1301" s="2"/>
      <c r="EC1301" s="2"/>
      <c r="ED1301" s="2"/>
      <c r="EE1301" s="2"/>
      <c r="EF1301" s="2"/>
      <c r="EG1301" s="2"/>
      <c r="EH1301" s="2"/>
      <c r="EI1301" s="2"/>
      <c r="EJ1301" s="2"/>
      <c r="EK1301" s="2"/>
      <c r="EL1301" s="2"/>
      <c r="EM1301" s="2"/>
      <c r="EN1301" s="2"/>
      <c r="EO1301" s="2"/>
      <c r="EP1301" s="2"/>
      <c r="EQ1301" s="2"/>
      <c r="ER1301" s="2"/>
      <c r="ES1301" s="2"/>
      <c r="ET1301" s="2"/>
      <c r="EU1301" s="2"/>
      <c r="EV1301" s="2"/>
      <c r="EW1301" s="2"/>
      <c r="EX1301" s="2"/>
      <c r="EY1301" s="2"/>
      <c r="EZ1301" s="2"/>
      <c r="FA1301" s="2"/>
      <c r="FB1301" s="2"/>
      <c r="FC1301" s="2"/>
      <c r="FD1301" s="2"/>
      <c r="FE1301" s="2"/>
      <c r="FF1301" s="2"/>
      <c r="FG1301" s="2"/>
      <c r="FH1301" s="2"/>
      <c r="FI1301" s="2"/>
      <c r="FJ1301" s="2"/>
      <c r="FK1301" s="2"/>
      <c r="FL1301" s="2"/>
      <c r="FM1301" s="2"/>
      <c r="FN1301" s="2"/>
      <c r="FO1301" s="2"/>
      <c r="FP1301" s="2"/>
      <c r="FQ1301" s="2"/>
      <c r="FR1301" s="2"/>
      <c r="FS1301" s="2"/>
      <c r="FT1301" s="2"/>
      <c r="FU1301" s="2"/>
      <c r="FV1301" s="2"/>
      <c r="FW1301" s="2"/>
      <c r="FX1301" s="2"/>
      <c r="FY1301" s="2"/>
      <c r="FZ1301" s="2"/>
      <c r="GA1301" s="2"/>
      <c r="GB1301" s="2"/>
      <c r="GC1301" s="2"/>
      <c r="GD1301" s="2"/>
      <c r="GE1301" s="2"/>
      <c r="GF1301" s="2"/>
      <c r="GG1301" s="2"/>
      <c r="GH1301" s="2"/>
      <c r="GI1301" s="2"/>
      <c r="GJ1301" s="2"/>
      <c r="GK1301" s="2"/>
      <c r="GL1301" s="2"/>
      <c r="GM1301" s="2"/>
      <c r="GN1301" s="2"/>
      <c r="GO1301" s="2"/>
      <c r="GP1301" s="2"/>
      <c r="GQ1301" s="2"/>
      <c r="GR1301" s="2"/>
      <c r="GS1301" s="2"/>
      <c r="GT1301" s="2"/>
      <c r="GU1301" s="2"/>
      <c r="GV1301" s="2"/>
      <c r="GW1301" s="2"/>
      <c r="GX1301" s="2"/>
      <c r="GY1301" s="2"/>
      <c r="GZ1301" s="2"/>
      <c r="HA1301" s="2"/>
      <c r="HB1301" s="2"/>
      <c r="HC1301" s="2"/>
      <c r="HD1301" s="2"/>
      <c r="HE1301" s="2"/>
      <c r="HF1301" s="2"/>
      <c r="HG1301" s="2"/>
      <c r="HH1301" s="2"/>
      <c r="HI1301" s="2"/>
      <c r="HJ1301" s="2"/>
      <c r="HK1301" s="2"/>
      <c r="HL1301" s="2"/>
      <c r="HM1301" s="2"/>
      <c r="HN1301" s="2"/>
      <c r="HO1301" s="2"/>
      <c r="HP1301" s="2"/>
      <c r="HQ1301" s="2"/>
      <c r="HR1301" s="2"/>
      <c r="HS1301" s="2"/>
      <c r="HT1301" s="2"/>
      <c r="HU1301" s="2"/>
      <c r="HV1301" s="2"/>
      <c r="HW1301" s="2"/>
      <c r="HX1301" s="2"/>
      <c r="HY1301" s="2"/>
      <c r="HZ1301" s="2"/>
      <c r="IA1301" s="2"/>
      <c r="IB1301" s="2"/>
      <c r="IC1301" s="2"/>
      <c r="ID1301" s="2"/>
      <c r="IE1301" s="2"/>
      <c r="IF1301" s="2"/>
      <c r="IG1301" s="2"/>
      <c r="IH1301" s="2"/>
      <c r="II1301" s="2"/>
      <c r="IJ1301" s="2"/>
      <c r="IK1301" s="2"/>
      <c r="IL1301" s="2"/>
      <c r="IM1301" s="2"/>
      <c r="IN1301" s="2"/>
      <c r="IO1301" s="2"/>
      <c r="IP1301" s="2"/>
      <c r="IQ1301" s="2"/>
      <c r="IR1301" s="2"/>
      <c r="IS1301" s="2"/>
      <c r="IT1301" s="2"/>
      <c r="IU1301" s="2"/>
      <c r="IV1301" s="2"/>
      <c r="IW1301" s="2"/>
      <c r="IX1301" s="2"/>
      <c r="IY1301" s="2"/>
      <c r="IZ1301" s="2"/>
      <c r="JA1301" s="2"/>
      <c r="JB1301" s="2"/>
      <c r="JC1301" s="2"/>
      <c r="JD1301" s="2"/>
      <c r="JE1301" s="2"/>
      <c r="JF1301" s="2"/>
      <c r="JG1301" s="2"/>
      <c r="JH1301" s="2"/>
      <c r="JI1301" s="2"/>
      <c r="JJ1301" s="2"/>
      <c r="JK1301" s="2"/>
      <c r="JL1301" s="2"/>
      <c r="JM1301" s="2"/>
      <c r="JN1301" s="2"/>
      <c r="JO1301" s="2"/>
      <c r="JP1301" s="2"/>
      <c r="JQ1301" s="2"/>
      <c r="JR1301" s="2"/>
      <c r="JS1301" s="2"/>
      <c r="JT1301" s="2"/>
      <c r="JU1301" s="2"/>
      <c r="JV1301" s="2"/>
      <c r="JW1301" s="2"/>
      <c r="JX1301" s="2"/>
      <c r="JY1301" s="2"/>
      <c r="JZ1301" s="2"/>
      <c r="KA1301" s="2"/>
      <c r="KB1301" s="2"/>
      <c r="KC1301" s="2" t="s">
        <v>52</v>
      </c>
      <c r="KD1301" s="2"/>
      <c r="KE1301" s="2" t="s">
        <v>99</v>
      </c>
      <c r="KF1301" s="2"/>
      <c r="KG1301" s="2"/>
      <c r="KH1301" s="2" t="s">
        <v>101</v>
      </c>
      <c r="KI1301" s="2"/>
      <c r="KJ1301" s="2"/>
      <c r="KK1301" s="2"/>
      <c r="KL1301" s="2" t="s">
        <v>105</v>
      </c>
      <c r="KM1301" s="2"/>
      <c r="KN1301" s="2"/>
      <c r="KO1301" s="2" t="s">
        <v>1069</v>
      </c>
      <c r="KP1301" s="2"/>
      <c r="KQ1301" s="2"/>
      <c r="KR1301" s="2" t="s">
        <v>67</v>
      </c>
      <c r="KS1301" s="2"/>
      <c r="KT1301" s="2"/>
      <c r="KU1301" s="2"/>
      <c r="KV1301" s="2" t="s">
        <v>103</v>
      </c>
      <c r="KW1301" s="2"/>
      <c r="KX1301" s="2"/>
      <c r="KY1301" s="2" t="s">
        <v>106</v>
      </c>
      <c r="KZ1301" s="2"/>
      <c r="LA1301" s="2" t="s">
        <v>933</v>
      </c>
      <c r="LB1301" s="2" t="s">
        <v>206</v>
      </c>
      <c r="LC1301" s="2" t="s">
        <v>210</v>
      </c>
      <c r="LD1301" s="2" t="s">
        <v>237</v>
      </c>
      <c r="LE1301" s="2" t="s">
        <v>1190</v>
      </c>
      <c r="LF1301" s="2" t="s">
        <v>261</v>
      </c>
      <c r="LG1301" s="2" t="s">
        <v>266</v>
      </c>
      <c r="LH1301" s="2" t="s">
        <v>10104</v>
      </c>
      <c r="LI1301" s="2"/>
      <c r="LJ1301" s="2"/>
      <c r="LK1301" s="2"/>
      <c r="LL1301" s="2"/>
      <c r="LM1301" s="2" t="s">
        <v>282</v>
      </c>
      <c r="LN1301" s="2"/>
      <c r="LO1301" s="2"/>
      <c r="LP1301" s="2"/>
      <c r="LQ1301" s="2"/>
      <c r="LR1301" s="2"/>
      <c r="LS1301" s="2"/>
      <c r="LT1301" s="2"/>
      <c r="LU1301" s="2"/>
      <c r="LV1301" s="2" t="s">
        <v>282</v>
      </c>
      <c r="LW1301" s="2" t="s">
        <v>292</v>
      </c>
      <c r="LX1301" s="2"/>
    </row>
    <row r="1302" spans="1:336" ht="25" x14ac:dyDescent="0.3">
      <c r="A1302" s="6">
        <v>1301</v>
      </c>
      <c r="B1302" s="2" t="s">
        <v>10105</v>
      </c>
      <c r="C1302" s="2" t="s">
        <v>10106</v>
      </c>
      <c r="D1302" s="2" t="s">
        <v>10107</v>
      </c>
      <c r="E1302" s="2" t="s">
        <v>10108</v>
      </c>
      <c r="F1302" s="2" t="s">
        <v>596</v>
      </c>
      <c r="G1302" s="2" t="s">
        <v>3</v>
      </c>
      <c r="H1302" s="2" t="s">
        <v>7</v>
      </c>
      <c r="I1302" s="2" t="s">
        <v>35</v>
      </c>
      <c r="J1302" s="2" t="s">
        <v>40</v>
      </c>
      <c r="K1302" s="2" t="s">
        <v>48</v>
      </c>
      <c r="L1302" s="2" t="s">
        <v>52</v>
      </c>
      <c r="M1302" s="2"/>
      <c r="N1302" s="2"/>
      <c r="O1302" s="2"/>
      <c r="P1302" s="2"/>
      <c r="Q1302" s="2"/>
      <c r="R1302" s="2"/>
      <c r="S1302" s="2"/>
      <c r="T1302" s="2"/>
      <c r="U1302" s="2"/>
      <c r="V1302" s="2"/>
      <c r="W1302" s="2"/>
      <c r="X1302" s="2"/>
      <c r="Y1302" s="2"/>
      <c r="Z1302" s="2"/>
      <c r="AA1302" s="2"/>
      <c r="AB1302" s="2" t="s">
        <v>31</v>
      </c>
      <c r="AC1302" s="2"/>
      <c r="AD1302" s="2"/>
      <c r="AE1302" s="2"/>
      <c r="AF1302" s="2"/>
      <c r="AG1302" s="2" t="s">
        <v>36</v>
      </c>
      <c r="AH1302" s="2"/>
      <c r="AI1302" s="2"/>
      <c r="AJ1302" s="2" t="s">
        <v>6985</v>
      </c>
      <c r="AK1302" s="2" t="s">
        <v>32</v>
      </c>
      <c r="AL1302" s="2"/>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c r="CB1302" s="2"/>
      <c r="CC1302" s="2"/>
      <c r="CD1302" s="2"/>
      <c r="CE1302" s="2"/>
      <c r="CF1302" s="2"/>
      <c r="CG1302" s="2"/>
      <c r="CH1302" s="2"/>
      <c r="CI1302" s="2"/>
      <c r="CJ1302" s="2"/>
      <c r="CK1302" s="2"/>
      <c r="CL1302" s="2"/>
      <c r="CM1302" s="2"/>
      <c r="CN1302" s="2"/>
      <c r="CO1302" s="2"/>
      <c r="CP1302" s="2"/>
      <c r="CQ1302" s="2"/>
      <c r="CR1302" s="2"/>
      <c r="CS1302" s="2"/>
      <c r="CT1302" s="2"/>
      <c r="CU1302" s="2"/>
      <c r="CV1302" s="2"/>
      <c r="CW1302" s="2"/>
      <c r="CX1302" s="2"/>
      <c r="CY1302" s="2"/>
      <c r="CZ1302" s="2"/>
      <c r="DA1302" s="2"/>
      <c r="DB1302" s="2"/>
      <c r="DC1302" s="2"/>
      <c r="DD1302" s="2"/>
      <c r="DE1302" s="2"/>
      <c r="DF1302" s="2"/>
      <c r="DG1302" s="2"/>
      <c r="DH1302" s="2"/>
      <c r="DI1302" s="2"/>
      <c r="DJ1302" s="2"/>
      <c r="DK1302" s="2"/>
      <c r="DL1302" s="2"/>
      <c r="DM1302" s="2"/>
      <c r="DN1302" s="2"/>
      <c r="DO1302" s="2"/>
      <c r="DP1302" s="2"/>
      <c r="DQ1302" s="2"/>
      <c r="DR1302" s="2"/>
      <c r="DS1302" s="2"/>
      <c r="DT1302" s="2"/>
      <c r="DU1302" s="2"/>
      <c r="DV1302" s="2"/>
      <c r="DW1302" s="2"/>
      <c r="DX1302" s="2"/>
      <c r="DY1302" s="2"/>
      <c r="DZ1302" s="2"/>
      <c r="EA1302" s="2"/>
      <c r="EB1302" s="2"/>
      <c r="EC1302" s="2"/>
      <c r="ED1302" s="2"/>
      <c r="EE1302" s="2"/>
      <c r="EF1302" s="2"/>
      <c r="EG1302" s="2"/>
      <c r="EH1302" s="2"/>
      <c r="EI1302" s="2"/>
      <c r="EJ1302" s="2"/>
      <c r="EK1302" s="2"/>
      <c r="EL1302" s="2"/>
      <c r="EM1302" s="2"/>
      <c r="EN1302" s="2"/>
      <c r="EO1302" s="2"/>
      <c r="EP1302" s="2"/>
      <c r="EQ1302" s="2"/>
      <c r="ER1302" s="2"/>
      <c r="ES1302" s="2"/>
      <c r="ET1302" s="2"/>
      <c r="EU1302" s="2"/>
      <c r="EV1302" s="2"/>
      <c r="EW1302" s="2"/>
      <c r="EX1302" s="2"/>
      <c r="EY1302" s="2"/>
      <c r="EZ1302" s="2"/>
      <c r="FA1302" s="2"/>
      <c r="FB1302" s="2"/>
      <c r="FC1302" s="2"/>
      <c r="FD1302" s="2"/>
      <c r="FE1302" s="2"/>
      <c r="FF1302" s="2"/>
      <c r="FG1302" s="2"/>
      <c r="FH1302" s="2"/>
      <c r="FI1302" s="2"/>
      <c r="FJ1302" s="2"/>
      <c r="FK1302" s="2"/>
      <c r="FL1302" s="2"/>
      <c r="FM1302" s="2"/>
      <c r="FN1302" s="2"/>
      <c r="FO1302" s="2"/>
      <c r="FP1302" s="2"/>
      <c r="FQ1302" s="2"/>
      <c r="FR1302" s="2"/>
      <c r="FS1302" s="2"/>
      <c r="FT1302" s="2"/>
      <c r="FU1302" s="2"/>
      <c r="FV1302" s="2"/>
      <c r="FW1302" s="2"/>
      <c r="FX1302" s="2"/>
      <c r="FY1302" s="2"/>
      <c r="FZ1302" s="2"/>
      <c r="GA1302" s="2"/>
      <c r="GB1302" s="2"/>
      <c r="GC1302" s="2"/>
      <c r="GD1302" s="2"/>
      <c r="GE1302" s="2"/>
      <c r="GF1302" s="2"/>
      <c r="GG1302" s="2"/>
      <c r="GH1302" s="2"/>
      <c r="GI1302" s="2"/>
      <c r="GJ1302" s="2"/>
      <c r="GK1302" s="2"/>
      <c r="GL1302" s="2"/>
      <c r="GM1302" s="2"/>
      <c r="GN1302" s="2"/>
      <c r="GO1302" s="2"/>
      <c r="GP1302" s="2"/>
      <c r="GQ1302" s="2"/>
      <c r="GR1302" s="2"/>
      <c r="GS1302" s="2"/>
      <c r="GT1302" s="2"/>
      <c r="GU1302" s="2"/>
      <c r="GV1302" s="2"/>
      <c r="GW1302" s="2"/>
      <c r="GX1302" s="2"/>
      <c r="GY1302" s="2"/>
      <c r="GZ1302" s="2"/>
      <c r="HA1302" s="2"/>
      <c r="HB1302" s="2"/>
      <c r="HC1302" s="2"/>
      <c r="HD1302" s="2"/>
      <c r="HE1302" s="2"/>
      <c r="HF1302" s="2"/>
      <c r="HG1302" s="2"/>
      <c r="HH1302" s="2"/>
      <c r="HI1302" s="2"/>
      <c r="HJ1302" s="2"/>
      <c r="HK1302" s="2"/>
      <c r="HL1302" s="2"/>
      <c r="HM1302" s="2"/>
      <c r="HN1302" s="2"/>
      <c r="HO1302" s="2"/>
      <c r="HP1302" s="2"/>
      <c r="HQ1302" s="2"/>
      <c r="HR1302" s="2"/>
      <c r="HS1302" s="2"/>
      <c r="HT1302" s="2"/>
      <c r="HU1302" s="2"/>
      <c r="HV1302" s="2"/>
      <c r="HW1302" s="2"/>
      <c r="HX1302" s="2"/>
      <c r="HY1302" s="2"/>
      <c r="HZ1302" s="2"/>
      <c r="IA1302" s="2"/>
      <c r="IB1302" s="2"/>
      <c r="IC1302" s="2"/>
      <c r="ID1302" s="2"/>
      <c r="IE1302" s="2"/>
      <c r="IF1302" s="2"/>
      <c r="IG1302" s="2"/>
      <c r="IH1302" s="2"/>
      <c r="II1302" s="2"/>
      <c r="IJ1302" s="2"/>
      <c r="IK1302" s="2"/>
      <c r="IL1302" s="2"/>
      <c r="IM1302" s="2"/>
      <c r="IN1302" s="2"/>
      <c r="IO1302" s="2"/>
      <c r="IP1302" s="2"/>
      <c r="IQ1302" s="2"/>
      <c r="IR1302" s="2"/>
      <c r="IS1302" s="2"/>
      <c r="IT1302" s="2"/>
      <c r="IU1302" s="2"/>
      <c r="IV1302" s="2"/>
      <c r="IW1302" s="2"/>
      <c r="IX1302" s="2"/>
      <c r="IY1302" s="2"/>
      <c r="IZ1302" s="2"/>
      <c r="JA1302" s="2"/>
      <c r="JB1302" s="2" t="s">
        <v>53</v>
      </c>
      <c r="JC1302" s="2"/>
      <c r="JD1302" s="2"/>
      <c r="JE1302" s="2"/>
      <c r="JF1302" s="2"/>
      <c r="JG1302" s="2"/>
      <c r="JH1302" s="2"/>
      <c r="JI1302" s="2"/>
      <c r="JJ1302" s="2"/>
      <c r="JK1302" s="2"/>
      <c r="JL1302" s="2"/>
      <c r="JM1302" s="2"/>
      <c r="JN1302" s="2"/>
      <c r="JO1302" s="2"/>
      <c r="JP1302" s="2"/>
      <c r="JQ1302" s="2"/>
      <c r="JR1302" s="2"/>
      <c r="JS1302" s="2"/>
      <c r="JT1302" s="2"/>
      <c r="JU1302" s="2"/>
      <c r="JV1302" s="2"/>
      <c r="JW1302" s="2"/>
      <c r="JX1302" s="2"/>
      <c r="JY1302" s="2"/>
      <c r="JZ1302" s="2"/>
      <c r="KA1302" s="2"/>
      <c r="KB1302" s="2"/>
      <c r="KC1302" s="2" t="s">
        <v>52</v>
      </c>
      <c r="KD1302" s="2"/>
      <c r="KE1302" s="2"/>
      <c r="KF1302" s="2" t="s">
        <v>67</v>
      </c>
      <c r="KG1302" s="2" t="s">
        <v>100</v>
      </c>
      <c r="KH1302" s="2"/>
      <c r="KI1302" s="2"/>
      <c r="KJ1302" s="2"/>
      <c r="KK1302" s="2" t="s">
        <v>104</v>
      </c>
      <c r="KL1302" s="2"/>
      <c r="KM1302" s="2"/>
      <c r="KN1302" s="2"/>
      <c r="KO1302" s="2" t="s">
        <v>892</v>
      </c>
      <c r="KP1302" s="2"/>
      <c r="KQ1302" s="2"/>
      <c r="KR1302" s="2"/>
      <c r="KS1302" s="2"/>
      <c r="KT1302" s="2" t="s">
        <v>101</v>
      </c>
      <c r="KU1302" s="2" t="s">
        <v>147</v>
      </c>
      <c r="KV1302" s="2" t="s">
        <v>103</v>
      </c>
      <c r="KW1302" s="2"/>
      <c r="KX1302" s="2"/>
      <c r="KY1302" s="2"/>
      <c r="KZ1302" s="2"/>
      <c r="LA1302" s="2" t="s">
        <v>1023</v>
      </c>
      <c r="LB1302" s="2" t="s">
        <v>205</v>
      </c>
      <c r="LC1302" s="2" t="s">
        <v>210</v>
      </c>
      <c r="LD1302" s="2" t="s">
        <v>239</v>
      </c>
      <c r="LE1302" s="2" t="s">
        <v>1165</v>
      </c>
      <c r="LF1302" s="2" t="s">
        <v>258</v>
      </c>
      <c r="LG1302" s="2" t="s">
        <v>272</v>
      </c>
      <c r="LH1302" s="2" t="s">
        <v>10109</v>
      </c>
      <c r="LI1302" s="2" t="s">
        <v>278</v>
      </c>
      <c r="LJ1302" s="2" t="s">
        <v>279</v>
      </c>
      <c r="LK1302" s="2"/>
      <c r="LL1302" s="2"/>
      <c r="LM1302" s="2"/>
      <c r="LN1302" s="2"/>
      <c r="LO1302" s="2"/>
      <c r="LP1302" s="2"/>
      <c r="LQ1302" s="2"/>
      <c r="LR1302" s="2"/>
      <c r="LS1302" s="2"/>
      <c r="LT1302" s="2" t="s">
        <v>289</v>
      </c>
      <c r="LU1302" s="2"/>
      <c r="LV1302" s="2" t="s">
        <v>10110</v>
      </c>
      <c r="LW1302" s="2" t="s">
        <v>291</v>
      </c>
      <c r="LX1302" s="2">
        <v>8871851100</v>
      </c>
    </row>
    <row r="1303" spans="1:336" ht="25" x14ac:dyDescent="0.3">
      <c r="A1303" s="6">
        <v>1302</v>
      </c>
      <c r="B1303" s="2" t="s">
        <v>10111</v>
      </c>
      <c r="C1303" s="2" t="s">
        <v>10112</v>
      </c>
      <c r="D1303" s="2" t="s">
        <v>10113</v>
      </c>
      <c r="E1303" s="2" t="s">
        <v>10114</v>
      </c>
      <c r="F1303" s="2" t="s">
        <v>596</v>
      </c>
      <c r="G1303" s="2" t="s">
        <v>3</v>
      </c>
      <c r="H1303" s="2" t="s">
        <v>11</v>
      </c>
      <c r="I1303" s="2" t="s">
        <v>10115</v>
      </c>
      <c r="J1303" s="2" t="s">
        <v>10115</v>
      </c>
      <c r="K1303" s="2" t="s">
        <v>10115</v>
      </c>
      <c r="L1303" s="2" t="s">
        <v>52</v>
      </c>
      <c r="M1303" s="2"/>
      <c r="N1303" s="2"/>
      <c r="O1303" s="2"/>
      <c r="P1303" s="2"/>
      <c r="Q1303" s="2"/>
      <c r="R1303" s="2"/>
      <c r="S1303" s="2"/>
      <c r="T1303" s="2"/>
      <c r="U1303" s="2"/>
      <c r="V1303" s="2"/>
      <c r="W1303" s="2"/>
      <c r="X1303" s="2"/>
      <c r="Y1303" s="2"/>
      <c r="Z1303" s="2" t="s">
        <v>29</v>
      </c>
      <c r="AA1303" s="2"/>
      <c r="AB1303" s="2"/>
      <c r="AC1303" s="2"/>
      <c r="AD1303" s="2"/>
      <c r="AE1303" s="2" t="s">
        <v>34</v>
      </c>
      <c r="AF1303" s="2"/>
      <c r="AG1303" s="2"/>
      <c r="AH1303" s="2"/>
      <c r="AI1303" s="2"/>
      <c r="AJ1303" s="2" t="s">
        <v>6452</v>
      </c>
      <c r="AK1303" s="2" t="s">
        <v>10116</v>
      </c>
      <c r="AL1303" s="2"/>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c r="CB1303" s="2"/>
      <c r="CC1303" s="2"/>
      <c r="CD1303" s="2"/>
      <c r="CE1303" s="2"/>
      <c r="CF1303" s="2"/>
      <c r="CG1303" s="2"/>
      <c r="CH1303" s="2"/>
      <c r="CI1303" s="2"/>
      <c r="CJ1303" s="2"/>
      <c r="CK1303" s="2"/>
      <c r="CL1303" s="2"/>
      <c r="CM1303" s="2"/>
      <c r="CN1303" s="2"/>
      <c r="CO1303" s="2"/>
      <c r="CP1303" s="2"/>
      <c r="CQ1303" s="2"/>
      <c r="CR1303" s="2"/>
      <c r="CS1303" s="2"/>
      <c r="CT1303" s="2"/>
      <c r="CU1303" s="2"/>
      <c r="CV1303" s="2"/>
      <c r="CW1303" s="2"/>
      <c r="CX1303" s="2"/>
      <c r="CY1303" s="2"/>
      <c r="CZ1303" s="2"/>
      <c r="DA1303" s="2"/>
      <c r="DB1303" s="2"/>
      <c r="DC1303" s="2"/>
      <c r="DD1303" s="2"/>
      <c r="DE1303" s="2"/>
      <c r="DF1303" s="2"/>
      <c r="DG1303" s="2"/>
      <c r="DH1303" s="2"/>
      <c r="DI1303" s="2"/>
      <c r="DJ1303" s="2"/>
      <c r="DK1303" s="2"/>
      <c r="DL1303" s="2"/>
      <c r="DM1303" s="2"/>
      <c r="DN1303" s="2"/>
      <c r="DO1303" s="2"/>
      <c r="DP1303" s="2"/>
      <c r="DQ1303" s="2"/>
      <c r="DR1303" s="2"/>
      <c r="DS1303" s="2"/>
      <c r="DT1303" s="2"/>
      <c r="DU1303" s="2"/>
      <c r="DV1303" s="2"/>
      <c r="DW1303" s="2"/>
      <c r="DX1303" s="2"/>
      <c r="DY1303" s="2"/>
      <c r="DZ1303" s="2"/>
      <c r="EA1303" s="2"/>
      <c r="EB1303" s="2"/>
      <c r="EC1303" s="2"/>
      <c r="ED1303" s="2"/>
      <c r="EE1303" s="2"/>
      <c r="EF1303" s="2"/>
      <c r="EG1303" s="2"/>
      <c r="EH1303" s="2"/>
      <c r="EI1303" s="2"/>
      <c r="EJ1303" s="2"/>
      <c r="EK1303" s="2"/>
      <c r="EL1303" s="2"/>
      <c r="EM1303" s="2"/>
      <c r="EN1303" s="2"/>
      <c r="EO1303" s="2"/>
      <c r="EP1303" s="2"/>
      <c r="EQ1303" s="2"/>
      <c r="ER1303" s="2"/>
      <c r="ES1303" s="2"/>
      <c r="ET1303" s="2"/>
      <c r="EU1303" s="2"/>
      <c r="EV1303" s="2"/>
      <c r="EW1303" s="2"/>
      <c r="EX1303" s="2"/>
      <c r="EY1303" s="2"/>
      <c r="EZ1303" s="2"/>
      <c r="FA1303" s="2"/>
      <c r="FB1303" s="2"/>
      <c r="FC1303" s="2"/>
      <c r="FD1303" s="2"/>
      <c r="FE1303" s="2"/>
      <c r="FF1303" s="2"/>
      <c r="FG1303" s="2"/>
      <c r="FH1303" s="2"/>
      <c r="FI1303" s="2"/>
      <c r="FJ1303" s="2"/>
      <c r="FK1303" s="2"/>
      <c r="FL1303" s="2"/>
      <c r="FM1303" s="2"/>
      <c r="FN1303" s="2"/>
      <c r="FO1303" s="2"/>
      <c r="FP1303" s="2"/>
      <c r="FQ1303" s="2"/>
      <c r="FR1303" s="2"/>
      <c r="FS1303" s="2"/>
      <c r="FT1303" s="2"/>
      <c r="FU1303" s="2"/>
      <c r="FV1303" s="2"/>
      <c r="FW1303" s="2"/>
      <c r="FX1303" s="2"/>
      <c r="FY1303" s="2"/>
      <c r="FZ1303" s="2"/>
      <c r="GA1303" s="2"/>
      <c r="GB1303" s="2"/>
      <c r="GC1303" s="2"/>
      <c r="GD1303" s="2"/>
      <c r="GE1303" s="2"/>
      <c r="GF1303" s="2"/>
      <c r="GG1303" s="2"/>
      <c r="GH1303" s="2"/>
      <c r="GI1303" s="2"/>
      <c r="GJ1303" s="2"/>
      <c r="GK1303" s="2"/>
      <c r="GL1303" s="2"/>
      <c r="GM1303" s="2"/>
      <c r="GN1303" s="2"/>
      <c r="GO1303" s="2"/>
      <c r="GP1303" s="2"/>
      <c r="GQ1303" s="2"/>
      <c r="GR1303" s="2"/>
      <c r="GS1303" s="2"/>
      <c r="GT1303" s="2"/>
      <c r="GU1303" s="2"/>
      <c r="GV1303" s="2"/>
      <c r="GW1303" s="2"/>
      <c r="GX1303" s="2"/>
      <c r="GY1303" s="2"/>
      <c r="GZ1303" s="2"/>
      <c r="HA1303" s="2"/>
      <c r="HB1303" s="2"/>
      <c r="HC1303" s="2"/>
      <c r="HD1303" s="2"/>
      <c r="HE1303" s="2"/>
      <c r="HF1303" s="2"/>
      <c r="HG1303" s="2"/>
      <c r="HH1303" s="2"/>
      <c r="HI1303" s="2"/>
      <c r="HJ1303" s="2"/>
      <c r="HK1303" s="2"/>
      <c r="HL1303" s="2"/>
      <c r="HM1303" s="2"/>
      <c r="HN1303" s="2"/>
      <c r="HO1303" s="2"/>
      <c r="HP1303" s="2"/>
      <c r="HQ1303" s="2"/>
      <c r="HR1303" s="2"/>
      <c r="HS1303" s="2"/>
      <c r="HT1303" s="2"/>
      <c r="HU1303" s="2"/>
      <c r="HV1303" s="2"/>
      <c r="HW1303" s="2"/>
      <c r="HX1303" s="2"/>
      <c r="HY1303" s="2"/>
      <c r="HZ1303" s="2"/>
      <c r="IA1303" s="2"/>
      <c r="IB1303" s="2"/>
      <c r="IC1303" s="2"/>
      <c r="ID1303" s="2"/>
      <c r="IE1303" s="2"/>
      <c r="IF1303" s="2"/>
      <c r="IG1303" s="2"/>
      <c r="IH1303" s="2"/>
      <c r="II1303" s="2"/>
      <c r="IJ1303" s="2"/>
      <c r="IK1303" s="2"/>
      <c r="IL1303" s="2"/>
      <c r="IM1303" s="2"/>
      <c r="IN1303" s="2"/>
      <c r="IO1303" s="2"/>
      <c r="IP1303" s="2"/>
      <c r="IQ1303" s="2"/>
      <c r="IR1303" s="2"/>
      <c r="IS1303" s="2"/>
      <c r="IT1303" s="2"/>
      <c r="IU1303" s="2"/>
      <c r="IV1303" s="2"/>
      <c r="IW1303" s="2"/>
      <c r="IX1303" s="2"/>
      <c r="IY1303" s="2"/>
      <c r="IZ1303" s="2"/>
      <c r="JA1303" s="2"/>
      <c r="JB1303" s="2" t="s">
        <v>52</v>
      </c>
      <c r="JC1303" s="2"/>
      <c r="JD1303" s="2"/>
      <c r="JE1303" s="2"/>
      <c r="JF1303" s="2"/>
      <c r="JG1303" s="2"/>
      <c r="JH1303" s="2"/>
      <c r="JI1303" s="2" t="s">
        <v>88</v>
      </c>
      <c r="JJ1303" s="2"/>
      <c r="JK1303" s="2"/>
      <c r="JL1303" s="2"/>
      <c r="JM1303" s="2"/>
      <c r="JN1303" s="2" t="s">
        <v>88</v>
      </c>
      <c r="JO1303" s="2"/>
      <c r="JP1303" s="2"/>
      <c r="JQ1303" s="2"/>
      <c r="JR1303" s="2"/>
      <c r="JS1303" s="2"/>
      <c r="JT1303" s="2"/>
      <c r="JU1303" s="2"/>
      <c r="JV1303" s="2"/>
      <c r="JW1303" s="2"/>
      <c r="JX1303" s="2"/>
      <c r="JY1303" s="2"/>
      <c r="JZ1303" s="2" t="s">
        <v>10117</v>
      </c>
      <c r="KA1303" s="2" t="s">
        <v>10117</v>
      </c>
      <c r="KB1303" s="2"/>
      <c r="KC1303" s="2" t="s">
        <v>53</v>
      </c>
      <c r="KD1303" s="2"/>
      <c r="KE1303" s="2"/>
      <c r="KF1303" s="2"/>
      <c r="KG1303" s="2"/>
      <c r="KH1303" s="2"/>
      <c r="KI1303" s="2"/>
      <c r="KJ1303" s="2"/>
      <c r="KK1303" s="2"/>
      <c r="KL1303" s="2"/>
      <c r="KM1303" s="2"/>
      <c r="KN1303" s="2"/>
      <c r="KO1303" s="2"/>
      <c r="KP1303" s="2"/>
      <c r="KQ1303" s="2"/>
      <c r="KR1303" s="2"/>
      <c r="KS1303" s="2"/>
      <c r="KT1303" s="2"/>
      <c r="KU1303" s="2"/>
      <c r="KV1303" s="2"/>
      <c r="KW1303" s="2"/>
      <c r="KX1303" s="2"/>
      <c r="KY1303" s="2"/>
      <c r="KZ1303" s="2"/>
      <c r="LA1303" s="2"/>
      <c r="LB1303" s="2" t="s">
        <v>204</v>
      </c>
      <c r="LC1303" s="2" t="s">
        <v>217</v>
      </c>
      <c r="LD1303" s="2" t="s">
        <v>231</v>
      </c>
      <c r="LE1303" s="2" t="s">
        <v>10118</v>
      </c>
      <c r="LF1303" s="2" t="s">
        <v>264</v>
      </c>
      <c r="LG1303" s="2" t="s">
        <v>269</v>
      </c>
      <c r="LH1303" s="2" t="s">
        <v>2200</v>
      </c>
      <c r="LI1303" s="2"/>
      <c r="LJ1303" s="2" t="s">
        <v>279</v>
      </c>
      <c r="LK1303" s="2"/>
      <c r="LL1303" s="2"/>
      <c r="LM1303" s="2"/>
      <c r="LN1303" s="2"/>
      <c r="LO1303" s="2"/>
      <c r="LP1303" s="2"/>
      <c r="LQ1303" s="2"/>
      <c r="LR1303" s="2"/>
      <c r="LS1303" s="2"/>
      <c r="LT1303" s="2"/>
      <c r="LU1303" s="2"/>
      <c r="LV1303" s="2" t="s">
        <v>279</v>
      </c>
      <c r="LW1303" s="2" t="s">
        <v>292</v>
      </c>
      <c r="LX1303" s="2"/>
    </row>
    <row r="1304" spans="1:336" ht="25" x14ac:dyDescent="0.3">
      <c r="A1304" s="6">
        <v>1303</v>
      </c>
      <c r="B1304" s="2" t="s">
        <v>10119</v>
      </c>
      <c r="C1304" s="2" t="s">
        <v>10120</v>
      </c>
      <c r="D1304" s="2" t="s">
        <v>10121</v>
      </c>
      <c r="E1304" s="2" t="s">
        <v>10122</v>
      </c>
      <c r="F1304" s="2" t="s">
        <v>596</v>
      </c>
      <c r="G1304" s="2" t="s">
        <v>3</v>
      </c>
      <c r="H1304" s="2" t="s">
        <v>8</v>
      </c>
      <c r="I1304" s="2" t="s">
        <v>37</v>
      </c>
      <c r="J1304" s="2" t="s">
        <v>44</v>
      </c>
      <c r="K1304" s="2" t="s">
        <v>49</v>
      </c>
      <c r="L1304" s="2" t="s">
        <v>52</v>
      </c>
      <c r="M1304" s="2"/>
      <c r="N1304" s="2"/>
      <c r="O1304" s="2"/>
      <c r="P1304" s="2"/>
      <c r="Q1304" s="2"/>
      <c r="R1304" s="2"/>
      <c r="S1304" s="2"/>
      <c r="T1304" s="2"/>
      <c r="U1304" s="2"/>
      <c r="V1304" s="2"/>
      <c r="W1304" s="2"/>
      <c r="X1304" s="2"/>
      <c r="Y1304" s="2" t="s">
        <v>28</v>
      </c>
      <c r="Z1304" s="2"/>
      <c r="AA1304" s="2"/>
      <c r="AB1304" s="2"/>
      <c r="AC1304" s="2"/>
      <c r="AD1304" s="2"/>
      <c r="AE1304" s="2"/>
      <c r="AF1304" s="2"/>
      <c r="AG1304" s="2" t="s">
        <v>36</v>
      </c>
      <c r="AH1304" s="2"/>
      <c r="AI1304" s="2"/>
      <c r="AJ1304" s="2" t="s">
        <v>9407</v>
      </c>
      <c r="AK1304" s="2" t="s">
        <v>28</v>
      </c>
      <c r="AL1304" s="2"/>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c r="CB1304" s="2"/>
      <c r="CC1304" s="2"/>
      <c r="CD1304" s="2"/>
      <c r="CE1304" s="2"/>
      <c r="CF1304" s="2"/>
      <c r="CG1304" s="2"/>
      <c r="CH1304" s="2"/>
      <c r="CI1304" s="2"/>
      <c r="CJ1304" s="2"/>
      <c r="CK1304" s="2"/>
      <c r="CL1304" s="2"/>
      <c r="CM1304" s="2"/>
      <c r="CN1304" s="2"/>
      <c r="CO1304" s="2"/>
      <c r="CP1304" s="2"/>
      <c r="CQ1304" s="2"/>
      <c r="CR1304" s="2"/>
      <c r="CS1304" s="2"/>
      <c r="CT1304" s="2"/>
      <c r="CU1304" s="2"/>
      <c r="CV1304" s="2"/>
      <c r="CW1304" s="2"/>
      <c r="CX1304" s="2"/>
      <c r="CY1304" s="2"/>
      <c r="CZ1304" s="2"/>
      <c r="DA1304" s="2"/>
      <c r="DB1304" s="2"/>
      <c r="DC1304" s="2"/>
      <c r="DD1304" s="2"/>
      <c r="DE1304" s="2"/>
      <c r="DF1304" s="2"/>
      <c r="DG1304" s="2"/>
      <c r="DH1304" s="2"/>
      <c r="DI1304" s="2"/>
      <c r="DJ1304" s="2"/>
      <c r="DK1304" s="2"/>
      <c r="DL1304" s="2"/>
      <c r="DM1304" s="2"/>
      <c r="DN1304" s="2"/>
      <c r="DO1304" s="2"/>
      <c r="DP1304" s="2"/>
      <c r="DQ1304" s="2"/>
      <c r="DR1304" s="2"/>
      <c r="DS1304" s="2"/>
      <c r="DT1304" s="2"/>
      <c r="DU1304" s="2"/>
      <c r="DV1304" s="2"/>
      <c r="DW1304" s="2"/>
      <c r="DX1304" s="2"/>
      <c r="DY1304" s="2"/>
      <c r="DZ1304" s="2"/>
      <c r="EA1304" s="2"/>
      <c r="EB1304" s="2"/>
      <c r="EC1304" s="2"/>
      <c r="ED1304" s="2"/>
      <c r="EE1304" s="2"/>
      <c r="EF1304" s="2"/>
      <c r="EG1304" s="2"/>
      <c r="EH1304" s="2"/>
      <c r="EI1304" s="2"/>
      <c r="EJ1304" s="2"/>
      <c r="EK1304" s="2"/>
      <c r="EL1304" s="2"/>
      <c r="EM1304" s="2"/>
      <c r="EN1304" s="2"/>
      <c r="EO1304" s="2"/>
      <c r="EP1304" s="2"/>
      <c r="EQ1304" s="2"/>
      <c r="ER1304" s="2"/>
      <c r="ES1304" s="2"/>
      <c r="ET1304" s="2"/>
      <c r="EU1304" s="2"/>
      <c r="EV1304" s="2"/>
      <c r="EW1304" s="2"/>
      <c r="EX1304" s="2"/>
      <c r="EY1304" s="2"/>
      <c r="EZ1304" s="2"/>
      <c r="FA1304" s="2"/>
      <c r="FB1304" s="2"/>
      <c r="FC1304" s="2"/>
      <c r="FD1304" s="2"/>
      <c r="FE1304" s="2"/>
      <c r="FF1304" s="2"/>
      <c r="FG1304" s="2"/>
      <c r="FH1304" s="2"/>
      <c r="FI1304" s="2"/>
      <c r="FJ1304" s="2"/>
      <c r="FK1304" s="2"/>
      <c r="FL1304" s="2"/>
      <c r="FM1304" s="2"/>
      <c r="FN1304" s="2"/>
      <c r="FO1304" s="2"/>
      <c r="FP1304" s="2"/>
      <c r="FQ1304" s="2"/>
      <c r="FR1304" s="2"/>
      <c r="FS1304" s="2"/>
      <c r="FT1304" s="2"/>
      <c r="FU1304" s="2"/>
      <c r="FV1304" s="2"/>
      <c r="FW1304" s="2"/>
      <c r="FX1304" s="2"/>
      <c r="FY1304" s="2"/>
      <c r="FZ1304" s="2"/>
      <c r="GA1304" s="2"/>
      <c r="GB1304" s="2"/>
      <c r="GC1304" s="2"/>
      <c r="GD1304" s="2"/>
      <c r="GE1304" s="2"/>
      <c r="GF1304" s="2"/>
      <c r="GG1304" s="2"/>
      <c r="GH1304" s="2"/>
      <c r="GI1304" s="2"/>
      <c r="GJ1304" s="2"/>
      <c r="GK1304" s="2"/>
      <c r="GL1304" s="2"/>
      <c r="GM1304" s="2"/>
      <c r="GN1304" s="2"/>
      <c r="GO1304" s="2"/>
      <c r="GP1304" s="2"/>
      <c r="GQ1304" s="2"/>
      <c r="GR1304" s="2"/>
      <c r="GS1304" s="2"/>
      <c r="GT1304" s="2"/>
      <c r="GU1304" s="2"/>
      <c r="GV1304" s="2"/>
      <c r="GW1304" s="2"/>
      <c r="GX1304" s="2"/>
      <c r="GY1304" s="2"/>
      <c r="GZ1304" s="2"/>
      <c r="HA1304" s="2"/>
      <c r="HB1304" s="2"/>
      <c r="HC1304" s="2"/>
      <c r="HD1304" s="2"/>
      <c r="HE1304" s="2"/>
      <c r="HF1304" s="2"/>
      <c r="HG1304" s="2"/>
      <c r="HH1304" s="2"/>
      <c r="HI1304" s="2"/>
      <c r="HJ1304" s="2"/>
      <c r="HK1304" s="2"/>
      <c r="HL1304" s="2"/>
      <c r="HM1304" s="2"/>
      <c r="HN1304" s="2"/>
      <c r="HO1304" s="2"/>
      <c r="HP1304" s="2"/>
      <c r="HQ1304" s="2"/>
      <c r="HR1304" s="2"/>
      <c r="HS1304" s="2"/>
      <c r="HT1304" s="2"/>
      <c r="HU1304" s="2"/>
      <c r="HV1304" s="2"/>
      <c r="HW1304" s="2"/>
      <c r="HX1304" s="2"/>
      <c r="HY1304" s="2"/>
      <c r="HZ1304" s="2"/>
      <c r="IA1304" s="2"/>
      <c r="IB1304" s="2"/>
      <c r="IC1304" s="2"/>
      <c r="ID1304" s="2"/>
      <c r="IE1304" s="2"/>
      <c r="IF1304" s="2"/>
      <c r="IG1304" s="2"/>
      <c r="IH1304" s="2"/>
      <c r="II1304" s="2"/>
      <c r="IJ1304" s="2"/>
      <c r="IK1304" s="2"/>
      <c r="IL1304" s="2"/>
      <c r="IM1304" s="2"/>
      <c r="IN1304" s="2"/>
      <c r="IO1304" s="2"/>
      <c r="IP1304" s="2"/>
      <c r="IQ1304" s="2"/>
      <c r="IR1304" s="2"/>
      <c r="IS1304" s="2"/>
      <c r="IT1304" s="2"/>
      <c r="IU1304" s="2"/>
      <c r="IV1304" s="2"/>
      <c r="IW1304" s="2"/>
      <c r="IX1304" s="2"/>
      <c r="IY1304" s="2"/>
      <c r="IZ1304" s="2"/>
      <c r="JA1304" s="2"/>
      <c r="JB1304" s="2" t="s">
        <v>53</v>
      </c>
      <c r="JC1304" s="2"/>
      <c r="JD1304" s="2"/>
      <c r="JE1304" s="2"/>
      <c r="JF1304" s="2"/>
      <c r="JG1304" s="2"/>
      <c r="JH1304" s="2"/>
      <c r="JI1304" s="2"/>
      <c r="JJ1304" s="2"/>
      <c r="JK1304" s="2"/>
      <c r="JL1304" s="2"/>
      <c r="JM1304" s="2"/>
      <c r="JN1304" s="2"/>
      <c r="JO1304" s="2"/>
      <c r="JP1304" s="2"/>
      <c r="JQ1304" s="2"/>
      <c r="JR1304" s="2"/>
      <c r="JS1304" s="2"/>
      <c r="JT1304" s="2"/>
      <c r="JU1304" s="2"/>
      <c r="JV1304" s="2"/>
      <c r="JW1304" s="2"/>
      <c r="JX1304" s="2"/>
      <c r="JY1304" s="2"/>
      <c r="JZ1304" s="2"/>
      <c r="KA1304" s="2"/>
      <c r="KB1304" s="2"/>
      <c r="KC1304" s="2" t="s">
        <v>53</v>
      </c>
      <c r="KD1304" s="2"/>
      <c r="KE1304" s="2"/>
      <c r="KF1304" s="2"/>
      <c r="KG1304" s="2"/>
      <c r="KH1304" s="2"/>
      <c r="KI1304" s="2"/>
      <c r="KJ1304" s="2"/>
      <c r="KK1304" s="2"/>
      <c r="KL1304" s="2"/>
      <c r="KM1304" s="2"/>
      <c r="KN1304" s="2"/>
      <c r="KO1304" s="2"/>
      <c r="KP1304" s="2"/>
      <c r="KQ1304" s="2"/>
      <c r="KR1304" s="2"/>
      <c r="KS1304" s="2"/>
      <c r="KT1304" s="2"/>
      <c r="KU1304" s="2"/>
      <c r="KV1304" s="2"/>
      <c r="KW1304" s="2"/>
      <c r="KX1304" s="2"/>
      <c r="KY1304" s="2"/>
      <c r="KZ1304" s="2"/>
      <c r="LA1304" s="2"/>
      <c r="LB1304" s="2" t="s">
        <v>205</v>
      </c>
      <c r="LC1304" s="2" t="s">
        <v>220</v>
      </c>
      <c r="LD1304" s="2" t="s">
        <v>237</v>
      </c>
      <c r="LE1304" s="2" t="s">
        <v>1190</v>
      </c>
      <c r="LF1304" s="2" t="s">
        <v>264</v>
      </c>
      <c r="LG1304" s="2" t="s">
        <v>272</v>
      </c>
      <c r="LH1304" s="2" t="s">
        <v>10123</v>
      </c>
      <c r="LI1304" s="2"/>
      <c r="LJ1304" s="2"/>
      <c r="LK1304" s="2"/>
      <c r="LL1304" s="2"/>
      <c r="LM1304" s="2"/>
      <c r="LN1304" s="2"/>
      <c r="LO1304" s="2"/>
      <c r="LP1304" s="2"/>
      <c r="LQ1304" s="2"/>
      <c r="LR1304" s="2" t="s">
        <v>287</v>
      </c>
      <c r="LS1304" s="2"/>
      <c r="LT1304" s="2"/>
      <c r="LU1304" s="2"/>
      <c r="LV1304" s="2" t="s">
        <v>287</v>
      </c>
      <c r="LW1304" s="2" t="s">
        <v>292</v>
      </c>
      <c r="LX1304" s="2"/>
    </row>
    <row r="1305" spans="1:336" ht="37.5" x14ac:dyDescent="0.3">
      <c r="A1305" s="6">
        <v>1304</v>
      </c>
      <c r="B1305" s="2" t="s">
        <v>10124</v>
      </c>
      <c r="C1305" s="2" t="s">
        <v>10125</v>
      </c>
      <c r="D1305" s="2" t="s">
        <v>10126</v>
      </c>
      <c r="E1305" s="2" t="s">
        <v>10127</v>
      </c>
      <c r="F1305" s="2" t="s">
        <v>596</v>
      </c>
      <c r="G1305" s="2" t="s">
        <v>3</v>
      </c>
      <c r="H1305" s="2" t="s">
        <v>8</v>
      </c>
      <c r="I1305" s="2" t="s">
        <v>10128</v>
      </c>
      <c r="J1305" s="2" t="s">
        <v>40</v>
      </c>
      <c r="K1305" s="2" t="s">
        <v>50</v>
      </c>
      <c r="L1305" s="2" t="s">
        <v>52</v>
      </c>
      <c r="M1305" s="2"/>
      <c r="N1305" s="2" t="s">
        <v>17</v>
      </c>
      <c r="O1305" s="2"/>
      <c r="P1305" s="2"/>
      <c r="Q1305" s="2"/>
      <c r="R1305" s="2"/>
      <c r="S1305" s="2" t="s">
        <v>22</v>
      </c>
      <c r="T1305" s="2"/>
      <c r="U1305" s="2"/>
      <c r="V1305" s="2"/>
      <c r="W1305" s="2"/>
      <c r="X1305" s="2"/>
      <c r="Y1305" s="2" t="s">
        <v>28</v>
      </c>
      <c r="Z1305" s="2"/>
      <c r="AA1305" s="2"/>
      <c r="AB1305" s="2"/>
      <c r="AC1305" s="2"/>
      <c r="AD1305" s="2"/>
      <c r="AE1305" s="2"/>
      <c r="AF1305" s="2"/>
      <c r="AG1305" s="2"/>
      <c r="AH1305" s="2"/>
      <c r="AI1305" s="2"/>
      <c r="AJ1305" s="2" t="s">
        <v>10129</v>
      </c>
      <c r="AK1305" s="2" t="s">
        <v>22</v>
      </c>
      <c r="AL1305" s="2"/>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c r="CB1305" s="2"/>
      <c r="CC1305" s="2"/>
      <c r="CD1305" s="2"/>
      <c r="CE1305" s="2"/>
      <c r="CF1305" s="2"/>
      <c r="CG1305" s="2"/>
      <c r="CH1305" s="2"/>
      <c r="CI1305" s="2"/>
      <c r="CJ1305" s="2"/>
      <c r="CK1305" s="2"/>
      <c r="CL1305" s="2"/>
      <c r="CM1305" s="2"/>
      <c r="CN1305" s="2"/>
      <c r="CO1305" s="2"/>
      <c r="CP1305" s="2"/>
      <c r="CQ1305" s="2"/>
      <c r="CR1305" s="2"/>
      <c r="CS1305" s="2"/>
      <c r="CT1305" s="2"/>
      <c r="CU1305" s="2"/>
      <c r="CV1305" s="2"/>
      <c r="CW1305" s="2"/>
      <c r="CX1305" s="2"/>
      <c r="CY1305" s="2"/>
      <c r="CZ1305" s="2"/>
      <c r="DA1305" s="2"/>
      <c r="DB1305" s="2"/>
      <c r="DC1305" s="2"/>
      <c r="DD1305" s="2"/>
      <c r="DE1305" s="2"/>
      <c r="DF1305" s="2"/>
      <c r="DG1305" s="2"/>
      <c r="DH1305" s="2"/>
      <c r="DI1305" s="2"/>
      <c r="DJ1305" s="2"/>
      <c r="DK1305" s="2"/>
      <c r="DL1305" s="2"/>
      <c r="DM1305" s="2"/>
      <c r="DN1305" s="2"/>
      <c r="DO1305" s="2"/>
      <c r="DP1305" s="2"/>
      <c r="DQ1305" s="2"/>
      <c r="DR1305" s="2"/>
      <c r="DS1305" s="2"/>
      <c r="DT1305" s="2"/>
      <c r="DU1305" s="2"/>
      <c r="DV1305" s="2"/>
      <c r="DW1305" s="2"/>
      <c r="DX1305" s="2"/>
      <c r="DY1305" s="2"/>
      <c r="DZ1305" s="2"/>
      <c r="EA1305" s="2"/>
      <c r="EB1305" s="2"/>
      <c r="EC1305" s="2"/>
      <c r="ED1305" s="2"/>
      <c r="EE1305" s="2"/>
      <c r="EF1305" s="2"/>
      <c r="EG1305" s="2"/>
      <c r="EH1305" s="2"/>
      <c r="EI1305" s="2"/>
      <c r="EJ1305" s="2"/>
      <c r="EK1305" s="2"/>
      <c r="EL1305" s="2"/>
      <c r="EM1305" s="2"/>
      <c r="EN1305" s="2"/>
      <c r="EO1305" s="2"/>
      <c r="EP1305" s="2"/>
      <c r="EQ1305" s="2"/>
      <c r="ER1305" s="2"/>
      <c r="ES1305" s="2"/>
      <c r="ET1305" s="2"/>
      <c r="EU1305" s="2"/>
      <c r="EV1305" s="2"/>
      <c r="EW1305" s="2"/>
      <c r="EX1305" s="2"/>
      <c r="EY1305" s="2"/>
      <c r="EZ1305" s="2"/>
      <c r="FA1305" s="2"/>
      <c r="FB1305" s="2"/>
      <c r="FC1305" s="2"/>
      <c r="FD1305" s="2"/>
      <c r="FE1305" s="2"/>
      <c r="FF1305" s="2"/>
      <c r="FG1305" s="2"/>
      <c r="FH1305" s="2"/>
      <c r="FI1305" s="2"/>
      <c r="FJ1305" s="2"/>
      <c r="FK1305" s="2"/>
      <c r="FL1305" s="2"/>
      <c r="FM1305" s="2"/>
      <c r="FN1305" s="2"/>
      <c r="FO1305" s="2"/>
      <c r="FP1305" s="2"/>
      <c r="FQ1305" s="2"/>
      <c r="FR1305" s="2"/>
      <c r="FS1305" s="2"/>
      <c r="FT1305" s="2"/>
      <c r="FU1305" s="2"/>
      <c r="FV1305" s="2"/>
      <c r="FW1305" s="2"/>
      <c r="FX1305" s="2"/>
      <c r="FY1305" s="2"/>
      <c r="FZ1305" s="2"/>
      <c r="GA1305" s="2"/>
      <c r="GB1305" s="2"/>
      <c r="GC1305" s="2"/>
      <c r="GD1305" s="2"/>
      <c r="GE1305" s="2"/>
      <c r="GF1305" s="2"/>
      <c r="GG1305" s="2"/>
      <c r="GH1305" s="2"/>
      <c r="GI1305" s="2"/>
      <c r="GJ1305" s="2"/>
      <c r="GK1305" s="2"/>
      <c r="GL1305" s="2"/>
      <c r="GM1305" s="2"/>
      <c r="GN1305" s="2"/>
      <c r="GO1305" s="2"/>
      <c r="GP1305" s="2"/>
      <c r="GQ1305" s="2"/>
      <c r="GR1305" s="2"/>
      <c r="GS1305" s="2"/>
      <c r="GT1305" s="2"/>
      <c r="GU1305" s="2"/>
      <c r="GV1305" s="2"/>
      <c r="GW1305" s="2"/>
      <c r="GX1305" s="2"/>
      <c r="GY1305" s="2"/>
      <c r="GZ1305" s="2"/>
      <c r="HA1305" s="2"/>
      <c r="HB1305" s="2"/>
      <c r="HC1305" s="2"/>
      <c r="HD1305" s="2"/>
      <c r="HE1305" s="2"/>
      <c r="HF1305" s="2"/>
      <c r="HG1305" s="2"/>
      <c r="HH1305" s="2"/>
      <c r="HI1305" s="2"/>
      <c r="HJ1305" s="2"/>
      <c r="HK1305" s="2"/>
      <c r="HL1305" s="2"/>
      <c r="HM1305" s="2"/>
      <c r="HN1305" s="2"/>
      <c r="HO1305" s="2"/>
      <c r="HP1305" s="2"/>
      <c r="HQ1305" s="2"/>
      <c r="HR1305" s="2"/>
      <c r="HS1305" s="2"/>
      <c r="HT1305" s="2"/>
      <c r="HU1305" s="2"/>
      <c r="HV1305" s="2"/>
      <c r="HW1305" s="2"/>
      <c r="HX1305" s="2"/>
      <c r="HY1305" s="2"/>
      <c r="HZ1305" s="2"/>
      <c r="IA1305" s="2"/>
      <c r="IB1305" s="2"/>
      <c r="IC1305" s="2"/>
      <c r="ID1305" s="2"/>
      <c r="IE1305" s="2"/>
      <c r="IF1305" s="2"/>
      <c r="IG1305" s="2"/>
      <c r="IH1305" s="2"/>
      <c r="II1305" s="2"/>
      <c r="IJ1305" s="2"/>
      <c r="IK1305" s="2"/>
      <c r="IL1305" s="2"/>
      <c r="IM1305" s="2"/>
      <c r="IN1305" s="2"/>
      <c r="IO1305" s="2"/>
      <c r="IP1305" s="2"/>
      <c r="IQ1305" s="2"/>
      <c r="IR1305" s="2"/>
      <c r="IS1305" s="2"/>
      <c r="IT1305" s="2"/>
      <c r="IU1305" s="2"/>
      <c r="IV1305" s="2"/>
      <c r="IW1305" s="2"/>
      <c r="IX1305" s="2"/>
      <c r="IY1305" s="2"/>
      <c r="IZ1305" s="2"/>
      <c r="JA1305" s="2"/>
      <c r="JB1305" s="2" t="s">
        <v>52</v>
      </c>
      <c r="JC1305" s="2" t="s">
        <v>81</v>
      </c>
      <c r="JD1305" s="2"/>
      <c r="JE1305" s="2"/>
      <c r="JF1305" s="2"/>
      <c r="JG1305" s="2" t="s">
        <v>86</v>
      </c>
      <c r="JH1305" s="2" t="s">
        <v>87</v>
      </c>
      <c r="JI1305" s="2" t="s">
        <v>88</v>
      </c>
      <c r="JJ1305" s="2"/>
      <c r="JK1305" s="2"/>
      <c r="JL1305" s="2"/>
      <c r="JM1305" s="2"/>
      <c r="JN1305" s="2" t="s">
        <v>3030</v>
      </c>
      <c r="JO1305" s="2" t="s">
        <v>133</v>
      </c>
      <c r="JP1305" s="2" t="s">
        <v>134</v>
      </c>
      <c r="JQ1305" s="2"/>
      <c r="JR1305" s="2"/>
      <c r="JS1305" s="2"/>
      <c r="JT1305" s="2"/>
      <c r="JU1305" s="2" t="s">
        <v>160</v>
      </c>
      <c r="JV1305" s="2"/>
      <c r="JW1305" s="2"/>
      <c r="JX1305" s="2"/>
      <c r="JY1305" s="2"/>
      <c r="JZ1305" s="2"/>
      <c r="KA1305" s="2" t="s">
        <v>10130</v>
      </c>
      <c r="KB1305" s="2"/>
      <c r="KC1305" s="2" t="s">
        <v>53</v>
      </c>
      <c r="KD1305" s="2"/>
      <c r="KE1305" s="2"/>
      <c r="KF1305" s="2"/>
      <c r="KG1305" s="2"/>
      <c r="KH1305" s="2"/>
      <c r="KI1305" s="2"/>
      <c r="KJ1305" s="2"/>
      <c r="KK1305" s="2"/>
      <c r="KL1305" s="2"/>
      <c r="KM1305" s="2"/>
      <c r="KN1305" s="2"/>
      <c r="KO1305" s="2"/>
      <c r="KP1305" s="2"/>
      <c r="KQ1305" s="2"/>
      <c r="KR1305" s="2"/>
      <c r="KS1305" s="2"/>
      <c r="KT1305" s="2"/>
      <c r="KU1305" s="2"/>
      <c r="KV1305" s="2"/>
      <c r="KW1305" s="2"/>
      <c r="KX1305" s="2"/>
      <c r="KY1305" s="2"/>
      <c r="KZ1305" s="2"/>
      <c r="LA1305" s="2"/>
      <c r="LB1305" s="2" t="s">
        <v>205</v>
      </c>
      <c r="LC1305" s="2" t="s">
        <v>225</v>
      </c>
      <c r="LD1305" s="2" t="s">
        <v>245</v>
      </c>
      <c r="LE1305" s="2" t="s">
        <v>783</v>
      </c>
      <c r="LF1305" s="2" t="s">
        <v>258</v>
      </c>
      <c r="LG1305" s="2" t="s">
        <v>270</v>
      </c>
      <c r="LH1305" s="2" t="s">
        <v>10131</v>
      </c>
      <c r="LI1305" s="2"/>
      <c r="LJ1305" s="2"/>
      <c r="LK1305" s="2"/>
      <c r="LL1305" s="2"/>
      <c r="LM1305" s="2" t="s">
        <v>282</v>
      </c>
      <c r="LN1305" s="2"/>
      <c r="LO1305" s="2"/>
      <c r="LP1305" s="2"/>
      <c r="LQ1305" s="2" t="s">
        <v>286</v>
      </c>
      <c r="LR1305" s="2"/>
      <c r="LS1305" s="2"/>
      <c r="LT1305" s="2"/>
      <c r="LU1305" s="2"/>
      <c r="LV1305" s="2" t="s">
        <v>2394</v>
      </c>
      <c r="LW1305" s="2" t="s">
        <v>291</v>
      </c>
      <c r="LX1305" s="2">
        <v>9348792481</v>
      </c>
    </row>
    <row r="1306" spans="1:336" ht="37.5" x14ac:dyDescent="0.3">
      <c r="A1306" s="6">
        <v>1305</v>
      </c>
      <c r="B1306" s="2" t="s">
        <v>10132</v>
      </c>
      <c r="C1306" s="2" t="s">
        <v>10133</v>
      </c>
      <c r="D1306" s="2" t="s">
        <v>10134</v>
      </c>
      <c r="E1306" s="2" t="s">
        <v>10135</v>
      </c>
      <c r="F1306" s="2" t="s">
        <v>596</v>
      </c>
      <c r="G1306" s="2" t="s">
        <v>3</v>
      </c>
      <c r="H1306" s="2" t="s">
        <v>12</v>
      </c>
      <c r="I1306" s="2" t="s">
        <v>10136</v>
      </c>
      <c r="J1306" s="2" t="s">
        <v>3117</v>
      </c>
      <c r="K1306" s="2" t="s">
        <v>46</v>
      </c>
      <c r="L1306" s="2" t="s">
        <v>53</v>
      </c>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c r="CB1306" s="2"/>
      <c r="CC1306" s="2"/>
      <c r="CD1306" s="2"/>
      <c r="CE1306" s="2"/>
      <c r="CF1306" s="2"/>
      <c r="CG1306" s="2"/>
      <c r="CH1306" s="2"/>
      <c r="CI1306" s="2"/>
      <c r="CJ1306" s="2"/>
      <c r="CK1306" s="2"/>
      <c r="CL1306" s="2"/>
      <c r="CM1306" s="2"/>
      <c r="CN1306" s="2"/>
      <c r="CO1306" s="2"/>
      <c r="CP1306" s="2"/>
      <c r="CQ1306" s="2"/>
      <c r="CR1306" s="2"/>
      <c r="CS1306" s="2"/>
      <c r="CT1306" s="2"/>
      <c r="CU1306" s="2"/>
      <c r="CV1306" s="2"/>
      <c r="CW1306" s="2"/>
      <c r="CX1306" s="2"/>
      <c r="CY1306" s="2"/>
      <c r="CZ1306" s="2"/>
      <c r="DA1306" s="2"/>
      <c r="DB1306" s="2"/>
      <c r="DC1306" s="2"/>
      <c r="DD1306" s="2"/>
      <c r="DE1306" s="2"/>
      <c r="DF1306" s="2"/>
      <c r="DG1306" s="2"/>
      <c r="DH1306" s="2"/>
      <c r="DI1306" s="2"/>
      <c r="DJ1306" s="2"/>
      <c r="DK1306" s="2"/>
      <c r="DL1306" s="2"/>
      <c r="DM1306" s="2"/>
      <c r="DN1306" s="2"/>
      <c r="DO1306" s="2"/>
      <c r="DP1306" s="2"/>
      <c r="DQ1306" s="2"/>
      <c r="DR1306" s="2"/>
      <c r="DS1306" s="2"/>
      <c r="DT1306" s="2"/>
      <c r="DU1306" s="2"/>
      <c r="DV1306" s="2"/>
      <c r="DW1306" s="2"/>
      <c r="DX1306" s="2"/>
      <c r="DY1306" s="2"/>
      <c r="DZ1306" s="2"/>
      <c r="EA1306" s="2"/>
      <c r="EB1306" s="2"/>
      <c r="EC1306" s="2"/>
      <c r="ED1306" s="2"/>
      <c r="EE1306" s="2"/>
      <c r="EF1306" s="2"/>
      <c r="EG1306" s="2"/>
      <c r="EH1306" s="2"/>
      <c r="EI1306" s="2"/>
      <c r="EJ1306" s="2"/>
      <c r="EK1306" s="2"/>
      <c r="EL1306" s="2"/>
      <c r="EM1306" s="2"/>
      <c r="EN1306" s="2"/>
      <c r="EO1306" s="2"/>
      <c r="EP1306" s="2"/>
      <c r="EQ1306" s="2"/>
      <c r="ER1306" s="2"/>
      <c r="ES1306" s="2"/>
      <c r="ET1306" s="2"/>
      <c r="EU1306" s="2"/>
      <c r="EV1306" s="2"/>
      <c r="EW1306" s="2"/>
      <c r="EX1306" s="2"/>
      <c r="EY1306" s="2"/>
      <c r="EZ1306" s="2"/>
      <c r="FA1306" s="2"/>
      <c r="FB1306" s="2"/>
      <c r="FC1306" s="2"/>
      <c r="FD1306" s="2"/>
      <c r="FE1306" s="2"/>
      <c r="FF1306" s="2"/>
      <c r="FG1306" s="2"/>
      <c r="FH1306" s="2"/>
      <c r="FI1306" s="2"/>
      <c r="FJ1306" s="2"/>
      <c r="FK1306" s="2"/>
      <c r="FL1306" s="2"/>
      <c r="FM1306" s="2"/>
      <c r="FN1306" s="2"/>
      <c r="FO1306" s="2"/>
      <c r="FP1306" s="2"/>
      <c r="FQ1306" s="2"/>
      <c r="FR1306" s="2"/>
      <c r="FS1306" s="2"/>
      <c r="FT1306" s="2"/>
      <c r="FU1306" s="2"/>
      <c r="FV1306" s="2"/>
      <c r="FW1306" s="2"/>
      <c r="FX1306" s="2"/>
      <c r="FY1306" s="2"/>
      <c r="FZ1306" s="2"/>
      <c r="GA1306" s="2"/>
      <c r="GB1306" s="2"/>
      <c r="GC1306" s="2"/>
      <c r="GD1306" s="2"/>
      <c r="GE1306" s="2"/>
      <c r="GF1306" s="2"/>
      <c r="GG1306" s="2"/>
      <c r="GH1306" s="2"/>
      <c r="GI1306" s="2"/>
      <c r="GJ1306" s="2"/>
      <c r="GK1306" s="2"/>
      <c r="GL1306" s="2"/>
      <c r="GM1306" s="2"/>
      <c r="GN1306" s="2"/>
      <c r="GO1306" s="2"/>
      <c r="GP1306" s="2"/>
      <c r="GQ1306" s="2"/>
      <c r="GR1306" s="2"/>
      <c r="GS1306" s="2"/>
      <c r="GT1306" s="2"/>
      <c r="GU1306" s="2"/>
      <c r="GV1306" s="2"/>
      <c r="GW1306" s="2"/>
      <c r="GX1306" s="2"/>
      <c r="GY1306" s="2"/>
      <c r="GZ1306" s="2"/>
      <c r="HA1306" s="2"/>
      <c r="HB1306" s="2"/>
      <c r="HC1306" s="2"/>
      <c r="HD1306" s="2"/>
      <c r="HE1306" s="2"/>
      <c r="HF1306" s="2"/>
      <c r="HG1306" s="2"/>
      <c r="HH1306" s="2"/>
      <c r="HI1306" s="2"/>
      <c r="HJ1306" s="2"/>
      <c r="HK1306" s="2"/>
      <c r="HL1306" s="2"/>
      <c r="HM1306" s="2"/>
      <c r="HN1306" s="2"/>
      <c r="HO1306" s="2"/>
      <c r="HP1306" s="2"/>
      <c r="HQ1306" s="2"/>
      <c r="HR1306" s="2"/>
      <c r="HS1306" s="2"/>
      <c r="HT1306" s="2"/>
      <c r="HU1306" s="2"/>
      <c r="HV1306" s="2"/>
      <c r="HW1306" s="2"/>
      <c r="HX1306" s="2"/>
      <c r="HY1306" s="2"/>
      <c r="HZ1306" s="2"/>
      <c r="IA1306" s="2"/>
      <c r="IB1306" s="2"/>
      <c r="IC1306" s="2"/>
      <c r="ID1306" s="2"/>
      <c r="IE1306" s="2"/>
      <c r="IF1306" s="2"/>
      <c r="IG1306" s="2"/>
      <c r="IH1306" s="2"/>
      <c r="II1306" s="2"/>
      <c r="IJ1306" s="2"/>
      <c r="IK1306" s="2"/>
      <c r="IL1306" s="2"/>
      <c r="IM1306" s="2"/>
      <c r="IN1306" s="2"/>
      <c r="IO1306" s="2"/>
      <c r="IP1306" s="2"/>
      <c r="IQ1306" s="2"/>
      <c r="IR1306" s="2"/>
      <c r="IS1306" s="2"/>
      <c r="IT1306" s="2"/>
      <c r="IU1306" s="2"/>
      <c r="IV1306" s="2"/>
      <c r="IW1306" s="2"/>
      <c r="IX1306" s="2"/>
      <c r="IY1306" s="2"/>
      <c r="IZ1306" s="2"/>
      <c r="JA1306" s="2"/>
      <c r="JB1306" s="2"/>
      <c r="JC1306" s="2"/>
      <c r="JD1306" s="2"/>
      <c r="JE1306" s="2"/>
      <c r="JF1306" s="2"/>
      <c r="JG1306" s="2"/>
      <c r="JH1306" s="2"/>
      <c r="JI1306" s="2"/>
      <c r="JJ1306" s="2"/>
      <c r="JK1306" s="2"/>
      <c r="JL1306" s="2"/>
      <c r="JM1306" s="2"/>
      <c r="JN1306" s="2"/>
      <c r="JO1306" s="2"/>
      <c r="JP1306" s="2"/>
      <c r="JQ1306" s="2"/>
      <c r="JR1306" s="2"/>
      <c r="JS1306" s="2"/>
      <c r="JT1306" s="2"/>
      <c r="JU1306" s="2"/>
      <c r="JV1306" s="2"/>
      <c r="JW1306" s="2"/>
      <c r="JX1306" s="2"/>
      <c r="JY1306" s="2"/>
      <c r="JZ1306" s="2"/>
      <c r="KA1306" s="2"/>
      <c r="KB1306" s="2"/>
      <c r="KC1306" s="2" t="s">
        <v>52</v>
      </c>
      <c r="KD1306" s="2"/>
      <c r="KE1306" s="2" t="s">
        <v>99</v>
      </c>
      <c r="KF1306" s="2"/>
      <c r="KG1306" s="2" t="s">
        <v>100</v>
      </c>
      <c r="KH1306" s="2"/>
      <c r="KI1306" s="2"/>
      <c r="KJ1306" s="2" t="s">
        <v>103</v>
      </c>
      <c r="KK1306" s="2"/>
      <c r="KL1306" s="2"/>
      <c r="KM1306" s="2"/>
      <c r="KN1306" s="2"/>
      <c r="KO1306" s="2" t="s">
        <v>1935</v>
      </c>
      <c r="KP1306" s="2"/>
      <c r="KQ1306" s="2" t="s">
        <v>99</v>
      </c>
      <c r="KR1306" s="2"/>
      <c r="KS1306" s="2" t="s">
        <v>100</v>
      </c>
      <c r="KT1306" s="2"/>
      <c r="KU1306" s="2"/>
      <c r="KV1306" s="2"/>
      <c r="KW1306" s="2"/>
      <c r="KX1306" s="2"/>
      <c r="KY1306" s="2" t="s">
        <v>106</v>
      </c>
      <c r="KZ1306" s="2"/>
      <c r="LA1306" s="2" t="s">
        <v>2017</v>
      </c>
      <c r="LB1306" s="2" t="s">
        <v>205</v>
      </c>
      <c r="LC1306" s="2" t="s">
        <v>210</v>
      </c>
      <c r="LD1306" s="2" t="s">
        <v>254</v>
      </c>
      <c r="LE1306" s="2" t="s">
        <v>2729</v>
      </c>
      <c r="LF1306" s="2" t="s">
        <v>260</v>
      </c>
      <c r="LG1306" s="2" t="s">
        <v>273</v>
      </c>
      <c r="LH1306" s="2" t="s">
        <v>10137</v>
      </c>
      <c r="LI1306" s="2"/>
      <c r="LJ1306" s="2"/>
      <c r="LK1306" s="2" t="s">
        <v>280</v>
      </c>
      <c r="LL1306" s="2"/>
      <c r="LM1306" s="2"/>
      <c r="LN1306" s="2" t="s">
        <v>283</v>
      </c>
      <c r="LO1306" s="2" t="s">
        <v>284</v>
      </c>
      <c r="LP1306" s="2"/>
      <c r="LQ1306" s="2"/>
      <c r="LR1306" s="2"/>
      <c r="LS1306" s="2"/>
      <c r="LT1306" s="2"/>
      <c r="LU1306" s="2"/>
      <c r="LV1306" s="2" t="s">
        <v>623</v>
      </c>
      <c r="LW1306" s="2" t="s">
        <v>292</v>
      </c>
      <c r="LX1306" s="2"/>
    </row>
    <row r="1307" spans="1:336" ht="25" x14ac:dyDescent="0.3">
      <c r="A1307" s="6">
        <v>1306</v>
      </c>
      <c r="B1307" s="2" t="s">
        <v>10138</v>
      </c>
      <c r="C1307" s="2" t="s">
        <v>10139</v>
      </c>
      <c r="D1307" s="2" t="s">
        <v>10140</v>
      </c>
      <c r="E1307" s="2" t="s">
        <v>10141</v>
      </c>
      <c r="F1307" s="2" t="s">
        <v>596</v>
      </c>
      <c r="G1307" s="2" t="s">
        <v>3</v>
      </c>
      <c r="H1307" s="2" t="s">
        <v>8</v>
      </c>
      <c r="I1307" s="2" t="s">
        <v>32</v>
      </c>
      <c r="J1307" s="2" t="s">
        <v>40</v>
      </c>
      <c r="K1307" s="2" t="s">
        <v>46</v>
      </c>
      <c r="L1307" s="2" t="s">
        <v>52</v>
      </c>
      <c r="M1307" s="2"/>
      <c r="N1307" s="2"/>
      <c r="O1307" s="2"/>
      <c r="P1307" s="2"/>
      <c r="Q1307" s="2"/>
      <c r="R1307" s="2"/>
      <c r="S1307" s="2"/>
      <c r="T1307" s="2"/>
      <c r="U1307" s="2"/>
      <c r="V1307" s="2"/>
      <c r="W1307" s="2" t="s">
        <v>26</v>
      </c>
      <c r="X1307" s="2"/>
      <c r="Y1307" s="2"/>
      <c r="Z1307" s="2"/>
      <c r="AA1307" s="2"/>
      <c r="AB1307" s="2"/>
      <c r="AC1307" s="2"/>
      <c r="AD1307" s="2"/>
      <c r="AE1307" s="2"/>
      <c r="AF1307" s="2"/>
      <c r="AG1307" s="2"/>
      <c r="AH1307" s="2" t="s">
        <v>37</v>
      </c>
      <c r="AI1307" s="2"/>
      <c r="AJ1307" s="2" t="s">
        <v>1978</v>
      </c>
      <c r="AK1307" s="2" t="s">
        <v>28</v>
      </c>
      <c r="AL1307" s="2"/>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c r="CB1307" s="2"/>
      <c r="CC1307" s="2"/>
      <c r="CD1307" s="2"/>
      <c r="CE1307" s="2"/>
      <c r="CF1307" s="2"/>
      <c r="CG1307" s="2"/>
      <c r="CH1307" s="2"/>
      <c r="CI1307" s="2"/>
      <c r="CJ1307" s="2"/>
      <c r="CK1307" s="2"/>
      <c r="CL1307" s="2"/>
      <c r="CM1307" s="2"/>
      <c r="CN1307" s="2"/>
      <c r="CO1307" s="2"/>
      <c r="CP1307" s="2"/>
      <c r="CQ1307" s="2"/>
      <c r="CR1307" s="2"/>
      <c r="CS1307" s="2"/>
      <c r="CT1307" s="2"/>
      <c r="CU1307" s="2"/>
      <c r="CV1307" s="2"/>
      <c r="CW1307" s="2"/>
      <c r="CX1307" s="2"/>
      <c r="CY1307" s="2"/>
      <c r="CZ1307" s="2"/>
      <c r="DA1307" s="2"/>
      <c r="DB1307" s="2"/>
      <c r="DC1307" s="2"/>
      <c r="DD1307" s="2"/>
      <c r="DE1307" s="2"/>
      <c r="DF1307" s="2"/>
      <c r="DG1307" s="2"/>
      <c r="DH1307" s="2"/>
      <c r="DI1307" s="2"/>
      <c r="DJ1307" s="2"/>
      <c r="DK1307" s="2"/>
      <c r="DL1307" s="2"/>
      <c r="DM1307" s="2"/>
      <c r="DN1307" s="2"/>
      <c r="DO1307" s="2"/>
      <c r="DP1307" s="2"/>
      <c r="DQ1307" s="2"/>
      <c r="DR1307" s="2"/>
      <c r="DS1307" s="2"/>
      <c r="DT1307" s="2"/>
      <c r="DU1307" s="2"/>
      <c r="DV1307" s="2"/>
      <c r="DW1307" s="2"/>
      <c r="DX1307" s="2"/>
      <c r="DY1307" s="2"/>
      <c r="DZ1307" s="2"/>
      <c r="EA1307" s="2"/>
      <c r="EB1307" s="2"/>
      <c r="EC1307" s="2"/>
      <c r="ED1307" s="2"/>
      <c r="EE1307" s="2"/>
      <c r="EF1307" s="2"/>
      <c r="EG1307" s="2"/>
      <c r="EH1307" s="2"/>
      <c r="EI1307" s="2"/>
      <c r="EJ1307" s="2"/>
      <c r="EK1307" s="2"/>
      <c r="EL1307" s="2"/>
      <c r="EM1307" s="2"/>
      <c r="EN1307" s="2"/>
      <c r="EO1307" s="2"/>
      <c r="EP1307" s="2"/>
      <c r="EQ1307" s="2"/>
      <c r="ER1307" s="2"/>
      <c r="ES1307" s="2"/>
      <c r="ET1307" s="2"/>
      <c r="EU1307" s="2"/>
      <c r="EV1307" s="2"/>
      <c r="EW1307" s="2"/>
      <c r="EX1307" s="2"/>
      <c r="EY1307" s="2"/>
      <c r="EZ1307" s="2"/>
      <c r="FA1307" s="2"/>
      <c r="FB1307" s="2"/>
      <c r="FC1307" s="2"/>
      <c r="FD1307" s="2"/>
      <c r="FE1307" s="2"/>
      <c r="FF1307" s="2"/>
      <c r="FG1307" s="2"/>
      <c r="FH1307" s="2"/>
      <c r="FI1307" s="2"/>
      <c r="FJ1307" s="2"/>
      <c r="FK1307" s="2"/>
      <c r="FL1307" s="2"/>
      <c r="FM1307" s="2"/>
      <c r="FN1307" s="2"/>
      <c r="FO1307" s="2"/>
      <c r="FP1307" s="2"/>
      <c r="FQ1307" s="2"/>
      <c r="FR1307" s="2"/>
      <c r="FS1307" s="2"/>
      <c r="FT1307" s="2"/>
      <c r="FU1307" s="2"/>
      <c r="FV1307" s="2"/>
      <c r="FW1307" s="2"/>
      <c r="FX1307" s="2"/>
      <c r="FY1307" s="2"/>
      <c r="FZ1307" s="2"/>
      <c r="GA1307" s="2"/>
      <c r="GB1307" s="2"/>
      <c r="GC1307" s="2"/>
      <c r="GD1307" s="2"/>
      <c r="GE1307" s="2"/>
      <c r="GF1307" s="2"/>
      <c r="GG1307" s="2"/>
      <c r="GH1307" s="2"/>
      <c r="GI1307" s="2"/>
      <c r="GJ1307" s="2"/>
      <c r="GK1307" s="2"/>
      <c r="GL1307" s="2"/>
      <c r="GM1307" s="2"/>
      <c r="GN1307" s="2"/>
      <c r="GO1307" s="2"/>
      <c r="GP1307" s="2"/>
      <c r="GQ1307" s="2"/>
      <c r="GR1307" s="2"/>
      <c r="GS1307" s="2"/>
      <c r="GT1307" s="2"/>
      <c r="GU1307" s="2"/>
      <c r="GV1307" s="2"/>
      <c r="GW1307" s="2"/>
      <c r="GX1307" s="2"/>
      <c r="GY1307" s="2"/>
      <c r="GZ1307" s="2"/>
      <c r="HA1307" s="2"/>
      <c r="HB1307" s="2"/>
      <c r="HC1307" s="2"/>
      <c r="HD1307" s="2"/>
      <c r="HE1307" s="2"/>
      <c r="HF1307" s="2"/>
      <c r="HG1307" s="2"/>
      <c r="HH1307" s="2"/>
      <c r="HI1307" s="2"/>
      <c r="HJ1307" s="2"/>
      <c r="HK1307" s="2"/>
      <c r="HL1307" s="2"/>
      <c r="HM1307" s="2"/>
      <c r="HN1307" s="2"/>
      <c r="HO1307" s="2"/>
      <c r="HP1307" s="2"/>
      <c r="HQ1307" s="2"/>
      <c r="HR1307" s="2"/>
      <c r="HS1307" s="2"/>
      <c r="HT1307" s="2"/>
      <c r="HU1307" s="2"/>
      <c r="HV1307" s="2"/>
      <c r="HW1307" s="2"/>
      <c r="HX1307" s="2"/>
      <c r="HY1307" s="2"/>
      <c r="HZ1307" s="2"/>
      <c r="IA1307" s="2"/>
      <c r="IB1307" s="2"/>
      <c r="IC1307" s="2"/>
      <c r="ID1307" s="2"/>
      <c r="IE1307" s="2"/>
      <c r="IF1307" s="2"/>
      <c r="IG1307" s="2"/>
      <c r="IH1307" s="2"/>
      <c r="II1307" s="2"/>
      <c r="IJ1307" s="2"/>
      <c r="IK1307" s="2"/>
      <c r="IL1307" s="2"/>
      <c r="IM1307" s="2"/>
      <c r="IN1307" s="2"/>
      <c r="IO1307" s="2"/>
      <c r="IP1307" s="2"/>
      <c r="IQ1307" s="2"/>
      <c r="IR1307" s="2"/>
      <c r="IS1307" s="2"/>
      <c r="IT1307" s="2"/>
      <c r="IU1307" s="2"/>
      <c r="IV1307" s="2"/>
      <c r="IW1307" s="2"/>
      <c r="IX1307" s="2"/>
      <c r="IY1307" s="2"/>
      <c r="IZ1307" s="2"/>
      <c r="JA1307" s="2"/>
      <c r="JB1307" s="2" t="s">
        <v>52</v>
      </c>
      <c r="JC1307" s="2"/>
      <c r="JD1307" s="2" t="s">
        <v>82</v>
      </c>
      <c r="JE1307" s="2"/>
      <c r="JF1307" s="2"/>
      <c r="JG1307" s="2"/>
      <c r="JH1307" s="2"/>
      <c r="JI1307" s="2"/>
      <c r="JJ1307" s="2"/>
      <c r="JK1307" s="2"/>
      <c r="JL1307" s="2"/>
      <c r="JM1307" s="2"/>
      <c r="JN1307" s="2" t="s">
        <v>82</v>
      </c>
      <c r="JO1307" s="2"/>
      <c r="JP1307" s="2" t="s">
        <v>134</v>
      </c>
      <c r="JQ1307" s="2"/>
      <c r="JR1307" s="2"/>
      <c r="JS1307" s="2"/>
      <c r="JT1307" s="2"/>
      <c r="JU1307" s="2"/>
      <c r="JV1307" s="2"/>
      <c r="JW1307" s="2"/>
      <c r="JX1307" s="2"/>
      <c r="JY1307" s="2"/>
      <c r="JZ1307" s="2"/>
      <c r="KA1307" s="2" t="s">
        <v>134</v>
      </c>
      <c r="KB1307" s="2"/>
      <c r="KC1307" s="2" t="s">
        <v>52</v>
      </c>
      <c r="KD1307" s="2" t="s">
        <v>98</v>
      </c>
      <c r="KE1307" s="2"/>
      <c r="KF1307" s="2" t="s">
        <v>67</v>
      </c>
      <c r="KG1307" s="2"/>
      <c r="KH1307" s="2"/>
      <c r="KI1307" s="2" t="s">
        <v>147</v>
      </c>
      <c r="KJ1307" s="2"/>
      <c r="KK1307" s="2"/>
      <c r="KL1307" s="2"/>
      <c r="KM1307" s="2"/>
      <c r="KN1307" s="2"/>
      <c r="KO1307" s="2" t="s">
        <v>701</v>
      </c>
      <c r="KP1307" s="2" t="s">
        <v>98</v>
      </c>
      <c r="KQ1307" s="2"/>
      <c r="KR1307" s="2" t="s">
        <v>67</v>
      </c>
      <c r="KS1307" s="2"/>
      <c r="KT1307" s="2" t="s">
        <v>101</v>
      </c>
      <c r="KU1307" s="2"/>
      <c r="KV1307" s="2"/>
      <c r="KW1307" s="2"/>
      <c r="KX1307" s="2"/>
      <c r="KY1307" s="2"/>
      <c r="KZ1307" s="2"/>
      <c r="LA1307" s="2" t="s">
        <v>608</v>
      </c>
      <c r="LB1307" s="2" t="s">
        <v>204</v>
      </c>
      <c r="LC1307" s="2" t="s">
        <v>220</v>
      </c>
      <c r="LD1307" s="2" t="s">
        <v>252</v>
      </c>
      <c r="LE1307" s="2" t="s">
        <v>1325</v>
      </c>
      <c r="LF1307" s="2" t="s">
        <v>264</v>
      </c>
      <c r="LG1307" s="2" t="s">
        <v>266</v>
      </c>
      <c r="LH1307" s="2"/>
      <c r="LI1307" s="2"/>
      <c r="LJ1307" s="2" t="s">
        <v>279</v>
      </c>
      <c r="LK1307" s="2" t="s">
        <v>280</v>
      </c>
      <c r="LL1307" s="2" t="s">
        <v>281</v>
      </c>
      <c r="LM1307" s="2"/>
      <c r="LN1307" s="2"/>
      <c r="LO1307" s="2"/>
      <c r="LP1307" s="2"/>
      <c r="LQ1307" s="2"/>
      <c r="LR1307" s="2"/>
      <c r="LS1307" s="2"/>
      <c r="LT1307" s="2"/>
      <c r="LU1307" s="2"/>
      <c r="LV1307" s="2" t="s">
        <v>1391</v>
      </c>
      <c r="LW1307" s="2" t="s">
        <v>292</v>
      </c>
      <c r="LX1307" s="2"/>
    </row>
    <row r="1308" spans="1:336" ht="37.5" x14ac:dyDescent="0.3">
      <c r="A1308" s="6">
        <v>1307</v>
      </c>
      <c r="B1308" s="2" t="s">
        <v>10142</v>
      </c>
      <c r="C1308" s="2" t="s">
        <v>10143</v>
      </c>
      <c r="D1308" s="2" t="s">
        <v>10144</v>
      </c>
      <c r="E1308" s="2" t="s">
        <v>10145</v>
      </c>
      <c r="F1308" s="2" t="s">
        <v>596</v>
      </c>
      <c r="G1308" s="2" t="s">
        <v>3</v>
      </c>
      <c r="H1308" s="2" t="s">
        <v>9</v>
      </c>
      <c r="I1308" s="2" t="s">
        <v>10146</v>
      </c>
      <c r="J1308" s="2" t="s">
        <v>41</v>
      </c>
      <c r="K1308" s="2" t="s">
        <v>48</v>
      </c>
      <c r="L1308" s="2" t="s">
        <v>52</v>
      </c>
      <c r="M1308" s="2"/>
      <c r="N1308" s="2" t="s">
        <v>17</v>
      </c>
      <c r="O1308" s="2"/>
      <c r="P1308" s="2" t="s">
        <v>19</v>
      </c>
      <c r="Q1308" s="2"/>
      <c r="R1308" s="2"/>
      <c r="S1308" s="2"/>
      <c r="T1308" s="2"/>
      <c r="U1308" s="2"/>
      <c r="V1308" s="2"/>
      <c r="W1308" s="2"/>
      <c r="X1308" s="2"/>
      <c r="Y1308" s="2"/>
      <c r="Z1308" s="2"/>
      <c r="AA1308" s="2"/>
      <c r="AB1308" s="2"/>
      <c r="AC1308" s="2"/>
      <c r="AD1308" s="2"/>
      <c r="AE1308" s="2"/>
      <c r="AF1308" s="2"/>
      <c r="AG1308" s="2"/>
      <c r="AH1308" s="2"/>
      <c r="AI1308" s="2"/>
      <c r="AJ1308" s="2" t="s">
        <v>10147</v>
      </c>
      <c r="AK1308" s="2" t="s">
        <v>19</v>
      </c>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c r="CB1308" s="2"/>
      <c r="CC1308" s="2"/>
      <c r="CD1308" s="2"/>
      <c r="CE1308" s="2"/>
      <c r="CF1308" s="2"/>
      <c r="CG1308" s="2"/>
      <c r="CH1308" s="2"/>
      <c r="CI1308" s="2"/>
      <c r="CJ1308" s="2"/>
      <c r="CK1308" s="2"/>
      <c r="CL1308" s="2"/>
      <c r="CM1308" s="2"/>
      <c r="CN1308" s="2"/>
      <c r="CO1308" s="2"/>
      <c r="CP1308" s="2"/>
      <c r="CQ1308" s="2"/>
      <c r="CR1308" s="2"/>
      <c r="CS1308" s="2"/>
      <c r="CT1308" s="2"/>
      <c r="CU1308" s="2"/>
      <c r="CV1308" s="2"/>
      <c r="CW1308" s="2"/>
      <c r="CX1308" s="2"/>
      <c r="CY1308" s="2"/>
      <c r="CZ1308" s="2"/>
      <c r="DA1308" s="2"/>
      <c r="DB1308" s="2"/>
      <c r="DC1308" s="2"/>
      <c r="DD1308" s="2"/>
      <c r="DE1308" s="2"/>
      <c r="DF1308" s="2"/>
      <c r="DG1308" s="2"/>
      <c r="DH1308" s="2"/>
      <c r="DI1308" s="2"/>
      <c r="DJ1308" s="2"/>
      <c r="DK1308" s="2"/>
      <c r="DL1308" s="2"/>
      <c r="DM1308" s="2"/>
      <c r="DN1308" s="2"/>
      <c r="DO1308" s="2"/>
      <c r="DP1308" s="2"/>
      <c r="DQ1308" s="2"/>
      <c r="DR1308" s="2"/>
      <c r="DS1308" s="2"/>
      <c r="DT1308" s="2"/>
      <c r="DU1308" s="2"/>
      <c r="DV1308" s="2"/>
      <c r="DW1308" s="2"/>
      <c r="DX1308" s="2"/>
      <c r="DY1308" s="2"/>
      <c r="DZ1308" s="2"/>
      <c r="EA1308" s="2"/>
      <c r="EB1308" s="2"/>
      <c r="EC1308" s="2"/>
      <c r="ED1308" s="2"/>
      <c r="EE1308" s="2"/>
      <c r="EF1308" s="2"/>
      <c r="EG1308" s="2"/>
      <c r="EH1308" s="2"/>
      <c r="EI1308" s="2"/>
      <c r="EJ1308" s="2"/>
      <c r="EK1308" s="2"/>
      <c r="EL1308" s="2"/>
      <c r="EM1308" s="2"/>
      <c r="EN1308" s="2"/>
      <c r="EO1308" s="2"/>
      <c r="EP1308" s="2"/>
      <c r="EQ1308" s="2"/>
      <c r="ER1308" s="2"/>
      <c r="ES1308" s="2"/>
      <c r="ET1308" s="2"/>
      <c r="EU1308" s="2"/>
      <c r="EV1308" s="2"/>
      <c r="EW1308" s="2"/>
      <c r="EX1308" s="2"/>
      <c r="EY1308" s="2"/>
      <c r="EZ1308" s="2"/>
      <c r="FA1308" s="2"/>
      <c r="FB1308" s="2"/>
      <c r="FC1308" s="2"/>
      <c r="FD1308" s="2"/>
      <c r="FE1308" s="2"/>
      <c r="FF1308" s="2"/>
      <c r="FG1308" s="2"/>
      <c r="FH1308" s="2"/>
      <c r="FI1308" s="2"/>
      <c r="FJ1308" s="2"/>
      <c r="FK1308" s="2"/>
      <c r="FL1308" s="2"/>
      <c r="FM1308" s="2"/>
      <c r="FN1308" s="2"/>
      <c r="FO1308" s="2"/>
      <c r="FP1308" s="2"/>
      <c r="FQ1308" s="2"/>
      <c r="FR1308" s="2"/>
      <c r="FS1308" s="2"/>
      <c r="FT1308" s="2"/>
      <c r="FU1308" s="2"/>
      <c r="FV1308" s="2"/>
      <c r="FW1308" s="2"/>
      <c r="FX1308" s="2"/>
      <c r="FY1308" s="2"/>
      <c r="FZ1308" s="2"/>
      <c r="GA1308" s="2"/>
      <c r="GB1308" s="2"/>
      <c r="GC1308" s="2"/>
      <c r="GD1308" s="2"/>
      <c r="GE1308" s="2"/>
      <c r="GF1308" s="2"/>
      <c r="GG1308" s="2"/>
      <c r="GH1308" s="2"/>
      <c r="GI1308" s="2"/>
      <c r="GJ1308" s="2"/>
      <c r="GK1308" s="2"/>
      <c r="GL1308" s="2"/>
      <c r="GM1308" s="2"/>
      <c r="GN1308" s="2"/>
      <c r="GO1308" s="2"/>
      <c r="GP1308" s="2"/>
      <c r="GQ1308" s="2"/>
      <c r="GR1308" s="2"/>
      <c r="GS1308" s="2"/>
      <c r="GT1308" s="2"/>
      <c r="GU1308" s="2"/>
      <c r="GV1308" s="2"/>
      <c r="GW1308" s="2"/>
      <c r="GX1308" s="2"/>
      <c r="GY1308" s="2"/>
      <c r="GZ1308" s="2"/>
      <c r="HA1308" s="2"/>
      <c r="HB1308" s="2"/>
      <c r="HC1308" s="2"/>
      <c r="HD1308" s="2"/>
      <c r="HE1308" s="2"/>
      <c r="HF1308" s="2"/>
      <c r="HG1308" s="2"/>
      <c r="HH1308" s="2"/>
      <c r="HI1308" s="2"/>
      <c r="HJ1308" s="2"/>
      <c r="HK1308" s="2"/>
      <c r="HL1308" s="2"/>
      <c r="HM1308" s="2"/>
      <c r="HN1308" s="2"/>
      <c r="HO1308" s="2"/>
      <c r="HP1308" s="2"/>
      <c r="HQ1308" s="2"/>
      <c r="HR1308" s="2"/>
      <c r="HS1308" s="2"/>
      <c r="HT1308" s="2"/>
      <c r="HU1308" s="2"/>
      <c r="HV1308" s="2"/>
      <c r="HW1308" s="2"/>
      <c r="HX1308" s="2"/>
      <c r="HY1308" s="2"/>
      <c r="HZ1308" s="2"/>
      <c r="IA1308" s="2"/>
      <c r="IB1308" s="2"/>
      <c r="IC1308" s="2"/>
      <c r="ID1308" s="2"/>
      <c r="IE1308" s="2"/>
      <c r="IF1308" s="2"/>
      <c r="IG1308" s="2"/>
      <c r="IH1308" s="2"/>
      <c r="II1308" s="2"/>
      <c r="IJ1308" s="2"/>
      <c r="IK1308" s="2"/>
      <c r="IL1308" s="2"/>
      <c r="IM1308" s="2"/>
      <c r="IN1308" s="2"/>
      <c r="IO1308" s="2"/>
      <c r="IP1308" s="2"/>
      <c r="IQ1308" s="2"/>
      <c r="IR1308" s="2"/>
      <c r="IS1308" s="2"/>
      <c r="IT1308" s="2"/>
      <c r="IU1308" s="2"/>
      <c r="IV1308" s="2"/>
      <c r="IW1308" s="2"/>
      <c r="IX1308" s="2"/>
      <c r="IY1308" s="2"/>
      <c r="IZ1308" s="2"/>
      <c r="JA1308" s="2"/>
      <c r="JB1308" s="2" t="s">
        <v>53</v>
      </c>
      <c r="JC1308" s="2"/>
      <c r="JD1308" s="2"/>
      <c r="JE1308" s="2"/>
      <c r="JF1308" s="2"/>
      <c r="JG1308" s="2"/>
      <c r="JH1308" s="2"/>
      <c r="JI1308" s="2"/>
      <c r="JJ1308" s="2"/>
      <c r="JK1308" s="2"/>
      <c r="JL1308" s="2"/>
      <c r="JM1308" s="2"/>
      <c r="JN1308" s="2"/>
      <c r="JO1308" s="2"/>
      <c r="JP1308" s="2"/>
      <c r="JQ1308" s="2"/>
      <c r="JR1308" s="2"/>
      <c r="JS1308" s="2"/>
      <c r="JT1308" s="2"/>
      <c r="JU1308" s="2"/>
      <c r="JV1308" s="2"/>
      <c r="JW1308" s="2"/>
      <c r="JX1308" s="2"/>
      <c r="JY1308" s="2"/>
      <c r="JZ1308" s="2"/>
      <c r="KA1308" s="2"/>
      <c r="KB1308" s="2"/>
      <c r="KC1308" s="2" t="s">
        <v>52</v>
      </c>
      <c r="KD1308" s="2"/>
      <c r="KE1308" s="2" t="s">
        <v>99</v>
      </c>
      <c r="KF1308" s="2" t="s">
        <v>67</v>
      </c>
      <c r="KG1308" s="2"/>
      <c r="KH1308" s="2"/>
      <c r="KI1308" s="2"/>
      <c r="KJ1308" s="2" t="s">
        <v>103</v>
      </c>
      <c r="KK1308" s="2"/>
      <c r="KL1308" s="2"/>
      <c r="KM1308" s="2"/>
      <c r="KN1308" s="2"/>
      <c r="KO1308" s="2" t="s">
        <v>670</v>
      </c>
      <c r="KP1308" s="2"/>
      <c r="KQ1308" s="2" t="s">
        <v>99</v>
      </c>
      <c r="KR1308" s="2"/>
      <c r="KS1308" s="2" t="s">
        <v>100</v>
      </c>
      <c r="KT1308" s="2"/>
      <c r="KU1308" s="2"/>
      <c r="KV1308" s="2"/>
      <c r="KW1308" s="2"/>
      <c r="KX1308" s="2"/>
      <c r="KY1308" s="2"/>
      <c r="KZ1308" s="2" t="s">
        <v>10148</v>
      </c>
      <c r="LA1308" s="2" t="s">
        <v>10149</v>
      </c>
      <c r="LB1308" s="2" t="s">
        <v>14</v>
      </c>
      <c r="LC1308" s="2" t="s">
        <v>210</v>
      </c>
      <c r="LD1308" s="2" t="s">
        <v>2986</v>
      </c>
      <c r="LE1308" s="2" t="s">
        <v>2987</v>
      </c>
      <c r="LF1308" s="2" t="s">
        <v>264</v>
      </c>
      <c r="LG1308" s="2" t="s">
        <v>274</v>
      </c>
      <c r="LH1308" s="2" t="s">
        <v>10150</v>
      </c>
      <c r="LI1308" s="2"/>
      <c r="LJ1308" s="2" t="s">
        <v>279</v>
      </c>
      <c r="LK1308" s="2"/>
      <c r="LL1308" s="2"/>
      <c r="LM1308" s="2"/>
      <c r="LN1308" s="2"/>
      <c r="LO1308" s="2"/>
      <c r="LP1308" s="2"/>
      <c r="LQ1308" s="2"/>
      <c r="LR1308" s="2"/>
      <c r="LS1308" s="2"/>
      <c r="LT1308" s="2"/>
      <c r="LU1308" s="2"/>
      <c r="LV1308" s="2" t="s">
        <v>279</v>
      </c>
      <c r="LW1308" s="2" t="s">
        <v>292</v>
      </c>
      <c r="LX1308" s="2"/>
    </row>
    <row r="1309" spans="1:336" ht="37.5" x14ac:dyDescent="0.3">
      <c r="A1309" s="6">
        <v>1308</v>
      </c>
      <c r="B1309" s="2" t="s">
        <v>10151</v>
      </c>
      <c r="C1309" s="2" t="s">
        <v>10152</v>
      </c>
      <c r="D1309" s="2" t="s">
        <v>10153</v>
      </c>
      <c r="E1309" s="2" t="s">
        <v>10154</v>
      </c>
      <c r="F1309" s="2" t="s">
        <v>596</v>
      </c>
      <c r="G1309" s="2" t="s">
        <v>3</v>
      </c>
      <c r="H1309" s="2" t="s">
        <v>8</v>
      </c>
      <c r="I1309" s="2" t="s">
        <v>22</v>
      </c>
      <c r="J1309" s="2" t="s">
        <v>44</v>
      </c>
      <c r="K1309" s="2" t="s">
        <v>46</v>
      </c>
      <c r="L1309" s="2" t="s">
        <v>52</v>
      </c>
      <c r="M1309" s="2"/>
      <c r="N1309" s="2"/>
      <c r="O1309" s="2"/>
      <c r="P1309" s="2"/>
      <c r="Q1309" s="2"/>
      <c r="R1309" s="2"/>
      <c r="S1309" s="2"/>
      <c r="T1309" s="2" t="s">
        <v>23</v>
      </c>
      <c r="U1309" s="2"/>
      <c r="V1309" s="2"/>
      <c r="W1309" s="2"/>
      <c r="X1309" s="2"/>
      <c r="Y1309" s="2"/>
      <c r="Z1309" s="2" t="s">
        <v>29</v>
      </c>
      <c r="AA1309" s="2"/>
      <c r="AB1309" s="2"/>
      <c r="AC1309" s="2"/>
      <c r="AD1309" s="2"/>
      <c r="AE1309" s="2"/>
      <c r="AF1309" s="2"/>
      <c r="AG1309" s="2" t="s">
        <v>36</v>
      </c>
      <c r="AH1309" s="2"/>
      <c r="AI1309" s="2"/>
      <c r="AJ1309" s="2" t="s">
        <v>10155</v>
      </c>
      <c r="AK1309" s="2" t="s">
        <v>36</v>
      </c>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c r="CB1309" s="2"/>
      <c r="CC1309" s="2"/>
      <c r="CD1309" s="2"/>
      <c r="CE1309" s="2"/>
      <c r="CF1309" s="2"/>
      <c r="CG1309" s="2"/>
      <c r="CH1309" s="2"/>
      <c r="CI1309" s="2"/>
      <c r="CJ1309" s="2"/>
      <c r="CK1309" s="2"/>
      <c r="CL1309" s="2"/>
      <c r="CM1309" s="2"/>
      <c r="CN1309" s="2"/>
      <c r="CO1309" s="2"/>
      <c r="CP1309" s="2"/>
      <c r="CQ1309" s="2"/>
      <c r="CR1309" s="2"/>
      <c r="CS1309" s="2"/>
      <c r="CT1309" s="2"/>
      <c r="CU1309" s="2"/>
      <c r="CV1309" s="2"/>
      <c r="CW1309" s="2"/>
      <c r="CX1309" s="2"/>
      <c r="CY1309" s="2"/>
      <c r="CZ1309" s="2"/>
      <c r="DA1309" s="2"/>
      <c r="DB1309" s="2"/>
      <c r="DC1309" s="2"/>
      <c r="DD1309" s="2"/>
      <c r="DE1309" s="2"/>
      <c r="DF1309" s="2"/>
      <c r="DG1309" s="2"/>
      <c r="DH1309" s="2"/>
      <c r="DI1309" s="2"/>
      <c r="DJ1309" s="2"/>
      <c r="DK1309" s="2"/>
      <c r="DL1309" s="2"/>
      <c r="DM1309" s="2"/>
      <c r="DN1309" s="2"/>
      <c r="DO1309" s="2"/>
      <c r="DP1309" s="2"/>
      <c r="DQ1309" s="2"/>
      <c r="DR1309" s="2"/>
      <c r="DS1309" s="2"/>
      <c r="DT1309" s="2"/>
      <c r="DU1309" s="2"/>
      <c r="DV1309" s="2"/>
      <c r="DW1309" s="2"/>
      <c r="DX1309" s="2"/>
      <c r="DY1309" s="2"/>
      <c r="DZ1309" s="2"/>
      <c r="EA1309" s="2"/>
      <c r="EB1309" s="2"/>
      <c r="EC1309" s="2"/>
      <c r="ED1309" s="2"/>
      <c r="EE1309" s="2"/>
      <c r="EF1309" s="2"/>
      <c r="EG1309" s="2"/>
      <c r="EH1309" s="2"/>
      <c r="EI1309" s="2"/>
      <c r="EJ1309" s="2"/>
      <c r="EK1309" s="2"/>
      <c r="EL1309" s="2"/>
      <c r="EM1309" s="2"/>
      <c r="EN1309" s="2"/>
      <c r="EO1309" s="2"/>
      <c r="EP1309" s="2"/>
      <c r="EQ1309" s="2"/>
      <c r="ER1309" s="2"/>
      <c r="ES1309" s="2"/>
      <c r="ET1309" s="2"/>
      <c r="EU1309" s="2"/>
      <c r="EV1309" s="2"/>
      <c r="EW1309" s="2"/>
      <c r="EX1309" s="2"/>
      <c r="EY1309" s="2"/>
      <c r="EZ1309" s="2"/>
      <c r="FA1309" s="2"/>
      <c r="FB1309" s="2"/>
      <c r="FC1309" s="2"/>
      <c r="FD1309" s="2"/>
      <c r="FE1309" s="2"/>
      <c r="FF1309" s="2"/>
      <c r="FG1309" s="2"/>
      <c r="FH1309" s="2"/>
      <c r="FI1309" s="2"/>
      <c r="FJ1309" s="2"/>
      <c r="FK1309" s="2"/>
      <c r="FL1309" s="2"/>
      <c r="FM1309" s="2"/>
      <c r="FN1309" s="2"/>
      <c r="FO1309" s="2"/>
      <c r="FP1309" s="2"/>
      <c r="FQ1309" s="2"/>
      <c r="FR1309" s="2"/>
      <c r="FS1309" s="2"/>
      <c r="FT1309" s="2"/>
      <c r="FU1309" s="2"/>
      <c r="FV1309" s="2"/>
      <c r="FW1309" s="2"/>
      <c r="FX1309" s="2"/>
      <c r="FY1309" s="2"/>
      <c r="FZ1309" s="2"/>
      <c r="GA1309" s="2"/>
      <c r="GB1309" s="2"/>
      <c r="GC1309" s="2"/>
      <c r="GD1309" s="2"/>
      <c r="GE1309" s="2"/>
      <c r="GF1309" s="2"/>
      <c r="GG1309" s="2"/>
      <c r="GH1309" s="2"/>
      <c r="GI1309" s="2"/>
      <c r="GJ1309" s="2"/>
      <c r="GK1309" s="2"/>
      <c r="GL1309" s="2"/>
      <c r="GM1309" s="2"/>
      <c r="GN1309" s="2"/>
      <c r="GO1309" s="2"/>
      <c r="GP1309" s="2"/>
      <c r="GQ1309" s="2"/>
      <c r="GR1309" s="2"/>
      <c r="GS1309" s="2"/>
      <c r="GT1309" s="2"/>
      <c r="GU1309" s="2"/>
      <c r="GV1309" s="2"/>
      <c r="GW1309" s="2"/>
      <c r="GX1309" s="2"/>
      <c r="GY1309" s="2"/>
      <c r="GZ1309" s="2"/>
      <c r="HA1309" s="2"/>
      <c r="HB1309" s="2"/>
      <c r="HC1309" s="2"/>
      <c r="HD1309" s="2"/>
      <c r="HE1309" s="2"/>
      <c r="HF1309" s="2"/>
      <c r="HG1309" s="2"/>
      <c r="HH1309" s="2"/>
      <c r="HI1309" s="2"/>
      <c r="HJ1309" s="2"/>
      <c r="HK1309" s="2"/>
      <c r="HL1309" s="2"/>
      <c r="HM1309" s="2"/>
      <c r="HN1309" s="2"/>
      <c r="HO1309" s="2"/>
      <c r="HP1309" s="2"/>
      <c r="HQ1309" s="2"/>
      <c r="HR1309" s="2"/>
      <c r="HS1309" s="2"/>
      <c r="HT1309" s="2"/>
      <c r="HU1309" s="2"/>
      <c r="HV1309" s="2"/>
      <c r="HW1309" s="2"/>
      <c r="HX1309" s="2"/>
      <c r="HY1309" s="2"/>
      <c r="HZ1309" s="2"/>
      <c r="IA1309" s="2"/>
      <c r="IB1309" s="2"/>
      <c r="IC1309" s="2"/>
      <c r="ID1309" s="2"/>
      <c r="IE1309" s="2"/>
      <c r="IF1309" s="2"/>
      <c r="IG1309" s="2"/>
      <c r="IH1309" s="2"/>
      <c r="II1309" s="2"/>
      <c r="IJ1309" s="2"/>
      <c r="IK1309" s="2"/>
      <c r="IL1309" s="2"/>
      <c r="IM1309" s="2"/>
      <c r="IN1309" s="2"/>
      <c r="IO1309" s="2"/>
      <c r="IP1309" s="2"/>
      <c r="IQ1309" s="2"/>
      <c r="IR1309" s="2"/>
      <c r="IS1309" s="2"/>
      <c r="IT1309" s="2"/>
      <c r="IU1309" s="2"/>
      <c r="IV1309" s="2"/>
      <c r="IW1309" s="2"/>
      <c r="IX1309" s="2"/>
      <c r="IY1309" s="2"/>
      <c r="IZ1309" s="2"/>
      <c r="JA1309" s="2"/>
      <c r="JB1309" s="2" t="s">
        <v>53</v>
      </c>
      <c r="JC1309" s="2"/>
      <c r="JD1309" s="2"/>
      <c r="JE1309" s="2"/>
      <c r="JF1309" s="2"/>
      <c r="JG1309" s="2"/>
      <c r="JH1309" s="2"/>
      <c r="JI1309" s="2"/>
      <c r="JJ1309" s="2"/>
      <c r="JK1309" s="2"/>
      <c r="JL1309" s="2"/>
      <c r="JM1309" s="2"/>
      <c r="JN1309" s="2"/>
      <c r="JO1309" s="2"/>
      <c r="JP1309" s="2"/>
      <c r="JQ1309" s="2"/>
      <c r="JR1309" s="2"/>
      <c r="JS1309" s="2"/>
      <c r="JT1309" s="2"/>
      <c r="JU1309" s="2"/>
      <c r="JV1309" s="2"/>
      <c r="JW1309" s="2"/>
      <c r="JX1309" s="2"/>
      <c r="JY1309" s="2"/>
      <c r="JZ1309" s="2"/>
      <c r="KA1309" s="2"/>
      <c r="KB1309" s="2"/>
      <c r="KC1309" s="2" t="s">
        <v>52</v>
      </c>
      <c r="KD1309" s="2"/>
      <c r="KE1309" s="2"/>
      <c r="KF1309" s="2"/>
      <c r="KG1309" s="2"/>
      <c r="KH1309" s="2" t="s">
        <v>101</v>
      </c>
      <c r="KI1309" s="2"/>
      <c r="KJ1309" s="2" t="s">
        <v>103</v>
      </c>
      <c r="KK1309" s="2"/>
      <c r="KL1309" s="2" t="s">
        <v>105</v>
      </c>
      <c r="KM1309" s="2"/>
      <c r="KN1309" s="2"/>
      <c r="KO1309" s="2" t="s">
        <v>1389</v>
      </c>
      <c r="KP1309" s="2"/>
      <c r="KQ1309" s="2" t="s">
        <v>99</v>
      </c>
      <c r="KR1309" s="2" t="s">
        <v>67</v>
      </c>
      <c r="KS1309" s="2" t="s">
        <v>100</v>
      </c>
      <c r="KT1309" s="2"/>
      <c r="KU1309" s="2"/>
      <c r="KV1309" s="2"/>
      <c r="KW1309" s="2"/>
      <c r="KX1309" s="2"/>
      <c r="KY1309" s="2"/>
      <c r="KZ1309" s="2"/>
      <c r="LA1309" s="2" t="s">
        <v>607</v>
      </c>
      <c r="LB1309" s="2" t="s">
        <v>204</v>
      </c>
      <c r="LC1309" s="2" t="s">
        <v>213</v>
      </c>
      <c r="LD1309" s="2" t="s">
        <v>1719</v>
      </c>
      <c r="LE1309" s="2" t="s">
        <v>1720</v>
      </c>
      <c r="LF1309" s="2" t="s">
        <v>259</v>
      </c>
      <c r="LG1309" s="2" t="s">
        <v>267</v>
      </c>
      <c r="LH1309" s="2" t="s">
        <v>9534</v>
      </c>
      <c r="LI1309" s="2"/>
      <c r="LJ1309" s="2" t="s">
        <v>279</v>
      </c>
      <c r="LK1309" s="2" t="s">
        <v>280</v>
      </c>
      <c r="LL1309" s="2"/>
      <c r="LM1309" s="2"/>
      <c r="LN1309" s="2"/>
      <c r="LO1309" s="2" t="s">
        <v>284</v>
      </c>
      <c r="LP1309" s="2"/>
      <c r="LQ1309" s="2"/>
      <c r="LR1309" s="2"/>
      <c r="LS1309" s="2"/>
      <c r="LT1309" s="2"/>
      <c r="LU1309" s="2"/>
      <c r="LV1309" s="2" t="s">
        <v>1243</v>
      </c>
      <c r="LW1309" s="2" t="s">
        <v>291</v>
      </c>
      <c r="LX1309" s="2">
        <v>8882192493</v>
      </c>
    </row>
    <row r="1310" spans="1:336" ht="25" x14ac:dyDescent="0.3">
      <c r="A1310" s="6">
        <v>1309</v>
      </c>
      <c r="B1310" s="2" t="s">
        <v>10156</v>
      </c>
      <c r="C1310" s="2" t="s">
        <v>10157</v>
      </c>
      <c r="D1310" s="2" t="s">
        <v>10158</v>
      </c>
      <c r="E1310" s="2" t="s">
        <v>10159</v>
      </c>
      <c r="F1310" s="2" t="s">
        <v>596</v>
      </c>
      <c r="G1310" s="2" t="s">
        <v>3</v>
      </c>
      <c r="H1310" s="2" t="s">
        <v>10</v>
      </c>
      <c r="I1310" s="2" t="s">
        <v>18</v>
      </c>
      <c r="J1310" s="2" t="s">
        <v>40</v>
      </c>
      <c r="K1310" s="2" t="s">
        <v>48</v>
      </c>
      <c r="L1310" s="2" t="s">
        <v>53</v>
      </c>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c r="CB1310" s="2"/>
      <c r="CC1310" s="2"/>
      <c r="CD1310" s="2"/>
      <c r="CE1310" s="2"/>
      <c r="CF1310" s="2"/>
      <c r="CG1310" s="2"/>
      <c r="CH1310" s="2"/>
      <c r="CI1310" s="2"/>
      <c r="CJ1310" s="2"/>
      <c r="CK1310" s="2"/>
      <c r="CL1310" s="2"/>
      <c r="CM1310" s="2"/>
      <c r="CN1310" s="2"/>
      <c r="CO1310" s="2"/>
      <c r="CP1310" s="2"/>
      <c r="CQ1310" s="2"/>
      <c r="CR1310" s="2"/>
      <c r="CS1310" s="2"/>
      <c r="CT1310" s="2"/>
      <c r="CU1310" s="2"/>
      <c r="CV1310" s="2"/>
      <c r="CW1310" s="2"/>
      <c r="CX1310" s="2"/>
      <c r="CY1310" s="2"/>
      <c r="CZ1310" s="2"/>
      <c r="DA1310" s="2"/>
      <c r="DB1310" s="2"/>
      <c r="DC1310" s="2"/>
      <c r="DD1310" s="2"/>
      <c r="DE1310" s="2"/>
      <c r="DF1310" s="2"/>
      <c r="DG1310" s="2"/>
      <c r="DH1310" s="2"/>
      <c r="DI1310" s="2"/>
      <c r="DJ1310" s="2"/>
      <c r="DK1310" s="2"/>
      <c r="DL1310" s="2"/>
      <c r="DM1310" s="2"/>
      <c r="DN1310" s="2"/>
      <c r="DO1310" s="2"/>
      <c r="DP1310" s="2"/>
      <c r="DQ1310" s="2"/>
      <c r="DR1310" s="2"/>
      <c r="DS1310" s="2"/>
      <c r="DT1310" s="2"/>
      <c r="DU1310" s="2"/>
      <c r="DV1310" s="2"/>
      <c r="DW1310" s="2"/>
      <c r="DX1310" s="2"/>
      <c r="DY1310" s="2"/>
      <c r="DZ1310" s="2"/>
      <c r="EA1310" s="2"/>
      <c r="EB1310" s="2"/>
      <c r="EC1310" s="2"/>
      <c r="ED1310" s="2"/>
      <c r="EE1310" s="2"/>
      <c r="EF1310" s="2"/>
      <c r="EG1310" s="2"/>
      <c r="EH1310" s="2"/>
      <c r="EI1310" s="2"/>
      <c r="EJ1310" s="2"/>
      <c r="EK1310" s="2"/>
      <c r="EL1310" s="2"/>
      <c r="EM1310" s="2"/>
      <c r="EN1310" s="2"/>
      <c r="EO1310" s="2"/>
      <c r="EP1310" s="2"/>
      <c r="EQ1310" s="2"/>
      <c r="ER1310" s="2"/>
      <c r="ES1310" s="2"/>
      <c r="ET1310" s="2"/>
      <c r="EU1310" s="2"/>
      <c r="EV1310" s="2"/>
      <c r="EW1310" s="2"/>
      <c r="EX1310" s="2"/>
      <c r="EY1310" s="2"/>
      <c r="EZ1310" s="2"/>
      <c r="FA1310" s="2"/>
      <c r="FB1310" s="2"/>
      <c r="FC1310" s="2"/>
      <c r="FD1310" s="2"/>
      <c r="FE1310" s="2"/>
      <c r="FF1310" s="2"/>
      <c r="FG1310" s="2"/>
      <c r="FH1310" s="2"/>
      <c r="FI1310" s="2"/>
      <c r="FJ1310" s="2"/>
      <c r="FK1310" s="2"/>
      <c r="FL1310" s="2"/>
      <c r="FM1310" s="2"/>
      <c r="FN1310" s="2"/>
      <c r="FO1310" s="2"/>
      <c r="FP1310" s="2"/>
      <c r="FQ1310" s="2"/>
      <c r="FR1310" s="2"/>
      <c r="FS1310" s="2"/>
      <c r="FT1310" s="2"/>
      <c r="FU1310" s="2"/>
      <c r="FV1310" s="2"/>
      <c r="FW1310" s="2"/>
      <c r="FX1310" s="2"/>
      <c r="FY1310" s="2"/>
      <c r="FZ1310" s="2"/>
      <c r="GA1310" s="2"/>
      <c r="GB1310" s="2"/>
      <c r="GC1310" s="2"/>
      <c r="GD1310" s="2"/>
      <c r="GE1310" s="2"/>
      <c r="GF1310" s="2"/>
      <c r="GG1310" s="2"/>
      <c r="GH1310" s="2"/>
      <c r="GI1310" s="2"/>
      <c r="GJ1310" s="2"/>
      <c r="GK1310" s="2"/>
      <c r="GL1310" s="2"/>
      <c r="GM1310" s="2"/>
      <c r="GN1310" s="2"/>
      <c r="GO1310" s="2"/>
      <c r="GP1310" s="2"/>
      <c r="GQ1310" s="2"/>
      <c r="GR1310" s="2"/>
      <c r="GS1310" s="2"/>
      <c r="GT1310" s="2"/>
      <c r="GU1310" s="2"/>
      <c r="GV1310" s="2"/>
      <c r="GW1310" s="2"/>
      <c r="GX1310" s="2"/>
      <c r="GY1310" s="2"/>
      <c r="GZ1310" s="2"/>
      <c r="HA1310" s="2"/>
      <c r="HB1310" s="2"/>
      <c r="HC1310" s="2"/>
      <c r="HD1310" s="2"/>
      <c r="HE1310" s="2"/>
      <c r="HF1310" s="2"/>
      <c r="HG1310" s="2"/>
      <c r="HH1310" s="2"/>
      <c r="HI1310" s="2"/>
      <c r="HJ1310" s="2"/>
      <c r="HK1310" s="2"/>
      <c r="HL1310" s="2"/>
      <c r="HM1310" s="2"/>
      <c r="HN1310" s="2"/>
      <c r="HO1310" s="2"/>
      <c r="HP1310" s="2"/>
      <c r="HQ1310" s="2"/>
      <c r="HR1310" s="2"/>
      <c r="HS1310" s="2"/>
      <c r="HT1310" s="2"/>
      <c r="HU1310" s="2"/>
      <c r="HV1310" s="2"/>
      <c r="HW1310" s="2"/>
      <c r="HX1310" s="2"/>
      <c r="HY1310" s="2"/>
      <c r="HZ1310" s="2"/>
      <c r="IA1310" s="2"/>
      <c r="IB1310" s="2"/>
      <c r="IC1310" s="2"/>
      <c r="ID1310" s="2"/>
      <c r="IE1310" s="2"/>
      <c r="IF1310" s="2"/>
      <c r="IG1310" s="2"/>
      <c r="IH1310" s="2"/>
      <c r="II1310" s="2"/>
      <c r="IJ1310" s="2"/>
      <c r="IK1310" s="2"/>
      <c r="IL1310" s="2"/>
      <c r="IM1310" s="2"/>
      <c r="IN1310" s="2"/>
      <c r="IO1310" s="2"/>
      <c r="IP1310" s="2"/>
      <c r="IQ1310" s="2"/>
      <c r="IR1310" s="2"/>
      <c r="IS1310" s="2"/>
      <c r="IT1310" s="2"/>
      <c r="IU1310" s="2"/>
      <c r="IV1310" s="2"/>
      <c r="IW1310" s="2"/>
      <c r="IX1310" s="2"/>
      <c r="IY1310" s="2"/>
      <c r="IZ1310" s="2"/>
      <c r="JA1310" s="2"/>
      <c r="JB1310" s="2"/>
      <c r="JC1310" s="2"/>
      <c r="JD1310" s="2"/>
      <c r="JE1310" s="2"/>
      <c r="JF1310" s="2"/>
      <c r="JG1310" s="2"/>
      <c r="JH1310" s="2"/>
      <c r="JI1310" s="2"/>
      <c r="JJ1310" s="2"/>
      <c r="JK1310" s="2"/>
      <c r="JL1310" s="2"/>
      <c r="JM1310" s="2"/>
      <c r="JN1310" s="2"/>
      <c r="JO1310" s="2"/>
      <c r="JP1310" s="2"/>
      <c r="JQ1310" s="2"/>
      <c r="JR1310" s="2"/>
      <c r="JS1310" s="2"/>
      <c r="JT1310" s="2"/>
      <c r="JU1310" s="2"/>
      <c r="JV1310" s="2"/>
      <c r="JW1310" s="2"/>
      <c r="JX1310" s="2"/>
      <c r="JY1310" s="2"/>
      <c r="JZ1310" s="2"/>
      <c r="KA1310" s="2"/>
      <c r="KB1310" s="2"/>
      <c r="KC1310" s="2" t="s">
        <v>52</v>
      </c>
      <c r="KD1310" s="2"/>
      <c r="KE1310" s="2" t="s">
        <v>99</v>
      </c>
      <c r="KF1310" s="2"/>
      <c r="KG1310" s="2" t="s">
        <v>100</v>
      </c>
      <c r="KH1310" s="2"/>
      <c r="KI1310" s="2"/>
      <c r="KJ1310" s="2" t="s">
        <v>103</v>
      </c>
      <c r="KK1310" s="2"/>
      <c r="KL1310" s="2"/>
      <c r="KM1310" s="2"/>
      <c r="KN1310" s="2"/>
      <c r="KO1310" s="2" t="s">
        <v>1935</v>
      </c>
      <c r="KP1310" s="2"/>
      <c r="KQ1310" s="2"/>
      <c r="KR1310" s="2"/>
      <c r="KS1310" s="2"/>
      <c r="KT1310" s="2" t="s">
        <v>101</v>
      </c>
      <c r="KU1310" s="2" t="s">
        <v>147</v>
      </c>
      <c r="KV1310" s="2"/>
      <c r="KW1310" s="2" t="s">
        <v>104</v>
      </c>
      <c r="KX1310" s="2"/>
      <c r="KY1310" s="2"/>
      <c r="KZ1310" s="2"/>
      <c r="LA1310" s="2" t="s">
        <v>671</v>
      </c>
      <c r="LB1310" s="2" t="s">
        <v>205</v>
      </c>
      <c r="LC1310" s="2" t="s">
        <v>216</v>
      </c>
      <c r="LD1310" s="2" t="s">
        <v>249</v>
      </c>
      <c r="LE1310" s="2" t="s">
        <v>9763</v>
      </c>
      <c r="LF1310" s="2" t="s">
        <v>258</v>
      </c>
      <c r="LG1310" s="2" t="s">
        <v>270</v>
      </c>
      <c r="LH1310" s="2" t="s">
        <v>5057</v>
      </c>
      <c r="LI1310" s="2"/>
      <c r="LJ1310" s="2"/>
      <c r="LK1310" s="2" t="s">
        <v>280</v>
      </c>
      <c r="LL1310" s="2"/>
      <c r="LM1310" s="2"/>
      <c r="LN1310" s="2"/>
      <c r="LO1310" s="2"/>
      <c r="LP1310" s="2"/>
      <c r="LQ1310" s="2"/>
      <c r="LR1310" s="2"/>
      <c r="LS1310" s="2"/>
      <c r="LT1310" s="2"/>
      <c r="LU1310" s="2"/>
      <c r="LV1310" s="2" t="s">
        <v>280</v>
      </c>
      <c r="LW1310" s="2" t="s">
        <v>291</v>
      </c>
      <c r="LX1310" s="2">
        <v>8122420781</v>
      </c>
    </row>
    <row r="1311" spans="1:336" ht="25" x14ac:dyDescent="0.3">
      <c r="A1311" s="6">
        <v>1310</v>
      </c>
      <c r="B1311" s="2" t="s">
        <v>10160</v>
      </c>
      <c r="C1311" s="2" t="s">
        <v>10161</v>
      </c>
      <c r="D1311" s="2" t="s">
        <v>10162</v>
      </c>
      <c r="E1311" s="2" t="s">
        <v>10163</v>
      </c>
      <c r="F1311" s="2" t="s">
        <v>596</v>
      </c>
      <c r="G1311" s="2" t="s">
        <v>3</v>
      </c>
      <c r="H1311" s="2" t="s">
        <v>8</v>
      </c>
      <c r="I1311" s="2" t="s">
        <v>10164</v>
      </c>
      <c r="J1311" s="2" t="s">
        <v>44</v>
      </c>
      <c r="K1311" s="2" t="s">
        <v>46</v>
      </c>
      <c r="L1311" s="2" t="s">
        <v>53</v>
      </c>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c r="CB1311" s="2"/>
      <c r="CC1311" s="2"/>
      <c r="CD1311" s="2"/>
      <c r="CE1311" s="2"/>
      <c r="CF1311" s="2"/>
      <c r="CG1311" s="2"/>
      <c r="CH1311" s="2"/>
      <c r="CI1311" s="2"/>
      <c r="CJ1311" s="2"/>
      <c r="CK1311" s="2"/>
      <c r="CL1311" s="2"/>
      <c r="CM1311" s="2"/>
      <c r="CN1311" s="2"/>
      <c r="CO1311" s="2"/>
      <c r="CP1311" s="2"/>
      <c r="CQ1311" s="2"/>
      <c r="CR1311" s="2"/>
      <c r="CS1311" s="2"/>
      <c r="CT1311" s="2"/>
      <c r="CU1311" s="2"/>
      <c r="CV1311" s="2"/>
      <c r="CW1311" s="2"/>
      <c r="CX1311" s="2"/>
      <c r="CY1311" s="2"/>
      <c r="CZ1311" s="2"/>
      <c r="DA1311" s="2"/>
      <c r="DB1311" s="2"/>
      <c r="DC1311" s="2"/>
      <c r="DD1311" s="2"/>
      <c r="DE1311" s="2"/>
      <c r="DF1311" s="2"/>
      <c r="DG1311" s="2"/>
      <c r="DH1311" s="2"/>
      <c r="DI1311" s="2"/>
      <c r="DJ1311" s="2"/>
      <c r="DK1311" s="2"/>
      <c r="DL1311" s="2"/>
      <c r="DM1311" s="2"/>
      <c r="DN1311" s="2"/>
      <c r="DO1311" s="2"/>
      <c r="DP1311" s="2"/>
      <c r="DQ1311" s="2"/>
      <c r="DR1311" s="2"/>
      <c r="DS1311" s="2"/>
      <c r="DT1311" s="2"/>
      <c r="DU1311" s="2"/>
      <c r="DV1311" s="2"/>
      <c r="DW1311" s="2"/>
      <c r="DX1311" s="2"/>
      <c r="DY1311" s="2"/>
      <c r="DZ1311" s="2"/>
      <c r="EA1311" s="2"/>
      <c r="EB1311" s="2"/>
      <c r="EC1311" s="2"/>
      <c r="ED1311" s="2"/>
      <c r="EE1311" s="2"/>
      <c r="EF1311" s="2"/>
      <c r="EG1311" s="2"/>
      <c r="EH1311" s="2"/>
      <c r="EI1311" s="2"/>
      <c r="EJ1311" s="2"/>
      <c r="EK1311" s="2"/>
      <c r="EL1311" s="2"/>
      <c r="EM1311" s="2"/>
      <c r="EN1311" s="2"/>
      <c r="EO1311" s="2"/>
      <c r="EP1311" s="2"/>
      <c r="EQ1311" s="2"/>
      <c r="ER1311" s="2"/>
      <c r="ES1311" s="2"/>
      <c r="ET1311" s="2"/>
      <c r="EU1311" s="2"/>
      <c r="EV1311" s="2"/>
      <c r="EW1311" s="2"/>
      <c r="EX1311" s="2"/>
      <c r="EY1311" s="2"/>
      <c r="EZ1311" s="2"/>
      <c r="FA1311" s="2"/>
      <c r="FB1311" s="2"/>
      <c r="FC1311" s="2"/>
      <c r="FD1311" s="2"/>
      <c r="FE1311" s="2"/>
      <c r="FF1311" s="2"/>
      <c r="FG1311" s="2"/>
      <c r="FH1311" s="2"/>
      <c r="FI1311" s="2"/>
      <c r="FJ1311" s="2"/>
      <c r="FK1311" s="2"/>
      <c r="FL1311" s="2"/>
      <c r="FM1311" s="2"/>
      <c r="FN1311" s="2"/>
      <c r="FO1311" s="2"/>
      <c r="FP1311" s="2"/>
      <c r="FQ1311" s="2"/>
      <c r="FR1311" s="2"/>
      <c r="FS1311" s="2"/>
      <c r="FT1311" s="2"/>
      <c r="FU1311" s="2"/>
      <c r="FV1311" s="2"/>
      <c r="FW1311" s="2"/>
      <c r="FX1311" s="2"/>
      <c r="FY1311" s="2"/>
      <c r="FZ1311" s="2"/>
      <c r="GA1311" s="2"/>
      <c r="GB1311" s="2"/>
      <c r="GC1311" s="2"/>
      <c r="GD1311" s="2"/>
      <c r="GE1311" s="2"/>
      <c r="GF1311" s="2"/>
      <c r="GG1311" s="2"/>
      <c r="GH1311" s="2"/>
      <c r="GI1311" s="2"/>
      <c r="GJ1311" s="2"/>
      <c r="GK1311" s="2"/>
      <c r="GL1311" s="2"/>
      <c r="GM1311" s="2"/>
      <c r="GN1311" s="2"/>
      <c r="GO1311" s="2"/>
      <c r="GP1311" s="2"/>
      <c r="GQ1311" s="2"/>
      <c r="GR1311" s="2"/>
      <c r="GS1311" s="2"/>
      <c r="GT1311" s="2"/>
      <c r="GU1311" s="2"/>
      <c r="GV1311" s="2"/>
      <c r="GW1311" s="2"/>
      <c r="GX1311" s="2"/>
      <c r="GY1311" s="2"/>
      <c r="GZ1311" s="2"/>
      <c r="HA1311" s="2"/>
      <c r="HB1311" s="2"/>
      <c r="HC1311" s="2"/>
      <c r="HD1311" s="2"/>
      <c r="HE1311" s="2"/>
      <c r="HF1311" s="2"/>
      <c r="HG1311" s="2"/>
      <c r="HH1311" s="2"/>
      <c r="HI1311" s="2"/>
      <c r="HJ1311" s="2"/>
      <c r="HK1311" s="2"/>
      <c r="HL1311" s="2"/>
      <c r="HM1311" s="2"/>
      <c r="HN1311" s="2"/>
      <c r="HO1311" s="2"/>
      <c r="HP1311" s="2"/>
      <c r="HQ1311" s="2"/>
      <c r="HR1311" s="2"/>
      <c r="HS1311" s="2"/>
      <c r="HT1311" s="2"/>
      <c r="HU1311" s="2"/>
      <c r="HV1311" s="2"/>
      <c r="HW1311" s="2"/>
      <c r="HX1311" s="2"/>
      <c r="HY1311" s="2"/>
      <c r="HZ1311" s="2"/>
      <c r="IA1311" s="2"/>
      <c r="IB1311" s="2"/>
      <c r="IC1311" s="2"/>
      <c r="ID1311" s="2"/>
      <c r="IE1311" s="2"/>
      <c r="IF1311" s="2"/>
      <c r="IG1311" s="2"/>
      <c r="IH1311" s="2"/>
      <c r="II1311" s="2"/>
      <c r="IJ1311" s="2"/>
      <c r="IK1311" s="2"/>
      <c r="IL1311" s="2"/>
      <c r="IM1311" s="2"/>
      <c r="IN1311" s="2"/>
      <c r="IO1311" s="2"/>
      <c r="IP1311" s="2"/>
      <c r="IQ1311" s="2"/>
      <c r="IR1311" s="2"/>
      <c r="IS1311" s="2"/>
      <c r="IT1311" s="2"/>
      <c r="IU1311" s="2"/>
      <c r="IV1311" s="2"/>
      <c r="IW1311" s="2"/>
      <c r="IX1311" s="2"/>
      <c r="IY1311" s="2"/>
      <c r="IZ1311" s="2"/>
      <c r="JA1311" s="2"/>
      <c r="JB1311" s="2"/>
      <c r="JC1311" s="2"/>
      <c r="JD1311" s="2"/>
      <c r="JE1311" s="2"/>
      <c r="JF1311" s="2"/>
      <c r="JG1311" s="2"/>
      <c r="JH1311" s="2"/>
      <c r="JI1311" s="2"/>
      <c r="JJ1311" s="2"/>
      <c r="JK1311" s="2"/>
      <c r="JL1311" s="2"/>
      <c r="JM1311" s="2"/>
      <c r="JN1311" s="2"/>
      <c r="JO1311" s="2"/>
      <c r="JP1311" s="2"/>
      <c r="JQ1311" s="2"/>
      <c r="JR1311" s="2"/>
      <c r="JS1311" s="2"/>
      <c r="JT1311" s="2"/>
      <c r="JU1311" s="2"/>
      <c r="JV1311" s="2"/>
      <c r="JW1311" s="2"/>
      <c r="JX1311" s="2"/>
      <c r="JY1311" s="2"/>
      <c r="JZ1311" s="2"/>
      <c r="KA1311" s="2"/>
      <c r="KB1311" s="2"/>
      <c r="KC1311" s="2" t="s">
        <v>52</v>
      </c>
      <c r="KD1311" s="2" t="s">
        <v>98</v>
      </c>
      <c r="KE1311" s="2" t="s">
        <v>99</v>
      </c>
      <c r="KF1311" s="2"/>
      <c r="KG1311" s="2" t="s">
        <v>100</v>
      </c>
      <c r="KH1311" s="2"/>
      <c r="KI1311" s="2"/>
      <c r="KJ1311" s="2"/>
      <c r="KK1311" s="2"/>
      <c r="KL1311" s="2"/>
      <c r="KM1311" s="2"/>
      <c r="KN1311" s="2"/>
      <c r="KO1311" s="2" t="s">
        <v>874</v>
      </c>
      <c r="KP1311" s="2"/>
      <c r="KQ1311" s="2"/>
      <c r="KR1311" s="2"/>
      <c r="KS1311" s="2"/>
      <c r="KT1311" s="2"/>
      <c r="KU1311" s="2" t="s">
        <v>147</v>
      </c>
      <c r="KV1311" s="2"/>
      <c r="KW1311" s="2"/>
      <c r="KX1311" s="2" t="s">
        <v>105</v>
      </c>
      <c r="KY1311" s="2"/>
      <c r="KZ1311" s="2" t="s">
        <v>38</v>
      </c>
      <c r="LA1311" s="2" t="s">
        <v>5963</v>
      </c>
      <c r="LB1311" s="2" t="s">
        <v>204</v>
      </c>
      <c r="LC1311" s="2" t="s">
        <v>220</v>
      </c>
      <c r="LD1311" s="2" t="s">
        <v>252</v>
      </c>
      <c r="LE1311" s="2" t="s">
        <v>1460</v>
      </c>
      <c r="LF1311" s="2" t="s">
        <v>258</v>
      </c>
      <c r="LG1311" s="2" t="s">
        <v>270</v>
      </c>
      <c r="LH1311" s="2" t="s">
        <v>10165</v>
      </c>
      <c r="LI1311" s="2"/>
      <c r="LJ1311" s="2" t="s">
        <v>279</v>
      </c>
      <c r="LK1311" s="2" t="s">
        <v>280</v>
      </c>
      <c r="LL1311" s="2" t="s">
        <v>281</v>
      </c>
      <c r="LM1311" s="2"/>
      <c r="LN1311" s="2"/>
      <c r="LO1311" s="2"/>
      <c r="LP1311" s="2"/>
      <c r="LQ1311" s="2"/>
      <c r="LR1311" s="2"/>
      <c r="LS1311" s="2"/>
      <c r="LT1311" s="2"/>
      <c r="LU1311" s="2"/>
      <c r="LV1311" s="2" t="s">
        <v>1391</v>
      </c>
      <c r="LW1311" s="2" t="s">
        <v>292</v>
      </c>
      <c r="LX1311" s="2"/>
    </row>
    <row r="1312" spans="1:336" ht="25" x14ac:dyDescent="0.3">
      <c r="A1312" s="6">
        <v>1311</v>
      </c>
      <c r="B1312" s="2" t="s">
        <v>10166</v>
      </c>
      <c r="C1312" s="2" t="s">
        <v>10167</v>
      </c>
      <c r="D1312" s="2" t="s">
        <v>10168</v>
      </c>
      <c r="E1312" s="2" t="s">
        <v>10169</v>
      </c>
      <c r="F1312" s="2" t="s">
        <v>596</v>
      </c>
      <c r="G1312" s="2" t="s">
        <v>3</v>
      </c>
      <c r="H1312" s="2" t="s">
        <v>8</v>
      </c>
      <c r="I1312" s="2" t="s">
        <v>10170</v>
      </c>
      <c r="J1312" s="2" t="s">
        <v>10171</v>
      </c>
      <c r="K1312" s="2" t="s">
        <v>46</v>
      </c>
      <c r="L1312" s="2" t="s">
        <v>53</v>
      </c>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c r="CB1312" s="2"/>
      <c r="CC1312" s="2"/>
      <c r="CD1312" s="2"/>
      <c r="CE1312" s="2"/>
      <c r="CF1312" s="2"/>
      <c r="CG1312" s="2"/>
      <c r="CH1312" s="2"/>
      <c r="CI1312" s="2"/>
      <c r="CJ1312" s="2"/>
      <c r="CK1312" s="2"/>
      <c r="CL1312" s="2"/>
      <c r="CM1312" s="2"/>
      <c r="CN1312" s="2"/>
      <c r="CO1312" s="2"/>
      <c r="CP1312" s="2"/>
      <c r="CQ1312" s="2"/>
      <c r="CR1312" s="2"/>
      <c r="CS1312" s="2"/>
      <c r="CT1312" s="2"/>
      <c r="CU1312" s="2"/>
      <c r="CV1312" s="2"/>
      <c r="CW1312" s="2"/>
      <c r="CX1312" s="2"/>
      <c r="CY1312" s="2"/>
      <c r="CZ1312" s="2"/>
      <c r="DA1312" s="2"/>
      <c r="DB1312" s="2"/>
      <c r="DC1312" s="2"/>
      <c r="DD1312" s="2"/>
      <c r="DE1312" s="2"/>
      <c r="DF1312" s="2"/>
      <c r="DG1312" s="2"/>
      <c r="DH1312" s="2"/>
      <c r="DI1312" s="2"/>
      <c r="DJ1312" s="2"/>
      <c r="DK1312" s="2"/>
      <c r="DL1312" s="2"/>
      <c r="DM1312" s="2"/>
      <c r="DN1312" s="2"/>
      <c r="DO1312" s="2"/>
      <c r="DP1312" s="2"/>
      <c r="DQ1312" s="2"/>
      <c r="DR1312" s="2"/>
      <c r="DS1312" s="2"/>
      <c r="DT1312" s="2"/>
      <c r="DU1312" s="2"/>
      <c r="DV1312" s="2"/>
      <c r="DW1312" s="2"/>
      <c r="DX1312" s="2"/>
      <c r="DY1312" s="2"/>
      <c r="DZ1312" s="2"/>
      <c r="EA1312" s="2"/>
      <c r="EB1312" s="2"/>
      <c r="EC1312" s="2"/>
      <c r="ED1312" s="2"/>
      <c r="EE1312" s="2"/>
      <c r="EF1312" s="2"/>
      <c r="EG1312" s="2"/>
      <c r="EH1312" s="2"/>
      <c r="EI1312" s="2"/>
      <c r="EJ1312" s="2"/>
      <c r="EK1312" s="2"/>
      <c r="EL1312" s="2"/>
      <c r="EM1312" s="2"/>
      <c r="EN1312" s="2"/>
      <c r="EO1312" s="2"/>
      <c r="EP1312" s="2"/>
      <c r="EQ1312" s="2"/>
      <c r="ER1312" s="2"/>
      <c r="ES1312" s="2"/>
      <c r="ET1312" s="2"/>
      <c r="EU1312" s="2"/>
      <c r="EV1312" s="2"/>
      <c r="EW1312" s="2"/>
      <c r="EX1312" s="2"/>
      <c r="EY1312" s="2"/>
      <c r="EZ1312" s="2"/>
      <c r="FA1312" s="2"/>
      <c r="FB1312" s="2"/>
      <c r="FC1312" s="2"/>
      <c r="FD1312" s="2"/>
      <c r="FE1312" s="2"/>
      <c r="FF1312" s="2"/>
      <c r="FG1312" s="2"/>
      <c r="FH1312" s="2"/>
      <c r="FI1312" s="2"/>
      <c r="FJ1312" s="2"/>
      <c r="FK1312" s="2"/>
      <c r="FL1312" s="2"/>
      <c r="FM1312" s="2"/>
      <c r="FN1312" s="2"/>
      <c r="FO1312" s="2"/>
      <c r="FP1312" s="2"/>
      <c r="FQ1312" s="2"/>
      <c r="FR1312" s="2"/>
      <c r="FS1312" s="2"/>
      <c r="FT1312" s="2"/>
      <c r="FU1312" s="2"/>
      <c r="FV1312" s="2"/>
      <c r="FW1312" s="2"/>
      <c r="FX1312" s="2"/>
      <c r="FY1312" s="2"/>
      <c r="FZ1312" s="2"/>
      <c r="GA1312" s="2"/>
      <c r="GB1312" s="2"/>
      <c r="GC1312" s="2"/>
      <c r="GD1312" s="2"/>
      <c r="GE1312" s="2"/>
      <c r="GF1312" s="2"/>
      <c r="GG1312" s="2"/>
      <c r="GH1312" s="2"/>
      <c r="GI1312" s="2"/>
      <c r="GJ1312" s="2"/>
      <c r="GK1312" s="2"/>
      <c r="GL1312" s="2"/>
      <c r="GM1312" s="2"/>
      <c r="GN1312" s="2"/>
      <c r="GO1312" s="2"/>
      <c r="GP1312" s="2"/>
      <c r="GQ1312" s="2"/>
      <c r="GR1312" s="2"/>
      <c r="GS1312" s="2"/>
      <c r="GT1312" s="2"/>
      <c r="GU1312" s="2"/>
      <c r="GV1312" s="2"/>
      <c r="GW1312" s="2"/>
      <c r="GX1312" s="2"/>
      <c r="GY1312" s="2"/>
      <c r="GZ1312" s="2"/>
      <c r="HA1312" s="2"/>
      <c r="HB1312" s="2"/>
      <c r="HC1312" s="2"/>
      <c r="HD1312" s="2"/>
      <c r="HE1312" s="2"/>
      <c r="HF1312" s="2"/>
      <c r="HG1312" s="2"/>
      <c r="HH1312" s="2"/>
      <c r="HI1312" s="2"/>
      <c r="HJ1312" s="2"/>
      <c r="HK1312" s="2"/>
      <c r="HL1312" s="2"/>
      <c r="HM1312" s="2"/>
      <c r="HN1312" s="2"/>
      <c r="HO1312" s="2"/>
      <c r="HP1312" s="2"/>
      <c r="HQ1312" s="2"/>
      <c r="HR1312" s="2"/>
      <c r="HS1312" s="2"/>
      <c r="HT1312" s="2"/>
      <c r="HU1312" s="2"/>
      <c r="HV1312" s="2"/>
      <c r="HW1312" s="2"/>
      <c r="HX1312" s="2"/>
      <c r="HY1312" s="2"/>
      <c r="HZ1312" s="2"/>
      <c r="IA1312" s="2"/>
      <c r="IB1312" s="2"/>
      <c r="IC1312" s="2"/>
      <c r="ID1312" s="2"/>
      <c r="IE1312" s="2"/>
      <c r="IF1312" s="2"/>
      <c r="IG1312" s="2"/>
      <c r="IH1312" s="2"/>
      <c r="II1312" s="2"/>
      <c r="IJ1312" s="2"/>
      <c r="IK1312" s="2"/>
      <c r="IL1312" s="2"/>
      <c r="IM1312" s="2"/>
      <c r="IN1312" s="2"/>
      <c r="IO1312" s="2"/>
      <c r="IP1312" s="2"/>
      <c r="IQ1312" s="2"/>
      <c r="IR1312" s="2"/>
      <c r="IS1312" s="2"/>
      <c r="IT1312" s="2"/>
      <c r="IU1312" s="2"/>
      <c r="IV1312" s="2"/>
      <c r="IW1312" s="2"/>
      <c r="IX1312" s="2"/>
      <c r="IY1312" s="2"/>
      <c r="IZ1312" s="2"/>
      <c r="JA1312" s="2"/>
      <c r="JB1312" s="2"/>
      <c r="JC1312" s="2"/>
      <c r="JD1312" s="2"/>
      <c r="JE1312" s="2"/>
      <c r="JF1312" s="2"/>
      <c r="JG1312" s="2"/>
      <c r="JH1312" s="2"/>
      <c r="JI1312" s="2"/>
      <c r="JJ1312" s="2"/>
      <c r="JK1312" s="2"/>
      <c r="JL1312" s="2"/>
      <c r="JM1312" s="2"/>
      <c r="JN1312" s="2"/>
      <c r="JO1312" s="2"/>
      <c r="JP1312" s="2"/>
      <c r="JQ1312" s="2"/>
      <c r="JR1312" s="2"/>
      <c r="JS1312" s="2"/>
      <c r="JT1312" s="2"/>
      <c r="JU1312" s="2"/>
      <c r="JV1312" s="2"/>
      <c r="JW1312" s="2"/>
      <c r="JX1312" s="2"/>
      <c r="JY1312" s="2"/>
      <c r="JZ1312" s="2"/>
      <c r="KA1312" s="2"/>
      <c r="KB1312" s="2"/>
      <c r="KC1312" s="2" t="s">
        <v>53</v>
      </c>
      <c r="KD1312" s="2"/>
      <c r="KE1312" s="2"/>
      <c r="KF1312" s="2"/>
      <c r="KG1312" s="2"/>
      <c r="KH1312" s="2"/>
      <c r="KI1312" s="2"/>
      <c r="KJ1312" s="2"/>
      <c r="KK1312" s="2"/>
      <c r="KL1312" s="2"/>
      <c r="KM1312" s="2"/>
      <c r="KN1312" s="2"/>
      <c r="KO1312" s="2"/>
      <c r="KP1312" s="2"/>
      <c r="KQ1312" s="2"/>
      <c r="KR1312" s="2"/>
      <c r="KS1312" s="2"/>
      <c r="KT1312" s="2"/>
      <c r="KU1312" s="2"/>
      <c r="KV1312" s="2"/>
      <c r="KW1312" s="2"/>
      <c r="KX1312" s="2"/>
      <c r="KY1312" s="2"/>
      <c r="KZ1312" s="2"/>
      <c r="LA1312" s="2"/>
      <c r="LB1312" s="2" t="s">
        <v>204</v>
      </c>
      <c r="LC1312" s="2" t="s">
        <v>220</v>
      </c>
      <c r="LD1312" s="2" t="s">
        <v>249</v>
      </c>
      <c r="LE1312" s="2" t="s">
        <v>10172</v>
      </c>
      <c r="LF1312" s="2" t="s">
        <v>258</v>
      </c>
      <c r="LG1312" s="2" t="s">
        <v>268</v>
      </c>
      <c r="LH1312" s="2" t="s">
        <v>10173</v>
      </c>
      <c r="LI1312" s="2"/>
      <c r="LJ1312" s="2" t="s">
        <v>279</v>
      </c>
      <c r="LK1312" s="2"/>
      <c r="LL1312" s="2"/>
      <c r="LM1312" s="2"/>
      <c r="LN1312" s="2"/>
      <c r="LO1312" s="2"/>
      <c r="LP1312" s="2"/>
      <c r="LQ1312" s="2"/>
      <c r="LR1312" s="2"/>
      <c r="LS1312" s="2"/>
      <c r="LT1312" s="2"/>
      <c r="LU1312" s="2"/>
      <c r="LV1312" s="2" t="s">
        <v>279</v>
      </c>
      <c r="LW1312" s="2" t="s">
        <v>291</v>
      </c>
      <c r="LX1312" s="2">
        <v>9361909617</v>
      </c>
    </row>
    <row r="1313" spans="1:336" ht="50" x14ac:dyDescent="0.3">
      <c r="A1313" s="6">
        <v>1312</v>
      </c>
      <c r="B1313" s="2" t="s">
        <v>10174</v>
      </c>
      <c r="C1313" s="2" t="s">
        <v>10175</v>
      </c>
      <c r="D1313" s="2" t="s">
        <v>10176</v>
      </c>
      <c r="E1313" s="2" t="s">
        <v>10177</v>
      </c>
      <c r="F1313" s="2" t="s">
        <v>596</v>
      </c>
      <c r="G1313" s="2" t="s">
        <v>3</v>
      </c>
      <c r="H1313" s="2" t="s">
        <v>8</v>
      </c>
      <c r="I1313" s="2" t="s">
        <v>34</v>
      </c>
      <c r="J1313" s="2" t="s">
        <v>41</v>
      </c>
      <c r="K1313" s="2" t="s">
        <v>46</v>
      </c>
      <c r="L1313" s="2" t="s">
        <v>52</v>
      </c>
      <c r="M1313" s="2" t="s">
        <v>16</v>
      </c>
      <c r="N1313" s="2"/>
      <c r="O1313" s="2"/>
      <c r="P1313" s="2"/>
      <c r="Q1313" s="2"/>
      <c r="R1313" s="2"/>
      <c r="S1313" s="2"/>
      <c r="T1313" s="2"/>
      <c r="U1313" s="2"/>
      <c r="V1313" s="2"/>
      <c r="W1313" s="2"/>
      <c r="X1313" s="2" t="s">
        <v>27</v>
      </c>
      <c r="Y1313" s="2"/>
      <c r="Z1313" s="2"/>
      <c r="AA1313" s="2"/>
      <c r="AB1313" s="2"/>
      <c r="AC1313" s="2" t="s">
        <v>32</v>
      </c>
      <c r="AD1313" s="2"/>
      <c r="AE1313" s="2"/>
      <c r="AF1313" s="2"/>
      <c r="AG1313" s="2"/>
      <c r="AH1313" s="2"/>
      <c r="AI1313" s="2"/>
      <c r="AJ1313" s="2" t="s">
        <v>10178</v>
      </c>
      <c r="AK1313" s="2" t="s">
        <v>25</v>
      </c>
      <c r="AL1313" s="2" t="s">
        <v>57</v>
      </c>
      <c r="AM1313" s="2"/>
      <c r="AN1313" s="2"/>
      <c r="AO1313" s="2"/>
      <c r="AP1313" s="2" t="s">
        <v>61</v>
      </c>
      <c r="AQ1313" s="2" t="s">
        <v>62</v>
      </c>
      <c r="AR1313" s="2"/>
      <c r="AS1313" s="2"/>
      <c r="AT1313" s="2"/>
      <c r="AU1313" s="2"/>
      <c r="AV1313" s="2" t="s">
        <v>1116</v>
      </c>
      <c r="AW1313" s="2" t="s">
        <v>67</v>
      </c>
      <c r="AX1313" s="2"/>
      <c r="AY1313" s="2"/>
      <c r="AZ1313" s="2"/>
      <c r="BA1313" s="2"/>
      <c r="BB1313" s="2" t="s">
        <v>72</v>
      </c>
      <c r="BC1313" s="2" t="s">
        <v>73</v>
      </c>
      <c r="BD1313" s="2"/>
      <c r="BE1313" s="2"/>
      <c r="BF1313" s="2"/>
      <c r="BG1313" s="2"/>
      <c r="BH1313" s="2"/>
      <c r="BI1313" s="2"/>
      <c r="BJ1313" s="2"/>
      <c r="BK1313" s="2" t="s">
        <v>2477</v>
      </c>
      <c r="BL1313" s="2" t="s">
        <v>81</v>
      </c>
      <c r="BM1313" s="2" t="s">
        <v>82</v>
      </c>
      <c r="BN1313" s="2"/>
      <c r="BO1313" s="2" t="s">
        <v>84</v>
      </c>
      <c r="BP1313" s="2"/>
      <c r="BQ1313" s="2" t="s">
        <v>86</v>
      </c>
      <c r="BR1313" s="2"/>
      <c r="BS1313" s="2" t="s">
        <v>88</v>
      </c>
      <c r="BT1313" s="2"/>
      <c r="BU1313" s="2"/>
      <c r="BV1313" s="2" t="s">
        <v>2493</v>
      </c>
      <c r="BW1313" s="2"/>
      <c r="BX1313" s="2"/>
      <c r="BY1313" s="2"/>
      <c r="BZ1313" s="2"/>
      <c r="CA1313" s="2"/>
      <c r="CB1313" s="2"/>
      <c r="CC1313" s="2"/>
      <c r="CD1313" s="2"/>
      <c r="CE1313" s="2"/>
      <c r="CF1313" s="2"/>
      <c r="CG1313" s="2"/>
      <c r="CH1313" s="2"/>
      <c r="CI1313" s="2"/>
      <c r="CJ1313" s="2"/>
      <c r="CK1313" s="2"/>
      <c r="CL1313" s="2"/>
      <c r="CM1313" s="2"/>
      <c r="CN1313" s="2"/>
      <c r="CO1313" s="2"/>
      <c r="CP1313" s="2"/>
      <c r="CQ1313" s="2"/>
      <c r="CR1313" s="2"/>
      <c r="CS1313" s="2"/>
      <c r="CT1313" s="2"/>
      <c r="CU1313" s="2"/>
      <c r="CV1313" s="2"/>
      <c r="CW1313" s="2"/>
      <c r="CX1313" s="2"/>
      <c r="CY1313" s="2"/>
      <c r="CZ1313" s="2"/>
      <c r="DA1313" s="2"/>
      <c r="DB1313" s="2"/>
      <c r="DC1313" s="2"/>
      <c r="DD1313" s="2"/>
      <c r="DE1313" s="2"/>
      <c r="DF1313" s="2"/>
      <c r="DG1313" s="2"/>
      <c r="DH1313" s="2"/>
      <c r="DI1313" s="2"/>
      <c r="DJ1313" s="2"/>
      <c r="DK1313" s="2"/>
      <c r="DL1313" s="2"/>
      <c r="DM1313" s="2"/>
      <c r="DN1313" s="2"/>
      <c r="DO1313" s="2"/>
      <c r="DP1313" s="2"/>
      <c r="DQ1313" s="2"/>
      <c r="DR1313" s="2"/>
      <c r="DS1313" s="2"/>
      <c r="DT1313" s="2"/>
      <c r="DU1313" s="2"/>
      <c r="DV1313" s="2"/>
      <c r="DW1313" s="2"/>
      <c r="DX1313" s="2"/>
      <c r="DY1313" s="2"/>
      <c r="DZ1313" s="2"/>
      <c r="EA1313" s="2"/>
      <c r="EB1313" s="2"/>
      <c r="EC1313" s="2"/>
      <c r="ED1313" s="2"/>
      <c r="EE1313" s="2"/>
      <c r="EF1313" s="2"/>
      <c r="EG1313" s="2"/>
      <c r="EH1313" s="2"/>
      <c r="EI1313" s="2"/>
      <c r="EJ1313" s="2"/>
      <c r="EK1313" s="2"/>
      <c r="EL1313" s="2"/>
      <c r="EM1313" s="2"/>
      <c r="EN1313" s="2"/>
      <c r="EO1313" s="2"/>
      <c r="EP1313" s="2"/>
      <c r="EQ1313" s="2"/>
      <c r="ER1313" s="2"/>
      <c r="ES1313" s="2"/>
      <c r="ET1313" s="2"/>
      <c r="EU1313" s="2"/>
      <c r="EV1313" s="2"/>
      <c r="EW1313" s="2"/>
      <c r="EX1313" s="2"/>
      <c r="EY1313" s="2"/>
      <c r="EZ1313" s="2"/>
      <c r="FA1313" s="2"/>
      <c r="FB1313" s="2"/>
      <c r="FC1313" s="2"/>
      <c r="FD1313" s="2"/>
      <c r="FE1313" s="2"/>
      <c r="FF1313" s="2"/>
      <c r="FG1313" s="2"/>
      <c r="FH1313" s="2"/>
      <c r="FI1313" s="2"/>
      <c r="FJ1313" s="2"/>
      <c r="FK1313" s="2"/>
      <c r="FL1313" s="2"/>
      <c r="FM1313" s="2"/>
      <c r="FN1313" s="2" t="s">
        <v>86</v>
      </c>
      <c r="FO1313" s="2"/>
      <c r="FP1313" s="2" t="s">
        <v>88</v>
      </c>
      <c r="FQ1313" s="2"/>
      <c r="FR1313" s="2"/>
      <c r="FS1313" s="2"/>
      <c r="FT1313" s="2"/>
      <c r="FU1313" s="2" t="s">
        <v>700</v>
      </c>
      <c r="FV1313" s="2" t="s">
        <v>57</v>
      </c>
      <c r="FW1313" s="2"/>
      <c r="FX1313" s="2"/>
      <c r="FY1313" s="2" t="s">
        <v>60</v>
      </c>
      <c r="FZ1313" s="2" t="s">
        <v>61</v>
      </c>
      <c r="GA1313" s="2"/>
      <c r="GB1313" s="2"/>
      <c r="GC1313" s="2"/>
      <c r="GD1313" s="2"/>
      <c r="GE1313" s="2"/>
      <c r="GF1313" s="2" t="s">
        <v>1161</v>
      </c>
      <c r="GG1313" s="2"/>
      <c r="GH1313" s="2" t="s">
        <v>68</v>
      </c>
      <c r="GI1313" s="2"/>
      <c r="GJ1313" s="2"/>
      <c r="GK1313" s="2"/>
      <c r="GL1313" s="2" t="s">
        <v>72</v>
      </c>
      <c r="GM1313" s="2"/>
      <c r="GN1313" s="2" t="s">
        <v>74</v>
      </c>
      <c r="GO1313" s="2"/>
      <c r="GP1313" s="2"/>
      <c r="GQ1313" s="2"/>
      <c r="GR1313" s="2"/>
      <c r="GS1313" s="2"/>
      <c r="GT1313" s="2"/>
      <c r="GU1313" s="2" t="s">
        <v>1827</v>
      </c>
      <c r="GV1313" s="2"/>
      <c r="GW1313" s="2"/>
      <c r="GX1313" s="2"/>
      <c r="GY1313" s="2"/>
      <c r="GZ1313" s="2"/>
      <c r="HA1313" s="2"/>
      <c r="HB1313" s="2"/>
      <c r="HC1313" s="2"/>
      <c r="HD1313" s="2"/>
      <c r="HE1313" s="2" t="s">
        <v>162</v>
      </c>
      <c r="HF1313" s="2"/>
      <c r="HG1313" s="2"/>
      <c r="HH1313" s="2" t="s">
        <v>162</v>
      </c>
      <c r="HI1313" s="2"/>
      <c r="HJ1313" s="2"/>
      <c r="HK1313" s="2"/>
      <c r="HL1313" s="2"/>
      <c r="HM1313" s="2"/>
      <c r="HN1313" s="2"/>
      <c r="HO1313" s="2"/>
      <c r="HP1313" s="2"/>
      <c r="HQ1313" s="2"/>
      <c r="HR1313" s="2"/>
      <c r="HS1313" s="2"/>
      <c r="HT1313" s="2"/>
      <c r="HU1313" s="2"/>
      <c r="HV1313" s="2"/>
      <c r="HW1313" s="2"/>
      <c r="HX1313" s="2"/>
      <c r="HY1313" s="2"/>
      <c r="HZ1313" s="2"/>
      <c r="IA1313" s="2"/>
      <c r="IB1313" s="2"/>
      <c r="IC1313" s="2"/>
      <c r="ID1313" s="2"/>
      <c r="IE1313" s="2"/>
      <c r="IF1313" s="2"/>
      <c r="IG1313" s="2"/>
      <c r="IH1313" s="2"/>
      <c r="II1313" s="2"/>
      <c r="IJ1313" s="2"/>
      <c r="IK1313" s="2"/>
      <c r="IL1313" s="2"/>
      <c r="IM1313" s="2"/>
      <c r="IN1313" s="2"/>
      <c r="IO1313" s="2"/>
      <c r="IP1313" s="2"/>
      <c r="IQ1313" s="2"/>
      <c r="IR1313" s="2"/>
      <c r="IS1313" s="2" t="s">
        <v>191</v>
      </c>
      <c r="IT1313" s="2" t="s">
        <v>192</v>
      </c>
      <c r="IU1313" s="2" t="s">
        <v>193</v>
      </c>
      <c r="IV1313" s="2" t="s">
        <v>194</v>
      </c>
      <c r="IW1313" s="2" t="s">
        <v>195</v>
      </c>
      <c r="IX1313" s="2" t="s">
        <v>106</v>
      </c>
      <c r="IY1313" s="2" t="s">
        <v>196</v>
      </c>
      <c r="IZ1313" s="2"/>
      <c r="JA1313" s="2" t="s">
        <v>7277</v>
      </c>
      <c r="JB1313" s="2"/>
      <c r="JC1313" s="2"/>
      <c r="JD1313" s="2"/>
      <c r="JE1313" s="2"/>
      <c r="JF1313" s="2"/>
      <c r="JG1313" s="2"/>
      <c r="JH1313" s="2"/>
      <c r="JI1313" s="2"/>
      <c r="JJ1313" s="2"/>
      <c r="JK1313" s="2"/>
      <c r="JL1313" s="2"/>
      <c r="JM1313" s="2"/>
      <c r="JN1313" s="2"/>
      <c r="JO1313" s="2"/>
      <c r="JP1313" s="2"/>
      <c r="JQ1313" s="2"/>
      <c r="JR1313" s="2"/>
      <c r="JS1313" s="2"/>
      <c r="JT1313" s="2"/>
      <c r="JU1313" s="2"/>
      <c r="JV1313" s="2"/>
      <c r="JW1313" s="2"/>
      <c r="JX1313" s="2"/>
      <c r="JY1313" s="2"/>
      <c r="JZ1313" s="2"/>
      <c r="KA1313" s="2"/>
      <c r="KB1313" s="2"/>
      <c r="KC1313" s="2" t="s">
        <v>52</v>
      </c>
      <c r="KD1313" s="2"/>
      <c r="KE1313" s="2"/>
      <c r="KF1313" s="2"/>
      <c r="KG1313" s="2"/>
      <c r="KH1313" s="2" t="s">
        <v>101</v>
      </c>
      <c r="KI1313" s="2" t="s">
        <v>147</v>
      </c>
      <c r="KJ1313" s="2"/>
      <c r="KK1313" s="2"/>
      <c r="KL1313" s="2"/>
      <c r="KM1313" s="2" t="s">
        <v>106</v>
      </c>
      <c r="KN1313" s="2"/>
      <c r="KO1313" s="2" t="s">
        <v>1726</v>
      </c>
      <c r="KP1313" s="2"/>
      <c r="KQ1313" s="2" t="s">
        <v>99</v>
      </c>
      <c r="KR1313" s="2"/>
      <c r="KS1313" s="2"/>
      <c r="KT1313" s="2" t="s">
        <v>101</v>
      </c>
      <c r="KU1313" s="2" t="s">
        <v>147</v>
      </c>
      <c r="KV1313" s="2"/>
      <c r="KW1313" s="2"/>
      <c r="KX1313" s="2"/>
      <c r="KY1313" s="2"/>
      <c r="KZ1313" s="2"/>
      <c r="LA1313" s="2" t="s">
        <v>1095</v>
      </c>
      <c r="LB1313" s="2" t="s">
        <v>205</v>
      </c>
      <c r="LC1313" s="2" t="s">
        <v>220</v>
      </c>
      <c r="LD1313" s="2" t="s">
        <v>252</v>
      </c>
      <c r="LE1313" s="2" t="s">
        <v>5050</v>
      </c>
      <c r="LF1313" s="2" t="s">
        <v>259</v>
      </c>
      <c r="LG1313" s="2" t="s">
        <v>273</v>
      </c>
      <c r="LH1313" s="2" t="s">
        <v>10179</v>
      </c>
      <c r="LI1313" s="2"/>
      <c r="LJ1313" s="2" t="s">
        <v>279</v>
      </c>
      <c r="LK1313" s="2"/>
      <c r="LL1313" s="2"/>
      <c r="LM1313" s="2"/>
      <c r="LN1313" s="2"/>
      <c r="LO1313" s="2"/>
      <c r="LP1313" s="2"/>
      <c r="LQ1313" s="2"/>
      <c r="LR1313" s="2"/>
      <c r="LS1313" s="2"/>
      <c r="LT1313" s="2"/>
      <c r="LU1313" s="2"/>
      <c r="LV1313" s="2" t="s">
        <v>279</v>
      </c>
      <c r="LW1313" s="2" t="s">
        <v>291</v>
      </c>
      <c r="LX1313" s="2">
        <v>9548193771</v>
      </c>
    </row>
    <row r="1314" spans="1:336" ht="25" x14ac:dyDescent="0.3">
      <c r="A1314" s="6">
        <v>1313</v>
      </c>
      <c r="B1314" s="2" t="s">
        <v>10180</v>
      </c>
      <c r="C1314" s="2" t="s">
        <v>10181</v>
      </c>
      <c r="D1314" s="2" t="s">
        <v>10182</v>
      </c>
      <c r="E1314" s="2" t="s">
        <v>10183</v>
      </c>
      <c r="F1314" s="2" t="s">
        <v>596</v>
      </c>
      <c r="G1314" s="2" t="s">
        <v>3</v>
      </c>
      <c r="H1314" s="2" t="s">
        <v>8</v>
      </c>
      <c r="I1314" s="2" t="s">
        <v>10184</v>
      </c>
      <c r="J1314" s="2" t="s">
        <v>40</v>
      </c>
      <c r="K1314" s="2" t="s">
        <v>49</v>
      </c>
      <c r="L1314" s="2" t="s">
        <v>53</v>
      </c>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c r="CB1314" s="2"/>
      <c r="CC1314" s="2"/>
      <c r="CD1314" s="2"/>
      <c r="CE1314" s="2"/>
      <c r="CF1314" s="2"/>
      <c r="CG1314" s="2"/>
      <c r="CH1314" s="2"/>
      <c r="CI1314" s="2"/>
      <c r="CJ1314" s="2"/>
      <c r="CK1314" s="2"/>
      <c r="CL1314" s="2"/>
      <c r="CM1314" s="2"/>
      <c r="CN1314" s="2"/>
      <c r="CO1314" s="2"/>
      <c r="CP1314" s="2"/>
      <c r="CQ1314" s="2"/>
      <c r="CR1314" s="2"/>
      <c r="CS1314" s="2"/>
      <c r="CT1314" s="2"/>
      <c r="CU1314" s="2"/>
      <c r="CV1314" s="2"/>
      <c r="CW1314" s="2"/>
      <c r="CX1314" s="2"/>
      <c r="CY1314" s="2"/>
      <c r="CZ1314" s="2"/>
      <c r="DA1314" s="2"/>
      <c r="DB1314" s="2"/>
      <c r="DC1314" s="2"/>
      <c r="DD1314" s="2"/>
      <c r="DE1314" s="2"/>
      <c r="DF1314" s="2"/>
      <c r="DG1314" s="2"/>
      <c r="DH1314" s="2"/>
      <c r="DI1314" s="2"/>
      <c r="DJ1314" s="2"/>
      <c r="DK1314" s="2"/>
      <c r="DL1314" s="2"/>
      <c r="DM1314" s="2"/>
      <c r="DN1314" s="2"/>
      <c r="DO1314" s="2"/>
      <c r="DP1314" s="2"/>
      <c r="DQ1314" s="2"/>
      <c r="DR1314" s="2"/>
      <c r="DS1314" s="2"/>
      <c r="DT1314" s="2"/>
      <c r="DU1314" s="2"/>
      <c r="DV1314" s="2"/>
      <c r="DW1314" s="2"/>
      <c r="DX1314" s="2"/>
      <c r="DY1314" s="2"/>
      <c r="DZ1314" s="2"/>
      <c r="EA1314" s="2"/>
      <c r="EB1314" s="2"/>
      <c r="EC1314" s="2"/>
      <c r="ED1314" s="2"/>
      <c r="EE1314" s="2"/>
      <c r="EF1314" s="2"/>
      <c r="EG1314" s="2"/>
      <c r="EH1314" s="2"/>
      <c r="EI1314" s="2"/>
      <c r="EJ1314" s="2"/>
      <c r="EK1314" s="2"/>
      <c r="EL1314" s="2"/>
      <c r="EM1314" s="2"/>
      <c r="EN1314" s="2"/>
      <c r="EO1314" s="2"/>
      <c r="EP1314" s="2"/>
      <c r="EQ1314" s="2"/>
      <c r="ER1314" s="2"/>
      <c r="ES1314" s="2"/>
      <c r="ET1314" s="2"/>
      <c r="EU1314" s="2"/>
      <c r="EV1314" s="2"/>
      <c r="EW1314" s="2"/>
      <c r="EX1314" s="2"/>
      <c r="EY1314" s="2"/>
      <c r="EZ1314" s="2"/>
      <c r="FA1314" s="2"/>
      <c r="FB1314" s="2"/>
      <c r="FC1314" s="2"/>
      <c r="FD1314" s="2"/>
      <c r="FE1314" s="2"/>
      <c r="FF1314" s="2"/>
      <c r="FG1314" s="2"/>
      <c r="FH1314" s="2"/>
      <c r="FI1314" s="2"/>
      <c r="FJ1314" s="2"/>
      <c r="FK1314" s="2"/>
      <c r="FL1314" s="2"/>
      <c r="FM1314" s="2"/>
      <c r="FN1314" s="2"/>
      <c r="FO1314" s="2"/>
      <c r="FP1314" s="2"/>
      <c r="FQ1314" s="2"/>
      <c r="FR1314" s="2"/>
      <c r="FS1314" s="2"/>
      <c r="FT1314" s="2"/>
      <c r="FU1314" s="2"/>
      <c r="FV1314" s="2"/>
      <c r="FW1314" s="2"/>
      <c r="FX1314" s="2"/>
      <c r="FY1314" s="2"/>
      <c r="FZ1314" s="2"/>
      <c r="GA1314" s="2"/>
      <c r="GB1314" s="2"/>
      <c r="GC1314" s="2"/>
      <c r="GD1314" s="2"/>
      <c r="GE1314" s="2"/>
      <c r="GF1314" s="2"/>
      <c r="GG1314" s="2"/>
      <c r="GH1314" s="2"/>
      <c r="GI1314" s="2"/>
      <c r="GJ1314" s="2"/>
      <c r="GK1314" s="2"/>
      <c r="GL1314" s="2"/>
      <c r="GM1314" s="2"/>
      <c r="GN1314" s="2"/>
      <c r="GO1314" s="2"/>
      <c r="GP1314" s="2"/>
      <c r="GQ1314" s="2"/>
      <c r="GR1314" s="2"/>
      <c r="GS1314" s="2"/>
      <c r="GT1314" s="2"/>
      <c r="GU1314" s="2"/>
      <c r="GV1314" s="2"/>
      <c r="GW1314" s="2"/>
      <c r="GX1314" s="2"/>
      <c r="GY1314" s="2"/>
      <c r="GZ1314" s="2"/>
      <c r="HA1314" s="2"/>
      <c r="HB1314" s="2"/>
      <c r="HC1314" s="2"/>
      <c r="HD1314" s="2"/>
      <c r="HE1314" s="2"/>
      <c r="HF1314" s="2"/>
      <c r="HG1314" s="2"/>
      <c r="HH1314" s="2"/>
      <c r="HI1314" s="2"/>
      <c r="HJ1314" s="2"/>
      <c r="HK1314" s="2"/>
      <c r="HL1314" s="2"/>
      <c r="HM1314" s="2"/>
      <c r="HN1314" s="2"/>
      <c r="HO1314" s="2"/>
      <c r="HP1314" s="2"/>
      <c r="HQ1314" s="2"/>
      <c r="HR1314" s="2"/>
      <c r="HS1314" s="2"/>
      <c r="HT1314" s="2"/>
      <c r="HU1314" s="2"/>
      <c r="HV1314" s="2"/>
      <c r="HW1314" s="2"/>
      <c r="HX1314" s="2"/>
      <c r="HY1314" s="2"/>
      <c r="HZ1314" s="2"/>
      <c r="IA1314" s="2"/>
      <c r="IB1314" s="2"/>
      <c r="IC1314" s="2"/>
      <c r="ID1314" s="2"/>
      <c r="IE1314" s="2"/>
      <c r="IF1314" s="2"/>
      <c r="IG1314" s="2"/>
      <c r="IH1314" s="2"/>
      <c r="II1314" s="2"/>
      <c r="IJ1314" s="2"/>
      <c r="IK1314" s="2"/>
      <c r="IL1314" s="2"/>
      <c r="IM1314" s="2"/>
      <c r="IN1314" s="2"/>
      <c r="IO1314" s="2"/>
      <c r="IP1314" s="2"/>
      <c r="IQ1314" s="2"/>
      <c r="IR1314" s="2"/>
      <c r="IS1314" s="2"/>
      <c r="IT1314" s="2"/>
      <c r="IU1314" s="2"/>
      <c r="IV1314" s="2"/>
      <c r="IW1314" s="2"/>
      <c r="IX1314" s="2"/>
      <c r="IY1314" s="2"/>
      <c r="IZ1314" s="2"/>
      <c r="JA1314" s="2"/>
      <c r="JB1314" s="2"/>
      <c r="JC1314" s="2"/>
      <c r="JD1314" s="2"/>
      <c r="JE1314" s="2"/>
      <c r="JF1314" s="2"/>
      <c r="JG1314" s="2"/>
      <c r="JH1314" s="2"/>
      <c r="JI1314" s="2"/>
      <c r="JJ1314" s="2"/>
      <c r="JK1314" s="2"/>
      <c r="JL1314" s="2"/>
      <c r="JM1314" s="2"/>
      <c r="JN1314" s="2"/>
      <c r="JO1314" s="2"/>
      <c r="JP1314" s="2"/>
      <c r="JQ1314" s="2"/>
      <c r="JR1314" s="2"/>
      <c r="JS1314" s="2"/>
      <c r="JT1314" s="2"/>
      <c r="JU1314" s="2"/>
      <c r="JV1314" s="2"/>
      <c r="JW1314" s="2"/>
      <c r="JX1314" s="2"/>
      <c r="JY1314" s="2"/>
      <c r="JZ1314" s="2"/>
      <c r="KA1314" s="2"/>
      <c r="KB1314" s="2"/>
      <c r="KC1314" s="2" t="s">
        <v>52</v>
      </c>
      <c r="KD1314" s="2"/>
      <c r="KE1314" s="2"/>
      <c r="KF1314" s="2"/>
      <c r="KG1314" s="2" t="s">
        <v>100</v>
      </c>
      <c r="KH1314" s="2"/>
      <c r="KI1314" s="2" t="s">
        <v>147</v>
      </c>
      <c r="KJ1314" s="2" t="s">
        <v>103</v>
      </c>
      <c r="KK1314" s="2"/>
      <c r="KL1314" s="2"/>
      <c r="KM1314" s="2"/>
      <c r="KN1314" s="2"/>
      <c r="KO1314" s="2" t="s">
        <v>722</v>
      </c>
      <c r="KP1314" s="2"/>
      <c r="KQ1314" s="2"/>
      <c r="KR1314" s="2"/>
      <c r="KS1314" s="2" t="s">
        <v>100</v>
      </c>
      <c r="KT1314" s="2"/>
      <c r="KU1314" s="2"/>
      <c r="KV1314" s="2"/>
      <c r="KW1314" s="2"/>
      <c r="KX1314" s="2" t="s">
        <v>105</v>
      </c>
      <c r="KY1314" s="2" t="s">
        <v>106</v>
      </c>
      <c r="KZ1314" s="2"/>
      <c r="LA1314" s="2" t="s">
        <v>1275</v>
      </c>
      <c r="LB1314" s="2" t="s">
        <v>205</v>
      </c>
      <c r="LC1314" s="2" t="s">
        <v>210</v>
      </c>
      <c r="LD1314" s="2" t="s">
        <v>233</v>
      </c>
      <c r="LE1314" s="2" t="s">
        <v>2484</v>
      </c>
      <c r="LF1314" s="2" t="s">
        <v>258</v>
      </c>
      <c r="LG1314" s="2" t="s">
        <v>273</v>
      </c>
      <c r="LH1314" s="2" t="s">
        <v>10185</v>
      </c>
      <c r="LI1314" s="2"/>
      <c r="LJ1314" s="2"/>
      <c r="LK1314" s="2" t="s">
        <v>280</v>
      </c>
      <c r="LL1314" s="2"/>
      <c r="LM1314" s="2"/>
      <c r="LN1314" s="2"/>
      <c r="LO1314" s="2"/>
      <c r="LP1314" s="2"/>
      <c r="LQ1314" s="2"/>
      <c r="LR1314" s="2"/>
      <c r="LS1314" s="2"/>
      <c r="LT1314" s="2"/>
      <c r="LU1314" s="2"/>
      <c r="LV1314" s="2" t="s">
        <v>280</v>
      </c>
      <c r="LW1314" s="2" t="s">
        <v>292</v>
      </c>
      <c r="LX1314" s="2"/>
    </row>
    <row r="1315" spans="1:336" ht="25" x14ac:dyDescent="0.3">
      <c r="A1315" s="6">
        <v>1314</v>
      </c>
      <c r="B1315" s="2" t="s">
        <v>10186</v>
      </c>
      <c r="C1315" s="2" t="s">
        <v>10187</v>
      </c>
      <c r="D1315" s="2" t="s">
        <v>10188</v>
      </c>
      <c r="E1315" s="2" t="s">
        <v>10189</v>
      </c>
      <c r="F1315" s="2" t="s">
        <v>596</v>
      </c>
      <c r="G1315" s="2" t="s">
        <v>3</v>
      </c>
      <c r="H1315" s="2" t="s">
        <v>8</v>
      </c>
      <c r="I1315" s="2" t="s">
        <v>10190</v>
      </c>
      <c r="J1315" s="2" t="s">
        <v>38</v>
      </c>
      <c r="K1315" s="2" t="s">
        <v>38</v>
      </c>
      <c r="L1315" s="2" t="s">
        <v>53</v>
      </c>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c r="CL1315" s="2"/>
      <c r="CM1315" s="2"/>
      <c r="CN1315" s="2"/>
      <c r="CO1315" s="2"/>
      <c r="CP1315" s="2"/>
      <c r="CQ1315" s="2"/>
      <c r="CR1315" s="2"/>
      <c r="CS1315" s="2"/>
      <c r="CT1315" s="2"/>
      <c r="CU1315" s="2"/>
      <c r="CV1315" s="2"/>
      <c r="CW1315" s="2"/>
      <c r="CX1315" s="2"/>
      <c r="CY1315" s="2"/>
      <c r="CZ1315" s="2"/>
      <c r="DA1315" s="2"/>
      <c r="DB1315" s="2"/>
      <c r="DC1315" s="2"/>
      <c r="DD1315" s="2"/>
      <c r="DE1315" s="2"/>
      <c r="DF1315" s="2"/>
      <c r="DG1315" s="2"/>
      <c r="DH1315" s="2"/>
      <c r="DI1315" s="2"/>
      <c r="DJ1315" s="2"/>
      <c r="DK1315" s="2"/>
      <c r="DL1315" s="2"/>
      <c r="DM1315" s="2"/>
      <c r="DN1315" s="2"/>
      <c r="DO1315" s="2"/>
      <c r="DP1315" s="2"/>
      <c r="DQ1315" s="2"/>
      <c r="DR1315" s="2"/>
      <c r="DS1315" s="2"/>
      <c r="DT1315" s="2"/>
      <c r="DU1315" s="2"/>
      <c r="DV1315" s="2"/>
      <c r="DW1315" s="2"/>
      <c r="DX1315" s="2"/>
      <c r="DY1315" s="2"/>
      <c r="DZ1315" s="2"/>
      <c r="EA1315" s="2"/>
      <c r="EB1315" s="2"/>
      <c r="EC1315" s="2"/>
      <c r="ED1315" s="2"/>
      <c r="EE1315" s="2"/>
      <c r="EF1315" s="2"/>
      <c r="EG1315" s="2"/>
      <c r="EH1315" s="2"/>
      <c r="EI1315" s="2"/>
      <c r="EJ1315" s="2"/>
      <c r="EK1315" s="2"/>
      <c r="EL1315" s="2"/>
      <c r="EM1315" s="2"/>
      <c r="EN1315" s="2"/>
      <c r="EO1315" s="2"/>
      <c r="EP1315" s="2"/>
      <c r="EQ1315" s="2"/>
      <c r="ER1315" s="2"/>
      <c r="ES1315" s="2"/>
      <c r="ET1315" s="2"/>
      <c r="EU1315" s="2"/>
      <c r="EV1315" s="2"/>
      <c r="EW1315" s="2"/>
      <c r="EX1315" s="2"/>
      <c r="EY1315" s="2"/>
      <c r="EZ1315" s="2"/>
      <c r="FA1315" s="2"/>
      <c r="FB1315" s="2"/>
      <c r="FC1315" s="2"/>
      <c r="FD1315" s="2"/>
      <c r="FE1315" s="2"/>
      <c r="FF1315" s="2"/>
      <c r="FG1315" s="2"/>
      <c r="FH1315" s="2"/>
      <c r="FI1315" s="2"/>
      <c r="FJ1315" s="2"/>
      <c r="FK1315" s="2"/>
      <c r="FL1315" s="2"/>
      <c r="FM1315" s="2"/>
      <c r="FN1315" s="2"/>
      <c r="FO1315" s="2"/>
      <c r="FP1315" s="2"/>
      <c r="FQ1315" s="2"/>
      <c r="FR1315" s="2"/>
      <c r="FS1315" s="2"/>
      <c r="FT1315" s="2"/>
      <c r="FU1315" s="2"/>
      <c r="FV1315" s="2"/>
      <c r="FW1315" s="2"/>
      <c r="FX1315" s="2"/>
      <c r="FY1315" s="2"/>
      <c r="FZ1315" s="2"/>
      <c r="GA1315" s="2"/>
      <c r="GB1315" s="2"/>
      <c r="GC1315" s="2"/>
      <c r="GD1315" s="2"/>
      <c r="GE1315" s="2"/>
      <c r="GF1315" s="2"/>
      <c r="GG1315" s="2"/>
      <c r="GH1315" s="2"/>
      <c r="GI1315" s="2"/>
      <c r="GJ1315" s="2"/>
      <c r="GK1315" s="2"/>
      <c r="GL1315" s="2"/>
      <c r="GM1315" s="2"/>
      <c r="GN1315" s="2"/>
      <c r="GO1315" s="2"/>
      <c r="GP1315" s="2"/>
      <c r="GQ1315" s="2"/>
      <c r="GR1315" s="2"/>
      <c r="GS1315" s="2"/>
      <c r="GT1315" s="2"/>
      <c r="GU1315" s="2"/>
      <c r="GV1315" s="2"/>
      <c r="GW1315" s="2"/>
      <c r="GX1315" s="2"/>
      <c r="GY1315" s="2"/>
      <c r="GZ1315" s="2"/>
      <c r="HA1315" s="2"/>
      <c r="HB1315" s="2"/>
      <c r="HC1315" s="2"/>
      <c r="HD1315" s="2"/>
      <c r="HE1315" s="2"/>
      <c r="HF1315" s="2"/>
      <c r="HG1315" s="2"/>
      <c r="HH1315" s="2"/>
      <c r="HI1315" s="2"/>
      <c r="HJ1315" s="2"/>
      <c r="HK1315" s="2"/>
      <c r="HL1315" s="2"/>
      <c r="HM1315" s="2"/>
      <c r="HN1315" s="2"/>
      <c r="HO1315" s="2"/>
      <c r="HP1315" s="2"/>
      <c r="HQ1315" s="2"/>
      <c r="HR1315" s="2"/>
      <c r="HS1315" s="2"/>
      <c r="HT1315" s="2"/>
      <c r="HU1315" s="2"/>
      <c r="HV1315" s="2"/>
      <c r="HW1315" s="2"/>
      <c r="HX1315" s="2"/>
      <c r="HY1315" s="2"/>
      <c r="HZ1315" s="2"/>
      <c r="IA1315" s="2"/>
      <c r="IB1315" s="2"/>
      <c r="IC1315" s="2"/>
      <c r="ID1315" s="2"/>
      <c r="IE1315" s="2"/>
      <c r="IF1315" s="2"/>
      <c r="IG1315" s="2"/>
      <c r="IH1315" s="2"/>
      <c r="II1315" s="2"/>
      <c r="IJ1315" s="2"/>
      <c r="IK1315" s="2"/>
      <c r="IL1315" s="2"/>
      <c r="IM1315" s="2"/>
      <c r="IN1315" s="2"/>
      <c r="IO1315" s="2"/>
      <c r="IP1315" s="2"/>
      <c r="IQ1315" s="2"/>
      <c r="IR1315" s="2"/>
      <c r="IS1315" s="2"/>
      <c r="IT1315" s="2"/>
      <c r="IU1315" s="2"/>
      <c r="IV1315" s="2"/>
      <c r="IW1315" s="2"/>
      <c r="IX1315" s="2"/>
      <c r="IY1315" s="2"/>
      <c r="IZ1315" s="2"/>
      <c r="JA1315" s="2"/>
      <c r="JB1315" s="2"/>
      <c r="JC1315" s="2"/>
      <c r="JD1315" s="2"/>
      <c r="JE1315" s="2"/>
      <c r="JF1315" s="2"/>
      <c r="JG1315" s="2"/>
      <c r="JH1315" s="2"/>
      <c r="JI1315" s="2"/>
      <c r="JJ1315" s="2"/>
      <c r="JK1315" s="2"/>
      <c r="JL1315" s="2"/>
      <c r="JM1315" s="2"/>
      <c r="JN1315" s="2"/>
      <c r="JO1315" s="2"/>
      <c r="JP1315" s="2"/>
      <c r="JQ1315" s="2"/>
      <c r="JR1315" s="2"/>
      <c r="JS1315" s="2"/>
      <c r="JT1315" s="2"/>
      <c r="JU1315" s="2"/>
      <c r="JV1315" s="2"/>
      <c r="JW1315" s="2"/>
      <c r="JX1315" s="2"/>
      <c r="JY1315" s="2"/>
      <c r="JZ1315" s="2"/>
      <c r="KA1315" s="2"/>
      <c r="KB1315" s="2"/>
      <c r="KC1315" s="2" t="s">
        <v>52</v>
      </c>
      <c r="KD1315" s="2" t="s">
        <v>98</v>
      </c>
      <c r="KE1315" s="2"/>
      <c r="KF1315" s="2"/>
      <c r="KG1315" s="2" t="s">
        <v>100</v>
      </c>
      <c r="KH1315" s="2"/>
      <c r="KI1315" s="2"/>
      <c r="KJ1315" s="2" t="s">
        <v>103</v>
      </c>
      <c r="KK1315" s="2"/>
      <c r="KL1315" s="2"/>
      <c r="KM1315" s="2"/>
      <c r="KN1315" s="2"/>
      <c r="KO1315" s="2" t="s">
        <v>919</v>
      </c>
      <c r="KP1315" s="2"/>
      <c r="KQ1315" s="2" t="s">
        <v>99</v>
      </c>
      <c r="KR1315" s="2" t="s">
        <v>67</v>
      </c>
      <c r="KS1315" s="2"/>
      <c r="KT1315" s="2"/>
      <c r="KU1315" s="2"/>
      <c r="KV1315" s="2"/>
      <c r="KW1315" s="2"/>
      <c r="KX1315" s="2" t="s">
        <v>105</v>
      </c>
      <c r="KY1315" s="2"/>
      <c r="KZ1315" s="2"/>
      <c r="LA1315" s="2" t="s">
        <v>1781</v>
      </c>
      <c r="LB1315" s="2" t="s">
        <v>205</v>
      </c>
      <c r="LC1315" s="2" t="s">
        <v>220</v>
      </c>
      <c r="LD1315" s="2" t="s">
        <v>230</v>
      </c>
      <c r="LE1315" s="2" t="s">
        <v>1291</v>
      </c>
      <c r="LF1315" s="2" t="s">
        <v>259</v>
      </c>
      <c r="LG1315" s="2" t="s">
        <v>266</v>
      </c>
      <c r="LH1315" s="2" t="s">
        <v>7141</v>
      </c>
      <c r="LI1315" s="2"/>
      <c r="LJ1315" s="2" t="s">
        <v>279</v>
      </c>
      <c r="LK1315" s="2" t="s">
        <v>280</v>
      </c>
      <c r="LL1315" s="2"/>
      <c r="LM1315" s="2"/>
      <c r="LN1315" s="2"/>
      <c r="LO1315" s="2"/>
      <c r="LP1315" s="2" t="s">
        <v>285</v>
      </c>
      <c r="LQ1315" s="2"/>
      <c r="LR1315" s="2"/>
      <c r="LS1315" s="2"/>
      <c r="LT1315" s="2"/>
      <c r="LU1315" s="2"/>
      <c r="LV1315" s="2" t="s">
        <v>821</v>
      </c>
      <c r="LW1315" s="2" t="s">
        <v>291</v>
      </c>
      <c r="LX1315" s="2">
        <v>9241211410</v>
      </c>
    </row>
    <row r="1316" spans="1:336" ht="50" x14ac:dyDescent="0.3">
      <c r="A1316" s="6">
        <v>1315</v>
      </c>
      <c r="B1316" s="2" t="s">
        <v>10191</v>
      </c>
      <c r="C1316" s="2" t="s">
        <v>10192</v>
      </c>
      <c r="D1316" s="2" t="s">
        <v>10193</v>
      </c>
      <c r="E1316" s="2" t="s">
        <v>10194</v>
      </c>
      <c r="F1316" s="2" t="s">
        <v>596</v>
      </c>
      <c r="G1316" s="2" t="s">
        <v>3</v>
      </c>
      <c r="H1316" s="2" t="s">
        <v>8</v>
      </c>
      <c r="I1316" s="2" t="s">
        <v>10195</v>
      </c>
      <c r="J1316" s="2" t="s">
        <v>44</v>
      </c>
      <c r="K1316" s="2" t="s">
        <v>49</v>
      </c>
      <c r="L1316" s="2" t="s">
        <v>52</v>
      </c>
      <c r="M1316" s="2" t="s">
        <v>16</v>
      </c>
      <c r="N1316" s="2"/>
      <c r="O1316" s="2" t="s">
        <v>18</v>
      </c>
      <c r="P1316" s="2"/>
      <c r="Q1316" s="2" t="s">
        <v>20</v>
      </c>
      <c r="R1316" s="2"/>
      <c r="S1316" s="2" t="s">
        <v>22</v>
      </c>
      <c r="T1316" s="2"/>
      <c r="U1316" s="2"/>
      <c r="V1316" s="2"/>
      <c r="W1316" s="2"/>
      <c r="X1316" s="2"/>
      <c r="Y1316" s="2"/>
      <c r="Z1316" s="2"/>
      <c r="AA1316" s="2"/>
      <c r="AB1316" s="2"/>
      <c r="AC1316" s="2" t="s">
        <v>32</v>
      </c>
      <c r="AD1316" s="2" t="s">
        <v>33</v>
      </c>
      <c r="AE1316" s="2"/>
      <c r="AF1316" s="2"/>
      <c r="AG1316" s="2"/>
      <c r="AH1316" s="2"/>
      <c r="AI1316" s="2" t="s">
        <v>2887</v>
      </c>
      <c r="AJ1316" s="2" t="s">
        <v>10196</v>
      </c>
      <c r="AK1316" s="2" t="s">
        <v>18</v>
      </c>
      <c r="AL1316" s="2" t="s">
        <v>57</v>
      </c>
      <c r="AM1316" s="2"/>
      <c r="AN1316" s="2" t="s">
        <v>59</v>
      </c>
      <c r="AO1316" s="2"/>
      <c r="AP1316" s="2"/>
      <c r="AQ1316" s="2"/>
      <c r="AR1316" s="2"/>
      <c r="AS1316" s="2" t="s">
        <v>64</v>
      </c>
      <c r="AT1316" s="2"/>
      <c r="AU1316" s="2"/>
      <c r="AV1316" s="2" t="s">
        <v>2417</v>
      </c>
      <c r="AW1316" s="2" t="s">
        <v>67</v>
      </c>
      <c r="AX1316" s="2" t="s">
        <v>68</v>
      </c>
      <c r="AY1316" s="2"/>
      <c r="AZ1316" s="2"/>
      <c r="BA1316" s="2"/>
      <c r="BB1316" s="2" t="s">
        <v>72</v>
      </c>
      <c r="BC1316" s="2"/>
      <c r="BD1316" s="2"/>
      <c r="BE1316" s="2"/>
      <c r="BF1316" s="2"/>
      <c r="BG1316" s="2"/>
      <c r="BH1316" s="2"/>
      <c r="BI1316" s="2"/>
      <c r="BJ1316" s="2"/>
      <c r="BK1316" s="2" t="s">
        <v>862</v>
      </c>
      <c r="BL1316" s="2"/>
      <c r="BM1316" s="2" t="s">
        <v>82</v>
      </c>
      <c r="BN1316" s="2"/>
      <c r="BO1316" s="2"/>
      <c r="BP1316" s="2"/>
      <c r="BQ1316" s="2" t="s">
        <v>86</v>
      </c>
      <c r="BR1316" s="2"/>
      <c r="BS1316" s="2" t="s">
        <v>88</v>
      </c>
      <c r="BT1316" s="2"/>
      <c r="BU1316" s="2"/>
      <c r="BV1316" s="2" t="s">
        <v>851</v>
      </c>
      <c r="BW1316" s="2"/>
      <c r="BX1316" s="2"/>
      <c r="BY1316" s="2"/>
      <c r="BZ1316" s="2"/>
      <c r="CA1316" s="2"/>
      <c r="CB1316" s="2"/>
      <c r="CC1316" s="2"/>
      <c r="CD1316" s="2"/>
      <c r="CE1316" s="2"/>
      <c r="CF1316" s="2"/>
      <c r="CG1316" s="2"/>
      <c r="CH1316" s="2"/>
      <c r="CI1316" s="2"/>
      <c r="CJ1316" s="2"/>
      <c r="CK1316" s="2"/>
      <c r="CL1316" s="2"/>
      <c r="CM1316" s="2"/>
      <c r="CN1316" s="2"/>
      <c r="CO1316" s="2"/>
      <c r="CP1316" s="2"/>
      <c r="CQ1316" s="2"/>
      <c r="CR1316" s="2"/>
      <c r="CS1316" s="2"/>
      <c r="CT1316" s="2"/>
      <c r="CU1316" s="2"/>
      <c r="CV1316" s="2"/>
      <c r="CW1316" s="2"/>
      <c r="CX1316" s="2"/>
      <c r="CY1316" s="2"/>
      <c r="CZ1316" s="2"/>
      <c r="DA1316" s="2"/>
      <c r="DB1316" s="2"/>
      <c r="DC1316" s="2"/>
      <c r="DD1316" s="2"/>
      <c r="DE1316" s="2"/>
      <c r="DF1316" s="2"/>
      <c r="DG1316" s="2"/>
      <c r="DH1316" s="2"/>
      <c r="DI1316" s="2"/>
      <c r="DJ1316" s="2"/>
      <c r="DK1316" s="2"/>
      <c r="DL1316" s="2"/>
      <c r="DM1316" s="2"/>
      <c r="DN1316" s="2"/>
      <c r="DO1316" s="2"/>
      <c r="DP1316" s="2"/>
      <c r="DQ1316" s="2"/>
      <c r="DR1316" s="2"/>
      <c r="DS1316" s="2"/>
      <c r="DT1316" s="2"/>
      <c r="DU1316" s="2"/>
      <c r="DV1316" s="2"/>
      <c r="DW1316" s="2"/>
      <c r="DX1316" s="2"/>
      <c r="DY1316" s="2"/>
      <c r="DZ1316" s="2"/>
      <c r="EA1316" s="2"/>
      <c r="EB1316" s="2"/>
      <c r="EC1316" s="2"/>
      <c r="ED1316" s="2"/>
      <c r="EE1316" s="2"/>
      <c r="EF1316" s="2"/>
      <c r="EG1316" s="2"/>
      <c r="EH1316" s="2"/>
      <c r="EI1316" s="2"/>
      <c r="EJ1316" s="2"/>
      <c r="EK1316" s="2"/>
      <c r="EL1316" s="2"/>
      <c r="EM1316" s="2"/>
      <c r="EN1316" s="2"/>
      <c r="EO1316" s="2"/>
      <c r="EP1316" s="2"/>
      <c r="EQ1316" s="2"/>
      <c r="ER1316" s="2"/>
      <c r="ES1316" s="2"/>
      <c r="ET1316" s="2"/>
      <c r="EU1316" s="2"/>
      <c r="EV1316" s="2"/>
      <c r="EW1316" s="2"/>
      <c r="EX1316" s="2"/>
      <c r="EY1316" s="2"/>
      <c r="EZ1316" s="2"/>
      <c r="FA1316" s="2"/>
      <c r="FB1316" s="2"/>
      <c r="FC1316" s="2"/>
      <c r="FD1316" s="2"/>
      <c r="FE1316" s="2"/>
      <c r="FF1316" s="2"/>
      <c r="FG1316" s="2"/>
      <c r="FH1316" s="2"/>
      <c r="FI1316" s="2"/>
      <c r="FJ1316" s="2"/>
      <c r="FK1316" s="2"/>
      <c r="FL1316" s="2"/>
      <c r="FM1316" s="2"/>
      <c r="FN1316" s="2" t="s">
        <v>86</v>
      </c>
      <c r="FO1316" s="2"/>
      <c r="FP1316" s="2" t="s">
        <v>88</v>
      </c>
      <c r="FQ1316" s="2"/>
      <c r="FR1316" s="2"/>
      <c r="FS1316" s="2" t="s">
        <v>151</v>
      </c>
      <c r="FT1316" s="2"/>
      <c r="FU1316" s="2" t="s">
        <v>1854</v>
      </c>
      <c r="FV1316" s="2" t="s">
        <v>57</v>
      </c>
      <c r="FW1316" s="2"/>
      <c r="FX1316" s="2" t="s">
        <v>59</v>
      </c>
      <c r="FY1316" s="2"/>
      <c r="FZ1316" s="2" t="s">
        <v>61</v>
      </c>
      <c r="GA1316" s="2"/>
      <c r="GB1316" s="2"/>
      <c r="GC1316" s="2"/>
      <c r="GD1316" s="2"/>
      <c r="GE1316" s="2"/>
      <c r="GF1316" s="2" t="s">
        <v>1131</v>
      </c>
      <c r="GG1316" s="2" t="s">
        <v>67</v>
      </c>
      <c r="GH1316" s="2" t="s">
        <v>68</v>
      </c>
      <c r="GI1316" s="2"/>
      <c r="GJ1316" s="2"/>
      <c r="GK1316" s="2"/>
      <c r="GL1316" s="2" t="s">
        <v>72</v>
      </c>
      <c r="GM1316" s="2"/>
      <c r="GN1316" s="2"/>
      <c r="GO1316" s="2"/>
      <c r="GP1316" s="2"/>
      <c r="GQ1316" s="2"/>
      <c r="GR1316" s="2"/>
      <c r="GS1316" s="2"/>
      <c r="GT1316" s="2"/>
      <c r="GU1316" s="2" t="s">
        <v>862</v>
      </c>
      <c r="GV1316" s="2" t="s">
        <v>133</v>
      </c>
      <c r="GW1316" s="2"/>
      <c r="GX1316" s="2"/>
      <c r="GY1316" s="2"/>
      <c r="GZ1316" s="2" t="s">
        <v>158</v>
      </c>
      <c r="HA1316" s="2" t="s">
        <v>159</v>
      </c>
      <c r="HB1316" s="2"/>
      <c r="HC1316" s="2"/>
      <c r="HD1316" s="2"/>
      <c r="HE1316" s="2"/>
      <c r="HF1316" s="2"/>
      <c r="HG1316" s="2"/>
      <c r="HH1316" s="2" t="s">
        <v>10197</v>
      </c>
      <c r="HI1316" s="2"/>
      <c r="HJ1316" s="2"/>
      <c r="HK1316" s="2"/>
      <c r="HL1316" s="2"/>
      <c r="HM1316" s="2"/>
      <c r="HN1316" s="2" t="s">
        <v>167</v>
      </c>
      <c r="HO1316" s="2"/>
      <c r="HP1316" s="2"/>
      <c r="HQ1316" s="2"/>
      <c r="HR1316" s="2" t="s">
        <v>171</v>
      </c>
      <c r="HS1316" s="2"/>
      <c r="HT1316" s="2" t="s">
        <v>10198</v>
      </c>
      <c r="HU1316" s="2"/>
      <c r="HV1316" s="2"/>
      <c r="HW1316" s="2"/>
      <c r="HX1316" s="2"/>
      <c r="HY1316" s="2"/>
      <c r="HZ1316" s="2"/>
      <c r="IA1316" s="2"/>
      <c r="IB1316" s="2"/>
      <c r="IC1316" s="2"/>
      <c r="ID1316" s="2"/>
      <c r="IE1316" s="2"/>
      <c r="IF1316" s="2"/>
      <c r="IG1316" s="2"/>
      <c r="IH1316" s="2"/>
      <c r="II1316" s="2"/>
      <c r="IJ1316" s="2"/>
      <c r="IK1316" s="2"/>
      <c r="IL1316" s="2"/>
      <c r="IM1316" s="2"/>
      <c r="IN1316" s="2"/>
      <c r="IO1316" s="2"/>
      <c r="IP1316" s="2"/>
      <c r="IQ1316" s="2"/>
      <c r="IR1316" s="2"/>
      <c r="IS1316" s="2" t="s">
        <v>191</v>
      </c>
      <c r="IT1316" s="2" t="s">
        <v>192</v>
      </c>
      <c r="IU1316" s="2" t="s">
        <v>193</v>
      </c>
      <c r="IV1316" s="2"/>
      <c r="IW1316" s="2"/>
      <c r="IX1316" s="2"/>
      <c r="IY1316" s="2"/>
      <c r="IZ1316" s="2"/>
      <c r="JA1316" s="2" t="s">
        <v>958</v>
      </c>
      <c r="JB1316" s="2"/>
      <c r="JC1316" s="2"/>
      <c r="JD1316" s="2"/>
      <c r="JE1316" s="2"/>
      <c r="JF1316" s="2"/>
      <c r="JG1316" s="2"/>
      <c r="JH1316" s="2"/>
      <c r="JI1316" s="2"/>
      <c r="JJ1316" s="2"/>
      <c r="JK1316" s="2"/>
      <c r="JL1316" s="2"/>
      <c r="JM1316" s="2"/>
      <c r="JN1316" s="2"/>
      <c r="JO1316" s="2"/>
      <c r="JP1316" s="2"/>
      <c r="JQ1316" s="2"/>
      <c r="JR1316" s="2"/>
      <c r="JS1316" s="2"/>
      <c r="JT1316" s="2"/>
      <c r="JU1316" s="2"/>
      <c r="JV1316" s="2"/>
      <c r="JW1316" s="2"/>
      <c r="JX1316" s="2"/>
      <c r="JY1316" s="2"/>
      <c r="JZ1316" s="2"/>
      <c r="KA1316" s="2"/>
      <c r="KB1316" s="2"/>
      <c r="KC1316" s="2" t="s">
        <v>53</v>
      </c>
      <c r="KD1316" s="2"/>
      <c r="KE1316" s="2"/>
      <c r="KF1316" s="2"/>
      <c r="KG1316" s="2"/>
      <c r="KH1316" s="2"/>
      <c r="KI1316" s="2"/>
      <c r="KJ1316" s="2"/>
      <c r="KK1316" s="2"/>
      <c r="KL1316" s="2"/>
      <c r="KM1316" s="2"/>
      <c r="KN1316" s="2"/>
      <c r="KO1316" s="2"/>
      <c r="KP1316" s="2"/>
      <c r="KQ1316" s="2"/>
      <c r="KR1316" s="2"/>
      <c r="KS1316" s="2"/>
      <c r="KT1316" s="2"/>
      <c r="KU1316" s="2"/>
      <c r="KV1316" s="2"/>
      <c r="KW1316" s="2"/>
      <c r="KX1316" s="2"/>
      <c r="KY1316" s="2"/>
      <c r="KZ1316" s="2"/>
      <c r="LA1316" s="2"/>
      <c r="LB1316" s="2" t="s">
        <v>206</v>
      </c>
      <c r="LC1316" s="2" t="s">
        <v>220</v>
      </c>
      <c r="LD1316" s="2" t="s">
        <v>230</v>
      </c>
      <c r="LE1316" s="2" t="s">
        <v>8562</v>
      </c>
      <c r="LF1316" s="2" t="s">
        <v>258</v>
      </c>
      <c r="LG1316" s="2" t="s">
        <v>272</v>
      </c>
      <c r="LH1316" s="2" t="s">
        <v>10199</v>
      </c>
      <c r="LI1316" s="2"/>
      <c r="LJ1316" s="2"/>
      <c r="LK1316" s="2" t="s">
        <v>280</v>
      </c>
      <c r="LL1316" s="2"/>
      <c r="LM1316" s="2"/>
      <c r="LN1316" s="2"/>
      <c r="LO1316" s="2"/>
      <c r="LP1316" s="2"/>
      <c r="LQ1316" s="2"/>
      <c r="LR1316" s="2"/>
      <c r="LS1316" s="2"/>
      <c r="LT1316" s="2" t="s">
        <v>289</v>
      </c>
      <c r="LU1316" s="2" t="s">
        <v>10200</v>
      </c>
      <c r="LV1316" s="2" t="s">
        <v>10201</v>
      </c>
      <c r="LW1316" s="2" t="s">
        <v>291</v>
      </c>
      <c r="LX1316" s="2">
        <v>9771233951</v>
      </c>
    </row>
    <row r="1317" spans="1:336" ht="37.5" x14ac:dyDescent="0.3">
      <c r="A1317" s="6">
        <v>1316</v>
      </c>
      <c r="B1317" s="2" t="s">
        <v>10202</v>
      </c>
      <c r="C1317" s="2" t="s">
        <v>10203</v>
      </c>
      <c r="D1317" s="2" t="s">
        <v>10204</v>
      </c>
      <c r="E1317" s="2" t="s">
        <v>10205</v>
      </c>
      <c r="F1317" s="2" t="s">
        <v>596</v>
      </c>
      <c r="G1317" s="2" t="s">
        <v>3</v>
      </c>
      <c r="H1317" s="2" t="s">
        <v>8</v>
      </c>
      <c r="I1317" s="2" t="s">
        <v>10206</v>
      </c>
      <c r="J1317" s="2" t="s">
        <v>41</v>
      </c>
      <c r="K1317" s="2" t="s">
        <v>46</v>
      </c>
      <c r="L1317" s="2" t="s">
        <v>53</v>
      </c>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c r="CL1317" s="2"/>
      <c r="CM1317" s="2"/>
      <c r="CN1317" s="2"/>
      <c r="CO1317" s="2"/>
      <c r="CP1317" s="2"/>
      <c r="CQ1317" s="2"/>
      <c r="CR1317" s="2"/>
      <c r="CS1317" s="2"/>
      <c r="CT1317" s="2"/>
      <c r="CU1317" s="2"/>
      <c r="CV1317" s="2"/>
      <c r="CW1317" s="2"/>
      <c r="CX1317" s="2"/>
      <c r="CY1317" s="2"/>
      <c r="CZ1317" s="2"/>
      <c r="DA1317" s="2"/>
      <c r="DB1317" s="2"/>
      <c r="DC1317" s="2"/>
      <c r="DD1317" s="2"/>
      <c r="DE1317" s="2"/>
      <c r="DF1317" s="2"/>
      <c r="DG1317" s="2"/>
      <c r="DH1317" s="2"/>
      <c r="DI1317" s="2"/>
      <c r="DJ1317" s="2"/>
      <c r="DK1317" s="2"/>
      <c r="DL1317" s="2"/>
      <c r="DM1317" s="2"/>
      <c r="DN1317" s="2"/>
      <c r="DO1317" s="2"/>
      <c r="DP1317" s="2"/>
      <c r="DQ1317" s="2"/>
      <c r="DR1317" s="2"/>
      <c r="DS1317" s="2"/>
      <c r="DT1317" s="2"/>
      <c r="DU1317" s="2"/>
      <c r="DV1317" s="2"/>
      <c r="DW1317" s="2"/>
      <c r="DX1317" s="2"/>
      <c r="DY1317" s="2"/>
      <c r="DZ1317" s="2"/>
      <c r="EA1317" s="2"/>
      <c r="EB1317" s="2"/>
      <c r="EC1317" s="2"/>
      <c r="ED1317" s="2"/>
      <c r="EE1317" s="2"/>
      <c r="EF1317" s="2"/>
      <c r="EG1317" s="2"/>
      <c r="EH1317" s="2"/>
      <c r="EI1317" s="2"/>
      <c r="EJ1317" s="2"/>
      <c r="EK1317" s="2"/>
      <c r="EL1317" s="2"/>
      <c r="EM1317" s="2"/>
      <c r="EN1317" s="2"/>
      <c r="EO1317" s="2"/>
      <c r="EP1317" s="2"/>
      <c r="EQ1317" s="2"/>
      <c r="ER1317" s="2"/>
      <c r="ES1317" s="2"/>
      <c r="ET1317" s="2"/>
      <c r="EU1317" s="2"/>
      <c r="EV1317" s="2"/>
      <c r="EW1317" s="2"/>
      <c r="EX1317" s="2"/>
      <c r="EY1317" s="2"/>
      <c r="EZ1317" s="2"/>
      <c r="FA1317" s="2"/>
      <c r="FB1317" s="2"/>
      <c r="FC1317" s="2"/>
      <c r="FD1317" s="2"/>
      <c r="FE1317" s="2"/>
      <c r="FF1317" s="2"/>
      <c r="FG1317" s="2"/>
      <c r="FH1317" s="2"/>
      <c r="FI1317" s="2"/>
      <c r="FJ1317" s="2"/>
      <c r="FK1317" s="2"/>
      <c r="FL1317" s="2"/>
      <c r="FM1317" s="2"/>
      <c r="FN1317" s="2"/>
      <c r="FO1317" s="2"/>
      <c r="FP1317" s="2"/>
      <c r="FQ1317" s="2"/>
      <c r="FR1317" s="2"/>
      <c r="FS1317" s="2"/>
      <c r="FT1317" s="2"/>
      <c r="FU1317" s="2"/>
      <c r="FV1317" s="2"/>
      <c r="FW1317" s="2"/>
      <c r="FX1317" s="2"/>
      <c r="FY1317" s="2"/>
      <c r="FZ1317" s="2"/>
      <c r="GA1317" s="2"/>
      <c r="GB1317" s="2"/>
      <c r="GC1317" s="2"/>
      <c r="GD1317" s="2"/>
      <c r="GE1317" s="2"/>
      <c r="GF1317" s="2"/>
      <c r="GG1317" s="2"/>
      <c r="GH1317" s="2"/>
      <c r="GI1317" s="2"/>
      <c r="GJ1317" s="2"/>
      <c r="GK1317" s="2"/>
      <c r="GL1317" s="2"/>
      <c r="GM1317" s="2"/>
      <c r="GN1317" s="2"/>
      <c r="GO1317" s="2"/>
      <c r="GP1317" s="2"/>
      <c r="GQ1317" s="2"/>
      <c r="GR1317" s="2"/>
      <c r="GS1317" s="2"/>
      <c r="GT1317" s="2"/>
      <c r="GU1317" s="2"/>
      <c r="GV1317" s="2"/>
      <c r="GW1317" s="2"/>
      <c r="GX1317" s="2"/>
      <c r="GY1317" s="2"/>
      <c r="GZ1317" s="2"/>
      <c r="HA1317" s="2"/>
      <c r="HB1317" s="2"/>
      <c r="HC1317" s="2"/>
      <c r="HD1317" s="2"/>
      <c r="HE1317" s="2"/>
      <c r="HF1317" s="2"/>
      <c r="HG1317" s="2"/>
      <c r="HH1317" s="2"/>
      <c r="HI1317" s="2"/>
      <c r="HJ1317" s="2"/>
      <c r="HK1317" s="2"/>
      <c r="HL1317" s="2"/>
      <c r="HM1317" s="2"/>
      <c r="HN1317" s="2"/>
      <c r="HO1317" s="2"/>
      <c r="HP1317" s="2"/>
      <c r="HQ1317" s="2"/>
      <c r="HR1317" s="2"/>
      <c r="HS1317" s="2"/>
      <c r="HT1317" s="2"/>
      <c r="HU1317" s="2"/>
      <c r="HV1317" s="2"/>
      <c r="HW1317" s="2"/>
      <c r="HX1317" s="2"/>
      <c r="HY1317" s="2"/>
      <c r="HZ1317" s="2"/>
      <c r="IA1317" s="2"/>
      <c r="IB1317" s="2"/>
      <c r="IC1317" s="2"/>
      <c r="ID1317" s="2"/>
      <c r="IE1317" s="2"/>
      <c r="IF1317" s="2"/>
      <c r="IG1317" s="2"/>
      <c r="IH1317" s="2"/>
      <c r="II1317" s="2"/>
      <c r="IJ1317" s="2"/>
      <c r="IK1317" s="2"/>
      <c r="IL1317" s="2"/>
      <c r="IM1317" s="2"/>
      <c r="IN1317" s="2"/>
      <c r="IO1317" s="2"/>
      <c r="IP1317" s="2"/>
      <c r="IQ1317" s="2"/>
      <c r="IR1317" s="2"/>
      <c r="IS1317" s="2"/>
      <c r="IT1317" s="2"/>
      <c r="IU1317" s="2"/>
      <c r="IV1317" s="2"/>
      <c r="IW1317" s="2"/>
      <c r="IX1317" s="2"/>
      <c r="IY1317" s="2"/>
      <c r="IZ1317" s="2"/>
      <c r="JA1317" s="2"/>
      <c r="JB1317" s="2"/>
      <c r="JC1317" s="2"/>
      <c r="JD1317" s="2"/>
      <c r="JE1317" s="2"/>
      <c r="JF1317" s="2"/>
      <c r="JG1317" s="2"/>
      <c r="JH1317" s="2"/>
      <c r="JI1317" s="2"/>
      <c r="JJ1317" s="2"/>
      <c r="JK1317" s="2"/>
      <c r="JL1317" s="2"/>
      <c r="JM1317" s="2"/>
      <c r="JN1317" s="2"/>
      <c r="JO1317" s="2"/>
      <c r="JP1317" s="2"/>
      <c r="JQ1317" s="2"/>
      <c r="JR1317" s="2"/>
      <c r="JS1317" s="2"/>
      <c r="JT1317" s="2"/>
      <c r="JU1317" s="2"/>
      <c r="JV1317" s="2"/>
      <c r="JW1317" s="2"/>
      <c r="JX1317" s="2"/>
      <c r="JY1317" s="2"/>
      <c r="JZ1317" s="2"/>
      <c r="KA1317" s="2"/>
      <c r="KB1317" s="2"/>
      <c r="KC1317" s="2" t="s">
        <v>52</v>
      </c>
      <c r="KD1317" s="2"/>
      <c r="KE1317" s="2"/>
      <c r="KF1317" s="2"/>
      <c r="KG1317" s="2"/>
      <c r="KH1317" s="2" t="s">
        <v>101</v>
      </c>
      <c r="KI1317" s="2" t="s">
        <v>147</v>
      </c>
      <c r="KJ1317" s="2"/>
      <c r="KK1317" s="2"/>
      <c r="KL1317" s="2" t="s">
        <v>105</v>
      </c>
      <c r="KM1317" s="2"/>
      <c r="KN1317" s="2"/>
      <c r="KO1317" s="2" t="s">
        <v>1654</v>
      </c>
      <c r="KP1317" s="2"/>
      <c r="KQ1317" s="2"/>
      <c r="KR1317" s="2" t="s">
        <v>67</v>
      </c>
      <c r="KS1317" s="2" t="s">
        <v>100</v>
      </c>
      <c r="KT1317" s="2"/>
      <c r="KU1317" s="2"/>
      <c r="KV1317" s="2"/>
      <c r="KW1317" s="2"/>
      <c r="KX1317" s="2"/>
      <c r="KY1317" s="2" t="s">
        <v>106</v>
      </c>
      <c r="KZ1317" s="2"/>
      <c r="LA1317" s="2" t="s">
        <v>1846</v>
      </c>
      <c r="LB1317" s="2" t="s">
        <v>206</v>
      </c>
      <c r="LC1317" s="2" t="s">
        <v>223</v>
      </c>
      <c r="LD1317" s="2" t="s">
        <v>252</v>
      </c>
      <c r="LE1317" s="2" t="s">
        <v>1325</v>
      </c>
      <c r="LF1317" s="2" t="s">
        <v>263</v>
      </c>
      <c r="LG1317" s="2" t="s">
        <v>269</v>
      </c>
      <c r="LH1317" s="2" t="s">
        <v>9060</v>
      </c>
      <c r="LI1317" s="2"/>
      <c r="LJ1317" s="2" t="s">
        <v>279</v>
      </c>
      <c r="LK1317" s="2"/>
      <c r="LL1317" s="2"/>
      <c r="LM1317" s="2"/>
      <c r="LN1317" s="2" t="s">
        <v>283</v>
      </c>
      <c r="LO1317" s="2"/>
      <c r="LP1317" s="2" t="s">
        <v>285</v>
      </c>
      <c r="LQ1317" s="2"/>
      <c r="LR1317" s="2"/>
      <c r="LS1317" s="2"/>
      <c r="LT1317" s="2"/>
      <c r="LU1317" s="2"/>
      <c r="LV1317" s="2" t="s">
        <v>1898</v>
      </c>
      <c r="LW1317" s="2" t="s">
        <v>292</v>
      </c>
      <c r="LX1317" s="2"/>
    </row>
    <row r="1318" spans="1:336" ht="37.5" x14ac:dyDescent="0.3">
      <c r="A1318" s="6">
        <v>1317</v>
      </c>
      <c r="B1318" s="2" t="s">
        <v>10207</v>
      </c>
      <c r="C1318" s="2" t="s">
        <v>10208</v>
      </c>
      <c r="D1318" s="2" t="s">
        <v>10209</v>
      </c>
      <c r="E1318" s="2" t="s">
        <v>10210</v>
      </c>
      <c r="F1318" s="2" t="s">
        <v>596</v>
      </c>
      <c r="G1318" s="2" t="s">
        <v>3</v>
      </c>
      <c r="H1318" s="2" t="s">
        <v>9</v>
      </c>
      <c r="I1318" s="2" t="s">
        <v>8548</v>
      </c>
      <c r="J1318" s="2" t="s">
        <v>1904</v>
      </c>
      <c r="K1318" s="2" t="s">
        <v>48</v>
      </c>
      <c r="L1318" s="2" t="s">
        <v>52</v>
      </c>
      <c r="M1318" s="2"/>
      <c r="N1318" s="2"/>
      <c r="O1318" s="2"/>
      <c r="P1318" s="2"/>
      <c r="Q1318" s="2"/>
      <c r="R1318" s="2"/>
      <c r="S1318" s="2"/>
      <c r="T1318" s="2"/>
      <c r="U1318" s="2"/>
      <c r="V1318" s="2"/>
      <c r="W1318" s="2" t="s">
        <v>26</v>
      </c>
      <c r="X1318" s="2"/>
      <c r="Y1318" s="2"/>
      <c r="Z1318" s="2"/>
      <c r="AA1318" s="2"/>
      <c r="AB1318" s="2"/>
      <c r="AC1318" s="2"/>
      <c r="AD1318" s="2"/>
      <c r="AE1318" s="2"/>
      <c r="AF1318" s="2"/>
      <c r="AG1318" s="2" t="s">
        <v>36</v>
      </c>
      <c r="AH1318" s="2"/>
      <c r="AI1318" s="2"/>
      <c r="AJ1318" s="2" t="s">
        <v>1062</v>
      </c>
      <c r="AK1318" s="2" t="s">
        <v>36</v>
      </c>
      <c r="AL1318" s="2"/>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c r="CB1318" s="2"/>
      <c r="CC1318" s="2"/>
      <c r="CD1318" s="2"/>
      <c r="CE1318" s="2"/>
      <c r="CF1318" s="2"/>
      <c r="CG1318" s="2"/>
      <c r="CH1318" s="2"/>
      <c r="CI1318" s="2"/>
      <c r="CJ1318" s="2"/>
      <c r="CK1318" s="2"/>
      <c r="CL1318" s="2"/>
      <c r="CM1318" s="2"/>
      <c r="CN1318" s="2"/>
      <c r="CO1318" s="2"/>
      <c r="CP1318" s="2"/>
      <c r="CQ1318" s="2"/>
      <c r="CR1318" s="2"/>
      <c r="CS1318" s="2"/>
      <c r="CT1318" s="2"/>
      <c r="CU1318" s="2"/>
      <c r="CV1318" s="2"/>
      <c r="CW1318" s="2"/>
      <c r="CX1318" s="2"/>
      <c r="CY1318" s="2"/>
      <c r="CZ1318" s="2"/>
      <c r="DA1318" s="2"/>
      <c r="DB1318" s="2"/>
      <c r="DC1318" s="2"/>
      <c r="DD1318" s="2"/>
      <c r="DE1318" s="2"/>
      <c r="DF1318" s="2"/>
      <c r="DG1318" s="2"/>
      <c r="DH1318" s="2"/>
      <c r="DI1318" s="2"/>
      <c r="DJ1318" s="2"/>
      <c r="DK1318" s="2"/>
      <c r="DL1318" s="2"/>
      <c r="DM1318" s="2"/>
      <c r="DN1318" s="2"/>
      <c r="DO1318" s="2"/>
      <c r="DP1318" s="2"/>
      <c r="DQ1318" s="2"/>
      <c r="DR1318" s="2"/>
      <c r="DS1318" s="2"/>
      <c r="DT1318" s="2"/>
      <c r="DU1318" s="2"/>
      <c r="DV1318" s="2"/>
      <c r="DW1318" s="2"/>
      <c r="DX1318" s="2"/>
      <c r="DY1318" s="2"/>
      <c r="DZ1318" s="2"/>
      <c r="EA1318" s="2"/>
      <c r="EB1318" s="2"/>
      <c r="EC1318" s="2"/>
      <c r="ED1318" s="2"/>
      <c r="EE1318" s="2"/>
      <c r="EF1318" s="2"/>
      <c r="EG1318" s="2"/>
      <c r="EH1318" s="2"/>
      <c r="EI1318" s="2"/>
      <c r="EJ1318" s="2"/>
      <c r="EK1318" s="2"/>
      <c r="EL1318" s="2"/>
      <c r="EM1318" s="2"/>
      <c r="EN1318" s="2"/>
      <c r="EO1318" s="2"/>
      <c r="EP1318" s="2"/>
      <c r="EQ1318" s="2"/>
      <c r="ER1318" s="2"/>
      <c r="ES1318" s="2"/>
      <c r="ET1318" s="2"/>
      <c r="EU1318" s="2"/>
      <c r="EV1318" s="2"/>
      <c r="EW1318" s="2"/>
      <c r="EX1318" s="2"/>
      <c r="EY1318" s="2"/>
      <c r="EZ1318" s="2"/>
      <c r="FA1318" s="2"/>
      <c r="FB1318" s="2"/>
      <c r="FC1318" s="2"/>
      <c r="FD1318" s="2"/>
      <c r="FE1318" s="2"/>
      <c r="FF1318" s="2"/>
      <c r="FG1318" s="2"/>
      <c r="FH1318" s="2"/>
      <c r="FI1318" s="2"/>
      <c r="FJ1318" s="2"/>
      <c r="FK1318" s="2"/>
      <c r="FL1318" s="2"/>
      <c r="FM1318" s="2"/>
      <c r="FN1318" s="2"/>
      <c r="FO1318" s="2"/>
      <c r="FP1318" s="2"/>
      <c r="FQ1318" s="2"/>
      <c r="FR1318" s="2"/>
      <c r="FS1318" s="2"/>
      <c r="FT1318" s="2"/>
      <c r="FU1318" s="2"/>
      <c r="FV1318" s="2"/>
      <c r="FW1318" s="2"/>
      <c r="FX1318" s="2"/>
      <c r="FY1318" s="2"/>
      <c r="FZ1318" s="2"/>
      <c r="GA1318" s="2"/>
      <c r="GB1318" s="2"/>
      <c r="GC1318" s="2"/>
      <c r="GD1318" s="2"/>
      <c r="GE1318" s="2"/>
      <c r="GF1318" s="2"/>
      <c r="GG1318" s="2"/>
      <c r="GH1318" s="2"/>
      <c r="GI1318" s="2"/>
      <c r="GJ1318" s="2"/>
      <c r="GK1318" s="2"/>
      <c r="GL1318" s="2"/>
      <c r="GM1318" s="2"/>
      <c r="GN1318" s="2"/>
      <c r="GO1318" s="2"/>
      <c r="GP1318" s="2"/>
      <c r="GQ1318" s="2"/>
      <c r="GR1318" s="2"/>
      <c r="GS1318" s="2"/>
      <c r="GT1318" s="2"/>
      <c r="GU1318" s="2"/>
      <c r="GV1318" s="2"/>
      <c r="GW1318" s="2"/>
      <c r="GX1318" s="2"/>
      <c r="GY1318" s="2"/>
      <c r="GZ1318" s="2"/>
      <c r="HA1318" s="2"/>
      <c r="HB1318" s="2"/>
      <c r="HC1318" s="2"/>
      <c r="HD1318" s="2"/>
      <c r="HE1318" s="2"/>
      <c r="HF1318" s="2"/>
      <c r="HG1318" s="2"/>
      <c r="HH1318" s="2"/>
      <c r="HI1318" s="2"/>
      <c r="HJ1318" s="2"/>
      <c r="HK1318" s="2"/>
      <c r="HL1318" s="2"/>
      <c r="HM1318" s="2"/>
      <c r="HN1318" s="2"/>
      <c r="HO1318" s="2"/>
      <c r="HP1318" s="2"/>
      <c r="HQ1318" s="2"/>
      <c r="HR1318" s="2"/>
      <c r="HS1318" s="2"/>
      <c r="HT1318" s="2"/>
      <c r="HU1318" s="2"/>
      <c r="HV1318" s="2"/>
      <c r="HW1318" s="2"/>
      <c r="HX1318" s="2"/>
      <c r="HY1318" s="2"/>
      <c r="HZ1318" s="2"/>
      <c r="IA1318" s="2"/>
      <c r="IB1318" s="2"/>
      <c r="IC1318" s="2"/>
      <c r="ID1318" s="2"/>
      <c r="IE1318" s="2"/>
      <c r="IF1318" s="2"/>
      <c r="IG1318" s="2"/>
      <c r="IH1318" s="2"/>
      <c r="II1318" s="2"/>
      <c r="IJ1318" s="2"/>
      <c r="IK1318" s="2"/>
      <c r="IL1318" s="2"/>
      <c r="IM1318" s="2"/>
      <c r="IN1318" s="2"/>
      <c r="IO1318" s="2"/>
      <c r="IP1318" s="2"/>
      <c r="IQ1318" s="2"/>
      <c r="IR1318" s="2"/>
      <c r="IS1318" s="2"/>
      <c r="IT1318" s="2"/>
      <c r="IU1318" s="2"/>
      <c r="IV1318" s="2"/>
      <c r="IW1318" s="2"/>
      <c r="IX1318" s="2"/>
      <c r="IY1318" s="2"/>
      <c r="IZ1318" s="2"/>
      <c r="JA1318" s="2"/>
      <c r="JB1318" s="2" t="s">
        <v>52</v>
      </c>
      <c r="JC1318" s="2"/>
      <c r="JD1318" s="2"/>
      <c r="JE1318" s="2"/>
      <c r="JF1318" s="2"/>
      <c r="JG1318" s="2" t="s">
        <v>86</v>
      </c>
      <c r="JH1318" s="2"/>
      <c r="JI1318" s="2" t="s">
        <v>88</v>
      </c>
      <c r="JJ1318" s="2"/>
      <c r="JK1318" s="2"/>
      <c r="JL1318" s="2"/>
      <c r="JM1318" s="2"/>
      <c r="JN1318" s="2" t="s">
        <v>700</v>
      </c>
      <c r="JO1318" s="2" t="s">
        <v>133</v>
      </c>
      <c r="JP1318" s="2"/>
      <c r="JQ1318" s="2"/>
      <c r="JR1318" s="2" t="s">
        <v>157</v>
      </c>
      <c r="JS1318" s="2"/>
      <c r="JT1318" s="2"/>
      <c r="JU1318" s="2"/>
      <c r="JV1318" s="2"/>
      <c r="JW1318" s="2"/>
      <c r="JX1318" s="2"/>
      <c r="JY1318" s="2"/>
      <c r="JZ1318" s="2"/>
      <c r="KA1318" s="2" t="s">
        <v>1550</v>
      </c>
      <c r="KB1318" s="2"/>
      <c r="KC1318" s="2" t="s">
        <v>52</v>
      </c>
      <c r="KD1318" s="2" t="s">
        <v>98</v>
      </c>
      <c r="KE1318" s="2" t="s">
        <v>99</v>
      </c>
      <c r="KF1318" s="2"/>
      <c r="KG1318" s="2"/>
      <c r="KH1318" s="2"/>
      <c r="KI1318" s="2"/>
      <c r="KJ1318" s="2" t="s">
        <v>103</v>
      </c>
      <c r="KK1318" s="2"/>
      <c r="KL1318" s="2"/>
      <c r="KM1318" s="2"/>
      <c r="KN1318" s="2"/>
      <c r="KO1318" s="2" t="s">
        <v>789</v>
      </c>
      <c r="KP1318" s="2" t="s">
        <v>98</v>
      </c>
      <c r="KQ1318" s="2"/>
      <c r="KR1318" s="2" t="s">
        <v>67</v>
      </c>
      <c r="KS1318" s="2"/>
      <c r="KT1318" s="2"/>
      <c r="KU1318" s="2"/>
      <c r="KV1318" s="2"/>
      <c r="KW1318" s="2"/>
      <c r="KX1318" s="2" t="s">
        <v>105</v>
      </c>
      <c r="KY1318" s="2"/>
      <c r="KZ1318" s="2"/>
      <c r="LA1318" s="2" t="s">
        <v>680</v>
      </c>
      <c r="LB1318" s="2" t="s">
        <v>206</v>
      </c>
      <c r="LC1318" s="2" t="s">
        <v>210</v>
      </c>
      <c r="LD1318" s="2" t="s">
        <v>252</v>
      </c>
      <c r="LE1318" s="2" t="s">
        <v>1298</v>
      </c>
      <c r="LF1318" s="2" t="s">
        <v>260</v>
      </c>
      <c r="LG1318" s="2" t="s">
        <v>269</v>
      </c>
      <c r="LH1318" s="2" t="s">
        <v>10211</v>
      </c>
      <c r="LI1318" s="2"/>
      <c r="LJ1318" s="2" t="s">
        <v>279</v>
      </c>
      <c r="LK1318" s="2"/>
      <c r="LL1318" s="2"/>
      <c r="LM1318" s="2"/>
      <c r="LN1318" s="2"/>
      <c r="LO1318" s="2" t="s">
        <v>284</v>
      </c>
      <c r="LP1318" s="2"/>
      <c r="LQ1318" s="2" t="s">
        <v>286</v>
      </c>
      <c r="LR1318" s="2"/>
      <c r="LS1318" s="2"/>
      <c r="LT1318" s="2"/>
      <c r="LU1318" s="2"/>
      <c r="LV1318" s="2" t="s">
        <v>946</v>
      </c>
      <c r="LW1318" s="2" t="s">
        <v>291</v>
      </c>
      <c r="LX1318" s="2">
        <v>9556241318</v>
      </c>
    </row>
    <row r="1319" spans="1:336" ht="25" x14ac:dyDescent="0.3">
      <c r="A1319" s="6">
        <v>1318</v>
      </c>
      <c r="B1319" s="2" t="s">
        <v>10212</v>
      </c>
      <c r="C1319" s="2" t="s">
        <v>10213</v>
      </c>
      <c r="D1319" s="2" t="s">
        <v>10214</v>
      </c>
      <c r="E1319" s="2" t="s">
        <v>10215</v>
      </c>
      <c r="F1319" s="2" t="s">
        <v>596</v>
      </c>
      <c r="G1319" s="2" t="s">
        <v>3</v>
      </c>
      <c r="H1319" s="2" t="s">
        <v>7</v>
      </c>
      <c r="I1319" s="2" t="s">
        <v>10216</v>
      </c>
      <c r="J1319" s="2" t="s">
        <v>41</v>
      </c>
      <c r="K1319" s="2" t="s">
        <v>46</v>
      </c>
      <c r="L1319" s="2" t="s">
        <v>52</v>
      </c>
      <c r="M1319" s="2"/>
      <c r="N1319" s="2"/>
      <c r="O1319" s="2" t="s">
        <v>18</v>
      </c>
      <c r="P1319" s="2"/>
      <c r="Q1319" s="2" t="s">
        <v>20</v>
      </c>
      <c r="R1319" s="2"/>
      <c r="S1319" s="2"/>
      <c r="T1319" s="2" t="s">
        <v>23</v>
      </c>
      <c r="U1319" s="2" t="s">
        <v>24</v>
      </c>
      <c r="V1319" s="2"/>
      <c r="W1319" s="2" t="s">
        <v>26</v>
      </c>
      <c r="X1319" s="2"/>
      <c r="Y1319" s="2" t="s">
        <v>28</v>
      </c>
      <c r="Z1319" s="2"/>
      <c r="AA1319" s="2"/>
      <c r="AB1319" s="2"/>
      <c r="AC1319" s="2"/>
      <c r="AD1319" s="2"/>
      <c r="AE1319" s="2"/>
      <c r="AF1319" s="2"/>
      <c r="AG1319" s="2"/>
      <c r="AH1319" s="2"/>
      <c r="AI1319" s="2"/>
      <c r="AJ1319" s="2" t="s">
        <v>10217</v>
      </c>
      <c r="AK1319" s="2" t="s">
        <v>26</v>
      </c>
      <c r="AL1319" s="2"/>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c r="CB1319" s="2"/>
      <c r="CC1319" s="2"/>
      <c r="CD1319" s="2"/>
      <c r="CE1319" s="2"/>
      <c r="CF1319" s="2"/>
      <c r="CG1319" s="2"/>
      <c r="CH1319" s="2"/>
      <c r="CI1319" s="2"/>
      <c r="CJ1319" s="2"/>
      <c r="CK1319" s="2"/>
      <c r="CL1319" s="2"/>
      <c r="CM1319" s="2"/>
      <c r="CN1319" s="2"/>
      <c r="CO1319" s="2"/>
      <c r="CP1319" s="2"/>
      <c r="CQ1319" s="2"/>
      <c r="CR1319" s="2"/>
      <c r="CS1319" s="2"/>
      <c r="CT1319" s="2"/>
      <c r="CU1319" s="2"/>
      <c r="CV1319" s="2"/>
      <c r="CW1319" s="2"/>
      <c r="CX1319" s="2"/>
      <c r="CY1319" s="2"/>
      <c r="CZ1319" s="2"/>
      <c r="DA1319" s="2"/>
      <c r="DB1319" s="2"/>
      <c r="DC1319" s="2"/>
      <c r="DD1319" s="2"/>
      <c r="DE1319" s="2"/>
      <c r="DF1319" s="2"/>
      <c r="DG1319" s="2"/>
      <c r="DH1319" s="2"/>
      <c r="DI1319" s="2"/>
      <c r="DJ1319" s="2"/>
      <c r="DK1319" s="2"/>
      <c r="DL1319" s="2"/>
      <c r="DM1319" s="2"/>
      <c r="DN1319" s="2"/>
      <c r="DO1319" s="2"/>
      <c r="DP1319" s="2"/>
      <c r="DQ1319" s="2"/>
      <c r="DR1319" s="2"/>
      <c r="DS1319" s="2"/>
      <c r="DT1319" s="2"/>
      <c r="DU1319" s="2"/>
      <c r="DV1319" s="2"/>
      <c r="DW1319" s="2"/>
      <c r="DX1319" s="2"/>
      <c r="DY1319" s="2"/>
      <c r="DZ1319" s="2"/>
      <c r="EA1319" s="2"/>
      <c r="EB1319" s="2"/>
      <c r="EC1319" s="2"/>
      <c r="ED1319" s="2"/>
      <c r="EE1319" s="2"/>
      <c r="EF1319" s="2"/>
      <c r="EG1319" s="2"/>
      <c r="EH1319" s="2"/>
      <c r="EI1319" s="2"/>
      <c r="EJ1319" s="2"/>
      <c r="EK1319" s="2"/>
      <c r="EL1319" s="2"/>
      <c r="EM1319" s="2"/>
      <c r="EN1319" s="2"/>
      <c r="EO1319" s="2"/>
      <c r="EP1319" s="2"/>
      <c r="EQ1319" s="2"/>
      <c r="ER1319" s="2"/>
      <c r="ES1319" s="2"/>
      <c r="ET1319" s="2"/>
      <c r="EU1319" s="2"/>
      <c r="EV1319" s="2"/>
      <c r="EW1319" s="2"/>
      <c r="EX1319" s="2"/>
      <c r="EY1319" s="2"/>
      <c r="EZ1319" s="2"/>
      <c r="FA1319" s="2"/>
      <c r="FB1319" s="2"/>
      <c r="FC1319" s="2"/>
      <c r="FD1319" s="2"/>
      <c r="FE1319" s="2"/>
      <c r="FF1319" s="2"/>
      <c r="FG1319" s="2"/>
      <c r="FH1319" s="2"/>
      <c r="FI1319" s="2"/>
      <c r="FJ1319" s="2"/>
      <c r="FK1319" s="2"/>
      <c r="FL1319" s="2"/>
      <c r="FM1319" s="2"/>
      <c r="FN1319" s="2"/>
      <c r="FO1319" s="2"/>
      <c r="FP1319" s="2"/>
      <c r="FQ1319" s="2"/>
      <c r="FR1319" s="2"/>
      <c r="FS1319" s="2"/>
      <c r="FT1319" s="2"/>
      <c r="FU1319" s="2"/>
      <c r="FV1319" s="2"/>
      <c r="FW1319" s="2"/>
      <c r="FX1319" s="2"/>
      <c r="FY1319" s="2"/>
      <c r="FZ1319" s="2"/>
      <c r="GA1319" s="2"/>
      <c r="GB1319" s="2"/>
      <c r="GC1319" s="2"/>
      <c r="GD1319" s="2"/>
      <c r="GE1319" s="2"/>
      <c r="GF1319" s="2"/>
      <c r="GG1319" s="2"/>
      <c r="GH1319" s="2"/>
      <c r="GI1319" s="2"/>
      <c r="GJ1319" s="2"/>
      <c r="GK1319" s="2"/>
      <c r="GL1319" s="2"/>
      <c r="GM1319" s="2"/>
      <c r="GN1319" s="2"/>
      <c r="GO1319" s="2"/>
      <c r="GP1319" s="2"/>
      <c r="GQ1319" s="2"/>
      <c r="GR1319" s="2"/>
      <c r="GS1319" s="2"/>
      <c r="GT1319" s="2"/>
      <c r="GU1319" s="2"/>
      <c r="GV1319" s="2"/>
      <c r="GW1319" s="2"/>
      <c r="GX1319" s="2"/>
      <c r="GY1319" s="2"/>
      <c r="GZ1319" s="2"/>
      <c r="HA1319" s="2"/>
      <c r="HB1319" s="2"/>
      <c r="HC1319" s="2"/>
      <c r="HD1319" s="2"/>
      <c r="HE1319" s="2"/>
      <c r="HF1319" s="2"/>
      <c r="HG1319" s="2"/>
      <c r="HH1319" s="2"/>
      <c r="HI1319" s="2"/>
      <c r="HJ1319" s="2"/>
      <c r="HK1319" s="2"/>
      <c r="HL1319" s="2"/>
      <c r="HM1319" s="2"/>
      <c r="HN1319" s="2"/>
      <c r="HO1319" s="2"/>
      <c r="HP1319" s="2"/>
      <c r="HQ1319" s="2"/>
      <c r="HR1319" s="2"/>
      <c r="HS1319" s="2"/>
      <c r="HT1319" s="2"/>
      <c r="HU1319" s="2"/>
      <c r="HV1319" s="2"/>
      <c r="HW1319" s="2"/>
      <c r="HX1319" s="2"/>
      <c r="HY1319" s="2"/>
      <c r="HZ1319" s="2"/>
      <c r="IA1319" s="2"/>
      <c r="IB1319" s="2"/>
      <c r="IC1319" s="2"/>
      <c r="ID1319" s="2"/>
      <c r="IE1319" s="2"/>
      <c r="IF1319" s="2"/>
      <c r="IG1319" s="2"/>
      <c r="IH1319" s="2"/>
      <c r="II1319" s="2"/>
      <c r="IJ1319" s="2"/>
      <c r="IK1319" s="2"/>
      <c r="IL1319" s="2"/>
      <c r="IM1319" s="2"/>
      <c r="IN1319" s="2"/>
      <c r="IO1319" s="2"/>
      <c r="IP1319" s="2"/>
      <c r="IQ1319" s="2"/>
      <c r="IR1319" s="2"/>
      <c r="IS1319" s="2"/>
      <c r="IT1319" s="2"/>
      <c r="IU1319" s="2"/>
      <c r="IV1319" s="2"/>
      <c r="IW1319" s="2"/>
      <c r="IX1319" s="2"/>
      <c r="IY1319" s="2"/>
      <c r="IZ1319" s="2"/>
      <c r="JA1319" s="2"/>
      <c r="JB1319" s="2" t="s">
        <v>52</v>
      </c>
      <c r="JC1319" s="2"/>
      <c r="JD1319" s="2"/>
      <c r="JE1319" s="2"/>
      <c r="JF1319" s="2"/>
      <c r="JG1319" s="2"/>
      <c r="JH1319" s="2"/>
      <c r="JI1319" s="2"/>
      <c r="JJ1319" s="2"/>
      <c r="JK1319" s="2"/>
      <c r="JL1319" s="2"/>
      <c r="JM1319" s="2" t="s">
        <v>10218</v>
      </c>
      <c r="JN1319" s="2" t="s">
        <v>10218</v>
      </c>
      <c r="JO1319" s="2"/>
      <c r="JP1319" s="2"/>
      <c r="JQ1319" s="2"/>
      <c r="JR1319" s="2"/>
      <c r="JS1319" s="2"/>
      <c r="JT1319" s="2"/>
      <c r="JU1319" s="2" t="s">
        <v>160</v>
      </c>
      <c r="JV1319" s="2"/>
      <c r="JW1319" s="2"/>
      <c r="JX1319" s="2"/>
      <c r="JY1319" s="2"/>
      <c r="JZ1319" s="2"/>
      <c r="KA1319" s="2" t="s">
        <v>160</v>
      </c>
      <c r="KB1319" s="2" t="s">
        <v>10219</v>
      </c>
      <c r="KC1319" s="2" t="s">
        <v>52</v>
      </c>
      <c r="KD1319" s="2"/>
      <c r="KE1319" s="2"/>
      <c r="KF1319" s="2"/>
      <c r="KG1319" s="2" t="s">
        <v>100</v>
      </c>
      <c r="KH1319" s="2"/>
      <c r="KI1319" s="2"/>
      <c r="KJ1319" s="2" t="s">
        <v>103</v>
      </c>
      <c r="KK1319" s="2"/>
      <c r="KL1319" s="2" t="s">
        <v>105</v>
      </c>
      <c r="KM1319" s="2"/>
      <c r="KN1319" s="2"/>
      <c r="KO1319" s="2" t="s">
        <v>828</v>
      </c>
      <c r="KP1319" s="2"/>
      <c r="KQ1319" s="2"/>
      <c r="KR1319" s="2" t="s">
        <v>67</v>
      </c>
      <c r="KS1319" s="2" t="s">
        <v>100</v>
      </c>
      <c r="KT1319" s="2" t="s">
        <v>101</v>
      </c>
      <c r="KU1319" s="2"/>
      <c r="KV1319" s="2"/>
      <c r="KW1319" s="2"/>
      <c r="KX1319" s="2"/>
      <c r="KY1319" s="2"/>
      <c r="KZ1319" s="2"/>
      <c r="LA1319" s="2" t="s">
        <v>741</v>
      </c>
      <c r="LB1319" s="2" t="s">
        <v>204</v>
      </c>
      <c r="LC1319" s="2" t="s">
        <v>220</v>
      </c>
      <c r="LD1319" s="2" t="s">
        <v>230</v>
      </c>
      <c r="LE1319" s="2" t="s">
        <v>6234</v>
      </c>
      <c r="LF1319" s="2" t="s">
        <v>260</v>
      </c>
      <c r="LG1319" s="2" t="s">
        <v>273</v>
      </c>
      <c r="LH1319" s="2" t="s">
        <v>10220</v>
      </c>
      <c r="LI1319" s="2"/>
      <c r="LJ1319" s="2" t="s">
        <v>279</v>
      </c>
      <c r="LK1319" s="2" t="s">
        <v>280</v>
      </c>
      <c r="LL1319" s="2"/>
      <c r="LM1319" s="2"/>
      <c r="LN1319" s="2"/>
      <c r="LO1319" s="2"/>
      <c r="LP1319" s="2" t="s">
        <v>285</v>
      </c>
      <c r="LQ1319" s="2"/>
      <c r="LR1319" s="2"/>
      <c r="LS1319" s="2"/>
      <c r="LT1319" s="2"/>
      <c r="LU1319" s="2"/>
      <c r="LV1319" s="2" t="s">
        <v>821</v>
      </c>
      <c r="LW1319" s="2" t="s">
        <v>291</v>
      </c>
      <c r="LX1319" s="2">
        <v>9155299130</v>
      </c>
    </row>
    <row r="1320" spans="1:336" ht="37.5" x14ac:dyDescent="0.3">
      <c r="A1320" s="6">
        <v>1319</v>
      </c>
      <c r="B1320" s="2" t="s">
        <v>10221</v>
      </c>
      <c r="C1320" s="2" t="s">
        <v>10222</v>
      </c>
      <c r="D1320" s="2" t="s">
        <v>10223</v>
      </c>
      <c r="E1320" s="2" t="s">
        <v>10224</v>
      </c>
      <c r="F1320" s="2" t="s">
        <v>596</v>
      </c>
      <c r="G1320" s="2" t="s">
        <v>3</v>
      </c>
      <c r="H1320" s="2" t="s">
        <v>10</v>
      </c>
      <c r="I1320" s="2" t="s">
        <v>10225</v>
      </c>
      <c r="J1320" s="2" t="s">
        <v>44</v>
      </c>
      <c r="K1320" s="2" t="s">
        <v>49</v>
      </c>
      <c r="L1320" s="2" t="s">
        <v>52</v>
      </c>
      <c r="M1320" s="2"/>
      <c r="N1320" s="2"/>
      <c r="O1320" s="2"/>
      <c r="P1320" s="2"/>
      <c r="Q1320" s="2"/>
      <c r="R1320" s="2"/>
      <c r="S1320" s="2"/>
      <c r="T1320" s="2"/>
      <c r="U1320" s="2"/>
      <c r="V1320" s="2"/>
      <c r="W1320" s="2"/>
      <c r="X1320" s="2"/>
      <c r="Y1320" s="2" t="s">
        <v>28</v>
      </c>
      <c r="Z1320" s="2" t="s">
        <v>29</v>
      </c>
      <c r="AA1320" s="2"/>
      <c r="AB1320" s="2"/>
      <c r="AC1320" s="2"/>
      <c r="AD1320" s="2"/>
      <c r="AE1320" s="2"/>
      <c r="AF1320" s="2"/>
      <c r="AG1320" s="2"/>
      <c r="AH1320" s="2"/>
      <c r="AI1320" s="2"/>
      <c r="AJ1320" s="2" t="s">
        <v>6825</v>
      </c>
      <c r="AK1320" s="2" t="s">
        <v>28</v>
      </c>
      <c r="AL1320" s="2"/>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c r="CB1320" s="2"/>
      <c r="CC1320" s="2"/>
      <c r="CD1320" s="2"/>
      <c r="CE1320" s="2"/>
      <c r="CF1320" s="2"/>
      <c r="CG1320" s="2"/>
      <c r="CH1320" s="2"/>
      <c r="CI1320" s="2"/>
      <c r="CJ1320" s="2"/>
      <c r="CK1320" s="2"/>
      <c r="CL1320" s="2"/>
      <c r="CM1320" s="2"/>
      <c r="CN1320" s="2"/>
      <c r="CO1320" s="2"/>
      <c r="CP1320" s="2"/>
      <c r="CQ1320" s="2"/>
      <c r="CR1320" s="2"/>
      <c r="CS1320" s="2"/>
      <c r="CT1320" s="2"/>
      <c r="CU1320" s="2"/>
      <c r="CV1320" s="2"/>
      <c r="CW1320" s="2"/>
      <c r="CX1320" s="2"/>
      <c r="CY1320" s="2"/>
      <c r="CZ1320" s="2"/>
      <c r="DA1320" s="2"/>
      <c r="DB1320" s="2"/>
      <c r="DC1320" s="2"/>
      <c r="DD1320" s="2"/>
      <c r="DE1320" s="2"/>
      <c r="DF1320" s="2"/>
      <c r="DG1320" s="2"/>
      <c r="DH1320" s="2"/>
      <c r="DI1320" s="2"/>
      <c r="DJ1320" s="2"/>
      <c r="DK1320" s="2"/>
      <c r="DL1320" s="2"/>
      <c r="DM1320" s="2"/>
      <c r="DN1320" s="2"/>
      <c r="DO1320" s="2"/>
      <c r="DP1320" s="2"/>
      <c r="DQ1320" s="2"/>
      <c r="DR1320" s="2"/>
      <c r="DS1320" s="2"/>
      <c r="DT1320" s="2"/>
      <c r="DU1320" s="2"/>
      <c r="DV1320" s="2"/>
      <c r="DW1320" s="2"/>
      <c r="DX1320" s="2"/>
      <c r="DY1320" s="2"/>
      <c r="DZ1320" s="2"/>
      <c r="EA1320" s="2"/>
      <c r="EB1320" s="2"/>
      <c r="EC1320" s="2"/>
      <c r="ED1320" s="2"/>
      <c r="EE1320" s="2"/>
      <c r="EF1320" s="2"/>
      <c r="EG1320" s="2"/>
      <c r="EH1320" s="2"/>
      <c r="EI1320" s="2"/>
      <c r="EJ1320" s="2"/>
      <c r="EK1320" s="2"/>
      <c r="EL1320" s="2"/>
      <c r="EM1320" s="2"/>
      <c r="EN1320" s="2"/>
      <c r="EO1320" s="2"/>
      <c r="EP1320" s="2"/>
      <c r="EQ1320" s="2"/>
      <c r="ER1320" s="2"/>
      <c r="ES1320" s="2"/>
      <c r="ET1320" s="2"/>
      <c r="EU1320" s="2"/>
      <c r="EV1320" s="2"/>
      <c r="EW1320" s="2"/>
      <c r="EX1320" s="2"/>
      <c r="EY1320" s="2"/>
      <c r="EZ1320" s="2"/>
      <c r="FA1320" s="2"/>
      <c r="FB1320" s="2"/>
      <c r="FC1320" s="2"/>
      <c r="FD1320" s="2"/>
      <c r="FE1320" s="2"/>
      <c r="FF1320" s="2"/>
      <c r="FG1320" s="2"/>
      <c r="FH1320" s="2"/>
      <c r="FI1320" s="2"/>
      <c r="FJ1320" s="2"/>
      <c r="FK1320" s="2"/>
      <c r="FL1320" s="2"/>
      <c r="FM1320" s="2"/>
      <c r="FN1320" s="2"/>
      <c r="FO1320" s="2"/>
      <c r="FP1320" s="2"/>
      <c r="FQ1320" s="2"/>
      <c r="FR1320" s="2"/>
      <c r="FS1320" s="2"/>
      <c r="FT1320" s="2"/>
      <c r="FU1320" s="2"/>
      <c r="FV1320" s="2"/>
      <c r="FW1320" s="2"/>
      <c r="FX1320" s="2"/>
      <c r="FY1320" s="2"/>
      <c r="FZ1320" s="2"/>
      <c r="GA1320" s="2"/>
      <c r="GB1320" s="2"/>
      <c r="GC1320" s="2"/>
      <c r="GD1320" s="2"/>
      <c r="GE1320" s="2"/>
      <c r="GF1320" s="2"/>
      <c r="GG1320" s="2"/>
      <c r="GH1320" s="2"/>
      <c r="GI1320" s="2"/>
      <c r="GJ1320" s="2"/>
      <c r="GK1320" s="2"/>
      <c r="GL1320" s="2"/>
      <c r="GM1320" s="2"/>
      <c r="GN1320" s="2"/>
      <c r="GO1320" s="2"/>
      <c r="GP1320" s="2"/>
      <c r="GQ1320" s="2"/>
      <c r="GR1320" s="2"/>
      <c r="GS1320" s="2"/>
      <c r="GT1320" s="2"/>
      <c r="GU1320" s="2"/>
      <c r="GV1320" s="2"/>
      <c r="GW1320" s="2"/>
      <c r="GX1320" s="2"/>
      <c r="GY1320" s="2"/>
      <c r="GZ1320" s="2"/>
      <c r="HA1320" s="2"/>
      <c r="HB1320" s="2"/>
      <c r="HC1320" s="2"/>
      <c r="HD1320" s="2"/>
      <c r="HE1320" s="2"/>
      <c r="HF1320" s="2"/>
      <c r="HG1320" s="2"/>
      <c r="HH1320" s="2"/>
      <c r="HI1320" s="2"/>
      <c r="HJ1320" s="2"/>
      <c r="HK1320" s="2"/>
      <c r="HL1320" s="2"/>
      <c r="HM1320" s="2"/>
      <c r="HN1320" s="2"/>
      <c r="HO1320" s="2"/>
      <c r="HP1320" s="2"/>
      <c r="HQ1320" s="2"/>
      <c r="HR1320" s="2"/>
      <c r="HS1320" s="2"/>
      <c r="HT1320" s="2"/>
      <c r="HU1320" s="2"/>
      <c r="HV1320" s="2"/>
      <c r="HW1320" s="2"/>
      <c r="HX1320" s="2"/>
      <c r="HY1320" s="2"/>
      <c r="HZ1320" s="2"/>
      <c r="IA1320" s="2"/>
      <c r="IB1320" s="2"/>
      <c r="IC1320" s="2"/>
      <c r="ID1320" s="2"/>
      <c r="IE1320" s="2"/>
      <c r="IF1320" s="2"/>
      <c r="IG1320" s="2"/>
      <c r="IH1320" s="2"/>
      <c r="II1320" s="2"/>
      <c r="IJ1320" s="2"/>
      <c r="IK1320" s="2"/>
      <c r="IL1320" s="2"/>
      <c r="IM1320" s="2"/>
      <c r="IN1320" s="2"/>
      <c r="IO1320" s="2"/>
      <c r="IP1320" s="2"/>
      <c r="IQ1320" s="2"/>
      <c r="IR1320" s="2"/>
      <c r="IS1320" s="2"/>
      <c r="IT1320" s="2"/>
      <c r="IU1320" s="2"/>
      <c r="IV1320" s="2"/>
      <c r="IW1320" s="2"/>
      <c r="IX1320" s="2"/>
      <c r="IY1320" s="2"/>
      <c r="IZ1320" s="2"/>
      <c r="JA1320" s="2"/>
      <c r="JB1320" s="2" t="s">
        <v>53</v>
      </c>
      <c r="JC1320" s="2"/>
      <c r="JD1320" s="2"/>
      <c r="JE1320" s="2"/>
      <c r="JF1320" s="2"/>
      <c r="JG1320" s="2"/>
      <c r="JH1320" s="2"/>
      <c r="JI1320" s="2"/>
      <c r="JJ1320" s="2"/>
      <c r="JK1320" s="2"/>
      <c r="JL1320" s="2"/>
      <c r="JM1320" s="2"/>
      <c r="JN1320" s="2"/>
      <c r="JO1320" s="2"/>
      <c r="JP1320" s="2"/>
      <c r="JQ1320" s="2"/>
      <c r="JR1320" s="2"/>
      <c r="JS1320" s="2"/>
      <c r="JT1320" s="2"/>
      <c r="JU1320" s="2"/>
      <c r="JV1320" s="2"/>
      <c r="JW1320" s="2"/>
      <c r="JX1320" s="2"/>
      <c r="JY1320" s="2"/>
      <c r="JZ1320" s="2"/>
      <c r="KA1320" s="2"/>
      <c r="KB1320" s="2"/>
      <c r="KC1320" s="2" t="s">
        <v>52</v>
      </c>
      <c r="KD1320" s="2"/>
      <c r="KE1320" s="2"/>
      <c r="KF1320" s="2"/>
      <c r="KG1320" s="2" t="s">
        <v>100</v>
      </c>
      <c r="KH1320" s="2"/>
      <c r="KI1320" s="2"/>
      <c r="KJ1320" s="2" t="s">
        <v>103</v>
      </c>
      <c r="KK1320" s="2"/>
      <c r="KL1320" s="2" t="s">
        <v>105</v>
      </c>
      <c r="KM1320" s="2"/>
      <c r="KN1320" s="2"/>
      <c r="KO1320" s="2" t="s">
        <v>828</v>
      </c>
      <c r="KP1320" s="2"/>
      <c r="KQ1320" s="2"/>
      <c r="KR1320" s="2"/>
      <c r="KS1320" s="2" t="s">
        <v>100</v>
      </c>
      <c r="KT1320" s="2"/>
      <c r="KU1320" s="2" t="s">
        <v>147</v>
      </c>
      <c r="KV1320" s="2" t="s">
        <v>103</v>
      </c>
      <c r="KW1320" s="2"/>
      <c r="KX1320" s="2"/>
      <c r="KY1320" s="2"/>
      <c r="KZ1320" s="2"/>
      <c r="LA1320" s="2" t="s">
        <v>722</v>
      </c>
      <c r="LB1320" s="2" t="s">
        <v>205</v>
      </c>
      <c r="LC1320" s="2" t="s">
        <v>214</v>
      </c>
      <c r="LD1320" s="2" t="s">
        <v>250</v>
      </c>
      <c r="LE1320" s="2" t="s">
        <v>742</v>
      </c>
      <c r="LF1320" s="2" t="s">
        <v>259</v>
      </c>
      <c r="LG1320" s="2" t="s">
        <v>270</v>
      </c>
      <c r="LH1320" s="2" t="s">
        <v>10226</v>
      </c>
      <c r="LI1320" s="2"/>
      <c r="LJ1320" s="2" t="s">
        <v>279</v>
      </c>
      <c r="LK1320" s="2"/>
      <c r="LL1320" s="2"/>
      <c r="LM1320" s="2"/>
      <c r="LN1320" s="2"/>
      <c r="LO1320" s="2"/>
      <c r="LP1320" s="2"/>
      <c r="LQ1320" s="2"/>
      <c r="LR1320" s="2"/>
      <c r="LS1320" s="2"/>
      <c r="LT1320" s="2"/>
      <c r="LU1320" s="2"/>
      <c r="LV1320" s="2" t="s">
        <v>279</v>
      </c>
      <c r="LW1320" s="2" t="s">
        <v>291</v>
      </c>
      <c r="LX1320" s="2">
        <v>9515704945</v>
      </c>
    </row>
    <row r="1321" spans="1:336" ht="25" x14ac:dyDescent="0.3">
      <c r="A1321" s="6">
        <v>1320</v>
      </c>
      <c r="B1321" s="2" t="s">
        <v>10227</v>
      </c>
      <c r="C1321" s="2" t="s">
        <v>10228</v>
      </c>
      <c r="D1321" s="2" t="s">
        <v>10229</v>
      </c>
      <c r="E1321" s="2" t="s">
        <v>10230</v>
      </c>
      <c r="F1321" s="2" t="s">
        <v>596</v>
      </c>
      <c r="G1321" s="2" t="s">
        <v>3</v>
      </c>
      <c r="H1321" s="2" t="s">
        <v>8</v>
      </c>
      <c r="I1321" s="2" t="s">
        <v>27</v>
      </c>
      <c r="J1321" s="2" t="s">
        <v>42</v>
      </c>
      <c r="K1321" s="2" t="s">
        <v>46</v>
      </c>
      <c r="L1321" s="2" t="s">
        <v>52</v>
      </c>
      <c r="M1321" s="2"/>
      <c r="N1321" s="2"/>
      <c r="O1321" s="2"/>
      <c r="P1321" s="2"/>
      <c r="Q1321" s="2"/>
      <c r="R1321" s="2"/>
      <c r="S1321" s="2"/>
      <c r="T1321" s="2"/>
      <c r="U1321" s="2"/>
      <c r="V1321" s="2"/>
      <c r="W1321" s="2"/>
      <c r="X1321" s="2"/>
      <c r="Y1321" s="2"/>
      <c r="Z1321" s="2"/>
      <c r="AA1321" s="2"/>
      <c r="AB1321" s="2"/>
      <c r="AC1321" s="2"/>
      <c r="AD1321" s="2"/>
      <c r="AE1321" s="2" t="s">
        <v>34</v>
      </c>
      <c r="AF1321" s="2" t="s">
        <v>35</v>
      </c>
      <c r="AG1321" s="2"/>
      <c r="AH1321" s="2"/>
      <c r="AI1321" s="2"/>
      <c r="AJ1321" s="2" t="s">
        <v>1038</v>
      </c>
      <c r="AK1321" s="2" t="s">
        <v>34</v>
      </c>
      <c r="AL1321" s="2"/>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c r="CB1321" s="2"/>
      <c r="CC1321" s="2"/>
      <c r="CD1321" s="2"/>
      <c r="CE1321" s="2"/>
      <c r="CF1321" s="2"/>
      <c r="CG1321" s="2"/>
      <c r="CH1321" s="2"/>
      <c r="CI1321" s="2"/>
      <c r="CJ1321" s="2"/>
      <c r="CK1321" s="2"/>
      <c r="CL1321" s="2"/>
      <c r="CM1321" s="2"/>
      <c r="CN1321" s="2"/>
      <c r="CO1321" s="2"/>
      <c r="CP1321" s="2"/>
      <c r="CQ1321" s="2"/>
      <c r="CR1321" s="2"/>
      <c r="CS1321" s="2"/>
      <c r="CT1321" s="2"/>
      <c r="CU1321" s="2"/>
      <c r="CV1321" s="2"/>
      <c r="CW1321" s="2"/>
      <c r="CX1321" s="2"/>
      <c r="CY1321" s="2"/>
      <c r="CZ1321" s="2"/>
      <c r="DA1321" s="2"/>
      <c r="DB1321" s="2"/>
      <c r="DC1321" s="2"/>
      <c r="DD1321" s="2"/>
      <c r="DE1321" s="2"/>
      <c r="DF1321" s="2"/>
      <c r="DG1321" s="2"/>
      <c r="DH1321" s="2"/>
      <c r="DI1321" s="2"/>
      <c r="DJ1321" s="2"/>
      <c r="DK1321" s="2"/>
      <c r="DL1321" s="2"/>
      <c r="DM1321" s="2"/>
      <c r="DN1321" s="2"/>
      <c r="DO1321" s="2"/>
      <c r="DP1321" s="2"/>
      <c r="DQ1321" s="2"/>
      <c r="DR1321" s="2"/>
      <c r="DS1321" s="2"/>
      <c r="DT1321" s="2"/>
      <c r="DU1321" s="2"/>
      <c r="DV1321" s="2"/>
      <c r="DW1321" s="2"/>
      <c r="DX1321" s="2"/>
      <c r="DY1321" s="2"/>
      <c r="DZ1321" s="2"/>
      <c r="EA1321" s="2"/>
      <c r="EB1321" s="2"/>
      <c r="EC1321" s="2"/>
      <c r="ED1321" s="2"/>
      <c r="EE1321" s="2"/>
      <c r="EF1321" s="2"/>
      <c r="EG1321" s="2"/>
      <c r="EH1321" s="2"/>
      <c r="EI1321" s="2"/>
      <c r="EJ1321" s="2"/>
      <c r="EK1321" s="2"/>
      <c r="EL1321" s="2"/>
      <c r="EM1321" s="2"/>
      <c r="EN1321" s="2"/>
      <c r="EO1321" s="2"/>
      <c r="EP1321" s="2"/>
      <c r="EQ1321" s="2"/>
      <c r="ER1321" s="2"/>
      <c r="ES1321" s="2"/>
      <c r="ET1321" s="2"/>
      <c r="EU1321" s="2"/>
      <c r="EV1321" s="2"/>
      <c r="EW1321" s="2"/>
      <c r="EX1321" s="2"/>
      <c r="EY1321" s="2"/>
      <c r="EZ1321" s="2"/>
      <c r="FA1321" s="2"/>
      <c r="FB1321" s="2"/>
      <c r="FC1321" s="2"/>
      <c r="FD1321" s="2"/>
      <c r="FE1321" s="2"/>
      <c r="FF1321" s="2"/>
      <c r="FG1321" s="2"/>
      <c r="FH1321" s="2"/>
      <c r="FI1321" s="2"/>
      <c r="FJ1321" s="2"/>
      <c r="FK1321" s="2"/>
      <c r="FL1321" s="2"/>
      <c r="FM1321" s="2"/>
      <c r="FN1321" s="2"/>
      <c r="FO1321" s="2"/>
      <c r="FP1321" s="2"/>
      <c r="FQ1321" s="2"/>
      <c r="FR1321" s="2"/>
      <c r="FS1321" s="2"/>
      <c r="FT1321" s="2"/>
      <c r="FU1321" s="2"/>
      <c r="FV1321" s="2"/>
      <c r="FW1321" s="2"/>
      <c r="FX1321" s="2"/>
      <c r="FY1321" s="2"/>
      <c r="FZ1321" s="2"/>
      <c r="GA1321" s="2"/>
      <c r="GB1321" s="2"/>
      <c r="GC1321" s="2"/>
      <c r="GD1321" s="2"/>
      <c r="GE1321" s="2"/>
      <c r="GF1321" s="2"/>
      <c r="GG1321" s="2"/>
      <c r="GH1321" s="2"/>
      <c r="GI1321" s="2"/>
      <c r="GJ1321" s="2"/>
      <c r="GK1321" s="2"/>
      <c r="GL1321" s="2"/>
      <c r="GM1321" s="2"/>
      <c r="GN1321" s="2"/>
      <c r="GO1321" s="2"/>
      <c r="GP1321" s="2"/>
      <c r="GQ1321" s="2"/>
      <c r="GR1321" s="2"/>
      <c r="GS1321" s="2"/>
      <c r="GT1321" s="2"/>
      <c r="GU1321" s="2"/>
      <c r="GV1321" s="2"/>
      <c r="GW1321" s="2"/>
      <c r="GX1321" s="2"/>
      <c r="GY1321" s="2"/>
      <c r="GZ1321" s="2"/>
      <c r="HA1321" s="2"/>
      <c r="HB1321" s="2"/>
      <c r="HC1321" s="2"/>
      <c r="HD1321" s="2"/>
      <c r="HE1321" s="2"/>
      <c r="HF1321" s="2"/>
      <c r="HG1321" s="2"/>
      <c r="HH1321" s="2"/>
      <c r="HI1321" s="2"/>
      <c r="HJ1321" s="2"/>
      <c r="HK1321" s="2"/>
      <c r="HL1321" s="2"/>
      <c r="HM1321" s="2"/>
      <c r="HN1321" s="2"/>
      <c r="HO1321" s="2"/>
      <c r="HP1321" s="2"/>
      <c r="HQ1321" s="2"/>
      <c r="HR1321" s="2"/>
      <c r="HS1321" s="2"/>
      <c r="HT1321" s="2"/>
      <c r="HU1321" s="2"/>
      <c r="HV1321" s="2"/>
      <c r="HW1321" s="2"/>
      <c r="HX1321" s="2"/>
      <c r="HY1321" s="2"/>
      <c r="HZ1321" s="2"/>
      <c r="IA1321" s="2"/>
      <c r="IB1321" s="2"/>
      <c r="IC1321" s="2"/>
      <c r="ID1321" s="2"/>
      <c r="IE1321" s="2"/>
      <c r="IF1321" s="2"/>
      <c r="IG1321" s="2"/>
      <c r="IH1321" s="2"/>
      <c r="II1321" s="2"/>
      <c r="IJ1321" s="2"/>
      <c r="IK1321" s="2"/>
      <c r="IL1321" s="2"/>
      <c r="IM1321" s="2"/>
      <c r="IN1321" s="2"/>
      <c r="IO1321" s="2"/>
      <c r="IP1321" s="2"/>
      <c r="IQ1321" s="2"/>
      <c r="IR1321" s="2"/>
      <c r="IS1321" s="2"/>
      <c r="IT1321" s="2"/>
      <c r="IU1321" s="2"/>
      <c r="IV1321" s="2"/>
      <c r="IW1321" s="2"/>
      <c r="IX1321" s="2"/>
      <c r="IY1321" s="2"/>
      <c r="IZ1321" s="2"/>
      <c r="JA1321" s="2"/>
      <c r="JB1321" s="2" t="s">
        <v>52</v>
      </c>
      <c r="JC1321" s="2"/>
      <c r="JD1321" s="2"/>
      <c r="JE1321" s="2"/>
      <c r="JF1321" s="2"/>
      <c r="JG1321" s="2" t="s">
        <v>86</v>
      </c>
      <c r="JH1321" s="2"/>
      <c r="JI1321" s="2"/>
      <c r="JJ1321" s="2"/>
      <c r="JK1321" s="2"/>
      <c r="JL1321" s="2"/>
      <c r="JM1321" s="2"/>
      <c r="JN1321" s="2" t="s">
        <v>86</v>
      </c>
      <c r="JO1321" s="2"/>
      <c r="JP1321" s="2"/>
      <c r="JQ1321" s="2"/>
      <c r="JR1321" s="2"/>
      <c r="JS1321" s="2"/>
      <c r="JT1321" s="2"/>
      <c r="JU1321" s="2"/>
      <c r="JV1321" s="2"/>
      <c r="JW1321" s="2" t="s">
        <v>161</v>
      </c>
      <c r="JX1321" s="2"/>
      <c r="JY1321" s="2"/>
      <c r="JZ1321" s="2"/>
      <c r="KA1321" s="2" t="s">
        <v>161</v>
      </c>
      <c r="KB1321" s="2"/>
      <c r="KC1321" s="2" t="s">
        <v>52</v>
      </c>
      <c r="KD1321" s="2"/>
      <c r="KE1321" s="2" t="s">
        <v>99</v>
      </c>
      <c r="KF1321" s="2" t="s">
        <v>67</v>
      </c>
      <c r="KG1321" s="2"/>
      <c r="KH1321" s="2"/>
      <c r="KI1321" s="2"/>
      <c r="KJ1321" s="2" t="s">
        <v>103</v>
      </c>
      <c r="KK1321" s="2"/>
      <c r="KL1321" s="2"/>
      <c r="KM1321" s="2"/>
      <c r="KN1321" s="2"/>
      <c r="KO1321" s="2" t="s">
        <v>670</v>
      </c>
      <c r="KP1321" s="2"/>
      <c r="KQ1321" s="2"/>
      <c r="KR1321" s="2" t="s">
        <v>67</v>
      </c>
      <c r="KS1321" s="2" t="s">
        <v>100</v>
      </c>
      <c r="KT1321" s="2"/>
      <c r="KU1321" s="2"/>
      <c r="KV1321" s="2" t="s">
        <v>103</v>
      </c>
      <c r="KW1321" s="2"/>
      <c r="KX1321" s="2"/>
      <c r="KY1321" s="2"/>
      <c r="KZ1321" s="2"/>
      <c r="LA1321" s="2" t="s">
        <v>818</v>
      </c>
      <c r="LB1321" s="2" t="s">
        <v>205</v>
      </c>
      <c r="LC1321" s="2" t="s">
        <v>210</v>
      </c>
      <c r="LD1321" s="2" t="s">
        <v>252</v>
      </c>
      <c r="LE1321" s="2" t="s">
        <v>4699</v>
      </c>
      <c r="LF1321" s="2" t="s">
        <v>258</v>
      </c>
      <c r="LG1321" s="2" t="s">
        <v>271</v>
      </c>
      <c r="LH1321" s="2" t="s">
        <v>10231</v>
      </c>
      <c r="LI1321" s="2"/>
      <c r="LJ1321" s="2" t="s">
        <v>279</v>
      </c>
      <c r="LK1321" s="2"/>
      <c r="LL1321" s="2"/>
      <c r="LM1321" s="2"/>
      <c r="LN1321" s="2"/>
      <c r="LO1321" s="2"/>
      <c r="LP1321" s="2"/>
      <c r="LQ1321" s="2"/>
      <c r="LR1321" s="2"/>
      <c r="LS1321" s="2"/>
      <c r="LT1321" s="2"/>
      <c r="LU1321" s="2"/>
      <c r="LV1321" s="2" t="s">
        <v>279</v>
      </c>
      <c r="LW1321" s="2" t="s">
        <v>291</v>
      </c>
      <c r="LX1321" s="2">
        <v>9721903566</v>
      </c>
    </row>
    <row r="1322" spans="1:336" ht="25" x14ac:dyDescent="0.3">
      <c r="A1322" s="6">
        <v>1321</v>
      </c>
      <c r="B1322" s="2" t="s">
        <v>10232</v>
      </c>
      <c r="C1322" s="2" t="s">
        <v>10233</v>
      </c>
      <c r="D1322" s="2" t="s">
        <v>10234</v>
      </c>
      <c r="E1322" s="2" t="s">
        <v>10235</v>
      </c>
      <c r="F1322" s="2" t="s">
        <v>596</v>
      </c>
      <c r="G1322" s="2" t="s">
        <v>3</v>
      </c>
      <c r="H1322" s="2" t="s">
        <v>10</v>
      </c>
      <c r="I1322" s="2" t="s">
        <v>7933</v>
      </c>
      <c r="J1322" s="2" t="s">
        <v>40</v>
      </c>
      <c r="K1322" s="2" t="s">
        <v>48</v>
      </c>
      <c r="L1322" s="2" t="s">
        <v>52</v>
      </c>
      <c r="M1322" s="2"/>
      <c r="N1322" s="2"/>
      <c r="O1322" s="2"/>
      <c r="P1322" s="2"/>
      <c r="Q1322" s="2"/>
      <c r="R1322" s="2"/>
      <c r="S1322" s="2"/>
      <c r="T1322" s="2"/>
      <c r="U1322" s="2"/>
      <c r="V1322" s="2"/>
      <c r="W1322" s="2"/>
      <c r="X1322" s="2"/>
      <c r="Y1322" s="2"/>
      <c r="Z1322" s="2"/>
      <c r="AA1322" s="2" t="s">
        <v>30</v>
      </c>
      <c r="AB1322" s="2"/>
      <c r="AC1322" s="2"/>
      <c r="AD1322" s="2"/>
      <c r="AE1322" s="2"/>
      <c r="AF1322" s="2"/>
      <c r="AG1322" s="2"/>
      <c r="AH1322" s="2"/>
      <c r="AI1322" s="2" t="s">
        <v>10236</v>
      </c>
      <c r="AJ1322" s="2" t="s">
        <v>10237</v>
      </c>
      <c r="AK1322" s="2" t="s">
        <v>30</v>
      </c>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c r="CB1322" s="2"/>
      <c r="CC1322" s="2"/>
      <c r="CD1322" s="2"/>
      <c r="CE1322" s="2"/>
      <c r="CF1322" s="2"/>
      <c r="CG1322" s="2"/>
      <c r="CH1322" s="2"/>
      <c r="CI1322" s="2"/>
      <c r="CJ1322" s="2"/>
      <c r="CK1322" s="2"/>
      <c r="CL1322" s="2"/>
      <c r="CM1322" s="2"/>
      <c r="CN1322" s="2"/>
      <c r="CO1322" s="2"/>
      <c r="CP1322" s="2"/>
      <c r="CQ1322" s="2"/>
      <c r="CR1322" s="2"/>
      <c r="CS1322" s="2"/>
      <c r="CT1322" s="2"/>
      <c r="CU1322" s="2"/>
      <c r="CV1322" s="2"/>
      <c r="CW1322" s="2"/>
      <c r="CX1322" s="2"/>
      <c r="CY1322" s="2"/>
      <c r="CZ1322" s="2"/>
      <c r="DA1322" s="2"/>
      <c r="DB1322" s="2"/>
      <c r="DC1322" s="2"/>
      <c r="DD1322" s="2"/>
      <c r="DE1322" s="2"/>
      <c r="DF1322" s="2"/>
      <c r="DG1322" s="2"/>
      <c r="DH1322" s="2"/>
      <c r="DI1322" s="2"/>
      <c r="DJ1322" s="2"/>
      <c r="DK1322" s="2"/>
      <c r="DL1322" s="2"/>
      <c r="DM1322" s="2"/>
      <c r="DN1322" s="2"/>
      <c r="DO1322" s="2"/>
      <c r="DP1322" s="2"/>
      <c r="DQ1322" s="2"/>
      <c r="DR1322" s="2"/>
      <c r="DS1322" s="2"/>
      <c r="DT1322" s="2"/>
      <c r="DU1322" s="2"/>
      <c r="DV1322" s="2"/>
      <c r="DW1322" s="2"/>
      <c r="DX1322" s="2"/>
      <c r="DY1322" s="2"/>
      <c r="DZ1322" s="2"/>
      <c r="EA1322" s="2"/>
      <c r="EB1322" s="2"/>
      <c r="EC1322" s="2"/>
      <c r="ED1322" s="2"/>
      <c r="EE1322" s="2"/>
      <c r="EF1322" s="2"/>
      <c r="EG1322" s="2"/>
      <c r="EH1322" s="2"/>
      <c r="EI1322" s="2"/>
      <c r="EJ1322" s="2"/>
      <c r="EK1322" s="2"/>
      <c r="EL1322" s="2"/>
      <c r="EM1322" s="2"/>
      <c r="EN1322" s="2"/>
      <c r="EO1322" s="2"/>
      <c r="EP1322" s="2"/>
      <c r="EQ1322" s="2"/>
      <c r="ER1322" s="2"/>
      <c r="ES1322" s="2"/>
      <c r="ET1322" s="2"/>
      <c r="EU1322" s="2"/>
      <c r="EV1322" s="2"/>
      <c r="EW1322" s="2"/>
      <c r="EX1322" s="2"/>
      <c r="EY1322" s="2"/>
      <c r="EZ1322" s="2"/>
      <c r="FA1322" s="2"/>
      <c r="FB1322" s="2"/>
      <c r="FC1322" s="2"/>
      <c r="FD1322" s="2"/>
      <c r="FE1322" s="2"/>
      <c r="FF1322" s="2"/>
      <c r="FG1322" s="2"/>
      <c r="FH1322" s="2"/>
      <c r="FI1322" s="2"/>
      <c r="FJ1322" s="2"/>
      <c r="FK1322" s="2"/>
      <c r="FL1322" s="2"/>
      <c r="FM1322" s="2"/>
      <c r="FN1322" s="2"/>
      <c r="FO1322" s="2"/>
      <c r="FP1322" s="2"/>
      <c r="FQ1322" s="2"/>
      <c r="FR1322" s="2"/>
      <c r="FS1322" s="2"/>
      <c r="FT1322" s="2"/>
      <c r="FU1322" s="2"/>
      <c r="FV1322" s="2"/>
      <c r="FW1322" s="2"/>
      <c r="FX1322" s="2"/>
      <c r="FY1322" s="2"/>
      <c r="FZ1322" s="2"/>
      <c r="GA1322" s="2"/>
      <c r="GB1322" s="2"/>
      <c r="GC1322" s="2"/>
      <c r="GD1322" s="2"/>
      <c r="GE1322" s="2"/>
      <c r="GF1322" s="2"/>
      <c r="GG1322" s="2"/>
      <c r="GH1322" s="2"/>
      <c r="GI1322" s="2"/>
      <c r="GJ1322" s="2"/>
      <c r="GK1322" s="2"/>
      <c r="GL1322" s="2"/>
      <c r="GM1322" s="2"/>
      <c r="GN1322" s="2"/>
      <c r="GO1322" s="2"/>
      <c r="GP1322" s="2"/>
      <c r="GQ1322" s="2"/>
      <c r="GR1322" s="2"/>
      <c r="GS1322" s="2"/>
      <c r="GT1322" s="2"/>
      <c r="GU1322" s="2"/>
      <c r="GV1322" s="2"/>
      <c r="GW1322" s="2"/>
      <c r="GX1322" s="2"/>
      <c r="GY1322" s="2"/>
      <c r="GZ1322" s="2"/>
      <c r="HA1322" s="2"/>
      <c r="HB1322" s="2"/>
      <c r="HC1322" s="2"/>
      <c r="HD1322" s="2"/>
      <c r="HE1322" s="2"/>
      <c r="HF1322" s="2"/>
      <c r="HG1322" s="2"/>
      <c r="HH1322" s="2"/>
      <c r="HI1322" s="2"/>
      <c r="HJ1322" s="2"/>
      <c r="HK1322" s="2"/>
      <c r="HL1322" s="2"/>
      <c r="HM1322" s="2"/>
      <c r="HN1322" s="2"/>
      <c r="HO1322" s="2"/>
      <c r="HP1322" s="2"/>
      <c r="HQ1322" s="2"/>
      <c r="HR1322" s="2"/>
      <c r="HS1322" s="2"/>
      <c r="HT1322" s="2"/>
      <c r="HU1322" s="2"/>
      <c r="HV1322" s="2"/>
      <c r="HW1322" s="2"/>
      <c r="HX1322" s="2"/>
      <c r="HY1322" s="2"/>
      <c r="HZ1322" s="2"/>
      <c r="IA1322" s="2"/>
      <c r="IB1322" s="2"/>
      <c r="IC1322" s="2"/>
      <c r="ID1322" s="2"/>
      <c r="IE1322" s="2"/>
      <c r="IF1322" s="2"/>
      <c r="IG1322" s="2"/>
      <c r="IH1322" s="2"/>
      <c r="II1322" s="2"/>
      <c r="IJ1322" s="2"/>
      <c r="IK1322" s="2"/>
      <c r="IL1322" s="2"/>
      <c r="IM1322" s="2"/>
      <c r="IN1322" s="2"/>
      <c r="IO1322" s="2"/>
      <c r="IP1322" s="2"/>
      <c r="IQ1322" s="2"/>
      <c r="IR1322" s="2"/>
      <c r="IS1322" s="2"/>
      <c r="IT1322" s="2"/>
      <c r="IU1322" s="2"/>
      <c r="IV1322" s="2"/>
      <c r="IW1322" s="2"/>
      <c r="IX1322" s="2"/>
      <c r="IY1322" s="2"/>
      <c r="IZ1322" s="2"/>
      <c r="JA1322" s="2"/>
      <c r="JB1322" s="2" t="s">
        <v>52</v>
      </c>
      <c r="JC1322" s="2"/>
      <c r="JD1322" s="2"/>
      <c r="JE1322" s="2"/>
      <c r="JF1322" s="2"/>
      <c r="JG1322" s="2"/>
      <c r="JH1322" s="2"/>
      <c r="JI1322" s="2" t="s">
        <v>88</v>
      </c>
      <c r="JJ1322" s="2"/>
      <c r="JK1322" s="2"/>
      <c r="JL1322" s="2"/>
      <c r="JM1322" s="2"/>
      <c r="JN1322" s="2" t="s">
        <v>88</v>
      </c>
      <c r="JO1322" s="2"/>
      <c r="JP1322" s="2"/>
      <c r="JQ1322" s="2"/>
      <c r="JR1322" s="2"/>
      <c r="JS1322" s="2"/>
      <c r="JT1322" s="2"/>
      <c r="JU1322" s="2" t="s">
        <v>160</v>
      </c>
      <c r="JV1322" s="2"/>
      <c r="JW1322" s="2"/>
      <c r="JX1322" s="2"/>
      <c r="JY1322" s="2"/>
      <c r="JZ1322" s="2"/>
      <c r="KA1322" s="2" t="s">
        <v>160</v>
      </c>
      <c r="KB1322" s="2"/>
      <c r="KC1322" s="2" t="s">
        <v>52</v>
      </c>
      <c r="KD1322" s="2"/>
      <c r="KE1322" s="2"/>
      <c r="KF1322" s="2"/>
      <c r="KG1322" s="2"/>
      <c r="KH1322" s="2"/>
      <c r="KI1322" s="2"/>
      <c r="KJ1322" s="2"/>
      <c r="KK1322" s="2" t="s">
        <v>104</v>
      </c>
      <c r="KL1322" s="2" t="s">
        <v>105</v>
      </c>
      <c r="KM1322" s="2" t="s">
        <v>106</v>
      </c>
      <c r="KN1322" s="2"/>
      <c r="KO1322" s="2" t="s">
        <v>808</v>
      </c>
      <c r="KP1322" s="2"/>
      <c r="KQ1322" s="2"/>
      <c r="KR1322" s="2"/>
      <c r="KS1322" s="2"/>
      <c r="KT1322" s="2" t="s">
        <v>101</v>
      </c>
      <c r="KU1322" s="2" t="s">
        <v>147</v>
      </c>
      <c r="KV1322" s="2"/>
      <c r="KW1322" s="2"/>
      <c r="KX1322" s="2" t="s">
        <v>105</v>
      </c>
      <c r="KY1322" s="2"/>
      <c r="KZ1322" s="2"/>
      <c r="LA1322" s="2" t="s">
        <v>1654</v>
      </c>
      <c r="LB1322" s="2" t="s">
        <v>206</v>
      </c>
      <c r="LC1322" s="2" t="s">
        <v>210</v>
      </c>
      <c r="LD1322" s="2" t="s">
        <v>1719</v>
      </c>
      <c r="LE1322" s="2" t="s">
        <v>1720</v>
      </c>
      <c r="LF1322" s="2" t="s">
        <v>259</v>
      </c>
      <c r="LG1322" s="2" t="s">
        <v>267</v>
      </c>
      <c r="LH1322" s="2" t="s">
        <v>10238</v>
      </c>
      <c r="LI1322" s="2"/>
      <c r="LJ1322" s="2" t="s">
        <v>279</v>
      </c>
      <c r="LK1322" s="2"/>
      <c r="LL1322" s="2"/>
      <c r="LM1322" s="2"/>
      <c r="LN1322" s="2"/>
      <c r="LO1322" s="2"/>
      <c r="LP1322" s="2"/>
      <c r="LQ1322" s="2"/>
      <c r="LR1322" s="2"/>
      <c r="LS1322" s="2"/>
      <c r="LT1322" s="2"/>
      <c r="LU1322" s="2"/>
      <c r="LV1322" s="2" t="s">
        <v>279</v>
      </c>
      <c r="LW1322" s="2" t="s">
        <v>291</v>
      </c>
      <c r="LX1322" s="2">
        <v>9807610642</v>
      </c>
    </row>
    <row r="1323" spans="1:336" ht="25" x14ac:dyDescent="0.3">
      <c r="A1323" s="6">
        <v>1322</v>
      </c>
      <c r="B1323" s="2" t="s">
        <v>10239</v>
      </c>
      <c r="C1323" s="2" t="s">
        <v>10240</v>
      </c>
      <c r="D1323" s="2" t="s">
        <v>10241</v>
      </c>
      <c r="E1323" s="2" t="s">
        <v>10242</v>
      </c>
      <c r="F1323" s="2" t="s">
        <v>596</v>
      </c>
      <c r="G1323" s="2" t="s">
        <v>3</v>
      </c>
      <c r="H1323" s="2" t="s">
        <v>9</v>
      </c>
      <c r="I1323" s="2" t="s">
        <v>37</v>
      </c>
      <c r="J1323" s="2" t="s">
        <v>40</v>
      </c>
      <c r="K1323" s="2" t="s">
        <v>49</v>
      </c>
      <c r="L1323" s="2" t="s">
        <v>52</v>
      </c>
      <c r="M1323" s="2"/>
      <c r="N1323" s="2"/>
      <c r="O1323" s="2" t="s">
        <v>18</v>
      </c>
      <c r="P1323" s="2"/>
      <c r="Q1323" s="2" t="s">
        <v>20</v>
      </c>
      <c r="R1323" s="2"/>
      <c r="S1323" s="2"/>
      <c r="T1323" s="2" t="s">
        <v>23</v>
      </c>
      <c r="U1323" s="2" t="s">
        <v>24</v>
      </c>
      <c r="V1323" s="2"/>
      <c r="W1323" s="2"/>
      <c r="X1323" s="2"/>
      <c r="Y1323" s="2"/>
      <c r="Z1323" s="2"/>
      <c r="AA1323" s="2"/>
      <c r="AB1323" s="2"/>
      <c r="AC1323" s="2"/>
      <c r="AD1323" s="2"/>
      <c r="AE1323" s="2"/>
      <c r="AF1323" s="2"/>
      <c r="AG1323" s="2"/>
      <c r="AH1323" s="2"/>
      <c r="AI1323" s="2"/>
      <c r="AJ1323" s="2" t="s">
        <v>10243</v>
      </c>
      <c r="AK1323" s="2" t="s">
        <v>18</v>
      </c>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c r="CB1323" s="2"/>
      <c r="CC1323" s="2"/>
      <c r="CD1323" s="2"/>
      <c r="CE1323" s="2"/>
      <c r="CF1323" s="2"/>
      <c r="CG1323" s="2"/>
      <c r="CH1323" s="2"/>
      <c r="CI1323" s="2"/>
      <c r="CJ1323" s="2"/>
      <c r="CK1323" s="2"/>
      <c r="CL1323" s="2"/>
      <c r="CM1323" s="2"/>
      <c r="CN1323" s="2"/>
      <c r="CO1323" s="2"/>
      <c r="CP1323" s="2"/>
      <c r="CQ1323" s="2"/>
      <c r="CR1323" s="2"/>
      <c r="CS1323" s="2"/>
      <c r="CT1323" s="2"/>
      <c r="CU1323" s="2"/>
      <c r="CV1323" s="2"/>
      <c r="CW1323" s="2"/>
      <c r="CX1323" s="2"/>
      <c r="CY1323" s="2"/>
      <c r="CZ1323" s="2"/>
      <c r="DA1323" s="2"/>
      <c r="DB1323" s="2"/>
      <c r="DC1323" s="2"/>
      <c r="DD1323" s="2"/>
      <c r="DE1323" s="2"/>
      <c r="DF1323" s="2"/>
      <c r="DG1323" s="2"/>
      <c r="DH1323" s="2"/>
      <c r="DI1323" s="2"/>
      <c r="DJ1323" s="2"/>
      <c r="DK1323" s="2"/>
      <c r="DL1323" s="2"/>
      <c r="DM1323" s="2"/>
      <c r="DN1323" s="2"/>
      <c r="DO1323" s="2"/>
      <c r="DP1323" s="2"/>
      <c r="DQ1323" s="2"/>
      <c r="DR1323" s="2"/>
      <c r="DS1323" s="2"/>
      <c r="DT1323" s="2"/>
      <c r="DU1323" s="2"/>
      <c r="DV1323" s="2"/>
      <c r="DW1323" s="2"/>
      <c r="DX1323" s="2"/>
      <c r="DY1323" s="2"/>
      <c r="DZ1323" s="2"/>
      <c r="EA1323" s="2"/>
      <c r="EB1323" s="2"/>
      <c r="EC1323" s="2"/>
      <c r="ED1323" s="2"/>
      <c r="EE1323" s="2"/>
      <c r="EF1323" s="2"/>
      <c r="EG1323" s="2"/>
      <c r="EH1323" s="2"/>
      <c r="EI1323" s="2"/>
      <c r="EJ1323" s="2"/>
      <c r="EK1323" s="2"/>
      <c r="EL1323" s="2"/>
      <c r="EM1323" s="2"/>
      <c r="EN1323" s="2"/>
      <c r="EO1323" s="2"/>
      <c r="EP1323" s="2"/>
      <c r="EQ1323" s="2"/>
      <c r="ER1323" s="2"/>
      <c r="ES1323" s="2"/>
      <c r="ET1323" s="2"/>
      <c r="EU1323" s="2"/>
      <c r="EV1323" s="2"/>
      <c r="EW1323" s="2"/>
      <c r="EX1323" s="2"/>
      <c r="EY1323" s="2"/>
      <c r="EZ1323" s="2"/>
      <c r="FA1323" s="2"/>
      <c r="FB1323" s="2"/>
      <c r="FC1323" s="2"/>
      <c r="FD1323" s="2"/>
      <c r="FE1323" s="2"/>
      <c r="FF1323" s="2"/>
      <c r="FG1323" s="2"/>
      <c r="FH1323" s="2"/>
      <c r="FI1323" s="2"/>
      <c r="FJ1323" s="2"/>
      <c r="FK1323" s="2"/>
      <c r="FL1323" s="2"/>
      <c r="FM1323" s="2"/>
      <c r="FN1323" s="2"/>
      <c r="FO1323" s="2"/>
      <c r="FP1323" s="2"/>
      <c r="FQ1323" s="2"/>
      <c r="FR1323" s="2"/>
      <c r="FS1323" s="2"/>
      <c r="FT1323" s="2"/>
      <c r="FU1323" s="2"/>
      <c r="FV1323" s="2"/>
      <c r="FW1323" s="2"/>
      <c r="FX1323" s="2"/>
      <c r="FY1323" s="2"/>
      <c r="FZ1323" s="2"/>
      <c r="GA1323" s="2"/>
      <c r="GB1323" s="2"/>
      <c r="GC1323" s="2"/>
      <c r="GD1323" s="2"/>
      <c r="GE1323" s="2"/>
      <c r="GF1323" s="2"/>
      <c r="GG1323" s="2"/>
      <c r="GH1323" s="2"/>
      <c r="GI1323" s="2"/>
      <c r="GJ1323" s="2"/>
      <c r="GK1323" s="2"/>
      <c r="GL1323" s="2"/>
      <c r="GM1323" s="2"/>
      <c r="GN1323" s="2"/>
      <c r="GO1323" s="2"/>
      <c r="GP1323" s="2"/>
      <c r="GQ1323" s="2"/>
      <c r="GR1323" s="2"/>
      <c r="GS1323" s="2"/>
      <c r="GT1323" s="2"/>
      <c r="GU1323" s="2"/>
      <c r="GV1323" s="2"/>
      <c r="GW1323" s="2"/>
      <c r="GX1323" s="2"/>
      <c r="GY1323" s="2"/>
      <c r="GZ1323" s="2"/>
      <c r="HA1323" s="2"/>
      <c r="HB1323" s="2"/>
      <c r="HC1323" s="2"/>
      <c r="HD1323" s="2"/>
      <c r="HE1323" s="2"/>
      <c r="HF1323" s="2"/>
      <c r="HG1323" s="2"/>
      <c r="HH1323" s="2"/>
      <c r="HI1323" s="2"/>
      <c r="HJ1323" s="2"/>
      <c r="HK1323" s="2"/>
      <c r="HL1323" s="2"/>
      <c r="HM1323" s="2"/>
      <c r="HN1323" s="2"/>
      <c r="HO1323" s="2"/>
      <c r="HP1323" s="2"/>
      <c r="HQ1323" s="2"/>
      <c r="HR1323" s="2"/>
      <c r="HS1323" s="2"/>
      <c r="HT1323" s="2"/>
      <c r="HU1323" s="2"/>
      <c r="HV1323" s="2"/>
      <c r="HW1323" s="2"/>
      <c r="HX1323" s="2"/>
      <c r="HY1323" s="2"/>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c r="IV1323" s="2"/>
      <c r="IW1323" s="2"/>
      <c r="IX1323" s="2"/>
      <c r="IY1323" s="2"/>
      <c r="IZ1323" s="2"/>
      <c r="JA1323" s="2"/>
      <c r="JB1323" s="2" t="s">
        <v>53</v>
      </c>
      <c r="JC1323" s="2"/>
      <c r="JD1323" s="2"/>
      <c r="JE1323" s="2"/>
      <c r="JF1323" s="2"/>
      <c r="JG1323" s="2"/>
      <c r="JH1323" s="2"/>
      <c r="JI1323" s="2"/>
      <c r="JJ1323" s="2"/>
      <c r="JK1323" s="2"/>
      <c r="JL1323" s="2"/>
      <c r="JM1323" s="2"/>
      <c r="JN1323" s="2"/>
      <c r="JO1323" s="2"/>
      <c r="JP1323" s="2"/>
      <c r="JQ1323" s="2"/>
      <c r="JR1323" s="2"/>
      <c r="JS1323" s="2"/>
      <c r="JT1323" s="2"/>
      <c r="JU1323" s="2"/>
      <c r="JV1323" s="2"/>
      <c r="JW1323" s="2"/>
      <c r="JX1323" s="2"/>
      <c r="JY1323" s="2"/>
      <c r="JZ1323" s="2"/>
      <c r="KA1323" s="2"/>
      <c r="KB1323" s="2"/>
      <c r="KC1323" s="2" t="s">
        <v>52</v>
      </c>
      <c r="KD1323" s="2"/>
      <c r="KE1323" s="2" t="s">
        <v>99</v>
      </c>
      <c r="KF1323" s="2"/>
      <c r="KG1323" s="2" t="s">
        <v>100</v>
      </c>
      <c r="KH1323" s="2"/>
      <c r="KI1323" s="2"/>
      <c r="KJ1323" s="2" t="s">
        <v>103</v>
      </c>
      <c r="KK1323" s="2"/>
      <c r="KL1323" s="2"/>
      <c r="KM1323" s="2"/>
      <c r="KN1323" s="2"/>
      <c r="KO1323" s="2" t="s">
        <v>1935</v>
      </c>
      <c r="KP1323" s="2" t="s">
        <v>98</v>
      </c>
      <c r="KQ1323" s="2"/>
      <c r="KR1323" s="2"/>
      <c r="KS1323" s="2"/>
      <c r="KT1323" s="2"/>
      <c r="KU1323" s="2" t="s">
        <v>147</v>
      </c>
      <c r="KV1323" s="2"/>
      <c r="KW1323" s="2"/>
      <c r="KX1323" s="2"/>
      <c r="KY1323" s="2"/>
      <c r="KZ1323" s="2" t="s">
        <v>10244</v>
      </c>
      <c r="LA1323" s="2" t="s">
        <v>10245</v>
      </c>
      <c r="LB1323" s="2" t="s">
        <v>205</v>
      </c>
      <c r="LC1323" s="2" t="s">
        <v>10246</v>
      </c>
      <c r="LD1323" s="2" t="s">
        <v>231</v>
      </c>
      <c r="LE1323" s="2" t="s">
        <v>2344</v>
      </c>
      <c r="LF1323" s="2" t="s">
        <v>259</v>
      </c>
      <c r="LG1323" s="2" t="s">
        <v>273</v>
      </c>
      <c r="LH1323" s="2" t="s">
        <v>4122</v>
      </c>
      <c r="LI1323" s="2"/>
      <c r="LJ1323" s="2"/>
      <c r="LK1323" s="2"/>
      <c r="LL1323" s="2"/>
      <c r="LM1323" s="2"/>
      <c r="LN1323" s="2"/>
      <c r="LO1323" s="2"/>
      <c r="LP1323" s="2"/>
      <c r="LQ1323" s="2"/>
      <c r="LR1323" s="2"/>
      <c r="LS1323" s="2" t="s">
        <v>288</v>
      </c>
      <c r="LT1323" s="2"/>
      <c r="LU1323" s="2"/>
      <c r="LV1323" s="2" t="s">
        <v>288</v>
      </c>
      <c r="LW1323" s="2" t="s">
        <v>292</v>
      </c>
      <c r="LX1323" s="2"/>
    </row>
    <row r="1324" spans="1:336" ht="37.5" x14ac:dyDescent="0.3">
      <c r="A1324" s="6">
        <v>1323</v>
      </c>
      <c r="B1324" s="2" t="s">
        <v>10247</v>
      </c>
      <c r="C1324" s="2" t="s">
        <v>10248</v>
      </c>
      <c r="D1324" s="2" t="s">
        <v>10249</v>
      </c>
      <c r="E1324" s="2" t="s">
        <v>10250</v>
      </c>
      <c r="F1324" s="2" t="s">
        <v>596</v>
      </c>
      <c r="G1324" s="2" t="s">
        <v>4</v>
      </c>
      <c r="H1324" s="2" t="s">
        <v>8</v>
      </c>
      <c r="I1324" s="2" t="s">
        <v>22</v>
      </c>
      <c r="J1324" s="2" t="s">
        <v>40</v>
      </c>
      <c r="K1324" s="2" t="s">
        <v>9305</v>
      </c>
      <c r="L1324" s="2" t="s">
        <v>52</v>
      </c>
      <c r="M1324" s="2"/>
      <c r="N1324" s="2"/>
      <c r="O1324" s="2"/>
      <c r="P1324" s="2"/>
      <c r="Q1324" s="2"/>
      <c r="R1324" s="2"/>
      <c r="S1324" s="2" t="s">
        <v>22</v>
      </c>
      <c r="T1324" s="2"/>
      <c r="U1324" s="2"/>
      <c r="V1324" s="2"/>
      <c r="W1324" s="2"/>
      <c r="X1324" s="2"/>
      <c r="Y1324" s="2"/>
      <c r="Z1324" s="2"/>
      <c r="AA1324" s="2"/>
      <c r="AB1324" s="2"/>
      <c r="AC1324" s="2"/>
      <c r="AD1324" s="2"/>
      <c r="AE1324" s="2"/>
      <c r="AF1324" s="2"/>
      <c r="AG1324" s="2" t="s">
        <v>36</v>
      </c>
      <c r="AH1324" s="2"/>
      <c r="AI1324" s="2"/>
      <c r="AJ1324" s="2" t="s">
        <v>5918</v>
      </c>
      <c r="AK1324" s="2" t="s">
        <v>22</v>
      </c>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c r="CB1324" s="2"/>
      <c r="CC1324" s="2"/>
      <c r="CD1324" s="2"/>
      <c r="CE1324" s="2"/>
      <c r="CF1324" s="2"/>
      <c r="CG1324" s="2"/>
      <c r="CH1324" s="2"/>
      <c r="CI1324" s="2"/>
      <c r="CJ1324" s="2"/>
      <c r="CK1324" s="2"/>
      <c r="CL1324" s="2"/>
      <c r="CM1324" s="2"/>
      <c r="CN1324" s="2"/>
      <c r="CO1324" s="2"/>
      <c r="CP1324" s="2"/>
      <c r="CQ1324" s="2"/>
      <c r="CR1324" s="2"/>
      <c r="CS1324" s="2"/>
      <c r="CT1324" s="2"/>
      <c r="CU1324" s="2"/>
      <c r="CV1324" s="2"/>
      <c r="CW1324" s="2"/>
      <c r="CX1324" s="2"/>
      <c r="CY1324" s="2"/>
      <c r="CZ1324" s="2"/>
      <c r="DA1324" s="2"/>
      <c r="DB1324" s="2"/>
      <c r="DC1324" s="2"/>
      <c r="DD1324" s="2"/>
      <c r="DE1324" s="2"/>
      <c r="DF1324" s="2"/>
      <c r="DG1324" s="2"/>
      <c r="DH1324" s="2"/>
      <c r="DI1324" s="2"/>
      <c r="DJ1324" s="2"/>
      <c r="DK1324" s="2"/>
      <c r="DL1324" s="2"/>
      <c r="DM1324" s="2"/>
      <c r="DN1324" s="2"/>
      <c r="DO1324" s="2"/>
      <c r="DP1324" s="2"/>
      <c r="DQ1324" s="2"/>
      <c r="DR1324" s="2"/>
      <c r="DS1324" s="2"/>
      <c r="DT1324" s="2"/>
      <c r="DU1324" s="2"/>
      <c r="DV1324" s="2"/>
      <c r="DW1324" s="2"/>
      <c r="DX1324" s="2"/>
      <c r="DY1324" s="2"/>
      <c r="DZ1324" s="2"/>
      <c r="EA1324" s="2"/>
      <c r="EB1324" s="2"/>
      <c r="EC1324" s="2"/>
      <c r="ED1324" s="2"/>
      <c r="EE1324" s="2"/>
      <c r="EF1324" s="2"/>
      <c r="EG1324" s="2"/>
      <c r="EH1324" s="2"/>
      <c r="EI1324" s="2"/>
      <c r="EJ1324" s="2"/>
      <c r="EK1324" s="2"/>
      <c r="EL1324" s="2"/>
      <c r="EM1324" s="2"/>
      <c r="EN1324" s="2"/>
      <c r="EO1324" s="2"/>
      <c r="EP1324" s="2"/>
      <c r="EQ1324" s="2"/>
      <c r="ER1324" s="2"/>
      <c r="ES1324" s="2"/>
      <c r="ET1324" s="2"/>
      <c r="EU1324" s="2"/>
      <c r="EV1324" s="2"/>
      <c r="EW1324" s="2"/>
      <c r="EX1324" s="2"/>
      <c r="EY1324" s="2"/>
      <c r="EZ1324" s="2"/>
      <c r="FA1324" s="2"/>
      <c r="FB1324" s="2"/>
      <c r="FC1324" s="2"/>
      <c r="FD1324" s="2"/>
      <c r="FE1324" s="2"/>
      <c r="FF1324" s="2"/>
      <c r="FG1324" s="2"/>
      <c r="FH1324" s="2"/>
      <c r="FI1324" s="2"/>
      <c r="FJ1324" s="2"/>
      <c r="FK1324" s="2"/>
      <c r="FL1324" s="2"/>
      <c r="FM1324" s="2"/>
      <c r="FN1324" s="2"/>
      <c r="FO1324" s="2"/>
      <c r="FP1324" s="2"/>
      <c r="FQ1324" s="2"/>
      <c r="FR1324" s="2"/>
      <c r="FS1324" s="2"/>
      <c r="FT1324" s="2"/>
      <c r="FU1324" s="2"/>
      <c r="FV1324" s="2"/>
      <c r="FW1324" s="2"/>
      <c r="FX1324" s="2"/>
      <c r="FY1324" s="2"/>
      <c r="FZ1324" s="2"/>
      <c r="GA1324" s="2"/>
      <c r="GB1324" s="2"/>
      <c r="GC1324" s="2"/>
      <c r="GD1324" s="2"/>
      <c r="GE1324" s="2"/>
      <c r="GF1324" s="2"/>
      <c r="GG1324" s="2"/>
      <c r="GH1324" s="2"/>
      <c r="GI1324" s="2"/>
      <c r="GJ1324" s="2"/>
      <c r="GK1324" s="2"/>
      <c r="GL1324" s="2"/>
      <c r="GM1324" s="2"/>
      <c r="GN1324" s="2"/>
      <c r="GO1324" s="2"/>
      <c r="GP1324" s="2"/>
      <c r="GQ1324" s="2"/>
      <c r="GR1324" s="2"/>
      <c r="GS1324" s="2"/>
      <c r="GT1324" s="2"/>
      <c r="GU1324" s="2"/>
      <c r="GV1324" s="2"/>
      <c r="GW1324" s="2"/>
      <c r="GX1324" s="2"/>
      <c r="GY1324" s="2"/>
      <c r="GZ1324" s="2"/>
      <c r="HA1324" s="2"/>
      <c r="HB1324" s="2"/>
      <c r="HC1324" s="2"/>
      <c r="HD1324" s="2"/>
      <c r="HE1324" s="2"/>
      <c r="HF1324" s="2"/>
      <c r="HG1324" s="2"/>
      <c r="HH1324" s="2"/>
      <c r="HI1324" s="2"/>
      <c r="HJ1324" s="2"/>
      <c r="HK1324" s="2"/>
      <c r="HL1324" s="2"/>
      <c r="HM1324" s="2"/>
      <c r="HN1324" s="2"/>
      <c r="HO1324" s="2"/>
      <c r="HP1324" s="2"/>
      <c r="HQ1324" s="2"/>
      <c r="HR1324" s="2"/>
      <c r="HS1324" s="2"/>
      <c r="HT1324" s="2"/>
      <c r="HU1324" s="2"/>
      <c r="HV1324" s="2"/>
      <c r="HW1324" s="2"/>
      <c r="HX1324" s="2"/>
      <c r="HY1324" s="2"/>
      <c r="HZ1324" s="2"/>
      <c r="IA1324" s="2"/>
      <c r="IB1324" s="2"/>
      <c r="IC1324" s="2"/>
      <c r="ID1324" s="2"/>
      <c r="IE1324" s="2"/>
      <c r="IF1324" s="2"/>
      <c r="IG1324" s="2"/>
      <c r="IH1324" s="2"/>
      <c r="II1324" s="2"/>
      <c r="IJ1324" s="2"/>
      <c r="IK1324" s="2"/>
      <c r="IL1324" s="2"/>
      <c r="IM1324" s="2"/>
      <c r="IN1324" s="2"/>
      <c r="IO1324" s="2"/>
      <c r="IP1324" s="2"/>
      <c r="IQ1324" s="2"/>
      <c r="IR1324" s="2"/>
      <c r="IS1324" s="2"/>
      <c r="IT1324" s="2"/>
      <c r="IU1324" s="2"/>
      <c r="IV1324" s="2"/>
      <c r="IW1324" s="2"/>
      <c r="IX1324" s="2"/>
      <c r="IY1324" s="2"/>
      <c r="IZ1324" s="2"/>
      <c r="JA1324" s="2"/>
      <c r="JB1324" s="2" t="s">
        <v>53</v>
      </c>
      <c r="JC1324" s="2"/>
      <c r="JD1324" s="2"/>
      <c r="JE1324" s="2"/>
      <c r="JF1324" s="2"/>
      <c r="JG1324" s="2"/>
      <c r="JH1324" s="2"/>
      <c r="JI1324" s="2"/>
      <c r="JJ1324" s="2"/>
      <c r="JK1324" s="2"/>
      <c r="JL1324" s="2"/>
      <c r="JM1324" s="2"/>
      <c r="JN1324" s="2"/>
      <c r="JO1324" s="2"/>
      <c r="JP1324" s="2"/>
      <c r="JQ1324" s="2"/>
      <c r="JR1324" s="2"/>
      <c r="JS1324" s="2"/>
      <c r="JT1324" s="2"/>
      <c r="JU1324" s="2"/>
      <c r="JV1324" s="2"/>
      <c r="JW1324" s="2"/>
      <c r="JX1324" s="2"/>
      <c r="JY1324" s="2"/>
      <c r="JZ1324" s="2"/>
      <c r="KA1324" s="2"/>
      <c r="KB1324" s="2"/>
      <c r="KC1324" s="2" t="s">
        <v>53</v>
      </c>
      <c r="KD1324" s="2"/>
      <c r="KE1324" s="2"/>
      <c r="KF1324" s="2"/>
      <c r="KG1324" s="2"/>
      <c r="KH1324" s="2"/>
      <c r="KI1324" s="2"/>
      <c r="KJ1324" s="2"/>
      <c r="KK1324" s="2"/>
      <c r="KL1324" s="2"/>
      <c r="KM1324" s="2"/>
      <c r="KN1324" s="2"/>
      <c r="KO1324" s="2"/>
      <c r="KP1324" s="2"/>
      <c r="KQ1324" s="2"/>
      <c r="KR1324" s="2"/>
      <c r="KS1324" s="2"/>
      <c r="KT1324" s="2"/>
      <c r="KU1324" s="2"/>
      <c r="KV1324" s="2"/>
      <c r="KW1324" s="2"/>
      <c r="KX1324" s="2"/>
      <c r="KY1324" s="2"/>
      <c r="KZ1324" s="2"/>
      <c r="LA1324" s="2"/>
      <c r="LB1324" s="2" t="s">
        <v>205</v>
      </c>
      <c r="LC1324" s="2" t="s">
        <v>220</v>
      </c>
      <c r="LD1324" s="2" t="s">
        <v>230</v>
      </c>
      <c r="LE1324" s="2" t="s">
        <v>836</v>
      </c>
      <c r="LF1324" s="2" t="s">
        <v>264</v>
      </c>
      <c r="LG1324" s="2" t="s">
        <v>267</v>
      </c>
      <c r="LH1324" s="2" t="s">
        <v>10251</v>
      </c>
      <c r="LI1324" s="2"/>
      <c r="LJ1324" s="2" t="s">
        <v>279</v>
      </c>
      <c r="LK1324" s="2"/>
      <c r="LL1324" s="2" t="s">
        <v>281</v>
      </c>
      <c r="LM1324" s="2"/>
      <c r="LN1324" s="2"/>
      <c r="LO1324" s="2" t="s">
        <v>284</v>
      </c>
      <c r="LP1324" s="2"/>
      <c r="LQ1324" s="2"/>
      <c r="LR1324" s="2"/>
      <c r="LS1324" s="2"/>
      <c r="LT1324" s="2"/>
      <c r="LU1324" s="2"/>
      <c r="LV1324" s="2" t="s">
        <v>2771</v>
      </c>
      <c r="LW1324" s="2" t="s">
        <v>291</v>
      </c>
      <c r="LX1324" s="2">
        <v>9570593253</v>
      </c>
    </row>
    <row r="1325" spans="1:336" ht="37.5" x14ac:dyDescent="0.3">
      <c r="A1325" s="6">
        <v>1324</v>
      </c>
      <c r="B1325" s="2" t="s">
        <v>10252</v>
      </c>
      <c r="C1325" s="2" t="s">
        <v>10253</v>
      </c>
      <c r="D1325" s="2" t="s">
        <v>10254</v>
      </c>
      <c r="E1325" s="2" t="s">
        <v>10255</v>
      </c>
      <c r="F1325" s="2" t="s">
        <v>596</v>
      </c>
      <c r="G1325" s="2" t="s">
        <v>4</v>
      </c>
      <c r="H1325" s="2" t="s">
        <v>13</v>
      </c>
      <c r="I1325" s="2" t="s">
        <v>10256</v>
      </c>
      <c r="J1325" s="2" t="s">
        <v>40</v>
      </c>
      <c r="K1325" s="2" t="s">
        <v>48</v>
      </c>
      <c r="L1325" s="2" t="s">
        <v>52</v>
      </c>
      <c r="M1325" s="2"/>
      <c r="N1325" s="2"/>
      <c r="O1325" s="2"/>
      <c r="P1325" s="2"/>
      <c r="Q1325" s="2"/>
      <c r="R1325" s="2"/>
      <c r="S1325" s="2"/>
      <c r="T1325" s="2"/>
      <c r="U1325" s="2"/>
      <c r="V1325" s="2" t="s">
        <v>25</v>
      </c>
      <c r="W1325" s="2" t="s">
        <v>26</v>
      </c>
      <c r="X1325" s="2"/>
      <c r="Y1325" s="2"/>
      <c r="Z1325" s="2"/>
      <c r="AA1325" s="2"/>
      <c r="AB1325" s="2"/>
      <c r="AC1325" s="2"/>
      <c r="AD1325" s="2"/>
      <c r="AE1325" s="2"/>
      <c r="AF1325" s="2"/>
      <c r="AG1325" s="2"/>
      <c r="AH1325" s="2"/>
      <c r="AI1325" s="2"/>
      <c r="AJ1325" s="2" t="s">
        <v>6256</v>
      </c>
      <c r="AK1325" s="2" t="s">
        <v>25</v>
      </c>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c r="CB1325" s="2"/>
      <c r="CC1325" s="2"/>
      <c r="CD1325" s="2"/>
      <c r="CE1325" s="2"/>
      <c r="CF1325" s="2"/>
      <c r="CG1325" s="2"/>
      <c r="CH1325" s="2"/>
      <c r="CI1325" s="2"/>
      <c r="CJ1325" s="2"/>
      <c r="CK1325" s="2"/>
      <c r="CL1325" s="2"/>
      <c r="CM1325" s="2"/>
      <c r="CN1325" s="2"/>
      <c r="CO1325" s="2"/>
      <c r="CP1325" s="2"/>
      <c r="CQ1325" s="2"/>
      <c r="CR1325" s="2"/>
      <c r="CS1325" s="2"/>
      <c r="CT1325" s="2"/>
      <c r="CU1325" s="2"/>
      <c r="CV1325" s="2"/>
      <c r="CW1325" s="2"/>
      <c r="CX1325" s="2"/>
      <c r="CY1325" s="2"/>
      <c r="CZ1325" s="2"/>
      <c r="DA1325" s="2"/>
      <c r="DB1325" s="2"/>
      <c r="DC1325" s="2"/>
      <c r="DD1325" s="2"/>
      <c r="DE1325" s="2"/>
      <c r="DF1325" s="2"/>
      <c r="DG1325" s="2"/>
      <c r="DH1325" s="2"/>
      <c r="DI1325" s="2"/>
      <c r="DJ1325" s="2"/>
      <c r="DK1325" s="2"/>
      <c r="DL1325" s="2"/>
      <c r="DM1325" s="2"/>
      <c r="DN1325" s="2"/>
      <c r="DO1325" s="2"/>
      <c r="DP1325" s="2"/>
      <c r="DQ1325" s="2"/>
      <c r="DR1325" s="2"/>
      <c r="DS1325" s="2"/>
      <c r="DT1325" s="2"/>
      <c r="DU1325" s="2"/>
      <c r="DV1325" s="2"/>
      <c r="DW1325" s="2"/>
      <c r="DX1325" s="2"/>
      <c r="DY1325" s="2"/>
      <c r="DZ1325" s="2"/>
      <c r="EA1325" s="2"/>
      <c r="EB1325" s="2"/>
      <c r="EC1325" s="2"/>
      <c r="ED1325" s="2"/>
      <c r="EE1325" s="2"/>
      <c r="EF1325" s="2"/>
      <c r="EG1325" s="2"/>
      <c r="EH1325" s="2"/>
      <c r="EI1325" s="2"/>
      <c r="EJ1325" s="2"/>
      <c r="EK1325" s="2"/>
      <c r="EL1325" s="2"/>
      <c r="EM1325" s="2"/>
      <c r="EN1325" s="2"/>
      <c r="EO1325" s="2"/>
      <c r="EP1325" s="2"/>
      <c r="EQ1325" s="2"/>
      <c r="ER1325" s="2"/>
      <c r="ES1325" s="2"/>
      <c r="ET1325" s="2"/>
      <c r="EU1325" s="2"/>
      <c r="EV1325" s="2"/>
      <c r="EW1325" s="2"/>
      <c r="EX1325" s="2"/>
      <c r="EY1325" s="2"/>
      <c r="EZ1325" s="2"/>
      <c r="FA1325" s="2"/>
      <c r="FB1325" s="2"/>
      <c r="FC1325" s="2"/>
      <c r="FD1325" s="2"/>
      <c r="FE1325" s="2"/>
      <c r="FF1325" s="2"/>
      <c r="FG1325" s="2"/>
      <c r="FH1325" s="2"/>
      <c r="FI1325" s="2"/>
      <c r="FJ1325" s="2"/>
      <c r="FK1325" s="2"/>
      <c r="FL1325" s="2"/>
      <c r="FM1325" s="2"/>
      <c r="FN1325" s="2"/>
      <c r="FO1325" s="2"/>
      <c r="FP1325" s="2"/>
      <c r="FQ1325" s="2"/>
      <c r="FR1325" s="2"/>
      <c r="FS1325" s="2"/>
      <c r="FT1325" s="2"/>
      <c r="FU1325" s="2"/>
      <c r="FV1325" s="2"/>
      <c r="FW1325" s="2"/>
      <c r="FX1325" s="2"/>
      <c r="FY1325" s="2"/>
      <c r="FZ1325" s="2"/>
      <c r="GA1325" s="2"/>
      <c r="GB1325" s="2"/>
      <c r="GC1325" s="2"/>
      <c r="GD1325" s="2"/>
      <c r="GE1325" s="2"/>
      <c r="GF1325" s="2"/>
      <c r="GG1325" s="2"/>
      <c r="GH1325" s="2"/>
      <c r="GI1325" s="2"/>
      <c r="GJ1325" s="2"/>
      <c r="GK1325" s="2"/>
      <c r="GL1325" s="2"/>
      <c r="GM1325" s="2"/>
      <c r="GN1325" s="2"/>
      <c r="GO1325" s="2"/>
      <c r="GP1325" s="2"/>
      <c r="GQ1325" s="2"/>
      <c r="GR1325" s="2"/>
      <c r="GS1325" s="2"/>
      <c r="GT1325" s="2"/>
      <c r="GU1325" s="2"/>
      <c r="GV1325" s="2"/>
      <c r="GW1325" s="2"/>
      <c r="GX1325" s="2"/>
      <c r="GY1325" s="2"/>
      <c r="GZ1325" s="2"/>
      <c r="HA1325" s="2"/>
      <c r="HB1325" s="2"/>
      <c r="HC1325" s="2"/>
      <c r="HD1325" s="2"/>
      <c r="HE1325" s="2"/>
      <c r="HF1325" s="2"/>
      <c r="HG1325" s="2"/>
      <c r="HH1325" s="2"/>
      <c r="HI1325" s="2"/>
      <c r="HJ1325" s="2"/>
      <c r="HK1325" s="2"/>
      <c r="HL1325" s="2"/>
      <c r="HM1325" s="2"/>
      <c r="HN1325" s="2"/>
      <c r="HO1325" s="2"/>
      <c r="HP1325" s="2"/>
      <c r="HQ1325" s="2"/>
      <c r="HR1325" s="2"/>
      <c r="HS1325" s="2"/>
      <c r="HT1325" s="2"/>
      <c r="HU1325" s="2"/>
      <c r="HV1325" s="2"/>
      <c r="HW1325" s="2"/>
      <c r="HX1325" s="2"/>
      <c r="HY1325" s="2"/>
      <c r="HZ1325" s="2"/>
      <c r="IA1325" s="2"/>
      <c r="IB1325" s="2"/>
      <c r="IC1325" s="2"/>
      <c r="ID1325" s="2"/>
      <c r="IE1325" s="2"/>
      <c r="IF1325" s="2"/>
      <c r="IG1325" s="2"/>
      <c r="IH1325" s="2"/>
      <c r="II1325" s="2"/>
      <c r="IJ1325" s="2"/>
      <c r="IK1325" s="2"/>
      <c r="IL1325" s="2"/>
      <c r="IM1325" s="2"/>
      <c r="IN1325" s="2"/>
      <c r="IO1325" s="2"/>
      <c r="IP1325" s="2"/>
      <c r="IQ1325" s="2"/>
      <c r="IR1325" s="2"/>
      <c r="IS1325" s="2"/>
      <c r="IT1325" s="2"/>
      <c r="IU1325" s="2"/>
      <c r="IV1325" s="2"/>
      <c r="IW1325" s="2"/>
      <c r="IX1325" s="2"/>
      <c r="IY1325" s="2"/>
      <c r="IZ1325" s="2"/>
      <c r="JA1325" s="2"/>
      <c r="JB1325" s="2" t="s">
        <v>52</v>
      </c>
      <c r="JC1325" s="2" t="s">
        <v>81</v>
      </c>
      <c r="JD1325" s="2" t="s">
        <v>82</v>
      </c>
      <c r="JE1325" s="2"/>
      <c r="JF1325" s="2"/>
      <c r="JG1325" s="2"/>
      <c r="JH1325" s="2"/>
      <c r="JI1325" s="2" t="s">
        <v>88</v>
      </c>
      <c r="JJ1325" s="2"/>
      <c r="JK1325" s="2"/>
      <c r="JL1325" s="2" t="s">
        <v>151</v>
      </c>
      <c r="JM1325" s="2"/>
      <c r="JN1325" s="2" t="s">
        <v>3737</v>
      </c>
      <c r="JO1325" s="2"/>
      <c r="JP1325" s="2"/>
      <c r="JQ1325" s="2"/>
      <c r="JR1325" s="2"/>
      <c r="JS1325" s="2" t="s">
        <v>158</v>
      </c>
      <c r="JT1325" s="2"/>
      <c r="JU1325" s="2"/>
      <c r="JV1325" s="2"/>
      <c r="JW1325" s="2" t="s">
        <v>161</v>
      </c>
      <c r="JX1325" s="2"/>
      <c r="JY1325" s="2"/>
      <c r="JZ1325" s="2"/>
      <c r="KA1325" s="2" t="s">
        <v>1908</v>
      </c>
      <c r="KB1325" s="2"/>
      <c r="KC1325" s="2" t="s">
        <v>52</v>
      </c>
      <c r="KD1325" s="2"/>
      <c r="KE1325" s="2" t="s">
        <v>99</v>
      </c>
      <c r="KF1325" s="2" t="s">
        <v>67</v>
      </c>
      <c r="KG1325" s="2"/>
      <c r="KH1325" s="2"/>
      <c r="KI1325" s="2"/>
      <c r="KJ1325" s="2" t="s">
        <v>103</v>
      </c>
      <c r="KK1325" s="2"/>
      <c r="KL1325" s="2"/>
      <c r="KM1325" s="2"/>
      <c r="KN1325" s="2"/>
      <c r="KO1325" s="2" t="s">
        <v>670</v>
      </c>
      <c r="KP1325" s="2"/>
      <c r="KQ1325" s="2" t="s">
        <v>99</v>
      </c>
      <c r="KR1325" s="2" t="s">
        <v>67</v>
      </c>
      <c r="KS1325" s="2"/>
      <c r="KT1325" s="2"/>
      <c r="KU1325" s="2"/>
      <c r="KV1325" s="2"/>
      <c r="KW1325" s="2"/>
      <c r="KX1325" s="2" t="s">
        <v>105</v>
      </c>
      <c r="KY1325" s="2"/>
      <c r="KZ1325" s="2"/>
      <c r="LA1325" s="2" t="s">
        <v>1781</v>
      </c>
      <c r="LB1325" s="2" t="s">
        <v>206</v>
      </c>
      <c r="LC1325" s="2" t="s">
        <v>210</v>
      </c>
      <c r="LD1325" s="2" t="s">
        <v>233</v>
      </c>
      <c r="LE1325" s="2" t="s">
        <v>2315</v>
      </c>
      <c r="LF1325" s="2" t="s">
        <v>259</v>
      </c>
      <c r="LG1325" s="2" t="s">
        <v>268</v>
      </c>
      <c r="LH1325" s="2" t="s">
        <v>10257</v>
      </c>
      <c r="LI1325" s="2"/>
      <c r="LJ1325" s="2"/>
      <c r="LK1325" s="2" t="s">
        <v>280</v>
      </c>
      <c r="LL1325" s="2"/>
      <c r="LM1325" s="2"/>
      <c r="LN1325" s="2"/>
      <c r="LO1325" s="2"/>
      <c r="LP1325" s="2"/>
      <c r="LQ1325" s="2"/>
      <c r="LR1325" s="2"/>
      <c r="LS1325" s="2"/>
      <c r="LT1325" s="2"/>
      <c r="LU1325" s="2"/>
      <c r="LV1325" s="2" t="s">
        <v>280</v>
      </c>
      <c r="LW1325" s="2" t="s">
        <v>291</v>
      </c>
      <c r="LX1325" s="2">
        <v>8460264722</v>
      </c>
    </row>
    <row r="1326" spans="1:336" ht="25" x14ac:dyDescent="0.3">
      <c r="A1326" s="6">
        <v>1325</v>
      </c>
      <c r="B1326" s="2" t="s">
        <v>10258</v>
      </c>
      <c r="C1326" s="2" t="s">
        <v>10259</v>
      </c>
      <c r="D1326" s="2" t="s">
        <v>10260</v>
      </c>
      <c r="E1326" s="2" t="s">
        <v>10261</v>
      </c>
      <c r="F1326" s="2" t="s">
        <v>596</v>
      </c>
      <c r="G1326" s="2" t="s">
        <v>3</v>
      </c>
      <c r="H1326" s="2" t="s">
        <v>8</v>
      </c>
      <c r="I1326" s="2" t="s">
        <v>10262</v>
      </c>
      <c r="J1326" s="2" t="s">
        <v>44</v>
      </c>
      <c r="K1326" s="2" t="s">
        <v>46</v>
      </c>
      <c r="L1326" s="2" t="s">
        <v>52</v>
      </c>
      <c r="M1326" s="2"/>
      <c r="N1326" s="2"/>
      <c r="O1326" s="2"/>
      <c r="P1326" s="2"/>
      <c r="Q1326" s="2"/>
      <c r="R1326" s="2"/>
      <c r="S1326" s="2"/>
      <c r="T1326" s="2"/>
      <c r="U1326" s="2" t="s">
        <v>24</v>
      </c>
      <c r="V1326" s="2"/>
      <c r="W1326" s="2"/>
      <c r="X1326" s="2"/>
      <c r="Y1326" s="2"/>
      <c r="Z1326" s="2"/>
      <c r="AA1326" s="2" t="s">
        <v>30</v>
      </c>
      <c r="AB1326" s="2"/>
      <c r="AC1326" s="2" t="s">
        <v>32</v>
      </c>
      <c r="AD1326" s="2"/>
      <c r="AE1326" s="2"/>
      <c r="AF1326" s="2"/>
      <c r="AG1326" s="2"/>
      <c r="AH1326" s="2"/>
      <c r="AI1326" s="2"/>
      <c r="AJ1326" s="2" t="s">
        <v>10263</v>
      </c>
      <c r="AK1326" s="2" t="s">
        <v>20</v>
      </c>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c r="CL1326" s="2"/>
      <c r="CM1326" s="2"/>
      <c r="CN1326" s="2"/>
      <c r="CO1326" s="2"/>
      <c r="CP1326" s="2"/>
      <c r="CQ1326" s="2"/>
      <c r="CR1326" s="2"/>
      <c r="CS1326" s="2"/>
      <c r="CT1326" s="2"/>
      <c r="CU1326" s="2"/>
      <c r="CV1326" s="2"/>
      <c r="CW1326" s="2"/>
      <c r="CX1326" s="2"/>
      <c r="CY1326" s="2"/>
      <c r="CZ1326" s="2"/>
      <c r="DA1326" s="2"/>
      <c r="DB1326" s="2"/>
      <c r="DC1326" s="2"/>
      <c r="DD1326" s="2"/>
      <c r="DE1326" s="2"/>
      <c r="DF1326" s="2"/>
      <c r="DG1326" s="2"/>
      <c r="DH1326" s="2"/>
      <c r="DI1326" s="2"/>
      <c r="DJ1326" s="2"/>
      <c r="DK1326" s="2"/>
      <c r="DL1326" s="2"/>
      <c r="DM1326" s="2"/>
      <c r="DN1326" s="2"/>
      <c r="DO1326" s="2"/>
      <c r="DP1326" s="2"/>
      <c r="DQ1326" s="2"/>
      <c r="DR1326" s="2"/>
      <c r="DS1326" s="2"/>
      <c r="DT1326" s="2"/>
      <c r="DU1326" s="2"/>
      <c r="DV1326" s="2"/>
      <c r="DW1326" s="2"/>
      <c r="DX1326" s="2"/>
      <c r="DY1326" s="2"/>
      <c r="DZ1326" s="2"/>
      <c r="EA1326" s="2"/>
      <c r="EB1326" s="2"/>
      <c r="EC1326" s="2"/>
      <c r="ED1326" s="2"/>
      <c r="EE1326" s="2"/>
      <c r="EF1326" s="2"/>
      <c r="EG1326" s="2"/>
      <c r="EH1326" s="2"/>
      <c r="EI1326" s="2"/>
      <c r="EJ1326" s="2"/>
      <c r="EK1326" s="2"/>
      <c r="EL1326" s="2"/>
      <c r="EM1326" s="2"/>
      <c r="EN1326" s="2"/>
      <c r="EO1326" s="2"/>
      <c r="EP1326" s="2"/>
      <c r="EQ1326" s="2"/>
      <c r="ER1326" s="2"/>
      <c r="ES1326" s="2"/>
      <c r="ET1326" s="2"/>
      <c r="EU1326" s="2"/>
      <c r="EV1326" s="2"/>
      <c r="EW1326" s="2"/>
      <c r="EX1326" s="2"/>
      <c r="EY1326" s="2"/>
      <c r="EZ1326" s="2"/>
      <c r="FA1326" s="2"/>
      <c r="FB1326" s="2"/>
      <c r="FC1326" s="2"/>
      <c r="FD1326" s="2"/>
      <c r="FE1326" s="2"/>
      <c r="FF1326" s="2"/>
      <c r="FG1326" s="2"/>
      <c r="FH1326" s="2"/>
      <c r="FI1326" s="2"/>
      <c r="FJ1326" s="2"/>
      <c r="FK1326" s="2"/>
      <c r="FL1326" s="2"/>
      <c r="FM1326" s="2"/>
      <c r="FN1326" s="2"/>
      <c r="FO1326" s="2"/>
      <c r="FP1326" s="2"/>
      <c r="FQ1326" s="2"/>
      <c r="FR1326" s="2"/>
      <c r="FS1326" s="2"/>
      <c r="FT1326" s="2"/>
      <c r="FU1326" s="2"/>
      <c r="FV1326" s="2"/>
      <c r="FW1326" s="2"/>
      <c r="FX1326" s="2"/>
      <c r="FY1326" s="2"/>
      <c r="FZ1326" s="2"/>
      <c r="GA1326" s="2"/>
      <c r="GB1326" s="2"/>
      <c r="GC1326" s="2"/>
      <c r="GD1326" s="2"/>
      <c r="GE1326" s="2"/>
      <c r="GF1326" s="2"/>
      <c r="GG1326" s="2"/>
      <c r="GH1326" s="2"/>
      <c r="GI1326" s="2"/>
      <c r="GJ1326" s="2"/>
      <c r="GK1326" s="2"/>
      <c r="GL1326" s="2"/>
      <c r="GM1326" s="2"/>
      <c r="GN1326" s="2"/>
      <c r="GO1326" s="2"/>
      <c r="GP1326" s="2"/>
      <c r="GQ1326" s="2"/>
      <c r="GR1326" s="2"/>
      <c r="GS1326" s="2"/>
      <c r="GT1326" s="2"/>
      <c r="GU1326" s="2"/>
      <c r="GV1326" s="2"/>
      <c r="GW1326" s="2"/>
      <c r="GX1326" s="2"/>
      <c r="GY1326" s="2"/>
      <c r="GZ1326" s="2"/>
      <c r="HA1326" s="2"/>
      <c r="HB1326" s="2"/>
      <c r="HC1326" s="2"/>
      <c r="HD1326" s="2"/>
      <c r="HE1326" s="2"/>
      <c r="HF1326" s="2"/>
      <c r="HG1326" s="2"/>
      <c r="HH1326" s="2"/>
      <c r="HI1326" s="2"/>
      <c r="HJ1326" s="2"/>
      <c r="HK1326" s="2"/>
      <c r="HL1326" s="2"/>
      <c r="HM1326" s="2"/>
      <c r="HN1326" s="2"/>
      <c r="HO1326" s="2"/>
      <c r="HP1326" s="2"/>
      <c r="HQ1326" s="2"/>
      <c r="HR1326" s="2"/>
      <c r="HS1326" s="2"/>
      <c r="HT1326" s="2"/>
      <c r="HU1326" s="2"/>
      <c r="HV1326" s="2"/>
      <c r="HW1326" s="2"/>
      <c r="HX1326" s="2"/>
      <c r="HY1326" s="2"/>
      <c r="HZ1326" s="2"/>
      <c r="IA1326" s="2"/>
      <c r="IB1326" s="2"/>
      <c r="IC1326" s="2"/>
      <c r="ID1326" s="2"/>
      <c r="IE1326" s="2"/>
      <c r="IF1326" s="2"/>
      <c r="IG1326" s="2"/>
      <c r="IH1326" s="2"/>
      <c r="II1326" s="2"/>
      <c r="IJ1326" s="2"/>
      <c r="IK1326" s="2"/>
      <c r="IL1326" s="2"/>
      <c r="IM1326" s="2"/>
      <c r="IN1326" s="2"/>
      <c r="IO1326" s="2"/>
      <c r="IP1326" s="2"/>
      <c r="IQ1326" s="2"/>
      <c r="IR1326" s="2"/>
      <c r="IS1326" s="2"/>
      <c r="IT1326" s="2"/>
      <c r="IU1326" s="2"/>
      <c r="IV1326" s="2"/>
      <c r="IW1326" s="2"/>
      <c r="IX1326" s="2"/>
      <c r="IY1326" s="2"/>
      <c r="IZ1326" s="2"/>
      <c r="JA1326" s="2"/>
      <c r="JB1326" s="2" t="s">
        <v>52</v>
      </c>
      <c r="JC1326" s="2"/>
      <c r="JD1326" s="2"/>
      <c r="JE1326" s="2"/>
      <c r="JF1326" s="2"/>
      <c r="JG1326" s="2"/>
      <c r="JH1326" s="2"/>
      <c r="JI1326" s="2"/>
      <c r="JJ1326" s="2" t="s">
        <v>89</v>
      </c>
      <c r="JK1326" s="2"/>
      <c r="JL1326" s="2" t="s">
        <v>151</v>
      </c>
      <c r="JM1326" s="2"/>
      <c r="JN1326" s="2" t="s">
        <v>10264</v>
      </c>
      <c r="JO1326" s="2"/>
      <c r="JP1326" s="2"/>
      <c r="JQ1326" s="2"/>
      <c r="JR1326" s="2"/>
      <c r="JS1326" s="2" t="s">
        <v>158</v>
      </c>
      <c r="JT1326" s="2"/>
      <c r="JU1326" s="2"/>
      <c r="JV1326" s="2"/>
      <c r="JW1326" s="2"/>
      <c r="JX1326" s="2"/>
      <c r="JY1326" s="2"/>
      <c r="JZ1326" s="2"/>
      <c r="KA1326" s="2" t="s">
        <v>158</v>
      </c>
      <c r="KB1326" s="2"/>
      <c r="KC1326" s="2" t="s">
        <v>52</v>
      </c>
      <c r="KD1326" s="2"/>
      <c r="KE1326" s="2"/>
      <c r="KF1326" s="2" t="s">
        <v>67</v>
      </c>
      <c r="KG1326" s="2" t="s">
        <v>100</v>
      </c>
      <c r="KH1326" s="2" t="s">
        <v>101</v>
      </c>
      <c r="KI1326" s="2"/>
      <c r="KJ1326" s="2"/>
      <c r="KK1326" s="2"/>
      <c r="KL1326" s="2"/>
      <c r="KM1326" s="2"/>
      <c r="KN1326" s="2"/>
      <c r="KO1326" s="2" t="s">
        <v>741</v>
      </c>
      <c r="KP1326" s="2" t="s">
        <v>98</v>
      </c>
      <c r="KQ1326" s="2"/>
      <c r="KR1326" s="2"/>
      <c r="KS1326" s="2"/>
      <c r="KT1326" s="2" t="s">
        <v>101</v>
      </c>
      <c r="KU1326" s="2"/>
      <c r="KV1326" s="2"/>
      <c r="KW1326" s="2" t="s">
        <v>104</v>
      </c>
      <c r="KX1326" s="2"/>
      <c r="KY1326" s="2"/>
      <c r="KZ1326" s="2"/>
      <c r="LA1326" s="2" t="s">
        <v>1304</v>
      </c>
      <c r="LB1326" s="2" t="s">
        <v>205</v>
      </c>
      <c r="LC1326" s="2" t="s">
        <v>210</v>
      </c>
      <c r="LD1326" s="2" t="s">
        <v>249</v>
      </c>
      <c r="LE1326" s="2" t="s">
        <v>10265</v>
      </c>
      <c r="LF1326" s="2" t="s">
        <v>258</v>
      </c>
      <c r="LG1326" s="2" t="s">
        <v>272</v>
      </c>
      <c r="LH1326" s="2" t="s">
        <v>5278</v>
      </c>
      <c r="LI1326" s="2"/>
      <c r="LJ1326" s="2" t="s">
        <v>279</v>
      </c>
      <c r="LK1326" s="2" t="s">
        <v>280</v>
      </c>
      <c r="LL1326" s="2"/>
      <c r="LM1326" s="2"/>
      <c r="LN1326" s="2" t="s">
        <v>283</v>
      </c>
      <c r="LO1326" s="2"/>
      <c r="LP1326" s="2"/>
      <c r="LQ1326" s="2"/>
      <c r="LR1326" s="2"/>
      <c r="LS1326" s="2"/>
      <c r="LT1326" s="2"/>
      <c r="LU1326" s="2"/>
      <c r="LV1326" s="2" t="s">
        <v>2945</v>
      </c>
      <c r="LW1326" s="2" t="s">
        <v>291</v>
      </c>
      <c r="LX1326" s="2">
        <v>9390602886</v>
      </c>
    </row>
    <row r="1327" spans="1:336" ht="25" x14ac:dyDescent="0.3">
      <c r="A1327" s="6">
        <v>1326</v>
      </c>
      <c r="B1327" s="2" t="s">
        <v>10266</v>
      </c>
      <c r="C1327" s="2" t="s">
        <v>10267</v>
      </c>
      <c r="D1327" s="2" t="s">
        <v>10268</v>
      </c>
      <c r="E1327" s="2" t="s">
        <v>10269</v>
      </c>
      <c r="F1327" s="2" t="s">
        <v>596</v>
      </c>
      <c r="G1327" s="2" t="s">
        <v>3</v>
      </c>
      <c r="H1327" s="2" t="s">
        <v>10</v>
      </c>
      <c r="I1327" s="2" t="s">
        <v>33</v>
      </c>
      <c r="J1327" s="2" t="s">
        <v>44</v>
      </c>
      <c r="K1327" s="2" t="s">
        <v>47</v>
      </c>
      <c r="L1327" s="2" t="s">
        <v>52</v>
      </c>
      <c r="M1327" s="2" t="s">
        <v>16</v>
      </c>
      <c r="N1327" s="2"/>
      <c r="O1327" s="2" t="s">
        <v>18</v>
      </c>
      <c r="P1327" s="2"/>
      <c r="Q1327" s="2"/>
      <c r="R1327" s="2"/>
      <c r="S1327" s="2"/>
      <c r="T1327" s="2"/>
      <c r="U1327" s="2"/>
      <c r="V1327" s="2"/>
      <c r="W1327" s="2"/>
      <c r="X1327" s="2"/>
      <c r="Y1327" s="2"/>
      <c r="Z1327" s="2"/>
      <c r="AA1327" s="2"/>
      <c r="AB1327" s="2"/>
      <c r="AC1327" s="2"/>
      <c r="AD1327" s="2"/>
      <c r="AE1327" s="2"/>
      <c r="AF1327" s="2"/>
      <c r="AG1327" s="2"/>
      <c r="AH1327" s="2" t="s">
        <v>37</v>
      </c>
      <c r="AI1327" s="2"/>
      <c r="AJ1327" s="2" t="s">
        <v>10270</v>
      </c>
      <c r="AK1327" s="2" t="s">
        <v>16</v>
      </c>
      <c r="AL1327" s="2" t="s">
        <v>57</v>
      </c>
      <c r="AM1327" s="2"/>
      <c r="AN1327" s="2" t="s">
        <v>59</v>
      </c>
      <c r="AO1327" s="2"/>
      <c r="AP1327" s="2"/>
      <c r="AQ1327" s="2"/>
      <c r="AR1327" s="2"/>
      <c r="AS1327" s="2"/>
      <c r="AT1327" s="2"/>
      <c r="AU1327" s="2" t="s">
        <v>10271</v>
      </c>
      <c r="AV1327" s="2" t="s">
        <v>10272</v>
      </c>
      <c r="AW1327" s="2"/>
      <c r="AX1327" s="2"/>
      <c r="AY1327" s="2"/>
      <c r="AZ1327" s="2"/>
      <c r="BA1327" s="2"/>
      <c r="BB1327" s="2"/>
      <c r="BC1327" s="2" t="s">
        <v>73</v>
      </c>
      <c r="BD1327" s="2"/>
      <c r="BE1327" s="2"/>
      <c r="BF1327" s="2"/>
      <c r="BG1327" s="2"/>
      <c r="BH1327" s="2" t="s">
        <v>78</v>
      </c>
      <c r="BI1327" s="2"/>
      <c r="BJ1327" s="2" t="s">
        <v>10273</v>
      </c>
      <c r="BK1327" s="2" t="s">
        <v>10274</v>
      </c>
      <c r="BL1327" s="2"/>
      <c r="BM1327" s="2"/>
      <c r="BN1327" s="2" t="s">
        <v>83</v>
      </c>
      <c r="BO1327" s="2"/>
      <c r="BP1327" s="2"/>
      <c r="BQ1327" s="2" t="s">
        <v>86</v>
      </c>
      <c r="BR1327" s="2"/>
      <c r="BS1327" s="2" t="s">
        <v>88</v>
      </c>
      <c r="BT1327" s="2"/>
      <c r="BU1327" s="2"/>
      <c r="BV1327" s="2" t="s">
        <v>2025</v>
      </c>
      <c r="BW1327" s="2"/>
      <c r="BX1327" s="2"/>
      <c r="BY1327" s="2"/>
      <c r="BZ1327" s="2"/>
      <c r="CA1327" s="2"/>
      <c r="CB1327" s="2"/>
      <c r="CC1327" s="2"/>
      <c r="CD1327" s="2"/>
      <c r="CE1327" s="2"/>
      <c r="CF1327" s="2"/>
      <c r="CG1327" s="2"/>
      <c r="CH1327" s="2"/>
      <c r="CI1327" s="2"/>
      <c r="CJ1327" s="2"/>
      <c r="CK1327" s="2"/>
      <c r="CL1327" s="2"/>
      <c r="CM1327" s="2"/>
      <c r="CN1327" s="2"/>
      <c r="CO1327" s="2"/>
      <c r="CP1327" s="2"/>
      <c r="CQ1327" s="2"/>
      <c r="CR1327" s="2"/>
      <c r="CS1327" s="2"/>
      <c r="CT1327" s="2"/>
      <c r="CU1327" s="2"/>
      <c r="CV1327" s="2"/>
      <c r="CW1327" s="2"/>
      <c r="CX1327" s="2"/>
      <c r="CY1327" s="2"/>
      <c r="CZ1327" s="2"/>
      <c r="DA1327" s="2"/>
      <c r="DB1327" s="2"/>
      <c r="DC1327" s="2"/>
      <c r="DD1327" s="2"/>
      <c r="DE1327" s="2"/>
      <c r="DF1327" s="2"/>
      <c r="DG1327" s="2"/>
      <c r="DH1327" s="2"/>
      <c r="DI1327" s="2"/>
      <c r="DJ1327" s="2"/>
      <c r="DK1327" s="2"/>
      <c r="DL1327" s="2"/>
      <c r="DM1327" s="2"/>
      <c r="DN1327" s="2"/>
      <c r="DO1327" s="2"/>
      <c r="DP1327" s="2"/>
      <c r="DQ1327" s="2"/>
      <c r="DR1327" s="2"/>
      <c r="DS1327" s="2"/>
      <c r="DT1327" s="2"/>
      <c r="DU1327" s="2"/>
      <c r="DV1327" s="2"/>
      <c r="DW1327" s="2"/>
      <c r="DX1327" s="2"/>
      <c r="DY1327" s="2"/>
      <c r="DZ1327" s="2"/>
      <c r="EA1327" s="2"/>
      <c r="EB1327" s="2"/>
      <c r="EC1327" s="2"/>
      <c r="ED1327" s="2"/>
      <c r="EE1327" s="2"/>
      <c r="EF1327" s="2"/>
      <c r="EG1327" s="2"/>
      <c r="EH1327" s="2"/>
      <c r="EI1327" s="2"/>
      <c r="EJ1327" s="2"/>
      <c r="EK1327" s="2"/>
      <c r="EL1327" s="2"/>
      <c r="EM1327" s="2"/>
      <c r="EN1327" s="2"/>
      <c r="EO1327" s="2"/>
      <c r="EP1327" s="2"/>
      <c r="EQ1327" s="2"/>
      <c r="ER1327" s="2"/>
      <c r="ES1327" s="2"/>
      <c r="ET1327" s="2"/>
      <c r="EU1327" s="2"/>
      <c r="EV1327" s="2"/>
      <c r="EW1327" s="2"/>
      <c r="EX1327" s="2"/>
      <c r="EY1327" s="2"/>
      <c r="EZ1327" s="2"/>
      <c r="FA1327" s="2"/>
      <c r="FB1327" s="2"/>
      <c r="FC1327" s="2"/>
      <c r="FD1327" s="2"/>
      <c r="FE1327" s="2"/>
      <c r="FF1327" s="2"/>
      <c r="FG1327" s="2"/>
      <c r="FH1327" s="2"/>
      <c r="FI1327" s="2"/>
      <c r="FJ1327" s="2"/>
      <c r="FK1327" s="2"/>
      <c r="FL1327" s="2" t="s">
        <v>83</v>
      </c>
      <c r="FM1327" s="2"/>
      <c r="FN1327" s="2" t="s">
        <v>86</v>
      </c>
      <c r="FO1327" s="2"/>
      <c r="FP1327" s="2" t="s">
        <v>88</v>
      </c>
      <c r="FQ1327" s="2"/>
      <c r="FR1327" s="2"/>
      <c r="FS1327" s="2"/>
      <c r="FT1327" s="2"/>
      <c r="FU1327" s="2" t="s">
        <v>2025</v>
      </c>
      <c r="FV1327" s="2" t="s">
        <v>57</v>
      </c>
      <c r="FW1327" s="2" t="s">
        <v>58</v>
      </c>
      <c r="FX1327" s="2"/>
      <c r="FY1327" s="2"/>
      <c r="FZ1327" s="2" t="s">
        <v>61</v>
      </c>
      <c r="GA1327" s="2"/>
      <c r="GB1327" s="2"/>
      <c r="GC1327" s="2"/>
      <c r="GD1327" s="2"/>
      <c r="GE1327" s="2"/>
      <c r="GF1327" s="2" t="s">
        <v>1112</v>
      </c>
      <c r="GG1327" s="2"/>
      <c r="GH1327" s="2"/>
      <c r="GI1327" s="2"/>
      <c r="GJ1327" s="2" t="s">
        <v>70</v>
      </c>
      <c r="GK1327" s="2"/>
      <c r="GL1327" s="2" t="s">
        <v>72</v>
      </c>
      <c r="GM1327" s="2" t="s">
        <v>73</v>
      </c>
      <c r="GN1327" s="2"/>
      <c r="GO1327" s="2"/>
      <c r="GP1327" s="2"/>
      <c r="GQ1327" s="2"/>
      <c r="GR1327" s="2"/>
      <c r="GS1327" s="2"/>
      <c r="GT1327" s="2"/>
      <c r="GU1327" s="2" t="s">
        <v>2503</v>
      </c>
      <c r="GV1327" s="2"/>
      <c r="GW1327" s="2"/>
      <c r="GX1327" s="2"/>
      <c r="GY1327" s="2"/>
      <c r="GZ1327" s="2"/>
      <c r="HA1327" s="2"/>
      <c r="HB1327" s="2"/>
      <c r="HC1327" s="2"/>
      <c r="HD1327" s="2"/>
      <c r="HE1327" s="2"/>
      <c r="HF1327" s="2"/>
      <c r="HG1327" s="2" t="s">
        <v>10275</v>
      </c>
      <c r="HH1327" s="2" t="s">
        <v>10275</v>
      </c>
      <c r="HI1327" s="2"/>
      <c r="HJ1327" s="2"/>
      <c r="HK1327" s="2"/>
      <c r="HL1327" s="2"/>
      <c r="HM1327" s="2"/>
      <c r="HN1327" s="2"/>
      <c r="HO1327" s="2"/>
      <c r="HP1327" s="2"/>
      <c r="HQ1327" s="2"/>
      <c r="HR1327" s="2"/>
      <c r="HS1327" s="2"/>
      <c r="HT1327" s="2"/>
      <c r="HU1327" s="2"/>
      <c r="HV1327" s="2"/>
      <c r="HW1327" s="2"/>
      <c r="HX1327" s="2"/>
      <c r="HY1327" s="2"/>
      <c r="HZ1327" s="2"/>
      <c r="IA1327" s="2"/>
      <c r="IB1327" s="2"/>
      <c r="IC1327" s="2"/>
      <c r="ID1327" s="2"/>
      <c r="IE1327" s="2"/>
      <c r="IF1327" s="2"/>
      <c r="IG1327" s="2"/>
      <c r="IH1327" s="2"/>
      <c r="II1327" s="2"/>
      <c r="IJ1327" s="2"/>
      <c r="IK1327" s="2"/>
      <c r="IL1327" s="2"/>
      <c r="IM1327" s="2"/>
      <c r="IN1327" s="2"/>
      <c r="IO1327" s="2"/>
      <c r="IP1327" s="2"/>
      <c r="IQ1327" s="2"/>
      <c r="IR1327" s="2"/>
      <c r="IS1327" s="2" t="s">
        <v>191</v>
      </c>
      <c r="IT1327" s="2"/>
      <c r="IU1327" s="2" t="s">
        <v>193</v>
      </c>
      <c r="IV1327" s="2" t="s">
        <v>194</v>
      </c>
      <c r="IW1327" s="2"/>
      <c r="IX1327" s="2"/>
      <c r="IY1327" s="2"/>
      <c r="IZ1327" s="2"/>
      <c r="JA1327" s="2" t="s">
        <v>3892</v>
      </c>
      <c r="JB1327" s="2"/>
      <c r="JC1327" s="2"/>
      <c r="JD1327" s="2"/>
      <c r="JE1327" s="2"/>
      <c r="JF1327" s="2"/>
      <c r="JG1327" s="2"/>
      <c r="JH1327" s="2"/>
      <c r="JI1327" s="2"/>
      <c r="JJ1327" s="2"/>
      <c r="JK1327" s="2"/>
      <c r="JL1327" s="2"/>
      <c r="JM1327" s="2"/>
      <c r="JN1327" s="2"/>
      <c r="JO1327" s="2"/>
      <c r="JP1327" s="2"/>
      <c r="JQ1327" s="2"/>
      <c r="JR1327" s="2"/>
      <c r="JS1327" s="2"/>
      <c r="JT1327" s="2"/>
      <c r="JU1327" s="2"/>
      <c r="JV1327" s="2"/>
      <c r="JW1327" s="2"/>
      <c r="JX1327" s="2"/>
      <c r="JY1327" s="2"/>
      <c r="JZ1327" s="2"/>
      <c r="KA1327" s="2"/>
      <c r="KB1327" s="2"/>
      <c r="KC1327" s="2" t="s">
        <v>52</v>
      </c>
      <c r="KD1327" s="2"/>
      <c r="KE1327" s="2"/>
      <c r="KF1327" s="2"/>
      <c r="KG1327" s="2"/>
      <c r="KH1327" s="2" t="s">
        <v>101</v>
      </c>
      <c r="KI1327" s="2"/>
      <c r="KJ1327" s="2" t="s">
        <v>103</v>
      </c>
      <c r="KK1327" s="2"/>
      <c r="KL1327" s="2" t="s">
        <v>105</v>
      </c>
      <c r="KM1327" s="2"/>
      <c r="KN1327" s="2"/>
      <c r="KO1327" s="2" t="s">
        <v>1389</v>
      </c>
      <c r="KP1327" s="2"/>
      <c r="KQ1327" s="2"/>
      <c r="KR1327" s="2" t="s">
        <v>67</v>
      </c>
      <c r="KS1327" s="2"/>
      <c r="KT1327" s="2"/>
      <c r="KU1327" s="2"/>
      <c r="KV1327" s="2"/>
      <c r="KW1327" s="2"/>
      <c r="KX1327" s="2"/>
      <c r="KY1327" s="2" t="s">
        <v>106</v>
      </c>
      <c r="KZ1327" s="2" t="s">
        <v>10276</v>
      </c>
      <c r="LA1327" s="2" t="s">
        <v>10277</v>
      </c>
      <c r="LB1327" s="2" t="s">
        <v>206</v>
      </c>
      <c r="LC1327" s="2" t="s">
        <v>212</v>
      </c>
      <c r="LD1327" s="2" t="s">
        <v>247</v>
      </c>
      <c r="LE1327" s="2" t="s">
        <v>3449</v>
      </c>
      <c r="LF1327" s="2" t="s">
        <v>262</v>
      </c>
      <c r="LG1327" s="2" t="s">
        <v>935</v>
      </c>
      <c r="LH1327" s="2" t="s">
        <v>10278</v>
      </c>
      <c r="LI1327" s="2"/>
      <c r="LJ1327" s="2" t="s">
        <v>279</v>
      </c>
      <c r="LK1327" s="2"/>
      <c r="LL1327" s="2"/>
      <c r="LM1327" s="2"/>
      <c r="LN1327" s="2"/>
      <c r="LO1327" s="2"/>
      <c r="LP1327" s="2"/>
      <c r="LQ1327" s="2"/>
      <c r="LR1327" s="2"/>
      <c r="LS1327" s="2"/>
      <c r="LT1327" s="2"/>
      <c r="LU1327" s="2"/>
      <c r="LV1327" s="2" t="s">
        <v>279</v>
      </c>
      <c r="LW1327" s="2" t="s">
        <v>292</v>
      </c>
      <c r="LX1327" s="2"/>
    </row>
    <row r="1328" spans="1:336" ht="37.5" x14ac:dyDescent="0.3">
      <c r="A1328" s="6">
        <v>1327</v>
      </c>
      <c r="B1328" s="2" t="s">
        <v>10279</v>
      </c>
      <c r="C1328" s="2" t="s">
        <v>10280</v>
      </c>
      <c r="D1328" s="2" t="s">
        <v>10281</v>
      </c>
      <c r="E1328" s="2" t="s">
        <v>10282</v>
      </c>
      <c r="F1328" s="2" t="s">
        <v>596</v>
      </c>
      <c r="G1328" s="2" t="s">
        <v>3</v>
      </c>
      <c r="H1328" s="2" t="s">
        <v>7</v>
      </c>
      <c r="I1328" s="2" t="s">
        <v>10283</v>
      </c>
      <c r="J1328" s="2" t="s">
        <v>41</v>
      </c>
      <c r="K1328" s="2" t="s">
        <v>48</v>
      </c>
      <c r="L1328" s="2" t="s">
        <v>52</v>
      </c>
      <c r="M1328" s="2"/>
      <c r="N1328" s="2"/>
      <c r="O1328" s="2"/>
      <c r="P1328" s="2"/>
      <c r="Q1328" s="2"/>
      <c r="R1328" s="2"/>
      <c r="S1328" s="2"/>
      <c r="T1328" s="2"/>
      <c r="U1328" s="2"/>
      <c r="V1328" s="2"/>
      <c r="W1328" s="2"/>
      <c r="X1328" s="2"/>
      <c r="Y1328" s="2"/>
      <c r="Z1328" s="2"/>
      <c r="AA1328" s="2"/>
      <c r="AB1328" s="2"/>
      <c r="AC1328" s="2"/>
      <c r="AD1328" s="2"/>
      <c r="AE1328" s="2"/>
      <c r="AF1328" s="2"/>
      <c r="AG1328" s="2" t="s">
        <v>36</v>
      </c>
      <c r="AH1328" s="2"/>
      <c r="AI1328" s="2" t="s">
        <v>7890</v>
      </c>
      <c r="AJ1328" s="2" t="s">
        <v>10284</v>
      </c>
      <c r="AK1328" s="2" t="s">
        <v>7890</v>
      </c>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c r="CB1328" s="2"/>
      <c r="CC1328" s="2"/>
      <c r="CD1328" s="2"/>
      <c r="CE1328" s="2"/>
      <c r="CF1328" s="2"/>
      <c r="CG1328" s="2"/>
      <c r="CH1328" s="2"/>
      <c r="CI1328" s="2"/>
      <c r="CJ1328" s="2"/>
      <c r="CK1328" s="2"/>
      <c r="CL1328" s="2"/>
      <c r="CM1328" s="2"/>
      <c r="CN1328" s="2"/>
      <c r="CO1328" s="2"/>
      <c r="CP1328" s="2"/>
      <c r="CQ1328" s="2"/>
      <c r="CR1328" s="2"/>
      <c r="CS1328" s="2"/>
      <c r="CT1328" s="2"/>
      <c r="CU1328" s="2"/>
      <c r="CV1328" s="2"/>
      <c r="CW1328" s="2"/>
      <c r="CX1328" s="2"/>
      <c r="CY1328" s="2"/>
      <c r="CZ1328" s="2"/>
      <c r="DA1328" s="2"/>
      <c r="DB1328" s="2"/>
      <c r="DC1328" s="2"/>
      <c r="DD1328" s="2"/>
      <c r="DE1328" s="2"/>
      <c r="DF1328" s="2"/>
      <c r="DG1328" s="2"/>
      <c r="DH1328" s="2"/>
      <c r="DI1328" s="2"/>
      <c r="DJ1328" s="2"/>
      <c r="DK1328" s="2"/>
      <c r="DL1328" s="2"/>
      <c r="DM1328" s="2"/>
      <c r="DN1328" s="2"/>
      <c r="DO1328" s="2"/>
      <c r="DP1328" s="2"/>
      <c r="DQ1328" s="2"/>
      <c r="DR1328" s="2"/>
      <c r="DS1328" s="2"/>
      <c r="DT1328" s="2"/>
      <c r="DU1328" s="2"/>
      <c r="DV1328" s="2"/>
      <c r="DW1328" s="2"/>
      <c r="DX1328" s="2"/>
      <c r="DY1328" s="2"/>
      <c r="DZ1328" s="2"/>
      <c r="EA1328" s="2"/>
      <c r="EB1328" s="2"/>
      <c r="EC1328" s="2"/>
      <c r="ED1328" s="2"/>
      <c r="EE1328" s="2"/>
      <c r="EF1328" s="2"/>
      <c r="EG1328" s="2"/>
      <c r="EH1328" s="2"/>
      <c r="EI1328" s="2"/>
      <c r="EJ1328" s="2"/>
      <c r="EK1328" s="2"/>
      <c r="EL1328" s="2"/>
      <c r="EM1328" s="2"/>
      <c r="EN1328" s="2"/>
      <c r="EO1328" s="2"/>
      <c r="EP1328" s="2"/>
      <c r="EQ1328" s="2"/>
      <c r="ER1328" s="2"/>
      <c r="ES1328" s="2"/>
      <c r="ET1328" s="2"/>
      <c r="EU1328" s="2"/>
      <c r="EV1328" s="2"/>
      <c r="EW1328" s="2"/>
      <c r="EX1328" s="2"/>
      <c r="EY1328" s="2"/>
      <c r="EZ1328" s="2"/>
      <c r="FA1328" s="2"/>
      <c r="FB1328" s="2"/>
      <c r="FC1328" s="2"/>
      <c r="FD1328" s="2"/>
      <c r="FE1328" s="2"/>
      <c r="FF1328" s="2"/>
      <c r="FG1328" s="2"/>
      <c r="FH1328" s="2"/>
      <c r="FI1328" s="2"/>
      <c r="FJ1328" s="2"/>
      <c r="FK1328" s="2"/>
      <c r="FL1328" s="2"/>
      <c r="FM1328" s="2"/>
      <c r="FN1328" s="2"/>
      <c r="FO1328" s="2"/>
      <c r="FP1328" s="2"/>
      <c r="FQ1328" s="2"/>
      <c r="FR1328" s="2"/>
      <c r="FS1328" s="2"/>
      <c r="FT1328" s="2"/>
      <c r="FU1328" s="2"/>
      <c r="FV1328" s="2"/>
      <c r="FW1328" s="2"/>
      <c r="FX1328" s="2"/>
      <c r="FY1328" s="2"/>
      <c r="FZ1328" s="2"/>
      <c r="GA1328" s="2"/>
      <c r="GB1328" s="2"/>
      <c r="GC1328" s="2"/>
      <c r="GD1328" s="2"/>
      <c r="GE1328" s="2"/>
      <c r="GF1328" s="2"/>
      <c r="GG1328" s="2"/>
      <c r="GH1328" s="2"/>
      <c r="GI1328" s="2"/>
      <c r="GJ1328" s="2"/>
      <c r="GK1328" s="2"/>
      <c r="GL1328" s="2"/>
      <c r="GM1328" s="2"/>
      <c r="GN1328" s="2"/>
      <c r="GO1328" s="2"/>
      <c r="GP1328" s="2"/>
      <c r="GQ1328" s="2"/>
      <c r="GR1328" s="2"/>
      <c r="GS1328" s="2"/>
      <c r="GT1328" s="2"/>
      <c r="GU1328" s="2"/>
      <c r="GV1328" s="2"/>
      <c r="GW1328" s="2"/>
      <c r="GX1328" s="2"/>
      <c r="GY1328" s="2"/>
      <c r="GZ1328" s="2"/>
      <c r="HA1328" s="2"/>
      <c r="HB1328" s="2"/>
      <c r="HC1328" s="2"/>
      <c r="HD1328" s="2"/>
      <c r="HE1328" s="2"/>
      <c r="HF1328" s="2"/>
      <c r="HG1328" s="2"/>
      <c r="HH1328" s="2"/>
      <c r="HI1328" s="2"/>
      <c r="HJ1328" s="2"/>
      <c r="HK1328" s="2"/>
      <c r="HL1328" s="2"/>
      <c r="HM1328" s="2"/>
      <c r="HN1328" s="2"/>
      <c r="HO1328" s="2"/>
      <c r="HP1328" s="2"/>
      <c r="HQ1328" s="2"/>
      <c r="HR1328" s="2"/>
      <c r="HS1328" s="2"/>
      <c r="HT1328" s="2"/>
      <c r="HU1328" s="2"/>
      <c r="HV1328" s="2"/>
      <c r="HW1328" s="2"/>
      <c r="HX1328" s="2"/>
      <c r="HY1328" s="2"/>
      <c r="HZ1328" s="2"/>
      <c r="IA1328" s="2"/>
      <c r="IB1328" s="2"/>
      <c r="IC1328" s="2"/>
      <c r="ID1328" s="2"/>
      <c r="IE1328" s="2"/>
      <c r="IF1328" s="2"/>
      <c r="IG1328" s="2"/>
      <c r="IH1328" s="2"/>
      <c r="II1328" s="2"/>
      <c r="IJ1328" s="2"/>
      <c r="IK1328" s="2"/>
      <c r="IL1328" s="2"/>
      <c r="IM1328" s="2"/>
      <c r="IN1328" s="2"/>
      <c r="IO1328" s="2"/>
      <c r="IP1328" s="2"/>
      <c r="IQ1328" s="2"/>
      <c r="IR1328" s="2"/>
      <c r="IS1328" s="2"/>
      <c r="IT1328" s="2"/>
      <c r="IU1328" s="2"/>
      <c r="IV1328" s="2"/>
      <c r="IW1328" s="2"/>
      <c r="IX1328" s="2"/>
      <c r="IY1328" s="2"/>
      <c r="IZ1328" s="2"/>
      <c r="JA1328" s="2"/>
      <c r="JB1328" s="2" t="s">
        <v>53</v>
      </c>
      <c r="JC1328" s="2"/>
      <c r="JD1328" s="2"/>
      <c r="JE1328" s="2"/>
      <c r="JF1328" s="2"/>
      <c r="JG1328" s="2"/>
      <c r="JH1328" s="2"/>
      <c r="JI1328" s="2"/>
      <c r="JJ1328" s="2"/>
      <c r="JK1328" s="2"/>
      <c r="JL1328" s="2"/>
      <c r="JM1328" s="2"/>
      <c r="JN1328" s="2"/>
      <c r="JO1328" s="2"/>
      <c r="JP1328" s="2"/>
      <c r="JQ1328" s="2"/>
      <c r="JR1328" s="2"/>
      <c r="JS1328" s="2"/>
      <c r="JT1328" s="2"/>
      <c r="JU1328" s="2"/>
      <c r="JV1328" s="2"/>
      <c r="JW1328" s="2"/>
      <c r="JX1328" s="2"/>
      <c r="JY1328" s="2"/>
      <c r="JZ1328" s="2"/>
      <c r="KA1328" s="2"/>
      <c r="KB1328" s="2"/>
      <c r="KC1328" s="2" t="s">
        <v>52</v>
      </c>
      <c r="KD1328" s="2"/>
      <c r="KE1328" s="2" t="s">
        <v>99</v>
      </c>
      <c r="KF1328" s="2" t="s">
        <v>67</v>
      </c>
      <c r="KG1328" s="2" t="s">
        <v>100</v>
      </c>
      <c r="KH1328" s="2"/>
      <c r="KI1328" s="2"/>
      <c r="KJ1328" s="2"/>
      <c r="KK1328" s="2"/>
      <c r="KL1328" s="2"/>
      <c r="KM1328" s="2"/>
      <c r="KN1328" s="2"/>
      <c r="KO1328" s="2" t="s">
        <v>607</v>
      </c>
      <c r="KP1328" s="2"/>
      <c r="KQ1328" s="2"/>
      <c r="KR1328" s="2"/>
      <c r="KS1328" s="2"/>
      <c r="KT1328" s="2"/>
      <c r="KU1328" s="2"/>
      <c r="KV1328" s="2" t="s">
        <v>103</v>
      </c>
      <c r="KW1328" s="2" t="s">
        <v>104</v>
      </c>
      <c r="KX1328" s="2"/>
      <c r="KY1328" s="2"/>
      <c r="KZ1328" s="2" t="s">
        <v>9558</v>
      </c>
      <c r="LA1328" s="2" t="s">
        <v>10285</v>
      </c>
      <c r="LB1328" s="2" t="s">
        <v>204</v>
      </c>
      <c r="LC1328" s="2" t="s">
        <v>220</v>
      </c>
      <c r="LD1328" s="2" t="s">
        <v>252</v>
      </c>
      <c r="LE1328" s="2" t="s">
        <v>10286</v>
      </c>
      <c r="LF1328" s="2" t="s">
        <v>258</v>
      </c>
      <c r="LG1328" s="2" t="s">
        <v>270</v>
      </c>
      <c r="LH1328" s="2"/>
      <c r="LI1328" s="2"/>
      <c r="LJ1328" s="2"/>
      <c r="LK1328" s="2" t="s">
        <v>280</v>
      </c>
      <c r="LL1328" s="2"/>
      <c r="LM1328" s="2" t="s">
        <v>282</v>
      </c>
      <c r="LN1328" s="2"/>
      <c r="LO1328" s="2"/>
      <c r="LP1328" s="2"/>
      <c r="LQ1328" s="2" t="s">
        <v>286</v>
      </c>
      <c r="LR1328" s="2"/>
      <c r="LS1328" s="2"/>
      <c r="LT1328" s="2"/>
      <c r="LU1328" s="2"/>
      <c r="LV1328" s="2" t="s">
        <v>1648</v>
      </c>
      <c r="LW1328" s="2" t="s">
        <v>292</v>
      </c>
      <c r="LX1328" s="2"/>
    </row>
    <row r="1329" spans="1:336" ht="87.5" x14ac:dyDescent="0.3">
      <c r="A1329" s="6">
        <v>1328</v>
      </c>
      <c r="B1329" s="2" t="s">
        <v>10287</v>
      </c>
      <c r="C1329" s="2" t="s">
        <v>10288</v>
      </c>
      <c r="D1329" s="2" t="s">
        <v>10289</v>
      </c>
      <c r="E1329" s="2" t="s">
        <v>10290</v>
      </c>
      <c r="F1329" s="2" t="s">
        <v>596</v>
      </c>
      <c r="G1329" s="2" t="s">
        <v>3</v>
      </c>
      <c r="H1329" s="2" t="s">
        <v>10</v>
      </c>
      <c r="I1329" s="2" t="s">
        <v>19</v>
      </c>
      <c r="J1329" s="2" t="s">
        <v>41</v>
      </c>
      <c r="K1329" s="2" t="s">
        <v>49</v>
      </c>
      <c r="L1329" s="2" t="s">
        <v>52</v>
      </c>
      <c r="M1329" s="2"/>
      <c r="N1329" s="2"/>
      <c r="O1329" s="2"/>
      <c r="P1329" s="2" t="s">
        <v>19</v>
      </c>
      <c r="Q1329" s="2"/>
      <c r="R1329" s="2"/>
      <c r="S1329" s="2"/>
      <c r="T1329" s="2"/>
      <c r="U1329" s="2"/>
      <c r="V1329" s="2"/>
      <c r="W1329" s="2"/>
      <c r="X1329" s="2"/>
      <c r="Y1329" s="2"/>
      <c r="Z1329" s="2"/>
      <c r="AA1329" s="2"/>
      <c r="AB1329" s="2" t="s">
        <v>31</v>
      </c>
      <c r="AC1329" s="2"/>
      <c r="AD1329" s="2"/>
      <c r="AE1329" s="2"/>
      <c r="AF1329" s="2"/>
      <c r="AG1329" s="2"/>
      <c r="AH1329" s="2"/>
      <c r="AI1329" s="2"/>
      <c r="AJ1329" s="2" t="s">
        <v>2183</v>
      </c>
      <c r="AK1329" s="2" t="s">
        <v>31</v>
      </c>
      <c r="AL1329" s="2"/>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c r="CB1329" s="2"/>
      <c r="CC1329" s="2"/>
      <c r="CD1329" s="2"/>
      <c r="CE1329" s="2"/>
      <c r="CF1329" s="2"/>
      <c r="CG1329" s="2"/>
      <c r="CH1329" s="2"/>
      <c r="CI1329" s="2"/>
      <c r="CJ1329" s="2"/>
      <c r="CK1329" s="2"/>
      <c r="CL1329" s="2"/>
      <c r="CM1329" s="2"/>
      <c r="CN1329" s="2"/>
      <c r="CO1329" s="2"/>
      <c r="CP1329" s="2"/>
      <c r="CQ1329" s="2"/>
      <c r="CR1329" s="2"/>
      <c r="CS1329" s="2"/>
      <c r="CT1329" s="2"/>
      <c r="CU1329" s="2"/>
      <c r="CV1329" s="2"/>
      <c r="CW1329" s="2"/>
      <c r="CX1329" s="2"/>
      <c r="CY1329" s="2"/>
      <c r="CZ1329" s="2"/>
      <c r="DA1329" s="2"/>
      <c r="DB1329" s="2"/>
      <c r="DC1329" s="2"/>
      <c r="DD1329" s="2"/>
      <c r="DE1329" s="2"/>
      <c r="DF1329" s="2"/>
      <c r="DG1329" s="2"/>
      <c r="DH1329" s="2"/>
      <c r="DI1329" s="2"/>
      <c r="DJ1329" s="2"/>
      <c r="DK1329" s="2"/>
      <c r="DL1329" s="2"/>
      <c r="DM1329" s="2"/>
      <c r="DN1329" s="2"/>
      <c r="DO1329" s="2"/>
      <c r="DP1329" s="2"/>
      <c r="DQ1329" s="2"/>
      <c r="DR1329" s="2"/>
      <c r="DS1329" s="2"/>
      <c r="DT1329" s="2"/>
      <c r="DU1329" s="2"/>
      <c r="DV1329" s="2"/>
      <c r="DW1329" s="2"/>
      <c r="DX1329" s="2"/>
      <c r="DY1329" s="2"/>
      <c r="DZ1329" s="2"/>
      <c r="EA1329" s="2"/>
      <c r="EB1329" s="2"/>
      <c r="EC1329" s="2"/>
      <c r="ED1329" s="2"/>
      <c r="EE1329" s="2"/>
      <c r="EF1329" s="2"/>
      <c r="EG1329" s="2"/>
      <c r="EH1329" s="2"/>
      <c r="EI1329" s="2"/>
      <c r="EJ1329" s="2"/>
      <c r="EK1329" s="2"/>
      <c r="EL1329" s="2"/>
      <c r="EM1329" s="2"/>
      <c r="EN1329" s="2"/>
      <c r="EO1329" s="2"/>
      <c r="EP1329" s="2"/>
      <c r="EQ1329" s="2"/>
      <c r="ER1329" s="2"/>
      <c r="ES1329" s="2"/>
      <c r="ET1329" s="2"/>
      <c r="EU1329" s="2"/>
      <c r="EV1329" s="2"/>
      <c r="EW1329" s="2"/>
      <c r="EX1329" s="2"/>
      <c r="EY1329" s="2"/>
      <c r="EZ1329" s="2"/>
      <c r="FA1329" s="2"/>
      <c r="FB1329" s="2"/>
      <c r="FC1329" s="2"/>
      <c r="FD1329" s="2"/>
      <c r="FE1329" s="2"/>
      <c r="FF1329" s="2"/>
      <c r="FG1329" s="2"/>
      <c r="FH1329" s="2"/>
      <c r="FI1329" s="2"/>
      <c r="FJ1329" s="2"/>
      <c r="FK1329" s="2"/>
      <c r="FL1329" s="2"/>
      <c r="FM1329" s="2"/>
      <c r="FN1329" s="2"/>
      <c r="FO1329" s="2"/>
      <c r="FP1329" s="2"/>
      <c r="FQ1329" s="2"/>
      <c r="FR1329" s="2"/>
      <c r="FS1329" s="2"/>
      <c r="FT1329" s="2"/>
      <c r="FU1329" s="2"/>
      <c r="FV1329" s="2"/>
      <c r="FW1329" s="2"/>
      <c r="FX1329" s="2"/>
      <c r="FY1329" s="2"/>
      <c r="FZ1329" s="2"/>
      <c r="GA1329" s="2"/>
      <c r="GB1329" s="2"/>
      <c r="GC1329" s="2"/>
      <c r="GD1329" s="2"/>
      <c r="GE1329" s="2"/>
      <c r="GF1329" s="2"/>
      <c r="GG1329" s="2"/>
      <c r="GH1329" s="2"/>
      <c r="GI1329" s="2"/>
      <c r="GJ1329" s="2"/>
      <c r="GK1329" s="2"/>
      <c r="GL1329" s="2"/>
      <c r="GM1329" s="2"/>
      <c r="GN1329" s="2"/>
      <c r="GO1329" s="2"/>
      <c r="GP1329" s="2"/>
      <c r="GQ1329" s="2"/>
      <c r="GR1329" s="2"/>
      <c r="GS1329" s="2"/>
      <c r="GT1329" s="2"/>
      <c r="GU1329" s="2"/>
      <c r="GV1329" s="2"/>
      <c r="GW1329" s="2"/>
      <c r="GX1329" s="2"/>
      <c r="GY1329" s="2"/>
      <c r="GZ1329" s="2"/>
      <c r="HA1329" s="2"/>
      <c r="HB1329" s="2"/>
      <c r="HC1329" s="2"/>
      <c r="HD1329" s="2"/>
      <c r="HE1329" s="2"/>
      <c r="HF1329" s="2"/>
      <c r="HG1329" s="2"/>
      <c r="HH1329" s="2"/>
      <c r="HI1329" s="2"/>
      <c r="HJ1329" s="2"/>
      <c r="HK1329" s="2"/>
      <c r="HL1329" s="2"/>
      <c r="HM1329" s="2"/>
      <c r="HN1329" s="2"/>
      <c r="HO1329" s="2"/>
      <c r="HP1329" s="2"/>
      <c r="HQ1329" s="2"/>
      <c r="HR1329" s="2"/>
      <c r="HS1329" s="2"/>
      <c r="HT1329" s="2"/>
      <c r="HU1329" s="2"/>
      <c r="HV1329" s="2"/>
      <c r="HW1329" s="2"/>
      <c r="HX1329" s="2"/>
      <c r="HY1329" s="2"/>
      <c r="HZ1329" s="2"/>
      <c r="IA1329" s="2"/>
      <c r="IB1329" s="2"/>
      <c r="IC1329" s="2"/>
      <c r="ID1329" s="2"/>
      <c r="IE1329" s="2"/>
      <c r="IF1329" s="2"/>
      <c r="IG1329" s="2"/>
      <c r="IH1329" s="2"/>
      <c r="II1329" s="2"/>
      <c r="IJ1329" s="2"/>
      <c r="IK1329" s="2"/>
      <c r="IL1329" s="2"/>
      <c r="IM1329" s="2"/>
      <c r="IN1329" s="2"/>
      <c r="IO1329" s="2"/>
      <c r="IP1329" s="2"/>
      <c r="IQ1329" s="2"/>
      <c r="IR1329" s="2"/>
      <c r="IS1329" s="2"/>
      <c r="IT1329" s="2"/>
      <c r="IU1329" s="2"/>
      <c r="IV1329" s="2"/>
      <c r="IW1329" s="2"/>
      <c r="IX1329" s="2"/>
      <c r="IY1329" s="2"/>
      <c r="IZ1329" s="2"/>
      <c r="JA1329" s="2"/>
      <c r="JB1329" s="2" t="s">
        <v>52</v>
      </c>
      <c r="JC1329" s="2" t="s">
        <v>81</v>
      </c>
      <c r="JD1329" s="2" t="s">
        <v>82</v>
      </c>
      <c r="JE1329" s="2"/>
      <c r="JF1329" s="2"/>
      <c r="JG1329" s="2"/>
      <c r="JH1329" s="2"/>
      <c r="JI1329" s="2" t="s">
        <v>88</v>
      </c>
      <c r="JJ1329" s="2"/>
      <c r="JK1329" s="2"/>
      <c r="JL1329" s="2"/>
      <c r="JM1329" s="2"/>
      <c r="JN1329" s="2" t="s">
        <v>992</v>
      </c>
      <c r="JO1329" s="2" t="s">
        <v>133</v>
      </c>
      <c r="JP1329" s="2"/>
      <c r="JQ1329" s="2" t="s">
        <v>156</v>
      </c>
      <c r="JR1329" s="2"/>
      <c r="JS1329" s="2" t="s">
        <v>158</v>
      </c>
      <c r="JT1329" s="2" t="s">
        <v>159</v>
      </c>
      <c r="JU1329" s="2" t="s">
        <v>160</v>
      </c>
      <c r="JV1329" s="2" t="s">
        <v>139</v>
      </c>
      <c r="JW1329" s="2"/>
      <c r="JX1329" s="2"/>
      <c r="JY1329" s="2"/>
      <c r="JZ1329" s="2"/>
      <c r="KA1329" s="2" t="s">
        <v>10291</v>
      </c>
      <c r="KB1329" s="2" t="s">
        <v>10292</v>
      </c>
      <c r="KC1329" s="2" t="s">
        <v>52</v>
      </c>
      <c r="KD1329" s="2" t="s">
        <v>98</v>
      </c>
      <c r="KE1329" s="2"/>
      <c r="KF1329" s="2"/>
      <c r="KG1329" s="2" t="s">
        <v>100</v>
      </c>
      <c r="KH1329" s="2"/>
      <c r="KI1329" s="2"/>
      <c r="KJ1329" s="2" t="s">
        <v>103</v>
      </c>
      <c r="KK1329" s="2"/>
      <c r="KL1329" s="2"/>
      <c r="KM1329" s="2"/>
      <c r="KN1329" s="2"/>
      <c r="KO1329" s="2" t="s">
        <v>919</v>
      </c>
      <c r="KP1329" s="2"/>
      <c r="KQ1329" s="2"/>
      <c r="KR1329" s="2"/>
      <c r="KS1329" s="2"/>
      <c r="KT1329" s="2"/>
      <c r="KU1329" s="2"/>
      <c r="KV1329" s="2"/>
      <c r="KW1329" s="2" t="s">
        <v>104</v>
      </c>
      <c r="KX1329" s="2" t="s">
        <v>105</v>
      </c>
      <c r="KY1329" s="2"/>
      <c r="KZ1329" s="2" t="s">
        <v>10293</v>
      </c>
      <c r="LA1329" s="2" t="s">
        <v>10294</v>
      </c>
      <c r="LB1329" s="2" t="s">
        <v>206</v>
      </c>
      <c r="LC1329" s="2" t="s">
        <v>210</v>
      </c>
      <c r="LD1329" s="2" t="s">
        <v>237</v>
      </c>
      <c r="LE1329" s="2" t="s">
        <v>1190</v>
      </c>
      <c r="LF1329" s="2" t="s">
        <v>263</v>
      </c>
      <c r="LG1329" s="2" t="s">
        <v>268</v>
      </c>
      <c r="LH1329" s="2" t="s">
        <v>10295</v>
      </c>
      <c r="LI1329" s="2"/>
      <c r="LJ1329" s="2"/>
      <c r="LK1329" s="2"/>
      <c r="LL1329" s="2" t="s">
        <v>281</v>
      </c>
      <c r="LM1329" s="2" t="s">
        <v>282</v>
      </c>
      <c r="LN1329" s="2"/>
      <c r="LO1329" s="2"/>
      <c r="LP1329" s="2"/>
      <c r="LQ1329" s="2" t="s">
        <v>286</v>
      </c>
      <c r="LR1329" s="2"/>
      <c r="LS1329" s="2"/>
      <c r="LT1329" s="2"/>
      <c r="LU1329" s="2"/>
      <c r="LV1329" s="2" t="s">
        <v>1492</v>
      </c>
      <c r="LW1329" s="2" t="s">
        <v>292</v>
      </c>
      <c r="LX1329" s="2"/>
    </row>
    <row r="1330" spans="1:336" ht="25" x14ac:dyDescent="0.3">
      <c r="A1330" s="6">
        <v>1329</v>
      </c>
      <c r="B1330" s="2" t="s">
        <v>10296</v>
      </c>
      <c r="C1330" s="2" t="s">
        <v>10297</v>
      </c>
      <c r="D1330" s="2" t="s">
        <v>10298</v>
      </c>
      <c r="E1330" s="2" t="s">
        <v>10299</v>
      </c>
      <c r="F1330" s="2" t="s">
        <v>596</v>
      </c>
      <c r="G1330" s="2" t="s">
        <v>3</v>
      </c>
      <c r="H1330" s="2" t="s">
        <v>11</v>
      </c>
      <c r="I1330" s="2" t="s">
        <v>10300</v>
      </c>
      <c r="J1330" s="2" t="s">
        <v>44</v>
      </c>
      <c r="K1330" s="2" t="s">
        <v>47</v>
      </c>
      <c r="L1330" s="2" t="s">
        <v>53</v>
      </c>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c r="CK1330" s="2"/>
      <c r="CL1330" s="2"/>
      <c r="CM1330" s="2"/>
      <c r="CN1330" s="2"/>
      <c r="CO1330" s="2"/>
      <c r="CP1330" s="2"/>
      <c r="CQ1330" s="2"/>
      <c r="CR1330" s="2"/>
      <c r="CS1330" s="2"/>
      <c r="CT1330" s="2"/>
      <c r="CU1330" s="2"/>
      <c r="CV1330" s="2"/>
      <c r="CW1330" s="2"/>
      <c r="CX1330" s="2"/>
      <c r="CY1330" s="2"/>
      <c r="CZ1330" s="2"/>
      <c r="DA1330" s="2"/>
      <c r="DB1330" s="2"/>
      <c r="DC1330" s="2"/>
      <c r="DD1330" s="2"/>
      <c r="DE1330" s="2"/>
      <c r="DF1330" s="2"/>
      <c r="DG1330" s="2"/>
      <c r="DH1330" s="2"/>
      <c r="DI1330" s="2"/>
      <c r="DJ1330" s="2"/>
      <c r="DK1330" s="2"/>
      <c r="DL1330" s="2"/>
      <c r="DM1330" s="2"/>
      <c r="DN1330" s="2"/>
      <c r="DO1330" s="2"/>
      <c r="DP1330" s="2"/>
      <c r="DQ1330" s="2"/>
      <c r="DR1330" s="2"/>
      <c r="DS1330" s="2"/>
      <c r="DT1330" s="2"/>
      <c r="DU1330" s="2"/>
      <c r="DV1330" s="2"/>
      <c r="DW1330" s="2"/>
      <c r="DX1330" s="2"/>
      <c r="DY1330" s="2"/>
      <c r="DZ1330" s="2"/>
      <c r="EA1330" s="2"/>
      <c r="EB1330" s="2"/>
      <c r="EC1330" s="2"/>
      <c r="ED1330" s="2"/>
      <c r="EE1330" s="2"/>
      <c r="EF1330" s="2"/>
      <c r="EG1330" s="2"/>
      <c r="EH1330" s="2"/>
      <c r="EI1330" s="2"/>
      <c r="EJ1330" s="2"/>
      <c r="EK1330" s="2"/>
      <c r="EL1330" s="2"/>
      <c r="EM1330" s="2"/>
      <c r="EN1330" s="2"/>
      <c r="EO1330" s="2"/>
      <c r="EP1330" s="2"/>
      <c r="EQ1330" s="2"/>
      <c r="ER1330" s="2"/>
      <c r="ES1330" s="2"/>
      <c r="ET1330" s="2"/>
      <c r="EU1330" s="2"/>
      <c r="EV1330" s="2"/>
      <c r="EW1330" s="2"/>
      <c r="EX1330" s="2"/>
      <c r="EY1330" s="2"/>
      <c r="EZ1330" s="2"/>
      <c r="FA1330" s="2"/>
      <c r="FB1330" s="2"/>
      <c r="FC1330" s="2"/>
      <c r="FD1330" s="2"/>
      <c r="FE1330" s="2"/>
      <c r="FF1330" s="2"/>
      <c r="FG1330" s="2"/>
      <c r="FH1330" s="2"/>
      <c r="FI1330" s="2"/>
      <c r="FJ1330" s="2"/>
      <c r="FK1330" s="2"/>
      <c r="FL1330" s="2"/>
      <c r="FM1330" s="2"/>
      <c r="FN1330" s="2"/>
      <c r="FO1330" s="2"/>
      <c r="FP1330" s="2"/>
      <c r="FQ1330" s="2"/>
      <c r="FR1330" s="2"/>
      <c r="FS1330" s="2"/>
      <c r="FT1330" s="2"/>
      <c r="FU1330" s="2"/>
      <c r="FV1330" s="2"/>
      <c r="FW1330" s="2"/>
      <c r="FX1330" s="2"/>
      <c r="FY1330" s="2"/>
      <c r="FZ1330" s="2"/>
      <c r="GA1330" s="2"/>
      <c r="GB1330" s="2"/>
      <c r="GC1330" s="2"/>
      <c r="GD1330" s="2"/>
      <c r="GE1330" s="2"/>
      <c r="GF1330" s="2"/>
      <c r="GG1330" s="2"/>
      <c r="GH1330" s="2"/>
      <c r="GI1330" s="2"/>
      <c r="GJ1330" s="2"/>
      <c r="GK1330" s="2"/>
      <c r="GL1330" s="2"/>
      <c r="GM1330" s="2"/>
      <c r="GN1330" s="2"/>
      <c r="GO1330" s="2"/>
      <c r="GP1330" s="2"/>
      <c r="GQ1330" s="2"/>
      <c r="GR1330" s="2"/>
      <c r="GS1330" s="2"/>
      <c r="GT1330" s="2"/>
      <c r="GU1330" s="2"/>
      <c r="GV1330" s="2"/>
      <c r="GW1330" s="2"/>
      <c r="GX1330" s="2"/>
      <c r="GY1330" s="2"/>
      <c r="GZ1330" s="2"/>
      <c r="HA1330" s="2"/>
      <c r="HB1330" s="2"/>
      <c r="HC1330" s="2"/>
      <c r="HD1330" s="2"/>
      <c r="HE1330" s="2"/>
      <c r="HF1330" s="2"/>
      <c r="HG1330" s="2"/>
      <c r="HH1330" s="2"/>
      <c r="HI1330" s="2"/>
      <c r="HJ1330" s="2"/>
      <c r="HK1330" s="2"/>
      <c r="HL1330" s="2"/>
      <c r="HM1330" s="2"/>
      <c r="HN1330" s="2"/>
      <c r="HO1330" s="2"/>
      <c r="HP1330" s="2"/>
      <c r="HQ1330" s="2"/>
      <c r="HR1330" s="2"/>
      <c r="HS1330" s="2"/>
      <c r="HT1330" s="2"/>
      <c r="HU1330" s="2"/>
      <c r="HV1330" s="2"/>
      <c r="HW1330" s="2"/>
      <c r="HX1330" s="2"/>
      <c r="HY1330" s="2"/>
      <c r="HZ1330" s="2"/>
      <c r="IA1330" s="2"/>
      <c r="IB1330" s="2"/>
      <c r="IC1330" s="2"/>
      <c r="ID1330" s="2"/>
      <c r="IE1330" s="2"/>
      <c r="IF1330" s="2"/>
      <c r="IG1330" s="2"/>
      <c r="IH1330" s="2"/>
      <c r="II1330" s="2"/>
      <c r="IJ1330" s="2"/>
      <c r="IK1330" s="2"/>
      <c r="IL1330" s="2"/>
      <c r="IM1330" s="2"/>
      <c r="IN1330" s="2"/>
      <c r="IO1330" s="2"/>
      <c r="IP1330" s="2"/>
      <c r="IQ1330" s="2"/>
      <c r="IR1330" s="2"/>
      <c r="IS1330" s="2"/>
      <c r="IT1330" s="2"/>
      <c r="IU1330" s="2"/>
      <c r="IV1330" s="2"/>
      <c r="IW1330" s="2"/>
      <c r="IX1330" s="2"/>
      <c r="IY1330" s="2"/>
      <c r="IZ1330" s="2"/>
      <c r="JA1330" s="2"/>
      <c r="JB1330" s="2"/>
      <c r="JC1330" s="2"/>
      <c r="JD1330" s="2"/>
      <c r="JE1330" s="2"/>
      <c r="JF1330" s="2"/>
      <c r="JG1330" s="2"/>
      <c r="JH1330" s="2"/>
      <c r="JI1330" s="2"/>
      <c r="JJ1330" s="2"/>
      <c r="JK1330" s="2"/>
      <c r="JL1330" s="2"/>
      <c r="JM1330" s="2"/>
      <c r="JN1330" s="2"/>
      <c r="JO1330" s="2"/>
      <c r="JP1330" s="2"/>
      <c r="JQ1330" s="2"/>
      <c r="JR1330" s="2"/>
      <c r="JS1330" s="2"/>
      <c r="JT1330" s="2"/>
      <c r="JU1330" s="2"/>
      <c r="JV1330" s="2"/>
      <c r="JW1330" s="2"/>
      <c r="JX1330" s="2"/>
      <c r="JY1330" s="2"/>
      <c r="JZ1330" s="2"/>
      <c r="KA1330" s="2"/>
      <c r="KB1330" s="2"/>
      <c r="KC1330" s="2" t="s">
        <v>53</v>
      </c>
      <c r="KD1330" s="2"/>
      <c r="KE1330" s="2"/>
      <c r="KF1330" s="2"/>
      <c r="KG1330" s="2"/>
      <c r="KH1330" s="2"/>
      <c r="KI1330" s="2"/>
      <c r="KJ1330" s="2"/>
      <c r="KK1330" s="2"/>
      <c r="KL1330" s="2"/>
      <c r="KM1330" s="2"/>
      <c r="KN1330" s="2"/>
      <c r="KO1330" s="2"/>
      <c r="KP1330" s="2"/>
      <c r="KQ1330" s="2"/>
      <c r="KR1330" s="2"/>
      <c r="KS1330" s="2"/>
      <c r="KT1330" s="2"/>
      <c r="KU1330" s="2"/>
      <c r="KV1330" s="2"/>
      <c r="KW1330" s="2"/>
      <c r="KX1330" s="2"/>
      <c r="KY1330" s="2"/>
      <c r="KZ1330" s="2"/>
      <c r="LA1330" s="2"/>
      <c r="LB1330" s="2" t="s">
        <v>204</v>
      </c>
      <c r="LC1330" s="2" t="s">
        <v>10301</v>
      </c>
      <c r="LD1330" s="2" t="s">
        <v>250</v>
      </c>
      <c r="LE1330" s="2" t="s">
        <v>742</v>
      </c>
      <c r="LF1330" s="2" t="s">
        <v>258</v>
      </c>
      <c r="LG1330" s="2" t="s">
        <v>10302</v>
      </c>
      <c r="LH1330" s="2"/>
      <c r="LI1330" s="2"/>
      <c r="LJ1330" s="2"/>
      <c r="LK1330" s="2"/>
      <c r="LL1330" s="2"/>
      <c r="LM1330" s="2"/>
      <c r="LN1330" s="2"/>
      <c r="LO1330" s="2"/>
      <c r="LP1330" s="2"/>
      <c r="LQ1330" s="2"/>
      <c r="LR1330" s="2"/>
      <c r="LS1330" s="2"/>
      <c r="LT1330" s="2"/>
      <c r="LU1330" s="2" t="s">
        <v>10303</v>
      </c>
      <c r="LV1330" s="2" t="s">
        <v>10303</v>
      </c>
      <c r="LW1330" s="2" t="s">
        <v>291</v>
      </c>
      <c r="LX1330" s="2">
        <v>9542119699</v>
      </c>
    </row>
    <row r="1331" spans="1:336" ht="25" x14ac:dyDescent="0.3">
      <c r="A1331" s="6">
        <v>1330</v>
      </c>
      <c r="B1331" s="2" t="s">
        <v>10304</v>
      </c>
      <c r="C1331" s="2" t="s">
        <v>10305</v>
      </c>
      <c r="D1331" s="2" t="s">
        <v>10306</v>
      </c>
      <c r="E1331" s="2" t="s">
        <v>10307</v>
      </c>
      <c r="F1331" s="2" t="s">
        <v>596</v>
      </c>
      <c r="G1331" s="2" t="s">
        <v>4</v>
      </c>
      <c r="H1331" s="2" t="s">
        <v>9</v>
      </c>
      <c r="I1331" s="2" t="s">
        <v>37</v>
      </c>
      <c r="J1331" s="2" t="s">
        <v>42</v>
      </c>
      <c r="K1331" s="2" t="s">
        <v>49</v>
      </c>
      <c r="L1331" s="2" t="s">
        <v>52</v>
      </c>
      <c r="M1331" s="2"/>
      <c r="N1331" s="2"/>
      <c r="O1331" s="2"/>
      <c r="P1331" s="2"/>
      <c r="Q1331" s="2" t="s">
        <v>20</v>
      </c>
      <c r="R1331" s="2"/>
      <c r="S1331" s="2" t="s">
        <v>22</v>
      </c>
      <c r="T1331" s="2"/>
      <c r="U1331" s="2"/>
      <c r="V1331" s="2"/>
      <c r="W1331" s="2"/>
      <c r="X1331" s="2"/>
      <c r="Y1331" s="2"/>
      <c r="Z1331" s="2"/>
      <c r="AA1331" s="2" t="s">
        <v>30</v>
      </c>
      <c r="AB1331" s="2"/>
      <c r="AC1331" s="2"/>
      <c r="AD1331" s="2" t="s">
        <v>33</v>
      </c>
      <c r="AE1331" s="2"/>
      <c r="AF1331" s="2"/>
      <c r="AG1331" s="2"/>
      <c r="AH1331" s="2"/>
      <c r="AI1331" s="2"/>
      <c r="AJ1331" s="2" t="s">
        <v>10308</v>
      </c>
      <c r="AK1331" s="2" t="s">
        <v>33</v>
      </c>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c r="CB1331" s="2"/>
      <c r="CC1331" s="2"/>
      <c r="CD1331" s="2"/>
      <c r="CE1331" s="2"/>
      <c r="CF1331" s="2"/>
      <c r="CG1331" s="2"/>
      <c r="CH1331" s="2"/>
      <c r="CI1331" s="2"/>
      <c r="CJ1331" s="2"/>
      <c r="CK1331" s="2"/>
      <c r="CL1331" s="2"/>
      <c r="CM1331" s="2"/>
      <c r="CN1331" s="2"/>
      <c r="CO1331" s="2"/>
      <c r="CP1331" s="2"/>
      <c r="CQ1331" s="2"/>
      <c r="CR1331" s="2"/>
      <c r="CS1331" s="2"/>
      <c r="CT1331" s="2"/>
      <c r="CU1331" s="2"/>
      <c r="CV1331" s="2"/>
      <c r="CW1331" s="2"/>
      <c r="CX1331" s="2"/>
      <c r="CY1331" s="2"/>
      <c r="CZ1331" s="2"/>
      <c r="DA1331" s="2"/>
      <c r="DB1331" s="2"/>
      <c r="DC1331" s="2"/>
      <c r="DD1331" s="2"/>
      <c r="DE1331" s="2"/>
      <c r="DF1331" s="2"/>
      <c r="DG1331" s="2"/>
      <c r="DH1331" s="2"/>
      <c r="DI1331" s="2"/>
      <c r="DJ1331" s="2"/>
      <c r="DK1331" s="2"/>
      <c r="DL1331" s="2"/>
      <c r="DM1331" s="2"/>
      <c r="DN1331" s="2"/>
      <c r="DO1331" s="2"/>
      <c r="DP1331" s="2"/>
      <c r="DQ1331" s="2"/>
      <c r="DR1331" s="2"/>
      <c r="DS1331" s="2"/>
      <c r="DT1331" s="2"/>
      <c r="DU1331" s="2"/>
      <c r="DV1331" s="2"/>
      <c r="DW1331" s="2"/>
      <c r="DX1331" s="2"/>
      <c r="DY1331" s="2"/>
      <c r="DZ1331" s="2"/>
      <c r="EA1331" s="2"/>
      <c r="EB1331" s="2"/>
      <c r="EC1331" s="2"/>
      <c r="ED1331" s="2"/>
      <c r="EE1331" s="2"/>
      <c r="EF1331" s="2"/>
      <c r="EG1331" s="2"/>
      <c r="EH1331" s="2"/>
      <c r="EI1331" s="2"/>
      <c r="EJ1331" s="2"/>
      <c r="EK1331" s="2"/>
      <c r="EL1331" s="2"/>
      <c r="EM1331" s="2"/>
      <c r="EN1331" s="2"/>
      <c r="EO1331" s="2"/>
      <c r="EP1331" s="2"/>
      <c r="EQ1331" s="2"/>
      <c r="ER1331" s="2"/>
      <c r="ES1331" s="2"/>
      <c r="ET1331" s="2"/>
      <c r="EU1331" s="2"/>
      <c r="EV1331" s="2"/>
      <c r="EW1331" s="2"/>
      <c r="EX1331" s="2"/>
      <c r="EY1331" s="2"/>
      <c r="EZ1331" s="2"/>
      <c r="FA1331" s="2"/>
      <c r="FB1331" s="2"/>
      <c r="FC1331" s="2"/>
      <c r="FD1331" s="2"/>
      <c r="FE1331" s="2"/>
      <c r="FF1331" s="2"/>
      <c r="FG1331" s="2"/>
      <c r="FH1331" s="2"/>
      <c r="FI1331" s="2"/>
      <c r="FJ1331" s="2"/>
      <c r="FK1331" s="2"/>
      <c r="FL1331" s="2"/>
      <c r="FM1331" s="2"/>
      <c r="FN1331" s="2"/>
      <c r="FO1331" s="2"/>
      <c r="FP1331" s="2"/>
      <c r="FQ1331" s="2"/>
      <c r="FR1331" s="2"/>
      <c r="FS1331" s="2"/>
      <c r="FT1331" s="2"/>
      <c r="FU1331" s="2"/>
      <c r="FV1331" s="2"/>
      <c r="FW1331" s="2"/>
      <c r="FX1331" s="2"/>
      <c r="FY1331" s="2"/>
      <c r="FZ1331" s="2"/>
      <c r="GA1331" s="2"/>
      <c r="GB1331" s="2"/>
      <c r="GC1331" s="2"/>
      <c r="GD1331" s="2"/>
      <c r="GE1331" s="2"/>
      <c r="GF1331" s="2"/>
      <c r="GG1331" s="2"/>
      <c r="GH1331" s="2"/>
      <c r="GI1331" s="2"/>
      <c r="GJ1331" s="2"/>
      <c r="GK1331" s="2"/>
      <c r="GL1331" s="2"/>
      <c r="GM1331" s="2"/>
      <c r="GN1331" s="2"/>
      <c r="GO1331" s="2"/>
      <c r="GP1331" s="2"/>
      <c r="GQ1331" s="2"/>
      <c r="GR1331" s="2"/>
      <c r="GS1331" s="2"/>
      <c r="GT1331" s="2"/>
      <c r="GU1331" s="2"/>
      <c r="GV1331" s="2"/>
      <c r="GW1331" s="2"/>
      <c r="GX1331" s="2"/>
      <c r="GY1331" s="2"/>
      <c r="GZ1331" s="2"/>
      <c r="HA1331" s="2"/>
      <c r="HB1331" s="2"/>
      <c r="HC1331" s="2"/>
      <c r="HD1331" s="2"/>
      <c r="HE1331" s="2"/>
      <c r="HF1331" s="2"/>
      <c r="HG1331" s="2"/>
      <c r="HH1331" s="2"/>
      <c r="HI1331" s="2"/>
      <c r="HJ1331" s="2"/>
      <c r="HK1331" s="2"/>
      <c r="HL1331" s="2"/>
      <c r="HM1331" s="2"/>
      <c r="HN1331" s="2"/>
      <c r="HO1331" s="2"/>
      <c r="HP1331" s="2"/>
      <c r="HQ1331" s="2"/>
      <c r="HR1331" s="2"/>
      <c r="HS1331" s="2"/>
      <c r="HT1331" s="2"/>
      <c r="HU1331" s="2"/>
      <c r="HV1331" s="2"/>
      <c r="HW1331" s="2"/>
      <c r="HX1331" s="2"/>
      <c r="HY1331" s="2"/>
      <c r="HZ1331" s="2"/>
      <c r="IA1331" s="2"/>
      <c r="IB1331" s="2"/>
      <c r="IC1331" s="2"/>
      <c r="ID1331" s="2"/>
      <c r="IE1331" s="2"/>
      <c r="IF1331" s="2"/>
      <c r="IG1331" s="2"/>
      <c r="IH1331" s="2"/>
      <c r="II1331" s="2"/>
      <c r="IJ1331" s="2"/>
      <c r="IK1331" s="2"/>
      <c r="IL1331" s="2"/>
      <c r="IM1331" s="2"/>
      <c r="IN1331" s="2"/>
      <c r="IO1331" s="2"/>
      <c r="IP1331" s="2"/>
      <c r="IQ1331" s="2"/>
      <c r="IR1331" s="2"/>
      <c r="IS1331" s="2"/>
      <c r="IT1331" s="2"/>
      <c r="IU1331" s="2"/>
      <c r="IV1331" s="2"/>
      <c r="IW1331" s="2"/>
      <c r="IX1331" s="2"/>
      <c r="IY1331" s="2"/>
      <c r="IZ1331" s="2"/>
      <c r="JA1331" s="2"/>
      <c r="JB1331" s="2" t="s">
        <v>52</v>
      </c>
      <c r="JC1331" s="2" t="s">
        <v>81</v>
      </c>
      <c r="JD1331" s="2" t="s">
        <v>82</v>
      </c>
      <c r="JE1331" s="2"/>
      <c r="JF1331" s="2"/>
      <c r="JG1331" s="2" t="s">
        <v>86</v>
      </c>
      <c r="JH1331" s="2"/>
      <c r="JI1331" s="2" t="s">
        <v>88</v>
      </c>
      <c r="JJ1331" s="2"/>
      <c r="JK1331" s="2"/>
      <c r="JL1331" s="2"/>
      <c r="JM1331" s="2"/>
      <c r="JN1331" s="2" t="s">
        <v>2778</v>
      </c>
      <c r="JO1331" s="2" t="s">
        <v>133</v>
      </c>
      <c r="JP1331" s="2"/>
      <c r="JQ1331" s="2"/>
      <c r="JR1331" s="2"/>
      <c r="JS1331" s="2"/>
      <c r="JT1331" s="2"/>
      <c r="JU1331" s="2"/>
      <c r="JV1331" s="2" t="s">
        <v>139</v>
      </c>
      <c r="JW1331" s="2"/>
      <c r="JX1331" s="2" t="s">
        <v>162</v>
      </c>
      <c r="JY1331" s="2"/>
      <c r="JZ1331" s="2"/>
      <c r="KA1331" s="2" t="s">
        <v>10309</v>
      </c>
      <c r="KB1331" s="2"/>
      <c r="KC1331" s="2" t="s">
        <v>53</v>
      </c>
      <c r="KD1331" s="2"/>
      <c r="KE1331" s="2"/>
      <c r="KF1331" s="2"/>
      <c r="KG1331" s="2"/>
      <c r="KH1331" s="2"/>
      <c r="KI1331" s="2"/>
      <c r="KJ1331" s="2"/>
      <c r="KK1331" s="2"/>
      <c r="KL1331" s="2"/>
      <c r="KM1331" s="2"/>
      <c r="KN1331" s="2"/>
      <c r="KO1331" s="2"/>
      <c r="KP1331" s="2"/>
      <c r="KQ1331" s="2"/>
      <c r="KR1331" s="2"/>
      <c r="KS1331" s="2"/>
      <c r="KT1331" s="2"/>
      <c r="KU1331" s="2"/>
      <c r="KV1331" s="2"/>
      <c r="KW1331" s="2"/>
      <c r="KX1331" s="2"/>
      <c r="KY1331" s="2"/>
      <c r="KZ1331" s="2"/>
      <c r="LA1331" s="2"/>
      <c r="LB1331" s="2" t="s">
        <v>208</v>
      </c>
      <c r="LC1331" s="2" t="s">
        <v>211</v>
      </c>
      <c r="LD1331" s="2" t="s">
        <v>254</v>
      </c>
      <c r="LE1331" s="2" t="s">
        <v>829</v>
      </c>
      <c r="LF1331" s="2" t="s">
        <v>259</v>
      </c>
      <c r="LG1331" s="2" t="s">
        <v>272</v>
      </c>
      <c r="LH1331" s="2"/>
      <c r="LI1331" s="2"/>
      <c r="LJ1331" s="2"/>
      <c r="LK1331" s="2" t="s">
        <v>280</v>
      </c>
      <c r="LL1331" s="2"/>
      <c r="LM1331" s="2"/>
      <c r="LN1331" s="2"/>
      <c r="LO1331" s="2"/>
      <c r="LP1331" s="2"/>
      <c r="LQ1331" s="2"/>
      <c r="LR1331" s="2"/>
      <c r="LS1331" s="2"/>
      <c r="LT1331" s="2"/>
      <c r="LU1331" s="2"/>
      <c r="LV1331" s="2" t="s">
        <v>280</v>
      </c>
      <c r="LW1331" s="2" t="s">
        <v>292</v>
      </c>
      <c r="LX1331" s="2"/>
    </row>
    <row r="1332" spans="1:336" ht="37.5" x14ac:dyDescent="0.3">
      <c r="A1332" s="6">
        <v>1331</v>
      </c>
      <c r="B1332" s="2" t="s">
        <v>10310</v>
      </c>
      <c r="C1332" s="2" t="s">
        <v>10311</v>
      </c>
      <c r="D1332" s="2" t="s">
        <v>10312</v>
      </c>
      <c r="E1332" s="2" t="s">
        <v>10313</v>
      </c>
      <c r="F1332" s="2" t="s">
        <v>596</v>
      </c>
      <c r="G1332" s="2" t="s">
        <v>4</v>
      </c>
      <c r="H1332" s="2" t="s">
        <v>9</v>
      </c>
      <c r="I1332" s="2" t="s">
        <v>29</v>
      </c>
      <c r="J1332" s="2" t="s">
        <v>44</v>
      </c>
      <c r="K1332" s="2" t="s">
        <v>46</v>
      </c>
      <c r="L1332" s="2" t="s">
        <v>52</v>
      </c>
      <c r="M1332" s="2"/>
      <c r="N1332" s="2"/>
      <c r="O1332" s="2"/>
      <c r="P1332" s="2"/>
      <c r="Q1332" s="2" t="s">
        <v>20</v>
      </c>
      <c r="R1332" s="2"/>
      <c r="S1332" s="2"/>
      <c r="T1332" s="2"/>
      <c r="U1332" s="2" t="s">
        <v>24</v>
      </c>
      <c r="V1332" s="2"/>
      <c r="W1332" s="2"/>
      <c r="X1332" s="2"/>
      <c r="Y1332" s="2"/>
      <c r="Z1332" s="2"/>
      <c r="AA1332" s="2"/>
      <c r="AB1332" s="2"/>
      <c r="AC1332" s="2"/>
      <c r="AD1332" s="2"/>
      <c r="AE1332" s="2"/>
      <c r="AF1332" s="2"/>
      <c r="AG1332" s="2"/>
      <c r="AH1332" s="2"/>
      <c r="AI1332" s="2"/>
      <c r="AJ1332" s="2" t="s">
        <v>10314</v>
      </c>
      <c r="AK1332" s="2" t="s">
        <v>36</v>
      </c>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c r="CB1332" s="2"/>
      <c r="CC1332" s="2"/>
      <c r="CD1332" s="2"/>
      <c r="CE1332" s="2"/>
      <c r="CF1332" s="2"/>
      <c r="CG1332" s="2"/>
      <c r="CH1332" s="2"/>
      <c r="CI1332" s="2"/>
      <c r="CJ1332" s="2"/>
      <c r="CK1332" s="2"/>
      <c r="CL1332" s="2"/>
      <c r="CM1332" s="2"/>
      <c r="CN1332" s="2"/>
      <c r="CO1332" s="2"/>
      <c r="CP1332" s="2"/>
      <c r="CQ1332" s="2"/>
      <c r="CR1332" s="2"/>
      <c r="CS1332" s="2"/>
      <c r="CT1332" s="2"/>
      <c r="CU1332" s="2"/>
      <c r="CV1332" s="2"/>
      <c r="CW1332" s="2"/>
      <c r="CX1332" s="2"/>
      <c r="CY1332" s="2"/>
      <c r="CZ1332" s="2"/>
      <c r="DA1332" s="2"/>
      <c r="DB1332" s="2"/>
      <c r="DC1332" s="2"/>
      <c r="DD1332" s="2"/>
      <c r="DE1332" s="2"/>
      <c r="DF1332" s="2"/>
      <c r="DG1332" s="2"/>
      <c r="DH1332" s="2"/>
      <c r="DI1332" s="2"/>
      <c r="DJ1332" s="2"/>
      <c r="DK1332" s="2"/>
      <c r="DL1332" s="2"/>
      <c r="DM1332" s="2"/>
      <c r="DN1332" s="2"/>
      <c r="DO1332" s="2"/>
      <c r="DP1332" s="2"/>
      <c r="DQ1332" s="2"/>
      <c r="DR1332" s="2"/>
      <c r="DS1332" s="2"/>
      <c r="DT1332" s="2"/>
      <c r="DU1332" s="2"/>
      <c r="DV1332" s="2"/>
      <c r="DW1332" s="2"/>
      <c r="DX1332" s="2"/>
      <c r="DY1332" s="2"/>
      <c r="DZ1332" s="2"/>
      <c r="EA1332" s="2"/>
      <c r="EB1332" s="2"/>
      <c r="EC1332" s="2"/>
      <c r="ED1332" s="2"/>
      <c r="EE1332" s="2"/>
      <c r="EF1332" s="2"/>
      <c r="EG1332" s="2"/>
      <c r="EH1332" s="2"/>
      <c r="EI1332" s="2"/>
      <c r="EJ1332" s="2"/>
      <c r="EK1332" s="2"/>
      <c r="EL1332" s="2"/>
      <c r="EM1332" s="2"/>
      <c r="EN1332" s="2"/>
      <c r="EO1332" s="2"/>
      <c r="EP1332" s="2"/>
      <c r="EQ1332" s="2"/>
      <c r="ER1332" s="2"/>
      <c r="ES1332" s="2"/>
      <c r="ET1332" s="2"/>
      <c r="EU1332" s="2"/>
      <c r="EV1332" s="2"/>
      <c r="EW1332" s="2"/>
      <c r="EX1332" s="2"/>
      <c r="EY1332" s="2"/>
      <c r="EZ1332" s="2"/>
      <c r="FA1332" s="2"/>
      <c r="FB1332" s="2"/>
      <c r="FC1332" s="2"/>
      <c r="FD1332" s="2"/>
      <c r="FE1332" s="2"/>
      <c r="FF1332" s="2"/>
      <c r="FG1332" s="2"/>
      <c r="FH1332" s="2"/>
      <c r="FI1332" s="2"/>
      <c r="FJ1332" s="2"/>
      <c r="FK1332" s="2"/>
      <c r="FL1332" s="2"/>
      <c r="FM1332" s="2"/>
      <c r="FN1332" s="2"/>
      <c r="FO1332" s="2"/>
      <c r="FP1332" s="2"/>
      <c r="FQ1332" s="2"/>
      <c r="FR1332" s="2"/>
      <c r="FS1332" s="2"/>
      <c r="FT1332" s="2"/>
      <c r="FU1332" s="2"/>
      <c r="FV1332" s="2"/>
      <c r="FW1332" s="2"/>
      <c r="FX1332" s="2"/>
      <c r="FY1332" s="2"/>
      <c r="FZ1332" s="2"/>
      <c r="GA1332" s="2"/>
      <c r="GB1332" s="2"/>
      <c r="GC1332" s="2"/>
      <c r="GD1332" s="2"/>
      <c r="GE1332" s="2"/>
      <c r="GF1332" s="2"/>
      <c r="GG1332" s="2"/>
      <c r="GH1332" s="2"/>
      <c r="GI1332" s="2"/>
      <c r="GJ1332" s="2"/>
      <c r="GK1332" s="2"/>
      <c r="GL1332" s="2"/>
      <c r="GM1332" s="2"/>
      <c r="GN1332" s="2"/>
      <c r="GO1332" s="2"/>
      <c r="GP1332" s="2"/>
      <c r="GQ1332" s="2"/>
      <c r="GR1332" s="2"/>
      <c r="GS1332" s="2"/>
      <c r="GT1332" s="2"/>
      <c r="GU1332" s="2"/>
      <c r="GV1332" s="2"/>
      <c r="GW1332" s="2"/>
      <c r="GX1332" s="2"/>
      <c r="GY1332" s="2"/>
      <c r="GZ1332" s="2"/>
      <c r="HA1332" s="2"/>
      <c r="HB1332" s="2"/>
      <c r="HC1332" s="2"/>
      <c r="HD1332" s="2"/>
      <c r="HE1332" s="2"/>
      <c r="HF1332" s="2"/>
      <c r="HG1332" s="2"/>
      <c r="HH1332" s="2"/>
      <c r="HI1332" s="2"/>
      <c r="HJ1332" s="2"/>
      <c r="HK1332" s="2"/>
      <c r="HL1332" s="2"/>
      <c r="HM1332" s="2"/>
      <c r="HN1332" s="2"/>
      <c r="HO1332" s="2"/>
      <c r="HP1332" s="2"/>
      <c r="HQ1332" s="2"/>
      <c r="HR1332" s="2"/>
      <c r="HS1332" s="2"/>
      <c r="HT1332" s="2"/>
      <c r="HU1332" s="2"/>
      <c r="HV1332" s="2"/>
      <c r="HW1332" s="2"/>
      <c r="HX1332" s="2"/>
      <c r="HY1332" s="2"/>
      <c r="HZ1332" s="2"/>
      <c r="IA1332" s="2"/>
      <c r="IB1332" s="2"/>
      <c r="IC1332" s="2"/>
      <c r="ID1332" s="2"/>
      <c r="IE1332" s="2"/>
      <c r="IF1332" s="2"/>
      <c r="IG1332" s="2"/>
      <c r="IH1332" s="2"/>
      <c r="II1332" s="2"/>
      <c r="IJ1332" s="2"/>
      <c r="IK1332" s="2"/>
      <c r="IL1332" s="2"/>
      <c r="IM1332" s="2"/>
      <c r="IN1332" s="2"/>
      <c r="IO1332" s="2"/>
      <c r="IP1332" s="2"/>
      <c r="IQ1332" s="2"/>
      <c r="IR1332" s="2"/>
      <c r="IS1332" s="2"/>
      <c r="IT1332" s="2"/>
      <c r="IU1332" s="2"/>
      <c r="IV1332" s="2"/>
      <c r="IW1332" s="2"/>
      <c r="IX1332" s="2"/>
      <c r="IY1332" s="2"/>
      <c r="IZ1332" s="2"/>
      <c r="JA1332" s="2"/>
      <c r="JB1332" s="2" t="s">
        <v>52</v>
      </c>
      <c r="JC1332" s="2"/>
      <c r="JD1332" s="2"/>
      <c r="JE1332" s="2"/>
      <c r="JF1332" s="2"/>
      <c r="JG1332" s="2"/>
      <c r="JH1332" s="2"/>
      <c r="JI1332" s="2" t="s">
        <v>88</v>
      </c>
      <c r="JJ1332" s="2"/>
      <c r="JK1332" s="2"/>
      <c r="JL1332" s="2"/>
      <c r="JM1332" s="2"/>
      <c r="JN1332" s="2" t="s">
        <v>88</v>
      </c>
      <c r="JO1332" s="2"/>
      <c r="JP1332" s="2" t="s">
        <v>134</v>
      </c>
      <c r="JQ1332" s="2"/>
      <c r="JR1332" s="2"/>
      <c r="JS1332" s="2"/>
      <c r="JT1332" s="2"/>
      <c r="JU1332" s="2"/>
      <c r="JV1332" s="2"/>
      <c r="JW1332" s="2"/>
      <c r="JX1332" s="2"/>
      <c r="JY1332" s="2"/>
      <c r="JZ1332" s="2"/>
      <c r="KA1332" s="2" t="s">
        <v>134</v>
      </c>
      <c r="KB1332" s="2"/>
      <c r="KC1332" s="2" t="s">
        <v>53</v>
      </c>
      <c r="KD1332" s="2"/>
      <c r="KE1332" s="2"/>
      <c r="KF1332" s="2"/>
      <c r="KG1332" s="2"/>
      <c r="KH1332" s="2"/>
      <c r="KI1332" s="2"/>
      <c r="KJ1332" s="2"/>
      <c r="KK1332" s="2"/>
      <c r="KL1332" s="2"/>
      <c r="KM1332" s="2"/>
      <c r="KN1332" s="2"/>
      <c r="KO1332" s="2"/>
      <c r="KP1332" s="2"/>
      <c r="KQ1332" s="2"/>
      <c r="KR1332" s="2"/>
      <c r="KS1332" s="2"/>
      <c r="KT1332" s="2"/>
      <c r="KU1332" s="2"/>
      <c r="KV1332" s="2"/>
      <c r="KW1332" s="2"/>
      <c r="KX1332" s="2"/>
      <c r="KY1332" s="2"/>
      <c r="KZ1332" s="2"/>
      <c r="LA1332" s="2"/>
      <c r="LB1332" s="2" t="s">
        <v>204</v>
      </c>
      <c r="LC1332" s="2" t="s">
        <v>214</v>
      </c>
      <c r="LD1332" s="2" t="s">
        <v>240</v>
      </c>
      <c r="LE1332" s="2" t="s">
        <v>10315</v>
      </c>
      <c r="LF1332" s="2" t="s">
        <v>258</v>
      </c>
      <c r="LG1332" s="2" t="s">
        <v>267</v>
      </c>
      <c r="LH1332" s="2" t="s">
        <v>10316</v>
      </c>
      <c r="LI1332" s="2"/>
      <c r="LJ1332" s="2" t="s">
        <v>279</v>
      </c>
      <c r="LK1332" s="2"/>
      <c r="LL1332" s="2"/>
      <c r="LM1332" s="2"/>
      <c r="LN1332" s="2"/>
      <c r="LO1332" s="2"/>
      <c r="LP1332" s="2"/>
      <c r="LQ1332" s="2"/>
      <c r="LR1332" s="2"/>
      <c r="LS1332" s="2"/>
      <c r="LT1332" s="2"/>
      <c r="LU1332" s="2"/>
      <c r="LV1332" s="2" t="s">
        <v>279</v>
      </c>
      <c r="LW1332" s="2" t="s">
        <v>292</v>
      </c>
      <c r="LX1332" s="2"/>
    </row>
    <row r="1333" spans="1:336" ht="37.5" x14ac:dyDescent="0.3">
      <c r="A1333" s="6">
        <v>1332</v>
      </c>
      <c r="B1333" s="2" t="s">
        <v>10317</v>
      </c>
      <c r="C1333" s="2" t="s">
        <v>10318</v>
      </c>
      <c r="D1333" s="2" t="s">
        <v>10319</v>
      </c>
      <c r="E1333" s="2" t="s">
        <v>10320</v>
      </c>
      <c r="F1333" s="2" t="s">
        <v>596</v>
      </c>
      <c r="G1333" s="2" t="s">
        <v>3</v>
      </c>
      <c r="H1333" s="2" t="s">
        <v>8</v>
      </c>
      <c r="I1333" s="2" t="s">
        <v>10321</v>
      </c>
      <c r="J1333" s="2" t="s">
        <v>44</v>
      </c>
      <c r="K1333" s="2" t="s">
        <v>46</v>
      </c>
      <c r="L1333" s="2" t="s">
        <v>52</v>
      </c>
      <c r="M1333" s="2"/>
      <c r="N1333" s="2" t="s">
        <v>17</v>
      </c>
      <c r="O1333" s="2"/>
      <c r="P1333" s="2"/>
      <c r="Q1333" s="2"/>
      <c r="R1333" s="2"/>
      <c r="S1333" s="2"/>
      <c r="T1333" s="2" t="s">
        <v>23</v>
      </c>
      <c r="U1333" s="2"/>
      <c r="V1333" s="2"/>
      <c r="W1333" s="2"/>
      <c r="X1333" s="2"/>
      <c r="Y1333" s="2"/>
      <c r="Z1333" s="2"/>
      <c r="AA1333" s="2"/>
      <c r="AB1333" s="2"/>
      <c r="AC1333" s="2"/>
      <c r="AD1333" s="2"/>
      <c r="AE1333" s="2"/>
      <c r="AF1333" s="2"/>
      <c r="AG1333" s="2"/>
      <c r="AH1333" s="2"/>
      <c r="AI1333" s="2"/>
      <c r="AJ1333" s="2" t="s">
        <v>10322</v>
      </c>
      <c r="AK1333" s="2" t="s">
        <v>23</v>
      </c>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c r="CB1333" s="2"/>
      <c r="CC1333" s="2"/>
      <c r="CD1333" s="2"/>
      <c r="CE1333" s="2"/>
      <c r="CF1333" s="2"/>
      <c r="CG1333" s="2"/>
      <c r="CH1333" s="2"/>
      <c r="CI1333" s="2"/>
      <c r="CJ1333" s="2"/>
      <c r="CK1333" s="2"/>
      <c r="CL1333" s="2"/>
      <c r="CM1333" s="2"/>
      <c r="CN1333" s="2"/>
      <c r="CO1333" s="2"/>
      <c r="CP1333" s="2"/>
      <c r="CQ1333" s="2"/>
      <c r="CR1333" s="2"/>
      <c r="CS1333" s="2"/>
      <c r="CT1333" s="2"/>
      <c r="CU1333" s="2"/>
      <c r="CV1333" s="2"/>
      <c r="CW1333" s="2"/>
      <c r="CX1333" s="2"/>
      <c r="CY1333" s="2"/>
      <c r="CZ1333" s="2"/>
      <c r="DA1333" s="2"/>
      <c r="DB1333" s="2"/>
      <c r="DC1333" s="2"/>
      <c r="DD1333" s="2"/>
      <c r="DE1333" s="2"/>
      <c r="DF1333" s="2"/>
      <c r="DG1333" s="2"/>
      <c r="DH1333" s="2"/>
      <c r="DI1333" s="2"/>
      <c r="DJ1333" s="2"/>
      <c r="DK1333" s="2"/>
      <c r="DL1333" s="2"/>
      <c r="DM1333" s="2"/>
      <c r="DN1333" s="2"/>
      <c r="DO1333" s="2"/>
      <c r="DP1333" s="2"/>
      <c r="DQ1333" s="2"/>
      <c r="DR1333" s="2"/>
      <c r="DS1333" s="2"/>
      <c r="DT1333" s="2"/>
      <c r="DU1333" s="2"/>
      <c r="DV1333" s="2"/>
      <c r="DW1333" s="2"/>
      <c r="DX1333" s="2"/>
      <c r="DY1333" s="2"/>
      <c r="DZ1333" s="2"/>
      <c r="EA1333" s="2"/>
      <c r="EB1333" s="2"/>
      <c r="EC1333" s="2"/>
      <c r="ED1333" s="2"/>
      <c r="EE1333" s="2"/>
      <c r="EF1333" s="2"/>
      <c r="EG1333" s="2"/>
      <c r="EH1333" s="2"/>
      <c r="EI1333" s="2"/>
      <c r="EJ1333" s="2"/>
      <c r="EK1333" s="2"/>
      <c r="EL1333" s="2"/>
      <c r="EM1333" s="2"/>
      <c r="EN1333" s="2"/>
      <c r="EO1333" s="2"/>
      <c r="EP1333" s="2"/>
      <c r="EQ1333" s="2"/>
      <c r="ER1333" s="2"/>
      <c r="ES1333" s="2"/>
      <c r="ET1333" s="2"/>
      <c r="EU1333" s="2"/>
      <c r="EV1333" s="2"/>
      <c r="EW1333" s="2"/>
      <c r="EX1333" s="2"/>
      <c r="EY1333" s="2"/>
      <c r="EZ1333" s="2"/>
      <c r="FA1333" s="2"/>
      <c r="FB1333" s="2"/>
      <c r="FC1333" s="2"/>
      <c r="FD1333" s="2"/>
      <c r="FE1333" s="2"/>
      <c r="FF1333" s="2"/>
      <c r="FG1333" s="2"/>
      <c r="FH1333" s="2"/>
      <c r="FI1333" s="2"/>
      <c r="FJ1333" s="2"/>
      <c r="FK1333" s="2"/>
      <c r="FL1333" s="2"/>
      <c r="FM1333" s="2"/>
      <c r="FN1333" s="2"/>
      <c r="FO1333" s="2"/>
      <c r="FP1333" s="2"/>
      <c r="FQ1333" s="2"/>
      <c r="FR1333" s="2"/>
      <c r="FS1333" s="2"/>
      <c r="FT1333" s="2"/>
      <c r="FU1333" s="2"/>
      <c r="FV1333" s="2"/>
      <c r="FW1333" s="2"/>
      <c r="FX1333" s="2"/>
      <c r="FY1333" s="2"/>
      <c r="FZ1333" s="2"/>
      <c r="GA1333" s="2"/>
      <c r="GB1333" s="2"/>
      <c r="GC1333" s="2"/>
      <c r="GD1333" s="2"/>
      <c r="GE1333" s="2"/>
      <c r="GF1333" s="2"/>
      <c r="GG1333" s="2"/>
      <c r="GH1333" s="2"/>
      <c r="GI1333" s="2"/>
      <c r="GJ1333" s="2"/>
      <c r="GK1333" s="2"/>
      <c r="GL1333" s="2"/>
      <c r="GM1333" s="2"/>
      <c r="GN1333" s="2"/>
      <c r="GO1333" s="2"/>
      <c r="GP1333" s="2"/>
      <c r="GQ1333" s="2"/>
      <c r="GR1333" s="2"/>
      <c r="GS1333" s="2"/>
      <c r="GT1333" s="2"/>
      <c r="GU1333" s="2"/>
      <c r="GV1333" s="2"/>
      <c r="GW1333" s="2"/>
      <c r="GX1333" s="2"/>
      <c r="GY1333" s="2"/>
      <c r="GZ1333" s="2"/>
      <c r="HA1333" s="2"/>
      <c r="HB1333" s="2"/>
      <c r="HC1333" s="2"/>
      <c r="HD1333" s="2"/>
      <c r="HE1333" s="2"/>
      <c r="HF1333" s="2"/>
      <c r="HG1333" s="2"/>
      <c r="HH1333" s="2"/>
      <c r="HI1333" s="2"/>
      <c r="HJ1333" s="2"/>
      <c r="HK1333" s="2"/>
      <c r="HL1333" s="2"/>
      <c r="HM1333" s="2"/>
      <c r="HN1333" s="2"/>
      <c r="HO1333" s="2"/>
      <c r="HP1333" s="2"/>
      <c r="HQ1333" s="2"/>
      <c r="HR1333" s="2"/>
      <c r="HS1333" s="2"/>
      <c r="HT1333" s="2"/>
      <c r="HU1333" s="2"/>
      <c r="HV1333" s="2"/>
      <c r="HW1333" s="2"/>
      <c r="HX1333" s="2"/>
      <c r="HY1333" s="2"/>
      <c r="HZ1333" s="2"/>
      <c r="IA1333" s="2"/>
      <c r="IB1333" s="2"/>
      <c r="IC1333" s="2"/>
      <c r="ID1333" s="2"/>
      <c r="IE1333" s="2"/>
      <c r="IF1333" s="2"/>
      <c r="IG1333" s="2"/>
      <c r="IH1333" s="2"/>
      <c r="II1333" s="2"/>
      <c r="IJ1333" s="2"/>
      <c r="IK1333" s="2"/>
      <c r="IL1333" s="2"/>
      <c r="IM1333" s="2"/>
      <c r="IN1333" s="2"/>
      <c r="IO1333" s="2"/>
      <c r="IP1333" s="2"/>
      <c r="IQ1333" s="2"/>
      <c r="IR1333" s="2"/>
      <c r="IS1333" s="2"/>
      <c r="IT1333" s="2"/>
      <c r="IU1333" s="2"/>
      <c r="IV1333" s="2"/>
      <c r="IW1333" s="2"/>
      <c r="IX1333" s="2"/>
      <c r="IY1333" s="2"/>
      <c r="IZ1333" s="2"/>
      <c r="JA1333" s="2"/>
      <c r="JB1333" s="2" t="s">
        <v>52</v>
      </c>
      <c r="JC1333" s="2"/>
      <c r="JD1333" s="2"/>
      <c r="JE1333" s="2" t="s">
        <v>83</v>
      </c>
      <c r="JF1333" s="2"/>
      <c r="JG1333" s="2" t="s">
        <v>86</v>
      </c>
      <c r="JH1333" s="2"/>
      <c r="JI1333" s="2" t="s">
        <v>88</v>
      </c>
      <c r="JJ1333" s="2"/>
      <c r="JK1333" s="2" t="s">
        <v>150</v>
      </c>
      <c r="JL1333" s="2" t="s">
        <v>151</v>
      </c>
      <c r="JM1333" s="2"/>
      <c r="JN1333" s="2" t="s">
        <v>10323</v>
      </c>
      <c r="JO1333" s="2"/>
      <c r="JP1333" s="2"/>
      <c r="JQ1333" s="2"/>
      <c r="JR1333" s="2"/>
      <c r="JS1333" s="2" t="s">
        <v>158</v>
      </c>
      <c r="JT1333" s="2"/>
      <c r="JU1333" s="2"/>
      <c r="JV1333" s="2"/>
      <c r="JW1333" s="2"/>
      <c r="JX1333" s="2"/>
      <c r="JY1333" s="2"/>
      <c r="JZ1333" s="2" t="s">
        <v>10324</v>
      </c>
      <c r="KA1333" s="2" t="s">
        <v>10325</v>
      </c>
      <c r="KB1333" s="2" t="s">
        <v>10326</v>
      </c>
      <c r="KC1333" s="2" t="s">
        <v>52</v>
      </c>
      <c r="KD1333" s="2"/>
      <c r="KE1333" s="2" t="s">
        <v>99</v>
      </c>
      <c r="KF1333" s="2"/>
      <c r="KG1333" s="2"/>
      <c r="KH1333" s="2"/>
      <c r="KI1333" s="2" t="s">
        <v>147</v>
      </c>
      <c r="KJ1333" s="2"/>
      <c r="KK1333" s="2"/>
      <c r="KL1333" s="2"/>
      <c r="KM1333" s="2" t="s">
        <v>106</v>
      </c>
      <c r="KN1333" s="2"/>
      <c r="KO1333" s="2" t="s">
        <v>679</v>
      </c>
      <c r="KP1333" s="2"/>
      <c r="KQ1333" s="2"/>
      <c r="KR1333" s="2" t="s">
        <v>67</v>
      </c>
      <c r="KS1333" s="2" t="s">
        <v>100</v>
      </c>
      <c r="KT1333" s="2" t="s">
        <v>101</v>
      </c>
      <c r="KU1333" s="2"/>
      <c r="KV1333" s="2"/>
      <c r="KW1333" s="2"/>
      <c r="KX1333" s="2"/>
      <c r="KY1333" s="2"/>
      <c r="KZ1333" s="2"/>
      <c r="LA1333" s="2" t="s">
        <v>741</v>
      </c>
      <c r="LB1333" s="2" t="s">
        <v>204</v>
      </c>
      <c r="LC1333" s="2" t="s">
        <v>220</v>
      </c>
      <c r="LD1333" s="2" t="s">
        <v>244</v>
      </c>
      <c r="LE1333" s="2" t="s">
        <v>6544</v>
      </c>
      <c r="LF1333" s="2" t="s">
        <v>259</v>
      </c>
      <c r="LG1333" s="2" t="s">
        <v>273</v>
      </c>
      <c r="LH1333" s="2" t="s">
        <v>3136</v>
      </c>
      <c r="LI1333" s="2"/>
      <c r="LJ1333" s="2"/>
      <c r="LK1333" s="2" t="s">
        <v>280</v>
      </c>
      <c r="LL1333" s="2"/>
      <c r="LM1333" s="2"/>
      <c r="LN1333" s="2"/>
      <c r="LO1333" s="2"/>
      <c r="LP1333" s="2" t="s">
        <v>285</v>
      </c>
      <c r="LQ1333" s="2" t="s">
        <v>286</v>
      </c>
      <c r="LR1333" s="2"/>
      <c r="LS1333" s="2"/>
      <c r="LT1333" s="2"/>
      <c r="LU1333" s="2"/>
      <c r="LV1333" s="2" t="s">
        <v>1665</v>
      </c>
      <c r="LW1333" s="2" t="s">
        <v>292</v>
      </c>
      <c r="LX1333" s="2"/>
    </row>
    <row r="1334" spans="1:336" ht="25" x14ac:dyDescent="0.3">
      <c r="A1334" s="6">
        <v>1333</v>
      </c>
      <c r="B1334" s="2" t="s">
        <v>10327</v>
      </c>
      <c r="C1334" s="2" t="s">
        <v>10328</v>
      </c>
      <c r="D1334" s="2" t="s">
        <v>10329</v>
      </c>
      <c r="E1334" s="2" t="s">
        <v>10330</v>
      </c>
      <c r="F1334" s="2" t="s">
        <v>596</v>
      </c>
      <c r="G1334" s="2" t="s">
        <v>3</v>
      </c>
      <c r="H1334" s="2" t="s">
        <v>8</v>
      </c>
      <c r="I1334" s="2" t="s">
        <v>25</v>
      </c>
      <c r="J1334" s="2" t="s">
        <v>42</v>
      </c>
      <c r="K1334" s="2" t="s">
        <v>46</v>
      </c>
      <c r="L1334" s="2" t="s">
        <v>52</v>
      </c>
      <c r="M1334" s="2"/>
      <c r="N1334" s="2" t="s">
        <v>17</v>
      </c>
      <c r="O1334" s="2"/>
      <c r="P1334" s="2" t="s">
        <v>19</v>
      </c>
      <c r="Q1334" s="2"/>
      <c r="R1334" s="2"/>
      <c r="S1334" s="2"/>
      <c r="T1334" s="2"/>
      <c r="U1334" s="2"/>
      <c r="V1334" s="2"/>
      <c r="W1334" s="2"/>
      <c r="X1334" s="2" t="s">
        <v>27</v>
      </c>
      <c r="Y1334" s="2"/>
      <c r="Z1334" s="2"/>
      <c r="AA1334" s="2"/>
      <c r="AB1334" s="2"/>
      <c r="AC1334" s="2"/>
      <c r="AD1334" s="2"/>
      <c r="AE1334" s="2"/>
      <c r="AF1334" s="2"/>
      <c r="AG1334" s="2"/>
      <c r="AH1334" s="2"/>
      <c r="AI1334" s="2"/>
      <c r="AJ1334" s="2" t="s">
        <v>10331</v>
      </c>
      <c r="AK1334" s="2" t="s">
        <v>27</v>
      </c>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c r="CB1334" s="2"/>
      <c r="CC1334" s="2"/>
      <c r="CD1334" s="2"/>
      <c r="CE1334" s="2"/>
      <c r="CF1334" s="2"/>
      <c r="CG1334" s="2"/>
      <c r="CH1334" s="2"/>
      <c r="CI1334" s="2"/>
      <c r="CJ1334" s="2"/>
      <c r="CK1334" s="2"/>
      <c r="CL1334" s="2"/>
      <c r="CM1334" s="2"/>
      <c r="CN1334" s="2"/>
      <c r="CO1334" s="2"/>
      <c r="CP1334" s="2"/>
      <c r="CQ1334" s="2"/>
      <c r="CR1334" s="2"/>
      <c r="CS1334" s="2"/>
      <c r="CT1334" s="2"/>
      <c r="CU1334" s="2"/>
      <c r="CV1334" s="2"/>
      <c r="CW1334" s="2"/>
      <c r="CX1334" s="2"/>
      <c r="CY1334" s="2"/>
      <c r="CZ1334" s="2"/>
      <c r="DA1334" s="2"/>
      <c r="DB1334" s="2"/>
      <c r="DC1334" s="2"/>
      <c r="DD1334" s="2"/>
      <c r="DE1334" s="2"/>
      <c r="DF1334" s="2"/>
      <c r="DG1334" s="2"/>
      <c r="DH1334" s="2"/>
      <c r="DI1334" s="2"/>
      <c r="DJ1334" s="2"/>
      <c r="DK1334" s="2"/>
      <c r="DL1334" s="2"/>
      <c r="DM1334" s="2"/>
      <c r="DN1334" s="2"/>
      <c r="DO1334" s="2"/>
      <c r="DP1334" s="2"/>
      <c r="DQ1334" s="2"/>
      <c r="DR1334" s="2"/>
      <c r="DS1334" s="2"/>
      <c r="DT1334" s="2"/>
      <c r="DU1334" s="2"/>
      <c r="DV1334" s="2"/>
      <c r="DW1334" s="2"/>
      <c r="DX1334" s="2"/>
      <c r="DY1334" s="2"/>
      <c r="DZ1334" s="2"/>
      <c r="EA1334" s="2"/>
      <c r="EB1334" s="2"/>
      <c r="EC1334" s="2"/>
      <c r="ED1334" s="2"/>
      <c r="EE1334" s="2"/>
      <c r="EF1334" s="2"/>
      <c r="EG1334" s="2"/>
      <c r="EH1334" s="2"/>
      <c r="EI1334" s="2"/>
      <c r="EJ1334" s="2"/>
      <c r="EK1334" s="2"/>
      <c r="EL1334" s="2"/>
      <c r="EM1334" s="2"/>
      <c r="EN1334" s="2"/>
      <c r="EO1334" s="2"/>
      <c r="EP1334" s="2"/>
      <c r="EQ1334" s="2"/>
      <c r="ER1334" s="2"/>
      <c r="ES1334" s="2"/>
      <c r="ET1334" s="2"/>
      <c r="EU1334" s="2"/>
      <c r="EV1334" s="2"/>
      <c r="EW1334" s="2"/>
      <c r="EX1334" s="2"/>
      <c r="EY1334" s="2"/>
      <c r="EZ1334" s="2"/>
      <c r="FA1334" s="2"/>
      <c r="FB1334" s="2"/>
      <c r="FC1334" s="2"/>
      <c r="FD1334" s="2"/>
      <c r="FE1334" s="2"/>
      <c r="FF1334" s="2"/>
      <c r="FG1334" s="2"/>
      <c r="FH1334" s="2"/>
      <c r="FI1334" s="2"/>
      <c r="FJ1334" s="2"/>
      <c r="FK1334" s="2"/>
      <c r="FL1334" s="2"/>
      <c r="FM1334" s="2"/>
      <c r="FN1334" s="2"/>
      <c r="FO1334" s="2"/>
      <c r="FP1334" s="2"/>
      <c r="FQ1334" s="2"/>
      <c r="FR1334" s="2"/>
      <c r="FS1334" s="2"/>
      <c r="FT1334" s="2"/>
      <c r="FU1334" s="2"/>
      <c r="FV1334" s="2"/>
      <c r="FW1334" s="2"/>
      <c r="FX1334" s="2"/>
      <c r="FY1334" s="2"/>
      <c r="FZ1334" s="2"/>
      <c r="GA1334" s="2"/>
      <c r="GB1334" s="2"/>
      <c r="GC1334" s="2"/>
      <c r="GD1334" s="2"/>
      <c r="GE1334" s="2"/>
      <c r="GF1334" s="2"/>
      <c r="GG1334" s="2"/>
      <c r="GH1334" s="2"/>
      <c r="GI1334" s="2"/>
      <c r="GJ1334" s="2"/>
      <c r="GK1334" s="2"/>
      <c r="GL1334" s="2"/>
      <c r="GM1334" s="2"/>
      <c r="GN1334" s="2"/>
      <c r="GO1334" s="2"/>
      <c r="GP1334" s="2"/>
      <c r="GQ1334" s="2"/>
      <c r="GR1334" s="2"/>
      <c r="GS1334" s="2"/>
      <c r="GT1334" s="2"/>
      <c r="GU1334" s="2"/>
      <c r="GV1334" s="2"/>
      <c r="GW1334" s="2"/>
      <c r="GX1334" s="2"/>
      <c r="GY1334" s="2"/>
      <c r="GZ1334" s="2"/>
      <c r="HA1334" s="2"/>
      <c r="HB1334" s="2"/>
      <c r="HC1334" s="2"/>
      <c r="HD1334" s="2"/>
      <c r="HE1334" s="2"/>
      <c r="HF1334" s="2"/>
      <c r="HG1334" s="2"/>
      <c r="HH1334" s="2"/>
      <c r="HI1334" s="2"/>
      <c r="HJ1334" s="2"/>
      <c r="HK1334" s="2"/>
      <c r="HL1334" s="2"/>
      <c r="HM1334" s="2"/>
      <c r="HN1334" s="2"/>
      <c r="HO1334" s="2"/>
      <c r="HP1334" s="2"/>
      <c r="HQ1334" s="2"/>
      <c r="HR1334" s="2"/>
      <c r="HS1334" s="2"/>
      <c r="HT1334" s="2"/>
      <c r="HU1334" s="2"/>
      <c r="HV1334" s="2"/>
      <c r="HW1334" s="2"/>
      <c r="HX1334" s="2"/>
      <c r="HY1334" s="2"/>
      <c r="HZ1334" s="2"/>
      <c r="IA1334" s="2"/>
      <c r="IB1334" s="2"/>
      <c r="IC1334" s="2"/>
      <c r="ID1334" s="2"/>
      <c r="IE1334" s="2"/>
      <c r="IF1334" s="2"/>
      <c r="IG1334" s="2"/>
      <c r="IH1334" s="2"/>
      <c r="II1334" s="2"/>
      <c r="IJ1334" s="2"/>
      <c r="IK1334" s="2"/>
      <c r="IL1334" s="2"/>
      <c r="IM1334" s="2"/>
      <c r="IN1334" s="2"/>
      <c r="IO1334" s="2"/>
      <c r="IP1334" s="2"/>
      <c r="IQ1334" s="2"/>
      <c r="IR1334" s="2"/>
      <c r="IS1334" s="2"/>
      <c r="IT1334" s="2"/>
      <c r="IU1334" s="2"/>
      <c r="IV1334" s="2"/>
      <c r="IW1334" s="2"/>
      <c r="IX1334" s="2"/>
      <c r="IY1334" s="2"/>
      <c r="IZ1334" s="2"/>
      <c r="JA1334" s="2"/>
      <c r="JB1334" s="2" t="s">
        <v>53</v>
      </c>
      <c r="JC1334" s="2"/>
      <c r="JD1334" s="2"/>
      <c r="JE1334" s="2"/>
      <c r="JF1334" s="2"/>
      <c r="JG1334" s="2"/>
      <c r="JH1334" s="2"/>
      <c r="JI1334" s="2"/>
      <c r="JJ1334" s="2"/>
      <c r="JK1334" s="2"/>
      <c r="JL1334" s="2"/>
      <c r="JM1334" s="2"/>
      <c r="JN1334" s="2"/>
      <c r="JO1334" s="2"/>
      <c r="JP1334" s="2"/>
      <c r="JQ1334" s="2"/>
      <c r="JR1334" s="2"/>
      <c r="JS1334" s="2"/>
      <c r="JT1334" s="2"/>
      <c r="JU1334" s="2"/>
      <c r="JV1334" s="2"/>
      <c r="JW1334" s="2"/>
      <c r="JX1334" s="2"/>
      <c r="JY1334" s="2"/>
      <c r="JZ1334" s="2"/>
      <c r="KA1334" s="2"/>
      <c r="KB1334" s="2"/>
      <c r="KC1334" s="2" t="s">
        <v>53</v>
      </c>
      <c r="KD1334" s="2"/>
      <c r="KE1334" s="2"/>
      <c r="KF1334" s="2"/>
      <c r="KG1334" s="2"/>
      <c r="KH1334" s="2"/>
      <c r="KI1334" s="2"/>
      <c r="KJ1334" s="2"/>
      <c r="KK1334" s="2"/>
      <c r="KL1334" s="2"/>
      <c r="KM1334" s="2"/>
      <c r="KN1334" s="2"/>
      <c r="KO1334" s="2"/>
      <c r="KP1334" s="2"/>
      <c r="KQ1334" s="2"/>
      <c r="KR1334" s="2"/>
      <c r="KS1334" s="2"/>
      <c r="KT1334" s="2"/>
      <c r="KU1334" s="2"/>
      <c r="KV1334" s="2"/>
      <c r="KW1334" s="2"/>
      <c r="KX1334" s="2"/>
      <c r="KY1334" s="2"/>
      <c r="KZ1334" s="2"/>
      <c r="LA1334" s="2"/>
      <c r="LB1334" s="2" t="s">
        <v>14</v>
      </c>
      <c r="LC1334" s="2" t="s">
        <v>220</v>
      </c>
      <c r="LD1334" s="2" t="s">
        <v>252</v>
      </c>
      <c r="LE1334" s="2" t="s">
        <v>10332</v>
      </c>
      <c r="LF1334" s="2" t="s">
        <v>261</v>
      </c>
      <c r="LG1334" s="2" t="s">
        <v>267</v>
      </c>
      <c r="LH1334" s="2" t="s">
        <v>10333</v>
      </c>
      <c r="LI1334" s="2"/>
      <c r="LJ1334" s="2"/>
      <c r="LK1334" s="2"/>
      <c r="LL1334" s="2"/>
      <c r="LM1334" s="2" t="s">
        <v>282</v>
      </c>
      <c r="LN1334" s="2"/>
      <c r="LO1334" s="2"/>
      <c r="LP1334" s="2"/>
      <c r="LQ1334" s="2"/>
      <c r="LR1334" s="2"/>
      <c r="LS1334" s="2"/>
      <c r="LT1334" s="2"/>
      <c r="LU1334" s="2"/>
      <c r="LV1334" s="2" t="s">
        <v>282</v>
      </c>
      <c r="LW1334" s="2" t="s">
        <v>292</v>
      </c>
      <c r="LX1334" s="2"/>
    </row>
    <row r="1335" spans="1:336" ht="25" x14ac:dyDescent="0.3">
      <c r="A1335" s="6">
        <v>1334</v>
      </c>
      <c r="B1335" s="2" t="s">
        <v>10334</v>
      </c>
      <c r="C1335" s="2" t="s">
        <v>10335</v>
      </c>
      <c r="D1335" s="2" t="s">
        <v>10336</v>
      </c>
      <c r="E1335" s="2" t="s">
        <v>10337</v>
      </c>
      <c r="F1335" s="2" t="s">
        <v>596</v>
      </c>
      <c r="G1335" s="2" t="s">
        <v>3</v>
      </c>
      <c r="H1335" s="2" t="s">
        <v>8</v>
      </c>
      <c r="I1335" s="2" t="s">
        <v>2307</v>
      </c>
      <c r="J1335" s="2" t="s">
        <v>40</v>
      </c>
      <c r="K1335" s="2" t="s">
        <v>46</v>
      </c>
      <c r="L1335" s="2" t="s">
        <v>52</v>
      </c>
      <c r="M1335" s="2"/>
      <c r="N1335" s="2"/>
      <c r="O1335" s="2"/>
      <c r="P1335" s="2"/>
      <c r="Q1335" s="2"/>
      <c r="R1335" s="2"/>
      <c r="S1335" s="2"/>
      <c r="T1335" s="2"/>
      <c r="U1335" s="2"/>
      <c r="V1335" s="2"/>
      <c r="W1335" s="2"/>
      <c r="X1335" s="2"/>
      <c r="Y1335" s="2"/>
      <c r="Z1335" s="2"/>
      <c r="AA1335" s="2"/>
      <c r="AB1335" s="2" t="s">
        <v>31</v>
      </c>
      <c r="AC1335" s="2"/>
      <c r="AD1335" s="2"/>
      <c r="AE1335" s="2"/>
      <c r="AF1335" s="2"/>
      <c r="AG1335" s="2"/>
      <c r="AH1335" s="2"/>
      <c r="AI1335" s="2" t="s">
        <v>10338</v>
      </c>
      <c r="AJ1335" s="2" t="s">
        <v>10339</v>
      </c>
      <c r="AK1335" s="2" t="s">
        <v>3447</v>
      </c>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c r="CB1335" s="2"/>
      <c r="CC1335" s="2"/>
      <c r="CD1335" s="2"/>
      <c r="CE1335" s="2"/>
      <c r="CF1335" s="2"/>
      <c r="CG1335" s="2"/>
      <c r="CH1335" s="2"/>
      <c r="CI1335" s="2"/>
      <c r="CJ1335" s="2"/>
      <c r="CK1335" s="2"/>
      <c r="CL1335" s="2"/>
      <c r="CM1335" s="2"/>
      <c r="CN1335" s="2"/>
      <c r="CO1335" s="2"/>
      <c r="CP1335" s="2"/>
      <c r="CQ1335" s="2"/>
      <c r="CR1335" s="2"/>
      <c r="CS1335" s="2"/>
      <c r="CT1335" s="2"/>
      <c r="CU1335" s="2"/>
      <c r="CV1335" s="2"/>
      <c r="CW1335" s="2"/>
      <c r="CX1335" s="2"/>
      <c r="CY1335" s="2"/>
      <c r="CZ1335" s="2"/>
      <c r="DA1335" s="2"/>
      <c r="DB1335" s="2"/>
      <c r="DC1335" s="2"/>
      <c r="DD1335" s="2"/>
      <c r="DE1335" s="2"/>
      <c r="DF1335" s="2"/>
      <c r="DG1335" s="2"/>
      <c r="DH1335" s="2"/>
      <c r="DI1335" s="2"/>
      <c r="DJ1335" s="2"/>
      <c r="DK1335" s="2"/>
      <c r="DL1335" s="2"/>
      <c r="DM1335" s="2"/>
      <c r="DN1335" s="2"/>
      <c r="DO1335" s="2"/>
      <c r="DP1335" s="2"/>
      <c r="DQ1335" s="2"/>
      <c r="DR1335" s="2"/>
      <c r="DS1335" s="2"/>
      <c r="DT1335" s="2"/>
      <c r="DU1335" s="2"/>
      <c r="DV1335" s="2"/>
      <c r="DW1335" s="2"/>
      <c r="DX1335" s="2"/>
      <c r="DY1335" s="2"/>
      <c r="DZ1335" s="2"/>
      <c r="EA1335" s="2"/>
      <c r="EB1335" s="2"/>
      <c r="EC1335" s="2"/>
      <c r="ED1335" s="2"/>
      <c r="EE1335" s="2"/>
      <c r="EF1335" s="2"/>
      <c r="EG1335" s="2"/>
      <c r="EH1335" s="2"/>
      <c r="EI1335" s="2"/>
      <c r="EJ1335" s="2"/>
      <c r="EK1335" s="2"/>
      <c r="EL1335" s="2"/>
      <c r="EM1335" s="2"/>
      <c r="EN1335" s="2"/>
      <c r="EO1335" s="2"/>
      <c r="EP1335" s="2"/>
      <c r="EQ1335" s="2"/>
      <c r="ER1335" s="2"/>
      <c r="ES1335" s="2"/>
      <c r="ET1335" s="2"/>
      <c r="EU1335" s="2"/>
      <c r="EV1335" s="2"/>
      <c r="EW1335" s="2"/>
      <c r="EX1335" s="2"/>
      <c r="EY1335" s="2"/>
      <c r="EZ1335" s="2"/>
      <c r="FA1335" s="2"/>
      <c r="FB1335" s="2"/>
      <c r="FC1335" s="2"/>
      <c r="FD1335" s="2"/>
      <c r="FE1335" s="2"/>
      <c r="FF1335" s="2"/>
      <c r="FG1335" s="2"/>
      <c r="FH1335" s="2"/>
      <c r="FI1335" s="2"/>
      <c r="FJ1335" s="2"/>
      <c r="FK1335" s="2"/>
      <c r="FL1335" s="2"/>
      <c r="FM1335" s="2"/>
      <c r="FN1335" s="2"/>
      <c r="FO1335" s="2"/>
      <c r="FP1335" s="2"/>
      <c r="FQ1335" s="2"/>
      <c r="FR1335" s="2"/>
      <c r="FS1335" s="2"/>
      <c r="FT1335" s="2"/>
      <c r="FU1335" s="2"/>
      <c r="FV1335" s="2"/>
      <c r="FW1335" s="2"/>
      <c r="FX1335" s="2"/>
      <c r="FY1335" s="2"/>
      <c r="FZ1335" s="2"/>
      <c r="GA1335" s="2"/>
      <c r="GB1335" s="2"/>
      <c r="GC1335" s="2"/>
      <c r="GD1335" s="2"/>
      <c r="GE1335" s="2"/>
      <c r="GF1335" s="2"/>
      <c r="GG1335" s="2"/>
      <c r="GH1335" s="2"/>
      <c r="GI1335" s="2"/>
      <c r="GJ1335" s="2"/>
      <c r="GK1335" s="2"/>
      <c r="GL1335" s="2"/>
      <c r="GM1335" s="2"/>
      <c r="GN1335" s="2"/>
      <c r="GO1335" s="2"/>
      <c r="GP1335" s="2"/>
      <c r="GQ1335" s="2"/>
      <c r="GR1335" s="2"/>
      <c r="GS1335" s="2"/>
      <c r="GT1335" s="2"/>
      <c r="GU1335" s="2"/>
      <c r="GV1335" s="2"/>
      <c r="GW1335" s="2"/>
      <c r="GX1335" s="2"/>
      <c r="GY1335" s="2"/>
      <c r="GZ1335" s="2"/>
      <c r="HA1335" s="2"/>
      <c r="HB1335" s="2"/>
      <c r="HC1335" s="2"/>
      <c r="HD1335" s="2"/>
      <c r="HE1335" s="2"/>
      <c r="HF1335" s="2"/>
      <c r="HG1335" s="2"/>
      <c r="HH1335" s="2"/>
      <c r="HI1335" s="2"/>
      <c r="HJ1335" s="2"/>
      <c r="HK1335" s="2"/>
      <c r="HL1335" s="2"/>
      <c r="HM1335" s="2"/>
      <c r="HN1335" s="2"/>
      <c r="HO1335" s="2"/>
      <c r="HP1335" s="2"/>
      <c r="HQ1335" s="2"/>
      <c r="HR1335" s="2"/>
      <c r="HS1335" s="2"/>
      <c r="HT1335" s="2"/>
      <c r="HU1335" s="2"/>
      <c r="HV1335" s="2"/>
      <c r="HW1335" s="2"/>
      <c r="HX1335" s="2"/>
      <c r="HY1335" s="2"/>
      <c r="HZ1335" s="2"/>
      <c r="IA1335" s="2"/>
      <c r="IB1335" s="2"/>
      <c r="IC1335" s="2"/>
      <c r="ID1335" s="2"/>
      <c r="IE1335" s="2"/>
      <c r="IF1335" s="2"/>
      <c r="IG1335" s="2"/>
      <c r="IH1335" s="2"/>
      <c r="II1335" s="2"/>
      <c r="IJ1335" s="2"/>
      <c r="IK1335" s="2"/>
      <c r="IL1335" s="2"/>
      <c r="IM1335" s="2"/>
      <c r="IN1335" s="2"/>
      <c r="IO1335" s="2"/>
      <c r="IP1335" s="2"/>
      <c r="IQ1335" s="2"/>
      <c r="IR1335" s="2"/>
      <c r="IS1335" s="2"/>
      <c r="IT1335" s="2"/>
      <c r="IU1335" s="2"/>
      <c r="IV1335" s="2"/>
      <c r="IW1335" s="2"/>
      <c r="IX1335" s="2"/>
      <c r="IY1335" s="2"/>
      <c r="IZ1335" s="2"/>
      <c r="JA1335" s="2"/>
      <c r="JB1335" s="2" t="s">
        <v>53</v>
      </c>
      <c r="JC1335" s="2"/>
      <c r="JD1335" s="2"/>
      <c r="JE1335" s="2"/>
      <c r="JF1335" s="2"/>
      <c r="JG1335" s="2"/>
      <c r="JH1335" s="2"/>
      <c r="JI1335" s="2"/>
      <c r="JJ1335" s="2"/>
      <c r="JK1335" s="2"/>
      <c r="JL1335" s="2"/>
      <c r="JM1335" s="2"/>
      <c r="JN1335" s="2"/>
      <c r="JO1335" s="2"/>
      <c r="JP1335" s="2"/>
      <c r="JQ1335" s="2"/>
      <c r="JR1335" s="2"/>
      <c r="JS1335" s="2"/>
      <c r="JT1335" s="2"/>
      <c r="JU1335" s="2"/>
      <c r="JV1335" s="2"/>
      <c r="JW1335" s="2"/>
      <c r="JX1335" s="2"/>
      <c r="JY1335" s="2"/>
      <c r="JZ1335" s="2"/>
      <c r="KA1335" s="2"/>
      <c r="KB1335" s="2"/>
      <c r="KC1335" s="2" t="s">
        <v>52</v>
      </c>
      <c r="KD1335" s="2"/>
      <c r="KE1335" s="2"/>
      <c r="KF1335" s="2"/>
      <c r="KG1335" s="2" t="s">
        <v>100</v>
      </c>
      <c r="KH1335" s="2"/>
      <c r="KI1335" s="2"/>
      <c r="KJ1335" s="2" t="s">
        <v>103</v>
      </c>
      <c r="KK1335" s="2"/>
      <c r="KL1335" s="2" t="s">
        <v>105</v>
      </c>
      <c r="KM1335" s="2"/>
      <c r="KN1335" s="2"/>
      <c r="KO1335" s="2" t="s">
        <v>828</v>
      </c>
      <c r="KP1335" s="2"/>
      <c r="KQ1335" s="2"/>
      <c r="KR1335" s="2"/>
      <c r="KS1335" s="2" t="s">
        <v>100</v>
      </c>
      <c r="KT1335" s="2"/>
      <c r="KU1335" s="2"/>
      <c r="KV1335" s="2"/>
      <c r="KW1335" s="2" t="s">
        <v>104</v>
      </c>
      <c r="KX1335" s="2"/>
      <c r="KY1335" s="2" t="s">
        <v>106</v>
      </c>
      <c r="KZ1335" s="2"/>
      <c r="LA1335" s="2" t="s">
        <v>1040</v>
      </c>
      <c r="LB1335" s="2" t="s">
        <v>205</v>
      </c>
      <c r="LC1335" s="2" t="s">
        <v>220</v>
      </c>
      <c r="LD1335" s="2" t="s">
        <v>227</v>
      </c>
      <c r="LE1335" s="2" t="s">
        <v>10340</v>
      </c>
      <c r="LF1335" s="2" t="s">
        <v>258</v>
      </c>
      <c r="LG1335" s="2" t="s">
        <v>272</v>
      </c>
      <c r="LH1335" s="2" t="s">
        <v>10341</v>
      </c>
      <c r="LI1335" s="2" t="s">
        <v>278</v>
      </c>
      <c r="LJ1335" s="2"/>
      <c r="LK1335" s="2"/>
      <c r="LL1335" s="2"/>
      <c r="LM1335" s="2"/>
      <c r="LN1335" s="2"/>
      <c r="LO1335" s="2"/>
      <c r="LP1335" s="2"/>
      <c r="LQ1335" s="2"/>
      <c r="LR1335" s="2"/>
      <c r="LS1335" s="2"/>
      <c r="LT1335" s="2"/>
      <c r="LU1335" s="2"/>
      <c r="LV1335" s="2" t="s">
        <v>278</v>
      </c>
      <c r="LW1335" s="2" t="s">
        <v>292</v>
      </c>
      <c r="LX1335" s="2"/>
    </row>
    <row r="1336" spans="1:336" ht="25" x14ac:dyDescent="0.3">
      <c r="A1336" s="6">
        <v>1335</v>
      </c>
      <c r="B1336" s="2" t="s">
        <v>10342</v>
      </c>
      <c r="C1336" s="2" t="s">
        <v>10343</v>
      </c>
      <c r="D1336" s="2" t="s">
        <v>10344</v>
      </c>
      <c r="E1336" s="2" t="s">
        <v>10345</v>
      </c>
      <c r="F1336" s="2" t="s">
        <v>596</v>
      </c>
      <c r="G1336" s="2" t="s">
        <v>4</v>
      </c>
      <c r="H1336" s="2" t="s">
        <v>10</v>
      </c>
      <c r="I1336" s="2" t="s">
        <v>10346</v>
      </c>
      <c r="J1336" s="2" t="s">
        <v>1837</v>
      </c>
      <c r="K1336" s="2" t="s">
        <v>46</v>
      </c>
      <c r="L1336" s="2" t="s">
        <v>52</v>
      </c>
      <c r="M1336" s="2" t="s">
        <v>16</v>
      </c>
      <c r="N1336" s="2"/>
      <c r="O1336" s="2"/>
      <c r="P1336" s="2"/>
      <c r="Q1336" s="2" t="s">
        <v>20</v>
      </c>
      <c r="R1336" s="2"/>
      <c r="S1336" s="2"/>
      <c r="T1336" s="2" t="s">
        <v>23</v>
      </c>
      <c r="U1336" s="2"/>
      <c r="V1336" s="2" t="s">
        <v>25</v>
      </c>
      <c r="W1336" s="2"/>
      <c r="X1336" s="2" t="s">
        <v>27</v>
      </c>
      <c r="Y1336" s="2"/>
      <c r="Z1336" s="2"/>
      <c r="AA1336" s="2"/>
      <c r="AB1336" s="2"/>
      <c r="AC1336" s="2" t="s">
        <v>32</v>
      </c>
      <c r="AD1336" s="2" t="s">
        <v>33</v>
      </c>
      <c r="AE1336" s="2"/>
      <c r="AF1336" s="2"/>
      <c r="AG1336" s="2"/>
      <c r="AH1336" s="2"/>
      <c r="AI1336" s="2"/>
      <c r="AJ1336" s="2" t="s">
        <v>10347</v>
      </c>
      <c r="AK1336" s="2" t="s">
        <v>33</v>
      </c>
      <c r="AL1336" s="2" t="s">
        <v>57</v>
      </c>
      <c r="AM1336" s="2"/>
      <c r="AN1336" s="2"/>
      <c r="AO1336" s="2" t="s">
        <v>60</v>
      </c>
      <c r="AP1336" s="2"/>
      <c r="AQ1336" s="2"/>
      <c r="AR1336" s="2" t="s">
        <v>63</v>
      </c>
      <c r="AS1336" s="2"/>
      <c r="AT1336" s="2"/>
      <c r="AU1336" s="2"/>
      <c r="AV1336" s="2" t="s">
        <v>990</v>
      </c>
      <c r="AW1336" s="2" t="s">
        <v>67</v>
      </c>
      <c r="AX1336" s="2"/>
      <c r="AY1336" s="2"/>
      <c r="AZ1336" s="2"/>
      <c r="BA1336" s="2"/>
      <c r="BB1336" s="2"/>
      <c r="BC1336" s="2"/>
      <c r="BD1336" s="2" t="s">
        <v>74</v>
      </c>
      <c r="BE1336" s="2"/>
      <c r="BF1336" s="2"/>
      <c r="BG1336" s="2" t="s">
        <v>77</v>
      </c>
      <c r="BH1336" s="2"/>
      <c r="BI1336" s="2"/>
      <c r="BJ1336" s="2"/>
      <c r="BK1336" s="2" t="s">
        <v>10348</v>
      </c>
      <c r="BL1336" s="2"/>
      <c r="BM1336" s="2"/>
      <c r="BN1336" s="2"/>
      <c r="BO1336" s="2"/>
      <c r="BP1336" s="2"/>
      <c r="BQ1336" s="2" t="s">
        <v>86</v>
      </c>
      <c r="BR1336" s="2"/>
      <c r="BS1336" s="2" t="s">
        <v>88</v>
      </c>
      <c r="BT1336" s="2"/>
      <c r="BU1336" s="2"/>
      <c r="BV1336" s="2" t="s">
        <v>700</v>
      </c>
      <c r="BW1336" s="2"/>
      <c r="BX1336" s="2"/>
      <c r="BY1336" s="2"/>
      <c r="BZ1336" s="2"/>
      <c r="CA1336" s="2"/>
      <c r="CB1336" s="2"/>
      <c r="CC1336" s="2"/>
      <c r="CD1336" s="2"/>
      <c r="CE1336" s="2"/>
      <c r="CF1336" s="2"/>
      <c r="CG1336" s="2"/>
      <c r="CH1336" s="2"/>
      <c r="CI1336" s="2"/>
      <c r="CJ1336" s="2"/>
      <c r="CK1336" s="2"/>
      <c r="CL1336" s="2"/>
      <c r="CM1336" s="2"/>
      <c r="CN1336" s="2"/>
      <c r="CO1336" s="2"/>
      <c r="CP1336" s="2"/>
      <c r="CQ1336" s="2"/>
      <c r="CR1336" s="2"/>
      <c r="CS1336" s="2"/>
      <c r="CT1336" s="2"/>
      <c r="CU1336" s="2"/>
      <c r="CV1336" s="2"/>
      <c r="CW1336" s="2"/>
      <c r="CX1336" s="2"/>
      <c r="CY1336" s="2"/>
      <c r="CZ1336" s="2"/>
      <c r="DA1336" s="2"/>
      <c r="DB1336" s="2"/>
      <c r="DC1336" s="2"/>
      <c r="DD1336" s="2"/>
      <c r="DE1336" s="2"/>
      <c r="DF1336" s="2"/>
      <c r="DG1336" s="2"/>
      <c r="DH1336" s="2"/>
      <c r="DI1336" s="2"/>
      <c r="DJ1336" s="2"/>
      <c r="DK1336" s="2"/>
      <c r="DL1336" s="2"/>
      <c r="DM1336" s="2"/>
      <c r="DN1336" s="2"/>
      <c r="DO1336" s="2"/>
      <c r="DP1336" s="2"/>
      <c r="DQ1336" s="2"/>
      <c r="DR1336" s="2"/>
      <c r="DS1336" s="2"/>
      <c r="DT1336" s="2"/>
      <c r="DU1336" s="2"/>
      <c r="DV1336" s="2"/>
      <c r="DW1336" s="2"/>
      <c r="DX1336" s="2"/>
      <c r="DY1336" s="2"/>
      <c r="DZ1336" s="2"/>
      <c r="EA1336" s="2"/>
      <c r="EB1336" s="2"/>
      <c r="EC1336" s="2"/>
      <c r="ED1336" s="2"/>
      <c r="EE1336" s="2"/>
      <c r="EF1336" s="2"/>
      <c r="EG1336" s="2"/>
      <c r="EH1336" s="2"/>
      <c r="EI1336" s="2"/>
      <c r="EJ1336" s="2"/>
      <c r="EK1336" s="2"/>
      <c r="EL1336" s="2"/>
      <c r="EM1336" s="2"/>
      <c r="EN1336" s="2"/>
      <c r="EO1336" s="2"/>
      <c r="EP1336" s="2"/>
      <c r="EQ1336" s="2"/>
      <c r="ER1336" s="2"/>
      <c r="ES1336" s="2"/>
      <c r="ET1336" s="2"/>
      <c r="EU1336" s="2"/>
      <c r="EV1336" s="2"/>
      <c r="EW1336" s="2"/>
      <c r="EX1336" s="2"/>
      <c r="EY1336" s="2"/>
      <c r="EZ1336" s="2"/>
      <c r="FA1336" s="2"/>
      <c r="FB1336" s="2"/>
      <c r="FC1336" s="2"/>
      <c r="FD1336" s="2"/>
      <c r="FE1336" s="2"/>
      <c r="FF1336" s="2"/>
      <c r="FG1336" s="2"/>
      <c r="FH1336" s="2"/>
      <c r="FI1336" s="2"/>
      <c r="FJ1336" s="2"/>
      <c r="FK1336" s="2" t="s">
        <v>82</v>
      </c>
      <c r="FL1336" s="2"/>
      <c r="FM1336" s="2"/>
      <c r="FN1336" s="2" t="s">
        <v>86</v>
      </c>
      <c r="FO1336" s="2"/>
      <c r="FP1336" s="2" t="s">
        <v>88</v>
      </c>
      <c r="FQ1336" s="2"/>
      <c r="FR1336" s="2"/>
      <c r="FS1336" s="2"/>
      <c r="FT1336" s="2"/>
      <c r="FU1336" s="2" t="s">
        <v>851</v>
      </c>
      <c r="FV1336" s="2" t="s">
        <v>57</v>
      </c>
      <c r="FW1336" s="2"/>
      <c r="FX1336" s="2"/>
      <c r="FY1336" s="2" t="s">
        <v>60</v>
      </c>
      <c r="FZ1336" s="2"/>
      <c r="GA1336" s="2"/>
      <c r="GB1336" s="2" t="s">
        <v>63</v>
      </c>
      <c r="GC1336" s="2"/>
      <c r="GD1336" s="2"/>
      <c r="GE1336" s="2"/>
      <c r="GF1336" s="2" t="s">
        <v>990</v>
      </c>
      <c r="GG1336" s="2" t="s">
        <v>67</v>
      </c>
      <c r="GH1336" s="2"/>
      <c r="GI1336" s="2"/>
      <c r="GJ1336" s="2"/>
      <c r="GK1336" s="2" t="s">
        <v>71</v>
      </c>
      <c r="GL1336" s="2"/>
      <c r="GM1336" s="2"/>
      <c r="GN1336" s="2" t="s">
        <v>74</v>
      </c>
      <c r="GO1336" s="2"/>
      <c r="GP1336" s="2"/>
      <c r="GQ1336" s="2"/>
      <c r="GR1336" s="2"/>
      <c r="GS1336" s="2"/>
      <c r="GT1336" s="2"/>
      <c r="GU1336" s="2" t="s">
        <v>991</v>
      </c>
      <c r="GV1336" s="2" t="s">
        <v>133</v>
      </c>
      <c r="GW1336" s="2"/>
      <c r="GX1336" s="2"/>
      <c r="GY1336" s="2"/>
      <c r="GZ1336" s="2"/>
      <c r="HA1336" s="2"/>
      <c r="HB1336" s="2"/>
      <c r="HC1336" s="2"/>
      <c r="HD1336" s="2"/>
      <c r="HE1336" s="2"/>
      <c r="HF1336" s="2"/>
      <c r="HG1336" s="2"/>
      <c r="HH1336" s="2" t="s">
        <v>133</v>
      </c>
      <c r="HI1336" s="2"/>
      <c r="HJ1336" s="2"/>
      <c r="HK1336" s="2"/>
      <c r="HL1336" s="2"/>
      <c r="HM1336" s="2"/>
      <c r="HN1336" s="2"/>
      <c r="HO1336" s="2"/>
      <c r="HP1336" s="2"/>
      <c r="HQ1336" s="2"/>
      <c r="HR1336" s="2"/>
      <c r="HS1336" s="2"/>
      <c r="HT1336" s="2"/>
      <c r="HU1336" s="2"/>
      <c r="HV1336" s="2"/>
      <c r="HW1336" s="2"/>
      <c r="HX1336" s="2"/>
      <c r="HY1336" s="2"/>
      <c r="HZ1336" s="2"/>
      <c r="IA1336" s="2"/>
      <c r="IB1336" s="2"/>
      <c r="IC1336" s="2"/>
      <c r="ID1336" s="2"/>
      <c r="IE1336" s="2"/>
      <c r="IF1336" s="2"/>
      <c r="IG1336" s="2"/>
      <c r="IH1336" s="2"/>
      <c r="II1336" s="2"/>
      <c r="IJ1336" s="2"/>
      <c r="IK1336" s="2"/>
      <c r="IL1336" s="2"/>
      <c r="IM1336" s="2"/>
      <c r="IN1336" s="2"/>
      <c r="IO1336" s="2"/>
      <c r="IP1336" s="2"/>
      <c r="IQ1336" s="2"/>
      <c r="IR1336" s="2"/>
      <c r="IS1336" s="2"/>
      <c r="IT1336" s="2" t="s">
        <v>192</v>
      </c>
      <c r="IU1336" s="2"/>
      <c r="IV1336" s="2"/>
      <c r="IW1336" s="2"/>
      <c r="IX1336" s="2"/>
      <c r="IY1336" s="2"/>
      <c r="IZ1336" s="2"/>
      <c r="JA1336" s="2" t="s">
        <v>192</v>
      </c>
      <c r="JB1336" s="2"/>
      <c r="JC1336" s="2"/>
      <c r="JD1336" s="2"/>
      <c r="JE1336" s="2"/>
      <c r="JF1336" s="2"/>
      <c r="JG1336" s="2"/>
      <c r="JH1336" s="2"/>
      <c r="JI1336" s="2"/>
      <c r="JJ1336" s="2"/>
      <c r="JK1336" s="2"/>
      <c r="JL1336" s="2"/>
      <c r="JM1336" s="2"/>
      <c r="JN1336" s="2"/>
      <c r="JO1336" s="2"/>
      <c r="JP1336" s="2"/>
      <c r="JQ1336" s="2"/>
      <c r="JR1336" s="2"/>
      <c r="JS1336" s="2"/>
      <c r="JT1336" s="2"/>
      <c r="JU1336" s="2"/>
      <c r="JV1336" s="2"/>
      <c r="JW1336" s="2"/>
      <c r="JX1336" s="2"/>
      <c r="JY1336" s="2"/>
      <c r="JZ1336" s="2"/>
      <c r="KA1336" s="2"/>
      <c r="KB1336" s="2"/>
      <c r="KC1336" s="2" t="s">
        <v>52</v>
      </c>
      <c r="KD1336" s="2"/>
      <c r="KE1336" s="2"/>
      <c r="KF1336" s="2"/>
      <c r="KG1336" s="2" t="s">
        <v>100</v>
      </c>
      <c r="KH1336" s="2" t="s">
        <v>101</v>
      </c>
      <c r="KI1336" s="2" t="s">
        <v>147</v>
      </c>
      <c r="KJ1336" s="2"/>
      <c r="KK1336" s="2"/>
      <c r="KL1336" s="2"/>
      <c r="KM1336" s="2"/>
      <c r="KN1336" s="2"/>
      <c r="KO1336" s="2" t="s">
        <v>1427</v>
      </c>
      <c r="KP1336" s="2" t="s">
        <v>98</v>
      </c>
      <c r="KQ1336" s="2" t="s">
        <v>99</v>
      </c>
      <c r="KR1336" s="2" t="s">
        <v>67</v>
      </c>
      <c r="KS1336" s="2"/>
      <c r="KT1336" s="2"/>
      <c r="KU1336" s="2"/>
      <c r="KV1336" s="2"/>
      <c r="KW1336" s="2"/>
      <c r="KX1336" s="2"/>
      <c r="KY1336" s="2"/>
      <c r="KZ1336" s="2"/>
      <c r="LA1336" s="2" t="s">
        <v>1645</v>
      </c>
      <c r="LB1336" s="2" t="s">
        <v>204</v>
      </c>
      <c r="LC1336" s="2" t="s">
        <v>221</v>
      </c>
      <c r="LD1336" s="2" t="s">
        <v>1719</v>
      </c>
      <c r="LE1336" s="2" t="s">
        <v>10349</v>
      </c>
      <c r="LF1336" s="2" t="s">
        <v>259</v>
      </c>
      <c r="LG1336" s="2" t="s">
        <v>273</v>
      </c>
      <c r="LH1336" s="2" t="s">
        <v>9868</v>
      </c>
      <c r="LI1336" s="2"/>
      <c r="LJ1336" s="2" t="s">
        <v>279</v>
      </c>
      <c r="LK1336" s="2"/>
      <c r="LL1336" s="2"/>
      <c r="LM1336" s="2" t="s">
        <v>282</v>
      </c>
      <c r="LN1336" s="2" t="s">
        <v>283</v>
      </c>
      <c r="LO1336" s="2"/>
      <c r="LP1336" s="2"/>
      <c r="LQ1336" s="2"/>
      <c r="LR1336" s="2"/>
      <c r="LS1336" s="2"/>
      <c r="LT1336" s="2"/>
      <c r="LU1336" s="2"/>
      <c r="LV1336" s="2" t="s">
        <v>1657</v>
      </c>
      <c r="LW1336" s="2" t="s">
        <v>292</v>
      </c>
      <c r="LX1336" s="2"/>
    </row>
    <row r="1337" spans="1:336" ht="25" x14ac:dyDescent="0.3">
      <c r="A1337" s="6">
        <v>1336</v>
      </c>
      <c r="B1337" s="2" t="s">
        <v>10350</v>
      </c>
      <c r="C1337" s="2" t="s">
        <v>10351</v>
      </c>
      <c r="D1337" s="2" t="s">
        <v>10352</v>
      </c>
      <c r="E1337" s="2" t="s">
        <v>10353</v>
      </c>
      <c r="F1337" s="2" t="s">
        <v>596</v>
      </c>
      <c r="G1337" s="2" t="s">
        <v>3</v>
      </c>
      <c r="H1337" s="2" t="s">
        <v>9</v>
      </c>
      <c r="I1337" s="2" t="s">
        <v>24</v>
      </c>
      <c r="J1337" s="2" t="s">
        <v>41</v>
      </c>
      <c r="K1337" s="2" t="s">
        <v>49</v>
      </c>
      <c r="L1337" s="2" t="s">
        <v>53</v>
      </c>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c r="CB1337" s="2"/>
      <c r="CC1337" s="2"/>
      <c r="CD1337" s="2"/>
      <c r="CE1337" s="2"/>
      <c r="CF1337" s="2"/>
      <c r="CG1337" s="2"/>
      <c r="CH1337" s="2"/>
      <c r="CI1337" s="2"/>
      <c r="CJ1337" s="2"/>
      <c r="CK1337" s="2"/>
      <c r="CL1337" s="2"/>
      <c r="CM1337" s="2"/>
      <c r="CN1337" s="2"/>
      <c r="CO1337" s="2"/>
      <c r="CP1337" s="2"/>
      <c r="CQ1337" s="2"/>
      <c r="CR1337" s="2"/>
      <c r="CS1337" s="2"/>
      <c r="CT1337" s="2"/>
      <c r="CU1337" s="2"/>
      <c r="CV1337" s="2"/>
      <c r="CW1337" s="2"/>
      <c r="CX1337" s="2"/>
      <c r="CY1337" s="2"/>
      <c r="CZ1337" s="2"/>
      <c r="DA1337" s="2"/>
      <c r="DB1337" s="2"/>
      <c r="DC1337" s="2"/>
      <c r="DD1337" s="2"/>
      <c r="DE1337" s="2"/>
      <c r="DF1337" s="2"/>
      <c r="DG1337" s="2"/>
      <c r="DH1337" s="2"/>
      <c r="DI1337" s="2"/>
      <c r="DJ1337" s="2"/>
      <c r="DK1337" s="2"/>
      <c r="DL1337" s="2"/>
      <c r="DM1337" s="2"/>
      <c r="DN1337" s="2"/>
      <c r="DO1337" s="2"/>
      <c r="DP1337" s="2"/>
      <c r="DQ1337" s="2"/>
      <c r="DR1337" s="2"/>
      <c r="DS1337" s="2"/>
      <c r="DT1337" s="2"/>
      <c r="DU1337" s="2"/>
      <c r="DV1337" s="2"/>
      <c r="DW1337" s="2"/>
      <c r="DX1337" s="2"/>
      <c r="DY1337" s="2"/>
      <c r="DZ1337" s="2"/>
      <c r="EA1337" s="2"/>
      <c r="EB1337" s="2"/>
      <c r="EC1337" s="2"/>
      <c r="ED1337" s="2"/>
      <c r="EE1337" s="2"/>
      <c r="EF1337" s="2"/>
      <c r="EG1337" s="2"/>
      <c r="EH1337" s="2"/>
      <c r="EI1337" s="2"/>
      <c r="EJ1337" s="2"/>
      <c r="EK1337" s="2"/>
      <c r="EL1337" s="2"/>
      <c r="EM1337" s="2"/>
      <c r="EN1337" s="2"/>
      <c r="EO1337" s="2"/>
      <c r="EP1337" s="2"/>
      <c r="EQ1337" s="2"/>
      <c r="ER1337" s="2"/>
      <c r="ES1337" s="2"/>
      <c r="ET1337" s="2"/>
      <c r="EU1337" s="2"/>
      <c r="EV1337" s="2"/>
      <c r="EW1337" s="2"/>
      <c r="EX1337" s="2"/>
      <c r="EY1337" s="2"/>
      <c r="EZ1337" s="2"/>
      <c r="FA1337" s="2"/>
      <c r="FB1337" s="2"/>
      <c r="FC1337" s="2"/>
      <c r="FD1337" s="2"/>
      <c r="FE1337" s="2"/>
      <c r="FF1337" s="2"/>
      <c r="FG1337" s="2"/>
      <c r="FH1337" s="2"/>
      <c r="FI1337" s="2"/>
      <c r="FJ1337" s="2"/>
      <c r="FK1337" s="2"/>
      <c r="FL1337" s="2"/>
      <c r="FM1337" s="2"/>
      <c r="FN1337" s="2"/>
      <c r="FO1337" s="2"/>
      <c r="FP1337" s="2"/>
      <c r="FQ1337" s="2"/>
      <c r="FR1337" s="2"/>
      <c r="FS1337" s="2"/>
      <c r="FT1337" s="2"/>
      <c r="FU1337" s="2"/>
      <c r="FV1337" s="2"/>
      <c r="FW1337" s="2"/>
      <c r="FX1337" s="2"/>
      <c r="FY1337" s="2"/>
      <c r="FZ1337" s="2"/>
      <c r="GA1337" s="2"/>
      <c r="GB1337" s="2"/>
      <c r="GC1337" s="2"/>
      <c r="GD1337" s="2"/>
      <c r="GE1337" s="2"/>
      <c r="GF1337" s="2"/>
      <c r="GG1337" s="2"/>
      <c r="GH1337" s="2"/>
      <c r="GI1337" s="2"/>
      <c r="GJ1337" s="2"/>
      <c r="GK1337" s="2"/>
      <c r="GL1337" s="2"/>
      <c r="GM1337" s="2"/>
      <c r="GN1337" s="2"/>
      <c r="GO1337" s="2"/>
      <c r="GP1337" s="2"/>
      <c r="GQ1337" s="2"/>
      <c r="GR1337" s="2"/>
      <c r="GS1337" s="2"/>
      <c r="GT1337" s="2"/>
      <c r="GU1337" s="2"/>
      <c r="GV1337" s="2"/>
      <c r="GW1337" s="2"/>
      <c r="GX1337" s="2"/>
      <c r="GY1337" s="2"/>
      <c r="GZ1337" s="2"/>
      <c r="HA1337" s="2"/>
      <c r="HB1337" s="2"/>
      <c r="HC1337" s="2"/>
      <c r="HD1337" s="2"/>
      <c r="HE1337" s="2"/>
      <c r="HF1337" s="2"/>
      <c r="HG1337" s="2"/>
      <c r="HH1337" s="2"/>
      <c r="HI1337" s="2"/>
      <c r="HJ1337" s="2"/>
      <c r="HK1337" s="2"/>
      <c r="HL1337" s="2"/>
      <c r="HM1337" s="2"/>
      <c r="HN1337" s="2"/>
      <c r="HO1337" s="2"/>
      <c r="HP1337" s="2"/>
      <c r="HQ1337" s="2"/>
      <c r="HR1337" s="2"/>
      <c r="HS1337" s="2"/>
      <c r="HT1337" s="2"/>
      <c r="HU1337" s="2"/>
      <c r="HV1337" s="2"/>
      <c r="HW1337" s="2"/>
      <c r="HX1337" s="2"/>
      <c r="HY1337" s="2"/>
      <c r="HZ1337" s="2"/>
      <c r="IA1337" s="2"/>
      <c r="IB1337" s="2"/>
      <c r="IC1337" s="2"/>
      <c r="ID1337" s="2"/>
      <c r="IE1337" s="2"/>
      <c r="IF1337" s="2"/>
      <c r="IG1337" s="2"/>
      <c r="IH1337" s="2"/>
      <c r="II1337" s="2"/>
      <c r="IJ1337" s="2"/>
      <c r="IK1337" s="2"/>
      <c r="IL1337" s="2"/>
      <c r="IM1337" s="2"/>
      <c r="IN1337" s="2"/>
      <c r="IO1337" s="2"/>
      <c r="IP1337" s="2"/>
      <c r="IQ1337" s="2"/>
      <c r="IR1337" s="2"/>
      <c r="IS1337" s="2"/>
      <c r="IT1337" s="2"/>
      <c r="IU1337" s="2"/>
      <c r="IV1337" s="2"/>
      <c r="IW1337" s="2"/>
      <c r="IX1337" s="2"/>
      <c r="IY1337" s="2"/>
      <c r="IZ1337" s="2"/>
      <c r="JA1337" s="2"/>
      <c r="JB1337" s="2"/>
      <c r="JC1337" s="2"/>
      <c r="JD1337" s="2"/>
      <c r="JE1337" s="2"/>
      <c r="JF1337" s="2"/>
      <c r="JG1337" s="2"/>
      <c r="JH1337" s="2"/>
      <c r="JI1337" s="2"/>
      <c r="JJ1337" s="2"/>
      <c r="JK1337" s="2"/>
      <c r="JL1337" s="2"/>
      <c r="JM1337" s="2"/>
      <c r="JN1337" s="2"/>
      <c r="JO1337" s="2"/>
      <c r="JP1337" s="2"/>
      <c r="JQ1337" s="2"/>
      <c r="JR1337" s="2"/>
      <c r="JS1337" s="2"/>
      <c r="JT1337" s="2"/>
      <c r="JU1337" s="2"/>
      <c r="JV1337" s="2"/>
      <c r="JW1337" s="2"/>
      <c r="JX1337" s="2"/>
      <c r="JY1337" s="2"/>
      <c r="JZ1337" s="2"/>
      <c r="KA1337" s="2"/>
      <c r="KB1337" s="2"/>
      <c r="KC1337" s="2" t="s">
        <v>52</v>
      </c>
      <c r="KD1337" s="2"/>
      <c r="KE1337" s="2" t="s">
        <v>99</v>
      </c>
      <c r="KF1337" s="2"/>
      <c r="KG1337" s="2" t="s">
        <v>100</v>
      </c>
      <c r="KH1337" s="2"/>
      <c r="KI1337" s="2"/>
      <c r="KJ1337" s="2"/>
      <c r="KK1337" s="2"/>
      <c r="KL1337" s="2" t="s">
        <v>105</v>
      </c>
      <c r="KM1337" s="2"/>
      <c r="KN1337" s="2"/>
      <c r="KO1337" s="2" t="s">
        <v>1885</v>
      </c>
      <c r="KP1337" s="2" t="s">
        <v>98</v>
      </c>
      <c r="KQ1337" s="2"/>
      <c r="KR1337" s="2"/>
      <c r="KS1337" s="2"/>
      <c r="KT1337" s="2" t="s">
        <v>101</v>
      </c>
      <c r="KU1337" s="2"/>
      <c r="KV1337" s="2"/>
      <c r="KW1337" s="2" t="s">
        <v>104</v>
      </c>
      <c r="KX1337" s="2"/>
      <c r="KY1337" s="2"/>
      <c r="KZ1337" s="2"/>
      <c r="LA1337" s="2" t="s">
        <v>1304</v>
      </c>
      <c r="LB1337" s="2" t="s">
        <v>206</v>
      </c>
      <c r="LC1337" s="2" t="s">
        <v>210</v>
      </c>
      <c r="LD1337" s="2" t="s">
        <v>254</v>
      </c>
      <c r="LE1337" s="2" t="s">
        <v>829</v>
      </c>
      <c r="LF1337" s="2" t="s">
        <v>258</v>
      </c>
      <c r="LG1337" s="2" t="s">
        <v>270</v>
      </c>
      <c r="LH1337" s="2" t="s">
        <v>10354</v>
      </c>
      <c r="LI1337" s="2" t="s">
        <v>278</v>
      </c>
      <c r="LJ1337" s="2"/>
      <c r="LK1337" s="2"/>
      <c r="LL1337" s="2"/>
      <c r="LM1337" s="2"/>
      <c r="LN1337" s="2"/>
      <c r="LO1337" s="2"/>
      <c r="LP1337" s="2"/>
      <c r="LQ1337" s="2"/>
      <c r="LR1337" s="2"/>
      <c r="LS1337" s="2"/>
      <c r="LT1337" s="2"/>
      <c r="LU1337" s="2"/>
      <c r="LV1337" s="2" t="s">
        <v>278</v>
      </c>
      <c r="LW1337" s="2" t="s">
        <v>292</v>
      </c>
      <c r="LX1337" s="2"/>
    </row>
    <row r="1338" spans="1:336" ht="25" x14ac:dyDescent="0.3">
      <c r="A1338" s="6">
        <v>1337</v>
      </c>
      <c r="B1338" s="2" t="s">
        <v>10355</v>
      </c>
      <c r="C1338" s="2" t="s">
        <v>10356</v>
      </c>
      <c r="D1338" s="2" t="s">
        <v>10357</v>
      </c>
      <c r="E1338" s="2" t="s">
        <v>10358</v>
      </c>
      <c r="F1338" s="2" t="s">
        <v>596</v>
      </c>
      <c r="G1338" s="2" t="s">
        <v>3</v>
      </c>
      <c r="H1338" s="2" t="s">
        <v>9</v>
      </c>
      <c r="I1338" s="2" t="s">
        <v>22</v>
      </c>
      <c r="J1338" s="2" t="s">
        <v>44</v>
      </c>
      <c r="K1338" s="2" t="s">
        <v>46</v>
      </c>
      <c r="L1338" s="2" t="s">
        <v>52</v>
      </c>
      <c r="M1338" s="2"/>
      <c r="N1338" s="2" t="s">
        <v>17</v>
      </c>
      <c r="O1338" s="2"/>
      <c r="P1338" s="2"/>
      <c r="Q1338" s="2"/>
      <c r="R1338" s="2"/>
      <c r="S1338" s="2"/>
      <c r="T1338" s="2"/>
      <c r="U1338" s="2"/>
      <c r="V1338" s="2"/>
      <c r="W1338" s="2"/>
      <c r="X1338" s="2"/>
      <c r="Y1338" s="2"/>
      <c r="Z1338" s="2"/>
      <c r="AA1338" s="2"/>
      <c r="AB1338" s="2"/>
      <c r="AC1338" s="2"/>
      <c r="AD1338" s="2"/>
      <c r="AE1338" s="2" t="s">
        <v>34</v>
      </c>
      <c r="AF1338" s="2"/>
      <c r="AG1338" s="2"/>
      <c r="AH1338" s="2"/>
      <c r="AI1338" s="2"/>
      <c r="AJ1338" s="2" t="s">
        <v>746</v>
      </c>
      <c r="AK1338" s="2" t="s">
        <v>27</v>
      </c>
      <c r="AL1338" s="2"/>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c r="CB1338" s="2"/>
      <c r="CC1338" s="2"/>
      <c r="CD1338" s="2"/>
      <c r="CE1338" s="2"/>
      <c r="CF1338" s="2"/>
      <c r="CG1338" s="2"/>
      <c r="CH1338" s="2"/>
      <c r="CI1338" s="2"/>
      <c r="CJ1338" s="2"/>
      <c r="CK1338" s="2"/>
      <c r="CL1338" s="2"/>
      <c r="CM1338" s="2"/>
      <c r="CN1338" s="2"/>
      <c r="CO1338" s="2"/>
      <c r="CP1338" s="2"/>
      <c r="CQ1338" s="2"/>
      <c r="CR1338" s="2"/>
      <c r="CS1338" s="2"/>
      <c r="CT1338" s="2"/>
      <c r="CU1338" s="2"/>
      <c r="CV1338" s="2"/>
      <c r="CW1338" s="2"/>
      <c r="CX1338" s="2"/>
      <c r="CY1338" s="2"/>
      <c r="CZ1338" s="2"/>
      <c r="DA1338" s="2"/>
      <c r="DB1338" s="2"/>
      <c r="DC1338" s="2"/>
      <c r="DD1338" s="2"/>
      <c r="DE1338" s="2"/>
      <c r="DF1338" s="2"/>
      <c r="DG1338" s="2"/>
      <c r="DH1338" s="2"/>
      <c r="DI1338" s="2"/>
      <c r="DJ1338" s="2"/>
      <c r="DK1338" s="2"/>
      <c r="DL1338" s="2"/>
      <c r="DM1338" s="2"/>
      <c r="DN1338" s="2"/>
      <c r="DO1338" s="2"/>
      <c r="DP1338" s="2"/>
      <c r="DQ1338" s="2"/>
      <c r="DR1338" s="2"/>
      <c r="DS1338" s="2"/>
      <c r="DT1338" s="2"/>
      <c r="DU1338" s="2"/>
      <c r="DV1338" s="2"/>
      <c r="DW1338" s="2"/>
      <c r="DX1338" s="2"/>
      <c r="DY1338" s="2"/>
      <c r="DZ1338" s="2"/>
      <c r="EA1338" s="2"/>
      <c r="EB1338" s="2"/>
      <c r="EC1338" s="2"/>
      <c r="ED1338" s="2"/>
      <c r="EE1338" s="2"/>
      <c r="EF1338" s="2"/>
      <c r="EG1338" s="2"/>
      <c r="EH1338" s="2"/>
      <c r="EI1338" s="2"/>
      <c r="EJ1338" s="2"/>
      <c r="EK1338" s="2"/>
      <c r="EL1338" s="2"/>
      <c r="EM1338" s="2"/>
      <c r="EN1338" s="2"/>
      <c r="EO1338" s="2"/>
      <c r="EP1338" s="2"/>
      <c r="EQ1338" s="2"/>
      <c r="ER1338" s="2"/>
      <c r="ES1338" s="2"/>
      <c r="ET1338" s="2"/>
      <c r="EU1338" s="2"/>
      <c r="EV1338" s="2"/>
      <c r="EW1338" s="2"/>
      <c r="EX1338" s="2"/>
      <c r="EY1338" s="2"/>
      <c r="EZ1338" s="2"/>
      <c r="FA1338" s="2"/>
      <c r="FB1338" s="2"/>
      <c r="FC1338" s="2"/>
      <c r="FD1338" s="2"/>
      <c r="FE1338" s="2"/>
      <c r="FF1338" s="2"/>
      <c r="FG1338" s="2"/>
      <c r="FH1338" s="2"/>
      <c r="FI1338" s="2"/>
      <c r="FJ1338" s="2"/>
      <c r="FK1338" s="2"/>
      <c r="FL1338" s="2"/>
      <c r="FM1338" s="2"/>
      <c r="FN1338" s="2"/>
      <c r="FO1338" s="2"/>
      <c r="FP1338" s="2"/>
      <c r="FQ1338" s="2"/>
      <c r="FR1338" s="2"/>
      <c r="FS1338" s="2"/>
      <c r="FT1338" s="2"/>
      <c r="FU1338" s="2"/>
      <c r="FV1338" s="2"/>
      <c r="FW1338" s="2"/>
      <c r="FX1338" s="2"/>
      <c r="FY1338" s="2"/>
      <c r="FZ1338" s="2"/>
      <c r="GA1338" s="2"/>
      <c r="GB1338" s="2"/>
      <c r="GC1338" s="2"/>
      <c r="GD1338" s="2"/>
      <c r="GE1338" s="2"/>
      <c r="GF1338" s="2"/>
      <c r="GG1338" s="2"/>
      <c r="GH1338" s="2"/>
      <c r="GI1338" s="2"/>
      <c r="GJ1338" s="2"/>
      <c r="GK1338" s="2"/>
      <c r="GL1338" s="2"/>
      <c r="GM1338" s="2"/>
      <c r="GN1338" s="2"/>
      <c r="GO1338" s="2"/>
      <c r="GP1338" s="2"/>
      <c r="GQ1338" s="2"/>
      <c r="GR1338" s="2"/>
      <c r="GS1338" s="2"/>
      <c r="GT1338" s="2"/>
      <c r="GU1338" s="2"/>
      <c r="GV1338" s="2"/>
      <c r="GW1338" s="2"/>
      <c r="GX1338" s="2"/>
      <c r="GY1338" s="2"/>
      <c r="GZ1338" s="2"/>
      <c r="HA1338" s="2"/>
      <c r="HB1338" s="2"/>
      <c r="HC1338" s="2"/>
      <c r="HD1338" s="2"/>
      <c r="HE1338" s="2"/>
      <c r="HF1338" s="2"/>
      <c r="HG1338" s="2"/>
      <c r="HH1338" s="2"/>
      <c r="HI1338" s="2"/>
      <c r="HJ1338" s="2"/>
      <c r="HK1338" s="2"/>
      <c r="HL1338" s="2"/>
      <c r="HM1338" s="2"/>
      <c r="HN1338" s="2"/>
      <c r="HO1338" s="2"/>
      <c r="HP1338" s="2"/>
      <c r="HQ1338" s="2"/>
      <c r="HR1338" s="2"/>
      <c r="HS1338" s="2"/>
      <c r="HT1338" s="2"/>
      <c r="HU1338" s="2"/>
      <c r="HV1338" s="2"/>
      <c r="HW1338" s="2"/>
      <c r="HX1338" s="2"/>
      <c r="HY1338" s="2"/>
      <c r="HZ1338" s="2"/>
      <c r="IA1338" s="2"/>
      <c r="IB1338" s="2"/>
      <c r="IC1338" s="2"/>
      <c r="ID1338" s="2"/>
      <c r="IE1338" s="2"/>
      <c r="IF1338" s="2"/>
      <c r="IG1338" s="2"/>
      <c r="IH1338" s="2"/>
      <c r="II1338" s="2"/>
      <c r="IJ1338" s="2"/>
      <c r="IK1338" s="2"/>
      <c r="IL1338" s="2"/>
      <c r="IM1338" s="2"/>
      <c r="IN1338" s="2"/>
      <c r="IO1338" s="2"/>
      <c r="IP1338" s="2"/>
      <c r="IQ1338" s="2"/>
      <c r="IR1338" s="2"/>
      <c r="IS1338" s="2"/>
      <c r="IT1338" s="2"/>
      <c r="IU1338" s="2"/>
      <c r="IV1338" s="2"/>
      <c r="IW1338" s="2"/>
      <c r="IX1338" s="2"/>
      <c r="IY1338" s="2"/>
      <c r="IZ1338" s="2"/>
      <c r="JA1338" s="2"/>
      <c r="JB1338" s="2" t="s">
        <v>52</v>
      </c>
      <c r="JC1338" s="2"/>
      <c r="JD1338" s="2"/>
      <c r="JE1338" s="2"/>
      <c r="JF1338" s="2"/>
      <c r="JG1338" s="2"/>
      <c r="JH1338" s="2"/>
      <c r="JI1338" s="2" t="s">
        <v>88</v>
      </c>
      <c r="JJ1338" s="2"/>
      <c r="JK1338" s="2"/>
      <c r="JL1338" s="2"/>
      <c r="JM1338" s="2"/>
      <c r="JN1338" s="2" t="s">
        <v>88</v>
      </c>
      <c r="JO1338" s="2"/>
      <c r="JP1338" s="2"/>
      <c r="JQ1338" s="2"/>
      <c r="JR1338" s="2"/>
      <c r="JS1338" s="2"/>
      <c r="JT1338" s="2"/>
      <c r="JU1338" s="2"/>
      <c r="JV1338" s="2"/>
      <c r="JW1338" s="2"/>
      <c r="JX1338" s="2"/>
      <c r="JY1338" s="2"/>
      <c r="JZ1338" s="2" t="s">
        <v>10359</v>
      </c>
      <c r="KA1338" s="2" t="s">
        <v>10359</v>
      </c>
      <c r="KB1338" s="2" t="s">
        <v>10360</v>
      </c>
      <c r="KC1338" s="2" t="s">
        <v>53</v>
      </c>
      <c r="KD1338" s="2"/>
      <c r="KE1338" s="2"/>
      <c r="KF1338" s="2"/>
      <c r="KG1338" s="2"/>
      <c r="KH1338" s="2"/>
      <c r="KI1338" s="2"/>
      <c r="KJ1338" s="2"/>
      <c r="KK1338" s="2"/>
      <c r="KL1338" s="2"/>
      <c r="KM1338" s="2"/>
      <c r="KN1338" s="2"/>
      <c r="KO1338" s="2"/>
      <c r="KP1338" s="2"/>
      <c r="KQ1338" s="2"/>
      <c r="KR1338" s="2"/>
      <c r="KS1338" s="2"/>
      <c r="KT1338" s="2"/>
      <c r="KU1338" s="2"/>
      <c r="KV1338" s="2"/>
      <c r="KW1338" s="2"/>
      <c r="KX1338" s="2"/>
      <c r="KY1338" s="2"/>
      <c r="KZ1338" s="2"/>
      <c r="LA1338" s="2"/>
      <c r="LB1338" s="2" t="s">
        <v>206</v>
      </c>
      <c r="LC1338" s="2" t="s">
        <v>220</v>
      </c>
      <c r="LD1338" s="2" t="s">
        <v>235</v>
      </c>
      <c r="LE1338" s="2" t="s">
        <v>10361</v>
      </c>
      <c r="LF1338" s="2" t="s">
        <v>264</v>
      </c>
      <c r="LG1338" s="2" t="s">
        <v>271</v>
      </c>
      <c r="LH1338" s="2"/>
      <c r="LI1338" s="2"/>
      <c r="LJ1338" s="2"/>
      <c r="LK1338" s="2"/>
      <c r="LL1338" s="2"/>
      <c r="LM1338" s="2"/>
      <c r="LN1338" s="2"/>
      <c r="LO1338" s="2" t="s">
        <v>284</v>
      </c>
      <c r="LP1338" s="2"/>
      <c r="LQ1338" s="2" t="s">
        <v>286</v>
      </c>
      <c r="LR1338" s="2"/>
      <c r="LS1338" s="2"/>
      <c r="LT1338" s="2"/>
      <c r="LU1338" s="2"/>
      <c r="LV1338" s="2" t="s">
        <v>1889</v>
      </c>
      <c r="LW1338" s="2" t="s">
        <v>292</v>
      </c>
      <c r="LX1338" s="2"/>
    </row>
    <row r="1339" spans="1:336" ht="25" x14ac:dyDescent="0.3">
      <c r="A1339" s="6">
        <v>1338</v>
      </c>
      <c r="B1339" s="2" t="s">
        <v>10362</v>
      </c>
      <c r="C1339" s="2" t="s">
        <v>10363</v>
      </c>
      <c r="D1339" s="2" t="s">
        <v>10364</v>
      </c>
      <c r="E1339" s="2" t="s">
        <v>10345</v>
      </c>
      <c r="F1339" s="2" t="s">
        <v>596</v>
      </c>
      <c r="G1339" s="2" t="s">
        <v>4</v>
      </c>
      <c r="H1339" s="2" t="s">
        <v>7</v>
      </c>
      <c r="I1339" s="2" t="s">
        <v>10365</v>
      </c>
      <c r="J1339" s="2" t="s">
        <v>4038</v>
      </c>
      <c r="K1339" s="2" t="s">
        <v>4038</v>
      </c>
      <c r="L1339" s="2" t="s">
        <v>52</v>
      </c>
      <c r="M1339" s="2"/>
      <c r="N1339" s="2"/>
      <c r="O1339" s="2"/>
      <c r="P1339" s="2"/>
      <c r="Q1339" s="2"/>
      <c r="R1339" s="2"/>
      <c r="S1339" s="2"/>
      <c r="T1339" s="2"/>
      <c r="U1339" s="2"/>
      <c r="V1339" s="2" t="s">
        <v>25</v>
      </c>
      <c r="W1339" s="2"/>
      <c r="X1339" s="2" t="s">
        <v>27</v>
      </c>
      <c r="Y1339" s="2"/>
      <c r="Z1339" s="2"/>
      <c r="AA1339" s="2"/>
      <c r="AB1339" s="2"/>
      <c r="AC1339" s="2"/>
      <c r="AD1339" s="2"/>
      <c r="AE1339" s="2"/>
      <c r="AF1339" s="2"/>
      <c r="AG1339" s="2"/>
      <c r="AH1339" s="2"/>
      <c r="AI1339" s="2"/>
      <c r="AJ1339" s="2" t="s">
        <v>1526</v>
      </c>
      <c r="AK1339" s="2" t="s">
        <v>10366</v>
      </c>
      <c r="AL1339" s="2"/>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c r="CB1339" s="2"/>
      <c r="CC1339" s="2"/>
      <c r="CD1339" s="2"/>
      <c r="CE1339" s="2"/>
      <c r="CF1339" s="2"/>
      <c r="CG1339" s="2"/>
      <c r="CH1339" s="2"/>
      <c r="CI1339" s="2"/>
      <c r="CJ1339" s="2"/>
      <c r="CK1339" s="2"/>
      <c r="CL1339" s="2"/>
      <c r="CM1339" s="2"/>
      <c r="CN1339" s="2"/>
      <c r="CO1339" s="2"/>
      <c r="CP1339" s="2"/>
      <c r="CQ1339" s="2"/>
      <c r="CR1339" s="2"/>
      <c r="CS1339" s="2"/>
      <c r="CT1339" s="2"/>
      <c r="CU1339" s="2"/>
      <c r="CV1339" s="2"/>
      <c r="CW1339" s="2"/>
      <c r="CX1339" s="2"/>
      <c r="CY1339" s="2"/>
      <c r="CZ1339" s="2"/>
      <c r="DA1339" s="2"/>
      <c r="DB1339" s="2"/>
      <c r="DC1339" s="2"/>
      <c r="DD1339" s="2"/>
      <c r="DE1339" s="2"/>
      <c r="DF1339" s="2"/>
      <c r="DG1339" s="2"/>
      <c r="DH1339" s="2"/>
      <c r="DI1339" s="2"/>
      <c r="DJ1339" s="2"/>
      <c r="DK1339" s="2"/>
      <c r="DL1339" s="2"/>
      <c r="DM1339" s="2"/>
      <c r="DN1339" s="2"/>
      <c r="DO1339" s="2"/>
      <c r="DP1339" s="2"/>
      <c r="DQ1339" s="2"/>
      <c r="DR1339" s="2"/>
      <c r="DS1339" s="2"/>
      <c r="DT1339" s="2"/>
      <c r="DU1339" s="2"/>
      <c r="DV1339" s="2"/>
      <c r="DW1339" s="2"/>
      <c r="DX1339" s="2"/>
      <c r="DY1339" s="2"/>
      <c r="DZ1339" s="2"/>
      <c r="EA1339" s="2"/>
      <c r="EB1339" s="2"/>
      <c r="EC1339" s="2"/>
      <c r="ED1339" s="2"/>
      <c r="EE1339" s="2"/>
      <c r="EF1339" s="2"/>
      <c r="EG1339" s="2"/>
      <c r="EH1339" s="2"/>
      <c r="EI1339" s="2"/>
      <c r="EJ1339" s="2"/>
      <c r="EK1339" s="2"/>
      <c r="EL1339" s="2"/>
      <c r="EM1339" s="2"/>
      <c r="EN1339" s="2"/>
      <c r="EO1339" s="2"/>
      <c r="EP1339" s="2"/>
      <c r="EQ1339" s="2"/>
      <c r="ER1339" s="2"/>
      <c r="ES1339" s="2"/>
      <c r="ET1339" s="2"/>
      <c r="EU1339" s="2"/>
      <c r="EV1339" s="2"/>
      <c r="EW1339" s="2"/>
      <c r="EX1339" s="2"/>
      <c r="EY1339" s="2"/>
      <c r="EZ1339" s="2"/>
      <c r="FA1339" s="2"/>
      <c r="FB1339" s="2"/>
      <c r="FC1339" s="2"/>
      <c r="FD1339" s="2"/>
      <c r="FE1339" s="2"/>
      <c r="FF1339" s="2"/>
      <c r="FG1339" s="2"/>
      <c r="FH1339" s="2"/>
      <c r="FI1339" s="2"/>
      <c r="FJ1339" s="2"/>
      <c r="FK1339" s="2"/>
      <c r="FL1339" s="2"/>
      <c r="FM1339" s="2"/>
      <c r="FN1339" s="2"/>
      <c r="FO1339" s="2"/>
      <c r="FP1339" s="2"/>
      <c r="FQ1339" s="2"/>
      <c r="FR1339" s="2"/>
      <c r="FS1339" s="2"/>
      <c r="FT1339" s="2"/>
      <c r="FU1339" s="2"/>
      <c r="FV1339" s="2"/>
      <c r="FW1339" s="2"/>
      <c r="FX1339" s="2"/>
      <c r="FY1339" s="2"/>
      <c r="FZ1339" s="2"/>
      <c r="GA1339" s="2"/>
      <c r="GB1339" s="2"/>
      <c r="GC1339" s="2"/>
      <c r="GD1339" s="2"/>
      <c r="GE1339" s="2"/>
      <c r="GF1339" s="2"/>
      <c r="GG1339" s="2"/>
      <c r="GH1339" s="2"/>
      <c r="GI1339" s="2"/>
      <c r="GJ1339" s="2"/>
      <c r="GK1339" s="2"/>
      <c r="GL1339" s="2"/>
      <c r="GM1339" s="2"/>
      <c r="GN1339" s="2"/>
      <c r="GO1339" s="2"/>
      <c r="GP1339" s="2"/>
      <c r="GQ1339" s="2"/>
      <c r="GR1339" s="2"/>
      <c r="GS1339" s="2"/>
      <c r="GT1339" s="2"/>
      <c r="GU1339" s="2"/>
      <c r="GV1339" s="2"/>
      <c r="GW1339" s="2"/>
      <c r="GX1339" s="2"/>
      <c r="GY1339" s="2"/>
      <c r="GZ1339" s="2"/>
      <c r="HA1339" s="2"/>
      <c r="HB1339" s="2"/>
      <c r="HC1339" s="2"/>
      <c r="HD1339" s="2"/>
      <c r="HE1339" s="2"/>
      <c r="HF1339" s="2"/>
      <c r="HG1339" s="2"/>
      <c r="HH1339" s="2"/>
      <c r="HI1339" s="2"/>
      <c r="HJ1339" s="2"/>
      <c r="HK1339" s="2"/>
      <c r="HL1339" s="2"/>
      <c r="HM1339" s="2"/>
      <c r="HN1339" s="2"/>
      <c r="HO1339" s="2"/>
      <c r="HP1339" s="2"/>
      <c r="HQ1339" s="2"/>
      <c r="HR1339" s="2"/>
      <c r="HS1339" s="2"/>
      <c r="HT1339" s="2"/>
      <c r="HU1339" s="2"/>
      <c r="HV1339" s="2"/>
      <c r="HW1339" s="2"/>
      <c r="HX1339" s="2"/>
      <c r="HY1339" s="2"/>
      <c r="HZ1339" s="2"/>
      <c r="IA1339" s="2"/>
      <c r="IB1339" s="2"/>
      <c r="IC1339" s="2"/>
      <c r="ID1339" s="2"/>
      <c r="IE1339" s="2"/>
      <c r="IF1339" s="2"/>
      <c r="IG1339" s="2"/>
      <c r="IH1339" s="2"/>
      <c r="II1339" s="2"/>
      <c r="IJ1339" s="2"/>
      <c r="IK1339" s="2"/>
      <c r="IL1339" s="2"/>
      <c r="IM1339" s="2"/>
      <c r="IN1339" s="2"/>
      <c r="IO1339" s="2"/>
      <c r="IP1339" s="2"/>
      <c r="IQ1339" s="2"/>
      <c r="IR1339" s="2"/>
      <c r="IS1339" s="2"/>
      <c r="IT1339" s="2"/>
      <c r="IU1339" s="2"/>
      <c r="IV1339" s="2"/>
      <c r="IW1339" s="2"/>
      <c r="IX1339" s="2"/>
      <c r="IY1339" s="2"/>
      <c r="IZ1339" s="2"/>
      <c r="JA1339" s="2"/>
      <c r="JB1339" s="2" t="s">
        <v>52</v>
      </c>
      <c r="JC1339" s="2"/>
      <c r="JD1339" s="2" t="s">
        <v>82</v>
      </c>
      <c r="JE1339" s="2"/>
      <c r="JF1339" s="2"/>
      <c r="JG1339" s="2"/>
      <c r="JH1339" s="2"/>
      <c r="JI1339" s="2"/>
      <c r="JJ1339" s="2"/>
      <c r="JK1339" s="2" t="s">
        <v>150</v>
      </c>
      <c r="JL1339" s="2" t="s">
        <v>151</v>
      </c>
      <c r="JM1339" s="2"/>
      <c r="JN1339" s="2" t="s">
        <v>10367</v>
      </c>
      <c r="JO1339" s="2"/>
      <c r="JP1339" s="2"/>
      <c r="JQ1339" s="2"/>
      <c r="JR1339" s="2"/>
      <c r="JS1339" s="2"/>
      <c r="JT1339" s="2"/>
      <c r="JU1339" s="2"/>
      <c r="JV1339" s="2"/>
      <c r="JW1339" s="2"/>
      <c r="JX1339" s="2"/>
      <c r="JY1339" s="2" t="s">
        <v>163</v>
      </c>
      <c r="JZ1339" s="2"/>
      <c r="KA1339" s="2" t="s">
        <v>163</v>
      </c>
      <c r="KB1339" s="2"/>
      <c r="KC1339" s="2" t="s">
        <v>53</v>
      </c>
      <c r="KD1339" s="2"/>
      <c r="KE1339" s="2"/>
      <c r="KF1339" s="2"/>
      <c r="KG1339" s="2"/>
      <c r="KH1339" s="2"/>
      <c r="KI1339" s="2"/>
      <c r="KJ1339" s="2"/>
      <c r="KK1339" s="2"/>
      <c r="KL1339" s="2"/>
      <c r="KM1339" s="2"/>
      <c r="KN1339" s="2"/>
      <c r="KO1339" s="2"/>
      <c r="KP1339" s="2"/>
      <c r="KQ1339" s="2"/>
      <c r="KR1339" s="2"/>
      <c r="KS1339" s="2"/>
      <c r="KT1339" s="2"/>
      <c r="KU1339" s="2"/>
      <c r="KV1339" s="2"/>
      <c r="KW1339" s="2"/>
      <c r="KX1339" s="2"/>
      <c r="KY1339" s="2"/>
      <c r="KZ1339" s="2"/>
      <c r="LA1339" s="2"/>
      <c r="LB1339" s="2" t="s">
        <v>204</v>
      </c>
      <c r="LC1339" s="2" t="s">
        <v>220</v>
      </c>
      <c r="LD1339" s="2" t="s">
        <v>1719</v>
      </c>
      <c r="LE1339" s="2" t="s">
        <v>10349</v>
      </c>
      <c r="LF1339" s="2" t="s">
        <v>259</v>
      </c>
      <c r="LG1339" s="2" t="s">
        <v>4038</v>
      </c>
      <c r="LH1339" s="2"/>
      <c r="LI1339" s="2"/>
      <c r="LJ1339" s="2"/>
      <c r="LK1339" s="2"/>
      <c r="LL1339" s="2"/>
      <c r="LM1339" s="2"/>
      <c r="LN1339" s="2"/>
      <c r="LO1339" s="2"/>
      <c r="LP1339" s="2"/>
      <c r="LQ1339" s="2"/>
      <c r="LR1339" s="2"/>
      <c r="LS1339" s="2"/>
      <c r="LT1339" s="2"/>
      <c r="LU1339" s="2" t="s">
        <v>10365</v>
      </c>
      <c r="LV1339" s="2" t="s">
        <v>10365</v>
      </c>
      <c r="LW1339" s="2" t="s">
        <v>292</v>
      </c>
      <c r="LX1339" s="2"/>
    </row>
    <row r="1340" spans="1:336" ht="25" x14ac:dyDescent="0.3">
      <c r="A1340" s="6">
        <v>1339</v>
      </c>
      <c r="B1340" s="2" t="s">
        <v>10368</v>
      </c>
      <c r="C1340" s="2" t="s">
        <v>10369</v>
      </c>
      <c r="D1340" s="2" t="s">
        <v>10370</v>
      </c>
      <c r="E1340" s="2" t="s">
        <v>10371</v>
      </c>
      <c r="F1340" s="2" t="s">
        <v>596</v>
      </c>
      <c r="G1340" s="2" t="s">
        <v>3</v>
      </c>
      <c r="H1340" s="2" t="s">
        <v>10</v>
      </c>
      <c r="I1340" s="2" t="s">
        <v>10372</v>
      </c>
      <c r="J1340" s="2" t="s">
        <v>41</v>
      </c>
      <c r="K1340" s="2" t="s">
        <v>48</v>
      </c>
      <c r="L1340" s="2" t="s">
        <v>52</v>
      </c>
      <c r="M1340" s="2"/>
      <c r="N1340" s="2"/>
      <c r="O1340" s="2"/>
      <c r="P1340" s="2"/>
      <c r="Q1340" s="2"/>
      <c r="R1340" s="2"/>
      <c r="S1340" s="2"/>
      <c r="T1340" s="2"/>
      <c r="U1340" s="2" t="s">
        <v>24</v>
      </c>
      <c r="V1340" s="2" t="s">
        <v>25</v>
      </c>
      <c r="W1340" s="2"/>
      <c r="X1340" s="2"/>
      <c r="Y1340" s="2"/>
      <c r="Z1340" s="2"/>
      <c r="AA1340" s="2"/>
      <c r="AB1340" s="2"/>
      <c r="AC1340" s="2"/>
      <c r="AD1340" s="2"/>
      <c r="AE1340" s="2"/>
      <c r="AF1340" s="2" t="s">
        <v>35</v>
      </c>
      <c r="AG1340" s="2"/>
      <c r="AH1340" s="2" t="s">
        <v>37</v>
      </c>
      <c r="AI1340" s="2"/>
      <c r="AJ1340" s="2" t="s">
        <v>10373</v>
      </c>
      <c r="AK1340" s="2" t="s">
        <v>24</v>
      </c>
      <c r="AL1340" s="2"/>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c r="CL1340" s="2"/>
      <c r="CM1340" s="2"/>
      <c r="CN1340" s="2"/>
      <c r="CO1340" s="2"/>
      <c r="CP1340" s="2"/>
      <c r="CQ1340" s="2"/>
      <c r="CR1340" s="2"/>
      <c r="CS1340" s="2"/>
      <c r="CT1340" s="2"/>
      <c r="CU1340" s="2"/>
      <c r="CV1340" s="2"/>
      <c r="CW1340" s="2"/>
      <c r="CX1340" s="2"/>
      <c r="CY1340" s="2"/>
      <c r="CZ1340" s="2"/>
      <c r="DA1340" s="2"/>
      <c r="DB1340" s="2"/>
      <c r="DC1340" s="2"/>
      <c r="DD1340" s="2"/>
      <c r="DE1340" s="2"/>
      <c r="DF1340" s="2"/>
      <c r="DG1340" s="2"/>
      <c r="DH1340" s="2"/>
      <c r="DI1340" s="2"/>
      <c r="DJ1340" s="2"/>
      <c r="DK1340" s="2"/>
      <c r="DL1340" s="2"/>
      <c r="DM1340" s="2"/>
      <c r="DN1340" s="2"/>
      <c r="DO1340" s="2"/>
      <c r="DP1340" s="2"/>
      <c r="DQ1340" s="2"/>
      <c r="DR1340" s="2"/>
      <c r="DS1340" s="2"/>
      <c r="DT1340" s="2"/>
      <c r="DU1340" s="2"/>
      <c r="DV1340" s="2"/>
      <c r="DW1340" s="2"/>
      <c r="DX1340" s="2"/>
      <c r="DY1340" s="2"/>
      <c r="DZ1340" s="2"/>
      <c r="EA1340" s="2"/>
      <c r="EB1340" s="2"/>
      <c r="EC1340" s="2"/>
      <c r="ED1340" s="2"/>
      <c r="EE1340" s="2"/>
      <c r="EF1340" s="2"/>
      <c r="EG1340" s="2"/>
      <c r="EH1340" s="2"/>
      <c r="EI1340" s="2"/>
      <c r="EJ1340" s="2"/>
      <c r="EK1340" s="2"/>
      <c r="EL1340" s="2"/>
      <c r="EM1340" s="2"/>
      <c r="EN1340" s="2"/>
      <c r="EO1340" s="2"/>
      <c r="EP1340" s="2"/>
      <c r="EQ1340" s="2"/>
      <c r="ER1340" s="2"/>
      <c r="ES1340" s="2"/>
      <c r="ET1340" s="2"/>
      <c r="EU1340" s="2"/>
      <c r="EV1340" s="2"/>
      <c r="EW1340" s="2"/>
      <c r="EX1340" s="2"/>
      <c r="EY1340" s="2"/>
      <c r="EZ1340" s="2"/>
      <c r="FA1340" s="2"/>
      <c r="FB1340" s="2"/>
      <c r="FC1340" s="2"/>
      <c r="FD1340" s="2"/>
      <c r="FE1340" s="2"/>
      <c r="FF1340" s="2"/>
      <c r="FG1340" s="2"/>
      <c r="FH1340" s="2"/>
      <c r="FI1340" s="2"/>
      <c r="FJ1340" s="2"/>
      <c r="FK1340" s="2"/>
      <c r="FL1340" s="2"/>
      <c r="FM1340" s="2"/>
      <c r="FN1340" s="2"/>
      <c r="FO1340" s="2"/>
      <c r="FP1340" s="2"/>
      <c r="FQ1340" s="2"/>
      <c r="FR1340" s="2"/>
      <c r="FS1340" s="2"/>
      <c r="FT1340" s="2"/>
      <c r="FU1340" s="2"/>
      <c r="FV1340" s="2"/>
      <c r="FW1340" s="2"/>
      <c r="FX1340" s="2"/>
      <c r="FY1340" s="2"/>
      <c r="FZ1340" s="2"/>
      <c r="GA1340" s="2"/>
      <c r="GB1340" s="2"/>
      <c r="GC1340" s="2"/>
      <c r="GD1340" s="2"/>
      <c r="GE1340" s="2"/>
      <c r="GF1340" s="2"/>
      <c r="GG1340" s="2"/>
      <c r="GH1340" s="2"/>
      <c r="GI1340" s="2"/>
      <c r="GJ1340" s="2"/>
      <c r="GK1340" s="2"/>
      <c r="GL1340" s="2"/>
      <c r="GM1340" s="2"/>
      <c r="GN1340" s="2"/>
      <c r="GO1340" s="2"/>
      <c r="GP1340" s="2"/>
      <c r="GQ1340" s="2"/>
      <c r="GR1340" s="2"/>
      <c r="GS1340" s="2"/>
      <c r="GT1340" s="2"/>
      <c r="GU1340" s="2"/>
      <c r="GV1340" s="2"/>
      <c r="GW1340" s="2"/>
      <c r="GX1340" s="2"/>
      <c r="GY1340" s="2"/>
      <c r="GZ1340" s="2"/>
      <c r="HA1340" s="2"/>
      <c r="HB1340" s="2"/>
      <c r="HC1340" s="2"/>
      <c r="HD1340" s="2"/>
      <c r="HE1340" s="2"/>
      <c r="HF1340" s="2"/>
      <c r="HG1340" s="2"/>
      <c r="HH1340" s="2"/>
      <c r="HI1340" s="2"/>
      <c r="HJ1340" s="2"/>
      <c r="HK1340" s="2"/>
      <c r="HL1340" s="2"/>
      <c r="HM1340" s="2"/>
      <c r="HN1340" s="2"/>
      <c r="HO1340" s="2"/>
      <c r="HP1340" s="2"/>
      <c r="HQ1340" s="2"/>
      <c r="HR1340" s="2"/>
      <c r="HS1340" s="2"/>
      <c r="HT1340" s="2"/>
      <c r="HU1340" s="2"/>
      <c r="HV1340" s="2"/>
      <c r="HW1340" s="2"/>
      <c r="HX1340" s="2"/>
      <c r="HY1340" s="2"/>
      <c r="HZ1340" s="2"/>
      <c r="IA1340" s="2"/>
      <c r="IB1340" s="2"/>
      <c r="IC1340" s="2"/>
      <c r="ID1340" s="2"/>
      <c r="IE1340" s="2"/>
      <c r="IF1340" s="2"/>
      <c r="IG1340" s="2"/>
      <c r="IH1340" s="2"/>
      <c r="II1340" s="2"/>
      <c r="IJ1340" s="2"/>
      <c r="IK1340" s="2"/>
      <c r="IL1340" s="2"/>
      <c r="IM1340" s="2"/>
      <c r="IN1340" s="2"/>
      <c r="IO1340" s="2"/>
      <c r="IP1340" s="2"/>
      <c r="IQ1340" s="2"/>
      <c r="IR1340" s="2"/>
      <c r="IS1340" s="2"/>
      <c r="IT1340" s="2"/>
      <c r="IU1340" s="2"/>
      <c r="IV1340" s="2"/>
      <c r="IW1340" s="2"/>
      <c r="IX1340" s="2"/>
      <c r="IY1340" s="2"/>
      <c r="IZ1340" s="2"/>
      <c r="JA1340" s="2"/>
      <c r="JB1340" s="2" t="s">
        <v>53</v>
      </c>
      <c r="JC1340" s="2"/>
      <c r="JD1340" s="2"/>
      <c r="JE1340" s="2"/>
      <c r="JF1340" s="2"/>
      <c r="JG1340" s="2"/>
      <c r="JH1340" s="2"/>
      <c r="JI1340" s="2"/>
      <c r="JJ1340" s="2"/>
      <c r="JK1340" s="2"/>
      <c r="JL1340" s="2"/>
      <c r="JM1340" s="2"/>
      <c r="JN1340" s="2"/>
      <c r="JO1340" s="2"/>
      <c r="JP1340" s="2"/>
      <c r="JQ1340" s="2"/>
      <c r="JR1340" s="2"/>
      <c r="JS1340" s="2"/>
      <c r="JT1340" s="2"/>
      <c r="JU1340" s="2"/>
      <c r="JV1340" s="2"/>
      <c r="JW1340" s="2"/>
      <c r="JX1340" s="2"/>
      <c r="JY1340" s="2"/>
      <c r="JZ1340" s="2"/>
      <c r="KA1340" s="2"/>
      <c r="KB1340" s="2"/>
      <c r="KC1340" s="2" t="s">
        <v>52</v>
      </c>
      <c r="KD1340" s="2"/>
      <c r="KE1340" s="2" t="s">
        <v>99</v>
      </c>
      <c r="KF1340" s="2"/>
      <c r="KG1340" s="2"/>
      <c r="KH1340" s="2"/>
      <c r="KI1340" s="2" t="s">
        <v>147</v>
      </c>
      <c r="KJ1340" s="2" t="s">
        <v>103</v>
      </c>
      <c r="KK1340" s="2"/>
      <c r="KL1340" s="2"/>
      <c r="KM1340" s="2"/>
      <c r="KN1340" s="2"/>
      <c r="KO1340" s="2" t="s">
        <v>920</v>
      </c>
      <c r="KP1340" s="2" t="s">
        <v>98</v>
      </c>
      <c r="KQ1340" s="2"/>
      <c r="KR1340" s="2" t="s">
        <v>67</v>
      </c>
      <c r="KS1340" s="2"/>
      <c r="KT1340" s="2"/>
      <c r="KU1340" s="2"/>
      <c r="KV1340" s="2"/>
      <c r="KW1340" s="2" t="s">
        <v>104</v>
      </c>
      <c r="KX1340" s="2"/>
      <c r="KY1340" s="2"/>
      <c r="KZ1340" s="2"/>
      <c r="LA1340" s="2" t="s">
        <v>2052</v>
      </c>
      <c r="LB1340" s="2" t="s">
        <v>206</v>
      </c>
      <c r="LC1340" s="2" t="s">
        <v>212</v>
      </c>
      <c r="LD1340" s="2" t="s">
        <v>239</v>
      </c>
      <c r="LE1340" s="2" t="s">
        <v>1165</v>
      </c>
      <c r="LF1340" s="2" t="s">
        <v>261</v>
      </c>
      <c r="LG1340" s="2" t="s">
        <v>266</v>
      </c>
      <c r="LH1340" s="2" t="s">
        <v>3772</v>
      </c>
      <c r="LI1340" s="2"/>
      <c r="LJ1340" s="2"/>
      <c r="LK1340" s="2"/>
      <c r="LL1340" s="2" t="s">
        <v>281</v>
      </c>
      <c r="LM1340" s="2"/>
      <c r="LN1340" s="2"/>
      <c r="LO1340" s="2"/>
      <c r="LP1340" s="2"/>
      <c r="LQ1340" s="2"/>
      <c r="LR1340" s="2"/>
      <c r="LS1340" s="2"/>
      <c r="LT1340" s="2"/>
      <c r="LU1340" s="2"/>
      <c r="LV1340" s="2" t="s">
        <v>281</v>
      </c>
      <c r="LW1340" s="2" t="s">
        <v>292</v>
      </c>
      <c r="LX1340" s="2"/>
    </row>
    <row r="1341" spans="1:336" ht="25" x14ac:dyDescent="0.3">
      <c r="A1341" s="6">
        <v>1340</v>
      </c>
      <c r="B1341" s="2" t="s">
        <v>10374</v>
      </c>
      <c r="C1341" s="2" t="s">
        <v>10375</v>
      </c>
      <c r="D1341" s="2" t="s">
        <v>10376</v>
      </c>
      <c r="E1341" s="2" t="s">
        <v>10377</v>
      </c>
      <c r="F1341" s="2" t="s">
        <v>596</v>
      </c>
      <c r="G1341" s="2" t="s">
        <v>3</v>
      </c>
      <c r="H1341" s="2" t="s">
        <v>10</v>
      </c>
      <c r="I1341" s="2" t="s">
        <v>8976</v>
      </c>
      <c r="J1341" s="2" t="s">
        <v>1904</v>
      </c>
      <c r="K1341" s="2" t="s">
        <v>47</v>
      </c>
      <c r="L1341" s="2" t="s">
        <v>52</v>
      </c>
      <c r="M1341" s="2"/>
      <c r="N1341" s="2"/>
      <c r="O1341" s="2"/>
      <c r="P1341" s="2"/>
      <c r="Q1341" s="2"/>
      <c r="R1341" s="2"/>
      <c r="S1341" s="2"/>
      <c r="T1341" s="2"/>
      <c r="U1341" s="2"/>
      <c r="V1341" s="2"/>
      <c r="W1341" s="2"/>
      <c r="X1341" s="2"/>
      <c r="Y1341" s="2"/>
      <c r="Z1341" s="2"/>
      <c r="AA1341" s="2"/>
      <c r="AB1341" s="2"/>
      <c r="AC1341" s="2"/>
      <c r="AD1341" s="2"/>
      <c r="AE1341" s="2"/>
      <c r="AF1341" s="2"/>
      <c r="AG1341" s="2" t="s">
        <v>36</v>
      </c>
      <c r="AH1341" s="2"/>
      <c r="AI1341" s="2" t="s">
        <v>10256</v>
      </c>
      <c r="AJ1341" s="2" t="s">
        <v>10378</v>
      </c>
      <c r="AK1341" s="2" t="s">
        <v>10256</v>
      </c>
      <c r="AL1341" s="2"/>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c r="CB1341" s="2"/>
      <c r="CC1341" s="2"/>
      <c r="CD1341" s="2"/>
      <c r="CE1341" s="2"/>
      <c r="CF1341" s="2"/>
      <c r="CG1341" s="2"/>
      <c r="CH1341" s="2"/>
      <c r="CI1341" s="2"/>
      <c r="CJ1341" s="2"/>
      <c r="CK1341" s="2"/>
      <c r="CL1341" s="2"/>
      <c r="CM1341" s="2"/>
      <c r="CN1341" s="2"/>
      <c r="CO1341" s="2"/>
      <c r="CP1341" s="2"/>
      <c r="CQ1341" s="2"/>
      <c r="CR1341" s="2"/>
      <c r="CS1341" s="2"/>
      <c r="CT1341" s="2"/>
      <c r="CU1341" s="2"/>
      <c r="CV1341" s="2"/>
      <c r="CW1341" s="2"/>
      <c r="CX1341" s="2"/>
      <c r="CY1341" s="2"/>
      <c r="CZ1341" s="2"/>
      <c r="DA1341" s="2"/>
      <c r="DB1341" s="2"/>
      <c r="DC1341" s="2"/>
      <c r="DD1341" s="2"/>
      <c r="DE1341" s="2"/>
      <c r="DF1341" s="2"/>
      <c r="DG1341" s="2"/>
      <c r="DH1341" s="2"/>
      <c r="DI1341" s="2"/>
      <c r="DJ1341" s="2"/>
      <c r="DK1341" s="2"/>
      <c r="DL1341" s="2"/>
      <c r="DM1341" s="2"/>
      <c r="DN1341" s="2"/>
      <c r="DO1341" s="2"/>
      <c r="DP1341" s="2"/>
      <c r="DQ1341" s="2"/>
      <c r="DR1341" s="2"/>
      <c r="DS1341" s="2"/>
      <c r="DT1341" s="2"/>
      <c r="DU1341" s="2"/>
      <c r="DV1341" s="2"/>
      <c r="DW1341" s="2"/>
      <c r="DX1341" s="2"/>
      <c r="DY1341" s="2"/>
      <c r="DZ1341" s="2"/>
      <c r="EA1341" s="2"/>
      <c r="EB1341" s="2"/>
      <c r="EC1341" s="2"/>
      <c r="ED1341" s="2"/>
      <c r="EE1341" s="2"/>
      <c r="EF1341" s="2"/>
      <c r="EG1341" s="2"/>
      <c r="EH1341" s="2"/>
      <c r="EI1341" s="2"/>
      <c r="EJ1341" s="2"/>
      <c r="EK1341" s="2"/>
      <c r="EL1341" s="2"/>
      <c r="EM1341" s="2"/>
      <c r="EN1341" s="2"/>
      <c r="EO1341" s="2"/>
      <c r="EP1341" s="2"/>
      <c r="EQ1341" s="2"/>
      <c r="ER1341" s="2"/>
      <c r="ES1341" s="2"/>
      <c r="ET1341" s="2"/>
      <c r="EU1341" s="2"/>
      <c r="EV1341" s="2"/>
      <c r="EW1341" s="2"/>
      <c r="EX1341" s="2"/>
      <c r="EY1341" s="2"/>
      <c r="EZ1341" s="2"/>
      <c r="FA1341" s="2"/>
      <c r="FB1341" s="2"/>
      <c r="FC1341" s="2"/>
      <c r="FD1341" s="2"/>
      <c r="FE1341" s="2"/>
      <c r="FF1341" s="2"/>
      <c r="FG1341" s="2"/>
      <c r="FH1341" s="2"/>
      <c r="FI1341" s="2"/>
      <c r="FJ1341" s="2"/>
      <c r="FK1341" s="2"/>
      <c r="FL1341" s="2"/>
      <c r="FM1341" s="2"/>
      <c r="FN1341" s="2"/>
      <c r="FO1341" s="2"/>
      <c r="FP1341" s="2"/>
      <c r="FQ1341" s="2"/>
      <c r="FR1341" s="2"/>
      <c r="FS1341" s="2"/>
      <c r="FT1341" s="2"/>
      <c r="FU1341" s="2"/>
      <c r="FV1341" s="2"/>
      <c r="FW1341" s="2"/>
      <c r="FX1341" s="2"/>
      <c r="FY1341" s="2"/>
      <c r="FZ1341" s="2"/>
      <c r="GA1341" s="2"/>
      <c r="GB1341" s="2"/>
      <c r="GC1341" s="2"/>
      <c r="GD1341" s="2"/>
      <c r="GE1341" s="2"/>
      <c r="GF1341" s="2"/>
      <c r="GG1341" s="2"/>
      <c r="GH1341" s="2"/>
      <c r="GI1341" s="2"/>
      <c r="GJ1341" s="2"/>
      <c r="GK1341" s="2"/>
      <c r="GL1341" s="2"/>
      <c r="GM1341" s="2"/>
      <c r="GN1341" s="2"/>
      <c r="GO1341" s="2"/>
      <c r="GP1341" s="2"/>
      <c r="GQ1341" s="2"/>
      <c r="GR1341" s="2"/>
      <c r="GS1341" s="2"/>
      <c r="GT1341" s="2"/>
      <c r="GU1341" s="2"/>
      <c r="GV1341" s="2"/>
      <c r="GW1341" s="2"/>
      <c r="GX1341" s="2"/>
      <c r="GY1341" s="2"/>
      <c r="GZ1341" s="2"/>
      <c r="HA1341" s="2"/>
      <c r="HB1341" s="2"/>
      <c r="HC1341" s="2"/>
      <c r="HD1341" s="2"/>
      <c r="HE1341" s="2"/>
      <c r="HF1341" s="2"/>
      <c r="HG1341" s="2"/>
      <c r="HH1341" s="2"/>
      <c r="HI1341" s="2"/>
      <c r="HJ1341" s="2"/>
      <c r="HK1341" s="2"/>
      <c r="HL1341" s="2"/>
      <c r="HM1341" s="2"/>
      <c r="HN1341" s="2"/>
      <c r="HO1341" s="2"/>
      <c r="HP1341" s="2"/>
      <c r="HQ1341" s="2"/>
      <c r="HR1341" s="2"/>
      <c r="HS1341" s="2"/>
      <c r="HT1341" s="2"/>
      <c r="HU1341" s="2"/>
      <c r="HV1341" s="2"/>
      <c r="HW1341" s="2"/>
      <c r="HX1341" s="2"/>
      <c r="HY1341" s="2"/>
      <c r="HZ1341" s="2"/>
      <c r="IA1341" s="2"/>
      <c r="IB1341" s="2"/>
      <c r="IC1341" s="2"/>
      <c r="ID1341" s="2"/>
      <c r="IE1341" s="2"/>
      <c r="IF1341" s="2"/>
      <c r="IG1341" s="2"/>
      <c r="IH1341" s="2"/>
      <c r="II1341" s="2"/>
      <c r="IJ1341" s="2"/>
      <c r="IK1341" s="2"/>
      <c r="IL1341" s="2"/>
      <c r="IM1341" s="2"/>
      <c r="IN1341" s="2"/>
      <c r="IO1341" s="2"/>
      <c r="IP1341" s="2"/>
      <c r="IQ1341" s="2"/>
      <c r="IR1341" s="2"/>
      <c r="IS1341" s="2"/>
      <c r="IT1341" s="2"/>
      <c r="IU1341" s="2"/>
      <c r="IV1341" s="2"/>
      <c r="IW1341" s="2"/>
      <c r="IX1341" s="2"/>
      <c r="IY1341" s="2"/>
      <c r="IZ1341" s="2"/>
      <c r="JA1341" s="2"/>
      <c r="JB1341" s="2" t="s">
        <v>52</v>
      </c>
      <c r="JC1341" s="2"/>
      <c r="JD1341" s="2" t="s">
        <v>82</v>
      </c>
      <c r="JE1341" s="2"/>
      <c r="JF1341" s="2"/>
      <c r="JG1341" s="2"/>
      <c r="JH1341" s="2"/>
      <c r="JI1341" s="2" t="s">
        <v>88</v>
      </c>
      <c r="JJ1341" s="2"/>
      <c r="JK1341" s="2"/>
      <c r="JL1341" s="2" t="s">
        <v>151</v>
      </c>
      <c r="JM1341" s="2"/>
      <c r="JN1341" s="2" t="s">
        <v>4805</v>
      </c>
      <c r="JO1341" s="2"/>
      <c r="JP1341" s="2"/>
      <c r="JQ1341" s="2" t="s">
        <v>156</v>
      </c>
      <c r="JR1341" s="2"/>
      <c r="JS1341" s="2"/>
      <c r="JT1341" s="2"/>
      <c r="JU1341" s="2"/>
      <c r="JV1341" s="2"/>
      <c r="JW1341" s="2"/>
      <c r="JX1341" s="2"/>
      <c r="JY1341" s="2"/>
      <c r="JZ1341" s="2"/>
      <c r="KA1341" s="2" t="s">
        <v>156</v>
      </c>
      <c r="KB1341" s="2"/>
      <c r="KC1341" s="2" t="s">
        <v>53</v>
      </c>
      <c r="KD1341" s="2"/>
      <c r="KE1341" s="2"/>
      <c r="KF1341" s="2"/>
      <c r="KG1341" s="2"/>
      <c r="KH1341" s="2"/>
      <c r="KI1341" s="2"/>
      <c r="KJ1341" s="2"/>
      <c r="KK1341" s="2"/>
      <c r="KL1341" s="2"/>
      <c r="KM1341" s="2"/>
      <c r="KN1341" s="2"/>
      <c r="KO1341" s="2"/>
      <c r="KP1341" s="2"/>
      <c r="KQ1341" s="2"/>
      <c r="KR1341" s="2"/>
      <c r="KS1341" s="2"/>
      <c r="KT1341" s="2"/>
      <c r="KU1341" s="2"/>
      <c r="KV1341" s="2"/>
      <c r="KW1341" s="2"/>
      <c r="KX1341" s="2"/>
      <c r="KY1341" s="2"/>
      <c r="KZ1341" s="2"/>
      <c r="LA1341" s="2"/>
      <c r="LB1341" s="2" t="s">
        <v>208</v>
      </c>
      <c r="LC1341" s="2" t="s">
        <v>211</v>
      </c>
      <c r="LD1341" s="2" t="s">
        <v>238</v>
      </c>
      <c r="LE1341" s="2" t="s">
        <v>4962</v>
      </c>
      <c r="LF1341" s="2" t="s">
        <v>259</v>
      </c>
      <c r="LG1341" s="2" t="s">
        <v>266</v>
      </c>
      <c r="LH1341" s="2" t="s">
        <v>10379</v>
      </c>
      <c r="LI1341" s="2"/>
      <c r="LJ1341" s="2"/>
      <c r="LK1341" s="2" t="s">
        <v>280</v>
      </c>
      <c r="LL1341" s="2"/>
      <c r="LM1341" s="2"/>
      <c r="LN1341" s="2"/>
      <c r="LO1341" s="2"/>
      <c r="LP1341" s="2"/>
      <c r="LQ1341" s="2" t="s">
        <v>286</v>
      </c>
      <c r="LR1341" s="2"/>
      <c r="LS1341" s="2"/>
      <c r="LT1341" s="2"/>
      <c r="LU1341" s="2"/>
      <c r="LV1341" s="2" t="s">
        <v>1421</v>
      </c>
      <c r="LW1341" s="2" t="s">
        <v>292</v>
      </c>
      <c r="LX1341" s="2"/>
    </row>
    <row r="1342" spans="1:336" ht="25" x14ac:dyDescent="0.3">
      <c r="A1342" s="6">
        <v>1341</v>
      </c>
      <c r="B1342" s="2" t="s">
        <v>10380</v>
      </c>
      <c r="C1342" s="2" t="s">
        <v>10381</v>
      </c>
      <c r="D1342" s="2" t="s">
        <v>10382</v>
      </c>
      <c r="E1342" s="2" t="s">
        <v>10383</v>
      </c>
      <c r="F1342" s="2" t="s">
        <v>596</v>
      </c>
      <c r="G1342" s="2" t="s">
        <v>3</v>
      </c>
      <c r="H1342" s="2" t="s">
        <v>8</v>
      </c>
      <c r="I1342" s="2" t="s">
        <v>10384</v>
      </c>
      <c r="J1342" s="2" t="s">
        <v>41</v>
      </c>
      <c r="K1342" s="2" t="s">
        <v>49</v>
      </c>
      <c r="L1342" s="2" t="s">
        <v>52</v>
      </c>
      <c r="M1342" s="2"/>
      <c r="N1342" s="2"/>
      <c r="O1342" s="2"/>
      <c r="P1342" s="2"/>
      <c r="Q1342" s="2"/>
      <c r="R1342" s="2"/>
      <c r="S1342" s="2"/>
      <c r="T1342" s="2"/>
      <c r="U1342" s="2"/>
      <c r="V1342" s="2"/>
      <c r="W1342" s="2"/>
      <c r="X1342" s="2" t="s">
        <v>27</v>
      </c>
      <c r="Y1342" s="2"/>
      <c r="Z1342" s="2"/>
      <c r="AA1342" s="2"/>
      <c r="AB1342" s="2"/>
      <c r="AC1342" s="2"/>
      <c r="AD1342" s="2"/>
      <c r="AE1342" s="2" t="s">
        <v>34</v>
      </c>
      <c r="AF1342" s="2"/>
      <c r="AG1342" s="2"/>
      <c r="AH1342" s="2"/>
      <c r="AI1342" s="2"/>
      <c r="AJ1342" s="2" t="s">
        <v>4358</v>
      </c>
      <c r="AK1342" s="2" t="s">
        <v>34</v>
      </c>
      <c r="AL1342" s="2"/>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c r="CB1342" s="2"/>
      <c r="CC1342" s="2"/>
      <c r="CD1342" s="2"/>
      <c r="CE1342" s="2"/>
      <c r="CF1342" s="2"/>
      <c r="CG1342" s="2"/>
      <c r="CH1342" s="2"/>
      <c r="CI1342" s="2"/>
      <c r="CJ1342" s="2"/>
      <c r="CK1342" s="2"/>
      <c r="CL1342" s="2"/>
      <c r="CM1342" s="2"/>
      <c r="CN1342" s="2"/>
      <c r="CO1342" s="2"/>
      <c r="CP1342" s="2"/>
      <c r="CQ1342" s="2"/>
      <c r="CR1342" s="2"/>
      <c r="CS1342" s="2"/>
      <c r="CT1342" s="2"/>
      <c r="CU1342" s="2"/>
      <c r="CV1342" s="2"/>
      <c r="CW1342" s="2"/>
      <c r="CX1342" s="2"/>
      <c r="CY1342" s="2"/>
      <c r="CZ1342" s="2"/>
      <c r="DA1342" s="2"/>
      <c r="DB1342" s="2"/>
      <c r="DC1342" s="2"/>
      <c r="DD1342" s="2"/>
      <c r="DE1342" s="2"/>
      <c r="DF1342" s="2"/>
      <c r="DG1342" s="2"/>
      <c r="DH1342" s="2"/>
      <c r="DI1342" s="2"/>
      <c r="DJ1342" s="2"/>
      <c r="DK1342" s="2"/>
      <c r="DL1342" s="2"/>
      <c r="DM1342" s="2"/>
      <c r="DN1342" s="2"/>
      <c r="DO1342" s="2"/>
      <c r="DP1342" s="2"/>
      <c r="DQ1342" s="2"/>
      <c r="DR1342" s="2"/>
      <c r="DS1342" s="2"/>
      <c r="DT1342" s="2"/>
      <c r="DU1342" s="2"/>
      <c r="DV1342" s="2"/>
      <c r="DW1342" s="2"/>
      <c r="DX1342" s="2"/>
      <c r="DY1342" s="2"/>
      <c r="DZ1342" s="2"/>
      <c r="EA1342" s="2"/>
      <c r="EB1342" s="2"/>
      <c r="EC1342" s="2"/>
      <c r="ED1342" s="2"/>
      <c r="EE1342" s="2"/>
      <c r="EF1342" s="2"/>
      <c r="EG1342" s="2"/>
      <c r="EH1342" s="2"/>
      <c r="EI1342" s="2"/>
      <c r="EJ1342" s="2"/>
      <c r="EK1342" s="2"/>
      <c r="EL1342" s="2"/>
      <c r="EM1342" s="2"/>
      <c r="EN1342" s="2"/>
      <c r="EO1342" s="2"/>
      <c r="EP1342" s="2"/>
      <c r="EQ1342" s="2"/>
      <c r="ER1342" s="2"/>
      <c r="ES1342" s="2"/>
      <c r="ET1342" s="2"/>
      <c r="EU1342" s="2"/>
      <c r="EV1342" s="2"/>
      <c r="EW1342" s="2"/>
      <c r="EX1342" s="2"/>
      <c r="EY1342" s="2"/>
      <c r="EZ1342" s="2"/>
      <c r="FA1342" s="2"/>
      <c r="FB1342" s="2"/>
      <c r="FC1342" s="2"/>
      <c r="FD1342" s="2"/>
      <c r="FE1342" s="2"/>
      <c r="FF1342" s="2"/>
      <c r="FG1342" s="2"/>
      <c r="FH1342" s="2"/>
      <c r="FI1342" s="2"/>
      <c r="FJ1342" s="2"/>
      <c r="FK1342" s="2"/>
      <c r="FL1342" s="2"/>
      <c r="FM1342" s="2"/>
      <c r="FN1342" s="2"/>
      <c r="FO1342" s="2"/>
      <c r="FP1342" s="2"/>
      <c r="FQ1342" s="2"/>
      <c r="FR1342" s="2"/>
      <c r="FS1342" s="2"/>
      <c r="FT1342" s="2"/>
      <c r="FU1342" s="2"/>
      <c r="FV1342" s="2"/>
      <c r="FW1342" s="2"/>
      <c r="FX1342" s="2"/>
      <c r="FY1342" s="2"/>
      <c r="FZ1342" s="2"/>
      <c r="GA1342" s="2"/>
      <c r="GB1342" s="2"/>
      <c r="GC1342" s="2"/>
      <c r="GD1342" s="2"/>
      <c r="GE1342" s="2"/>
      <c r="GF1342" s="2"/>
      <c r="GG1342" s="2"/>
      <c r="GH1342" s="2"/>
      <c r="GI1342" s="2"/>
      <c r="GJ1342" s="2"/>
      <c r="GK1342" s="2"/>
      <c r="GL1342" s="2"/>
      <c r="GM1342" s="2"/>
      <c r="GN1342" s="2"/>
      <c r="GO1342" s="2"/>
      <c r="GP1342" s="2"/>
      <c r="GQ1342" s="2"/>
      <c r="GR1342" s="2"/>
      <c r="GS1342" s="2"/>
      <c r="GT1342" s="2"/>
      <c r="GU1342" s="2"/>
      <c r="GV1342" s="2"/>
      <c r="GW1342" s="2"/>
      <c r="GX1342" s="2"/>
      <c r="GY1342" s="2"/>
      <c r="GZ1342" s="2"/>
      <c r="HA1342" s="2"/>
      <c r="HB1342" s="2"/>
      <c r="HC1342" s="2"/>
      <c r="HD1342" s="2"/>
      <c r="HE1342" s="2"/>
      <c r="HF1342" s="2"/>
      <c r="HG1342" s="2"/>
      <c r="HH1342" s="2"/>
      <c r="HI1342" s="2"/>
      <c r="HJ1342" s="2"/>
      <c r="HK1342" s="2"/>
      <c r="HL1342" s="2"/>
      <c r="HM1342" s="2"/>
      <c r="HN1342" s="2"/>
      <c r="HO1342" s="2"/>
      <c r="HP1342" s="2"/>
      <c r="HQ1342" s="2"/>
      <c r="HR1342" s="2"/>
      <c r="HS1342" s="2"/>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c r="IV1342" s="2"/>
      <c r="IW1342" s="2"/>
      <c r="IX1342" s="2"/>
      <c r="IY1342" s="2"/>
      <c r="IZ1342" s="2"/>
      <c r="JA1342" s="2"/>
      <c r="JB1342" s="2" t="s">
        <v>52</v>
      </c>
      <c r="JC1342" s="2"/>
      <c r="JD1342" s="2"/>
      <c r="JE1342" s="2"/>
      <c r="JF1342" s="2"/>
      <c r="JG1342" s="2"/>
      <c r="JH1342" s="2"/>
      <c r="JI1342" s="2" t="s">
        <v>88</v>
      </c>
      <c r="JJ1342" s="2"/>
      <c r="JK1342" s="2"/>
      <c r="JL1342" s="2" t="s">
        <v>151</v>
      </c>
      <c r="JM1342" s="2"/>
      <c r="JN1342" s="2" t="s">
        <v>981</v>
      </c>
      <c r="JO1342" s="2"/>
      <c r="JP1342" s="2"/>
      <c r="JQ1342" s="2"/>
      <c r="JR1342" s="2"/>
      <c r="JS1342" s="2"/>
      <c r="JT1342" s="2"/>
      <c r="JU1342" s="2"/>
      <c r="JV1342" s="2"/>
      <c r="JW1342" s="2" t="s">
        <v>161</v>
      </c>
      <c r="JX1342" s="2"/>
      <c r="JY1342" s="2"/>
      <c r="JZ1342" s="2"/>
      <c r="KA1342" s="2" t="s">
        <v>161</v>
      </c>
      <c r="KB1342" s="2"/>
      <c r="KC1342" s="2" t="s">
        <v>52</v>
      </c>
      <c r="KD1342" s="2" t="s">
        <v>98</v>
      </c>
      <c r="KE1342" s="2" t="s">
        <v>99</v>
      </c>
      <c r="KF1342" s="2"/>
      <c r="KG1342" s="2"/>
      <c r="KH1342" s="2"/>
      <c r="KI1342" s="2" t="s">
        <v>147</v>
      </c>
      <c r="KJ1342" s="2"/>
      <c r="KK1342" s="2"/>
      <c r="KL1342" s="2"/>
      <c r="KM1342" s="2"/>
      <c r="KN1342" s="2"/>
      <c r="KO1342" s="2" t="s">
        <v>1627</v>
      </c>
      <c r="KP1342" s="2"/>
      <c r="KQ1342" s="2"/>
      <c r="KR1342" s="2"/>
      <c r="KS1342" s="2" t="s">
        <v>100</v>
      </c>
      <c r="KT1342" s="2" t="s">
        <v>101</v>
      </c>
      <c r="KU1342" s="2"/>
      <c r="KV1342" s="2"/>
      <c r="KW1342" s="2"/>
      <c r="KX1342" s="2"/>
      <c r="KY1342" s="2" t="s">
        <v>106</v>
      </c>
      <c r="KZ1342" s="2"/>
      <c r="LA1342" s="2" t="s">
        <v>7090</v>
      </c>
      <c r="LB1342" s="2" t="s">
        <v>204</v>
      </c>
      <c r="LC1342" s="2" t="s">
        <v>220</v>
      </c>
      <c r="LD1342" s="2" t="s">
        <v>231</v>
      </c>
      <c r="LE1342" s="2" t="s">
        <v>10385</v>
      </c>
      <c r="LF1342" s="2" t="s">
        <v>264</v>
      </c>
      <c r="LG1342" s="2" t="s">
        <v>272</v>
      </c>
      <c r="LH1342" s="2" t="s">
        <v>2621</v>
      </c>
      <c r="LI1342" s="2"/>
      <c r="LJ1342" s="2"/>
      <c r="LK1342" s="2" t="s">
        <v>280</v>
      </c>
      <c r="LL1342" s="2" t="s">
        <v>281</v>
      </c>
      <c r="LM1342" s="2"/>
      <c r="LN1342" s="2"/>
      <c r="LO1342" s="2"/>
      <c r="LP1342" s="2" t="s">
        <v>285</v>
      </c>
      <c r="LQ1342" s="2"/>
      <c r="LR1342" s="2"/>
      <c r="LS1342" s="2"/>
      <c r="LT1342" s="2"/>
      <c r="LU1342" s="2"/>
      <c r="LV1342" s="2" t="s">
        <v>1454</v>
      </c>
      <c r="LW1342" s="2" t="s">
        <v>291</v>
      </c>
      <c r="LX1342" s="2">
        <v>8878399426</v>
      </c>
    </row>
    <row r="1343" spans="1:336" ht="25" x14ac:dyDescent="0.3">
      <c r="A1343" s="6">
        <v>1342</v>
      </c>
      <c r="B1343" s="2" t="s">
        <v>10386</v>
      </c>
      <c r="C1343" s="2" t="s">
        <v>10387</v>
      </c>
      <c r="D1343" s="2" t="s">
        <v>10388</v>
      </c>
      <c r="E1343" s="2" t="s">
        <v>10389</v>
      </c>
      <c r="F1343" s="2" t="s">
        <v>596</v>
      </c>
      <c r="G1343" s="2" t="s">
        <v>3</v>
      </c>
      <c r="H1343" s="2" t="s">
        <v>11</v>
      </c>
      <c r="I1343" s="2" t="s">
        <v>10390</v>
      </c>
      <c r="J1343" s="2" t="s">
        <v>44</v>
      </c>
      <c r="K1343" s="2" t="s">
        <v>46</v>
      </c>
      <c r="L1343" s="2" t="s">
        <v>53</v>
      </c>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c r="CB1343" s="2"/>
      <c r="CC1343" s="2"/>
      <c r="CD1343" s="2"/>
      <c r="CE1343" s="2"/>
      <c r="CF1343" s="2"/>
      <c r="CG1343" s="2"/>
      <c r="CH1343" s="2"/>
      <c r="CI1343" s="2"/>
      <c r="CJ1343" s="2"/>
      <c r="CK1343" s="2"/>
      <c r="CL1343" s="2"/>
      <c r="CM1343" s="2"/>
      <c r="CN1343" s="2"/>
      <c r="CO1343" s="2"/>
      <c r="CP1343" s="2"/>
      <c r="CQ1343" s="2"/>
      <c r="CR1343" s="2"/>
      <c r="CS1343" s="2"/>
      <c r="CT1343" s="2"/>
      <c r="CU1343" s="2"/>
      <c r="CV1343" s="2"/>
      <c r="CW1343" s="2"/>
      <c r="CX1343" s="2"/>
      <c r="CY1343" s="2"/>
      <c r="CZ1343" s="2"/>
      <c r="DA1343" s="2"/>
      <c r="DB1343" s="2"/>
      <c r="DC1343" s="2"/>
      <c r="DD1343" s="2"/>
      <c r="DE1343" s="2"/>
      <c r="DF1343" s="2"/>
      <c r="DG1343" s="2"/>
      <c r="DH1343" s="2"/>
      <c r="DI1343" s="2"/>
      <c r="DJ1343" s="2"/>
      <c r="DK1343" s="2"/>
      <c r="DL1343" s="2"/>
      <c r="DM1343" s="2"/>
      <c r="DN1343" s="2"/>
      <c r="DO1343" s="2"/>
      <c r="DP1343" s="2"/>
      <c r="DQ1343" s="2"/>
      <c r="DR1343" s="2"/>
      <c r="DS1343" s="2"/>
      <c r="DT1343" s="2"/>
      <c r="DU1343" s="2"/>
      <c r="DV1343" s="2"/>
      <c r="DW1343" s="2"/>
      <c r="DX1343" s="2"/>
      <c r="DY1343" s="2"/>
      <c r="DZ1343" s="2"/>
      <c r="EA1343" s="2"/>
      <c r="EB1343" s="2"/>
      <c r="EC1343" s="2"/>
      <c r="ED1343" s="2"/>
      <c r="EE1343" s="2"/>
      <c r="EF1343" s="2"/>
      <c r="EG1343" s="2"/>
      <c r="EH1343" s="2"/>
      <c r="EI1343" s="2"/>
      <c r="EJ1343" s="2"/>
      <c r="EK1343" s="2"/>
      <c r="EL1343" s="2"/>
      <c r="EM1343" s="2"/>
      <c r="EN1343" s="2"/>
      <c r="EO1343" s="2"/>
      <c r="EP1343" s="2"/>
      <c r="EQ1343" s="2"/>
      <c r="ER1343" s="2"/>
      <c r="ES1343" s="2"/>
      <c r="ET1343" s="2"/>
      <c r="EU1343" s="2"/>
      <c r="EV1343" s="2"/>
      <c r="EW1343" s="2"/>
      <c r="EX1343" s="2"/>
      <c r="EY1343" s="2"/>
      <c r="EZ1343" s="2"/>
      <c r="FA1343" s="2"/>
      <c r="FB1343" s="2"/>
      <c r="FC1343" s="2"/>
      <c r="FD1343" s="2"/>
      <c r="FE1343" s="2"/>
      <c r="FF1343" s="2"/>
      <c r="FG1343" s="2"/>
      <c r="FH1343" s="2"/>
      <c r="FI1343" s="2"/>
      <c r="FJ1343" s="2"/>
      <c r="FK1343" s="2"/>
      <c r="FL1343" s="2"/>
      <c r="FM1343" s="2"/>
      <c r="FN1343" s="2"/>
      <c r="FO1343" s="2"/>
      <c r="FP1343" s="2"/>
      <c r="FQ1343" s="2"/>
      <c r="FR1343" s="2"/>
      <c r="FS1343" s="2"/>
      <c r="FT1343" s="2"/>
      <c r="FU1343" s="2"/>
      <c r="FV1343" s="2"/>
      <c r="FW1343" s="2"/>
      <c r="FX1343" s="2"/>
      <c r="FY1343" s="2"/>
      <c r="FZ1343" s="2"/>
      <c r="GA1343" s="2"/>
      <c r="GB1343" s="2"/>
      <c r="GC1343" s="2"/>
      <c r="GD1343" s="2"/>
      <c r="GE1343" s="2"/>
      <c r="GF1343" s="2"/>
      <c r="GG1343" s="2"/>
      <c r="GH1343" s="2"/>
      <c r="GI1343" s="2"/>
      <c r="GJ1343" s="2"/>
      <c r="GK1343" s="2"/>
      <c r="GL1343" s="2"/>
      <c r="GM1343" s="2"/>
      <c r="GN1343" s="2"/>
      <c r="GO1343" s="2"/>
      <c r="GP1343" s="2"/>
      <c r="GQ1343" s="2"/>
      <c r="GR1343" s="2"/>
      <c r="GS1343" s="2"/>
      <c r="GT1343" s="2"/>
      <c r="GU1343" s="2"/>
      <c r="GV1343" s="2"/>
      <c r="GW1343" s="2"/>
      <c r="GX1343" s="2"/>
      <c r="GY1343" s="2"/>
      <c r="GZ1343" s="2"/>
      <c r="HA1343" s="2"/>
      <c r="HB1343" s="2"/>
      <c r="HC1343" s="2"/>
      <c r="HD1343" s="2"/>
      <c r="HE1343" s="2"/>
      <c r="HF1343" s="2"/>
      <c r="HG1343" s="2"/>
      <c r="HH1343" s="2"/>
      <c r="HI1343" s="2"/>
      <c r="HJ1343" s="2"/>
      <c r="HK1343" s="2"/>
      <c r="HL1343" s="2"/>
      <c r="HM1343" s="2"/>
      <c r="HN1343" s="2"/>
      <c r="HO1343" s="2"/>
      <c r="HP1343" s="2"/>
      <c r="HQ1343" s="2"/>
      <c r="HR1343" s="2"/>
      <c r="HS1343" s="2"/>
      <c r="HT1343" s="2"/>
      <c r="HU1343" s="2"/>
      <c r="HV1343" s="2"/>
      <c r="HW1343" s="2"/>
      <c r="HX1343" s="2"/>
      <c r="HY1343" s="2"/>
      <c r="HZ1343" s="2"/>
      <c r="IA1343" s="2"/>
      <c r="IB1343" s="2"/>
      <c r="IC1343" s="2"/>
      <c r="ID1343" s="2"/>
      <c r="IE1343" s="2"/>
      <c r="IF1343" s="2"/>
      <c r="IG1343" s="2"/>
      <c r="IH1343" s="2"/>
      <c r="II1343" s="2"/>
      <c r="IJ1343" s="2"/>
      <c r="IK1343" s="2"/>
      <c r="IL1343" s="2"/>
      <c r="IM1343" s="2"/>
      <c r="IN1343" s="2"/>
      <c r="IO1343" s="2"/>
      <c r="IP1343" s="2"/>
      <c r="IQ1343" s="2"/>
      <c r="IR1343" s="2"/>
      <c r="IS1343" s="2"/>
      <c r="IT1343" s="2"/>
      <c r="IU1343" s="2"/>
      <c r="IV1343" s="2"/>
      <c r="IW1343" s="2"/>
      <c r="IX1343" s="2"/>
      <c r="IY1343" s="2"/>
      <c r="IZ1343" s="2"/>
      <c r="JA1343" s="2"/>
      <c r="JB1343" s="2"/>
      <c r="JC1343" s="2"/>
      <c r="JD1343" s="2"/>
      <c r="JE1343" s="2"/>
      <c r="JF1343" s="2"/>
      <c r="JG1343" s="2"/>
      <c r="JH1343" s="2"/>
      <c r="JI1343" s="2"/>
      <c r="JJ1343" s="2"/>
      <c r="JK1343" s="2"/>
      <c r="JL1343" s="2"/>
      <c r="JM1343" s="2"/>
      <c r="JN1343" s="2"/>
      <c r="JO1343" s="2"/>
      <c r="JP1343" s="2"/>
      <c r="JQ1343" s="2"/>
      <c r="JR1343" s="2"/>
      <c r="JS1343" s="2"/>
      <c r="JT1343" s="2"/>
      <c r="JU1343" s="2"/>
      <c r="JV1343" s="2"/>
      <c r="JW1343" s="2"/>
      <c r="JX1343" s="2"/>
      <c r="JY1343" s="2"/>
      <c r="JZ1343" s="2"/>
      <c r="KA1343" s="2"/>
      <c r="KB1343" s="2"/>
      <c r="KC1343" s="2" t="s">
        <v>52</v>
      </c>
      <c r="KD1343" s="2"/>
      <c r="KE1343" s="2"/>
      <c r="KF1343" s="2"/>
      <c r="KG1343" s="2"/>
      <c r="KH1343" s="2"/>
      <c r="KI1343" s="2" t="s">
        <v>147</v>
      </c>
      <c r="KJ1343" s="2" t="s">
        <v>103</v>
      </c>
      <c r="KK1343" s="2"/>
      <c r="KL1343" s="2" t="s">
        <v>105</v>
      </c>
      <c r="KM1343" s="2"/>
      <c r="KN1343" s="2"/>
      <c r="KO1343" s="2" t="s">
        <v>764</v>
      </c>
      <c r="KP1343" s="2"/>
      <c r="KQ1343" s="2"/>
      <c r="KR1343" s="2" t="s">
        <v>67</v>
      </c>
      <c r="KS1343" s="2"/>
      <c r="KT1343" s="2" t="s">
        <v>101</v>
      </c>
      <c r="KU1343" s="2"/>
      <c r="KV1343" s="2"/>
      <c r="KW1343" s="2" t="s">
        <v>104</v>
      </c>
      <c r="KX1343" s="2"/>
      <c r="KY1343" s="2"/>
      <c r="KZ1343" s="2"/>
      <c r="LA1343" s="2" t="s">
        <v>3383</v>
      </c>
      <c r="LB1343" s="2" t="s">
        <v>204</v>
      </c>
      <c r="LC1343" s="2" t="s">
        <v>6581</v>
      </c>
      <c r="LD1343" s="2" t="s">
        <v>250</v>
      </c>
      <c r="LE1343" s="2" t="s">
        <v>10391</v>
      </c>
      <c r="LF1343" s="2" t="s">
        <v>258</v>
      </c>
      <c r="LG1343" s="2" t="s">
        <v>267</v>
      </c>
      <c r="LH1343" s="2" t="s">
        <v>10392</v>
      </c>
      <c r="LI1343" s="2" t="s">
        <v>278</v>
      </c>
      <c r="LJ1343" s="2"/>
      <c r="LK1343" s="2"/>
      <c r="LL1343" s="2"/>
      <c r="LM1343" s="2"/>
      <c r="LN1343" s="2"/>
      <c r="LO1343" s="2"/>
      <c r="LP1343" s="2"/>
      <c r="LQ1343" s="2" t="s">
        <v>286</v>
      </c>
      <c r="LR1343" s="2"/>
      <c r="LS1343" s="2"/>
      <c r="LT1343" s="2" t="s">
        <v>289</v>
      </c>
      <c r="LU1343" s="2"/>
      <c r="LV1343" s="2" t="s">
        <v>10393</v>
      </c>
      <c r="LW1343" s="2" t="s">
        <v>291</v>
      </c>
      <c r="LX1343" s="2">
        <v>7013914735</v>
      </c>
    </row>
    <row r="1344" spans="1:336" ht="25" x14ac:dyDescent="0.3">
      <c r="A1344" s="6">
        <v>1343</v>
      </c>
      <c r="B1344" s="2" t="s">
        <v>10394</v>
      </c>
      <c r="C1344" s="2" t="s">
        <v>10395</v>
      </c>
      <c r="D1344" s="2" t="s">
        <v>10396</v>
      </c>
      <c r="E1344" s="2" t="s">
        <v>10397</v>
      </c>
      <c r="F1344" s="2" t="s">
        <v>596</v>
      </c>
      <c r="G1344" s="2" t="s">
        <v>3</v>
      </c>
      <c r="H1344" s="2" t="s">
        <v>11</v>
      </c>
      <c r="I1344" s="2" t="s">
        <v>22</v>
      </c>
      <c r="J1344" s="2" t="s">
        <v>41</v>
      </c>
      <c r="K1344" s="2" t="s">
        <v>48</v>
      </c>
      <c r="L1344" s="2" t="s">
        <v>52</v>
      </c>
      <c r="M1344" s="2" t="s">
        <v>16</v>
      </c>
      <c r="N1344" s="2"/>
      <c r="O1344" s="2"/>
      <c r="P1344" s="2"/>
      <c r="Q1344" s="2"/>
      <c r="R1344" s="2" t="s">
        <v>21</v>
      </c>
      <c r="S1344" s="2"/>
      <c r="T1344" s="2"/>
      <c r="U1344" s="2"/>
      <c r="V1344" s="2"/>
      <c r="W1344" s="2"/>
      <c r="X1344" s="2"/>
      <c r="Y1344" s="2"/>
      <c r="Z1344" s="2"/>
      <c r="AA1344" s="2"/>
      <c r="AB1344" s="2"/>
      <c r="AC1344" s="2"/>
      <c r="AD1344" s="2"/>
      <c r="AE1344" s="2"/>
      <c r="AF1344" s="2"/>
      <c r="AG1344" s="2"/>
      <c r="AH1344" s="2"/>
      <c r="AI1344" s="2"/>
      <c r="AJ1344" s="2" t="s">
        <v>9113</v>
      </c>
      <c r="AK1344" s="2" t="s">
        <v>16</v>
      </c>
      <c r="AL1344" s="2" t="s">
        <v>57</v>
      </c>
      <c r="AM1344" s="2" t="s">
        <v>58</v>
      </c>
      <c r="AN1344" s="2"/>
      <c r="AO1344" s="2"/>
      <c r="AP1344" s="2"/>
      <c r="AQ1344" s="2"/>
      <c r="AR1344" s="2"/>
      <c r="AS1344" s="2" t="s">
        <v>64</v>
      </c>
      <c r="AT1344" s="2"/>
      <c r="AU1344" s="2"/>
      <c r="AV1344" s="2" t="s">
        <v>1313</v>
      </c>
      <c r="AW1344" s="2"/>
      <c r="AX1344" s="2"/>
      <c r="AY1344" s="2"/>
      <c r="AZ1344" s="2"/>
      <c r="BA1344" s="2" t="s">
        <v>71</v>
      </c>
      <c r="BB1344" s="2" t="s">
        <v>72</v>
      </c>
      <c r="BC1344" s="2" t="s">
        <v>73</v>
      </c>
      <c r="BD1344" s="2"/>
      <c r="BE1344" s="2"/>
      <c r="BF1344" s="2"/>
      <c r="BG1344" s="2"/>
      <c r="BH1344" s="2"/>
      <c r="BI1344" s="2"/>
      <c r="BJ1344" s="2"/>
      <c r="BK1344" s="2" t="s">
        <v>2207</v>
      </c>
      <c r="BL1344" s="2"/>
      <c r="BM1344" s="2"/>
      <c r="BN1344" s="2"/>
      <c r="BO1344" s="2" t="s">
        <v>84</v>
      </c>
      <c r="BP1344" s="2"/>
      <c r="BQ1344" s="2"/>
      <c r="BR1344" s="2"/>
      <c r="BS1344" s="2" t="s">
        <v>88</v>
      </c>
      <c r="BT1344" s="2"/>
      <c r="BU1344" s="2"/>
      <c r="BV1344" s="2" t="s">
        <v>800</v>
      </c>
      <c r="BW1344" s="2"/>
      <c r="BX1344" s="2"/>
      <c r="BY1344" s="2"/>
      <c r="BZ1344" s="2"/>
      <c r="CA1344" s="2"/>
      <c r="CB1344" s="2"/>
      <c r="CC1344" s="2"/>
      <c r="CD1344" s="2"/>
      <c r="CE1344" s="2"/>
      <c r="CF1344" s="2"/>
      <c r="CG1344" s="2"/>
      <c r="CH1344" s="2"/>
      <c r="CI1344" s="2"/>
      <c r="CJ1344" s="2"/>
      <c r="CK1344" s="2"/>
      <c r="CL1344" s="2"/>
      <c r="CM1344" s="2"/>
      <c r="CN1344" s="2"/>
      <c r="CO1344" s="2"/>
      <c r="CP1344" s="2"/>
      <c r="CQ1344" s="2"/>
      <c r="CR1344" s="2"/>
      <c r="CS1344" s="2"/>
      <c r="CT1344" s="2"/>
      <c r="CU1344" s="2"/>
      <c r="CV1344" s="2"/>
      <c r="CW1344" s="2"/>
      <c r="CX1344" s="2"/>
      <c r="CY1344" s="2"/>
      <c r="CZ1344" s="2"/>
      <c r="DA1344" s="2"/>
      <c r="DB1344" s="2"/>
      <c r="DC1344" s="2"/>
      <c r="DD1344" s="2"/>
      <c r="DE1344" s="2"/>
      <c r="DF1344" s="2"/>
      <c r="DG1344" s="2"/>
      <c r="DH1344" s="2"/>
      <c r="DI1344" s="2"/>
      <c r="DJ1344" s="2"/>
      <c r="DK1344" s="2"/>
      <c r="DL1344" s="2"/>
      <c r="DM1344" s="2"/>
      <c r="DN1344" s="2"/>
      <c r="DO1344" s="2"/>
      <c r="DP1344" s="2"/>
      <c r="DQ1344" s="2"/>
      <c r="DR1344" s="2"/>
      <c r="DS1344" s="2"/>
      <c r="DT1344" s="2"/>
      <c r="DU1344" s="2"/>
      <c r="DV1344" s="2"/>
      <c r="DW1344" s="2"/>
      <c r="DX1344" s="2"/>
      <c r="DY1344" s="2"/>
      <c r="DZ1344" s="2"/>
      <c r="EA1344" s="2"/>
      <c r="EB1344" s="2"/>
      <c r="EC1344" s="2"/>
      <c r="ED1344" s="2"/>
      <c r="EE1344" s="2"/>
      <c r="EF1344" s="2"/>
      <c r="EG1344" s="2"/>
      <c r="EH1344" s="2"/>
      <c r="EI1344" s="2"/>
      <c r="EJ1344" s="2"/>
      <c r="EK1344" s="2"/>
      <c r="EL1344" s="2"/>
      <c r="EM1344" s="2"/>
      <c r="EN1344" s="2"/>
      <c r="EO1344" s="2"/>
      <c r="EP1344" s="2"/>
      <c r="EQ1344" s="2"/>
      <c r="ER1344" s="2"/>
      <c r="ES1344" s="2"/>
      <c r="ET1344" s="2"/>
      <c r="EU1344" s="2"/>
      <c r="EV1344" s="2"/>
      <c r="EW1344" s="2"/>
      <c r="EX1344" s="2"/>
      <c r="EY1344" s="2"/>
      <c r="EZ1344" s="2"/>
      <c r="FA1344" s="2"/>
      <c r="FB1344" s="2"/>
      <c r="FC1344" s="2"/>
      <c r="FD1344" s="2"/>
      <c r="FE1344" s="2"/>
      <c r="FF1344" s="2"/>
      <c r="FG1344" s="2"/>
      <c r="FH1344" s="2"/>
      <c r="FI1344" s="2"/>
      <c r="FJ1344" s="2"/>
      <c r="FK1344" s="2"/>
      <c r="FL1344" s="2"/>
      <c r="FM1344" s="2"/>
      <c r="FN1344" s="2"/>
      <c r="FO1344" s="2" t="s">
        <v>87</v>
      </c>
      <c r="FP1344" s="2"/>
      <c r="FQ1344" s="2"/>
      <c r="FR1344" s="2"/>
      <c r="FS1344" s="2"/>
      <c r="FT1344" s="2"/>
      <c r="FU1344" s="2" t="s">
        <v>87</v>
      </c>
      <c r="FV1344" s="2" t="s">
        <v>57</v>
      </c>
      <c r="FW1344" s="2" t="s">
        <v>58</v>
      </c>
      <c r="FX1344" s="2"/>
      <c r="FY1344" s="2"/>
      <c r="FZ1344" s="2"/>
      <c r="GA1344" s="2"/>
      <c r="GB1344" s="2"/>
      <c r="GC1344" s="2" t="s">
        <v>64</v>
      </c>
      <c r="GD1344" s="2"/>
      <c r="GE1344" s="2"/>
      <c r="GF1344" s="2" t="s">
        <v>1313</v>
      </c>
      <c r="GG1344" s="2" t="s">
        <v>67</v>
      </c>
      <c r="GH1344" s="2"/>
      <c r="GI1344" s="2"/>
      <c r="GJ1344" s="2"/>
      <c r="GK1344" s="2" t="s">
        <v>71</v>
      </c>
      <c r="GL1344" s="2"/>
      <c r="GM1344" s="2" t="s">
        <v>73</v>
      </c>
      <c r="GN1344" s="2"/>
      <c r="GO1344" s="2"/>
      <c r="GP1344" s="2"/>
      <c r="GQ1344" s="2"/>
      <c r="GR1344" s="2"/>
      <c r="GS1344" s="2"/>
      <c r="GT1344" s="2"/>
      <c r="GU1344" s="2" t="s">
        <v>1128</v>
      </c>
      <c r="GV1344" s="2"/>
      <c r="GW1344" s="2"/>
      <c r="GX1344" s="2"/>
      <c r="GY1344" s="2"/>
      <c r="GZ1344" s="2"/>
      <c r="HA1344" s="2"/>
      <c r="HB1344" s="2"/>
      <c r="HC1344" s="2"/>
      <c r="HD1344" s="2"/>
      <c r="HE1344" s="2"/>
      <c r="HF1344" s="2"/>
      <c r="HG1344" s="2" t="s">
        <v>10398</v>
      </c>
      <c r="HH1344" s="2" t="s">
        <v>10398</v>
      </c>
      <c r="HI1344" s="2"/>
      <c r="HJ1344" s="2"/>
      <c r="HK1344" s="2"/>
      <c r="HL1344" s="2"/>
      <c r="HM1344" s="2"/>
      <c r="HN1344" s="2"/>
      <c r="HO1344" s="2"/>
      <c r="HP1344" s="2"/>
      <c r="HQ1344" s="2"/>
      <c r="HR1344" s="2"/>
      <c r="HS1344" s="2"/>
      <c r="HT1344" s="2"/>
      <c r="HU1344" s="2"/>
      <c r="HV1344" s="2"/>
      <c r="HW1344" s="2"/>
      <c r="HX1344" s="2"/>
      <c r="HY1344" s="2"/>
      <c r="HZ1344" s="2"/>
      <c r="IA1344" s="2"/>
      <c r="IB1344" s="2"/>
      <c r="IC1344" s="2"/>
      <c r="ID1344" s="2"/>
      <c r="IE1344" s="2"/>
      <c r="IF1344" s="2"/>
      <c r="IG1344" s="2"/>
      <c r="IH1344" s="2"/>
      <c r="II1344" s="2"/>
      <c r="IJ1344" s="2"/>
      <c r="IK1344" s="2"/>
      <c r="IL1344" s="2"/>
      <c r="IM1344" s="2"/>
      <c r="IN1344" s="2"/>
      <c r="IO1344" s="2"/>
      <c r="IP1344" s="2"/>
      <c r="IQ1344" s="2"/>
      <c r="IR1344" s="2"/>
      <c r="IS1344" s="2"/>
      <c r="IT1344" s="2"/>
      <c r="IU1344" s="2" t="s">
        <v>193</v>
      </c>
      <c r="IV1344" s="2"/>
      <c r="IW1344" s="2"/>
      <c r="IX1344" s="2"/>
      <c r="IY1344" s="2"/>
      <c r="IZ1344" s="2"/>
      <c r="JA1344" s="2" t="s">
        <v>193</v>
      </c>
      <c r="JB1344" s="2"/>
      <c r="JC1344" s="2"/>
      <c r="JD1344" s="2"/>
      <c r="JE1344" s="2"/>
      <c r="JF1344" s="2"/>
      <c r="JG1344" s="2"/>
      <c r="JH1344" s="2"/>
      <c r="JI1344" s="2"/>
      <c r="JJ1344" s="2"/>
      <c r="JK1344" s="2"/>
      <c r="JL1344" s="2"/>
      <c r="JM1344" s="2"/>
      <c r="JN1344" s="2"/>
      <c r="JO1344" s="2"/>
      <c r="JP1344" s="2"/>
      <c r="JQ1344" s="2"/>
      <c r="JR1344" s="2"/>
      <c r="JS1344" s="2"/>
      <c r="JT1344" s="2"/>
      <c r="JU1344" s="2"/>
      <c r="JV1344" s="2"/>
      <c r="JW1344" s="2"/>
      <c r="JX1344" s="2"/>
      <c r="JY1344" s="2"/>
      <c r="JZ1344" s="2"/>
      <c r="KA1344" s="2"/>
      <c r="KB1344" s="2"/>
      <c r="KC1344" s="2" t="s">
        <v>53</v>
      </c>
      <c r="KD1344" s="2"/>
      <c r="KE1344" s="2"/>
      <c r="KF1344" s="2"/>
      <c r="KG1344" s="2"/>
      <c r="KH1344" s="2"/>
      <c r="KI1344" s="2"/>
      <c r="KJ1344" s="2"/>
      <c r="KK1344" s="2"/>
      <c r="KL1344" s="2"/>
      <c r="KM1344" s="2"/>
      <c r="KN1344" s="2"/>
      <c r="KO1344" s="2"/>
      <c r="KP1344" s="2"/>
      <c r="KQ1344" s="2"/>
      <c r="KR1344" s="2"/>
      <c r="KS1344" s="2"/>
      <c r="KT1344" s="2"/>
      <c r="KU1344" s="2"/>
      <c r="KV1344" s="2"/>
      <c r="KW1344" s="2"/>
      <c r="KX1344" s="2"/>
      <c r="KY1344" s="2"/>
      <c r="KZ1344" s="2"/>
      <c r="LA1344" s="2"/>
      <c r="LB1344" s="2" t="s">
        <v>205</v>
      </c>
      <c r="LC1344" s="2" t="s">
        <v>210</v>
      </c>
      <c r="LD1344" s="2" t="s">
        <v>237</v>
      </c>
      <c r="LE1344" s="2" t="s">
        <v>10399</v>
      </c>
      <c r="LF1344" s="2" t="s">
        <v>258</v>
      </c>
      <c r="LG1344" s="2" t="s">
        <v>267</v>
      </c>
      <c r="LH1344" s="2" t="s">
        <v>8684</v>
      </c>
      <c r="LI1344" s="2"/>
      <c r="LJ1344" s="2"/>
      <c r="LK1344" s="2"/>
      <c r="LL1344" s="2"/>
      <c r="LM1344" s="2"/>
      <c r="LN1344" s="2"/>
      <c r="LO1344" s="2" t="s">
        <v>284</v>
      </c>
      <c r="LP1344" s="2"/>
      <c r="LQ1344" s="2"/>
      <c r="LR1344" s="2"/>
      <c r="LS1344" s="2"/>
      <c r="LT1344" s="2"/>
      <c r="LU1344" s="2"/>
      <c r="LV1344" s="2" t="s">
        <v>284</v>
      </c>
      <c r="LW1344" s="2" t="s">
        <v>292</v>
      </c>
      <c r="LX1344" s="2"/>
    </row>
    <row r="1345" spans="1:336" ht="25" x14ac:dyDescent="0.3">
      <c r="A1345" s="6">
        <v>1344</v>
      </c>
      <c r="B1345" s="2" t="s">
        <v>10400</v>
      </c>
      <c r="C1345" s="2" t="s">
        <v>10401</v>
      </c>
      <c r="D1345" s="2" t="s">
        <v>10402</v>
      </c>
      <c r="E1345" s="2" t="s">
        <v>10403</v>
      </c>
      <c r="F1345" s="2" t="s">
        <v>596</v>
      </c>
      <c r="G1345" s="2" t="s">
        <v>3</v>
      </c>
      <c r="H1345" s="2" t="s">
        <v>10</v>
      </c>
      <c r="I1345" s="2" t="s">
        <v>10404</v>
      </c>
      <c r="J1345" s="2" t="s">
        <v>43</v>
      </c>
      <c r="K1345" s="2" t="s">
        <v>50</v>
      </c>
      <c r="L1345" s="2" t="s">
        <v>52</v>
      </c>
      <c r="M1345" s="2"/>
      <c r="N1345" s="2"/>
      <c r="O1345" s="2"/>
      <c r="P1345" s="2"/>
      <c r="Q1345" s="2"/>
      <c r="R1345" s="2"/>
      <c r="S1345" s="2"/>
      <c r="T1345" s="2"/>
      <c r="U1345" s="2"/>
      <c r="V1345" s="2"/>
      <c r="W1345" s="2"/>
      <c r="X1345" s="2"/>
      <c r="Y1345" s="2"/>
      <c r="Z1345" s="2" t="s">
        <v>29</v>
      </c>
      <c r="AA1345" s="2" t="s">
        <v>30</v>
      </c>
      <c r="AB1345" s="2"/>
      <c r="AC1345" s="2"/>
      <c r="AD1345" s="2"/>
      <c r="AE1345" s="2"/>
      <c r="AF1345" s="2"/>
      <c r="AG1345" s="2"/>
      <c r="AH1345" s="2"/>
      <c r="AI1345" s="2"/>
      <c r="AJ1345" s="2" t="s">
        <v>10405</v>
      </c>
      <c r="AK1345" s="2" t="s">
        <v>30</v>
      </c>
      <c r="AL1345" s="2"/>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c r="CB1345" s="2"/>
      <c r="CC1345" s="2"/>
      <c r="CD1345" s="2"/>
      <c r="CE1345" s="2"/>
      <c r="CF1345" s="2"/>
      <c r="CG1345" s="2"/>
      <c r="CH1345" s="2"/>
      <c r="CI1345" s="2"/>
      <c r="CJ1345" s="2"/>
      <c r="CK1345" s="2"/>
      <c r="CL1345" s="2"/>
      <c r="CM1345" s="2"/>
      <c r="CN1345" s="2"/>
      <c r="CO1345" s="2"/>
      <c r="CP1345" s="2"/>
      <c r="CQ1345" s="2"/>
      <c r="CR1345" s="2"/>
      <c r="CS1345" s="2"/>
      <c r="CT1345" s="2"/>
      <c r="CU1345" s="2"/>
      <c r="CV1345" s="2"/>
      <c r="CW1345" s="2"/>
      <c r="CX1345" s="2"/>
      <c r="CY1345" s="2"/>
      <c r="CZ1345" s="2"/>
      <c r="DA1345" s="2"/>
      <c r="DB1345" s="2"/>
      <c r="DC1345" s="2"/>
      <c r="DD1345" s="2"/>
      <c r="DE1345" s="2"/>
      <c r="DF1345" s="2"/>
      <c r="DG1345" s="2"/>
      <c r="DH1345" s="2"/>
      <c r="DI1345" s="2"/>
      <c r="DJ1345" s="2"/>
      <c r="DK1345" s="2"/>
      <c r="DL1345" s="2"/>
      <c r="DM1345" s="2"/>
      <c r="DN1345" s="2"/>
      <c r="DO1345" s="2"/>
      <c r="DP1345" s="2"/>
      <c r="DQ1345" s="2"/>
      <c r="DR1345" s="2"/>
      <c r="DS1345" s="2"/>
      <c r="DT1345" s="2"/>
      <c r="DU1345" s="2"/>
      <c r="DV1345" s="2"/>
      <c r="DW1345" s="2"/>
      <c r="DX1345" s="2"/>
      <c r="DY1345" s="2"/>
      <c r="DZ1345" s="2"/>
      <c r="EA1345" s="2"/>
      <c r="EB1345" s="2"/>
      <c r="EC1345" s="2"/>
      <c r="ED1345" s="2"/>
      <c r="EE1345" s="2"/>
      <c r="EF1345" s="2"/>
      <c r="EG1345" s="2"/>
      <c r="EH1345" s="2"/>
      <c r="EI1345" s="2"/>
      <c r="EJ1345" s="2"/>
      <c r="EK1345" s="2"/>
      <c r="EL1345" s="2"/>
      <c r="EM1345" s="2"/>
      <c r="EN1345" s="2"/>
      <c r="EO1345" s="2"/>
      <c r="EP1345" s="2"/>
      <c r="EQ1345" s="2"/>
      <c r="ER1345" s="2"/>
      <c r="ES1345" s="2"/>
      <c r="ET1345" s="2"/>
      <c r="EU1345" s="2"/>
      <c r="EV1345" s="2"/>
      <c r="EW1345" s="2"/>
      <c r="EX1345" s="2"/>
      <c r="EY1345" s="2"/>
      <c r="EZ1345" s="2"/>
      <c r="FA1345" s="2"/>
      <c r="FB1345" s="2"/>
      <c r="FC1345" s="2"/>
      <c r="FD1345" s="2"/>
      <c r="FE1345" s="2"/>
      <c r="FF1345" s="2"/>
      <c r="FG1345" s="2"/>
      <c r="FH1345" s="2"/>
      <c r="FI1345" s="2"/>
      <c r="FJ1345" s="2"/>
      <c r="FK1345" s="2"/>
      <c r="FL1345" s="2"/>
      <c r="FM1345" s="2"/>
      <c r="FN1345" s="2"/>
      <c r="FO1345" s="2"/>
      <c r="FP1345" s="2"/>
      <c r="FQ1345" s="2"/>
      <c r="FR1345" s="2"/>
      <c r="FS1345" s="2"/>
      <c r="FT1345" s="2"/>
      <c r="FU1345" s="2"/>
      <c r="FV1345" s="2"/>
      <c r="FW1345" s="2"/>
      <c r="FX1345" s="2"/>
      <c r="FY1345" s="2"/>
      <c r="FZ1345" s="2"/>
      <c r="GA1345" s="2"/>
      <c r="GB1345" s="2"/>
      <c r="GC1345" s="2"/>
      <c r="GD1345" s="2"/>
      <c r="GE1345" s="2"/>
      <c r="GF1345" s="2"/>
      <c r="GG1345" s="2"/>
      <c r="GH1345" s="2"/>
      <c r="GI1345" s="2"/>
      <c r="GJ1345" s="2"/>
      <c r="GK1345" s="2"/>
      <c r="GL1345" s="2"/>
      <c r="GM1345" s="2"/>
      <c r="GN1345" s="2"/>
      <c r="GO1345" s="2"/>
      <c r="GP1345" s="2"/>
      <c r="GQ1345" s="2"/>
      <c r="GR1345" s="2"/>
      <c r="GS1345" s="2"/>
      <c r="GT1345" s="2"/>
      <c r="GU1345" s="2"/>
      <c r="GV1345" s="2"/>
      <c r="GW1345" s="2"/>
      <c r="GX1345" s="2"/>
      <c r="GY1345" s="2"/>
      <c r="GZ1345" s="2"/>
      <c r="HA1345" s="2"/>
      <c r="HB1345" s="2"/>
      <c r="HC1345" s="2"/>
      <c r="HD1345" s="2"/>
      <c r="HE1345" s="2"/>
      <c r="HF1345" s="2"/>
      <c r="HG1345" s="2"/>
      <c r="HH1345" s="2"/>
      <c r="HI1345" s="2"/>
      <c r="HJ1345" s="2"/>
      <c r="HK1345" s="2"/>
      <c r="HL1345" s="2"/>
      <c r="HM1345" s="2"/>
      <c r="HN1345" s="2"/>
      <c r="HO1345" s="2"/>
      <c r="HP1345" s="2"/>
      <c r="HQ1345" s="2"/>
      <c r="HR1345" s="2"/>
      <c r="HS1345" s="2"/>
      <c r="HT1345" s="2"/>
      <c r="HU1345" s="2"/>
      <c r="HV1345" s="2"/>
      <c r="HW1345" s="2"/>
      <c r="HX1345" s="2"/>
      <c r="HY1345" s="2"/>
      <c r="HZ1345" s="2"/>
      <c r="IA1345" s="2"/>
      <c r="IB1345" s="2"/>
      <c r="IC1345" s="2"/>
      <c r="ID1345" s="2"/>
      <c r="IE1345" s="2"/>
      <c r="IF1345" s="2"/>
      <c r="IG1345" s="2"/>
      <c r="IH1345" s="2"/>
      <c r="II1345" s="2"/>
      <c r="IJ1345" s="2"/>
      <c r="IK1345" s="2"/>
      <c r="IL1345" s="2"/>
      <c r="IM1345" s="2"/>
      <c r="IN1345" s="2"/>
      <c r="IO1345" s="2"/>
      <c r="IP1345" s="2"/>
      <c r="IQ1345" s="2"/>
      <c r="IR1345" s="2"/>
      <c r="IS1345" s="2"/>
      <c r="IT1345" s="2"/>
      <c r="IU1345" s="2"/>
      <c r="IV1345" s="2"/>
      <c r="IW1345" s="2"/>
      <c r="IX1345" s="2"/>
      <c r="IY1345" s="2"/>
      <c r="IZ1345" s="2"/>
      <c r="JA1345" s="2"/>
      <c r="JB1345" s="2" t="s">
        <v>53</v>
      </c>
      <c r="JC1345" s="2"/>
      <c r="JD1345" s="2"/>
      <c r="JE1345" s="2"/>
      <c r="JF1345" s="2"/>
      <c r="JG1345" s="2"/>
      <c r="JH1345" s="2"/>
      <c r="JI1345" s="2"/>
      <c r="JJ1345" s="2"/>
      <c r="JK1345" s="2"/>
      <c r="JL1345" s="2"/>
      <c r="JM1345" s="2"/>
      <c r="JN1345" s="2"/>
      <c r="JO1345" s="2"/>
      <c r="JP1345" s="2"/>
      <c r="JQ1345" s="2"/>
      <c r="JR1345" s="2"/>
      <c r="JS1345" s="2"/>
      <c r="JT1345" s="2"/>
      <c r="JU1345" s="2"/>
      <c r="JV1345" s="2"/>
      <c r="JW1345" s="2"/>
      <c r="JX1345" s="2"/>
      <c r="JY1345" s="2"/>
      <c r="JZ1345" s="2"/>
      <c r="KA1345" s="2"/>
      <c r="KB1345" s="2"/>
      <c r="KC1345" s="2" t="s">
        <v>52</v>
      </c>
      <c r="KD1345" s="2"/>
      <c r="KE1345" s="2"/>
      <c r="KF1345" s="2"/>
      <c r="KG1345" s="2"/>
      <c r="KH1345" s="2" t="s">
        <v>101</v>
      </c>
      <c r="KI1345" s="2" t="s">
        <v>147</v>
      </c>
      <c r="KJ1345" s="2" t="s">
        <v>103</v>
      </c>
      <c r="KK1345" s="2"/>
      <c r="KL1345" s="2"/>
      <c r="KM1345" s="2"/>
      <c r="KN1345" s="2"/>
      <c r="KO1345" s="2" t="s">
        <v>1023</v>
      </c>
      <c r="KP1345" s="2" t="s">
        <v>98</v>
      </c>
      <c r="KQ1345" s="2"/>
      <c r="KR1345" s="2"/>
      <c r="KS1345" s="2"/>
      <c r="KT1345" s="2"/>
      <c r="KU1345" s="2"/>
      <c r="KV1345" s="2"/>
      <c r="KW1345" s="2" t="s">
        <v>104</v>
      </c>
      <c r="KX1345" s="2"/>
      <c r="KY1345" s="2"/>
      <c r="KZ1345" s="2" t="s">
        <v>2780</v>
      </c>
      <c r="LA1345" s="2" t="s">
        <v>10406</v>
      </c>
      <c r="LB1345" s="2" t="s">
        <v>205</v>
      </c>
      <c r="LC1345" s="2" t="s">
        <v>210</v>
      </c>
      <c r="LD1345" s="2" t="s">
        <v>246</v>
      </c>
      <c r="LE1345" s="2" t="s">
        <v>1553</v>
      </c>
      <c r="LF1345" s="2" t="s">
        <v>260</v>
      </c>
      <c r="LG1345" s="2" t="s">
        <v>271</v>
      </c>
      <c r="LH1345" s="2" t="s">
        <v>10407</v>
      </c>
      <c r="LI1345" s="2"/>
      <c r="LJ1345" s="2"/>
      <c r="LK1345" s="2" t="s">
        <v>280</v>
      </c>
      <c r="LL1345" s="2"/>
      <c r="LM1345" s="2" t="s">
        <v>282</v>
      </c>
      <c r="LN1345" s="2"/>
      <c r="LO1345" s="2"/>
      <c r="LP1345" s="2" t="s">
        <v>285</v>
      </c>
      <c r="LQ1345" s="2"/>
      <c r="LR1345" s="2"/>
      <c r="LS1345" s="2"/>
      <c r="LT1345" s="2"/>
      <c r="LU1345" s="2"/>
      <c r="LV1345" s="2" t="s">
        <v>4757</v>
      </c>
      <c r="LW1345" s="2" t="s">
        <v>292</v>
      </c>
      <c r="LX1345" s="2"/>
    </row>
    <row r="1346" spans="1:336" ht="37.5" x14ac:dyDescent="0.3">
      <c r="A1346" s="6">
        <v>1345</v>
      </c>
      <c r="B1346" s="2" t="s">
        <v>10408</v>
      </c>
      <c r="C1346" s="2" t="s">
        <v>10409</v>
      </c>
      <c r="D1346" s="2" t="s">
        <v>10410</v>
      </c>
      <c r="E1346" s="2" t="s">
        <v>10411</v>
      </c>
      <c r="F1346" s="2" t="s">
        <v>596</v>
      </c>
      <c r="G1346" s="2" t="s">
        <v>3</v>
      </c>
      <c r="H1346" s="2" t="s">
        <v>7</v>
      </c>
      <c r="I1346" s="2" t="s">
        <v>10412</v>
      </c>
      <c r="J1346" s="2" t="s">
        <v>40</v>
      </c>
      <c r="K1346" s="2" t="s">
        <v>46</v>
      </c>
      <c r="L1346" s="2" t="s">
        <v>52</v>
      </c>
      <c r="M1346" s="2"/>
      <c r="N1346" s="2"/>
      <c r="O1346" s="2"/>
      <c r="P1346" s="2"/>
      <c r="Q1346" s="2"/>
      <c r="R1346" s="2"/>
      <c r="S1346" s="2"/>
      <c r="T1346" s="2"/>
      <c r="U1346" s="2"/>
      <c r="V1346" s="2"/>
      <c r="W1346" s="2"/>
      <c r="X1346" s="2"/>
      <c r="Y1346" s="2"/>
      <c r="Z1346" s="2" t="s">
        <v>29</v>
      </c>
      <c r="AA1346" s="2"/>
      <c r="AB1346" s="2"/>
      <c r="AC1346" s="2"/>
      <c r="AD1346" s="2"/>
      <c r="AE1346" s="2" t="s">
        <v>34</v>
      </c>
      <c r="AF1346" s="2"/>
      <c r="AG1346" s="2"/>
      <c r="AH1346" s="2" t="s">
        <v>37</v>
      </c>
      <c r="AI1346" s="2"/>
      <c r="AJ1346" s="2" t="s">
        <v>3619</v>
      </c>
      <c r="AK1346" s="2" t="s">
        <v>35</v>
      </c>
      <c r="AL1346" s="2"/>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c r="CB1346" s="2"/>
      <c r="CC1346" s="2"/>
      <c r="CD1346" s="2"/>
      <c r="CE1346" s="2"/>
      <c r="CF1346" s="2"/>
      <c r="CG1346" s="2"/>
      <c r="CH1346" s="2"/>
      <c r="CI1346" s="2"/>
      <c r="CJ1346" s="2"/>
      <c r="CK1346" s="2"/>
      <c r="CL1346" s="2"/>
      <c r="CM1346" s="2"/>
      <c r="CN1346" s="2"/>
      <c r="CO1346" s="2"/>
      <c r="CP1346" s="2"/>
      <c r="CQ1346" s="2"/>
      <c r="CR1346" s="2"/>
      <c r="CS1346" s="2"/>
      <c r="CT1346" s="2"/>
      <c r="CU1346" s="2"/>
      <c r="CV1346" s="2"/>
      <c r="CW1346" s="2"/>
      <c r="CX1346" s="2"/>
      <c r="CY1346" s="2"/>
      <c r="CZ1346" s="2"/>
      <c r="DA1346" s="2"/>
      <c r="DB1346" s="2"/>
      <c r="DC1346" s="2"/>
      <c r="DD1346" s="2"/>
      <c r="DE1346" s="2"/>
      <c r="DF1346" s="2"/>
      <c r="DG1346" s="2"/>
      <c r="DH1346" s="2"/>
      <c r="DI1346" s="2"/>
      <c r="DJ1346" s="2"/>
      <c r="DK1346" s="2"/>
      <c r="DL1346" s="2"/>
      <c r="DM1346" s="2"/>
      <c r="DN1346" s="2"/>
      <c r="DO1346" s="2"/>
      <c r="DP1346" s="2"/>
      <c r="DQ1346" s="2"/>
      <c r="DR1346" s="2"/>
      <c r="DS1346" s="2"/>
      <c r="DT1346" s="2"/>
      <c r="DU1346" s="2"/>
      <c r="DV1346" s="2"/>
      <c r="DW1346" s="2"/>
      <c r="DX1346" s="2"/>
      <c r="DY1346" s="2"/>
      <c r="DZ1346" s="2"/>
      <c r="EA1346" s="2"/>
      <c r="EB1346" s="2"/>
      <c r="EC1346" s="2"/>
      <c r="ED1346" s="2"/>
      <c r="EE1346" s="2"/>
      <c r="EF1346" s="2"/>
      <c r="EG1346" s="2"/>
      <c r="EH1346" s="2"/>
      <c r="EI1346" s="2"/>
      <c r="EJ1346" s="2"/>
      <c r="EK1346" s="2"/>
      <c r="EL1346" s="2"/>
      <c r="EM1346" s="2"/>
      <c r="EN1346" s="2"/>
      <c r="EO1346" s="2"/>
      <c r="EP1346" s="2"/>
      <c r="EQ1346" s="2"/>
      <c r="ER1346" s="2"/>
      <c r="ES1346" s="2"/>
      <c r="ET1346" s="2"/>
      <c r="EU1346" s="2"/>
      <c r="EV1346" s="2"/>
      <c r="EW1346" s="2"/>
      <c r="EX1346" s="2"/>
      <c r="EY1346" s="2"/>
      <c r="EZ1346" s="2"/>
      <c r="FA1346" s="2"/>
      <c r="FB1346" s="2"/>
      <c r="FC1346" s="2"/>
      <c r="FD1346" s="2"/>
      <c r="FE1346" s="2"/>
      <c r="FF1346" s="2"/>
      <c r="FG1346" s="2"/>
      <c r="FH1346" s="2"/>
      <c r="FI1346" s="2"/>
      <c r="FJ1346" s="2"/>
      <c r="FK1346" s="2"/>
      <c r="FL1346" s="2"/>
      <c r="FM1346" s="2"/>
      <c r="FN1346" s="2"/>
      <c r="FO1346" s="2"/>
      <c r="FP1346" s="2"/>
      <c r="FQ1346" s="2"/>
      <c r="FR1346" s="2"/>
      <c r="FS1346" s="2"/>
      <c r="FT1346" s="2"/>
      <c r="FU1346" s="2"/>
      <c r="FV1346" s="2"/>
      <c r="FW1346" s="2"/>
      <c r="FX1346" s="2"/>
      <c r="FY1346" s="2"/>
      <c r="FZ1346" s="2"/>
      <c r="GA1346" s="2"/>
      <c r="GB1346" s="2"/>
      <c r="GC1346" s="2"/>
      <c r="GD1346" s="2"/>
      <c r="GE1346" s="2"/>
      <c r="GF1346" s="2"/>
      <c r="GG1346" s="2"/>
      <c r="GH1346" s="2"/>
      <c r="GI1346" s="2"/>
      <c r="GJ1346" s="2"/>
      <c r="GK1346" s="2"/>
      <c r="GL1346" s="2"/>
      <c r="GM1346" s="2"/>
      <c r="GN1346" s="2"/>
      <c r="GO1346" s="2"/>
      <c r="GP1346" s="2"/>
      <c r="GQ1346" s="2"/>
      <c r="GR1346" s="2"/>
      <c r="GS1346" s="2"/>
      <c r="GT1346" s="2"/>
      <c r="GU1346" s="2"/>
      <c r="GV1346" s="2"/>
      <c r="GW1346" s="2"/>
      <c r="GX1346" s="2"/>
      <c r="GY1346" s="2"/>
      <c r="GZ1346" s="2"/>
      <c r="HA1346" s="2"/>
      <c r="HB1346" s="2"/>
      <c r="HC1346" s="2"/>
      <c r="HD1346" s="2"/>
      <c r="HE1346" s="2"/>
      <c r="HF1346" s="2"/>
      <c r="HG1346" s="2"/>
      <c r="HH1346" s="2"/>
      <c r="HI1346" s="2"/>
      <c r="HJ1346" s="2"/>
      <c r="HK1346" s="2"/>
      <c r="HL1346" s="2"/>
      <c r="HM1346" s="2"/>
      <c r="HN1346" s="2"/>
      <c r="HO1346" s="2"/>
      <c r="HP1346" s="2"/>
      <c r="HQ1346" s="2"/>
      <c r="HR1346" s="2"/>
      <c r="HS1346" s="2"/>
      <c r="HT1346" s="2"/>
      <c r="HU1346" s="2"/>
      <c r="HV1346" s="2"/>
      <c r="HW1346" s="2"/>
      <c r="HX1346" s="2"/>
      <c r="HY1346" s="2"/>
      <c r="HZ1346" s="2"/>
      <c r="IA1346" s="2"/>
      <c r="IB1346" s="2"/>
      <c r="IC1346" s="2"/>
      <c r="ID1346" s="2"/>
      <c r="IE1346" s="2"/>
      <c r="IF1346" s="2"/>
      <c r="IG1346" s="2"/>
      <c r="IH1346" s="2"/>
      <c r="II1346" s="2"/>
      <c r="IJ1346" s="2"/>
      <c r="IK1346" s="2"/>
      <c r="IL1346" s="2"/>
      <c r="IM1346" s="2"/>
      <c r="IN1346" s="2"/>
      <c r="IO1346" s="2"/>
      <c r="IP1346" s="2"/>
      <c r="IQ1346" s="2"/>
      <c r="IR1346" s="2"/>
      <c r="IS1346" s="2"/>
      <c r="IT1346" s="2"/>
      <c r="IU1346" s="2"/>
      <c r="IV1346" s="2"/>
      <c r="IW1346" s="2"/>
      <c r="IX1346" s="2"/>
      <c r="IY1346" s="2"/>
      <c r="IZ1346" s="2"/>
      <c r="JA1346" s="2"/>
      <c r="JB1346" s="2" t="s">
        <v>52</v>
      </c>
      <c r="JC1346" s="2" t="s">
        <v>81</v>
      </c>
      <c r="JD1346" s="2" t="s">
        <v>82</v>
      </c>
      <c r="JE1346" s="2"/>
      <c r="JF1346" s="2"/>
      <c r="JG1346" s="2" t="s">
        <v>86</v>
      </c>
      <c r="JH1346" s="2"/>
      <c r="JI1346" s="2"/>
      <c r="JJ1346" s="2"/>
      <c r="JK1346" s="2"/>
      <c r="JL1346" s="2"/>
      <c r="JM1346" s="2"/>
      <c r="JN1346" s="2" t="s">
        <v>3202</v>
      </c>
      <c r="JO1346" s="2"/>
      <c r="JP1346" s="2"/>
      <c r="JQ1346" s="2"/>
      <c r="JR1346" s="2"/>
      <c r="JS1346" s="2"/>
      <c r="JT1346" s="2"/>
      <c r="JU1346" s="2"/>
      <c r="JV1346" s="2"/>
      <c r="JW1346" s="2"/>
      <c r="JX1346" s="2"/>
      <c r="JY1346" s="2"/>
      <c r="JZ1346" s="2" t="s">
        <v>10413</v>
      </c>
      <c r="KA1346" s="2" t="s">
        <v>10413</v>
      </c>
      <c r="KB1346" s="2"/>
      <c r="KC1346" s="2" t="s">
        <v>52</v>
      </c>
      <c r="KD1346" s="2"/>
      <c r="KE1346" s="2" t="s">
        <v>99</v>
      </c>
      <c r="KF1346" s="2" t="s">
        <v>67</v>
      </c>
      <c r="KG1346" s="2" t="s">
        <v>100</v>
      </c>
      <c r="KH1346" s="2"/>
      <c r="KI1346" s="2"/>
      <c r="KJ1346" s="2"/>
      <c r="KK1346" s="2"/>
      <c r="KL1346" s="2"/>
      <c r="KM1346" s="2"/>
      <c r="KN1346" s="2"/>
      <c r="KO1346" s="2" t="s">
        <v>607</v>
      </c>
      <c r="KP1346" s="2"/>
      <c r="KQ1346" s="2"/>
      <c r="KR1346" s="2"/>
      <c r="KS1346" s="2"/>
      <c r="KT1346" s="2" t="s">
        <v>101</v>
      </c>
      <c r="KU1346" s="2" t="s">
        <v>147</v>
      </c>
      <c r="KV1346" s="2"/>
      <c r="KW1346" s="2"/>
      <c r="KX1346" s="2"/>
      <c r="KY1346" s="2" t="s">
        <v>106</v>
      </c>
      <c r="KZ1346" s="2"/>
      <c r="LA1346" s="2" t="s">
        <v>1726</v>
      </c>
      <c r="LB1346" s="2" t="s">
        <v>204</v>
      </c>
      <c r="LC1346" s="2" t="s">
        <v>220</v>
      </c>
      <c r="LD1346" s="2" t="s">
        <v>230</v>
      </c>
      <c r="LE1346" s="2" t="s">
        <v>10414</v>
      </c>
      <c r="LF1346" s="2" t="s">
        <v>259</v>
      </c>
      <c r="LG1346" s="2" t="s">
        <v>266</v>
      </c>
      <c r="LH1346" s="2" t="s">
        <v>10415</v>
      </c>
      <c r="LI1346" s="2" t="s">
        <v>278</v>
      </c>
      <c r="LJ1346" s="2"/>
      <c r="LK1346" s="2"/>
      <c r="LL1346" s="2"/>
      <c r="LM1346" s="2"/>
      <c r="LN1346" s="2"/>
      <c r="LO1346" s="2"/>
      <c r="LP1346" s="2"/>
      <c r="LQ1346" s="2"/>
      <c r="LR1346" s="2"/>
      <c r="LS1346" s="2"/>
      <c r="LT1346" s="2"/>
      <c r="LU1346" s="2"/>
      <c r="LV1346" s="2" t="s">
        <v>278</v>
      </c>
      <c r="LW1346" s="2" t="s">
        <v>291</v>
      </c>
      <c r="LX1346" s="2">
        <v>8877239965</v>
      </c>
    </row>
    <row r="1347" spans="1:336" ht="75" x14ac:dyDescent="0.3">
      <c r="A1347" s="6">
        <v>1346</v>
      </c>
      <c r="B1347" s="2" t="s">
        <v>10416</v>
      </c>
      <c r="C1347" s="2" t="s">
        <v>10417</v>
      </c>
      <c r="D1347" s="2" t="s">
        <v>10418</v>
      </c>
      <c r="E1347" s="2" t="s">
        <v>10419</v>
      </c>
      <c r="F1347" s="2" t="s">
        <v>596</v>
      </c>
      <c r="G1347" s="2" t="s">
        <v>3</v>
      </c>
      <c r="H1347" s="2" t="s">
        <v>9</v>
      </c>
      <c r="I1347" s="2" t="s">
        <v>22</v>
      </c>
      <c r="J1347" s="2" t="s">
        <v>42</v>
      </c>
      <c r="K1347" s="2" t="s">
        <v>47</v>
      </c>
      <c r="L1347" s="2" t="s">
        <v>52</v>
      </c>
      <c r="M1347" s="2" t="s">
        <v>16</v>
      </c>
      <c r="N1347" s="2"/>
      <c r="O1347" s="2"/>
      <c r="P1347" s="2"/>
      <c r="Q1347" s="2" t="s">
        <v>20</v>
      </c>
      <c r="R1347" s="2"/>
      <c r="S1347" s="2"/>
      <c r="T1347" s="2"/>
      <c r="U1347" s="2"/>
      <c r="V1347" s="2"/>
      <c r="W1347" s="2"/>
      <c r="X1347" s="2"/>
      <c r="Y1347" s="2"/>
      <c r="Z1347" s="2"/>
      <c r="AA1347" s="2"/>
      <c r="AB1347" s="2"/>
      <c r="AC1347" s="2"/>
      <c r="AD1347" s="2"/>
      <c r="AE1347" s="2"/>
      <c r="AF1347" s="2"/>
      <c r="AG1347" s="2"/>
      <c r="AH1347" s="2"/>
      <c r="AI1347" s="2"/>
      <c r="AJ1347" s="2" t="s">
        <v>6197</v>
      </c>
      <c r="AK1347" s="2" t="s">
        <v>23</v>
      </c>
      <c r="AL1347" s="2" t="s">
        <v>57</v>
      </c>
      <c r="AM1347" s="2" t="s">
        <v>58</v>
      </c>
      <c r="AN1347" s="2"/>
      <c r="AO1347" s="2"/>
      <c r="AP1347" s="2" t="s">
        <v>61</v>
      </c>
      <c r="AQ1347" s="2"/>
      <c r="AR1347" s="2"/>
      <c r="AS1347" s="2"/>
      <c r="AT1347" s="2"/>
      <c r="AU1347" s="2"/>
      <c r="AV1347" s="2" t="s">
        <v>1112</v>
      </c>
      <c r="AW1347" s="2"/>
      <c r="AX1347" s="2" t="s">
        <v>68</v>
      </c>
      <c r="AY1347" s="2"/>
      <c r="AZ1347" s="2"/>
      <c r="BA1347" s="2" t="s">
        <v>71</v>
      </c>
      <c r="BB1347" s="2" t="s">
        <v>72</v>
      </c>
      <c r="BC1347" s="2"/>
      <c r="BD1347" s="2"/>
      <c r="BE1347" s="2"/>
      <c r="BF1347" s="2"/>
      <c r="BG1347" s="2"/>
      <c r="BH1347" s="2"/>
      <c r="BI1347" s="2"/>
      <c r="BJ1347" s="2"/>
      <c r="BK1347" s="2" t="s">
        <v>3546</v>
      </c>
      <c r="BL1347" s="2" t="s">
        <v>81</v>
      </c>
      <c r="BM1347" s="2"/>
      <c r="BN1347" s="2"/>
      <c r="BO1347" s="2"/>
      <c r="BP1347" s="2"/>
      <c r="BQ1347" s="2" t="s">
        <v>86</v>
      </c>
      <c r="BR1347" s="2"/>
      <c r="BS1347" s="2" t="s">
        <v>88</v>
      </c>
      <c r="BT1347" s="2"/>
      <c r="BU1347" s="2"/>
      <c r="BV1347" s="2" t="s">
        <v>1586</v>
      </c>
      <c r="BW1347" s="2"/>
      <c r="BX1347" s="2"/>
      <c r="BY1347" s="2"/>
      <c r="BZ1347" s="2"/>
      <c r="CA1347" s="2"/>
      <c r="CB1347" s="2"/>
      <c r="CC1347" s="2"/>
      <c r="CD1347" s="2"/>
      <c r="CE1347" s="2"/>
      <c r="CF1347" s="2"/>
      <c r="CG1347" s="2"/>
      <c r="CH1347" s="2"/>
      <c r="CI1347" s="2"/>
      <c r="CJ1347" s="2"/>
      <c r="CK1347" s="2"/>
      <c r="CL1347" s="2"/>
      <c r="CM1347" s="2"/>
      <c r="CN1347" s="2"/>
      <c r="CO1347" s="2"/>
      <c r="CP1347" s="2"/>
      <c r="CQ1347" s="2"/>
      <c r="CR1347" s="2"/>
      <c r="CS1347" s="2"/>
      <c r="CT1347" s="2"/>
      <c r="CU1347" s="2"/>
      <c r="CV1347" s="2"/>
      <c r="CW1347" s="2"/>
      <c r="CX1347" s="2"/>
      <c r="CY1347" s="2"/>
      <c r="CZ1347" s="2"/>
      <c r="DA1347" s="2"/>
      <c r="DB1347" s="2"/>
      <c r="DC1347" s="2"/>
      <c r="DD1347" s="2"/>
      <c r="DE1347" s="2"/>
      <c r="DF1347" s="2"/>
      <c r="DG1347" s="2"/>
      <c r="DH1347" s="2"/>
      <c r="DI1347" s="2"/>
      <c r="DJ1347" s="2"/>
      <c r="DK1347" s="2"/>
      <c r="DL1347" s="2"/>
      <c r="DM1347" s="2"/>
      <c r="DN1347" s="2"/>
      <c r="DO1347" s="2"/>
      <c r="DP1347" s="2"/>
      <c r="DQ1347" s="2"/>
      <c r="DR1347" s="2"/>
      <c r="DS1347" s="2"/>
      <c r="DT1347" s="2"/>
      <c r="DU1347" s="2"/>
      <c r="DV1347" s="2"/>
      <c r="DW1347" s="2"/>
      <c r="DX1347" s="2"/>
      <c r="DY1347" s="2"/>
      <c r="DZ1347" s="2"/>
      <c r="EA1347" s="2"/>
      <c r="EB1347" s="2"/>
      <c r="EC1347" s="2"/>
      <c r="ED1347" s="2"/>
      <c r="EE1347" s="2"/>
      <c r="EF1347" s="2"/>
      <c r="EG1347" s="2"/>
      <c r="EH1347" s="2"/>
      <c r="EI1347" s="2"/>
      <c r="EJ1347" s="2"/>
      <c r="EK1347" s="2"/>
      <c r="EL1347" s="2"/>
      <c r="EM1347" s="2"/>
      <c r="EN1347" s="2"/>
      <c r="EO1347" s="2"/>
      <c r="EP1347" s="2"/>
      <c r="EQ1347" s="2"/>
      <c r="ER1347" s="2"/>
      <c r="ES1347" s="2"/>
      <c r="ET1347" s="2"/>
      <c r="EU1347" s="2"/>
      <c r="EV1347" s="2"/>
      <c r="EW1347" s="2"/>
      <c r="EX1347" s="2"/>
      <c r="EY1347" s="2"/>
      <c r="EZ1347" s="2"/>
      <c r="FA1347" s="2"/>
      <c r="FB1347" s="2"/>
      <c r="FC1347" s="2"/>
      <c r="FD1347" s="2"/>
      <c r="FE1347" s="2"/>
      <c r="FF1347" s="2"/>
      <c r="FG1347" s="2"/>
      <c r="FH1347" s="2"/>
      <c r="FI1347" s="2"/>
      <c r="FJ1347" s="2" t="s">
        <v>81</v>
      </c>
      <c r="FK1347" s="2"/>
      <c r="FL1347" s="2" t="s">
        <v>83</v>
      </c>
      <c r="FM1347" s="2"/>
      <c r="FN1347" s="2" t="s">
        <v>86</v>
      </c>
      <c r="FO1347" s="2"/>
      <c r="FP1347" s="2"/>
      <c r="FQ1347" s="2"/>
      <c r="FR1347" s="2"/>
      <c r="FS1347" s="2"/>
      <c r="FT1347" s="2"/>
      <c r="FU1347" s="2" t="s">
        <v>8053</v>
      </c>
      <c r="FV1347" s="2" t="s">
        <v>57</v>
      </c>
      <c r="FW1347" s="2" t="s">
        <v>58</v>
      </c>
      <c r="FX1347" s="2"/>
      <c r="FY1347" s="2"/>
      <c r="FZ1347" s="2" t="s">
        <v>61</v>
      </c>
      <c r="GA1347" s="2"/>
      <c r="GB1347" s="2"/>
      <c r="GC1347" s="2"/>
      <c r="GD1347" s="2"/>
      <c r="GE1347" s="2"/>
      <c r="GF1347" s="2" t="s">
        <v>1112</v>
      </c>
      <c r="GG1347" s="2"/>
      <c r="GH1347" s="2"/>
      <c r="GI1347" s="2" t="s">
        <v>69</v>
      </c>
      <c r="GJ1347" s="2" t="s">
        <v>70</v>
      </c>
      <c r="GK1347" s="2" t="s">
        <v>71</v>
      </c>
      <c r="GL1347" s="2"/>
      <c r="GM1347" s="2"/>
      <c r="GN1347" s="2"/>
      <c r="GO1347" s="2"/>
      <c r="GP1347" s="2"/>
      <c r="GQ1347" s="2"/>
      <c r="GR1347" s="2"/>
      <c r="GS1347" s="2"/>
      <c r="GT1347" s="2"/>
      <c r="GU1347" s="2" t="s">
        <v>2910</v>
      </c>
      <c r="GV1347" s="2"/>
      <c r="GW1347" s="2"/>
      <c r="GX1347" s="2" t="s">
        <v>156</v>
      </c>
      <c r="GY1347" s="2"/>
      <c r="GZ1347" s="2" t="s">
        <v>158</v>
      </c>
      <c r="HA1347" s="2"/>
      <c r="HB1347" s="2"/>
      <c r="HC1347" s="2"/>
      <c r="HD1347" s="2"/>
      <c r="HE1347" s="2"/>
      <c r="HF1347" s="2" t="s">
        <v>163</v>
      </c>
      <c r="HG1347" s="2"/>
      <c r="HH1347" s="2" t="s">
        <v>10420</v>
      </c>
      <c r="HI1347" s="2"/>
      <c r="HJ1347" s="2"/>
      <c r="HK1347" s="2"/>
      <c r="HL1347" s="2"/>
      <c r="HM1347" s="2"/>
      <c r="HN1347" s="2"/>
      <c r="HO1347" s="2"/>
      <c r="HP1347" s="2"/>
      <c r="HQ1347" s="2"/>
      <c r="HR1347" s="2"/>
      <c r="HS1347" s="2"/>
      <c r="HT1347" s="2"/>
      <c r="HU1347" s="2"/>
      <c r="HV1347" s="2"/>
      <c r="HW1347" s="2"/>
      <c r="HX1347" s="2"/>
      <c r="HY1347" s="2"/>
      <c r="HZ1347" s="2"/>
      <c r="IA1347" s="2"/>
      <c r="IB1347" s="2"/>
      <c r="IC1347" s="2"/>
      <c r="ID1347" s="2"/>
      <c r="IE1347" s="2"/>
      <c r="IF1347" s="2"/>
      <c r="IG1347" s="2"/>
      <c r="IH1347" s="2"/>
      <c r="II1347" s="2"/>
      <c r="IJ1347" s="2"/>
      <c r="IK1347" s="2"/>
      <c r="IL1347" s="2"/>
      <c r="IM1347" s="2"/>
      <c r="IN1347" s="2"/>
      <c r="IO1347" s="2"/>
      <c r="IP1347" s="2"/>
      <c r="IQ1347" s="2"/>
      <c r="IR1347" s="2"/>
      <c r="IS1347" s="2"/>
      <c r="IT1347" s="2"/>
      <c r="IU1347" s="2" t="s">
        <v>193</v>
      </c>
      <c r="IV1347" s="2" t="s">
        <v>194</v>
      </c>
      <c r="IW1347" s="2"/>
      <c r="IX1347" s="2"/>
      <c r="IY1347" s="2" t="s">
        <v>196</v>
      </c>
      <c r="IZ1347" s="2"/>
      <c r="JA1347" s="2" t="s">
        <v>721</v>
      </c>
      <c r="JB1347" s="2"/>
      <c r="JC1347" s="2"/>
      <c r="JD1347" s="2"/>
      <c r="JE1347" s="2"/>
      <c r="JF1347" s="2"/>
      <c r="JG1347" s="2"/>
      <c r="JH1347" s="2"/>
      <c r="JI1347" s="2"/>
      <c r="JJ1347" s="2"/>
      <c r="JK1347" s="2"/>
      <c r="JL1347" s="2"/>
      <c r="JM1347" s="2"/>
      <c r="JN1347" s="2"/>
      <c r="JO1347" s="2"/>
      <c r="JP1347" s="2"/>
      <c r="JQ1347" s="2"/>
      <c r="JR1347" s="2"/>
      <c r="JS1347" s="2"/>
      <c r="JT1347" s="2"/>
      <c r="JU1347" s="2"/>
      <c r="JV1347" s="2"/>
      <c r="JW1347" s="2"/>
      <c r="JX1347" s="2"/>
      <c r="JY1347" s="2"/>
      <c r="JZ1347" s="2"/>
      <c r="KA1347" s="2"/>
      <c r="KB1347" s="2"/>
      <c r="KC1347" s="2" t="s">
        <v>53</v>
      </c>
      <c r="KD1347" s="2"/>
      <c r="KE1347" s="2"/>
      <c r="KF1347" s="2"/>
      <c r="KG1347" s="2"/>
      <c r="KH1347" s="2"/>
      <c r="KI1347" s="2"/>
      <c r="KJ1347" s="2"/>
      <c r="KK1347" s="2"/>
      <c r="KL1347" s="2"/>
      <c r="KM1347" s="2"/>
      <c r="KN1347" s="2"/>
      <c r="KO1347" s="2"/>
      <c r="KP1347" s="2"/>
      <c r="KQ1347" s="2"/>
      <c r="KR1347" s="2"/>
      <c r="KS1347" s="2"/>
      <c r="KT1347" s="2"/>
      <c r="KU1347" s="2"/>
      <c r="KV1347" s="2"/>
      <c r="KW1347" s="2"/>
      <c r="KX1347" s="2"/>
      <c r="KY1347" s="2"/>
      <c r="KZ1347" s="2"/>
      <c r="LA1347" s="2"/>
      <c r="LB1347" s="2" t="s">
        <v>206</v>
      </c>
      <c r="LC1347" s="2" t="s">
        <v>210</v>
      </c>
      <c r="LD1347" s="2" t="s">
        <v>237</v>
      </c>
      <c r="LE1347" s="2" t="s">
        <v>10421</v>
      </c>
      <c r="LF1347" s="2" t="s">
        <v>260</v>
      </c>
      <c r="LG1347" s="2" t="s">
        <v>273</v>
      </c>
      <c r="LH1347" s="2" t="s">
        <v>10422</v>
      </c>
      <c r="LI1347" s="2"/>
      <c r="LJ1347" s="2" t="s">
        <v>279</v>
      </c>
      <c r="LK1347" s="2"/>
      <c r="LL1347" s="2" t="s">
        <v>281</v>
      </c>
      <c r="LM1347" s="2"/>
      <c r="LN1347" s="2"/>
      <c r="LO1347" s="2"/>
      <c r="LP1347" s="2"/>
      <c r="LQ1347" s="2" t="s">
        <v>286</v>
      </c>
      <c r="LR1347" s="2"/>
      <c r="LS1347" s="2"/>
      <c r="LT1347" s="2"/>
      <c r="LU1347" s="2"/>
      <c r="LV1347" s="2" t="s">
        <v>749</v>
      </c>
      <c r="LW1347" s="2" t="s">
        <v>292</v>
      </c>
      <c r="LX1347" s="2"/>
    </row>
    <row r="1348" spans="1:336" ht="25" x14ac:dyDescent="0.3">
      <c r="A1348" s="6">
        <v>1347</v>
      </c>
      <c r="B1348" s="2" t="s">
        <v>10423</v>
      </c>
      <c r="C1348" s="2" t="s">
        <v>10424</v>
      </c>
      <c r="D1348" s="2" t="s">
        <v>10425</v>
      </c>
      <c r="E1348" s="2" t="s">
        <v>10426</v>
      </c>
      <c r="F1348" s="2" t="s">
        <v>596</v>
      </c>
      <c r="G1348" s="2" t="s">
        <v>3</v>
      </c>
      <c r="H1348" s="2" t="s">
        <v>10</v>
      </c>
      <c r="I1348" s="2" t="s">
        <v>26</v>
      </c>
      <c r="J1348" s="2" t="s">
        <v>40</v>
      </c>
      <c r="K1348" s="2" t="s">
        <v>48</v>
      </c>
      <c r="L1348" s="2" t="s">
        <v>53</v>
      </c>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c r="CB1348" s="2"/>
      <c r="CC1348" s="2"/>
      <c r="CD1348" s="2"/>
      <c r="CE1348" s="2"/>
      <c r="CF1348" s="2"/>
      <c r="CG1348" s="2"/>
      <c r="CH1348" s="2"/>
      <c r="CI1348" s="2"/>
      <c r="CJ1348" s="2"/>
      <c r="CK1348" s="2"/>
      <c r="CL1348" s="2"/>
      <c r="CM1348" s="2"/>
      <c r="CN1348" s="2"/>
      <c r="CO1348" s="2"/>
      <c r="CP1348" s="2"/>
      <c r="CQ1348" s="2"/>
      <c r="CR1348" s="2"/>
      <c r="CS1348" s="2"/>
      <c r="CT1348" s="2"/>
      <c r="CU1348" s="2"/>
      <c r="CV1348" s="2"/>
      <c r="CW1348" s="2"/>
      <c r="CX1348" s="2"/>
      <c r="CY1348" s="2"/>
      <c r="CZ1348" s="2"/>
      <c r="DA1348" s="2"/>
      <c r="DB1348" s="2"/>
      <c r="DC1348" s="2"/>
      <c r="DD1348" s="2"/>
      <c r="DE1348" s="2"/>
      <c r="DF1348" s="2"/>
      <c r="DG1348" s="2"/>
      <c r="DH1348" s="2"/>
      <c r="DI1348" s="2"/>
      <c r="DJ1348" s="2"/>
      <c r="DK1348" s="2"/>
      <c r="DL1348" s="2"/>
      <c r="DM1348" s="2"/>
      <c r="DN1348" s="2"/>
      <c r="DO1348" s="2"/>
      <c r="DP1348" s="2"/>
      <c r="DQ1348" s="2"/>
      <c r="DR1348" s="2"/>
      <c r="DS1348" s="2"/>
      <c r="DT1348" s="2"/>
      <c r="DU1348" s="2"/>
      <c r="DV1348" s="2"/>
      <c r="DW1348" s="2"/>
      <c r="DX1348" s="2"/>
      <c r="DY1348" s="2"/>
      <c r="DZ1348" s="2"/>
      <c r="EA1348" s="2"/>
      <c r="EB1348" s="2"/>
      <c r="EC1348" s="2"/>
      <c r="ED1348" s="2"/>
      <c r="EE1348" s="2"/>
      <c r="EF1348" s="2"/>
      <c r="EG1348" s="2"/>
      <c r="EH1348" s="2"/>
      <c r="EI1348" s="2"/>
      <c r="EJ1348" s="2"/>
      <c r="EK1348" s="2"/>
      <c r="EL1348" s="2"/>
      <c r="EM1348" s="2"/>
      <c r="EN1348" s="2"/>
      <c r="EO1348" s="2"/>
      <c r="EP1348" s="2"/>
      <c r="EQ1348" s="2"/>
      <c r="ER1348" s="2"/>
      <c r="ES1348" s="2"/>
      <c r="ET1348" s="2"/>
      <c r="EU1348" s="2"/>
      <c r="EV1348" s="2"/>
      <c r="EW1348" s="2"/>
      <c r="EX1348" s="2"/>
      <c r="EY1348" s="2"/>
      <c r="EZ1348" s="2"/>
      <c r="FA1348" s="2"/>
      <c r="FB1348" s="2"/>
      <c r="FC1348" s="2"/>
      <c r="FD1348" s="2"/>
      <c r="FE1348" s="2"/>
      <c r="FF1348" s="2"/>
      <c r="FG1348" s="2"/>
      <c r="FH1348" s="2"/>
      <c r="FI1348" s="2"/>
      <c r="FJ1348" s="2"/>
      <c r="FK1348" s="2"/>
      <c r="FL1348" s="2"/>
      <c r="FM1348" s="2"/>
      <c r="FN1348" s="2"/>
      <c r="FO1348" s="2"/>
      <c r="FP1348" s="2"/>
      <c r="FQ1348" s="2"/>
      <c r="FR1348" s="2"/>
      <c r="FS1348" s="2"/>
      <c r="FT1348" s="2"/>
      <c r="FU1348" s="2"/>
      <c r="FV1348" s="2"/>
      <c r="FW1348" s="2"/>
      <c r="FX1348" s="2"/>
      <c r="FY1348" s="2"/>
      <c r="FZ1348" s="2"/>
      <c r="GA1348" s="2"/>
      <c r="GB1348" s="2"/>
      <c r="GC1348" s="2"/>
      <c r="GD1348" s="2"/>
      <c r="GE1348" s="2"/>
      <c r="GF1348" s="2"/>
      <c r="GG1348" s="2"/>
      <c r="GH1348" s="2"/>
      <c r="GI1348" s="2"/>
      <c r="GJ1348" s="2"/>
      <c r="GK1348" s="2"/>
      <c r="GL1348" s="2"/>
      <c r="GM1348" s="2"/>
      <c r="GN1348" s="2"/>
      <c r="GO1348" s="2"/>
      <c r="GP1348" s="2"/>
      <c r="GQ1348" s="2"/>
      <c r="GR1348" s="2"/>
      <c r="GS1348" s="2"/>
      <c r="GT1348" s="2"/>
      <c r="GU1348" s="2"/>
      <c r="GV1348" s="2"/>
      <c r="GW1348" s="2"/>
      <c r="GX1348" s="2"/>
      <c r="GY1348" s="2"/>
      <c r="GZ1348" s="2"/>
      <c r="HA1348" s="2"/>
      <c r="HB1348" s="2"/>
      <c r="HC1348" s="2"/>
      <c r="HD1348" s="2"/>
      <c r="HE1348" s="2"/>
      <c r="HF1348" s="2"/>
      <c r="HG1348" s="2"/>
      <c r="HH1348" s="2"/>
      <c r="HI1348" s="2"/>
      <c r="HJ1348" s="2"/>
      <c r="HK1348" s="2"/>
      <c r="HL1348" s="2"/>
      <c r="HM1348" s="2"/>
      <c r="HN1348" s="2"/>
      <c r="HO1348" s="2"/>
      <c r="HP1348" s="2"/>
      <c r="HQ1348" s="2"/>
      <c r="HR1348" s="2"/>
      <c r="HS1348" s="2"/>
      <c r="HT1348" s="2"/>
      <c r="HU1348" s="2"/>
      <c r="HV1348" s="2"/>
      <c r="HW1348" s="2"/>
      <c r="HX1348" s="2"/>
      <c r="HY1348" s="2"/>
      <c r="HZ1348" s="2"/>
      <c r="IA1348" s="2"/>
      <c r="IB1348" s="2"/>
      <c r="IC1348" s="2"/>
      <c r="ID1348" s="2"/>
      <c r="IE1348" s="2"/>
      <c r="IF1348" s="2"/>
      <c r="IG1348" s="2"/>
      <c r="IH1348" s="2"/>
      <c r="II1348" s="2"/>
      <c r="IJ1348" s="2"/>
      <c r="IK1348" s="2"/>
      <c r="IL1348" s="2"/>
      <c r="IM1348" s="2"/>
      <c r="IN1348" s="2"/>
      <c r="IO1348" s="2"/>
      <c r="IP1348" s="2"/>
      <c r="IQ1348" s="2"/>
      <c r="IR1348" s="2"/>
      <c r="IS1348" s="2"/>
      <c r="IT1348" s="2"/>
      <c r="IU1348" s="2"/>
      <c r="IV1348" s="2"/>
      <c r="IW1348" s="2"/>
      <c r="IX1348" s="2"/>
      <c r="IY1348" s="2"/>
      <c r="IZ1348" s="2"/>
      <c r="JA1348" s="2"/>
      <c r="JB1348" s="2"/>
      <c r="JC1348" s="2"/>
      <c r="JD1348" s="2"/>
      <c r="JE1348" s="2"/>
      <c r="JF1348" s="2"/>
      <c r="JG1348" s="2"/>
      <c r="JH1348" s="2"/>
      <c r="JI1348" s="2"/>
      <c r="JJ1348" s="2"/>
      <c r="JK1348" s="2"/>
      <c r="JL1348" s="2"/>
      <c r="JM1348" s="2"/>
      <c r="JN1348" s="2"/>
      <c r="JO1348" s="2"/>
      <c r="JP1348" s="2"/>
      <c r="JQ1348" s="2"/>
      <c r="JR1348" s="2"/>
      <c r="JS1348" s="2"/>
      <c r="JT1348" s="2"/>
      <c r="JU1348" s="2"/>
      <c r="JV1348" s="2"/>
      <c r="JW1348" s="2"/>
      <c r="JX1348" s="2"/>
      <c r="JY1348" s="2"/>
      <c r="JZ1348" s="2"/>
      <c r="KA1348" s="2"/>
      <c r="KB1348" s="2"/>
      <c r="KC1348" s="2" t="s">
        <v>53</v>
      </c>
      <c r="KD1348" s="2"/>
      <c r="KE1348" s="2"/>
      <c r="KF1348" s="2"/>
      <c r="KG1348" s="2"/>
      <c r="KH1348" s="2"/>
      <c r="KI1348" s="2"/>
      <c r="KJ1348" s="2"/>
      <c r="KK1348" s="2"/>
      <c r="KL1348" s="2"/>
      <c r="KM1348" s="2"/>
      <c r="KN1348" s="2"/>
      <c r="KO1348" s="2"/>
      <c r="KP1348" s="2"/>
      <c r="KQ1348" s="2"/>
      <c r="KR1348" s="2"/>
      <c r="KS1348" s="2"/>
      <c r="KT1348" s="2"/>
      <c r="KU1348" s="2"/>
      <c r="KV1348" s="2"/>
      <c r="KW1348" s="2"/>
      <c r="KX1348" s="2"/>
      <c r="KY1348" s="2"/>
      <c r="KZ1348" s="2"/>
      <c r="LA1348" s="2"/>
      <c r="LB1348" s="2" t="s">
        <v>205</v>
      </c>
      <c r="LC1348" s="2" t="s">
        <v>216</v>
      </c>
      <c r="LD1348" s="2" t="s">
        <v>247</v>
      </c>
      <c r="LE1348" s="2" t="s">
        <v>10427</v>
      </c>
      <c r="LF1348" s="2" t="s">
        <v>258</v>
      </c>
      <c r="LG1348" s="2" t="s">
        <v>267</v>
      </c>
      <c r="LH1348" s="2" t="s">
        <v>10428</v>
      </c>
      <c r="LI1348" s="2"/>
      <c r="LJ1348" s="2"/>
      <c r="LK1348" s="2"/>
      <c r="LL1348" s="2"/>
      <c r="LM1348" s="2" t="s">
        <v>282</v>
      </c>
      <c r="LN1348" s="2"/>
      <c r="LO1348" s="2"/>
      <c r="LP1348" s="2"/>
      <c r="LQ1348" s="2"/>
      <c r="LR1348" s="2"/>
      <c r="LS1348" s="2"/>
      <c r="LT1348" s="2"/>
      <c r="LU1348" s="2"/>
      <c r="LV1348" s="2" t="s">
        <v>282</v>
      </c>
      <c r="LW1348" s="2" t="s">
        <v>291</v>
      </c>
      <c r="LX1348" s="2">
        <v>9509706514</v>
      </c>
    </row>
    <row r="1349" spans="1:336" ht="25" x14ac:dyDescent="0.3">
      <c r="A1349" s="6">
        <v>1348</v>
      </c>
      <c r="B1349" s="2" t="s">
        <v>10429</v>
      </c>
      <c r="C1349" s="2" t="s">
        <v>10430</v>
      </c>
      <c r="D1349" s="2" t="s">
        <v>10431</v>
      </c>
      <c r="E1349" s="2" t="s">
        <v>10432</v>
      </c>
      <c r="F1349" s="2" t="s">
        <v>596</v>
      </c>
      <c r="G1349" s="2" t="s">
        <v>3</v>
      </c>
      <c r="H1349" s="2" t="s">
        <v>8</v>
      </c>
      <c r="I1349" s="2" t="s">
        <v>9889</v>
      </c>
      <c r="J1349" s="2" t="s">
        <v>40</v>
      </c>
      <c r="K1349" s="2" t="s">
        <v>47</v>
      </c>
      <c r="L1349" s="2" t="s">
        <v>53</v>
      </c>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c r="CB1349" s="2"/>
      <c r="CC1349" s="2"/>
      <c r="CD1349" s="2"/>
      <c r="CE1349" s="2"/>
      <c r="CF1349" s="2"/>
      <c r="CG1349" s="2"/>
      <c r="CH1349" s="2"/>
      <c r="CI1349" s="2"/>
      <c r="CJ1349" s="2"/>
      <c r="CK1349" s="2"/>
      <c r="CL1349" s="2"/>
      <c r="CM1349" s="2"/>
      <c r="CN1349" s="2"/>
      <c r="CO1349" s="2"/>
      <c r="CP1349" s="2"/>
      <c r="CQ1349" s="2"/>
      <c r="CR1349" s="2"/>
      <c r="CS1349" s="2"/>
      <c r="CT1349" s="2"/>
      <c r="CU1349" s="2"/>
      <c r="CV1349" s="2"/>
      <c r="CW1349" s="2"/>
      <c r="CX1349" s="2"/>
      <c r="CY1349" s="2"/>
      <c r="CZ1349" s="2"/>
      <c r="DA1349" s="2"/>
      <c r="DB1349" s="2"/>
      <c r="DC1349" s="2"/>
      <c r="DD1349" s="2"/>
      <c r="DE1349" s="2"/>
      <c r="DF1349" s="2"/>
      <c r="DG1349" s="2"/>
      <c r="DH1349" s="2"/>
      <c r="DI1349" s="2"/>
      <c r="DJ1349" s="2"/>
      <c r="DK1349" s="2"/>
      <c r="DL1349" s="2"/>
      <c r="DM1349" s="2"/>
      <c r="DN1349" s="2"/>
      <c r="DO1349" s="2"/>
      <c r="DP1349" s="2"/>
      <c r="DQ1349" s="2"/>
      <c r="DR1349" s="2"/>
      <c r="DS1349" s="2"/>
      <c r="DT1349" s="2"/>
      <c r="DU1349" s="2"/>
      <c r="DV1349" s="2"/>
      <c r="DW1349" s="2"/>
      <c r="DX1349" s="2"/>
      <c r="DY1349" s="2"/>
      <c r="DZ1349" s="2"/>
      <c r="EA1349" s="2"/>
      <c r="EB1349" s="2"/>
      <c r="EC1349" s="2"/>
      <c r="ED1349" s="2"/>
      <c r="EE1349" s="2"/>
      <c r="EF1349" s="2"/>
      <c r="EG1349" s="2"/>
      <c r="EH1349" s="2"/>
      <c r="EI1349" s="2"/>
      <c r="EJ1349" s="2"/>
      <c r="EK1349" s="2"/>
      <c r="EL1349" s="2"/>
      <c r="EM1349" s="2"/>
      <c r="EN1349" s="2"/>
      <c r="EO1349" s="2"/>
      <c r="EP1349" s="2"/>
      <c r="EQ1349" s="2"/>
      <c r="ER1349" s="2"/>
      <c r="ES1349" s="2"/>
      <c r="ET1349" s="2"/>
      <c r="EU1349" s="2"/>
      <c r="EV1349" s="2"/>
      <c r="EW1349" s="2"/>
      <c r="EX1349" s="2"/>
      <c r="EY1349" s="2"/>
      <c r="EZ1349" s="2"/>
      <c r="FA1349" s="2"/>
      <c r="FB1349" s="2"/>
      <c r="FC1349" s="2"/>
      <c r="FD1349" s="2"/>
      <c r="FE1349" s="2"/>
      <c r="FF1349" s="2"/>
      <c r="FG1349" s="2"/>
      <c r="FH1349" s="2"/>
      <c r="FI1349" s="2"/>
      <c r="FJ1349" s="2"/>
      <c r="FK1349" s="2"/>
      <c r="FL1349" s="2"/>
      <c r="FM1349" s="2"/>
      <c r="FN1349" s="2"/>
      <c r="FO1349" s="2"/>
      <c r="FP1349" s="2"/>
      <c r="FQ1349" s="2"/>
      <c r="FR1349" s="2"/>
      <c r="FS1349" s="2"/>
      <c r="FT1349" s="2"/>
      <c r="FU1349" s="2"/>
      <c r="FV1349" s="2"/>
      <c r="FW1349" s="2"/>
      <c r="FX1349" s="2"/>
      <c r="FY1349" s="2"/>
      <c r="FZ1349" s="2"/>
      <c r="GA1349" s="2"/>
      <c r="GB1349" s="2"/>
      <c r="GC1349" s="2"/>
      <c r="GD1349" s="2"/>
      <c r="GE1349" s="2"/>
      <c r="GF1349" s="2"/>
      <c r="GG1349" s="2"/>
      <c r="GH1349" s="2"/>
      <c r="GI1349" s="2"/>
      <c r="GJ1349" s="2"/>
      <c r="GK1349" s="2"/>
      <c r="GL1349" s="2"/>
      <c r="GM1349" s="2"/>
      <c r="GN1349" s="2"/>
      <c r="GO1349" s="2"/>
      <c r="GP1349" s="2"/>
      <c r="GQ1349" s="2"/>
      <c r="GR1349" s="2"/>
      <c r="GS1349" s="2"/>
      <c r="GT1349" s="2"/>
      <c r="GU1349" s="2"/>
      <c r="GV1349" s="2"/>
      <c r="GW1349" s="2"/>
      <c r="GX1349" s="2"/>
      <c r="GY1349" s="2"/>
      <c r="GZ1349" s="2"/>
      <c r="HA1349" s="2"/>
      <c r="HB1349" s="2"/>
      <c r="HC1349" s="2"/>
      <c r="HD1349" s="2"/>
      <c r="HE1349" s="2"/>
      <c r="HF1349" s="2"/>
      <c r="HG1349" s="2"/>
      <c r="HH1349" s="2"/>
      <c r="HI1349" s="2"/>
      <c r="HJ1349" s="2"/>
      <c r="HK1349" s="2"/>
      <c r="HL1349" s="2"/>
      <c r="HM1349" s="2"/>
      <c r="HN1349" s="2"/>
      <c r="HO1349" s="2"/>
      <c r="HP1349" s="2"/>
      <c r="HQ1349" s="2"/>
      <c r="HR1349" s="2"/>
      <c r="HS1349" s="2"/>
      <c r="HT1349" s="2"/>
      <c r="HU1349" s="2"/>
      <c r="HV1349" s="2"/>
      <c r="HW1349" s="2"/>
      <c r="HX1349" s="2"/>
      <c r="HY1349" s="2"/>
      <c r="HZ1349" s="2"/>
      <c r="IA1349" s="2"/>
      <c r="IB1349" s="2"/>
      <c r="IC1349" s="2"/>
      <c r="ID1349" s="2"/>
      <c r="IE1349" s="2"/>
      <c r="IF1349" s="2"/>
      <c r="IG1349" s="2"/>
      <c r="IH1349" s="2"/>
      <c r="II1349" s="2"/>
      <c r="IJ1349" s="2"/>
      <c r="IK1349" s="2"/>
      <c r="IL1349" s="2"/>
      <c r="IM1349" s="2"/>
      <c r="IN1349" s="2"/>
      <c r="IO1349" s="2"/>
      <c r="IP1349" s="2"/>
      <c r="IQ1349" s="2"/>
      <c r="IR1349" s="2"/>
      <c r="IS1349" s="2"/>
      <c r="IT1349" s="2"/>
      <c r="IU1349" s="2"/>
      <c r="IV1349" s="2"/>
      <c r="IW1349" s="2"/>
      <c r="IX1349" s="2"/>
      <c r="IY1349" s="2"/>
      <c r="IZ1349" s="2"/>
      <c r="JA1349" s="2"/>
      <c r="JB1349" s="2"/>
      <c r="JC1349" s="2"/>
      <c r="JD1349" s="2"/>
      <c r="JE1349" s="2"/>
      <c r="JF1349" s="2"/>
      <c r="JG1349" s="2"/>
      <c r="JH1349" s="2"/>
      <c r="JI1349" s="2"/>
      <c r="JJ1349" s="2"/>
      <c r="JK1349" s="2"/>
      <c r="JL1349" s="2"/>
      <c r="JM1349" s="2"/>
      <c r="JN1349" s="2"/>
      <c r="JO1349" s="2"/>
      <c r="JP1349" s="2"/>
      <c r="JQ1349" s="2"/>
      <c r="JR1349" s="2"/>
      <c r="JS1349" s="2"/>
      <c r="JT1349" s="2"/>
      <c r="JU1349" s="2"/>
      <c r="JV1349" s="2"/>
      <c r="JW1349" s="2"/>
      <c r="JX1349" s="2"/>
      <c r="JY1349" s="2"/>
      <c r="JZ1349" s="2"/>
      <c r="KA1349" s="2"/>
      <c r="KB1349" s="2"/>
      <c r="KC1349" s="2" t="s">
        <v>52</v>
      </c>
      <c r="KD1349" s="2"/>
      <c r="KE1349" s="2"/>
      <c r="KF1349" s="2" t="s">
        <v>67</v>
      </c>
      <c r="KG1349" s="2"/>
      <c r="KH1349" s="2" t="s">
        <v>101</v>
      </c>
      <c r="KI1349" s="2" t="s">
        <v>147</v>
      </c>
      <c r="KJ1349" s="2"/>
      <c r="KK1349" s="2"/>
      <c r="KL1349" s="2"/>
      <c r="KM1349" s="2"/>
      <c r="KN1349" s="2"/>
      <c r="KO1349" s="2" t="s">
        <v>644</v>
      </c>
      <c r="KP1349" s="2"/>
      <c r="KQ1349" s="2"/>
      <c r="KR1349" s="2"/>
      <c r="KS1349" s="2" t="s">
        <v>100</v>
      </c>
      <c r="KT1349" s="2"/>
      <c r="KU1349" s="2"/>
      <c r="KV1349" s="2" t="s">
        <v>103</v>
      </c>
      <c r="KW1349" s="2" t="s">
        <v>104</v>
      </c>
      <c r="KX1349" s="2"/>
      <c r="KY1349" s="2"/>
      <c r="KZ1349" s="2"/>
      <c r="LA1349" s="2" t="s">
        <v>645</v>
      </c>
      <c r="LB1349" s="2" t="s">
        <v>205</v>
      </c>
      <c r="LC1349" s="2" t="s">
        <v>220</v>
      </c>
      <c r="LD1349" s="2" t="s">
        <v>230</v>
      </c>
      <c r="LE1349" s="2" t="s">
        <v>1733</v>
      </c>
      <c r="LF1349" s="2" t="s">
        <v>258</v>
      </c>
      <c r="LG1349" s="2" t="s">
        <v>267</v>
      </c>
      <c r="LH1349" s="2" t="s">
        <v>4130</v>
      </c>
      <c r="LI1349" s="2"/>
      <c r="LJ1349" s="2"/>
      <c r="LK1349" s="2"/>
      <c r="LL1349" s="2" t="s">
        <v>281</v>
      </c>
      <c r="LM1349" s="2"/>
      <c r="LN1349" s="2"/>
      <c r="LO1349" s="2"/>
      <c r="LP1349" s="2"/>
      <c r="LQ1349" s="2"/>
      <c r="LR1349" s="2"/>
      <c r="LS1349" s="2"/>
      <c r="LT1349" s="2"/>
      <c r="LU1349" s="2"/>
      <c r="LV1349" s="2" t="s">
        <v>281</v>
      </c>
      <c r="LW1349" s="2" t="s">
        <v>292</v>
      </c>
      <c r="LX1349" s="2"/>
    </row>
    <row r="1350" spans="1:336" ht="37.5" x14ac:dyDescent="0.3">
      <c r="A1350" s="6">
        <v>1349</v>
      </c>
      <c r="B1350" s="2" t="s">
        <v>10433</v>
      </c>
      <c r="C1350" s="2" t="s">
        <v>10434</v>
      </c>
      <c r="D1350" s="2" t="s">
        <v>10435</v>
      </c>
      <c r="E1350" s="2" t="s">
        <v>10436</v>
      </c>
      <c r="F1350" s="2" t="s">
        <v>596</v>
      </c>
      <c r="G1350" s="2" t="s">
        <v>3</v>
      </c>
      <c r="H1350" s="2" t="s">
        <v>8</v>
      </c>
      <c r="I1350" s="2" t="s">
        <v>37</v>
      </c>
      <c r="J1350" s="2" t="s">
        <v>44</v>
      </c>
      <c r="K1350" s="2" t="s">
        <v>46</v>
      </c>
      <c r="L1350" s="2" t="s">
        <v>52</v>
      </c>
      <c r="M1350" s="2"/>
      <c r="N1350" s="2" t="s">
        <v>17</v>
      </c>
      <c r="O1350" s="2"/>
      <c r="P1350" s="2"/>
      <c r="Q1350" s="2"/>
      <c r="R1350" s="2"/>
      <c r="S1350" s="2" t="s">
        <v>22</v>
      </c>
      <c r="T1350" s="2"/>
      <c r="U1350" s="2"/>
      <c r="V1350" s="2"/>
      <c r="W1350" s="2"/>
      <c r="X1350" s="2"/>
      <c r="Y1350" s="2"/>
      <c r="Z1350" s="2"/>
      <c r="AA1350" s="2"/>
      <c r="AB1350" s="2"/>
      <c r="AC1350" s="2"/>
      <c r="AD1350" s="2"/>
      <c r="AE1350" s="2"/>
      <c r="AF1350" s="2"/>
      <c r="AG1350" s="2"/>
      <c r="AH1350" s="2"/>
      <c r="AI1350" s="2"/>
      <c r="AJ1350" s="2" t="s">
        <v>3779</v>
      </c>
      <c r="AK1350" s="2" t="s">
        <v>21</v>
      </c>
      <c r="AL1350" s="2"/>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c r="CB1350" s="2"/>
      <c r="CC1350" s="2"/>
      <c r="CD1350" s="2"/>
      <c r="CE1350" s="2"/>
      <c r="CF1350" s="2"/>
      <c r="CG1350" s="2"/>
      <c r="CH1350" s="2"/>
      <c r="CI1350" s="2"/>
      <c r="CJ1350" s="2"/>
      <c r="CK1350" s="2"/>
      <c r="CL1350" s="2"/>
      <c r="CM1350" s="2"/>
      <c r="CN1350" s="2"/>
      <c r="CO1350" s="2"/>
      <c r="CP1350" s="2"/>
      <c r="CQ1350" s="2"/>
      <c r="CR1350" s="2"/>
      <c r="CS1350" s="2"/>
      <c r="CT1350" s="2"/>
      <c r="CU1350" s="2"/>
      <c r="CV1350" s="2"/>
      <c r="CW1350" s="2"/>
      <c r="CX1350" s="2"/>
      <c r="CY1350" s="2"/>
      <c r="CZ1350" s="2"/>
      <c r="DA1350" s="2"/>
      <c r="DB1350" s="2"/>
      <c r="DC1350" s="2"/>
      <c r="DD1350" s="2"/>
      <c r="DE1350" s="2"/>
      <c r="DF1350" s="2"/>
      <c r="DG1350" s="2"/>
      <c r="DH1350" s="2"/>
      <c r="DI1350" s="2"/>
      <c r="DJ1350" s="2"/>
      <c r="DK1350" s="2"/>
      <c r="DL1350" s="2"/>
      <c r="DM1350" s="2"/>
      <c r="DN1350" s="2"/>
      <c r="DO1350" s="2"/>
      <c r="DP1350" s="2"/>
      <c r="DQ1350" s="2"/>
      <c r="DR1350" s="2"/>
      <c r="DS1350" s="2"/>
      <c r="DT1350" s="2"/>
      <c r="DU1350" s="2"/>
      <c r="DV1350" s="2"/>
      <c r="DW1350" s="2"/>
      <c r="DX1350" s="2"/>
      <c r="DY1350" s="2"/>
      <c r="DZ1350" s="2"/>
      <c r="EA1350" s="2"/>
      <c r="EB1350" s="2"/>
      <c r="EC1350" s="2"/>
      <c r="ED1350" s="2"/>
      <c r="EE1350" s="2"/>
      <c r="EF1350" s="2"/>
      <c r="EG1350" s="2"/>
      <c r="EH1350" s="2"/>
      <c r="EI1350" s="2"/>
      <c r="EJ1350" s="2"/>
      <c r="EK1350" s="2"/>
      <c r="EL1350" s="2"/>
      <c r="EM1350" s="2"/>
      <c r="EN1350" s="2"/>
      <c r="EO1350" s="2"/>
      <c r="EP1350" s="2"/>
      <c r="EQ1350" s="2"/>
      <c r="ER1350" s="2"/>
      <c r="ES1350" s="2"/>
      <c r="ET1350" s="2"/>
      <c r="EU1350" s="2"/>
      <c r="EV1350" s="2"/>
      <c r="EW1350" s="2"/>
      <c r="EX1350" s="2"/>
      <c r="EY1350" s="2"/>
      <c r="EZ1350" s="2"/>
      <c r="FA1350" s="2"/>
      <c r="FB1350" s="2"/>
      <c r="FC1350" s="2"/>
      <c r="FD1350" s="2"/>
      <c r="FE1350" s="2"/>
      <c r="FF1350" s="2"/>
      <c r="FG1350" s="2"/>
      <c r="FH1350" s="2"/>
      <c r="FI1350" s="2"/>
      <c r="FJ1350" s="2"/>
      <c r="FK1350" s="2"/>
      <c r="FL1350" s="2"/>
      <c r="FM1350" s="2"/>
      <c r="FN1350" s="2"/>
      <c r="FO1350" s="2"/>
      <c r="FP1350" s="2"/>
      <c r="FQ1350" s="2"/>
      <c r="FR1350" s="2"/>
      <c r="FS1350" s="2"/>
      <c r="FT1350" s="2"/>
      <c r="FU1350" s="2"/>
      <c r="FV1350" s="2"/>
      <c r="FW1350" s="2"/>
      <c r="FX1350" s="2"/>
      <c r="FY1350" s="2"/>
      <c r="FZ1350" s="2"/>
      <c r="GA1350" s="2"/>
      <c r="GB1350" s="2"/>
      <c r="GC1350" s="2"/>
      <c r="GD1350" s="2"/>
      <c r="GE1350" s="2"/>
      <c r="GF1350" s="2"/>
      <c r="GG1350" s="2"/>
      <c r="GH1350" s="2"/>
      <c r="GI1350" s="2"/>
      <c r="GJ1350" s="2"/>
      <c r="GK1350" s="2"/>
      <c r="GL1350" s="2"/>
      <c r="GM1350" s="2"/>
      <c r="GN1350" s="2"/>
      <c r="GO1350" s="2"/>
      <c r="GP1350" s="2"/>
      <c r="GQ1350" s="2"/>
      <c r="GR1350" s="2"/>
      <c r="GS1350" s="2"/>
      <c r="GT1350" s="2"/>
      <c r="GU1350" s="2"/>
      <c r="GV1350" s="2"/>
      <c r="GW1350" s="2"/>
      <c r="GX1350" s="2"/>
      <c r="GY1350" s="2"/>
      <c r="GZ1350" s="2"/>
      <c r="HA1350" s="2"/>
      <c r="HB1350" s="2"/>
      <c r="HC1350" s="2"/>
      <c r="HD1350" s="2"/>
      <c r="HE1350" s="2"/>
      <c r="HF1350" s="2"/>
      <c r="HG1350" s="2"/>
      <c r="HH1350" s="2"/>
      <c r="HI1350" s="2"/>
      <c r="HJ1350" s="2"/>
      <c r="HK1350" s="2"/>
      <c r="HL1350" s="2"/>
      <c r="HM1350" s="2"/>
      <c r="HN1350" s="2"/>
      <c r="HO1350" s="2"/>
      <c r="HP1350" s="2"/>
      <c r="HQ1350" s="2"/>
      <c r="HR1350" s="2"/>
      <c r="HS1350" s="2"/>
      <c r="HT1350" s="2"/>
      <c r="HU1350" s="2"/>
      <c r="HV1350" s="2"/>
      <c r="HW1350" s="2"/>
      <c r="HX1350" s="2"/>
      <c r="HY1350" s="2"/>
      <c r="HZ1350" s="2"/>
      <c r="IA1350" s="2"/>
      <c r="IB1350" s="2"/>
      <c r="IC1350" s="2"/>
      <c r="ID1350" s="2"/>
      <c r="IE1350" s="2"/>
      <c r="IF1350" s="2"/>
      <c r="IG1350" s="2"/>
      <c r="IH1350" s="2"/>
      <c r="II1350" s="2"/>
      <c r="IJ1350" s="2"/>
      <c r="IK1350" s="2"/>
      <c r="IL1350" s="2"/>
      <c r="IM1350" s="2"/>
      <c r="IN1350" s="2"/>
      <c r="IO1350" s="2"/>
      <c r="IP1350" s="2"/>
      <c r="IQ1350" s="2"/>
      <c r="IR1350" s="2"/>
      <c r="IS1350" s="2"/>
      <c r="IT1350" s="2"/>
      <c r="IU1350" s="2"/>
      <c r="IV1350" s="2"/>
      <c r="IW1350" s="2"/>
      <c r="IX1350" s="2"/>
      <c r="IY1350" s="2"/>
      <c r="IZ1350" s="2"/>
      <c r="JA1350" s="2"/>
      <c r="JB1350" s="2" t="s">
        <v>52</v>
      </c>
      <c r="JC1350" s="2" t="s">
        <v>81</v>
      </c>
      <c r="JD1350" s="2"/>
      <c r="JE1350" s="2"/>
      <c r="JF1350" s="2" t="s">
        <v>85</v>
      </c>
      <c r="JG1350" s="2" t="s">
        <v>86</v>
      </c>
      <c r="JH1350" s="2"/>
      <c r="JI1350" s="2" t="s">
        <v>88</v>
      </c>
      <c r="JJ1350" s="2"/>
      <c r="JK1350" s="2"/>
      <c r="JL1350" s="2"/>
      <c r="JM1350" s="2"/>
      <c r="JN1350" s="2" t="s">
        <v>10437</v>
      </c>
      <c r="JO1350" s="2"/>
      <c r="JP1350" s="2" t="s">
        <v>134</v>
      </c>
      <c r="JQ1350" s="2"/>
      <c r="JR1350" s="2"/>
      <c r="JS1350" s="2"/>
      <c r="JT1350" s="2" t="s">
        <v>159</v>
      </c>
      <c r="JU1350" s="2"/>
      <c r="JV1350" s="2"/>
      <c r="JW1350" s="2"/>
      <c r="JX1350" s="2"/>
      <c r="JY1350" s="2"/>
      <c r="JZ1350" s="2"/>
      <c r="KA1350" s="2" t="s">
        <v>3738</v>
      </c>
      <c r="KB1350" s="2"/>
      <c r="KC1350" s="2" t="s">
        <v>52</v>
      </c>
      <c r="KD1350" s="2" t="s">
        <v>98</v>
      </c>
      <c r="KE1350" s="2"/>
      <c r="KF1350" s="2"/>
      <c r="KG1350" s="2" t="s">
        <v>100</v>
      </c>
      <c r="KH1350" s="2" t="s">
        <v>101</v>
      </c>
      <c r="KI1350" s="2"/>
      <c r="KJ1350" s="2"/>
      <c r="KK1350" s="2"/>
      <c r="KL1350" s="2"/>
      <c r="KM1350" s="2"/>
      <c r="KN1350" s="2"/>
      <c r="KO1350" s="2" t="s">
        <v>1086</v>
      </c>
      <c r="KP1350" s="2"/>
      <c r="KQ1350" s="2" t="s">
        <v>99</v>
      </c>
      <c r="KR1350" s="2" t="s">
        <v>67</v>
      </c>
      <c r="KS1350" s="2"/>
      <c r="KT1350" s="2"/>
      <c r="KU1350" s="2"/>
      <c r="KV1350" s="2"/>
      <c r="KW1350" s="2"/>
      <c r="KX1350" s="2" t="s">
        <v>105</v>
      </c>
      <c r="KY1350" s="2"/>
      <c r="KZ1350" s="2"/>
      <c r="LA1350" s="2" t="s">
        <v>1781</v>
      </c>
      <c r="LB1350" s="2" t="s">
        <v>205</v>
      </c>
      <c r="LC1350" s="2" t="s">
        <v>220</v>
      </c>
      <c r="LD1350" s="2" t="s">
        <v>240</v>
      </c>
      <c r="LE1350" s="2" t="s">
        <v>10438</v>
      </c>
      <c r="LF1350" s="2" t="s">
        <v>258</v>
      </c>
      <c r="LG1350" s="2" t="s">
        <v>268</v>
      </c>
      <c r="LH1350" s="2" t="s">
        <v>10439</v>
      </c>
      <c r="LI1350" s="2"/>
      <c r="LJ1350" s="2"/>
      <c r="LK1350" s="2"/>
      <c r="LL1350" s="2"/>
      <c r="LM1350" s="2" t="s">
        <v>282</v>
      </c>
      <c r="LN1350" s="2"/>
      <c r="LO1350" s="2"/>
      <c r="LP1350" s="2"/>
      <c r="LQ1350" s="2" t="s">
        <v>286</v>
      </c>
      <c r="LR1350" s="2" t="s">
        <v>287</v>
      </c>
      <c r="LS1350" s="2"/>
      <c r="LT1350" s="2"/>
      <c r="LU1350" s="2"/>
      <c r="LV1350" s="2" t="s">
        <v>3559</v>
      </c>
      <c r="LW1350" s="2" t="s">
        <v>291</v>
      </c>
      <c r="LX1350" s="2">
        <v>7248955184</v>
      </c>
    </row>
    <row r="1351" spans="1:336" ht="50" x14ac:dyDescent="0.3">
      <c r="A1351" s="6">
        <v>1350</v>
      </c>
      <c r="B1351" s="2" t="s">
        <v>10440</v>
      </c>
      <c r="C1351" s="2" t="s">
        <v>10441</v>
      </c>
      <c r="D1351" s="2" t="s">
        <v>10442</v>
      </c>
      <c r="E1351" s="2" t="s">
        <v>10443</v>
      </c>
      <c r="F1351" s="2" t="s">
        <v>596</v>
      </c>
      <c r="G1351" s="2" t="s">
        <v>3</v>
      </c>
      <c r="H1351" s="2" t="s">
        <v>8</v>
      </c>
      <c r="I1351" s="2" t="s">
        <v>22</v>
      </c>
      <c r="J1351" s="2" t="s">
        <v>40</v>
      </c>
      <c r="K1351" s="2" t="s">
        <v>46</v>
      </c>
      <c r="L1351" s="2" t="s">
        <v>52</v>
      </c>
      <c r="M1351" s="2"/>
      <c r="N1351" s="2" t="s">
        <v>17</v>
      </c>
      <c r="O1351" s="2"/>
      <c r="P1351" s="2" t="s">
        <v>19</v>
      </c>
      <c r="Q1351" s="2" t="s">
        <v>20</v>
      </c>
      <c r="R1351" s="2"/>
      <c r="S1351" s="2"/>
      <c r="T1351" s="2"/>
      <c r="U1351" s="2" t="s">
        <v>24</v>
      </c>
      <c r="V1351" s="2" t="s">
        <v>25</v>
      </c>
      <c r="W1351" s="2"/>
      <c r="X1351" s="2"/>
      <c r="Y1351" s="2"/>
      <c r="Z1351" s="2" t="s">
        <v>29</v>
      </c>
      <c r="AA1351" s="2" t="s">
        <v>30</v>
      </c>
      <c r="AB1351" s="2"/>
      <c r="AC1351" s="2" t="s">
        <v>32</v>
      </c>
      <c r="AD1351" s="2"/>
      <c r="AE1351" s="2" t="s">
        <v>34</v>
      </c>
      <c r="AF1351" s="2"/>
      <c r="AG1351" s="2"/>
      <c r="AH1351" s="2" t="s">
        <v>37</v>
      </c>
      <c r="AI1351" s="2"/>
      <c r="AJ1351" s="2" t="s">
        <v>10444</v>
      </c>
      <c r="AK1351" s="2" t="s">
        <v>32</v>
      </c>
      <c r="AL1351" s="2"/>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c r="CB1351" s="2"/>
      <c r="CC1351" s="2"/>
      <c r="CD1351" s="2"/>
      <c r="CE1351" s="2"/>
      <c r="CF1351" s="2"/>
      <c r="CG1351" s="2"/>
      <c r="CH1351" s="2"/>
      <c r="CI1351" s="2"/>
      <c r="CJ1351" s="2"/>
      <c r="CK1351" s="2"/>
      <c r="CL1351" s="2"/>
      <c r="CM1351" s="2"/>
      <c r="CN1351" s="2"/>
      <c r="CO1351" s="2"/>
      <c r="CP1351" s="2"/>
      <c r="CQ1351" s="2"/>
      <c r="CR1351" s="2"/>
      <c r="CS1351" s="2"/>
      <c r="CT1351" s="2"/>
      <c r="CU1351" s="2"/>
      <c r="CV1351" s="2"/>
      <c r="CW1351" s="2"/>
      <c r="CX1351" s="2"/>
      <c r="CY1351" s="2"/>
      <c r="CZ1351" s="2"/>
      <c r="DA1351" s="2"/>
      <c r="DB1351" s="2"/>
      <c r="DC1351" s="2"/>
      <c r="DD1351" s="2"/>
      <c r="DE1351" s="2"/>
      <c r="DF1351" s="2"/>
      <c r="DG1351" s="2"/>
      <c r="DH1351" s="2"/>
      <c r="DI1351" s="2"/>
      <c r="DJ1351" s="2"/>
      <c r="DK1351" s="2"/>
      <c r="DL1351" s="2"/>
      <c r="DM1351" s="2"/>
      <c r="DN1351" s="2"/>
      <c r="DO1351" s="2"/>
      <c r="DP1351" s="2"/>
      <c r="DQ1351" s="2"/>
      <c r="DR1351" s="2"/>
      <c r="DS1351" s="2"/>
      <c r="DT1351" s="2"/>
      <c r="DU1351" s="2"/>
      <c r="DV1351" s="2"/>
      <c r="DW1351" s="2"/>
      <c r="DX1351" s="2"/>
      <c r="DY1351" s="2"/>
      <c r="DZ1351" s="2"/>
      <c r="EA1351" s="2"/>
      <c r="EB1351" s="2"/>
      <c r="EC1351" s="2"/>
      <c r="ED1351" s="2"/>
      <c r="EE1351" s="2"/>
      <c r="EF1351" s="2"/>
      <c r="EG1351" s="2"/>
      <c r="EH1351" s="2"/>
      <c r="EI1351" s="2"/>
      <c r="EJ1351" s="2"/>
      <c r="EK1351" s="2"/>
      <c r="EL1351" s="2"/>
      <c r="EM1351" s="2"/>
      <c r="EN1351" s="2"/>
      <c r="EO1351" s="2"/>
      <c r="EP1351" s="2"/>
      <c r="EQ1351" s="2"/>
      <c r="ER1351" s="2"/>
      <c r="ES1351" s="2"/>
      <c r="ET1351" s="2"/>
      <c r="EU1351" s="2"/>
      <c r="EV1351" s="2"/>
      <c r="EW1351" s="2"/>
      <c r="EX1351" s="2"/>
      <c r="EY1351" s="2"/>
      <c r="EZ1351" s="2"/>
      <c r="FA1351" s="2"/>
      <c r="FB1351" s="2"/>
      <c r="FC1351" s="2"/>
      <c r="FD1351" s="2"/>
      <c r="FE1351" s="2"/>
      <c r="FF1351" s="2"/>
      <c r="FG1351" s="2"/>
      <c r="FH1351" s="2"/>
      <c r="FI1351" s="2"/>
      <c r="FJ1351" s="2"/>
      <c r="FK1351" s="2"/>
      <c r="FL1351" s="2"/>
      <c r="FM1351" s="2"/>
      <c r="FN1351" s="2"/>
      <c r="FO1351" s="2"/>
      <c r="FP1351" s="2"/>
      <c r="FQ1351" s="2"/>
      <c r="FR1351" s="2"/>
      <c r="FS1351" s="2"/>
      <c r="FT1351" s="2"/>
      <c r="FU1351" s="2"/>
      <c r="FV1351" s="2"/>
      <c r="FW1351" s="2"/>
      <c r="FX1351" s="2"/>
      <c r="FY1351" s="2"/>
      <c r="FZ1351" s="2"/>
      <c r="GA1351" s="2"/>
      <c r="GB1351" s="2"/>
      <c r="GC1351" s="2"/>
      <c r="GD1351" s="2"/>
      <c r="GE1351" s="2"/>
      <c r="GF1351" s="2"/>
      <c r="GG1351" s="2"/>
      <c r="GH1351" s="2"/>
      <c r="GI1351" s="2"/>
      <c r="GJ1351" s="2"/>
      <c r="GK1351" s="2"/>
      <c r="GL1351" s="2"/>
      <c r="GM1351" s="2"/>
      <c r="GN1351" s="2"/>
      <c r="GO1351" s="2"/>
      <c r="GP1351" s="2"/>
      <c r="GQ1351" s="2"/>
      <c r="GR1351" s="2"/>
      <c r="GS1351" s="2"/>
      <c r="GT1351" s="2"/>
      <c r="GU1351" s="2"/>
      <c r="GV1351" s="2"/>
      <c r="GW1351" s="2"/>
      <c r="GX1351" s="2"/>
      <c r="GY1351" s="2"/>
      <c r="GZ1351" s="2"/>
      <c r="HA1351" s="2"/>
      <c r="HB1351" s="2"/>
      <c r="HC1351" s="2"/>
      <c r="HD1351" s="2"/>
      <c r="HE1351" s="2"/>
      <c r="HF1351" s="2"/>
      <c r="HG1351" s="2"/>
      <c r="HH1351" s="2"/>
      <c r="HI1351" s="2"/>
      <c r="HJ1351" s="2"/>
      <c r="HK1351" s="2"/>
      <c r="HL1351" s="2"/>
      <c r="HM1351" s="2"/>
      <c r="HN1351" s="2"/>
      <c r="HO1351" s="2"/>
      <c r="HP1351" s="2"/>
      <c r="HQ1351" s="2"/>
      <c r="HR1351" s="2"/>
      <c r="HS1351" s="2"/>
      <c r="HT1351" s="2"/>
      <c r="HU1351" s="2"/>
      <c r="HV1351" s="2"/>
      <c r="HW1351" s="2"/>
      <c r="HX1351" s="2"/>
      <c r="HY1351" s="2"/>
      <c r="HZ1351" s="2"/>
      <c r="IA1351" s="2"/>
      <c r="IB1351" s="2"/>
      <c r="IC1351" s="2"/>
      <c r="ID1351" s="2"/>
      <c r="IE1351" s="2"/>
      <c r="IF1351" s="2"/>
      <c r="IG1351" s="2"/>
      <c r="IH1351" s="2"/>
      <c r="II1351" s="2"/>
      <c r="IJ1351" s="2"/>
      <c r="IK1351" s="2"/>
      <c r="IL1351" s="2"/>
      <c r="IM1351" s="2"/>
      <c r="IN1351" s="2"/>
      <c r="IO1351" s="2"/>
      <c r="IP1351" s="2"/>
      <c r="IQ1351" s="2"/>
      <c r="IR1351" s="2"/>
      <c r="IS1351" s="2"/>
      <c r="IT1351" s="2"/>
      <c r="IU1351" s="2"/>
      <c r="IV1351" s="2"/>
      <c r="IW1351" s="2"/>
      <c r="IX1351" s="2"/>
      <c r="IY1351" s="2"/>
      <c r="IZ1351" s="2"/>
      <c r="JA1351" s="2"/>
      <c r="JB1351" s="2" t="s">
        <v>52</v>
      </c>
      <c r="JC1351" s="2"/>
      <c r="JD1351" s="2"/>
      <c r="JE1351" s="2"/>
      <c r="JF1351" s="2"/>
      <c r="JG1351" s="2"/>
      <c r="JH1351" s="2"/>
      <c r="JI1351" s="2" t="s">
        <v>88</v>
      </c>
      <c r="JJ1351" s="2"/>
      <c r="JK1351" s="2"/>
      <c r="JL1351" s="2"/>
      <c r="JM1351" s="2"/>
      <c r="JN1351" s="2" t="s">
        <v>88</v>
      </c>
      <c r="JO1351" s="2"/>
      <c r="JP1351" s="2"/>
      <c r="JQ1351" s="2" t="s">
        <v>156</v>
      </c>
      <c r="JR1351" s="2"/>
      <c r="JS1351" s="2"/>
      <c r="JT1351" s="2"/>
      <c r="JU1351" s="2"/>
      <c r="JV1351" s="2"/>
      <c r="JW1351" s="2"/>
      <c r="JX1351" s="2"/>
      <c r="JY1351" s="2"/>
      <c r="JZ1351" s="2"/>
      <c r="KA1351" s="2" t="s">
        <v>156</v>
      </c>
      <c r="KB1351" s="2"/>
      <c r="KC1351" s="2" t="s">
        <v>53</v>
      </c>
      <c r="KD1351" s="2"/>
      <c r="KE1351" s="2"/>
      <c r="KF1351" s="2"/>
      <c r="KG1351" s="2"/>
      <c r="KH1351" s="2"/>
      <c r="KI1351" s="2"/>
      <c r="KJ1351" s="2"/>
      <c r="KK1351" s="2"/>
      <c r="KL1351" s="2"/>
      <c r="KM1351" s="2"/>
      <c r="KN1351" s="2"/>
      <c r="KO1351" s="2"/>
      <c r="KP1351" s="2"/>
      <c r="KQ1351" s="2"/>
      <c r="KR1351" s="2"/>
      <c r="KS1351" s="2"/>
      <c r="KT1351" s="2"/>
      <c r="KU1351" s="2"/>
      <c r="KV1351" s="2"/>
      <c r="KW1351" s="2"/>
      <c r="KX1351" s="2"/>
      <c r="KY1351" s="2"/>
      <c r="KZ1351" s="2"/>
      <c r="LA1351" s="2"/>
      <c r="LB1351" s="2" t="s">
        <v>205</v>
      </c>
      <c r="LC1351" s="2" t="s">
        <v>210</v>
      </c>
      <c r="LD1351" s="2" t="s">
        <v>230</v>
      </c>
      <c r="LE1351" s="2" t="s">
        <v>2987</v>
      </c>
      <c r="LF1351" s="2" t="s">
        <v>259</v>
      </c>
      <c r="LG1351" s="2" t="s">
        <v>2511</v>
      </c>
      <c r="LH1351" s="2"/>
      <c r="LI1351" s="2"/>
      <c r="LJ1351" s="2"/>
      <c r="LK1351" s="2"/>
      <c r="LL1351" s="2" t="s">
        <v>281</v>
      </c>
      <c r="LM1351" s="2"/>
      <c r="LN1351" s="2"/>
      <c r="LO1351" s="2" t="s">
        <v>284</v>
      </c>
      <c r="LP1351" s="2"/>
      <c r="LQ1351" s="2" t="s">
        <v>286</v>
      </c>
      <c r="LR1351" s="2"/>
      <c r="LS1351" s="2"/>
      <c r="LT1351" s="2"/>
      <c r="LU1351" s="2"/>
      <c r="LV1351" s="2" t="s">
        <v>2387</v>
      </c>
      <c r="LW1351" s="2" t="s">
        <v>291</v>
      </c>
      <c r="LX1351" s="2">
        <v>9334806532</v>
      </c>
    </row>
    <row r="1352" spans="1:336" ht="37.5" x14ac:dyDescent="0.3">
      <c r="A1352" s="6">
        <v>1351</v>
      </c>
      <c r="B1352" s="2" t="s">
        <v>10445</v>
      </c>
      <c r="C1352" s="2" t="s">
        <v>10446</v>
      </c>
      <c r="D1352" s="2" t="s">
        <v>10447</v>
      </c>
      <c r="E1352" s="2" t="s">
        <v>10448</v>
      </c>
      <c r="F1352" s="2" t="s">
        <v>596</v>
      </c>
      <c r="G1352" s="2" t="s">
        <v>3</v>
      </c>
      <c r="H1352" s="2" t="s">
        <v>10</v>
      </c>
      <c r="I1352" s="2" t="s">
        <v>10449</v>
      </c>
      <c r="J1352" s="2" t="s">
        <v>41</v>
      </c>
      <c r="K1352" s="2" t="s">
        <v>47</v>
      </c>
      <c r="L1352" s="2" t="s">
        <v>53</v>
      </c>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c r="CL1352" s="2"/>
      <c r="CM1352" s="2"/>
      <c r="CN1352" s="2"/>
      <c r="CO1352" s="2"/>
      <c r="CP1352" s="2"/>
      <c r="CQ1352" s="2"/>
      <c r="CR1352" s="2"/>
      <c r="CS1352" s="2"/>
      <c r="CT1352" s="2"/>
      <c r="CU1352" s="2"/>
      <c r="CV1352" s="2"/>
      <c r="CW1352" s="2"/>
      <c r="CX1352" s="2"/>
      <c r="CY1352" s="2"/>
      <c r="CZ1352" s="2"/>
      <c r="DA1352" s="2"/>
      <c r="DB1352" s="2"/>
      <c r="DC1352" s="2"/>
      <c r="DD1352" s="2"/>
      <c r="DE1352" s="2"/>
      <c r="DF1352" s="2"/>
      <c r="DG1352" s="2"/>
      <c r="DH1352" s="2"/>
      <c r="DI1352" s="2"/>
      <c r="DJ1352" s="2"/>
      <c r="DK1352" s="2"/>
      <c r="DL1352" s="2"/>
      <c r="DM1352" s="2"/>
      <c r="DN1352" s="2"/>
      <c r="DO1352" s="2"/>
      <c r="DP1352" s="2"/>
      <c r="DQ1352" s="2"/>
      <c r="DR1352" s="2"/>
      <c r="DS1352" s="2"/>
      <c r="DT1352" s="2"/>
      <c r="DU1352" s="2"/>
      <c r="DV1352" s="2"/>
      <c r="DW1352" s="2"/>
      <c r="DX1352" s="2"/>
      <c r="DY1352" s="2"/>
      <c r="DZ1352" s="2"/>
      <c r="EA1352" s="2"/>
      <c r="EB1352" s="2"/>
      <c r="EC1352" s="2"/>
      <c r="ED1352" s="2"/>
      <c r="EE1352" s="2"/>
      <c r="EF1352" s="2"/>
      <c r="EG1352" s="2"/>
      <c r="EH1352" s="2"/>
      <c r="EI1352" s="2"/>
      <c r="EJ1352" s="2"/>
      <c r="EK1352" s="2"/>
      <c r="EL1352" s="2"/>
      <c r="EM1352" s="2"/>
      <c r="EN1352" s="2"/>
      <c r="EO1352" s="2"/>
      <c r="EP1352" s="2"/>
      <c r="EQ1352" s="2"/>
      <c r="ER1352" s="2"/>
      <c r="ES1352" s="2"/>
      <c r="ET1352" s="2"/>
      <c r="EU1352" s="2"/>
      <c r="EV1352" s="2"/>
      <c r="EW1352" s="2"/>
      <c r="EX1352" s="2"/>
      <c r="EY1352" s="2"/>
      <c r="EZ1352" s="2"/>
      <c r="FA1352" s="2"/>
      <c r="FB1352" s="2"/>
      <c r="FC1352" s="2"/>
      <c r="FD1352" s="2"/>
      <c r="FE1352" s="2"/>
      <c r="FF1352" s="2"/>
      <c r="FG1352" s="2"/>
      <c r="FH1352" s="2"/>
      <c r="FI1352" s="2"/>
      <c r="FJ1352" s="2"/>
      <c r="FK1352" s="2"/>
      <c r="FL1352" s="2"/>
      <c r="FM1352" s="2"/>
      <c r="FN1352" s="2"/>
      <c r="FO1352" s="2"/>
      <c r="FP1352" s="2"/>
      <c r="FQ1352" s="2"/>
      <c r="FR1352" s="2"/>
      <c r="FS1352" s="2"/>
      <c r="FT1352" s="2"/>
      <c r="FU1352" s="2"/>
      <c r="FV1352" s="2"/>
      <c r="FW1352" s="2"/>
      <c r="FX1352" s="2"/>
      <c r="FY1352" s="2"/>
      <c r="FZ1352" s="2"/>
      <c r="GA1352" s="2"/>
      <c r="GB1352" s="2"/>
      <c r="GC1352" s="2"/>
      <c r="GD1352" s="2"/>
      <c r="GE1352" s="2"/>
      <c r="GF1352" s="2"/>
      <c r="GG1352" s="2"/>
      <c r="GH1352" s="2"/>
      <c r="GI1352" s="2"/>
      <c r="GJ1352" s="2"/>
      <c r="GK1352" s="2"/>
      <c r="GL1352" s="2"/>
      <c r="GM1352" s="2"/>
      <c r="GN1352" s="2"/>
      <c r="GO1352" s="2"/>
      <c r="GP1352" s="2"/>
      <c r="GQ1352" s="2"/>
      <c r="GR1352" s="2"/>
      <c r="GS1352" s="2"/>
      <c r="GT1352" s="2"/>
      <c r="GU1352" s="2"/>
      <c r="GV1352" s="2"/>
      <c r="GW1352" s="2"/>
      <c r="GX1352" s="2"/>
      <c r="GY1352" s="2"/>
      <c r="GZ1352" s="2"/>
      <c r="HA1352" s="2"/>
      <c r="HB1352" s="2"/>
      <c r="HC1352" s="2"/>
      <c r="HD1352" s="2"/>
      <c r="HE1352" s="2"/>
      <c r="HF1352" s="2"/>
      <c r="HG1352" s="2"/>
      <c r="HH1352" s="2"/>
      <c r="HI1352" s="2"/>
      <c r="HJ1352" s="2"/>
      <c r="HK1352" s="2"/>
      <c r="HL1352" s="2"/>
      <c r="HM1352" s="2"/>
      <c r="HN1352" s="2"/>
      <c r="HO1352" s="2"/>
      <c r="HP1352" s="2"/>
      <c r="HQ1352" s="2"/>
      <c r="HR1352" s="2"/>
      <c r="HS1352" s="2"/>
      <c r="HT1352" s="2"/>
      <c r="HU1352" s="2"/>
      <c r="HV1352" s="2"/>
      <c r="HW1352" s="2"/>
      <c r="HX1352" s="2"/>
      <c r="HY1352" s="2"/>
      <c r="HZ1352" s="2"/>
      <c r="IA1352" s="2"/>
      <c r="IB1352" s="2"/>
      <c r="IC1352" s="2"/>
      <c r="ID1352" s="2"/>
      <c r="IE1352" s="2"/>
      <c r="IF1352" s="2"/>
      <c r="IG1352" s="2"/>
      <c r="IH1352" s="2"/>
      <c r="II1352" s="2"/>
      <c r="IJ1352" s="2"/>
      <c r="IK1352" s="2"/>
      <c r="IL1352" s="2"/>
      <c r="IM1352" s="2"/>
      <c r="IN1352" s="2"/>
      <c r="IO1352" s="2"/>
      <c r="IP1352" s="2"/>
      <c r="IQ1352" s="2"/>
      <c r="IR1352" s="2"/>
      <c r="IS1352" s="2"/>
      <c r="IT1352" s="2"/>
      <c r="IU1352" s="2"/>
      <c r="IV1352" s="2"/>
      <c r="IW1352" s="2"/>
      <c r="IX1352" s="2"/>
      <c r="IY1352" s="2"/>
      <c r="IZ1352" s="2"/>
      <c r="JA1352" s="2"/>
      <c r="JB1352" s="2"/>
      <c r="JC1352" s="2"/>
      <c r="JD1352" s="2"/>
      <c r="JE1352" s="2"/>
      <c r="JF1352" s="2"/>
      <c r="JG1352" s="2"/>
      <c r="JH1352" s="2"/>
      <c r="JI1352" s="2"/>
      <c r="JJ1352" s="2"/>
      <c r="JK1352" s="2"/>
      <c r="JL1352" s="2"/>
      <c r="JM1352" s="2"/>
      <c r="JN1352" s="2"/>
      <c r="JO1352" s="2"/>
      <c r="JP1352" s="2"/>
      <c r="JQ1352" s="2"/>
      <c r="JR1352" s="2"/>
      <c r="JS1352" s="2"/>
      <c r="JT1352" s="2"/>
      <c r="JU1352" s="2"/>
      <c r="JV1352" s="2"/>
      <c r="JW1352" s="2"/>
      <c r="JX1352" s="2"/>
      <c r="JY1352" s="2"/>
      <c r="JZ1352" s="2"/>
      <c r="KA1352" s="2"/>
      <c r="KB1352" s="2"/>
      <c r="KC1352" s="2" t="s">
        <v>52</v>
      </c>
      <c r="KD1352" s="2"/>
      <c r="KE1352" s="2" t="s">
        <v>99</v>
      </c>
      <c r="KF1352" s="2"/>
      <c r="KG1352" s="2"/>
      <c r="KH1352" s="2"/>
      <c r="KI1352" s="2"/>
      <c r="KJ1352" s="2"/>
      <c r="KK1352" s="2"/>
      <c r="KL1352" s="2" t="s">
        <v>105</v>
      </c>
      <c r="KM1352" s="2"/>
      <c r="KN1352" s="2" t="s">
        <v>10450</v>
      </c>
      <c r="KO1352" s="2" t="s">
        <v>10451</v>
      </c>
      <c r="KP1352" s="2"/>
      <c r="KQ1352" s="2" t="s">
        <v>99</v>
      </c>
      <c r="KR1352" s="2"/>
      <c r="KS1352" s="2" t="s">
        <v>100</v>
      </c>
      <c r="KT1352" s="2"/>
      <c r="KU1352" s="2"/>
      <c r="KV1352" s="2"/>
      <c r="KW1352" s="2"/>
      <c r="KX1352" s="2"/>
      <c r="KY1352" s="2"/>
      <c r="KZ1352" s="2" t="s">
        <v>10450</v>
      </c>
      <c r="LA1352" s="2" t="s">
        <v>10452</v>
      </c>
      <c r="LB1352" s="2" t="s">
        <v>206</v>
      </c>
      <c r="LC1352" s="2" t="s">
        <v>224</v>
      </c>
      <c r="LD1352" s="2" t="s">
        <v>237</v>
      </c>
      <c r="LE1352" s="2" t="s">
        <v>10453</v>
      </c>
      <c r="LF1352" s="2" t="s">
        <v>258</v>
      </c>
      <c r="LG1352" s="2" t="s">
        <v>38</v>
      </c>
      <c r="LH1352" s="2" t="s">
        <v>10454</v>
      </c>
      <c r="LI1352" s="2"/>
      <c r="LJ1352" s="2"/>
      <c r="LK1352" s="2" t="s">
        <v>280</v>
      </c>
      <c r="LL1352" s="2"/>
      <c r="LM1352" s="2"/>
      <c r="LN1352" s="2"/>
      <c r="LO1352" s="2"/>
      <c r="LP1352" s="2"/>
      <c r="LQ1352" s="2"/>
      <c r="LR1352" s="2"/>
      <c r="LS1352" s="2"/>
      <c r="LT1352" s="2" t="s">
        <v>289</v>
      </c>
      <c r="LU1352" s="2"/>
      <c r="LV1352" s="2" t="s">
        <v>7772</v>
      </c>
      <c r="LW1352" s="2" t="s">
        <v>291</v>
      </c>
      <c r="LX1352" s="2">
        <v>7411125500</v>
      </c>
    </row>
    <row r="1353" spans="1:336" ht="37.5" x14ac:dyDescent="0.3">
      <c r="A1353" s="6">
        <v>1352</v>
      </c>
      <c r="B1353" s="2" t="s">
        <v>10455</v>
      </c>
      <c r="C1353" s="2" t="s">
        <v>10456</v>
      </c>
      <c r="D1353" s="2" t="s">
        <v>10457</v>
      </c>
      <c r="E1353" s="2" t="s">
        <v>10458</v>
      </c>
      <c r="F1353" s="2" t="s">
        <v>596</v>
      </c>
      <c r="G1353" s="2" t="s">
        <v>3</v>
      </c>
      <c r="H1353" s="2" t="s">
        <v>8</v>
      </c>
      <c r="I1353" s="2" t="s">
        <v>10459</v>
      </c>
      <c r="J1353" s="2" t="s">
        <v>2810</v>
      </c>
      <c r="K1353" s="2" t="s">
        <v>49</v>
      </c>
      <c r="L1353" s="2" t="s">
        <v>52</v>
      </c>
      <c r="M1353" s="2"/>
      <c r="N1353" s="2"/>
      <c r="O1353" s="2"/>
      <c r="P1353" s="2"/>
      <c r="Q1353" s="2"/>
      <c r="R1353" s="2"/>
      <c r="S1353" s="2"/>
      <c r="T1353" s="2"/>
      <c r="U1353" s="2"/>
      <c r="V1353" s="2" t="s">
        <v>25</v>
      </c>
      <c r="W1353" s="2"/>
      <c r="X1353" s="2"/>
      <c r="Y1353" s="2"/>
      <c r="Z1353" s="2"/>
      <c r="AA1353" s="2"/>
      <c r="AB1353" s="2"/>
      <c r="AC1353" s="2"/>
      <c r="AD1353" s="2"/>
      <c r="AE1353" s="2" t="s">
        <v>34</v>
      </c>
      <c r="AF1353" s="2"/>
      <c r="AG1353" s="2"/>
      <c r="AH1353" s="2"/>
      <c r="AI1353" s="2"/>
      <c r="AJ1353" s="2" t="s">
        <v>3326</v>
      </c>
      <c r="AK1353" s="2" t="s">
        <v>25</v>
      </c>
      <c r="AL1353" s="2"/>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c r="CB1353" s="2"/>
      <c r="CC1353" s="2"/>
      <c r="CD1353" s="2"/>
      <c r="CE1353" s="2"/>
      <c r="CF1353" s="2"/>
      <c r="CG1353" s="2"/>
      <c r="CH1353" s="2"/>
      <c r="CI1353" s="2"/>
      <c r="CJ1353" s="2"/>
      <c r="CK1353" s="2"/>
      <c r="CL1353" s="2"/>
      <c r="CM1353" s="2"/>
      <c r="CN1353" s="2"/>
      <c r="CO1353" s="2"/>
      <c r="CP1353" s="2"/>
      <c r="CQ1353" s="2"/>
      <c r="CR1353" s="2"/>
      <c r="CS1353" s="2"/>
      <c r="CT1353" s="2"/>
      <c r="CU1353" s="2"/>
      <c r="CV1353" s="2"/>
      <c r="CW1353" s="2"/>
      <c r="CX1353" s="2"/>
      <c r="CY1353" s="2"/>
      <c r="CZ1353" s="2"/>
      <c r="DA1353" s="2"/>
      <c r="DB1353" s="2"/>
      <c r="DC1353" s="2"/>
      <c r="DD1353" s="2"/>
      <c r="DE1353" s="2"/>
      <c r="DF1353" s="2"/>
      <c r="DG1353" s="2"/>
      <c r="DH1353" s="2"/>
      <c r="DI1353" s="2"/>
      <c r="DJ1353" s="2"/>
      <c r="DK1353" s="2"/>
      <c r="DL1353" s="2"/>
      <c r="DM1353" s="2"/>
      <c r="DN1353" s="2"/>
      <c r="DO1353" s="2"/>
      <c r="DP1353" s="2"/>
      <c r="DQ1353" s="2"/>
      <c r="DR1353" s="2"/>
      <c r="DS1353" s="2"/>
      <c r="DT1353" s="2"/>
      <c r="DU1353" s="2"/>
      <c r="DV1353" s="2"/>
      <c r="DW1353" s="2"/>
      <c r="DX1353" s="2"/>
      <c r="DY1353" s="2"/>
      <c r="DZ1353" s="2"/>
      <c r="EA1353" s="2"/>
      <c r="EB1353" s="2"/>
      <c r="EC1353" s="2"/>
      <c r="ED1353" s="2"/>
      <c r="EE1353" s="2"/>
      <c r="EF1353" s="2"/>
      <c r="EG1353" s="2"/>
      <c r="EH1353" s="2"/>
      <c r="EI1353" s="2"/>
      <c r="EJ1353" s="2"/>
      <c r="EK1353" s="2"/>
      <c r="EL1353" s="2"/>
      <c r="EM1353" s="2"/>
      <c r="EN1353" s="2"/>
      <c r="EO1353" s="2"/>
      <c r="EP1353" s="2"/>
      <c r="EQ1353" s="2"/>
      <c r="ER1353" s="2"/>
      <c r="ES1353" s="2"/>
      <c r="ET1353" s="2"/>
      <c r="EU1353" s="2"/>
      <c r="EV1353" s="2"/>
      <c r="EW1353" s="2"/>
      <c r="EX1353" s="2"/>
      <c r="EY1353" s="2"/>
      <c r="EZ1353" s="2"/>
      <c r="FA1353" s="2"/>
      <c r="FB1353" s="2"/>
      <c r="FC1353" s="2"/>
      <c r="FD1353" s="2"/>
      <c r="FE1353" s="2"/>
      <c r="FF1353" s="2"/>
      <c r="FG1353" s="2"/>
      <c r="FH1353" s="2"/>
      <c r="FI1353" s="2"/>
      <c r="FJ1353" s="2"/>
      <c r="FK1353" s="2"/>
      <c r="FL1353" s="2"/>
      <c r="FM1353" s="2"/>
      <c r="FN1353" s="2"/>
      <c r="FO1353" s="2"/>
      <c r="FP1353" s="2"/>
      <c r="FQ1353" s="2"/>
      <c r="FR1353" s="2"/>
      <c r="FS1353" s="2"/>
      <c r="FT1353" s="2"/>
      <c r="FU1353" s="2"/>
      <c r="FV1353" s="2"/>
      <c r="FW1353" s="2"/>
      <c r="FX1353" s="2"/>
      <c r="FY1353" s="2"/>
      <c r="FZ1353" s="2"/>
      <c r="GA1353" s="2"/>
      <c r="GB1353" s="2"/>
      <c r="GC1353" s="2"/>
      <c r="GD1353" s="2"/>
      <c r="GE1353" s="2"/>
      <c r="GF1353" s="2"/>
      <c r="GG1353" s="2"/>
      <c r="GH1353" s="2"/>
      <c r="GI1353" s="2"/>
      <c r="GJ1353" s="2"/>
      <c r="GK1353" s="2"/>
      <c r="GL1353" s="2"/>
      <c r="GM1353" s="2"/>
      <c r="GN1353" s="2"/>
      <c r="GO1353" s="2"/>
      <c r="GP1353" s="2"/>
      <c r="GQ1353" s="2"/>
      <c r="GR1353" s="2"/>
      <c r="GS1353" s="2"/>
      <c r="GT1353" s="2"/>
      <c r="GU1353" s="2"/>
      <c r="GV1353" s="2"/>
      <c r="GW1353" s="2"/>
      <c r="GX1353" s="2"/>
      <c r="GY1353" s="2"/>
      <c r="GZ1353" s="2"/>
      <c r="HA1353" s="2"/>
      <c r="HB1353" s="2"/>
      <c r="HC1353" s="2"/>
      <c r="HD1353" s="2"/>
      <c r="HE1353" s="2"/>
      <c r="HF1353" s="2"/>
      <c r="HG1353" s="2"/>
      <c r="HH1353" s="2"/>
      <c r="HI1353" s="2"/>
      <c r="HJ1353" s="2"/>
      <c r="HK1353" s="2"/>
      <c r="HL1353" s="2"/>
      <c r="HM1353" s="2"/>
      <c r="HN1353" s="2"/>
      <c r="HO1353" s="2"/>
      <c r="HP1353" s="2"/>
      <c r="HQ1353" s="2"/>
      <c r="HR1353" s="2"/>
      <c r="HS1353" s="2"/>
      <c r="HT1353" s="2"/>
      <c r="HU1353" s="2"/>
      <c r="HV1353" s="2"/>
      <c r="HW1353" s="2"/>
      <c r="HX1353" s="2"/>
      <c r="HY1353" s="2"/>
      <c r="HZ1353" s="2"/>
      <c r="IA1353" s="2"/>
      <c r="IB1353" s="2"/>
      <c r="IC1353" s="2"/>
      <c r="ID1353" s="2"/>
      <c r="IE1353" s="2"/>
      <c r="IF1353" s="2"/>
      <c r="IG1353" s="2"/>
      <c r="IH1353" s="2"/>
      <c r="II1353" s="2"/>
      <c r="IJ1353" s="2"/>
      <c r="IK1353" s="2"/>
      <c r="IL1353" s="2"/>
      <c r="IM1353" s="2"/>
      <c r="IN1353" s="2"/>
      <c r="IO1353" s="2"/>
      <c r="IP1353" s="2"/>
      <c r="IQ1353" s="2"/>
      <c r="IR1353" s="2"/>
      <c r="IS1353" s="2"/>
      <c r="IT1353" s="2"/>
      <c r="IU1353" s="2"/>
      <c r="IV1353" s="2"/>
      <c r="IW1353" s="2"/>
      <c r="IX1353" s="2"/>
      <c r="IY1353" s="2"/>
      <c r="IZ1353" s="2"/>
      <c r="JA1353" s="2"/>
      <c r="JB1353" s="2" t="s">
        <v>53</v>
      </c>
      <c r="JC1353" s="2"/>
      <c r="JD1353" s="2"/>
      <c r="JE1353" s="2"/>
      <c r="JF1353" s="2"/>
      <c r="JG1353" s="2"/>
      <c r="JH1353" s="2"/>
      <c r="JI1353" s="2"/>
      <c r="JJ1353" s="2"/>
      <c r="JK1353" s="2"/>
      <c r="JL1353" s="2"/>
      <c r="JM1353" s="2"/>
      <c r="JN1353" s="2"/>
      <c r="JO1353" s="2"/>
      <c r="JP1353" s="2"/>
      <c r="JQ1353" s="2"/>
      <c r="JR1353" s="2"/>
      <c r="JS1353" s="2"/>
      <c r="JT1353" s="2"/>
      <c r="JU1353" s="2"/>
      <c r="JV1353" s="2"/>
      <c r="JW1353" s="2"/>
      <c r="JX1353" s="2"/>
      <c r="JY1353" s="2"/>
      <c r="JZ1353" s="2"/>
      <c r="KA1353" s="2"/>
      <c r="KB1353" s="2"/>
      <c r="KC1353" s="2" t="s">
        <v>52</v>
      </c>
      <c r="KD1353" s="2"/>
      <c r="KE1353" s="2"/>
      <c r="KF1353" s="2"/>
      <c r="KG1353" s="2" t="s">
        <v>100</v>
      </c>
      <c r="KH1353" s="2"/>
      <c r="KI1353" s="2" t="s">
        <v>147</v>
      </c>
      <c r="KJ1353" s="2" t="s">
        <v>103</v>
      </c>
      <c r="KK1353" s="2"/>
      <c r="KL1353" s="2"/>
      <c r="KM1353" s="2"/>
      <c r="KN1353" s="2"/>
      <c r="KO1353" s="2" t="s">
        <v>722</v>
      </c>
      <c r="KP1353" s="2"/>
      <c r="KQ1353" s="2"/>
      <c r="KR1353" s="2" t="s">
        <v>67</v>
      </c>
      <c r="KS1353" s="2"/>
      <c r="KT1353" s="2" t="s">
        <v>101</v>
      </c>
      <c r="KU1353" s="2"/>
      <c r="KV1353" s="2"/>
      <c r="KW1353" s="2" t="s">
        <v>104</v>
      </c>
      <c r="KX1353" s="2"/>
      <c r="KY1353" s="2"/>
      <c r="KZ1353" s="2"/>
      <c r="LA1353" s="2" t="s">
        <v>3383</v>
      </c>
      <c r="LB1353" s="2" t="s">
        <v>205</v>
      </c>
      <c r="LC1353" s="2" t="s">
        <v>220</v>
      </c>
      <c r="LD1353" s="2" t="s">
        <v>227</v>
      </c>
      <c r="LE1353" s="2" t="s">
        <v>10460</v>
      </c>
      <c r="LF1353" s="2" t="s">
        <v>258</v>
      </c>
      <c r="LG1353" s="2" t="s">
        <v>268</v>
      </c>
      <c r="LH1353" s="2" t="s">
        <v>10461</v>
      </c>
      <c r="LI1353" s="2"/>
      <c r="LJ1353" s="2"/>
      <c r="LK1353" s="2" t="s">
        <v>280</v>
      </c>
      <c r="LL1353" s="2"/>
      <c r="LM1353" s="2"/>
      <c r="LN1353" s="2"/>
      <c r="LO1353" s="2" t="s">
        <v>284</v>
      </c>
      <c r="LP1353" s="2" t="s">
        <v>285</v>
      </c>
      <c r="LQ1353" s="2"/>
      <c r="LR1353" s="2"/>
      <c r="LS1353" s="2"/>
      <c r="LT1353" s="2"/>
      <c r="LU1353" s="2"/>
      <c r="LV1353" s="2" t="s">
        <v>2264</v>
      </c>
      <c r="LW1353" s="2" t="s">
        <v>292</v>
      </c>
      <c r="LX1353" s="2"/>
    </row>
    <row r="1354" spans="1:336" ht="25" x14ac:dyDescent="0.3">
      <c r="A1354" s="6">
        <v>1353</v>
      </c>
      <c r="B1354" s="2" t="s">
        <v>10462</v>
      </c>
      <c r="C1354" s="2" t="s">
        <v>10463</v>
      </c>
      <c r="D1354" s="2" t="s">
        <v>10464</v>
      </c>
      <c r="E1354" s="2" t="s">
        <v>10465</v>
      </c>
      <c r="F1354" s="2" t="s">
        <v>596</v>
      </c>
      <c r="G1354" s="2" t="s">
        <v>3</v>
      </c>
      <c r="H1354" s="2" t="s">
        <v>8</v>
      </c>
      <c r="I1354" s="2" t="s">
        <v>18</v>
      </c>
      <c r="J1354" s="2" t="s">
        <v>40</v>
      </c>
      <c r="K1354" s="2" t="s">
        <v>47</v>
      </c>
      <c r="L1354" s="2" t="s">
        <v>53</v>
      </c>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c r="CB1354" s="2"/>
      <c r="CC1354" s="2"/>
      <c r="CD1354" s="2"/>
      <c r="CE1354" s="2"/>
      <c r="CF1354" s="2"/>
      <c r="CG1354" s="2"/>
      <c r="CH1354" s="2"/>
      <c r="CI1354" s="2"/>
      <c r="CJ1354" s="2"/>
      <c r="CK1354" s="2"/>
      <c r="CL1354" s="2"/>
      <c r="CM1354" s="2"/>
      <c r="CN1354" s="2"/>
      <c r="CO1354" s="2"/>
      <c r="CP1354" s="2"/>
      <c r="CQ1354" s="2"/>
      <c r="CR1354" s="2"/>
      <c r="CS1354" s="2"/>
      <c r="CT1354" s="2"/>
      <c r="CU1354" s="2"/>
      <c r="CV1354" s="2"/>
      <c r="CW1354" s="2"/>
      <c r="CX1354" s="2"/>
      <c r="CY1354" s="2"/>
      <c r="CZ1354" s="2"/>
      <c r="DA1354" s="2"/>
      <c r="DB1354" s="2"/>
      <c r="DC1354" s="2"/>
      <c r="DD1354" s="2"/>
      <c r="DE1354" s="2"/>
      <c r="DF1354" s="2"/>
      <c r="DG1354" s="2"/>
      <c r="DH1354" s="2"/>
      <c r="DI1354" s="2"/>
      <c r="DJ1354" s="2"/>
      <c r="DK1354" s="2"/>
      <c r="DL1354" s="2"/>
      <c r="DM1354" s="2"/>
      <c r="DN1354" s="2"/>
      <c r="DO1354" s="2"/>
      <c r="DP1354" s="2"/>
      <c r="DQ1354" s="2"/>
      <c r="DR1354" s="2"/>
      <c r="DS1354" s="2"/>
      <c r="DT1354" s="2"/>
      <c r="DU1354" s="2"/>
      <c r="DV1354" s="2"/>
      <c r="DW1354" s="2"/>
      <c r="DX1354" s="2"/>
      <c r="DY1354" s="2"/>
      <c r="DZ1354" s="2"/>
      <c r="EA1354" s="2"/>
      <c r="EB1354" s="2"/>
      <c r="EC1354" s="2"/>
      <c r="ED1354" s="2"/>
      <c r="EE1354" s="2"/>
      <c r="EF1354" s="2"/>
      <c r="EG1354" s="2"/>
      <c r="EH1354" s="2"/>
      <c r="EI1354" s="2"/>
      <c r="EJ1354" s="2"/>
      <c r="EK1354" s="2"/>
      <c r="EL1354" s="2"/>
      <c r="EM1354" s="2"/>
      <c r="EN1354" s="2"/>
      <c r="EO1354" s="2"/>
      <c r="EP1354" s="2"/>
      <c r="EQ1354" s="2"/>
      <c r="ER1354" s="2"/>
      <c r="ES1354" s="2"/>
      <c r="ET1354" s="2"/>
      <c r="EU1354" s="2"/>
      <c r="EV1354" s="2"/>
      <c r="EW1354" s="2"/>
      <c r="EX1354" s="2"/>
      <c r="EY1354" s="2"/>
      <c r="EZ1354" s="2"/>
      <c r="FA1354" s="2"/>
      <c r="FB1354" s="2"/>
      <c r="FC1354" s="2"/>
      <c r="FD1354" s="2"/>
      <c r="FE1354" s="2"/>
      <c r="FF1354" s="2"/>
      <c r="FG1354" s="2"/>
      <c r="FH1354" s="2"/>
      <c r="FI1354" s="2"/>
      <c r="FJ1354" s="2"/>
      <c r="FK1354" s="2"/>
      <c r="FL1354" s="2"/>
      <c r="FM1354" s="2"/>
      <c r="FN1354" s="2"/>
      <c r="FO1354" s="2"/>
      <c r="FP1354" s="2"/>
      <c r="FQ1354" s="2"/>
      <c r="FR1354" s="2"/>
      <c r="FS1354" s="2"/>
      <c r="FT1354" s="2"/>
      <c r="FU1354" s="2"/>
      <c r="FV1354" s="2"/>
      <c r="FW1354" s="2"/>
      <c r="FX1354" s="2"/>
      <c r="FY1354" s="2"/>
      <c r="FZ1354" s="2"/>
      <c r="GA1354" s="2"/>
      <c r="GB1354" s="2"/>
      <c r="GC1354" s="2"/>
      <c r="GD1354" s="2"/>
      <c r="GE1354" s="2"/>
      <c r="GF1354" s="2"/>
      <c r="GG1354" s="2"/>
      <c r="GH1354" s="2"/>
      <c r="GI1354" s="2"/>
      <c r="GJ1354" s="2"/>
      <c r="GK1354" s="2"/>
      <c r="GL1354" s="2"/>
      <c r="GM1354" s="2"/>
      <c r="GN1354" s="2"/>
      <c r="GO1354" s="2"/>
      <c r="GP1354" s="2"/>
      <c r="GQ1354" s="2"/>
      <c r="GR1354" s="2"/>
      <c r="GS1354" s="2"/>
      <c r="GT1354" s="2"/>
      <c r="GU1354" s="2"/>
      <c r="GV1354" s="2"/>
      <c r="GW1354" s="2"/>
      <c r="GX1354" s="2"/>
      <c r="GY1354" s="2"/>
      <c r="GZ1354" s="2"/>
      <c r="HA1354" s="2"/>
      <c r="HB1354" s="2"/>
      <c r="HC1354" s="2"/>
      <c r="HD1354" s="2"/>
      <c r="HE1354" s="2"/>
      <c r="HF1354" s="2"/>
      <c r="HG1354" s="2"/>
      <c r="HH1354" s="2"/>
      <c r="HI1354" s="2"/>
      <c r="HJ1354" s="2"/>
      <c r="HK1354" s="2"/>
      <c r="HL1354" s="2"/>
      <c r="HM1354" s="2"/>
      <c r="HN1354" s="2"/>
      <c r="HO1354" s="2"/>
      <c r="HP1354" s="2"/>
      <c r="HQ1354" s="2"/>
      <c r="HR1354" s="2"/>
      <c r="HS1354" s="2"/>
      <c r="HT1354" s="2"/>
      <c r="HU1354" s="2"/>
      <c r="HV1354" s="2"/>
      <c r="HW1354" s="2"/>
      <c r="HX1354" s="2"/>
      <c r="HY1354" s="2"/>
      <c r="HZ1354" s="2"/>
      <c r="IA1354" s="2"/>
      <c r="IB1354" s="2"/>
      <c r="IC1354" s="2"/>
      <c r="ID1354" s="2"/>
      <c r="IE1354" s="2"/>
      <c r="IF1354" s="2"/>
      <c r="IG1354" s="2"/>
      <c r="IH1354" s="2"/>
      <c r="II1354" s="2"/>
      <c r="IJ1354" s="2"/>
      <c r="IK1354" s="2"/>
      <c r="IL1354" s="2"/>
      <c r="IM1354" s="2"/>
      <c r="IN1354" s="2"/>
      <c r="IO1354" s="2"/>
      <c r="IP1354" s="2"/>
      <c r="IQ1354" s="2"/>
      <c r="IR1354" s="2"/>
      <c r="IS1354" s="2"/>
      <c r="IT1354" s="2"/>
      <c r="IU1354" s="2"/>
      <c r="IV1354" s="2"/>
      <c r="IW1354" s="2"/>
      <c r="IX1354" s="2"/>
      <c r="IY1354" s="2"/>
      <c r="IZ1354" s="2"/>
      <c r="JA1354" s="2"/>
      <c r="JB1354" s="2"/>
      <c r="JC1354" s="2"/>
      <c r="JD1354" s="2"/>
      <c r="JE1354" s="2"/>
      <c r="JF1354" s="2"/>
      <c r="JG1354" s="2"/>
      <c r="JH1354" s="2"/>
      <c r="JI1354" s="2"/>
      <c r="JJ1354" s="2"/>
      <c r="JK1354" s="2"/>
      <c r="JL1354" s="2"/>
      <c r="JM1354" s="2"/>
      <c r="JN1354" s="2"/>
      <c r="JO1354" s="2"/>
      <c r="JP1354" s="2"/>
      <c r="JQ1354" s="2"/>
      <c r="JR1354" s="2"/>
      <c r="JS1354" s="2"/>
      <c r="JT1354" s="2"/>
      <c r="JU1354" s="2"/>
      <c r="JV1354" s="2"/>
      <c r="JW1354" s="2"/>
      <c r="JX1354" s="2"/>
      <c r="JY1354" s="2"/>
      <c r="JZ1354" s="2"/>
      <c r="KA1354" s="2"/>
      <c r="KB1354" s="2"/>
      <c r="KC1354" s="2" t="s">
        <v>52</v>
      </c>
      <c r="KD1354" s="2"/>
      <c r="KE1354" s="2"/>
      <c r="KF1354" s="2" t="s">
        <v>67</v>
      </c>
      <c r="KG1354" s="2"/>
      <c r="KH1354" s="2"/>
      <c r="KI1354" s="2" t="s">
        <v>147</v>
      </c>
      <c r="KJ1354" s="2" t="s">
        <v>103</v>
      </c>
      <c r="KK1354" s="2"/>
      <c r="KL1354" s="2"/>
      <c r="KM1354" s="2"/>
      <c r="KN1354" s="2"/>
      <c r="KO1354" s="2" t="s">
        <v>1174</v>
      </c>
      <c r="KP1354" s="2" t="s">
        <v>98</v>
      </c>
      <c r="KQ1354" s="2"/>
      <c r="KR1354" s="2"/>
      <c r="KS1354" s="2"/>
      <c r="KT1354" s="2" t="s">
        <v>101</v>
      </c>
      <c r="KU1354" s="2"/>
      <c r="KV1354" s="2"/>
      <c r="KW1354" s="2" t="s">
        <v>104</v>
      </c>
      <c r="KX1354" s="2"/>
      <c r="KY1354" s="2"/>
      <c r="KZ1354" s="2"/>
      <c r="LA1354" s="2" t="s">
        <v>1304</v>
      </c>
      <c r="LB1354" s="2" t="s">
        <v>206</v>
      </c>
      <c r="LC1354" s="2" t="s">
        <v>220</v>
      </c>
      <c r="LD1354" s="2" t="s">
        <v>230</v>
      </c>
      <c r="LE1354" s="2" t="s">
        <v>4366</v>
      </c>
      <c r="LF1354" s="2" t="s">
        <v>258</v>
      </c>
      <c r="LG1354" s="2" t="s">
        <v>266</v>
      </c>
      <c r="LH1354" s="2" t="s">
        <v>10466</v>
      </c>
      <c r="LI1354" s="2"/>
      <c r="LJ1354" s="2"/>
      <c r="LK1354" s="2"/>
      <c r="LL1354" s="2" t="s">
        <v>281</v>
      </c>
      <c r="LM1354" s="2"/>
      <c r="LN1354" s="2"/>
      <c r="LO1354" s="2" t="s">
        <v>284</v>
      </c>
      <c r="LP1354" s="2"/>
      <c r="LQ1354" s="2"/>
      <c r="LR1354" s="2" t="s">
        <v>287</v>
      </c>
      <c r="LS1354" s="2"/>
      <c r="LT1354" s="2"/>
      <c r="LU1354" s="2"/>
      <c r="LV1354" s="2" t="s">
        <v>10467</v>
      </c>
      <c r="LW1354" s="2" t="s">
        <v>292</v>
      </c>
      <c r="LX1354" s="2"/>
    </row>
    <row r="1355" spans="1:336" ht="25" x14ac:dyDescent="0.3">
      <c r="A1355" s="6">
        <v>1354</v>
      </c>
      <c r="B1355" s="2" t="s">
        <v>10468</v>
      </c>
      <c r="C1355" s="2" t="s">
        <v>10469</v>
      </c>
      <c r="D1355" s="2" t="s">
        <v>10470</v>
      </c>
      <c r="E1355" s="2" t="s">
        <v>10471</v>
      </c>
      <c r="F1355" s="2" t="s">
        <v>596</v>
      </c>
      <c r="G1355" s="2" t="s">
        <v>3</v>
      </c>
      <c r="H1355" s="2" t="s">
        <v>10</v>
      </c>
      <c r="I1355" s="2" t="s">
        <v>16</v>
      </c>
      <c r="J1355" s="2" t="s">
        <v>41</v>
      </c>
      <c r="K1355" s="2" t="s">
        <v>47</v>
      </c>
      <c r="L1355" s="2" t="s">
        <v>52</v>
      </c>
      <c r="M1355" s="2"/>
      <c r="N1355" s="2"/>
      <c r="O1355" s="2"/>
      <c r="P1355" s="2" t="s">
        <v>19</v>
      </c>
      <c r="Q1355" s="2"/>
      <c r="R1355" s="2"/>
      <c r="S1355" s="2"/>
      <c r="T1355" s="2"/>
      <c r="U1355" s="2"/>
      <c r="V1355" s="2"/>
      <c r="W1355" s="2"/>
      <c r="X1355" s="2"/>
      <c r="Y1355" s="2" t="s">
        <v>28</v>
      </c>
      <c r="Z1355" s="2"/>
      <c r="AA1355" s="2"/>
      <c r="AB1355" s="2"/>
      <c r="AC1355" s="2"/>
      <c r="AD1355" s="2"/>
      <c r="AE1355" s="2"/>
      <c r="AF1355" s="2"/>
      <c r="AG1355" s="2"/>
      <c r="AH1355" s="2"/>
      <c r="AI1355" s="2"/>
      <c r="AJ1355" s="2" t="s">
        <v>10472</v>
      </c>
      <c r="AK1355" s="2" t="s">
        <v>29</v>
      </c>
      <c r="AL1355" s="2"/>
      <c r="AM1355" s="2"/>
      <c r="AN1355" s="2"/>
      <c r="AO1355" s="2" t="s">
        <v>60</v>
      </c>
      <c r="AP1355" s="2" t="s">
        <v>61</v>
      </c>
      <c r="AQ1355" s="2"/>
      <c r="AR1355" s="2" t="s">
        <v>63</v>
      </c>
      <c r="AS1355" s="2"/>
      <c r="AT1355" s="2"/>
      <c r="AU1355" s="2"/>
      <c r="AV1355" s="2" t="s">
        <v>1402</v>
      </c>
      <c r="AW1355" s="2" t="s">
        <v>67</v>
      </c>
      <c r="AX1355" s="2" t="s">
        <v>68</v>
      </c>
      <c r="AY1355" s="2"/>
      <c r="AZ1355" s="2"/>
      <c r="BA1355" s="2"/>
      <c r="BB1355" s="2" t="s">
        <v>72</v>
      </c>
      <c r="BC1355" s="2"/>
      <c r="BD1355" s="2"/>
      <c r="BE1355" s="2"/>
      <c r="BF1355" s="2"/>
      <c r="BG1355" s="2"/>
      <c r="BH1355" s="2"/>
      <c r="BI1355" s="2"/>
      <c r="BJ1355" s="2"/>
      <c r="BK1355" s="2" t="s">
        <v>862</v>
      </c>
      <c r="BL1355" s="2"/>
      <c r="BM1355" s="2"/>
      <c r="BN1355" s="2"/>
      <c r="BO1355" s="2" t="s">
        <v>84</v>
      </c>
      <c r="BP1355" s="2"/>
      <c r="BQ1355" s="2" t="s">
        <v>86</v>
      </c>
      <c r="BR1355" s="2"/>
      <c r="BS1355" s="2" t="s">
        <v>88</v>
      </c>
      <c r="BT1355" s="2"/>
      <c r="BU1355" s="2"/>
      <c r="BV1355" s="2" t="s">
        <v>3252</v>
      </c>
      <c r="BW1355" s="2" t="s">
        <v>84</v>
      </c>
      <c r="BX1355" s="2"/>
      <c r="BY1355" s="2"/>
      <c r="BZ1355" s="2" t="s">
        <v>91</v>
      </c>
      <c r="CA1355" s="2"/>
      <c r="CB1355" s="2"/>
      <c r="CC1355" s="2"/>
      <c r="CD1355" s="2"/>
      <c r="CE1355" s="2"/>
      <c r="CF1355" s="2"/>
      <c r="CG1355" s="2"/>
      <c r="CH1355" s="2"/>
      <c r="CI1355" s="2" t="s">
        <v>91</v>
      </c>
      <c r="CJ1355" s="2" t="s">
        <v>98</v>
      </c>
      <c r="CK1355" s="2"/>
      <c r="CL1355" s="2" t="s">
        <v>67</v>
      </c>
      <c r="CM1355" s="2" t="s">
        <v>100</v>
      </c>
      <c r="CN1355" s="2"/>
      <c r="CO1355" s="2"/>
      <c r="CP1355" s="2"/>
      <c r="CQ1355" s="2"/>
      <c r="CR1355" s="2"/>
      <c r="CS1355" s="2"/>
      <c r="CT1355" s="2"/>
      <c r="CU1355" s="2" t="s">
        <v>763</v>
      </c>
      <c r="CV1355" s="2"/>
      <c r="CW1355" s="2" t="s">
        <v>109</v>
      </c>
      <c r="CX1355" s="2"/>
      <c r="CY1355" s="2" t="s">
        <v>111</v>
      </c>
      <c r="CZ1355" s="2"/>
      <c r="DA1355" s="2"/>
      <c r="DB1355" s="2"/>
      <c r="DC1355" s="2"/>
      <c r="DD1355" s="2" t="s">
        <v>9002</v>
      </c>
      <c r="DE1355" s="2" t="s">
        <v>116</v>
      </c>
      <c r="DF1355" s="2"/>
      <c r="DG1355" s="2" t="s">
        <v>118</v>
      </c>
      <c r="DH1355" s="2"/>
      <c r="DI1355" s="2"/>
      <c r="DJ1355" s="2" t="s">
        <v>2136</v>
      </c>
      <c r="DK1355" s="2" t="s">
        <v>121</v>
      </c>
      <c r="DL1355" s="2"/>
      <c r="DM1355" s="2"/>
      <c r="DN1355" s="2"/>
      <c r="DO1355" s="2"/>
      <c r="DP1355" s="2"/>
      <c r="DQ1355" s="2" t="s">
        <v>127</v>
      </c>
      <c r="DR1355" s="2"/>
      <c r="DS1355" s="2" t="s">
        <v>4936</v>
      </c>
      <c r="DT1355" s="2"/>
      <c r="DU1355" s="2"/>
      <c r="DV1355" s="2"/>
      <c r="DW1355" s="2"/>
      <c r="DX1355" s="2"/>
      <c r="DY1355" s="2" t="s">
        <v>133</v>
      </c>
      <c r="DZ1355" s="2" t="s">
        <v>134</v>
      </c>
      <c r="EA1355" s="2"/>
      <c r="EB1355" s="2"/>
      <c r="EC1355" s="2"/>
      <c r="ED1355" s="2" t="s">
        <v>138</v>
      </c>
      <c r="EE1355" s="2"/>
      <c r="EF1355" s="2"/>
      <c r="EG1355" s="2"/>
      <c r="EH1355" s="2"/>
      <c r="EI1355" s="2" t="s">
        <v>10473</v>
      </c>
      <c r="EJ1355" s="2" t="s">
        <v>143</v>
      </c>
      <c r="EK1355" s="2" t="s">
        <v>52</v>
      </c>
      <c r="EL1355" s="2"/>
      <c r="EM1355" s="2" t="s">
        <v>99</v>
      </c>
      <c r="EN1355" s="2" t="s">
        <v>67</v>
      </c>
      <c r="EO1355" s="2"/>
      <c r="EP1355" s="2"/>
      <c r="EQ1355" s="2" t="s">
        <v>147</v>
      </c>
      <c r="ER1355" s="2"/>
      <c r="ES1355" s="2"/>
      <c r="ET1355" s="2"/>
      <c r="EU1355" s="2"/>
      <c r="EV1355" s="2"/>
      <c r="EW1355" s="2" t="s">
        <v>774</v>
      </c>
      <c r="EX1355" s="2"/>
      <c r="EY1355" s="2"/>
      <c r="EZ1355" s="2"/>
      <c r="FA1355" s="2"/>
      <c r="FB1355" s="2"/>
      <c r="FC1355" s="2"/>
      <c r="FD1355" s="2"/>
      <c r="FE1355" s="2" t="s">
        <v>104</v>
      </c>
      <c r="FF1355" s="2" t="s">
        <v>105</v>
      </c>
      <c r="FG1355" s="2"/>
      <c r="FH1355" s="2" t="s">
        <v>10474</v>
      </c>
      <c r="FI1355" s="2" t="s">
        <v>10475</v>
      </c>
      <c r="FJ1355" s="2"/>
      <c r="FK1355" s="2"/>
      <c r="FL1355" s="2"/>
      <c r="FM1355" s="2"/>
      <c r="FN1355" s="2"/>
      <c r="FO1355" s="2"/>
      <c r="FP1355" s="2"/>
      <c r="FQ1355" s="2"/>
      <c r="FR1355" s="2"/>
      <c r="FS1355" s="2"/>
      <c r="FT1355" s="2"/>
      <c r="FU1355" s="2"/>
      <c r="FV1355" s="2"/>
      <c r="FW1355" s="2"/>
      <c r="FX1355" s="2"/>
      <c r="FY1355" s="2"/>
      <c r="FZ1355" s="2"/>
      <c r="GA1355" s="2"/>
      <c r="GB1355" s="2"/>
      <c r="GC1355" s="2"/>
      <c r="GD1355" s="2"/>
      <c r="GE1355" s="2"/>
      <c r="GF1355" s="2"/>
      <c r="GG1355" s="2"/>
      <c r="GH1355" s="2"/>
      <c r="GI1355" s="2"/>
      <c r="GJ1355" s="2"/>
      <c r="GK1355" s="2"/>
      <c r="GL1355" s="2"/>
      <c r="GM1355" s="2"/>
      <c r="GN1355" s="2"/>
      <c r="GO1355" s="2"/>
      <c r="GP1355" s="2"/>
      <c r="GQ1355" s="2"/>
      <c r="GR1355" s="2"/>
      <c r="GS1355" s="2"/>
      <c r="GT1355" s="2"/>
      <c r="GU1355" s="2"/>
      <c r="GV1355" s="2"/>
      <c r="GW1355" s="2"/>
      <c r="GX1355" s="2"/>
      <c r="GY1355" s="2"/>
      <c r="GZ1355" s="2"/>
      <c r="HA1355" s="2"/>
      <c r="HB1355" s="2"/>
      <c r="HC1355" s="2"/>
      <c r="HD1355" s="2"/>
      <c r="HE1355" s="2"/>
      <c r="HF1355" s="2"/>
      <c r="HG1355" s="2"/>
      <c r="HH1355" s="2"/>
      <c r="HI1355" s="2"/>
      <c r="HJ1355" s="2"/>
      <c r="HK1355" s="2"/>
      <c r="HL1355" s="2"/>
      <c r="HM1355" s="2"/>
      <c r="HN1355" s="2"/>
      <c r="HO1355" s="2"/>
      <c r="HP1355" s="2"/>
      <c r="HQ1355" s="2"/>
      <c r="HR1355" s="2"/>
      <c r="HS1355" s="2"/>
      <c r="HT1355" s="2"/>
      <c r="HU1355" s="2"/>
      <c r="HV1355" s="2"/>
      <c r="HW1355" s="2"/>
      <c r="HX1355" s="2"/>
      <c r="HY1355" s="2"/>
      <c r="HZ1355" s="2"/>
      <c r="IA1355" s="2"/>
      <c r="IB1355" s="2"/>
      <c r="IC1355" s="2"/>
      <c r="ID1355" s="2"/>
      <c r="IE1355" s="2"/>
      <c r="IF1355" s="2"/>
      <c r="IG1355" s="2"/>
      <c r="IH1355" s="2"/>
      <c r="II1355" s="2"/>
      <c r="IJ1355" s="2"/>
      <c r="IK1355" s="2"/>
      <c r="IL1355" s="2"/>
      <c r="IM1355" s="2"/>
      <c r="IN1355" s="2"/>
      <c r="IO1355" s="2"/>
      <c r="IP1355" s="2"/>
      <c r="IQ1355" s="2"/>
      <c r="IR1355" s="2"/>
      <c r="IS1355" s="2"/>
      <c r="IT1355" s="2"/>
      <c r="IU1355" s="2"/>
      <c r="IV1355" s="2"/>
      <c r="IW1355" s="2"/>
      <c r="IX1355" s="2"/>
      <c r="IY1355" s="2"/>
      <c r="IZ1355" s="2"/>
      <c r="JA1355" s="2"/>
      <c r="JB1355" s="2"/>
      <c r="JC1355" s="2"/>
      <c r="JD1355" s="2"/>
      <c r="JE1355" s="2"/>
      <c r="JF1355" s="2"/>
      <c r="JG1355" s="2"/>
      <c r="JH1355" s="2"/>
      <c r="JI1355" s="2"/>
      <c r="JJ1355" s="2"/>
      <c r="JK1355" s="2"/>
      <c r="JL1355" s="2"/>
      <c r="JM1355" s="2"/>
      <c r="JN1355" s="2"/>
      <c r="JO1355" s="2"/>
      <c r="JP1355" s="2"/>
      <c r="JQ1355" s="2"/>
      <c r="JR1355" s="2"/>
      <c r="JS1355" s="2"/>
      <c r="JT1355" s="2"/>
      <c r="JU1355" s="2"/>
      <c r="JV1355" s="2"/>
      <c r="JW1355" s="2"/>
      <c r="JX1355" s="2"/>
      <c r="JY1355" s="2"/>
      <c r="JZ1355" s="2"/>
      <c r="KA1355" s="2"/>
      <c r="KB1355" s="2"/>
      <c r="KC1355" s="2"/>
      <c r="KD1355" s="2"/>
      <c r="KE1355" s="2"/>
      <c r="KF1355" s="2"/>
      <c r="KG1355" s="2"/>
      <c r="KH1355" s="2"/>
      <c r="KI1355" s="2"/>
      <c r="KJ1355" s="2"/>
      <c r="KK1355" s="2"/>
      <c r="KL1355" s="2"/>
      <c r="KM1355" s="2"/>
      <c r="KN1355" s="2"/>
      <c r="KO1355" s="2"/>
      <c r="KP1355" s="2"/>
      <c r="KQ1355" s="2"/>
      <c r="KR1355" s="2"/>
      <c r="KS1355" s="2"/>
      <c r="KT1355" s="2"/>
      <c r="KU1355" s="2"/>
      <c r="KV1355" s="2"/>
      <c r="KW1355" s="2"/>
      <c r="KX1355" s="2"/>
      <c r="KY1355" s="2"/>
      <c r="KZ1355" s="2"/>
      <c r="LA1355" s="2"/>
      <c r="LB1355" s="2" t="s">
        <v>206</v>
      </c>
      <c r="LC1355" s="2" t="s">
        <v>210</v>
      </c>
      <c r="LD1355" s="2" t="s">
        <v>233</v>
      </c>
      <c r="LE1355" s="2" t="s">
        <v>2315</v>
      </c>
      <c r="LF1355" s="2" t="s">
        <v>260</v>
      </c>
      <c r="LG1355" s="2" t="s">
        <v>273</v>
      </c>
      <c r="LH1355" s="2" t="s">
        <v>10476</v>
      </c>
      <c r="LI1355" s="2"/>
      <c r="LJ1355" s="2"/>
      <c r="LK1355" s="2" t="s">
        <v>280</v>
      </c>
      <c r="LL1355" s="2"/>
      <c r="LM1355" s="2"/>
      <c r="LN1355" s="2"/>
      <c r="LO1355" s="2"/>
      <c r="LP1355" s="2" t="s">
        <v>285</v>
      </c>
      <c r="LQ1355" s="2"/>
      <c r="LR1355" s="2"/>
      <c r="LS1355" s="2"/>
      <c r="LT1355" s="2" t="s">
        <v>289</v>
      </c>
      <c r="LU1355" s="2"/>
      <c r="LV1355" s="2" t="s">
        <v>648</v>
      </c>
      <c r="LW1355" s="2" t="s">
        <v>292</v>
      </c>
      <c r="LX1355" s="2"/>
    </row>
    <row r="1356" spans="1:336" ht="25" x14ac:dyDescent="0.3">
      <c r="A1356" s="6">
        <v>1355</v>
      </c>
      <c r="B1356" s="2" t="s">
        <v>10477</v>
      </c>
      <c r="C1356" s="2" t="s">
        <v>10478</v>
      </c>
      <c r="D1356" s="2" t="s">
        <v>10479</v>
      </c>
      <c r="E1356" s="2" t="s">
        <v>10480</v>
      </c>
      <c r="F1356" s="2" t="s">
        <v>596</v>
      </c>
      <c r="G1356" s="2" t="s">
        <v>3</v>
      </c>
      <c r="H1356" s="2" t="s">
        <v>8</v>
      </c>
      <c r="I1356" s="2" t="s">
        <v>19</v>
      </c>
      <c r="J1356" s="2" t="s">
        <v>44</v>
      </c>
      <c r="K1356" s="2" t="s">
        <v>46</v>
      </c>
      <c r="L1356" s="2" t="s">
        <v>53</v>
      </c>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c r="CB1356" s="2"/>
      <c r="CC1356" s="2"/>
      <c r="CD1356" s="2"/>
      <c r="CE1356" s="2"/>
      <c r="CF1356" s="2"/>
      <c r="CG1356" s="2"/>
      <c r="CH1356" s="2"/>
      <c r="CI1356" s="2"/>
      <c r="CJ1356" s="2"/>
      <c r="CK1356" s="2"/>
      <c r="CL1356" s="2"/>
      <c r="CM1356" s="2"/>
      <c r="CN1356" s="2"/>
      <c r="CO1356" s="2"/>
      <c r="CP1356" s="2"/>
      <c r="CQ1356" s="2"/>
      <c r="CR1356" s="2"/>
      <c r="CS1356" s="2"/>
      <c r="CT1356" s="2"/>
      <c r="CU1356" s="2"/>
      <c r="CV1356" s="2"/>
      <c r="CW1356" s="2"/>
      <c r="CX1356" s="2"/>
      <c r="CY1356" s="2"/>
      <c r="CZ1356" s="2"/>
      <c r="DA1356" s="2"/>
      <c r="DB1356" s="2"/>
      <c r="DC1356" s="2"/>
      <c r="DD1356" s="2"/>
      <c r="DE1356" s="2"/>
      <c r="DF1356" s="2"/>
      <c r="DG1356" s="2"/>
      <c r="DH1356" s="2"/>
      <c r="DI1356" s="2"/>
      <c r="DJ1356" s="2"/>
      <c r="DK1356" s="2"/>
      <c r="DL1356" s="2"/>
      <c r="DM1356" s="2"/>
      <c r="DN1356" s="2"/>
      <c r="DO1356" s="2"/>
      <c r="DP1356" s="2"/>
      <c r="DQ1356" s="2"/>
      <c r="DR1356" s="2"/>
      <c r="DS1356" s="2"/>
      <c r="DT1356" s="2"/>
      <c r="DU1356" s="2"/>
      <c r="DV1356" s="2"/>
      <c r="DW1356" s="2"/>
      <c r="DX1356" s="2"/>
      <c r="DY1356" s="2"/>
      <c r="DZ1356" s="2"/>
      <c r="EA1356" s="2"/>
      <c r="EB1356" s="2"/>
      <c r="EC1356" s="2"/>
      <c r="ED1356" s="2"/>
      <c r="EE1356" s="2"/>
      <c r="EF1356" s="2"/>
      <c r="EG1356" s="2"/>
      <c r="EH1356" s="2"/>
      <c r="EI1356" s="2"/>
      <c r="EJ1356" s="2"/>
      <c r="EK1356" s="2"/>
      <c r="EL1356" s="2"/>
      <c r="EM1356" s="2"/>
      <c r="EN1356" s="2"/>
      <c r="EO1356" s="2"/>
      <c r="EP1356" s="2"/>
      <c r="EQ1356" s="2"/>
      <c r="ER1356" s="2"/>
      <c r="ES1356" s="2"/>
      <c r="ET1356" s="2"/>
      <c r="EU1356" s="2"/>
      <c r="EV1356" s="2"/>
      <c r="EW1356" s="2"/>
      <c r="EX1356" s="2"/>
      <c r="EY1356" s="2"/>
      <c r="EZ1356" s="2"/>
      <c r="FA1356" s="2"/>
      <c r="FB1356" s="2"/>
      <c r="FC1356" s="2"/>
      <c r="FD1356" s="2"/>
      <c r="FE1356" s="2"/>
      <c r="FF1356" s="2"/>
      <c r="FG1356" s="2"/>
      <c r="FH1356" s="2"/>
      <c r="FI1356" s="2"/>
      <c r="FJ1356" s="2"/>
      <c r="FK1356" s="2"/>
      <c r="FL1356" s="2"/>
      <c r="FM1356" s="2"/>
      <c r="FN1356" s="2"/>
      <c r="FO1356" s="2"/>
      <c r="FP1356" s="2"/>
      <c r="FQ1356" s="2"/>
      <c r="FR1356" s="2"/>
      <c r="FS1356" s="2"/>
      <c r="FT1356" s="2"/>
      <c r="FU1356" s="2"/>
      <c r="FV1356" s="2"/>
      <c r="FW1356" s="2"/>
      <c r="FX1356" s="2"/>
      <c r="FY1356" s="2"/>
      <c r="FZ1356" s="2"/>
      <c r="GA1356" s="2"/>
      <c r="GB1356" s="2"/>
      <c r="GC1356" s="2"/>
      <c r="GD1356" s="2"/>
      <c r="GE1356" s="2"/>
      <c r="GF1356" s="2"/>
      <c r="GG1356" s="2"/>
      <c r="GH1356" s="2"/>
      <c r="GI1356" s="2"/>
      <c r="GJ1356" s="2"/>
      <c r="GK1356" s="2"/>
      <c r="GL1356" s="2"/>
      <c r="GM1356" s="2"/>
      <c r="GN1356" s="2"/>
      <c r="GO1356" s="2"/>
      <c r="GP1356" s="2"/>
      <c r="GQ1356" s="2"/>
      <c r="GR1356" s="2"/>
      <c r="GS1356" s="2"/>
      <c r="GT1356" s="2"/>
      <c r="GU1356" s="2"/>
      <c r="GV1356" s="2"/>
      <c r="GW1356" s="2"/>
      <c r="GX1356" s="2"/>
      <c r="GY1356" s="2"/>
      <c r="GZ1356" s="2"/>
      <c r="HA1356" s="2"/>
      <c r="HB1356" s="2"/>
      <c r="HC1356" s="2"/>
      <c r="HD1356" s="2"/>
      <c r="HE1356" s="2"/>
      <c r="HF1356" s="2"/>
      <c r="HG1356" s="2"/>
      <c r="HH1356" s="2"/>
      <c r="HI1356" s="2"/>
      <c r="HJ1356" s="2"/>
      <c r="HK1356" s="2"/>
      <c r="HL1356" s="2"/>
      <c r="HM1356" s="2"/>
      <c r="HN1356" s="2"/>
      <c r="HO1356" s="2"/>
      <c r="HP1356" s="2"/>
      <c r="HQ1356" s="2"/>
      <c r="HR1356" s="2"/>
      <c r="HS1356" s="2"/>
      <c r="HT1356" s="2"/>
      <c r="HU1356" s="2"/>
      <c r="HV1356" s="2"/>
      <c r="HW1356" s="2"/>
      <c r="HX1356" s="2"/>
      <c r="HY1356" s="2"/>
      <c r="HZ1356" s="2"/>
      <c r="IA1356" s="2"/>
      <c r="IB1356" s="2"/>
      <c r="IC1356" s="2"/>
      <c r="ID1356" s="2"/>
      <c r="IE1356" s="2"/>
      <c r="IF1356" s="2"/>
      <c r="IG1356" s="2"/>
      <c r="IH1356" s="2"/>
      <c r="II1356" s="2"/>
      <c r="IJ1356" s="2"/>
      <c r="IK1356" s="2"/>
      <c r="IL1356" s="2"/>
      <c r="IM1356" s="2"/>
      <c r="IN1356" s="2"/>
      <c r="IO1356" s="2"/>
      <c r="IP1356" s="2"/>
      <c r="IQ1356" s="2"/>
      <c r="IR1356" s="2"/>
      <c r="IS1356" s="2"/>
      <c r="IT1356" s="2"/>
      <c r="IU1356" s="2"/>
      <c r="IV1356" s="2"/>
      <c r="IW1356" s="2"/>
      <c r="IX1356" s="2"/>
      <c r="IY1356" s="2"/>
      <c r="IZ1356" s="2"/>
      <c r="JA1356" s="2"/>
      <c r="JB1356" s="2"/>
      <c r="JC1356" s="2"/>
      <c r="JD1356" s="2"/>
      <c r="JE1356" s="2"/>
      <c r="JF1356" s="2"/>
      <c r="JG1356" s="2"/>
      <c r="JH1356" s="2"/>
      <c r="JI1356" s="2"/>
      <c r="JJ1356" s="2"/>
      <c r="JK1356" s="2"/>
      <c r="JL1356" s="2"/>
      <c r="JM1356" s="2"/>
      <c r="JN1356" s="2"/>
      <c r="JO1356" s="2"/>
      <c r="JP1356" s="2"/>
      <c r="JQ1356" s="2"/>
      <c r="JR1356" s="2"/>
      <c r="JS1356" s="2"/>
      <c r="JT1356" s="2"/>
      <c r="JU1356" s="2"/>
      <c r="JV1356" s="2"/>
      <c r="JW1356" s="2"/>
      <c r="JX1356" s="2"/>
      <c r="JY1356" s="2"/>
      <c r="JZ1356" s="2"/>
      <c r="KA1356" s="2"/>
      <c r="KB1356" s="2"/>
      <c r="KC1356" s="2" t="s">
        <v>53</v>
      </c>
      <c r="KD1356" s="2"/>
      <c r="KE1356" s="2"/>
      <c r="KF1356" s="2"/>
      <c r="KG1356" s="2"/>
      <c r="KH1356" s="2"/>
      <c r="KI1356" s="2"/>
      <c r="KJ1356" s="2"/>
      <c r="KK1356" s="2"/>
      <c r="KL1356" s="2"/>
      <c r="KM1356" s="2"/>
      <c r="KN1356" s="2"/>
      <c r="KO1356" s="2"/>
      <c r="KP1356" s="2"/>
      <c r="KQ1356" s="2"/>
      <c r="KR1356" s="2"/>
      <c r="KS1356" s="2"/>
      <c r="KT1356" s="2"/>
      <c r="KU1356" s="2"/>
      <c r="KV1356" s="2"/>
      <c r="KW1356" s="2"/>
      <c r="KX1356" s="2"/>
      <c r="KY1356" s="2"/>
      <c r="KZ1356" s="2"/>
      <c r="LA1356" s="2"/>
      <c r="LB1356" s="2" t="s">
        <v>14</v>
      </c>
      <c r="LC1356" s="2" t="s">
        <v>213</v>
      </c>
      <c r="LD1356" s="2" t="s">
        <v>237</v>
      </c>
      <c r="LE1356" s="2" t="s">
        <v>10481</v>
      </c>
      <c r="LF1356" s="2" t="s">
        <v>258</v>
      </c>
      <c r="LG1356" s="2" t="s">
        <v>270</v>
      </c>
      <c r="LH1356" s="2"/>
      <c r="LI1356" s="2"/>
      <c r="LJ1356" s="2" t="s">
        <v>279</v>
      </c>
      <c r="LK1356" s="2"/>
      <c r="LL1356" s="2"/>
      <c r="LM1356" s="2"/>
      <c r="LN1356" s="2"/>
      <c r="LO1356" s="2"/>
      <c r="LP1356" s="2"/>
      <c r="LQ1356" s="2"/>
      <c r="LR1356" s="2"/>
      <c r="LS1356" s="2"/>
      <c r="LT1356" s="2"/>
      <c r="LU1356" s="2"/>
      <c r="LV1356" s="2" t="s">
        <v>279</v>
      </c>
      <c r="LW1356" s="2" t="s">
        <v>292</v>
      </c>
      <c r="LX1356" s="2"/>
    </row>
    <row r="1357" spans="1:336" ht="25" x14ac:dyDescent="0.3">
      <c r="A1357" s="6">
        <v>1356</v>
      </c>
      <c r="B1357" s="2" t="s">
        <v>10482</v>
      </c>
      <c r="C1357" s="2" t="s">
        <v>10483</v>
      </c>
      <c r="D1357" s="2" t="s">
        <v>10484</v>
      </c>
      <c r="E1357" s="2" t="s">
        <v>10485</v>
      </c>
      <c r="F1357" s="2" t="s">
        <v>596</v>
      </c>
      <c r="G1357" s="2" t="s">
        <v>3</v>
      </c>
      <c r="H1357" s="2" t="s">
        <v>7</v>
      </c>
      <c r="I1357" s="2" t="s">
        <v>10486</v>
      </c>
      <c r="J1357" s="2" t="s">
        <v>44</v>
      </c>
      <c r="K1357" s="2" t="s">
        <v>46</v>
      </c>
      <c r="L1357" s="2" t="s">
        <v>52</v>
      </c>
      <c r="M1357" s="2"/>
      <c r="N1357" s="2"/>
      <c r="O1357" s="2"/>
      <c r="P1357" s="2"/>
      <c r="Q1357" s="2"/>
      <c r="R1357" s="2"/>
      <c r="S1357" s="2" t="s">
        <v>22</v>
      </c>
      <c r="T1357" s="2"/>
      <c r="U1357" s="2"/>
      <c r="V1357" s="2"/>
      <c r="W1357" s="2"/>
      <c r="X1357" s="2"/>
      <c r="Y1357" s="2"/>
      <c r="Z1357" s="2"/>
      <c r="AA1357" s="2"/>
      <c r="AB1357" s="2"/>
      <c r="AC1357" s="2" t="s">
        <v>32</v>
      </c>
      <c r="AD1357" s="2"/>
      <c r="AE1357" s="2"/>
      <c r="AF1357" s="2"/>
      <c r="AG1357" s="2"/>
      <c r="AH1357" s="2"/>
      <c r="AI1357" s="2"/>
      <c r="AJ1357" s="2" t="s">
        <v>7448</v>
      </c>
      <c r="AK1357" s="2" t="s">
        <v>33</v>
      </c>
      <c r="AL1357" s="2"/>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c r="CB1357" s="2"/>
      <c r="CC1357" s="2"/>
      <c r="CD1357" s="2"/>
      <c r="CE1357" s="2"/>
      <c r="CF1357" s="2"/>
      <c r="CG1357" s="2"/>
      <c r="CH1357" s="2"/>
      <c r="CI1357" s="2"/>
      <c r="CJ1357" s="2"/>
      <c r="CK1357" s="2"/>
      <c r="CL1357" s="2"/>
      <c r="CM1357" s="2"/>
      <c r="CN1357" s="2"/>
      <c r="CO1357" s="2"/>
      <c r="CP1357" s="2"/>
      <c r="CQ1357" s="2"/>
      <c r="CR1357" s="2"/>
      <c r="CS1357" s="2"/>
      <c r="CT1357" s="2"/>
      <c r="CU1357" s="2"/>
      <c r="CV1357" s="2"/>
      <c r="CW1357" s="2"/>
      <c r="CX1357" s="2"/>
      <c r="CY1357" s="2"/>
      <c r="CZ1357" s="2"/>
      <c r="DA1357" s="2"/>
      <c r="DB1357" s="2"/>
      <c r="DC1357" s="2"/>
      <c r="DD1357" s="2"/>
      <c r="DE1357" s="2"/>
      <c r="DF1357" s="2"/>
      <c r="DG1357" s="2"/>
      <c r="DH1357" s="2"/>
      <c r="DI1357" s="2"/>
      <c r="DJ1357" s="2"/>
      <c r="DK1357" s="2"/>
      <c r="DL1357" s="2"/>
      <c r="DM1357" s="2"/>
      <c r="DN1357" s="2"/>
      <c r="DO1357" s="2"/>
      <c r="DP1357" s="2"/>
      <c r="DQ1357" s="2"/>
      <c r="DR1357" s="2"/>
      <c r="DS1357" s="2"/>
      <c r="DT1357" s="2"/>
      <c r="DU1357" s="2"/>
      <c r="DV1357" s="2"/>
      <c r="DW1357" s="2"/>
      <c r="DX1357" s="2"/>
      <c r="DY1357" s="2"/>
      <c r="DZ1357" s="2"/>
      <c r="EA1357" s="2"/>
      <c r="EB1357" s="2"/>
      <c r="EC1357" s="2"/>
      <c r="ED1357" s="2"/>
      <c r="EE1357" s="2"/>
      <c r="EF1357" s="2"/>
      <c r="EG1357" s="2"/>
      <c r="EH1357" s="2"/>
      <c r="EI1357" s="2"/>
      <c r="EJ1357" s="2"/>
      <c r="EK1357" s="2"/>
      <c r="EL1357" s="2"/>
      <c r="EM1357" s="2"/>
      <c r="EN1357" s="2"/>
      <c r="EO1357" s="2"/>
      <c r="EP1357" s="2"/>
      <c r="EQ1357" s="2"/>
      <c r="ER1357" s="2"/>
      <c r="ES1357" s="2"/>
      <c r="ET1357" s="2"/>
      <c r="EU1357" s="2"/>
      <c r="EV1357" s="2"/>
      <c r="EW1357" s="2"/>
      <c r="EX1357" s="2"/>
      <c r="EY1357" s="2"/>
      <c r="EZ1357" s="2"/>
      <c r="FA1357" s="2"/>
      <c r="FB1357" s="2"/>
      <c r="FC1357" s="2"/>
      <c r="FD1357" s="2"/>
      <c r="FE1357" s="2"/>
      <c r="FF1357" s="2"/>
      <c r="FG1357" s="2"/>
      <c r="FH1357" s="2"/>
      <c r="FI1357" s="2"/>
      <c r="FJ1357" s="2"/>
      <c r="FK1357" s="2"/>
      <c r="FL1357" s="2"/>
      <c r="FM1357" s="2"/>
      <c r="FN1357" s="2"/>
      <c r="FO1357" s="2"/>
      <c r="FP1357" s="2"/>
      <c r="FQ1357" s="2"/>
      <c r="FR1357" s="2"/>
      <c r="FS1357" s="2"/>
      <c r="FT1357" s="2"/>
      <c r="FU1357" s="2"/>
      <c r="FV1357" s="2"/>
      <c r="FW1357" s="2"/>
      <c r="FX1357" s="2"/>
      <c r="FY1357" s="2"/>
      <c r="FZ1357" s="2"/>
      <c r="GA1357" s="2"/>
      <c r="GB1357" s="2"/>
      <c r="GC1357" s="2"/>
      <c r="GD1357" s="2"/>
      <c r="GE1357" s="2"/>
      <c r="GF1357" s="2"/>
      <c r="GG1357" s="2"/>
      <c r="GH1357" s="2"/>
      <c r="GI1357" s="2"/>
      <c r="GJ1357" s="2"/>
      <c r="GK1357" s="2"/>
      <c r="GL1357" s="2"/>
      <c r="GM1357" s="2"/>
      <c r="GN1357" s="2"/>
      <c r="GO1357" s="2"/>
      <c r="GP1357" s="2"/>
      <c r="GQ1357" s="2"/>
      <c r="GR1357" s="2"/>
      <c r="GS1357" s="2"/>
      <c r="GT1357" s="2"/>
      <c r="GU1357" s="2"/>
      <c r="GV1357" s="2"/>
      <c r="GW1357" s="2"/>
      <c r="GX1357" s="2"/>
      <c r="GY1357" s="2"/>
      <c r="GZ1357" s="2"/>
      <c r="HA1357" s="2"/>
      <c r="HB1357" s="2"/>
      <c r="HC1357" s="2"/>
      <c r="HD1357" s="2"/>
      <c r="HE1357" s="2"/>
      <c r="HF1357" s="2"/>
      <c r="HG1357" s="2"/>
      <c r="HH1357" s="2"/>
      <c r="HI1357" s="2"/>
      <c r="HJ1357" s="2"/>
      <c r="HK1357" s="2"/>
      <c r="HL1357" s="2"/>
      <c r="HM1357" s="2"/>
      <c r="HN1357" s="2"/>
      <c r="HO1357" s="2"/>
      <c r="HP1357" s="2"/>
      <c r="HQ1357" s="2"/>
      <c r="HR1357" s="2"/>
      <c r="HS1357" s="2"/>
      <c r="HT1357" s="2"/>
      <c r="HU1357" s="2"/>
      <c r="HV1357" s="2"/>
      <c r="HW1357" s="2"/>
      <c r="HX1357" s="2"/>
      <c r="HY1357" s="2"/>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c r="IV1357" s="2"/>
      <c r="IW1357" s="2"/>
      <c r="IX1357" s="2"/>
      <c r="IY1357" s="2"/>
      <c r="IZ1357" s="2"/>
      <c r="JA1357" s="2"/>
      <c r="JB1357" s="2" t="s">
        <v>53</v>
      </c>
      <c r="JC1357" s="2"/>
      <c r="JD1357" s="2"/>
      <c r="JE1357" s="2"/>
      <c r="JF1357" s="2"/>
      <c r="JG1357" s="2"/>
      <c r="JH1357" s="2"/>
      <c r="JI1357" s="2"/>
      <c r="JJ1357" s="2"/>
      <c r="JK1357" s="2"/>
      <c r="JL1357" s="2"/>
      <c r="JM1357" s="2"/>
      <c r="JN1357" s="2"/>
      <c r="JO1357" s="2"/>
      <c r="JP1357" s="2"/>
      <c r="JQ1357" s="2"/>
      <c r="JR1357" s="2"/>
      <c r="JS1357" s="2"/>
      <c r="JT1357" s="2"/>
      <c r="JU1357" s="2"/>
      <c r="JV1357" s="2"/>
      <c r="JW1357" s="2"/>
      <c r="JX1357" s="2"/>
      <c r="JY1357" s="2"/>
      <c r="JZ1357" s="2"/>
      <c r="KA1357" s="2"/>
      <c r="KB1357" s="2"/>
      <c r="KC1357" s="2" t="s">
        <v>52</v>
      </c>
      <c r="KD1357" s="2"/>
      <c r="KE1357" s="2"/>
      <c r="KF1357" s="2"/>
      <c r="KG1357" s="2" t="s">
        <v>100</v>
      </c>
      <c r="KH1357" s="2"/>
      <c r="KI1357" s="2" t="s">
        <v>147</v>
      </c>
      <c r="KJ1357" s="2"/>
      <c r="KK1357" s="2"/>
      <c r="KL1357" s="2"/>
      <c r="KM1357" s="2" t="s">
        <v>106</v>
      </c>
      <c r="KN1357" s="2"/>
      <c r="KO1357" s="2" t="s">
        <v>1241</v>
      </c>
      <c r="KP1357" s="2"/>
      <c r="KQ1357" s="2" t="s">
        <v>99</v>
      </c>
      <c r="KR1357" s="2"/>
      <c r="KS1357" s="2"/>
      <c r="KT1357" s="2" t="s">
        <v>101</v>
      </c>
      <c r="KU1357" s="2"/>
      <c r="KV1357" s="2"/>
      <c r="KW1357" s="2" t="s">
        <v>104</v>
      </c>
      <c r="KX1357" s="2"/>
      <c r="KY1357" s="2"/>
      <c r="KZ1357" s="2"/>
      <c r="LA1357" s="2" t="s">
        <v>3301</v>
      </c>
      <c r="LB1357" s="2" t="s">
        <v>204</v>
      </c>
      <c r="LC1357" s="2" t="s">
        <v>225</v>
      </c>
      <c r="LD1357" s="2" t="s">
        <v>252</v>
      </c>
      <c r="LE1357" s="2" t="s">
        <v>10487</v>
      </c>
      <c r="LF1357" s="2" t="s">
        <v>264</v>
      </c>
      <c r="LG1357" s="2" t="s">
        <v>273</v>
      </c>
      <c r="LH1357" s="2" t="s">
        <v>8911</v>
      </c>
      <c r="LI1357" s="2"/>
      <c r="LJ1357" s="2"/>
      <c r="LK1357" s="2"/>
      <c r="LL1357" s="2" t="s">
        <v>281</v>
      </c>
      <c r="LM1357" s="2" t="s">
        <v>282</v>
      </c>
      <c r="LN1357" s="2"/>
      <c r="LO1357" s="2"/>
      <c r="LP1357" s="2"/>
      <c r="LQ1357" s="2"/>
      <c r="LR1357" s="2"/>
      <c r="LS1357" s="2" t="s">
        <v>288</v>
      </c>
      <c r="LT1357" s="2"/>
      <c r="LU1357" s="2"/>
      <c r="LV1357" s="2" t="s">
        <v>811</v>
      </c>
      <c r="LW1357" s="2" t="s">
        <v>292</v>
      </c>
      <c r="LX1357" s="2"/>
    </row>
    <row r="1358" spans="1:336" ht="25" x14ac:dyDescent="0.3">
      <c r="A1358" s="6">
        <v>1357</v>
      </c>
      <c r="B1358" s="2" t="s">
        <v>10488</v>
      </c>
      <c r="C1358" s="2" t="s">
        <v>10489</v>
      </c>
      <c r="D1358" s="2" t="s">
        <v>10490</v>
      </c>
      <c r="E1358" s="2" t="s">
        <v>10491</v>
      </c>
      <c r="F1358" s="2" t="s">
        <v>596</v>
      </c>
      <c r="G1358" s="2" t="s">
        <v>4</v>
      </c>
      <c r="H1358" s="2" t="s">
        <v>11</v>
      </c>
      <c r="I1358" s="2" t="s">
        <v>23</v>
      </c>
      <c r="J1358" s="2" t="s">
        <v>44</v>
      </c>
      <c r="K1358" s="2" t="s">
        <v>47</v>
      </c>
      <c r="L1358" s="2" t="s">
        <v>53</v>
      </c>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c r="CB1358" s="2"/>
      <c r="CC1358" s="2"/>
      <c r="CD1358" s="2"/>
      <c r="CE1358" s="2"/>
      <c r="CF1358" s="2"/>
      <c r="CG1358" s="2"/>
      <c r="CH1358" s="2"/>
      <c r="CI1358" s="2"/>
      <c r="CJ1358" s="2"/>
      <c r="CK1358" s="2"/>
      <c r="CL1358" s="2"/>
      <c r="CM1358" s="2"/>
      <c r="CN1358" s="2"/>
      <c r="CO1358" s="2"/>
      <c r="CP1358" s="2"/>
      <c r="CQ1358" s="2"/>
      <c r="CR1358" s="2"/>
      <c r="CS1358" s="2"/>
      <c r="CT1358" s="2"/>
      <c r="CU1358" s="2"/>
      <c r="CV1358" s="2"/>
      <c r="CW1358" s="2"/>
      <c r="CX1358" s="2"/>
      <c r="CY1358" s="2"/>
      <c r="CZ1358" s="2"/>
      <c r="DA1358" s="2"/>
      <c r="DB1358" s="2"/>
      <c r="DC1358" s="2"/>
      <c r="DD1358" s="2"/>
      <c r="DE1358" s="2"/>
      <c r="DF1358" s="2"/>
      <c r="DG1358" s="2"/>
      <c r="DH1358" s="2"/>
      <c r="DI1358" s="2"/>
      <c r="DJ1358" s="2"/>
      <c r="DK1358" s="2"/>
      <c r="DL1358" s="2"/>
      <c r="DM1358" s="2"/>
      <c r="DN1358" s="2"/>
      <c r="DO1358" s="2"/>
      <c r="DP1358" s="2"/>
      <c r="DQ1358" s="2"/>
      <c r="DR1358" s="2"/>
      <c r="DS1358" s="2"/>
      <c r="DT1358" s="2"/>
      <c r="DU1358" s="2"/>
      <c r="DV1358" s="2"/>
      <c r="DW1358" s="2"/>
      <c r="DX1358" s="2"/>
      <c r="DY1358" s="2"/>
      <c r="DZ1358" s="2"/>
      <c r="EA1358" s="2"/>
      <c r="EB1358" s="2"/>
      <c r="EC1358" s="2"/>
      <c r="ED1358" s="2"/>
      <c r="EE1358" s="2"/>
      <c r="EF1358" s="2"/>
      <c r="EG1358" s="2"/>
      <c r="EH1358" s="2"/>
      <c r="EI1358" s="2"/>
      <c r="EJ1358" s="2"/>
      <c r="EK1358" s="2"/>
      <c r="EL1358" s="2"/>
      <c r="EM1358" s="2"/>
      <c r="EN1358" s="2"/>
      <c r="EO1358" s="2"/>
      <c r="EP1358" s="2"/>
      <c r="EQ1358" s="2"/>
      <c r="ER1358" s="2"/>
      <c r="ES1358" s="2"/>
      <c r="ET1358" s="2"/>
      <c r="EU1358" s="2"/>
      <c r="EV1358" s="2"/>
      <c r="EW1358" s="2"/>
      <c r="EX1358" s="2"/>
      <c r="EY1358" s="2"/>
      <c r="EZ1358" s="2"/>
      <c r="FA1358" s="2"/>
      <c r="FB1358" s="2"/>
      <c r="FC1358" s="2"/>
      <c r="FD1358" s="2"/>
      <c r="FE1358" s="2"/>
      <c r="FF1358" s="2"/>
      <c r="FG1358" s="2"/>
      <c r="FH1358" s="2"/>
      <c r="FI1358" s="2"/>
      <c r="FJ1358" s="2"/>
      <c r="FK1358" s="2"/>
      <c r="FL1358" s="2"/>
      <c r="FM1358" s="2"/>
      <c r="FN1358" s="2"/>
      <c r="FO1358" s="2"/>
      <c r="FP1358" s="2"/>
      <c r="FQ1358" s="2"/>
      <c r="FR1358" s="2"/>
      <c r="FS1358" s="2"/>
      <c r="FT1358" s="2"/>
      <c r="FU1358" s="2"/>
      <c r="FV1358" s="2"/>
      <c r="FW1358" s="2"/>
      <c r="FX1358" s="2"/>
      <c r="FY1358" s="2"/>
      <c r="FZ1358" s="2"/>
      <c r="GA1358" s="2"/>
      <c r="GB1358" s="2"/>
      <c r="GC1358" s="2"/>
      <c r="GD1358" s="2"/>
      <c r="GE1358" s="2"/>
      <c r="GF1358" s="2"/>
      <c r="GG1358" s="2"/>
      <c r="GH1358" s="2"/>
      <c r="GI1358" s="2"/>
      <c r="GJ1358" s="2"/>
      <c r="GK1358" s="2"/>
      <c r="GL1358" s="2"/>
      <c r="GM1358" s="2"/>
      <c r="GN1358" s="2"/>
      <c r="GO1358" s="2"/>
      <c r="GP1358" s="2"/>
      <c r="GQ1358" s="2"/>
      <c r="GR1358" s="2"/>
      <c r="GS1358" s="2"/>
      <c r="GT1358" s="2"/>
      <c r="GU1358" s="2"/>
      <c r="GV1358" s="2"/>
      <c r="GW1358" s="2"/>
      <c r="GX1358" s="2"/>
      <c r="GY1358" s="2"/>
      <c r="GZ1358" s="2"/>
      <c r="HA1358" s="2"/>
      <c r="HB1358" s="2"/>
      <c r="HC1358" s="2"/>
      <c r="HD1358" s="2"/>
      <c r="HE1358" s="2"/>
      <c r="HF1358" s="2"/>
      <c r="HG1358" s="2"/>
      <c r="HH1358" s="2"/>
      <c r="HI1358" s="2"/>
      <c r="HJ1358" s="2"/>
      <c r="HK1358" s="2"/>
      <c r="HL1358" s="2"/>
      <c r="HM1358" s="2"/>
      <c r="HN1358" s="2"/>
      <c r="HO1358" s="2"/>
      <c r="HP1358" s="2"/>
      <c r="HQ1358" s="2"/>
      <c r="HR1358" s="2"/>
      <c r="HS1358" s="2"/>
      <c r="HT1358" s="2"/>
      <c r="HU1358" s="2"/>
      <c r="HV1358" s="2"/>
      <c r="HW1358" s="2"/>
      <c r="HX1358" s="2"/>
      <c r="HY1358" s="2"/>
      <c r="HZ1358" s="2"/>
      <c r="IA1358" s="2"/>
      <c r="IB1358" s="2"/>
      <c r="IC1358" s="2"/>
      <c r="ID1358" s="2"/>
      <c r="IE1358" s="2"/>
      <c r="IF1358" s="2"/>
      <c r="IG1358" s="2"/>
      <c r="IH1358" s="2"/>
      <c r="II1358" s="2"/>
      <c r="IJ1358" s="2"/>
      <c r="IK1358" s="2"/>
      <c r="IL1358" s="2"/>
      <c r="IM1358" s="2"/>
      <c r="IN1358" s="2"/>
      <c r="IO1358" s="2"/>
      <c r="IP1358" s="2"/>
      <c r="IQ1358" s="2"/>
      <c r="IR1358" s="2"/>
      <c r="IS1358" s="2"/>
      <c r="IT1358" s="2"/>
      <c r="IU1358" s="2"/>
      <c r="IV1358" s="2"/>
      <c r="IW1358" s="2"/>
      <c r="IX1358" s="2"/>
      <c r="IY1358" s="2"/>
      <c r="IZ1358" s="2"/>
      <c r="JA1358" s="2"/>
      <c r="JB1358" s="2"/>
      <c r="JC1358" s="2"/>
      <c r="JD1358" s="2"/>
      <c r="JE1358" s="2"/>
      <c r="JF1358" s="2"/>
      <c r="JG1358" s="2"/>
      <c r="JH1358" s="2"/>
      <c r="JI1358" s="2"/>
      <c r="JJ1358" s="2"/>
      <c r="JK1358" s="2"/>
      <c r="JL1358" s="2"/>
      <c r="JM1358" s="2"/>
      <c r="JN1358" s="2"/>
      <c r="JO1358" s="2"/>
      <c r="JP1358" s="2"/>
      <c r="JQ1358" s="2"/>
      <c r="JR1358" s="2"/>
      <c r="JS1358" s="2"/>
      <c r="JT1358" s="2"/>
      <c r="JU1358" s="2"/>
      <c r="JV1358" s="2"/>
      <c r="JW1358" s="2"/>
      <c r="JX1358" s="2"/>
      <c r="JY1358" s="2"/>
      <c r="JZ1358" s="2"/>
      <c r="KA1358" s="2"/>
      <c r="KB1358" s="2"/>
      <c r="KC1358" s="2" t="s">
        <v>53</v>
      </c>
      <c r="KD1358" s="2"/>
      <c r="KE1358" s="2"/>
      <c r="KF1358" s="2"/>
      <c r="KG1358" s="2"/>
      <c r="KH1358" s="2"/>
      <c r="KI1358" s="2"/>
      <c r="KJ1358" s="2"/>
      <c r="KK1358" s="2"/>
      <c r="KL1358" s="2"/>
      <c r="KM1358" s="2"/>
      <c r="KN1358" s="2"/>
      <c r="KO1358" s="2"/>
      <c r="KP1358" s="2"/>
      <c r="KQ1358" s="2"/>
      <c r="KR1358" s="2"/>
      <c r="KS1358" s="2"/>
      <c r="KT1358" s="2"/>
      <c r="KU1358" s="2"/>
      <c r="KV1358" s="2"/>
      <c r="KW1358" s="2"/>
      <c r="KX1358" s="2"/>
      <c r="KY1358" s="2"/>
      <c r="KZ1358" s="2"/>
      <c r="LA1358" s="2"/>
      <c r="LB1358" s="2" t="s">
        <v>205</v>
      </c>
      <c r="LC1358" s="2" t="s">
        <v>212</v>
      </c>
      <c r="LD1358" s="2" t="s">
        <v>230</v>
      </c>
      <c r="LE1358" s="2" t="s">
        <v>836</v>
      </c>
      <c r="LF1358" s="2" t="s">
        <v>264</v>
      </c>
      <c r="LG1358" s="2" t="s">
        <v>266</v>
      </c>
      <c r="LH1358" s="2" t="s">
        <v>3848</v>
      </c>
      <c r="LI1358" s="2"/>
      <c r="LJ1358" s="2"/>
      <c r="LK1358" s="2"/>
      <c r="LL1358" s="2"/>
      <c r="LM1358" s="2"/>
      <c r="LN1358" s="2"/>
      <c r="LO1358" s="2"/>
      <c r="LP1358" s="2"/>
      <c r="LQ1358" s="2"/>
      <c r="LR1358" s="2"/>
      <c r="LS1358" s="2"/>
      <c r="LT1358" s="2"/>
      <c r="LU1358" s="2" t="s">
        <v>38</v>
      </c>
      <c r="LV1358" s="2" t="s">
        <v>38</v>
      </c>
      <c r="LW1358" s="2" t="s">
        <v>292</v>
      </c>
      <c r="LX1358" s="2"/>
    </row>
    <row r="1359" spans="1:336" ht="25" x14ac:dyDescent="0.3">
      <c r="A1359" s="6">
        <v>1358</v>
      </c>
      <c r="B1359" s="2" t="s">
        <v>10492</v>
      </c>
      <c r="C1359" s="2" t="s">
        <v>10493</v>
      </c>
      <c r="D1359" s="2" t="s">
        <v>10494</v>
      </c>
      <c r="E1359" s="2" t="s">
        <v>10495</v>
      </c>
      <c r="F1359" s="2" t="s">
        <v>596</v>
      </c>
      <c r="G1359" s="2" t="s">
        <v>3</v>
      </c>
      <c r="H1359" s="2" t="s">
        <v>8</v>
      </c>
      <c r="I1359" s="2" t="s">
        <v>10496</v>
      </c>
      <c r="J1359" s="2" t="s">
        <v>1837</v>
      </c>
      <c r="K1359" s="2" t="s">
        <v>46</v>
      </c>
      <c r="L1359" s="2" t="s">
        <v>53</v>
      </c>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c r="CB1359" s="2"/>
      <c r="CC1359" s="2"/>
      <c r="CD1359" s="2"/>
      <c r="CE1359" s="2"/>
      <c r="CF1359" s="2"/>
      <c r="CG1359" s="2"/>
      <c r="CH1359" s="2"/>
      <c r="CI1359" s="2"/>
      <c r="CJ1359" s="2"/>
      <c r="CK1359" s="2"/>
      <c r="CL1359" s="2"/>
      <c r="CM1359" s="2"/>
      <c r="CN1359" s="2"/>
      <c r="CO1359" s="2"/>
      <c r="CP1359" s="2"/>
      <c r="CQ1359" s="2"/>
      <c r="CR1359" s="2"/>
      <c r="CS1359" s="2"/>
      <c r="CT1359" s="2"/>
      <c r="CU1359" s="2"/>
      <c r="CV1359" s="2"/>
      <c r="CW1359" s="2"/>
      <c r="CX1359" s="2"/>
      <c r="CY1359" s="2"/>
      <c r="CZ1359" s="2"/>
      <c r="DA1359" s="2"/>
      <c r="DB1359" s="2"/>
      <c r="DC1359" s="2"/>
      <c r="DD1359" s="2"/>
      <c r="DE1359" s="2"/>
      <c r="DF1359" s="2"/>
      <c r="DG1359" s="2"/>
      <c r="DH1359" s="2"/>
      <c r="DI1359" s="2"/>
      <c r="DJ1359" s="2"/>
      <c r="DK1359" s="2"/>
      <c r="DL1359" s="2"/>
      <c r="DM1359" s="2"/>
      <c r="DN1359" s="2"/>
      <c r="DO1359" s="2"/>
      <c r="DP1359" s="2"/>
      <c r="DQ1359" s="2"/>
      <c r="DR1359" s="2"/>
      <c r="DS1359" s="2"/>
      <c r="DT1359" s="2"/>
      <c r="DU1359" s="2"/>
      <c r="DV1359" s="2"/>
      <c r="DW1359" s="2"/>
      <c r="DX1359" s="2"/>
      <c r="DY1359" s="2"/>
      <c r="DZ1359" s="2"/>
      <c r="EA1359" s="2"/>
      <c r="EB1359" s="2"/>
      <c r="EC1359" s="2"/>
      <c r="ED1359" s="2"/>
      <c r="EE1359" s="2"/>
      <c r="EF1359" s="2"/>
      <c r="EG1359" s="2"/>
      <c r="EH1359" s="2"/>
      <c r="EI1359" s="2"/>
      <c r="EJ1359" s="2"/>
      <c r="EK1359" s="2"/>
      <c r="EL1359" s="2"/>
      <c r="EM1359" s="2"/>
      <c r="EN1359" s="2"/>
      <c r="EO1359" s="2"/>
      <c r="EP1359" s="2"/>
      <c r="EQ1359" s="2"/>
      <c r="ER1359" s="2"/>
      <c r="ES1359" s="2"/>
      <c r="ET1359" s="2"/>
      <c r="EU1359" s="2"/>
      <c r="EV1359" s="2"/>
      <c r="EW1359" s="2"/>
      <c r="EX1359" s="2"/>
      <c r="EY1359" s="2"/>
      <c r="EZ1359" s="2"/>
      <c r="FA1359" s="2"/>
      <c r="FB1359" s="2"/>
      <c r="FC1359" s="2"/>
      <c r="FD1359" s="2"/>
      <c r="FE1359" s="2"/>
      <c r="FF1359" s="2"/>
      <c r="FG1359" s="2"/>
      <c r="FH1359" s="2"/>
      <c r="FI1359" s="2"/>
      <c r="FJ1359" s="2"/>
      <c r="FK1359" s="2"/>
      <c r="FL1359" s="2"/>
      <c r="FM1359" s="2"/>
      <c r="FN1359" s="2"/>
      <c r="FO1359" s="2"/>
      <c r="FP1359" s="2"/>
      <c r="FQ1359" s="2"/>
      <c r="FR1359" s="2"/>
      <c r="FS1359" s="2"/>
      <c r="FT1359" s="2"/>
      <c r="FU1359" s="2"/>
      <c r="FV1359" s="2"/>
      <c r="FW1359" s="2"/>
      <c r="FX1359" s="2"/>
      <c r="FY1359" s="2"/>
      <c r="FZ1359" s="2"/>
      <c r="GA1359" s="2"/>
      <c r="GB1359" s="2"/>
      <c r="GC1359" s="2"/>
      <c r="GD1359" s="2"/>
      <c r="GE1359" s="2"/>
      <c r="GF1359" s="2"/>
      <c r="GG1359" s="2"/>
      <c r="GH1359" s="2"/>
      <c r="GI1359" s="2"/>
      <c r="GJ1359" s="2"/>
      <c r="GK1359" s="2"/>
      <c r="GL1359" s="2"/>
      <c r="GM1359" s="2"/>
      <c r="GN1359" s="2"/>
      <c r="GO1359" s="2"/>
      <c r="GP1359" s="2"/>
      <c r="GQ1359" s="2"/>
      <c r="GR1359" s="2"/>
      <c r="GS1359" s="2"/>
      <c r="GT1359" s="2"/>
      <c r="GU1359" s="2"/>
      <c r="GV1359" s="2"/>
      <c r="GW1359" s="2"/>
      <c r="GX1359" s="2"/>
      <c r="GY1359" s="2"/>
      <c r="GZ1359" s="2"/>
      <c r="HA1359" s="2"/>
      <c r="HB1359" s="2"/>
      <c r="HC1359" s="2"/>
      <c r="HD1359" s="2"/>
      <c r="HE1359" s="2"/>
      <c r="HF1359" s="2"/>
      <c r="HG1359" s="2"/>
      <c r="HH1359" s="2"/>
      <c r="HI1359" s="2"/>
      <c r="HJ1359" s="2"/>
      <c r="HK1359" s="2"/>
      <c r="HL1359" s="2"/>
      <c r="HM1359" s="2"/>
      <c r="HN1359" s="2"/>
      <c r="HO1359" s="2"/>
      <c r="HP1359" s="2"/>
      <c r="HQ1359" s="2"/>
      <c r="HR1359" s="2"/>
      <c r="HS1359" s="2"/>
      <c r="HT1359" s="2"/>
      <c r="HU1359" s="2"/>
      <c r="HV1359" s="2"/>
      <c r="HW1359" s="2"/>
      <c r="HX1359" s="2"/>
      <c r="HY1359" s="2"/>
      <c r="HZ1359" s="2"/>
      <c r="IA1359" s="2"/>
      <c r="IB1359" s="2"/>
      <c r="IC1359" s="2"/>
      <c r="ID1359" s="2"/>
      <c r="IE1359" s="2"/>
      <c r="IF1359" s="2"/>
      <c r="IG1359" s="2"/>
      <c r="IH1359" s="2"/>
      <c r="II1359" s="2"/>
      <c r="IJ1359" s="2"/>
      <c r="IK1359" s="2"/>
      <c r="IL1359" s="2"/>
      <c r="IM1359" s="2"/>
      <c r="IN1359" s="2"/>
      <c r="IO1359" s="2"/>
      <c r="IP1359" s="2"/>
      <c r="IQ1359" s="2"/>
      <c r="IR1359" s="2"/>
      <c r="IS1359" s="2"/>
      <c r="IT1359" s="2"/>
      <c r="IU1359" s="2"/>
      <c r="IV1359" s="2"/>
      <c r="IW1359" s="2"/>
      <c r="IX1359" s="2"/>
      <c r="IY1359" s="2"/>
      <c r="IZ1359" s="2"/>
      <c r="JA1359" s="2"/>
      <c r="JB1359" s="2"/>
      <c r="JC1359" s="2"/>
      <c r="JD1359" s="2"/>
      <c r="JE1359" s="2"/>
      <c r="JF1359" s="2"/>
      <c r="JG1359" s="2"/>
      <c r="JH1359" s="2"/>
      <c r="JI1359" s="2"/>
      <c r="JJ1359" s="2"/>
      <c r="JK1359" s="2"/>
      <c r="JL1359" s="2"/>
      <c r="JM1359" s="2"/>
      <c r="JN1359" s="2"/>
      <c r="JO1359" s="2"/>
      <c r="JP1359" s="2"/>
      <c r="JQ1359" s="2"/>
      <c r="JR1359" s="2"/>
      <c r="JS1359" s="2"/>
      <c r="JT1359" s="2"/>
      <c r="JU1359" s="2"/>
      <c r="JV1359" s="2"/>
      <c r="JW1359" s="2"/>
      <c r="JX1359" s="2"/>
      <c r="JY1359" s="2"/>
      <c r="JZ1359" s="2"/>
      <c r="KA1359" s="2"/>
      <c r="KB1359" s="2"/>
      <c r="KC1359" s="2" t="s">
        <v>53</v>
      </c>
      <c r="KD1359" s="2"/>
      <c r="KE1359" s="2"/>
      <c r="KF1359" s="2"/>
      <c r="KG1359" s="2"/>
      <c r="KH1359" s="2"/>
      <c r="KI1359" s="2"/>
      <c r="KJ1359" s="2"/>
      <c r="KK1359" s="2"/>
      <c r="KL1359" s="2"/>
      <c r="KM1359" s="2"/>
      <c r="KN1359" s="2"/>
      <c r="KO1359" s="2"/>
      <c r="KP1359" s="2"/>
      <c r="KQ1359" s="2"/>
      <c r="KR1359" s="2"/>
      <c r="KS1359" s="2"/>
      <c r="KT1359" s="2"/>
      <c r="KU1359" s="2"/>
      <c r="KV1359" s="2"/>
      <c r="KW1359" s="2"/>
      <c r="KX1359" s="2"/>
      <c r="KY1359" s="2"/>
      <c r="KZ1359" s="2"/>
      <c r="LA1359" s="2"/>
      <c r="LB1359" s="2" t="s">
        <v>205</v>
      </c>
      <c r="LC1359" s="2" t="s">
        <v>220</v>
      </c>
      <c r="LD1359" s="2" t="s">
        <v>252</v>
      </c>
      <c r="LE1359" s="2" t="s">
        <v>10497</v>
      </c>
      <c r="LF1359" s="2" t="s">
        <v>260</v>
      </c>
      <c r="LG1359" s="2" t="s">
        <v>270</v>
      </c>
      <c r="LH1359" s="2" t="s">
        <v>10498</v>
      </c>
      <c r="LI1359" s="2"/>
      <c r="LJ1359" s="2"/>
      <c r="LK1359" s="2"/>
      <c r="LL1359" s="2"/>
      <c r="LM1359" s="2"/>
      <c r="LN1359" s="2"/>
      <c r="LO1359" s="2"/>
      <c r="LP1359" s="2"/>
      <c r="LQ1359" s="2"/>
      <c r="LR1359" s="2" t="s">
        <v>287</v>
      </c>
      <c r="LS1359" s="2"/>
      <c r="LT1359" s="2"/>
      <c r="LU1359" s="2"/>
      <c r="LV1359" s="2" t="s">
        <v>287</v>
      </c>
      <c r="LW1359" s="2" t="s">
        <v>292</v>
      </c>
      <c r="LX1359" s="2"/>
    </row>
    <row r="1360" spans="1:336" ht="25" x14ac:dyDescent="0.3">
      <c r="A1360" s="6">
        <v>1359</v>
      </c>
      <c r="B1360" s="2" t="s">
        <v>10499</v>
      </c>
      <c r="C1360" s="2" t="s">
        <v>10500</v>
      </c>
      <c r="D1360" s="2" t="s">
        <v>10501</v>
      </c>
      <c r="E1360" s="2" t="s">
        <v>10502</v>
      </c>
      <c r="F1360" s="2" t="s">
        <v>596</v>
      </c>
      <c r="G1360" s="2" t="s">
        <v>3</v>
      </c>
      <c r="H1360" s="2" t="s">
        <v>8</v>
      </c>
      <c r="I1360" s="2" t="s">
        <v>1671</v>
      </c>
      <c r="J1360" s="2" t="s">
        <v>40</v>
      </c>
      <c r="K1360" s="2" t="s">
        <v>49</v>
      </c>
      <c r="L1360" s="2" t="s">
        <v>52</v>
      </c>
      <c r="M1360" s="2"/>
      <c r="N1360" s="2"/>
      <c r="O1360" s="2"/>
      <c r="P1360" s="2"/>
      <c r="Q1360" s="2" t="s">
        <v>20</v>
      </c>
      <c r="R1360" s="2"/>
      <c r="S1360" s="2"/>
      <c r="T1360" s="2"/>
      <c r="U1360" s="2"/>
      <c r="V1360" s="2" t="s">
        <v>25</v>
      </c>
      <c r="W1360" s="2" t="s">
        <v>26</v>
      </c>
      <c r="X1360" s="2" t="s">
        <v>27</v>
      </c>
      <c r="Y1360" s="2"/>
      <c r="Z1360" s="2"/>
      <c r="AA1360" s="2"/>
      <c r="AB1360" s="2"/>
      <c r="AC1360" s="2"/>
      <c r="AD1360" s="2"/>
      <c r="AE1360" s="2"/>
      <c r="AF1360" s="2"/>
      <c r="AG1360" s="2"/>
      <c r="AH1360" s="2"/>
      <c r="AI1360" s="2"/>
      <c r="AJ1360" s="2" t="s">
        <v>10503</v>
      </c>
      <c r="AK1360" s="2" t="s">
        <v>25</v>
      </c>
      <c r="AL1360" s="2"/>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c r="CB1360" s="2"/>
      <c r="CC1360" s="2"/>
      <c r="CD1360" s="2"/>
      <c r="CE1360" s="2"/>
      <c r="CF1360" s="2"/>
      <c r="CG1360" s="2"/>
      <c r="CH1360" s="2"/>
      <c r="CI1360" s="2"/>
      <c r="CJ1360" s="2"/>
      <c r="CK1360" s="2"/>
      <c r="CL1360" s="2"/>
      <c r="CM1360" s="2"/>
      <c r="CN1360" s="2"/>
      <c r="CO1360" s="2"/>
      <c r="CP1360" s="2"/>
      <c r="CQ1360" s="2"/>
      <c r="CR1360" s="2"/>
      <c r="CS1360" s="2"/>
      <c r="CT1360" s="2"/>
      <c r="CU1360" s="2"/>
      <c r="CV1360" s="2"/>
      <c r="CW1360" s="2"/>
      <c r="CX1360" s="2"/>
      <c r="CY1360" s="2"/>
      <c r="CZ1360" s="2"/>
      <c r="DA1360" s="2"/>
      <c r="DB1360" s="2"/>
      <c r="DC1360" s="2"/>
      <c r="DD1360" s="2"/>
      <c r="DE1360" s="2"/>
      <c r="DF1360" s="2"/>
      <c r="DG1360" s="2"/>
      <c r="DH1360" s="2"/>
      <c r="DI1360" s="2"/>
      <c r="DJ1360" s="2"/>
      <c r="DK1360" s="2"/>
      <c r="DL1360" s="2"/>
      <c r="DM1360" s="2"/>
      <c r="DN1360" s="2"/>
      <c r="DO1360" s="2"/>
      <c r="DP1360" s="2"/>
      <c r="DQ1360" s="2"/>
      <c r="DR1360" s="2"/>
      <c r="DS1360" s="2"/>
      <c r="DT1360" s="2"/>
      <c r="DU1360" s="2"/>
      <c r="DV1360" s="2"/>
      <c r="DW1360" s="2"/>
      <c r="DX1360" s="2"/>
      <c r="DY1360" s="2"/>
      <c r="DZ1360" s="2"/>
      <c r="EA1360" s="2"/>
      <c r="EB1360" s="2"/>
      <c r="EC1360" s="2"/>
      <c r="ED1360" s="2"/>
      <c r="EE1360" s="2"/>
      <c r="EF1360" s="2"/>
      <c r="EG1360" s="2"/>
      <c r="EH1360" s="2"/>
      <c r="EI1360" s="2"/>
      <c r="EJ1360" s="2"/>
      <c r="EK1360" s="2"/>
      <c r="EL1360" s="2"/>
      <c r="EM1360" s="2"/>
      <c r="EN1360" s="2"/>
      <c r="EO1360" s="2"/>
      <c r="EP1360" s="2"/>
      <c r="EQ1360" s="2"/>
      <c r="ER1360" s="2"/>
      <c r="ES1360" s="2"/>
      <c r="ET1360" s="2"/>
      <c r="EU1360" s="2"/>
      <c r="EV1360" s="2"/>
      <c r="EW1360" s="2"/>
      <c r="EX1360" s="2"/>
      <c r="EY1360" s="2"/>
      <c r="EZ1360" s="2"/>
      <c r="FA1360" s="2"/>
      <c r="FB1360" s="2"/>
      <c r="FC1360" s="2"/>
      <c r="FD1360" s="2"/>
      <c r="FE1360" s="2"/>
      <c r="FF1360" s="2"/>
      <c r="FG1360" s="2"/>
      <c r="FH1360" s="2"/>
      <c r="FI1360" s="2"/>
      <c r="FJ1360" s="2"/>
      <c r="FK1360" s="2"/>
      <c r="FL1360" s="2"/>
      <c r="FM1360" s="2"/>
      <c r="FN1360" s="2"/>
      <c r="FO1360" s="2"/>
      <c r="FP1360" s="2"/>
      <c r="FQ1360" s="2"/>
      <c r="FR1360" s="2"/>
      <c r="FS1360" s="2"/>
      <c r="FT1360" s="2"/>
      <c r="FU1360" s="2"/>
      <c r="FV1360" s="2"/>
      <c r="FW1360" s="2"/>
      <c r="FX1360" s="2"/>
      <c r="FY1360" s="2"/>
      <c r="FZ1360" s="2"/>
      <c r="GA1360" s="2"/>
      <c r="GB1360" s="2"/>
      <c r="GC1360" s="2"/>
      <c r="GD1360" s="2"/>
      <c r="GE1360" s="2"/>
      <c r="GF1360" s="2"/>
      <c r="GG1360" s="2"/>
      <c r="GH1360" s="2"/>
      <c r="GI1360" s="2"/>
      <c r="GJ1360" s="2"/>
      <c r="GK1360" s="2"/>
      <c r="GL1360" s="2"/>
      <c r="GM1360" s="2"/>
      <c r="GN1360" s="2"/>
      <c r="GO1360" s="2"/>
      <c r="GP1360" s="2"/>
      <c r="GQ1360" s="2"/>
      <c r="GR1360" s="2"/>
      <c r="GS1360" s="2"/>
      <c r="GT1360" s="2"/>
      <c r="GU1360" s="2"/>
      <c r="GV1360" s="2"/>
      <c r="GW1360" s="2"/>
      <c r="GX1360" s="2"/>
      <c r="GY1360" s="2"/>
      <c r="GZ1360" s="2"/>
      <c r="HA1360" s="2"/>
      <c r="HB1360" s="2"/>
      <c r="HC1360" s="2"/>
      <c r="HD1360" s="2"/>
      <c r="HE1360" s="2"/>
      <c r="HF1360" s="2"/>
      <c r="HG1360" s="2"/>
      <c r="HH1360" s="2"/>
      <c r="HI1360" s="2"/>
      <c r="HJ1360" s="2"/>
      <c r="HK1360" s="2"/>
      <c r="HL1360" s="2"/>
      <c r="HM1360" s="2"/>
      <c r="HN1360" s="2"/>
      <c r="HO1360" s="2"/>
      <c r="HP1360" s="2"/>
      <c r="HQ1360" s="2"/>
      <c r="HR1360" s="2"/>
      <c r="HS1360" s="2"/>
      <c r="HT1360" s="2"/>
      <c r="HU1360" s="2"/>
      <c r="HV1360" s="2"/>
      <c r="HW1360" s="2"/>
      <c r="HX1360" s="2"/>
      <c r="HY1360" s="2"/>
      <c r="HZ1360" s="2"/>
      <c r="IA1360" s="2"/>
      <c r="IB1360" s="2"/>
      <c r="IC1360" s="2"/>
      <c r="ID1360" s="2"/>
      <c r="IE1360" s="2"/>
      <c r="IF1360" s="2"/>
      <c r="IG1360" s="2"/>
      <c r="IH1360" s="2"/>
      <c r="II1360" s="2"/>
      <c r="IJ1360" s="2"/>
      <c r="IK1360" s="2"/>
      <c r="IL1360" s="2"/>
      <c r="IM1360" s="2"/>
      <c r="IN1360" s="2"/>
      <c r="IO1360" s="2"/>
      <c r="IP1360" s="2"/>
      <c r="IQ1360" s="2"/>
      <c r="IR1360" s="2"/>
      <c r="IS1360" s="2"/>
      <c r="IT1360" s="2"/>
      <c r="IU1360" s="2"/>
      <c r="IV1360" s="2"/>
      <c r="IW1360" s="2"/>
      <c r="IX1360" s="2"/>
      <c r="IY1360" s="2"/>
      <c r="IZ1360" s="2"/>
      <c r="JA1360" s="2"/>
      <c r="JB1360" s="2" t="s">
        <v>53</v>
      </c>
      <c r="JC1360" s="2"/>
      <c r="JD1360" s="2"/>
      <c r="JE1360" s="2"/>
      <c r="JF1360" s="2"/>
      <c r="JG1360" s="2"/>
      <c r="JH1360" s="2"/>
      <c r="JI1360" s="2"/>
      <c r="JJ1360" s="2"/>
      <c r="JK1360" s="2"/>
      <c r="JL1360" s="2"/>
      <c r="JM1360" s="2"/>
      <c r="JN1360" s="2"/>
      <c r="JO1360" s="2"/>
      <c r="JP1360" s="2"/>
      <c r="JQ1360" s="2"/>
      <c r="JR1360" s="2"/>
      <c r="JS1360" s="2"/>
      <c r="JT1360" s="2"/>
      <c r="JU1360" s="2"/>
      <c r="JV1360" s="2"/>
      <c r="JW1360" s="2"/>
      <c r="JX1360" s="2"/>
      <c r="JY1360" s="2"/>
      <c r="JZ1360" s="2"/>
      <c r="KA1360" s="2"/>
      <c r="KB1360" s="2"/>
      <c r="KC1360" s="2" t="s">
        <v>53</v>
      </c>
      <c r="KD1360" s="2"/>
      <c r="KE1360" s="2"/>
      <c r="KF1360" s="2"/>
      <c r="KG1360" s="2"/>
      <c r="KH1360" s="2"/>
      <c r="KI1360" s="2"/>
      <c r="KJ1360" s="2"/>
      <c r="KK1360" s="2"/>
      <c r="KL1360" s="2"/>
      <c r="KM1360" s="2"/>
      <c r="KN1360" s="2"/>
      <c r="KO1360" s="2"/>
      <c r="KP1360" s="2"/>
      <c r="KQ1360" s="2"/>
      <c r="KR1360" s="2"/>
      <c r="KS1360" s="2"/>
      <c r="KT1360" s="2"/>
      <c r="KU1360" s="2"/>
      <c r="KV1360" s="2"/>
      <c r="KW1360" s="2"/>
      <c r="KX1360" s="2"/>
      <c r="KY1360" s="2"/>
      <c r="KZ1360" s="2"/>
      <c r="LA1360" s="2"/>
      <c r="LB1360" s="2" t="s">
        <v>204</v>
      </c>
      <c r="LC1360" s="2" t="s">
        <v>220</v>
      </c>
      <c r="LD1360" s="2" t="s">
        <v>229</v>
      </c>
      <c r="LE1360" s="2" t="s">
        <v>609</v>
      </c>
      <c r="LF1360" s="2" t="s">
        <v>258</v>
      </c>
      <c r="LG1360" s="2" t="s">
        <v>273</v>
      </c>
      <c r="LH1360" s="2" t="s">
        <v>10504</v>
      </c>
      <c r="LI1360" s="2"/>
      <c r="LJ1360" s="2" t="s">
        <v>279</v>
      </c>
      <c r="LK1360" s="2"/>
      <c r="LL1360" s="2"/>
      <c r="LM1360" s="2"/>
      <c r="LN1360" s="2"/>
      <c r="LO1360" s="2"/>
      <c r="LP1360" s="2"/>
      <c r="LQ1360" s="2"/>
      <c r="LR1360" s="2"/>
      <c r="LS1360" s="2"/>
      <c r="LT1360" s="2"/>
      <c r="LU1360" s="2"/>
      <c r="LV1360" s="2" t="s">
        <v>279</v>
      </c>
      <c r="LW1360" s="2" t="s">
        <v>292</v>
      </c>
      <c r="LX1360" s="2"/>
    </row>
    <row r="1361" spans="1:336" ht="25" x14ac:dyDescent="0.3">
      <c r="A1361" s="6">
        <v>1360</v>
      </c>
      <c r="B1361" s="2" t="s">
        <v>10505</v>
      </c>
      <c r="C1361" s="2" t="s">
        <v>10506</v>
      </c>
      <c r="D1361" s="2" t="s">
        <v>10507</v>
      </c>
      <c r="E1361" s="2" t="s">
        <v>10508</v>
      </c>
      <c r="F1361" s="2" t="s">
        <v>596</v>
      </c>
      <c r="G1361" s="2" t="s">
        <v>3</v>
      </c>
      <c r="H1361" s="2" t="s">
        <v>12</v>
      </c>
      <c r="I1361" s="2" t="s">
        <v>10509</v>
      </c>
      <c r="J1361" s="2" t="s">
        <v>41</v>
      </c>
      <c r="K1361" s="2" t="s">
        <v>48</v>
      </c>
      <c r="L1361" s="2" t="s">
        <v>53</v>
      </c>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c r="CB1361" s="2"/>
      <c r="CC1361" s="2"/>
      <c r="CD1361" s="2"/>
      <c r="CE1361" s="2"/>
      <c r="CF1361" s="2"/>
      <c r="CG1361" s="2"/>
      <c r="CH1361" s="2"/>
      <c r="CI1361" s="2"/>
      <c r="CJ1361" s="2"/>
      <c r="CK1361" s="2"/>
      <c r="CL1361" s="2"/>
      <c r="CM1361" s="2"/>
      <c r="CN1361" s="2"/>
      <c r="CO1361" s="2"/>
      <c r="CP1361" s="2"/>
      <c r="CQ1361" s="2"/>
      <c r="CR1361" s="2"/>
      <c r="CS1361" s="2"/>
      <c r="CT1361" s="2"/>
      <c r="CU1361" s="2"/>
      <c r="CV1361" s="2"/>
      <c r="CW1361" s="2"/>
      <c r="CX1361" s="2"/>
      <c r="CY1361" s="2"/>
      <c r="CZ1361" s="2"/>
      <c r="DA1361" s="2"/>
      <c r="DB1361" s="2"/>
      <c r="DC1361" s="2"/>
      <c r="DD1361" s="2"/>
      <c r="DE1361" s="2"/>
      <c r="DF1361" s="2"/>
      <c r="DG1361" s="2"/>
      <c r="DH1361" s="2"/>
      <c r="DI1361" s="2"/>
      <c r="DJ1361" s="2"/>
      <c r="DK1361" s="2"/>
      <c r="DL1361" s="2"/>
      <c r="DM1361" s="2"/>
      <c r="DN1361" s="2"/>
      <c r="DO1361" s="2"/>
      <c r="DP1361" s="2"/>
      <c r="DQ1361" s="2"/>
      <c r="DR1361" s="2"/>
      <c r="DS1361" s="2"/>
      <c r="DT1361" s="2"/>
      <c r="DU1361" s="2"/>
      <c r="DV1361" s="2"/>
      <c r="DW1361" s="2"/>
      <c r="DX1361" s="2"/>
      <c r="DY1361" s="2"/>
      <c r="DZ1361" s="2"/>
      <c r="EA1361" s="2"/>
      <c r="EB1361" s="2"/>
      <c r="EC1361" s="2"/>
      <c r="ED1361" s="2"/>
      <c r="EE1361" s="2"/>
      <c r="EF1361" s="2"/>
      <c r="EG1361" s="2"/>
      <c r="EH1361" s="2"/>
      <c r="EI1361" s="2"/>
      <c r="EJ1361" s="2"/>
      <c r="EK1361" s="2"/>
      <c r="EL1361" s="2"/>
      <c r="EM1361" s="2"/>
      <c r="EN1361" s="2"/>
      <c r="EO1361" s="2"/>
      <c r="EP1361" s="2"/>
      <c r="EQ1361" s="2"/>
      <c r="ER1361" s="2"/>
      <c r="ES1361" s="2"/>
      <c r="ET1361" s="2"/>
      <c r="EU1361" s="2"/>
      <c r="EV1361" s="2"/>
      <c r="EW1361" s="2"/>
      <c r="EX1361" s="2"/>
      <c r="EY1361" s="2"/>
      <c r="EZ1361" s="2"/>
      <c r="FA1361" s="2"/>
      <c r="FB1361" s="2"/>
      <c r="FC1361" s="2"/>
      <c r="FD1361" s="2"/>
      <c r="FE1361" s="2"/>
      <c r="FF1361" s="2"/>
      <c r="FG1361" s="2"/>
      <c r="FH1361" s="2"/>
      <c r="FI1361" s="2"/>
      <c r="FJ1361" s="2"/>
      <c r="FK1361" s="2"/>
      <c r="FL1361" s="2"/>
      <c r="FM1361" s="2"/>
      <c r="FN1361" s="2"/>
      <c r="FO1361" s="2"/>
      <c r="FP1361" s="2"/>
      <c r="FQ1361" s="2"/>
      <c r="FR1361" s="2"/>
      <c r="FS1361" s="2"/>
      <c r="FT1361" s="2"/>
      <c r="FU1361" s="2"/>
      <c r="FV1361" s="2"/>
      <c r="FW1361" s="2"/>
      <c r="FX1361" s="2"/>
      <c r="FY1361" s="2"/>
      <c r="FZ1361" s="2"/>
      <c r="GA1361" s="2"/>
      <c r="GB1361" s="2"/>
      <c r="GC1361" s="2"/>
      <c r="GD1361" s="2"/>
      <c r="GE1361" s="2"/>
      <c r="GF1361" s="2"/>
      <c r="GG1361" s="2"/>
      <c r="GH1361" s="2"/>
      <c r="GI1361" s="2"/>
      <c r="GJ1361" s="2"/>
      <c r="GK1361" s="2"/>
      <c r="GL1361" s="2"/>
      <c r="GM1361" s="2"/>
      <c r="GN1361" s="2"/>
      <c r="GO1361" s="2"/>
      <c r="GP1361" s="2"/>
      <c r="GQ1361" s="2"/>
      <c r="GR1361" s="2"/>
      <c r="GS1361" s="2"/>
      <c r="GT1361" s="2"/>
      <c r="GU1361" s="2"/>
      <c r="GV1361" s="2"/>
      <c r="GW1361" s="2"/>
      <c r="GX1361" s="2"/>
      <c r="GY1361" s="2"/>
      <c r="GZ1361" s="2"/>
      <c r="HA1361" s="2"/>
      <c r="HB1361" s="2"/>
      <c r="HC1361" s="2"/>
      <c r="HD1361" s="2"/>
      <c r="HE1361" s="2"/>
      <c r="HF1361" s="2"/>
      <c r="HG1361" s="2"/>
      <c r="HH1361" s="2"/>
      <c r="HI1361" s="2"/>
      <c r="HJ1361" s="2"/>
      <c r="HK1361" s="2"/>
      <c r="HL1361" s="2"/>
      <c r="HM1361" s="2"/>
      <c r="HN1361" s="2"/>
      <c r="HO1361" s="2"/>
      <c r="HP1361" s="2"/>
      <c r="HQ1361" s="2"/>
      <c r="HR1361" s="2"/>
      <c r="HS1361" s="2"/>
      <c r="HT1361" s="2"/>
      <c r="HU1361" s="2"/>
      <c r="HV1361" s="2"/>
      <c r="HW1361" s="2"/>
      <c r="HX1361" s="2"/>
      <c r="HY1361" s="2"/>
      <c r="HZ1361" s="2"/>
      <c r="IA1361" s="2"/>
      <c r="IB1361" s="2"/>
      <c r="IC1361" s="2"/>
      <c r="ID1361" s="2"/>
      <c r="IE1361" s="2"/>
      <c r="IF1361" s="2"/>
      <c r="IG1361" s="2"/>
      <c r="IH1361" s="2"/>
      <c r="II1361" s="2"/>
      <c r="IJ1361" s="2"/>
      <c r="IK1361" s="2"/>
      <c r="IL1361" s="2"/>
      <c r="IM1361" s="2"/>
      <c r="IN1361" s="2"/>
      <c r="IO1361" s="2"/>
      <c r="IP1361" s="2"/>
      <c r="IQ1361" s="2"/>
      <c r="IR1361" s="2"/>
      <c r="IS1361" s="2"/>
      <c r="IT1361" s="2"/>
      <c r="IU1361" s="2"/>
      <c r="IV1361" s="2"/>
      <c r="IW1361" s="2"/>
      <c r="IX1361" s="2"/>
      <c r="IY1361" s="2"/>
      <c r="IZ1361" s="2"/>
      <c r="JA1361" s="2"/>
      <c r="JB1361" s="2"/>
      <c r="JC1361" s="2"/>
      <c r="JD1361" s="2"/>
      <c r="JE1361" s="2"/>
      <c r="JF1361" s="2"/>
      <c r="JG1361" s="2"/>
      <c r="JH1361" s="2"/>
      <c r="JI1361" s="2"/>
      <c r="JJ1361" s="2"/>
      <c r="JK1361" s="2"/>
      <c r="JL1361" s="2"/>
      <c r="JM1361" s="2"/>
      <c r="JN1361" s="2"/>
      <c r="JO1361" s="2"/>
      <c r="JP1361" s="2"/>
      <c r="JQ1361" s="2"/>
      <c r="JR1361" s="2"/>
      <c r="JS1361" s="2"/>
      <c r="JT1361" s="2"/>
      <c r="JU1361" s="2"/>
      <c r="JV1361" s="2"/>
      <c r="JW1361" s="2"/>
      <c r="JX1361" s="2"/>
      <c r="JY1361" s="2"/>
      <c r="JZ1361" s="2"/>
      <c r="KA1361" s="2"/>
      <c r="KB1361" s="2"/>
      <c r="KC1361" s="2" t="s">
        <v>53</v>
      </c>
      <c r="KD1361" s="2"/>
      <c r="KE1361" s="2"/>
      <c r="KF1361" s="2"/>
      <c r="KG1361" s="2"/>
      <c r="KH1361" s="2"/>
      <c r="KI1361" s="2"/>
      <c r="KJ1361" s="2"/>
      <c r="KK1361" s="2"/>
      <c r="KL1361" s="2"/>
      <c r="KM1361" s="2"/>
      <c r="KN1361" s="2"/>
      <c r="KO1361" s="2"/>
      <c r="KP1361" s="2"/>
      <c r="KQ1361" s="2"/>
      <c r="KR1361" s="2"/>
      <c r="KS1361" s="2"/>
      <c r="KT1361" s="2"/>
      <c r="KU1361" s="2"/>
      <c r="KV1361" s="2"/>
      <c r="KW1361" s="2"/>
      <c r="KX1361" s="2"/>
      <c r="KY1361" s="2"/>
      <c r="KZ1361" s="2"/>
      <c r="LA1361" s="2"/>
      <c r="LB1361" s="2" t="s">
        <v>205</v>
      </c>
      <c r="LC1361" s="2" t="s">
        <v>224</v>
      </c>
      <c r="LD1361" s="2" t="s">
        <v>240</v>
      </c>
      <c r="LE1361" s="2" t="s">
        <v>3243</v>
      </c>
      <c r="LF1361" s="2" t="s">
        <v>259</v>
      </c>
      <c r="LG1361" s="2" t="s">
        <v>268</v>
      </c>
      <c r="LH1361" s="2" t="s">
        <v>6439</v>
      </c>
      <c r="LI1361" s="2"/>
      <c r="LJ1361" s="2"/>
      <c r="LK1361" s="2"/>
      <c r="LL1361" s="2"/>
      <c r="LM1361" s="2"/>
      <c r="LN1361" s="2"/>
      <c r="LO1361" s="2"/>
      <c r="LP1361" s="2"/>
      <c r="LQ1361" s="2" t="s">
        <v>286</v>
      </c>
      <c r="LR1361" s="2"/>
      <c r="LS1361" s="2"/>
      <c r="LT1361" s="2"/>
      <c r="LU1361" s="2"/>
      <c r="LV1361" s="2" t="s">
        <v>286</v>
      </c>
      <c r="LW1361" s="2" t="s">
        <v>292</v>
      </c>
      <c r="LX1361" s="2"/>
    </row>
    <row r="1362" spans="1:336" ht="25" x14ac:dyDescent="0.3">
      <c r="A1362" s="6">
        <v>1361</v>
      </c>
      <c r="B1362" s="2" t="s">
        <v>10510</v>
      </c>
      <c r="C1362" s="2" t="s">
        <v>10511</v>
      </c>
      <c r="D1362" s="2" t="s">
        <v>10512</v>
      </c>
      <c r="E1362" s="2" t="s">
        <v>10513</v>
      </c>
      <c r="F1362" s="2" t="s">
        <v>596</v>
      </c>
      <c r="G1362" s="2" t="s">
        <v>3</v>
      </c>
      <c r="H1362" s="2" t="s">
        <v>8</v>
      </c>
      <c r="I1362" s="2" t="s">
        <v>10514</v>
      </c>
      <c r="J1362" s="2" t="s">
        <v>41</v>
      </c>
      <c r="K1362" s="2" t="s">
        <v>49</v>
      </c>
      <c r="L1362" s="2" t="s">
        <v>53</v>
      </c>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c r="CM1362" s="2"/>
      <c r="CN1362" s="2"/>
      <c r="CO1362" s="2"/>
      <c r="CP1362" s="2"/>
      <c r="CQ1362" s="2"/>
      <c r="CR1362" s="2"/>
      <c r="CS1362" s="2"/>
      <c r="CT1362" s="2"/>
      <c r="CU1362" s="2"/>
      <c r="CV1362" s="2"/>
      <c r="CW1362" s="2"/>
      <c r="CX1362" s="2"/>
      <c r="CY1362" s="2"/>
      <c r="CZ1362" s="2"/>
      <c r="DA1362" s="2"/>
      <c r="DB1362" s="2"/>
      <c r="DC1362" s="2"/>
      <c r="DD1362" s="2"/>
      <c r="DE1362" s="2"/>
      <c r="DF1362" s="2"/>
      <c r="DG1362" s="2"/>
      <c r="DH1362" s="2"/>
      <c r="DI1362" s="2"/>
      <c r="DJ1362" s="2"/>
      <c r="DK1362" s="2"/>
      <c r="DL1362" s="2"/>
      <c r="DM1362" s="2"/>
      <c r="DN1362" s="2"/>
      <c r="DO1362" s="2"/>
      <c r="DP1362" s="2"/>
      <c r="DQ1362" s="2"/>
      <c r="DR1362" s="2"/>
      <c r="DS1362" s="2"/>
      <c r="DT1362" s="2"/>
      <c r="DU1362" s="2"/>
      <c r="DV1362" s="2"/>
      <c r="DW1362" s="2"/>
      <c r="DX1362" s="2"/>
      <c r="DY1362" s="2"/>
      <c r="DZ1362" s="2"/>
      <c r="EA1362" s="2"/>
      <c r="EB1362" s="2"/>
      <c r="EC1362" s="2"/>
      <c r="ED1362" s="2"/>
      <c r="EE1362" s="2"/>
      <c r="EF1362" s="2"/>
      <c r="EG1362" s="2"/>
      <c r="EH1362" s="2"/>
      <c r="EI1362" s="2"/>
      <c r="EJ1362" s="2"/>
      <c r="EK1362" s="2"/>
      <c r="EL1362" s="2"/>
      <c r="EM1362" s="2"/>
      <c r="EN1362" s="2"/>
      <c r="EO1362" s="2"/>
      <c r="EP1362" s="2"/>
      <c r="EQ1362" s="2"/>
      <c r="ER1362" s="2"/>
      <c r="ES1362" s="2"/>
      <c r="ET1362" s="2"/>
      <c r="EU1362" s="2"/>
      <c r="EV1362" s="2"/>
      <c r="EW1362" s="2"/>
      <c r="EX1362" s="2"/>
      <c r="EY1362" s="2"/>
      <c r="EZ1362" s="2"/>
      <c r="FA1362" s="2"/>
      <c r="FB1362" s="2"/>
      <c r="FC1362" s="2"/>
      <c r="FD1362" s="2"/>
      <c r="FE1362" s="2"/>
      <c r="FF1362" s="2"/>
      <c r="FG1362" s="2"/>
      <c r="FH1362" s="2"/>
      <c r="FI1362" s="2"/>
      <c r="FJ1362" s="2"/>
      <c r="FK1362" s="2"/>
      <c r="FL1362" s="2"/>
      <c r="FM1362" s="2"/>
      <c r="FN1362" s="2"/>
      <c r="FO1362" s="2"/>
      <c r="FP1362" s="2"/>
      <c r="FQ1362" s="2"/>
      <c r="FR1362" s="2"/>
      <c r="FS1362" s="2"/>
      <c r="FT1362" s="2"/>
      <c r="FU1362" s="2"/>
      <c r="FV1362" s="2"/>
      <c r="FW1362" s="2"/>
      <c r="FX1362" s="2"/>
      <c r="FY1362" s="2"/>
      <c r="FZ1362" s="2"/>
      <c r="GA1362" s="2"/>
      <c r="GB1362" s="2"/>
      <c r="GC1362" s="2"/>
      <c r="GD1362" s="2"/>
      <c r="GE1362" s="2"/>
      <c r="GF1362" s="2"/>
      <c r="GG1362" s="2"/>
      <c r="GH1362" s="2"/>
      <c r="GI1362" s="2"/>
      <c r="GJ1362" s="2"/>
      <c r="GK1362" s="2"/>
      <c r="GL1362" s="2"/>
      <c r="GM1362" s="2"/>
      <c r="GN1362" s="2"/>
      <c r="GO1362" s="2"/>
      <c r="GP1362" s="2"/>
      <c r="GQ1362" s="2"/>
      <c r="GR1362" s="2"/>
      <c r="GS1362" s="2"/>
      <c r="GT1362" s="2"/>
      <c r="GU1362" s="2"/>
      <c r="GV1362" s="2"/>
      <c r="GW1362" s="2"/>
      <c r="GX1362" s="2"/>
      <c r="GY1362" s="2"/>
      <c r="GZ1362" s="2"/>
      <c r="HA1362" s="2"/>
      <c r="HB1362" s="2"/>
      <c r="HC1362" s="2"/>
      <c r="HD1362" s="2"/>
      <c r="HE1362" s="2"/>
      <c r="HF1362" s="2"/>
      <c r="HG1362" s="2"/>
      <c r="HH1362" s="2"/>
      <c r="HI1362" s="2"/>
      <c r="HJ1362" s="2"/>
      <c r="HK1362" s="2"/>
      <c r="HL1362" s="2"/>
      <c r="HM1362" s="2"/>
      <c r="HN1362" s="2"/>
      <c r="HO1362" s="2"/>
      <c r="HP1362" s="2"/>
      <c r="HQ1362" s="2"/>
      <c r="HR1362" s="2"/>
      <c r="HS1362" s="2"/>
      <c r="HT1362" s="2"/>
      <c r="HU1362" s="2"/>
      <c r="HV1362" s="2"/>
      <c r="HW1362" s="2"/>
      <c r="HX1362" s="2"/>
      <c r="HY1362" s="2"/>
      <c r="HZ1362" s="2"/>
      <c r="IA1362" s="2"/>
      <c r="IB1362" s="2"/>
      <c r="IC1362" s="2"/>
      <c r="ID1362" s="2"/>
      <c r="IE1362" s="2"/>
      <c r="IF1362" s="2"/>
      <c r="IG1362" s="2"/>
      <c r="IH1362" s="2"/>
      <c r="II1362" s="2"/>
      <c r="IJ1362" s="2"/>
      <c r="IK1362" s="2"/>
      <c r="IL1362" s="2"/>
      <c r="IM1362" s="2"/>
      <c r="IN1362" s="2"/>
      <c r="IO1362" s="2"/>
      <c r="IP1362" s="2"/>
      <c r="IQ1362" s="2"/>
      <c r="IR1362" s="2"/>
      <c r="IS1362" s="2"/>
      <c r="IT1362" s="2"/>
      <c r="IU1362" s="2"/>
      <c r="IV1362" s="2"/>
      <c r="IW1362" s="2"/>
      <c r="IX1362" s="2"/>
      <c r="IY1362" s="2"/>
      <c r="IZ1362" s="2"/>
      <c r="JA1362" s="2"/>
      <c r="JB1362" s="2"/>
      <c r="JC1362" s="2"/>
      <c r="JD1362" s="2"/>
      <c r="JE1362" s="2"/>
      <c r="JF1362" s="2"/>
      <c r="JG1362" s="2"/>
      <c r="JH1362" s="2"/>
      <c r="JI1362" s="2"/>
      <c r="JJ1362" s="2"/>
      <c r="JK1362" s="2"/>
      <c r="JL1362" s="2"/>
      <c r="JM1362" s="2"/>
      <c r="JN1362" s="2"/>
      <c r="JO1362" s="2"/>
      <c r="JP1362" s="2"/>
      <c r="JQ1362" s="2"/>
      <c r="JR1362" s="2"/>
      <c r="JS1362" s="2"/>
      <c r="JT1362" s="2"/>
      <c r="JU1362" s="2"/>
      <c r="JV1362" s="2"/>
      <c r="JW1362" s="2"/>
      <c r="JX1362" s="2"/>
      <c r="JY1362" s="2"/>
      <c r="JZ1362" s="2"/>
      <c r="KA1362" s="2"/>
      <c r="KB1362" s="2"/>
      <c r="KC1362" s="2" t="s">
        <v>52</v>
      </c>
      <c r="KD1362" s="2"/>
      <c r="KE1362" s="2"/>
      <c r="KF1362" s="2"/>
      <c r="KG1362" s="2"/>
      <c r="KH1362" s="2" t="s">
        <v>101</v>
      </c>
      <c r="KI1362" s="2" t="s">
        <v>147</v>
      </c>
      <c r="KJ1362" s="2"/>
      <c r="KK1362" s="2"/>
      <c r="KL1362" s="2"/>
      <c r="KM1362" s="2" t="s">
        <v>106</v>
      </c>
      <c r="KN1362" s="2"/>
      <c r="KO1362" s="2" t="s">
        <v>1726</v>
      </c>
      <c r="KP1362" s="2"/>
      <c r="KQ1362" s="2" t="s">
        <v>99</v>
      </c>
      <c r="KR1362" s="2" t="s">
        <v>67</v>
      </c>
      <c r="KS1362" s="2"/>
      <c r="KT1362" s="2"/>
      <c r="KU1362" s="2"/>
      <c r="KV1362" s="2"/>
      <c r="KW1362" s="2" t="s">
        <v>104</v>
      </c>
      <c r="KX1362" s="2"/>
      <c r="KY1362" s="2"/>
      <c r="KZ1362" s="2"/>
      <c r="LA1362" s="2" t="s">
        <v>1830</v>
      </c>
      <c r="LB1362" s="2" t="s">
        <v>206</v>
      </c>
      <c r="LC1362" s="2" t="s">
        <v>216</v>
      </c>
      <c r="LD1362" s="2" t="s">
        <v>238</v>
      </c>
      <c r="LE1362" s="2" t="s">
        <v>10515</v>
      </c>
      <c r="LF1362" s="2" t="s">
        <v>259</v>
      </c>
      <c r="LG1362" s="2" t="s">
        <v>268</v>
      </c>
      <c r="LH1362" s="2" t="s">
        <v>8314</v>
      </c>
      <c r="LI1362" s="2"/>
      <c r="LJ1362" s="2"/>
      <c r="LK1362" s="2"/>
      <c r="LL1362" s="2"/>
      <c r="LM1362" s="2"/>
      <c r="LN1362" s="2" t="s">
        <v>283</v>
      </c>
      <c r="LO1362" s="2"/>
      <c r="LP1362" s="2" t="s">
        <v>285</v>
      </c>
      <c r="LQ1362" s="2"/>
      <c r="LR1362" s="2"/>
      <c r="LS1362" s="2"/>
      <c r="LT1362" s="2"/>
      <c r="LU1362" s="2"/>
      <c r="LV1362" s="2" t="s">
        <v>4481</v>
      </c>
      <c r="LW1362" s="2" t="s">
        <v>292</v>
      </c>
      <c r="LX1362" s="2"/>
    </row>
    <row r="1363" spans="1:336" ht="50" x14ac:dyDescent="0.3">
      <c r="A1363" s="6">
        <v>1362</v>
      </c>
      <c r="B1363" s="2" t="s">
        <v>10516</v>
      </c>
      <c r="C1363" s="2" t="s">
        <v>10517</v>
      </c>
      <c r="D1363" s="2" t="s">
        <v>10518</v>
      </c>
      <c r="E1363" s="2" t="s">
        <v>10519</v>
      </c>
      <c r="F1363" s="2" t="s">
        <v>596</v>
      </c>
      <c r="G1363" s="2" t="s">
        <v>3</v>
      </c>
      <c r="H1363" s="2" t="s">
        <v>8</v>
      </c>
      <c r="I1363" s="2" t="s">
        <v>28</v>
      </c>
      <c r="J1363" s="2" t="s">
        <v>5277</v>
      </c>
      <c r="K1363" s="2" t="s">
        <v>46</v>
      </c>
      <c r="L1363" s="2" t="s">
        <v>52</v>
      </c>
      <c r="M1363" s="2" t="s">
        <v>16</v>
      </c>
      <c r="N1363" s="2"/>
      <c r="O1363" s="2"/>
      <c r="P1363" s="2"/>
      <c r="Q1363" s="2"/>
      <c r="R1363" s="2"/>
      <c r="S1363" s="2"/>
      <c r="T1363" s="2"/>
      <c r="U1363" s="2"/>
      <c r="V1363" s="2"/>
      <c r="W1363" s="2"/>
      <c r="X1363" s="2"/>
      <c r="Y1363" s="2"/>
      <c r="Z1363" s="2"/>
      <c r="AA1363" s="2"/>
      <c r="AB1363" s="2"/>
      <c r="AC1363" s="2"/>
      <c r="AD1363" s="2"/>
      <c r="AE1363" s="2"/>
      <c r="AF1363" s="2"/>
      <c r="AG1363" s="2"/>
      <c r="AH1363" s="2"/>
      <c r="AI1363" s="2" t="s">
        <v>10520</v>
      </c>
      <c r="AJ1363" s="2" t="s">
        <v>10521</v>
      </c>
      <c r="AK1363" s="2" t="s">
        <v>31</v>
      </c>
      <c r="AL1363" s="2"/>
      <c r="AM1363" s="2" t="s">
        <v>58</v>
      </c>
      <c r="AN1363" s="2"/>
      <c r="AO1363" s="2"/>
      <c r="AP1363" s="2" t="s">
        <v>61</v>
      </c>
      <c r="AQ1363" s="2"/>
      <c r="AR1363" s="2" t="s">
        <v>63</v>
      </c>
      <c r="AS1363" s="2"/>
      <c r="AT1363" s="2"/>
      <c r="AU1363" s="2"/>
      <c r="AV1363" s="2" t="s">
        <v>861</v>
      </c>
      <c r="AW1363" s="2"/>
      <c r="AX1363" s="2" t="s">
        <v>68</v>
      </c>
      <c r="AY1363" s="2"/>
      <c r="AZ1363" s="2"/>
      <c r="BA1363" s="2"/>
      <c r="BB1363" s="2" t="s">
        <v>72</v>
      </c>
      <c r="BC1363" s="2"/>
      <c r="BD1363" s="2" t="s">
        <v>74</v>
      </c>
      <c r="BE1363" s="2"/>
      <c r="BF1363" s="2"/>
      <c r="BG1363" s="2"/>
      <c r="BH1363" s="2"/>
      <c r="BI1363" s="2"/>
      <c r="BJ1363" s="2"/>
      <c r="BK1363" s="2" t="s">
        <v>1827</v>
      </c>
      <c r="BL1363" s="2"/>
      <c r="BM1363" s="2"/>
      <c r="BN1363" s="2"/>
      <c r="BO1363" s="2"/>
      <c r="BP1363" s="2"/>
      <c r="BQ1363" s="2" t="s">
        <v>86</v>
      </c>
      <c r="BR1363" s="2"/>
      <c r="BS1363" s="2" t="s">
        <v>88</v>
      </c>
      <c r="BT1363" s="2"/>
      <c r="BU1363" s="2"/>
      <c r="BV1363" s="2" t="s">
        <v>700</v>
      </c>
      <c r="BW1363" s="2"/>
      <c r="BX1363" s="2"/>
      <c r="BY1363" s="2"/>
      <c r="BZ1363" s="2"/>
      <c r="CA1363" s="2"/>
      <c r="CB1363" s="2"/>
      <c r="CC1363" s="2"/>
      <c r="CD1363" s="2"/>
      <c r="CE1363" s="2"/>
      <c r="CF1363" s="2"/>
      <c r="CG1363" s="2"/>
      <c r="CH1363" s="2"/>
      <c r="CI1363" s="2"/>
      <c r="CJ1363" s="2"/>
      <c r="CK1363" s="2"/>
      <c r="CL1363" s="2"/>
      <c r="CM1363" s="2"/>
      <c r="CN1363" s="2"/>
      <c r="CO1363" s="2"/>
      <c r="CP1363" s="2"/>
      <c r="CQ1363" s="2"/>
      <c r="CR1363" s="2"/>
      <c r="CS1363" s="2"/>
      <c r="CT1363" s="2"/>
      <c r="CU1363" s="2"/>
      <c r="CV1363" s="2"/>
      <c r="CW1363" s="2"/>
      <c r="CX1363" s="2"/>
      <c r="CY1363" s="2"/>
      <c r="CZ1363" s="2"/>
      <c r="DA1363" s="2"/>
      <c r="DB1363" s="2"/>
      <c r="DC1363" s="2"/>
      <c r="DD1363" s="2"/>
      <c r="DE1363" s="2"/>
      <c r="DF1363" s="2"/>
      <c r="DG1363" s="2"/>
      <c r="DH1363" s="2"/>
      <c r="DI1363" s="2"/>
      <c r="DJ1363" s="2"/>
      <c r="DK1363" s="2"/>
      <c r="DL1363" s="2"/>
      <c r="DM1363" s="2"/>
      <c r="DN1363" s="2"/>
      <c r="DO1363" s="2"/>
      <c r="DP1363" s="2"/>
      <c r="DQ1363" s="2"/>
      <c r="DR1363" s="2"/>
      <c r="DS1363" s="2"/>
      <c r="DT1363" s="2"/>
      <c r="DU1363" s="2"/>
      <c r="DV1363" s="2"/>
      <c r="DW1363" s="2"/>
      <c r="DX1363" s="2"/>
      <c r="DY1363" s="2"/>
      <c r="DZ1363" s="2"/>
      <c r="EA1363" s="2"/>
      <c r="EB1363" s="2"/>
      <c r="EC1363" s="2"/>
      <c r="ED1363" s="2"/>
      <c r="EE1363" s="2"/>
      <c r="EF1363" s="2"/>
      <c r="EG1363" s="2"/>
      <c r="EH1363" s="2"/>
      <c r="EI1363" s="2"/>
      <c r="EJ1363" s="2"/>
      <c r="EK1363" s="2"/>
      <c r="EL1363" s="2"/>
      <c r="EM1363" s="2"/>
      <c r="EN1363" s="2"/>
      <c r="EO1363" s="2"/>
      <c r="EP1363" s="2"/>
      <c r="EQ1363" s="2"/>
      <c r="ER1363" s="2"/>
      <c r="ES1363" s="2"/>
      <c r="ET1363" s="2"/>
      <c r="EU1363" s="2"/>
      <c r="EV1363" s="2"/>
      <c r="EW1363" s="2"/>
      <c r="EX1363" s="2"/>
      <c r="EY1363" s="2"/>
      <c r="EZ1363" s="2"/>
      <c r="FA1363" s="2"/>
      <c r="FB1363" s="2"/>
      <c r="FC1363" s="2"/>
      <c r="FD1363" s="2"/>
      <c r="FE1363" s="2"/>
      <c r="FF1363" s="2"/>
      <c r="FG1363" s="2"/>
      <c r="FH1363" s="2"/>
      <c r="FI1363" s="2"/>
      <c r="FJ1363" s="2"/>
      <c r="FK1363" s="2"/>
      <c r="FL1363" s="2"/>
      <c r="FM1363" s="2"/>
      <c r="FN1363" s="2" t="s">
        <v>86</v>
      </c>
      <c r="FO1363" s="2"/>
      <c r="FP1363" s="2" t="s">
        <v>88</v>
      </c>
      <c r="FQ1363" s="2"/>
      <c r="FR1363" s="2"/>
      <c r="FS1363" s="2" t="s">
        <v>151</v>
      </c>
      <c r="FT1363" s="2"/>
      <c r="FU1363" s="2" t="s">
        <v>1854</v>
      </c>
      <c r="FV1363" s="2" t="s">
        <v>57</v>
      </c>
      <c r="FW1363" s="2" t="s">
        <v>58</v>
      </c>
      <c r="FX1363" s="2"/>
      <c r="FY1363" s="2"/>
      <c r="FZ1363" s="2"/>
      <c r="GA1363" s="2" t="s">
        <v>62</v>
      </c>
      <c r="GB1363" s="2"/>
      <c r="GC1363" s="2"/>
      <c r="GD1363" s="2"/>
      <c r="GE1363" s="2"/>
      <c r="GF1363" s="2" t="s">
        <v>4217</v>
      </c>
      <c r="GG1363" s="2"/>
      <c r="GH1363" s="2" t="s">
        <v>68</v>
      </c>
      <c r="GI1363" s="2"/>
      <c r="GJ1363" s="2"/>
      <c r="GK1363" s="2"/>
      <c r="GL1363" s="2" t="s">
        <v>72</v>
      </c>
      <c r="GM1363" s="2"/>
      <c r="GN1363" s="2" t="s">
        <v>74</v>
      </c>
      <c r="GO1363" s="2"/>
      <c r="GP1363" s="2"/>
      <c r="GQ1363" s="2"/>
      <c r="GR1363" s="2"/>
      <c r="GS1363" s="2"/>
      <c r="GT1363" s="2"/>
      <c r="GU1363" s="2" t="s">
        <v>1827</v>
      </c>
      <c r="GV1363" s="2"/>
      <c r="GW1363" s="2"/>
      <c r="GX1363" s="2" t="s">
        <v>156</v>
      </c>
      <c r="GY1363" s="2"/>
      <c r="GZ1363" s="2" t="s">
        <v>158</v>
      </c>
      <c r="HA1363" s="2"/>
      <c r="HB1363" s="2"/>
      <c r="HC1363" s="2"/>
      <c r="HD1363" s="2"/>
      <c r="HE1363" s="2"/>
      <c r="HF1363" s="2"/>
      <c r="HG1363" s="2"/>
      <c r="HH1363" s="2" t="s">
        <v>3912</v>
      </c>
      <c r="HI1363" s="2"/>
      <c r="HJ1363" s="2"/>
      <c r="HK1363" s="2"/>
      <c r="HL1363" s="2"/>
      <c r="HM1363" s="2"/>
      <c r="HN1363" s="2"/>
      <c r="HO1363" s="2"/>
      <c r="HP1363" s="2"/>
      <c r="HQ1363" s="2"/>
      <c r="HR1363" s="2"/>
      <c r="HS1363" s="2"/>
      <c r="HT1363" s="2"/>
      <c r="HU1363" s="2"/>
      <c r="HV1363" s="2"/>
      <c r="HW1363" s="2"/>
      <c r="HX1363" s="2"/>
      <c r="HY1363" s="2"/>
      <c r="HZ1363" s="2"/>
      <c r="IA1363" s="2"/>
      <c r="IB1363" s="2"/>
      <c r="IC1363" s="2"/>
      <c r="ID1363" s="2"/>
      <c r="IE1363" s="2"/>
      <c r="IF1363" s="2"/>
      <c r="IG1363" s="2"/>
      <c r="IH1363" s="2"/>
      <c r="II1363" s="2"/>
      <c r="IJ1363" s="2"/>
      <c r="IK1363" s="2"/>
      <c r="IL1363" s="2"/>
      <c r="IM1363" s="2"/>
      <c r="IN1363" s="2"/>
      <c r="IO1363" s="2"/>
      <c r="IP1363" s="2"/>
      <c r="IQ1363" s="2"/>
      <c r="IR1363" s="2"/>
      <c r="IS1363" s="2"/>
      <c r="IT1363" s="2"/>
      <c r="IU1363" s="2" t="s">
        <v>193</v>
      </c>
      <c r="IV1363" s="2" t="s">
        <v>194</v>
      </c>
      <c r="IW1363" s="2"/>
      <c r="IX1363" s="2"/>
      <c r="IY1363" s="2" t="s">
        <v>196</v>
      </c>
      <c r="IZ1363" s="2"/>
      <c r="JA1363" s="2" t="s">
        <v>721</v>
      </c>
      <c r="JB1363" s="2"/>
      <c r="JC1363" s="2"/>
      <c r="JD1363" s="2"/>
      <c r="JE1363" s="2"/>
      <c r="JF1363" s="2"/>
      <c r="JG1363" s="2"/>
      <c r="JH1363" s="2"/>
      <c r="JI1363" s="2"/>
      <c r="JJ1363" s="2"/>
      <c r="JK1363" s="2"/>
      <c r="JL1363" s="2"/>
      <c r="JM1363" s="2"/>
      <c r="JN1363" s="2"/>
      <c r="JO1363" s="2"/>
      <c r="JP1363" s="2"/>
      <c r="JQ1363" s="2"/>
      <c r="JR1363" s="2"/>
      <c r="JS1363" s="2"/>
      <c r="JT1363" s="2"/>
      <c r="JU1363" s="2"/>
      <c r="JV1363" s="2"/>
      <c r="JW1363" s="2"/>
      <c r="JX1363" s="2"/>
      <c r="JY1363" s="2"/>
      <c r="JZ1363" s="2"/>
      <c r="KA1363" s="2"/>
      <c r="KB1363" s="2"/>
      <c r="KC1363" s="2" t="s">
        <v>52</v>
      </c>
      <c r="KD1363" s="2"/>
      <c r="KE1363" s="2" t="s">
        <v>99</v>
      </c>
      <c r="KF1363" s="2"/>
      <c r="KG1363" s="2"/>
      <c r="KH1363" s="2"/>
      <c r="KI1363" s="2" t="s">
        <v>147</v>
      </c>
      <c r="KJ1363" s="2" t="s">
        <v>103</v>
      </c>
      <c r="KK1363" s="2"/>
      <c r="KL1363" s="2"/>
      <c r="KM1363" s="2"/>
      <c r="KN1363" s="2"/>
      <c r="KO1363" s="2" t="s">
        <v>920</v>
      </c>
      <c r="KP1363" s="2"/>
      <c r="KQ1363" s="2"/>
      <c r="KR1363" s="2" t="s">
        <v>67</v>
      </c>
      <c r="KS1363" s="2"/>
      <c r="KT1363" s="2"/>
      <c r="KU1363" s="2"/>
      <c r="KV1363" s="2" t="s">
        <v>103</v>
      </c>
      <c r="KW1363" s="2"/>
      <c r="KX1363" s="2" t="s">
        <v>105</v>
      </c>
      <c r="KY1363" s="2"/>
      <c r="KZ1363" s="2"/>
      <c r="LA1363" s="2" t="s">
        <v>1703</v>
      </c>
      <c r="LB1363" s="2" t="s">
        <v>206</v>
      </c>
      <c r="LC1363" s="2" t="s">
        <v>210</v>
      </c>
      <c r="LD1363" s="2" t="s">
        <v>247</v>
      </c>
      <c r="LE1363" s="2" t="s">
        <v>10522</v>
      </c>
      <c r="LF1363" s="2" t="s">
        <v>258</v>
      </c>
      <c r="LG1363" s="2" t="s">
        <v>599</v>
      </c>
      <c r="LH1363" s="2"/>
      <c r="LI1363" s="2"/>
      <c r="LJ1363" s="2"/>
      <c r="LK1363" s="2"/>
      <c r="LL1363" s="2"/>
      <c r="LM1363" s="2" t="s">
        <v>282</v>
      </c>
      <c r="LN1363" s="2" t="s">
        <v>283</v>
      </c>
      <c r="LO1363" s="2"/>
      <c r="LP1363" s="2"/>
      <c r="LQ1363" s="2"/>
      <c r="LR1363" s="2"/>
      <c r="LS1363" s="2"/>
      <c r="LT1363" s="2"/>
      <c r="LU1363" s="2"/>
      <c r="LV1363" s="2" t="s">
        <v>6558</v>
      </c>
      <c r="LW1363" s="2" t="s">
        <v>292</v>
      </c>
      <c r="LX1363" s="2"/>
    </row>
    <row r="1364" spans="1:336" ht="37.5" x14ac:dyDescent="0.3">
      <c r="A1364" s="6">
        <v>1363</v>
      </c>
      <c r="B1364" s="2" t="s">
        <v>10523</v>
      </c>
      <c r="C1364" s="2" t="s">
        <v>10524</v>
      </c>
      <c r="D1364" s="2" t="s">
        <v>10525</v>
      </c>
      <c r="E1364" s="2" t="s">
        <v>10526</v>
      </c>
      <c r="F1364" s="2" t="s">
        <v>596</v>
      </c>
      <c r="G1364" s="2" t="s">
        <v>3</v>
      </c>
      <c r="H1364" s="2" t="s">
        <v>8</v>
      </c>
      <c r="I1364" s="2" t="s">
        <v>10527</v>
      </c>
      <c r="J1364" s="2" t="s">
        <v>4038</v>
      </c>
      <c r="K1364" s="2" t="s">
        <v>4038</v>
      </c>
      <c r="L1364" s="2" t="s">
        <v>52</v>
      </c>
      <c r="M1364" s="2" t="s">
        <v>16</v>
      </c>
      <c r="N1364" s="2"/>
      <c r="O1364" s="2"/>
      <c r="P1364" s="2"/>
      <c r="Q1364" s="2"/>
      <c r="R1364" s="2"/>
      <c r="S1364" s="2"/>
      <c r="T1364" s="2" t="s">
        <v>23</v>
      </c>
      <c r="U1364" s="2"/>
      <c r="V1364" s="2"/>
      <c r="W1364" s="2"/>
      <c r="X1364" s="2"/>
      <c r="Y1364" s="2"/>
      <c r="Z1364" s="2"/>
      <c r="AA1364" s="2"/>
      <c r="AB1364" s="2"/>
      <c r="AC1364" s="2"/>
      <c r="AD1364" s="2"/>
      <c r="AE1364" s="2"/>
      <c r="AF1364" s="2"/>
      <c r="AG1364" s="2"/>
      <c r="AH1364" s="2"/>
      <c r="AI1364" s="2"/>
      <c r="AJ1364" s="2" t="s">
        <v>989</v>
      </c>
      <c r="AK1364" s="2" t="s">
        <v>6722</v>
      </c>
      <c r="AL1364" s="2"/>
      <c r="AM1364" s="2"/>
      <c r="AN1364" s="2" t="s">
        <v>59</v>
      </c>
      <c r="AO1364" s="2"/>
      <c r="AP1364" s="2"/>
      <c r="AQ1364" s="2" t="s">
        <v>62</v>
      </c>
      <c r="AR1364" s="2" t="s">
        <v>63</v>
      </c>
      <c r="AS1364" s="2"/>
      <c r="AT1364" s="2"/>
      <c r="AU1364" s="2"/>
      <c r="AV1364" s="2" t="s">
        <v>3736</v>
      </c>
      <c r="AW1364" s="2" t="s">
        <v>67</v>
      </c>
      <c r="AX1364" s="2"/>
      <c r="AY1364" s="2"/>
      <c r="AZ1364" s="2"/>
      <c r="BA1364" s="2"/>
      <c r="BB1364" s="2" t="s">
        <v>72</v>
      </c>
      <c r="BC1364" s="2" t="s">
        <v>73</v>
      </c>
      <c r="BD1364" s="2"/>
      <c r="BE1364" s="2"/>
      <c r="BF1364" s="2"/>
      <c r="BG1364" s="2"/>
      <c r="BH1364" s="2"/>
      <c r="BI1364" s="2"/>
      <c r="BJ1364" s="2"/>
      <c r="BK1364" s="2" t="s">
        <v>2477</v>
      </c>
      <c r="BL1364" s="2" t="s">
        <v>81</v>
      </c>
      <c r="BM1364" s="2"/>
      <c r="BN1364" s="2"/>
      <c r="BO1364" s="2"/>
      <c r="BP1364" s="2"/>
      <c r="BQ1364" s="2"/>
      <c r="BR1364" s="2"/>
      <c r="BS1364" s="2" t="s">
        <v>88</v>
      </c>
      <c r="BT1364" s="2"/>
      <c r="BU1364" s="2"/>
      <c r="BV1364" s="2" t="s">
        <v>1451</v>
      </c>
      <c r="BW1364" s="2"/>
      <c r="BX1364" s="2"/>
      <c r="BY1364" s="2"/>
      <c r="BZ1364" s="2"/>
      <c r="CA1364" s="2"/>
      <c r="CB1364" s="2"/>
      <c r="CC1364" s="2"/>
      <c r="CD1364" s="2"/>
      <c r="CE1364" s="2"/>
      <c r="CF1364" s="2"/>
      <c r="CG1364" s="2"/>
      <c r="CH1364" s="2"/>
      <c r="CI1364" s="2"/>
      <c r="CJ1364" s="2"/>
      <c r="CK1364" s="2"/>
      <c r="CL1364" s="2"/>
      <c r="CM1364" s="2"/>
      <c r="CN1364" s="2"/>
      <c r="CO1364" s="2"/>
      <c r="CP1364" s="2"/>
      <c r="CQ1364" s="2"/>
      <c r="CR1364" s="2"/>
      <c r="CS1364" s="2"/>
      <c r="CT1364" s="2"/>
      <c r="CU1364" s="2"/>
      <c r="CV1364" s="2"/>
      <c r="CW1364" s="2"/>
      <c r="CX1364" s="2"/>
      <c r="CY1364" s="2"/>
      <c r="CZ1364" s="2"/>
      <c r="DA1364" s="2"/>
      <c r="DB1364" s="2"/>
      <c r="DC1364" s="2"/>
      <c r="DD1364" s="2"/>
      <c r="DE1364" s="2"/>
      <c r="DF1364" s="2"/>
      <c r="DG1364" s="2"/>
      <c r="DH1364" s="2"/>
      <c r="DI1364" s="2"/>
      <c r="DJ1364" s="2"/>
      <c r="DK1364" s="2"/>
      <c r="DL1364" s="2"/>
      <c r="DM1364" s="2"/>
      <c r="DN1364" s="2"/>
      <c r="DO1364" s="2"/>
      <c r="DP1364" s="2"/>
      <c r="DQ1364" s="2"/>
      <c r="DR1364" s="2"/>
      <c r="DS1364" s="2"/>
      <c r="DT1364" s="2"/>
      <c r="DU1364" s="2"/>
      <c r="DV1364" s="2"/>
      <c r="DW1364" s="2"/>
      <c r="DX1364" s="2"/>
      <c r="DY1364" s="2"/>
      <c r="DZ1364" s="2"/>
      <c r="EA1364" s="2"/>
      <c r="EB1364" s="2"/>
      <c r="EC1364" s="2"/>
      <c r="ED1364" s="2"/>
      <c r="EE1364" s="2"/>
      <c r="EF1364" s="2"/>
      <c r="EG1364" s="2"/>
      <c r="EH1364" s="2"/>
      <c r="EI1364" s="2"/>
      <c r="EJ1364" s="2"/>
      <c r="EK1364" s="2"/>
      <c r="EL1364" s="2"/>
      <c r="EM1364" s="2"/>
      <c r="EN1364" s="2"/>
      <c r="EO1364" s="2"/>
      <c r="EP1364" s="2"/>
      <c r="EQ1364" s="2"/>
      <c r="ER1364" s="2"/>
      <c r="ES1364" s="2"/>
      <c r="ET1364" s="2"/>
      <c r="EU1364" s="2"/>
      <c r="EV1364" s="2"/>
      <c r="EW1364" s="2"/>
      <c r="EX1364" s="2"/>
      <c r="EY1364" s="2"/>
      <c r="EZ1364" s="2"/>
      <c r="FA1364" s="2"/>
      <c r="FB1364" s="2"/>
      <c r="FC1364" s="2"/>
      <c r="FD1364" s="2"/>
      <c r="FE1364" s="2"/>
      <c r="FF1364" s="2"/>
      <c r="FG1364" s="2"/>
      <c r="FH1364" s="2"/>
      <c r="FI1364" s="2"/>
      <c r="FJ1364" s="2"/>
      <c r="FK1364" s="2"/>
      <c r="FL1364" s="2"/>
      <c r="FM1364" s="2"/>
      <c r="FN1364" s="2" t="s">
        <v>86</v>
      </c>
      <c r="FO1364" s="2"/>
      <c r="FP1364" s="2"/>
      <c r="FQ1364" s="2"/>
      <c r="FR1364" s="2"/>
      <c r="FS1364" s="2"/>
      <c r="FT1364" s="2"/>
      <c r="FU1364" s="2" t="s">
        <v>86</v>
      </c>
      <c r="FV1364" s="2"/>
      <c r="FW1364" s="2"/>
      <c r="FX1364" s="2" t="s">
        <v>59</v>
      </c>
      <c r="FY1364" s="2"/>
      <c r="FZ1364" s="2"/>
      <c r="GA1364" s="2" t="s">
        <v>62</v>
      </c>
      <c r="GB1364" s="2" t="s">
        <v>63</v>
      </c>
      <c r="GC1364" s="2"/>
      <c r="GD1364" s="2"/>
      <c r="GE1364" s="2"/>
      <c r="GF1364" s="2" t="s">
        <v>3736</v>
      </c>
      <c r="GG1364" s="2" t="s">
        <v>67</v>
      </c>
      <c r="GH1364" s="2"/>
      <c r="GI1364" s="2"/>
      <c r="GJ1364" s="2"/>
      <c r="GK1364" s="2"/>
      <c r="GL1364" s="2" t="s">
        <v>72</v>
      </c>
      <c r="GM1364" s="2" t="s">
        <v>73</v>
      </c>
      <c r="GN1364" s="2"/>
      <c r="GO1364" s="2"/>
      <c r="GP1364" s="2"/>
      <c r="GQ1364" s="2"/>
      <c r="GR1364" s="2"/>
      <c r="GS1364" s="2"/>
      <c r="GT1364" s="2"/>
      <c r="GU1364" s="2" t="s">
        <v>2477</v>
      </c>
      <c r="GV1364" s="2"/>
      <c r="GW1364" s="2"/>
      <c r="GX1364" s="2"/>
      <c r="GY1364" s="2"/>
      <c r="GZ1364" s="2"/>
      <c r="HA1364" s="2"/>
      <c r="HB1364" s="2"/>
      <c r="HC1364" s="2"/>
      <c r="HD1364" s="2"/>
      <c r="HE1364" s="2"/>
      <c r="HF1364" s="2"/>
      <c r="HG1364" s="2" t="s">
        <v>10528</v>
      </c>
      <c r="HH1364" s="2" t="s">
        <v>10528</v>
      </c>
      <c r="HI1364" s="2" t="s">
        <v>10529</v>
      </c>
      <c r="HJ1364" s="2"/>
      <c r="HK1364" s="2"/>
      <c r="HL1364" s="2"/>
      <c r="HM1364" s="2"/>
      <c r="HN1364" s="2"/>
      <c r="HO1364" s="2"/>
      <c r="HP1364" s="2"/>
      <c r="HQ1364" s="2"/>
      <c r="HR1364" s="2"/>
      <c r="HS1364" s="2"/>
      <c r="HT1364" s="2"/>
      <c r="HU1364" s="2"/>
      <c r="HV1364" s="2"/>
      <c r="HW1364" s="2"/>
      <c r="HX1364" s="2"/>
      <c r="HY1364" s="2"/>
      <c r="HZ1364" s="2"/>
      <c r="IA1364" s="2"/>
      <c r="IB1364" s="2"/>
      <c r="IC1364" s="2"/>
      <c r="ID1364" s="2"/>
      <c r="IE1364" s="2"/>
      <c r="IF1364" s="2"/>
      <c r="IG1364" s="2"/>
      <c r="IH1364" s="2"/>
      <c r="II1364" s="2"/>
      <c r="IJ1364" s="2"/>
      <c r="IK1364" s="2"/>
      <c r="IL1364" s="2"/>
      <c r="IM1364" s="2"/>
      <c r="IN1364" s="2"/>
      <c r="IO1364" s="2"/>
      <c r="IP1364" s="2"/>
      <c r="IQ1364" s="2"/>
      <c r="IR1364" s="2"/>
      <c r="IS1364" s="2"/>
      <c r="IT1364" s="2"/>
      <c r="IU1364" s="2" t="s">
        <v>193</v>
      </c>
      <c r="IV1364" s="2" t="s">
        <v>194</v>
      </c>
      <c r="IW1364" s="2"/>
      <c r="IX1364" s="2"/>
      <c r="IY1364" s="2"/>
      <c r="IZ1364" s="2"/>
      <c r="JA1364" s="2" t="s">
        <v>854</v>
      </c>
      <c r="JB1364" s="2"/>
      <c r="JC1364" s="2"/>
      <c r="JD1364" s="2"/>
      <c r="JE1364" s="2"/>
      <c r="JF1364" s="2"/>
      <c r="JG1364" s="2"/>
      <c r="JH1364" s="2"/>
      <c r="JI1364" s="2"/>
      <c r="JJ1364" s="2"/>
      <c r="JK1364" s="2"/>
      <c r="JL1364" s="2"/>
      <c r="JM1364" s="2"/>
      <c r="JN1364" s="2"/>
      <c r="JO1364" s="2"/>
      <c r="JP1364" s="2"/>
      <c r="JQ1364" s="2"/>
      <c r="JR1364" s="2"/>
      <c r="JS1364" s="2"/>
      <c r="JT1364" s="2"/>
      <c r="JU1364" s="2"/>
      <c r="JV1364" s="2"/>
      <c r="JW1364" s="2"/>
      <c r="JX1364" s="2"/>
      <c r="JY1364" s="2"/>
      <c r="JZ1364" s="2"/>
      <c r="KA1364" s="2"/>
      <c r="KB1364" s="2"/>
      <c r="KC1364" s="2" t="s">
        <v>52</v>
      </c>
      <c r="KD1364" s="2" t="s">
        <v>98</v>
      </c>
      <c r="KE1364" s="2" t="s">
        <v>99</v>
      </c>
      <c r="KF1364" s="2" t="s">
        <v>67</v>
      </c>
      <c r="KG1364" s="2"/>
      <c r="KH1364" s="2"/>
      <c r="KI1364" s="2"/>
      <c r="KJ1364" s="2"/>
      <c r="KK1364" s="2"/>
      <c r="KL1364" s="2"/>
      <c r="KM1364" s="2"/>
      <c r="KN1364" s="2"/>
      <c r="KO1364" s="2" t="s">
        <v>1645</v>
      </c>
      <c r="KP1364" s="2"/>
      <c r="KQ1364" s="2"/>
      <c r="KR1364" s="2"/>
      <c r="KS1364" s="2" t="s">
        <v>100</v>
      </c>
      <c r="KT1364" s="2" t="s">
        <v>101</v>
      </c>
      <c r="KU1364" s="2" t="s">
        <v>147</v>
      </c>
      <c r="KV1364" s="2"/>
      <c r="KW1364" s="2"/>
      <c r="KX1364" s="2"/>
      <c r="KY1364" s="2"/>
      <c r="KZ1364" s="2"/>
      <c r="LA1364" s="2" t="s">
        <v>1427</v>
      </c>
      <c r="LB1364" s="2" t="s">
        <v>205</v>
      </c>
      <c r="LC1364" s="2" t="s">
        <v>210</v>
      </c>
      <c r="LD1364" s="2" t="s">
        <v>237</v>
      </c>
      <c r="LE1364" s="2" t="s">
        <v>6165</v>
      </c>
      <c r="LF1364" s="2" t="s">
        <v>258</v>
      </c>
      <c r="LG1364" s="2" t="s">
        <v>268</v>
      </c>
      <c r="LH1364" s="2" t="s">
        <v>3881</v>
      </c>
      <c r="LI1364" s="2"/>
      <c r="LJ1364" s="2"/>
      <c r="LK1364" s="2"/>
      <c r="LL1364" s="2"/>
      <c r="LM1364" s="2"/>
      <c r="LN1364" s="2"/>
      <c r="LO1364" s="2" t="s">
        <v>284</v>
      </c>
      <c r="LP1364" s="2"/>
      <c r="LQ1364" s="2" t="s">
        <v>286</v>
      </c>
      <c r="LR1364" s="2"/>
      <c r="LS1364" s="2"/>
      <c r="LT1364" s="2" t="s">
        <v>289</v>
      </c>
      <c r="LU1364" s="2"/>
      <c r="LV1364" s="2" t="s">
        <v>1793</v>
      </c>
      <c r="LW1364" s="2" t="s">
        <v>291</v>
      </c>
      <c r="LX1364" s="2">
        <v>8861600851</v>
      </c>
    </row>
    <row r="1365" spans="1:336" ht="25" x14ac:dyDescent="0.3">
      <c r="A1365" s="6">
        <v>1364</v>
      </c>
      <c r="B1365" s="2" t="s">
        <v>10530</v>
      </c>
      <c r="C1365" s="2" t="s">
        <v>10531</v>
      </c>
      <c r="D1365" s="2" t="s">
        <v>10532</v>
      </c>
      <c r="E1365" s="2" t="s">
        <v>10533</v>
      </c>
      <c r="F1365" s="2" t="s">
        <v>596</v>
      </c>
      <c r="G1365" s="2" t="s">
        <v>3</v>
      </c>
      <c r="H1365" s="2" t="s">
        <v>9</v>
      </c>
      <c r="I1365" s="2" t="s">
        <v>10534</v>
      </c>
      <c r="J1365" s="2" t="s">
        <v>979</v>
      </c>
      <c r="K1365" s="2" t="s">
        <v>47</v>
      </c>
      <c r="L1365" s="2" t="s">
        <v>52</v>
      </c>
      <c r="M1365" s="2"/>
      <c r="N1365" s="2"/>
      <c r="O1365" s="2"/>
      <c r="P1365" s="2"/>
      <c r="Q1365" s="2"/>
      <c r="R1365" s="2"/>
      <c r="S1365" s="2"/>
      <c r="T1365" s="2"/>
      <c r="U1365" s="2"/>
      <c r="V1365" s="2"/>
      <c r="W1365" s="2" t="s">
        <v>26</v>
      </c>
      <c r="X1365" s="2"/>
      <c r="Y1365" s="2"/>
      <c r="Z1365" s="2"/>
      <c r="AA1365" s="2"/>
      <c r="AB1365" s="2"/>
      <c r="AC1365" s="2"/>
      <c r="AD1365" s="2"/>
      <c r="AE1365" s="2"/>
      <c r="AF1365" s="2"/>
      <c r="AG1365" s="2"/>
      <c r="AH1365" s="2"/>
      <c r="AI1365" s="2" t="s">
        <v>10535</v>
      </c>
      <c r="AJ1365" s="2" t="s">
        <v>10536</v>
      </c>
      <c r="AK1365" s="2" t="s">
        <v>26</v>
      </c>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c r="CB1365" s="2"/>
      <c r="CC1365" s="2"/>
      <c r="CD1365" s="2"/>
      <c r="CE1365" s="2"/>
      <c r="CF1365" s="2"/>
      <c r="CG1365" s="2"/>
      <c r="CH1365" s="2"/>
      <c r="CI1365" s="2"/>
      <c r="CJ1365" s="2"/>
      <c r="CK1365" s="2"/>
      <c r="CL1365" s="2"/>
      <c r="CM1365" s="2"/>
      <c r="CN1365" s="2"/>
      <c r="CO1365" s="2"/>
      <c r="CP1365" s="2"/>
      <c r="CQ1365" s="2"/>
      <c r="CR1365" s="2"/>
      <c r="CS1365" s="2"/>
      <c r="CT1365" s="2"/>
      <c r="CU1365" s="2"/>
      <c r="CV1365" s="2"/>
      <c r="CW1365" s="2"/>
      <c r="CX1365" s="2"/>
      <c r="CY1365" s="2"/>
      <c r="CZ1365" s="2"/>
      <c r="DA1365" s="2"/>
      <c r="DB1365" s="2"/>
      <c r="DC1365" s="2"/>
      <c r="DD1365" s="2"/>
      <c r="DE1365" s="2"/>
      <c r="DF1365" s="2"/>
      <c r="DG1365" s="2"/>
      <c r="DH1365" s="2"/>
      <c r="DI1365" s="2"/>
      <c r="DJ1365" s="2"/>
      <c r="DK1365" s="2"/>
      <c r="DL1365" s="2"/>
      <c r="DM1365" s="2"/>
      <c r="DN1365" s="2"/>
      <c r="DO1365" s="2"/>
      <c r="DP1365" s="2"/>
      <c r="DQ1365" s="2"/>
      <c r="DR1365" s="2"/>
      <c r="DS1365" s="2"/>
      <c r="DT1365" s="2"/>
      <c r="DU1365" s="2"/>
      <c r="DV1365" s="2"/>
      <c r="DW1365" s="2"/>
      <c r="DX1365" s="2"/>
      <c r="DY1365" s="2"/>
      <c r="DZ1365" s="2"/>
      <c r="EA1365" s="2"/>
      <c r="EB1365" s="2"/>
      <c r="EC1365" s="2"/>
      <c r="ED1365" s="2"/>
      <c r="EE1365" s="2"/>
      <c r="EF1365" s="2"/>
      <c r="EG1365" s="2"/>
      <c r="EH1365" s="2"/>
      <c r="EI1365" s="2"/>
      <c r="EJ1365" s="2"/>
      <c r="EK1365" s="2"/>
      <c r="EL1365" s="2"/>
      <c r="EM1365" s="2"/>
      <c r="EN1365" s="2"/>
      <c r="EO1365" s="2"/>
      <c r="EP1365" s="2"/>
      <c r="EQ1365" s="2"/>
      <c r="ER1365" s="2"/>
      <c r="ES1365" s="2"/>
      <c r="ET1365" s="2"/>
      <c r="EU1365" s="2"/>
      <c r="EV1365" s="2"/>
      <c r="EW1365" s="2"/>
      <c r="EX1365" s="2"/>
      <c r="EY1365" s="2"/>
      <c r="EZ1365" s="2"/>
      <c r="FA1365" s="2"/>
      <c r="FB1365" s="2"/>
      <c r="FC1365" s="2"/>
      <c r="FD1365" s="2"/>
      <c r="FE1365" s="2"/>
      <c r="FF1365" s="2"/>
      <c r="FG1365" s="2"/>
      <c r="FH1365" s="2"/>
      <c r="FI1365" s="2"/>
      <c r="FJ1365" s="2"/>
      <c r="FK1365" s="2"/>
      <c r="FL1365" s="2"/>
      <c r="FM1365" s="2"/>
      <c r="FN1365" s="2"/>
      <c r="FO1365" s="2"/>
      <c r="FP1365" s="2"/>
      <c r="FQ1365" s="2"/>
      <c r="FR1365" s="2"/>
      <c r="FS1365" s="2"/>
      <c r="FT1365" s="2"/>
      <c r="FU1365" s="2"/>
      <c r="FV1365" s="2"/>
      <c r="FW1365" s="2"/>
      <c r="FX1365" s="2"/>
      <c r="FY1365" s="2"/>
      <c r="FZ1365" s="2"/>
      <c r="GA1365" s="2"/>
      <c r="GB1365" s="2"/>
      <c r="GC1365" s="2"/>
      <c r="GD1365" s="2"/>
      <c r="GE1365" s="2"/>
      <c r="GF1365" s="2"/>
      <c r="GG1365" s="2"/>
      <c r="GH1365" s="2"/>
      <c r="GI1365" s="2"/>
      <c r="GJ1365" s="2"/>
      <c r="GK1365" s="2"/>
      <c r="GL1365" s="2"/>
      <c r="GM1365" s="2"/>
      <c r="GN1365" s="2"/>
      <c r="GO1365" s="2"/>
      <c r="GP1365" s="2"/>
      <c r="GQ1365" s="2"/>
      <c r="GR1365" s="2"/>
      <c r="GS1365" s="2"/>
      <c r="GT1365" s="2"/>
      <c r="GU1365" s="2"/>
      <c r="GV1365" s="2"/>
      <c r="GW1365" s="2"/>
      <c r="GX1365" s="2"/>
      <c r="GY1365" s="2"/>
      <c r="GZ1365" s="2"/>
      <c r="HA1365" s="2"/>
      <c r="HB1365" s="2"/>
      <c r="HC1365" s="2"/>
      <c r="HD1365" s="2"/>
      <c r="HE1365" s="2"/>
      <c r="HF1365" s="2"/>
      <c r="HG1365" s="2"/>
      <c r="HH1365" s="2"/>
      <c r="HI1365" s="2"/>
      <c r="HJ1365" s="2"/>
      <c r="HK1365" s="2"/>
      <c r="HL1365" s="2"/>
      <c r="HM1365" s="2"/>
      <c r="HN1365" s="2"/>
      <c r="HO1365" s="2"/>
      <c r="HP1365" s="2"/>
      <c r="HQ1365" s="2"/>
      <c r="HR1365" s="2"/>
      <c r="HS1365" s="2"/>
      <c r="HT1365" s="2"/>
      <c r="HU1365" s="2"/>
      <c r="HV1365" s="2"/>
      <c r="HW1365" s="2"/>
      <c r="HX1365" s="2"/>
      <c r="HY1365" s="2"/>
      <c r="HZ1365" s="2"/>
      <c r="IA1365" s="2"/>
      <c r="IB1365" s="2"/>
      <c r="IC1365" s="2"/>
      <c r="ID1365" s="2"/>
      <c r="IE1365" s="2"/>
      <c r="IF1365" s="2"/>
      <c r="IG1365" s="2"/>
      <c r="IH1365" s="2"/>
      <c r="II1365" s="2"/>
      <c r="IJ1365" s="2"/>
      <c r="IK1365" s="2"/>
      <c r="IL1365" s="2"/>
      <c r="IM1365" s="2"/>
      <c r="IN1365" s="2"/>
      <c r="IO1365" s="2"/>
      <c r="IP1365" s="2"/>
      <c r="IQ1365" s="2"/>
      <c r="IR1365" s="2"/>
      <c r="IS1365" s="2"/>
      <c r="IT1365" s="2"/>
      <c r="IU1365" s="2"/>
      <c r="IV1365" s="2"/>
      <c r="IW1365" s="2"/>
      <c r="IX1365" s="2"/>
      <c r="IY1365" s="2"/>
      <c r="IZ1365" s="2"/>
      <c r="JA1365" s="2"/>
      <c r="JB1365" s="2" t="s">
        <v>53</v>
      </c>
      <c r="JC1365" s="2"/>
      <c r="JD1365" s="2"/>
      <c r="JE1365" s="2"/>
      <c r="JF1365" s="2"/>
      <c r="JG1365" s="2"/>
      <c r="JH1365" s="2"/>
      <c r="JI1365" s="2"/>
      <c r="JJ1365" s="2"/>
      <c r="JK1365" s="2"/>
      <c r="JL1365" s="2"/>
      <c r="JM1365" s="2"/>
      <c r="JN1365" s="2"/>
      <c r="JO1365" s="2"/>
      <c r="JP1365" s="2"/>
      <c r="JQ1365" s="2"/>
      <c r="JR1365" s="2"/>
      <c r="JS1365" s="2"/>
      <c r="JT1365" s="2"/>
      <c r="JU1365" s="2"/>
      <c r="JV1365" s="2"/>
      <c r="JW1365" s="2"/>
      <c r="JX1365" s="2"/>
      <c r="JY1365" s="2"/>
      <c r="JZ1365" s="2"/>
      <c r="KA1365" s="2"/>
      <c r="KB1365" s="2"/>
      <c r="KC1365" s="2" t="s">
        <v>52</v>
      </c>
      <c r="KD1365" s="2"/>
      <c r="KE1365" s="2" t="s">
        <v>99</v>
      </c>
      <c r="KF1365" s="2"/>
      <c r="KG1365" s="2"/>
      <c r="KH1365" s="2" t="s">
        <v>101</v>
      </c>
      <c r="KI1365" s="2" t="s">
        <v>147</v>
      </c>
      <c r="KJ1365" s="2"/>
      <c r="KK1365" s="2"/>
      <c r="KL1365" s="2"/>
      <c r="KM1365" s="2"/>
      <c r="KN1365" s="2"/>
      <c r="KO1365" s="2" t="s">
        <v>1095</v>
      </c>
      <c r="KP1365" s="2"/>
      <c r="KQ1365" s="2"/>
      <c r="KR1365" s="2" t="s">
        <v>67</v>
      </c>
      <c r="KS1365" s="2" t="s">
        <v>100</v>
      </c>
      <c r="KT1365" s="2"/>
      <c r="KU1365" s="2"/>
      <c r="KV1365" s="2"/>
      <c r="KW1365" s="2"/>
      <c r="KX1365" s="2"/>
      <c r="KY1365" s="2" t="s">
        <v>106</v>
      </c>
      <c r="KZ1365" s="2"/>
      <c r="LA1365" s="2" t="s">
        <v>1846</v>
      </c>
      <c r="LB1365" s="2" t="s">
        <v>14</v>
      </c>
      <c r="LC1365" s="2" t="s">
        <v>210</v>
      </c>
      <c r="LD1365" s="2" t="s">
        <v>240</v>
      </c>
      <c r="LE1365" s="2" t="s">
        <v>10537</v>
      </c>
      <c r="LF1365" s="2" t="s">
        <v>259</v>
      </c>
      <c r="LG1365" s="2" t="s">
        <v>273</v>
      </c>
      <c r="LH1365" s="2" t="s">
        <v>10538</v>
      </c>
      <c r="LI1365" s="2"/>
      <c r="LJ1365" s="2" t="s">
        <v>279</v>
      </c>
      <c r="LK1365" s="2"/>
      <c r="LL1365" s="2"/>
      <c r="LM1365" s="2"/>
      <c r="LN1365" s="2"/>
      <c r="LO1365" s="2"/>
      <c r="LP1365" s="2"/>
      <c r="LQ1365" s="2"/>
      <c r="LR1365" s="2"/>
      <c r="LS1365" s="2"/>
      <c r="LT1365" s="2"/>
      <c r="LU1365" s="2"/>
      <c r="LV1365" s="2" t="s">
        <v>279</v>
      </c>
      <c r="LW1365" s="2" t="s">
        <v>291</v>
      </c>
      <c r="LX1365" s="2">
        <v>9922992701</v>
      </c>
    </row>
    <row r="1366" spans="1:336" ht="37.5" x14ac:dyDescent="0.3">
      <c r="A1366" s="6">
        <v>1365</v>
      </c>
      <c r="B1366" s="2" t="s">
        <v>10539</v>
      </c>
      <c r="C1366" s="2" t="s">
        <v>10540</v>
      </c>
      <c r="D1366" s="2" t="s">
        <v>10541</v>
      </c>
      <c r="E1366" s="2" t="s">
        <v>10542</v>
      </c>
      <c r="F1366" s="2" t="s">
        <v>596</v>
      </c>
      <c r="G1366" s="2" t="s">
        <v>3</v>
      </c>
      <c r="H1366" s="2" t="s">
        <v>8</v>
      </c>
      <c r="I1366" s="2" t="s">
        <v>4448</v>
      </c>
      <c r="J1366" s="2" t="s">
        <v>42</v>
      </c>
      <c r="K1366" s="2" t="s">
        <v>46</v>
      </c>
      <c r="L1366" s="2" t="s">
        <v>52</v>
      </c>
      <c r="M1366" s="2"/>
      <c r="N1366" s="2"/>
      <c r="O1366" s="2"/>
      <c r="P1366" s="2"/>
      <c r="Q1366" s="2"/>
      <c r="R1366" s="2"/>
      <c r="S1366" s="2"/>
      <c r="T1366" s="2"/>
      <c r="U1366" s="2"/>
      <c r="V1366" s="2" t="s">
        <v>25</v>
      </c>
      <c r="W1366" s="2"/>
      <c r="X1366" s="2" t="s">
        <v>27</v>
      </c>
      <c r="Y1366" s="2"/>
      <c r="Z1366" s="2"/>
      <c r="AA1366" s="2"/>
      <c r="AB1366" s="2"/>
      <c r="AC1366" s="2"/>
      <c r="AD1366" s="2"/>
      <c r="AE1366" s="2" t="s">
        <v>34</v>
      </c>
      <c r="AF1366" s="2"/>
      <c r="AG1366" s="2"/>
      <c r="AH1366" s="2"/>
      <c r="AI1366" s="2"/>
      <c r="AJ1366" s="2" t="s">
        <v>3674</v>
      </c>
      <c r="AK1366" s="2" t="s">
        <v>27</v>
      </c>
      <c r="AL1366" s="2"/>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c r="CB1366" s="2"/>
      <c r="CC1366" s="2"/>
      <c r="CD1366" s="2"/>
      <c r="CE1366" s="2"/>
      <c r="CF1366" s="2"/>
      <c r="CG1366" s="2"/>
      <c r="CH1366" s="2"/>
      <c r="CI1366" s="2"/>
      <c r="CJ1366" s="2"/>
      <c r="CK1366" s="2"/>
      <c r="CL1366" s="2"/>
      <c r="CM1366" s="2"/>
      <c r="CN1366" s="2"/>
      <c r="CO1366" s="2"/>
      <c r="CP1366" s="2"/>
      <c r="CQ1366" s="2"/>
      <c r="CR1366" s="2"/>
      <c r="CS1366" s="2"/>
      <c r="CT1366" s="2"/>
      <c r="CU1366" s="2"/>
      <c r="CV1366" s="2"/>
      <c r="CW1366" s="2"/>
      <c r="CX1366" s="2"/>
      <c r="CY1366" s="2"/>
      <c r="CZ1366" s="2"/>
      <c r="DA1366" s="2"/>
      <c r="DB1366" s="2"/>
      <c r="DC1366" s="2"/>
      <c r="DD1366" s="2"/>
      <c r="DE1366" s="2"/>
      <c r="DF1366" s="2"/>
      <c r="DG1366" s="2"/>
      <c r="DH1366" s="2"/>
      <c r="DI1366" s="2"/>
      <c r="DJ1366" s="2"/>
      <c r="DK1366" s="2"/>
      <c r="DL1366" s="2"/>
      <c r="DM1366" s="2"/>
      <c r="DN1366" s="2"/>
      <c r="DO1366" s="2"/>
      <c r="DP1366" s="2"/>
      <c r="DQ1366" s="2"/>
      <c r="DR1366" s="2"/>
      <c r="DS1366" s="2"/>
      <c r="DT1366" s="2"/>
      <c r="DU1366" s="2"/>
      <c r="DV1366" s="2"/>
      <c r="DW1366" s="2"/>
      <c r="DX1366" s="2"/>
      <c r="DY1366" s="2"/>
      <c r="DZ1366" s="2"/>
      <c r="EA1366" s="2"/>
      <c r="EB1366" s="2"/>
      <c r="EC1366" s="2"/>
      <c r="ED1366" s="2"/>
      <c r="EE1366" s="2"/>
      <c r="EF1366" s="2"/>
      <c r="EG1366" s="2"/>
      <c r="EH1366" s="2"/>
      <c r="EI1366" s="2"/>
      <c r="EJ1366" s="2"/>
      <c r="EK1366" s="2"/>
      <c r="EL1366" s="2"/>
      <c r="EM1366" s="2"/>
      <c r="EN1366" s="2"/>
      <c r="EO1366" s="2"/>
      <c r="EP1366" s="2"/>
      <c r="EQ1366" s="2"/>
      <c r="ER1366" s="2"/>
      <c r="ES1366" s="2"/>
      <c r="ET1366" s="2"/>
      <c r="EU1366" s="2"/>
      <c r="EV1366" s="2"/>
      <c r="EW1366" s="2"/>
      <c r="EX1366" s="2"/>
      <c r="EY1366" s="2"/>
      <c r="EZ1366" s="2"/>
      <c r="FA1366" s="2"/>
      <c r="FB1366" s="2"/>
      <c r="FC1366" s="2"/>
      <c r="FD1366" s="2"/>
      <c r="FE1366" s="2"/>
      <c r="FF1366" s="2"/>
      <c r="FG1366" s="2"/>
      <c r="FH1366" s="2"/>
      <c r="FI1366" s="2"/>
      <c r="FJ1366" s="2"/>
      <c r="FK1366" s="2"/>
      <c r="FL1366" s="2"/>
      <c r="FM1366" s="2"/>
      <c r="FN1366" s="2"/>
      <c r="FO1366" s="2"/>
      <c r="FP1366" s="2"/>
      <c r="FQ1366" s="2"/>
      <c r="FR1366" s="2"/>
      <c r="FS1366" s="2"/>
      <c r="FT1366" s="2"/>
      <c r="FU1366" s="2"/>
      <c r="FV1366" s="2"/>
      <c r="FW1366" s="2"/>
      <c r="FX1366" s="2"/>
      <c r="FY1366" s="2"/>
      <c r="FZ1366" s="2"/>
      <c r="GA1366" s="2"/>
      <c r="GB1366" s="2"/>
      <c r="GC1366" s="2"/>
      <c r="GD1366" s="2"/>
      <c r="GE1366" s="2"/>
      <c r="GF1366" s="2"/>
      <c r="GG1366" s="2"/>
      <c r="GH1366" s="2"/>
      <c r="GI1366" s="2"/>
      <c r="GJ1366" s="2"/>
      <c r="GK1366" s="2"/>
      <c r="GL1366" s="2"/>
      <c r="GM1366" s="2"/>
      <c r="GN1366" s="2"/>
      <c r="GO1366" s="2"/>
      <c r="GP1366" s="2"/>
      <c r="GQ1366" s="2"/>
      <c r="GR1366" s="2"/>
      <c r="GS1366" s="2"/>
      <c r="GT1366" s="2"/>
      <c r="GU1366" s="2"/>
      <c r="GV1366" s="2"/>
      <c r="GW1366" s="2"/>
      <c r="GX1366" s="2"/>
      <c r="GY1366" s="2"/>
      <c r="GZ1366" s="2"/>
      <c r="HA1366" s="2"/>
      <c r="HB1366" s="2"/>
      <c r="HC1366" s="2"/>
      <c r="HD1366" s="2"/>
      <c r="HE1366" s="2"/>
      <c r="HF1366" s="2"/>
      <c r="HG1366" s="2"/>
      <c r="HH1366" s="2"/>
      <c r="HI1366" s="2"/>
      <c r="HJ1366" s="2"/>
      <c r="HK1366" s="2"/>
      <c r="HL1366" s="2"/>
      <c r="HM1366" s="2"/>
      <c r="HN1366" s="2"/>
      <c r="HO1366" s="2"/>
      <c r="HP1366" s="2"/>
      <c r="HQ1366" s="2"/>
      <c r="HR1366" s="2"/>
      <c r="HS1366" s="2"/>
      <c r="HT1366" s="2"/>
      <c r="HU1366" s="2"/>
      <c r="HV1366" s="2"/>
      <c r="HW1366" s="2"/>
      <c r="HX1366" s="2"/>
      <c r="HY1366" s="2"/>
      <c r="HZ1366" s="2"/>
      <c r="IA1366" s="2"/>
      <c r="IB1366" s="2"/>
      <c r="IC1366" s="2"/>
      <c r="ID1366" s="2"/>
      <c r="IE1366" s="2"/>
      <c r="IF1366" s="2"/>
      <c r="IG1366" s="2"/>
      <c r="IH1366" s="2"/>
      <c r="II1366" s="2"/>
      <c r="IJ1366" s="2"/>
      <c r="IK1366" s="2"/>
      <c r="IL1366" s="2"/>
      <c r="IM1366" s="2"/>
      <c r="IN1366" s="2"/>
      <c r="IO1366" s="2"/>
      <c r="IP1366" s="2"/>
      <c r="IQ1366" s="2"/>
      <c r="IR1366" s="2"/>
      <c r="IS1366" s="2"/>
      <c r="IT1366" s="2"/>
      <c r="IU1366" s="2"/>
      <c r="IV1366" s="2"/>
      <c r="IW1366" s="2"/>
      <c r="IX1366" s="2"/>
      <c r="IY1366" s="2"/>
      <c r="IZ1366" s="2"/>
      <c r="JA1366" s="2"/>
      <c r="JB1366" s="2" t="s">
        <v>52</v>
      </c>
      <c r="JC1366" s="2"/>
      <c r="JD1366" s="2"/>
      <c r="JE1366" s="2"/>
      <c r="JF1366" s="2"/>
      <c r="JG1366" s="2" t="s">
        <v>86</v>
      </c>
      <c r="JH1366" s="2" t="s">
        <v>87</v>
      </c>
      <c r="JI1366" s="2" t="s">
        <v>88</v>
      </c>
      <c r="JJ1366" s="2"/>
      <c r="JK1366" s="2"/>
      <c r="JL1366" s="2" t="s">
        <v>151</v>
      </c>
      <c r="JM1366" s="2"/>
      <c r="JN1366" s="2" t="s">
        <v>3545</v>
      </c>
      <c r="JO1366" s="2"/>
      <c r="JP1366" s="2" t="s">
        <v>134</v>
      </c>
      <c r="JQ1366" s="2"/>
      <c r="JR1366" s="2"/>
      <c r="JS1366" s="2"/>
      <c r="JT1366" s="2"/>
      <c r="JU1366" s="2"/>
      <c r="JV1366" s="2"/>
      <c r="JW1366" s="2"/>
      <c r="JX1366" s="2"/>
      <c r="JY1366" s="2"/>
      <c r="JZ1366" s="2"/>
      <c r="KA1366" s="2" t="s">
        <v>134</v>
      </c>
      <c r="KB1366" s="2" t="s">
        <v>10543</v>
      </c>
      <c r="KC1366" s="2" t="s">
        <v>52</v>
      </c>
      <c r="KD1366" s="2"/>
      <c r="KE1366" s="2" t="s">
        <v>99</v>
      </c>
      <c r="KF1366" s="2" t="s">
        <v>67</v>
      </c>
      <c r="KG1366" s="2"/>
      <c r="KH1366" s="2"/>
      <c r="KI1366" s="2"/>
      <c r="KJ1366" s="2" t="s">
        <v>103</v>
      </c>
      <c r="KK1366" s="2"/>
      <c r="KL1366" s="2"/>
      <c r="KM1366" s="2"/>
      <c r="KN1366" s="2"/>
      <c r="KO1366" s="2" t="s">
        <v>670</v>
      </c>
      <c r="KP1366" s="2"/>
      <c r="KQ1366" s="2"/>
      <c r="KR1366" s="2"/>
      <c r="KS1366" s="2" t="s">
        <v>100</v>
      </c>
      <c r="KT1366" s="2" t="s">
        <v>101</v>
      </c>
      <c r="KU1366" s="2"/>
      <c r="KV1366" s="2"/>
      <c r="KW1366" s="2"/>
      <c r="KX1366" s="2" t="s">
        <v>105</v>
      </c>
      <c r="KY1366" s="2"/>
      <c r="KZ1366" s="2"/>
      <c r="LA1366" s="2" t="s">
        <v>1979</v>
      </c>
      <c r="LB1366" s="2" t="s">
        <v>205</v>
      </c>
      <c r="LC1366" s="2" t="s">
        <v>220</v>
      </c>
      <c r="LD1366" s="2" t="s">
        <v>245</v>
      </c>
      <c r="LE1366" s="2" t="s">
        <v>10544</v>
      </c>
      <c r="LF1366" s="2" t="s">
        <v>260</v>
      </c>
      <c r="LG1366" s="2" t="s">
        <v>271</v>
      </c>
      <c r="LH1366" s="2" t="s">
        <v>10545</v>
      </c>
      <c r="LI1366" s="2"/>
      <c r="LJ1366" s="2" t="s">
        <v>279</v>
      </c>
      <c r="LK1366" s="2"/>
      <c r="LL1366" s="2"/>
      <c r="LM1366" s="2"/>
      <c r="LN1366" s="2"/>
      <c r="LO1366" s="2"/>
      <c r="LP1366" s="2"/>
      <c r="LQ1366" s="2"/>
      <c r="LR1366" s="2"/>
      <c r="LS1366" s="2"/>
      <c r="LT1366" s="2"/>
      <c r="LU1366" s="2"/>
      <c r="LV1366" s="2" t="s">
        <v>279</v>
      </c>
      <c r="LW1366" s="2" t="s">
        <v>292</v>
      </c>
      <c r="LX1366" s="2"/>
    </row>
    <row r="1367" spans="1:336" ht="25" x14ac:dyDescent="0.3">
      <c r="A1367" s="6">
        <v>1366</v>
      </c>
      <c r="B1367" s="2" t="s">
        <v>10546</v>
      </c>
      <c r="C1367" s="2" t="s">
        <v>10547</v>
      </c>
      <c r="D1367" s="2" t="s">
        <v>10548</v>
      </c>
      <c r="E1367" s="2" t="s">
        <v>10549</v>
      </c>
      <c r="F1367" s="2" t="s">
        <v>596</v>
      </c>
      <c r="G1367" s="2" t="s">
        <v>3</v>
      </c>
      <c r="H1367" s="2" t="s">
        <v>8</v>
      </c>
      <c r="I1367" s="2" t="s">
        <v>23</v>
      </c>
      <c r="J1367" s="2" t="s">
        <v>40</v>
      </c>
      <c r="K1367" s="2" t="s">
        <v>47</v>
      </c>
      <c r="L1367" s="2" t="s">
        <v>52</v>
      </c>
      <c r="M1367" s="2"/>
      <c r="N1367" s="2"/>
      <c r="O1367" s="2"/>
      <c r="P1367" s="2"/>
      <c r="Q1367" s="2" t="s">
        <v>20</v>
      </c>
      <c r="R1367" s="2"/>
      <c r="S1367" s="2"/>
      <c r="T1367" s="2"/>
      <c r="U1367" s="2"/>
      <c r="V1367" s="2"/>
      <c r="W1367" s="2"/>
      <c r="X1367" s="2"/>
      <c r="Y1367" s="2"/>
      <c r="Z1367" s="2"/>
      <c r="AA1367" s="2"/>
      <c r="AB1367" s="2"/>
      <c r="AC1367" s="2"/>
      <c r="AD1367" s="2"/>
      <c r="AE1367" s="2"/>
      <c r="AF1367" s="2"/>
      <c r="AG1367" s="2"/>
      <c r="AH1367" s="2" t="s">
        <v>37</v>
      </c>
      <c r="AI1367" s="2"/>
      <c r="AJ1367" s="2" t="s">
        <v>10550</v>
      </c>
      <c r="AK1367" s="2" t="s">
        <v>20</v>
      </c>
      <c r="AL1367" s="2"/>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c r="CB1367" s="2"/>
      <c r="CC1367" s="2"/>
      <c r="CD1367" s="2"/>
      <c r="CE1367" s="2"/>
      <c r="CF1367" s="2"/>
      <c r="CG1367" s="2"/>
      <c r="CH1367" s="2"/>
      <c r="CI1367" s="2"/>
      <c r="CJ1367" s="2"/>
      <c r="CK1367" s="2"/>
      <c r="CL1367" s="2"/>
      <c r="CM1367" s="2"/>
      <c r="CN1367" s="2"/>
      <c r="CO1367" s="2"/>
      <c r="CP1367" s="2"/>
      <c r="CQ1367" s="2"/>
      <c r="CR1367" s="2"/>
      <c r="CS1367" s="2"/>
      <c r="CT1367" s="2"/>
      <c r="CU1367" s="2"/>
      <c r="CV1367" s="2"/>
      <c r="CW1367" s="2"/>
      <c r="CX1367" s="2"/>
      <c r="CY1367" s="2"/>
      <c r="CZ1367" s="2"/>
      <c r="DA1367" s="2"/>
      <c r="DB1367" s="2"/>
      <c r="DC1367" s="2"/>
      <c r="DD1367" s="2"/>
      <c r="DE1367" s="2"/>
      <c r="DF1367" s="2"/>
      <c r="DG1367" s="2"/>
      <c r="DH1367" s="2"/>
      <c r="DI1367" s="2"/>
      <c r="DJ1367" s="2"/>
      <c r="DK1367" s="2"/>
      <c r="DL1367" s="2"/>
      <c r="DM1367" s="2"/>
      <c r="DN1367" s="2"/>
      <c r="DO1367" s="2"/>
      <c r="DP1367" s="2"/>
      <c r="DQ1367" s="2"/>
      <c r="DR1367" s="2"/>
      <c r="DS1367" s="2"/>
      <c r="DT1367" s="2"/>
      <c r="DU1367" s="2"/>
      <c r="DV1367" s="2"/>
      <c r="DW1367" s="2"/>
      <c r="DX1367" s="2"/>
      <c r="DY1367" s="2"/>
      <c r="DZ1367" s="2"/>
      <c r="EA1367" s="2"/>
      <c r="EB1367" s="2"/>
      <c r="EC1367" s="2"/>
      <c r="ED1367" s="2"/>
      <c r="EE1367" s="2"/>
      <c r="EF1367" s="2"/>
      <c r="EG1367" s="2"/>
      <c r="EH1367" s="2"/>
      <c r="EI1367" s="2"/>
      <c r="EJ1367" s="2"/>
      <c r="EK1367" s="2"/>
      <c r="EL1367" s="2"/>
      <c r="EM1367" s="2"/>
      <c r="EN1367" s="2"/>
      <c r="EO1367" s="2"/>
      <c r="EP1367" s="2"/>
      <c r="EQ1367" s="2"/>
      <c r="ER1367" s="2"/>
      <c r="ES1367" s="2"/>
      <c r="ET1367" s="2"/>
      <c r="EU1367" s="2"/>
      <c r="EV1367" s="2"/>
      <c r="EW1367" s="2"/>
      <c r="EX1367" s="2"/>
      <c r="EY1367" s="2"/>
      <c r="EZ1367" s="2"/>
      <c r="FA1367" s="2"/>
      <c r="FB1367" s="2"/>
      <c r="FC1367" s="2"/>
      <c r="FD1367" s="2"/>
      <c r="FE1367" s="2"/>
      <c r="FF1367" s="2"/>
      <c r="FG1367" s="2"/>
      <c r="FH1367" s="2"/>
      <c r="FI1367" s="2"/>
      <c r="FJ1367" s="2"/>
      <c r="FK1367" s="2"/>
      <c r="FL1367" s="2"/>
      <c r="FM1367" s="2"/>
      <c r="FN1367" s="2"/>
      <c r="FO1367" s="2"/>
      <c r="FP1367" s="2"/>
      <c r="FQ1367" s="2"/>
      <c r="FR1367" s="2"/>
      <c r="FS1367" s="2"/>
      <c r="FT1367" s="2"/>
      <c r="FU1367" s="2"/>
      <c r="FV1367" s="2"/>
      <c r="FW1367" s="2"/>
      <c r="FX1367" s="2"/>
      <c r="FY1367" s="2"/>
      <c r="FZ1367" s="2"/>
      <c r="GA1367" s="2"/>
      <c r="GB1367" s="2"/>
      <c r="GC1367" s="2"/>
      <c r="GD1367" s="2"/>
      <c r="GE1367" s="2"/>
      <c r="GF1367" s="2"/>
      <c r="GG1367" s="2"/>
      <c r="GH1367" s="2"/>
      <c r="GI1367" s="2"/>
      <c r="GJ1367" s="2"/>
      <c r="GK1367" s="2"/>
      <c r="GL1367" s="2"/>
      <c r="GM1367" s="2"/>
      <c r="GN1367" s="2"/>
      <c r="GO1367" s="2"/>
      <c r="GP1367" s="2"/>
      <c r="GQ1367" s="2"/>
      <c r="GR1367" s="2"/>
      <c r="GS1367" s="2"/>
      <c r="GT1367" s="2"/>
      <c r="GU1367" s="2"/>
      <c r="GV1367" s="2"/>
      <c r="GW1367" s="2"/>
      <c r="GX1367" s="2"/>
      <c r="GY1367" s="2"/>
      <c r="GZ1367" s="2"/>
      <c r="HA1367" s="2"/>
      <c r="HB1367" s="2"/>
      <c r="HC1367" s="2"/>
      <c r="HD1367" s="2"/>
      <c r="HE1367" s="2"/>
      <c r="HF1367" s="2"/>
      <c r="HG1367" s="2"/>
      <c r="HH1367" s="2"/>
      <c r="HI1367" s="2"/>
      <c r="HJ1367" s="2"/>
      <c r="HK1367" s="2"/>
      <c r="HL1367" s="2"/>
      <c r="HM1367" s="2"/>
      <c r="HN1367" s="2"/>
      <c r="HO1367" s="2"/>
      <c r="HP1367" s="2"/>
      <c r="HQ1367" s="2"/>
      <c r="HR1367" s="2"/>
      <c r="HS1367" s="2"/>
      <c r="HT1367" s="2"/>
      <c r="HU1367" s="2"/>
      <c r="HV1367" s="2"/>
      <c r="HW1367" s="2"/>
      <c r="HX1367" s="2"/>
      <c r="HY1367" s="2"/>
      <c r="HZ1367" s="2"/>
      <c r="IA1367" s="2"/>
      <c r="IB1367" s="2"/>
      <c r="IC1367" s="2"/>
      <c r="ID1367" s="2"/>
      <c r="IE1367" s="2"/>
      <c r="IF1367" s="2"/>
      <c r="IG1367" s="2"/>
      <c r="IH1367" s="2"/>
      <c r="II1367" s="2"/>
      <c r="IJ1367" s="2"/>
      <c r="IK1367" s="2"/>
      <c r="IL1367" s="2"/>
      <c r="IM1367" s="2"/>
      <c r="IN1367" s="2"/>
      <c r="IO1367" s="2"/>
      <c r="IP1367" s="2"/>
      <c r="IQ1367" s="2"/>
      <c r="IR1367" s="2"/>
      <c r="IS1367" s="2"/>
      <c r="IT1367" s="2"/>
      <c r="IU1367" s="2"/>
      <c r="IV1367" s="2"/>
      <c r="IW1367" s="2"/>
      <c r="IX1367" s="2"/>
      <c r="IY1367" s="2"/>
      <c r="IZ1367" s="2"/>
      <c r="JA1367" s="2"/>
      <c r="JB1367" s="2" t="s">
        <v>53</v>
      </c>
      <c r="JC1367" s="2"/>
      <c r="JD1367" s="2"/>
      <c r="JE1367" s="2"/>
      <c r="JF1367" s="2"/>
      <c r="JG1367" s="2"/>
      <c r="JH1367" s="2"/>
      <c r="JI1367" s="2"/>
      <c r="JJ1367" s="2"/>
      <c r="JK1367" s="2"/>
      <c r="JL1367" s="2"/>
      <c r="JM1367" s="2"/>
      <c r="JN1367" s="2"/>
      <c r="JO1367" s="2"/>
      <c r="JP1367" s="2"/>
      <c r="JQ1367" s="2"/>
      <c r="JR1367" s="2"/>
      <c r="JS1367" s="2"/>
      <c r="JT1367" s="2"/>
      <c r="JU1367" s="2"/>
      <c r="JV1367" s="2"/>
      <c r="JW1367" s="2"/>
      <c r="JX1367" s="2"/>
      <c r="JY1367" s="2"/>
      <c r="JZ1367" s="2"/>
      <c r="KA1367" s="2"/>
      <c r="KB1367" s="2"/>
      <c r="KC1367" s="2" t="s">
        <v>52</v>
      </c>
      <c r="KD1367" s="2"/>
      <c r="KE1367" s="2" t="s">
        <v>99</v>
      </c>
      <c r="KF1367" s="2"/>
      <c r="KG1367" s="2"/>
      <c r="KH1367" s="2" t="s">
        <v>101</v>
      </c>
      <c r="KI1367" s="2"/>
      <c r="KJ1367" s="2" t="s">
        <v>103</v>
      </c>
      <c r="KK1367" s="2"/>
      <c r="KL1367" s="2"/>
      <c r="KM1367" s="2"/>
      <c r="KN1367" s="2"/>
      <c r="KO1367" s="2" t="s">
        <v>619</v>
      </c>
      <c r="KP1367" s="2"/>
      <c r="KQ1367" s="2" t="s">
        <v>99</v>
      </c>
      <c r="KR1367" s="2"/>
      <c r="KS1367" s="2" t="s">
        <v>100</v>
      </c>
      <c r="KT1367" s="2"/>
      <c r="KU1367" s="2"/>
      <c r="KV1367" s="2" t="s">
        <v>103</v>
      </c>
      <c r="KW1367" s="2"/>
      <c r="KX1367" s="2"/>
      <c r="KY1367" s="2"/>
      <c r="KZ1367" s="2"/>
      <c r="LA1367" s="2" t="s">
        <v>1935</v>
      </c>
      <c r="LB1367" s="2" t="s">
        <v>208</v>
      </c>
      <c r="LC1367" s="2" t="s">
        <v>220</v>
      </c>
      <c r="LD1367" s="2" t="s">
        <v>252</v>
      </c>
      <c r="LE1367" s="2" t="s">
        <v>1298</v>
      </c>
      <c r="LF1367" s="2" t="s">
        <v>264</v>
      </c>
      <c r="LG1367" s="2" t="s">
        <v>268</v>
      </c>
      <c r="LH1367" s="2" t="s">
        <v>3221</v>
      </c>
      <c r="LI1367" s="2"/>
      <c r="LJ1367" s="2"/>
      <c r="LK1367" s="2" t="s">
        <v>280</v>
      </c>
      <c r="LL1367" s="2"/>
      <c r="LM1367" s="2"/>
      <c r="LN1367" s="2"/>
      <c r="LO1367" s="2"/>
      <c r="LP1367" s="2"/>
      <c r="LQ1367" s="2"/>
      <c r="LR1367" s="2"/>
      <c r="LS1367" s="2"/>
      <c r="LT1367" s="2"/>
      <c r="LU1367" s="2"/>
      <c r="LV1367" s="2" t="s">
        <v>280</v>
      </c>
      <c r="LW1367" s="2" t="s">
        <v>292</v>
      </c>
      <c r="LX1367" s="2"/>
    </row>
    <row r="1368" spans="1:336" ht="25" x14ac:dyDescent="0.3">
      <c r="A1368" s="6">
        <v>1367</v>
      </c>
      <c r="B1368" s="2" t="s">
        <v>10551</v>
      </c>
      <c r="C1368" s="2" t="s">
        <v>10552</v>
      </c>
      <c r="D1368" s="2" t="s">
        <v>10553</v>
      </c>
      <c r="E1368" s="2" t="s">
        <v>10554</v>
      </c>
      <c r="F1368" s="2" t="s">
        <v>596</v>
      </c>
      <c r="G1368" s="2" t="s">
        <v>3</v>
      </c>
      <c r="H1368" s="2" t="s">
        <v>8</v>
      </c>
      <c r="I1368" s="2" t="s">
        <v>3119</v>
      </c>
      <c r="J1368" s="2" t="s">
        <v>44</v>
      </c>
      <c r="K1368" s="2" t="s">
        <v>46</v>
      </c>
      <c r="L1368" s="2" t="s">
        <v>53</v>
      </c>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c r="CB1368" s="2"/>
      <c r="CC1368" s="2"/>
      <c r="CD1368" s="2"/>
      <c r="CE1368" s="2"/>
      <c r="CF1368" s="2"/>
      <c r="CG1368" s="2"/>
      <c r="CH1368" s="2"/>
      <c r="CI1368" s="2"/>
      <c r="CJ1368" s="2"/>
      <c r="CK1368" s="2"/>
      <c r="CL1368" s="2"/>
      <c r="CM1368" s="2"/>
      <c r="CN1368" s="2"/>
      <c r="CO1368" s="2"/>
      <c r="CP1368" s="2"/>
      <c r="CQ1368" s="2"/>
      <c r="CR1368" s="2"/>
      <c r="CS1368" s="2"/>
      <c r="CT1368" s="2"/>
      <c r="CU1368" s="2"/>
      <c r="CV1368" s="2"/>
      <c r="CW1368" s="2"/>
      <c r="CX1368" s="2"/>
      <c r="CY1368" s="2"/>
      <c r="CZ1368" s="2"/>
      <c r="DA1368" s="2"/>
      <c r="DB1368" s="2"/>
      <c r="DC1368" s="2"/>
      <c r="DD1368" s="2"/>
      <c r="DE1368" s="2"/>
      <c r="DF1368" s="2"/>
      <c r="DG1368" s="2"/>
      <c r="DH1368" s="2"/>
      <c r="DI1368" s="2"/>
      <c r="DJ1368" s="2"/>
      <c r="DK1368" s="2"/>
      <c r="DL1368" s="2"/>
      <c r="DM1368" s="2"/>
      <c r="DN1368" s="2"/>
      <c r="DO1368" s="2"/>
      <c r="DP1368" s="2"/>
      <c r="DQ1368" s="2"/>
      <c r="DR1368" s="2"/>
      <c r="DS1368" s="2"/>
      <c r="DT1368" s="2"/>
      <c r="DU1368" s="2"/>
      <c r="DV1368" s="2"/>
      <c r="DW1368" s="2"/>
      <c r="DX1368" s="2"/>
      <c r="DY1368" s="2"/>
      <c r="DZ1368" s="2"/>
      <c r="EA1368" s="2"/>
      <c r="EB1368" s="2"/>
      <c r="EC1368" s="2"/>
      <c r="ED1368" s="2"/>
      <c r="EE1368" s="2"/>
      <c r="EF1368" s="2"/>
      <c r="EG1368" s="2"/>
      <c r="EH1368" s="2"/>
      <c r="EI1368" s="2"/>
      <c r="EJ1368" s="2"/>
      <c r="EK1368" s="2"/>
      <c r="EL1368" s="2"/>
      <c r="EM1368" s="2"/>
      <c r="EN1368" s="2"/>
      <c r="EO1368" s="2"/>
      <c r="EP1368" s="2"/>
      <c r="EQ1368" s="2"/>
      <c r="ER1368" s="2"/>
      <c r="ES1368" s="2"/>
      <c r="ET1368" s="2"/>
      <c r="EU1368" s="2"/>
      <c r="EV1368" s="2"/>
      <c r="EW1368" s="2"/>
      <c r="EX1368" s="2"/>
      <c r="EY1368" s="2"/>
      <c r="EZ1368" s="2"/>
      <c r="FA1368" s="2"/>
      <c r="FB1368" s="2"/>
      <c r="FC1368" s="2"/>
      <c r="FD1368" s="2"/>
      <c r="FE1368" s="2"/>
      <c r="FF1368" s="2"/>
      <c r="FG1368" s="2"/>
      <c r="FH1368" s="2"/>
      <c r="FI1368" s="2"/>
      <c r="FJ1368" s="2"/>
      <c r="FK1368" s="2"/>
      <c r="FL1368" s="2"/>
      <c r="FM1368" s="2"/>
      <c r="FN1368" s="2"/>
      <c r="FO1368" s="2"/>
      <c r="FP1368" s="2"/>
      <c r="FQ1368" s="2"/>
      <c r="FR1368" s="2"/>
      <c r="FS1368" s="2"/>
      <c r="FT1368" s="2"/>
      <c r="FU1368" s="2"/>
      <c r="FV1368" s="2"/>
      <c r="FW1368" s="2"/>
      <c r="FX1368" s="2"/>
      <c r="FY1368" s="2"/>
      <c r="FZ1368" s="2"/>
      <c r="GA1368" s="2"/>
      <c r="GB1368" s="2"/>
      <c r="GC1368" s="2"/>
      <c r="GD1368" s="2"/>
      <c r="GE1368" s="2"/>
      <c r="GF1368" s="2"/>
      <c r="GG1368" s="2"/>
      <c r="GH1368" s="2"/>
      <c r="GI1368" s="2"/>
      <c r="GJ1368" s="2"/>
      <c r="GK1368" s="2"/>
      <c r="GL1368" s="2"/>
      <c r="GM1368" s="2"/>
      <c r="GN1368" s="2"/>
      <c r="GO1368" s="2"/>
      <c r="GP1368" s="2"/>
      <c r="GQ1368" s="2"/>
      <c r="GR1368" s="2"/>
      <c r="GS1368" s="2"/>
      <c r="GT1368" s="2"/>
      <c r="GU1368" s="2"/>
      <c r="GV1368" s="2"/>
      <c r="GW1368" s="2"/>
      <c r="GX1368" s="2"/>
      <c r="GY1368" s="2"/>
      <c r="GZ1368" s="2"/>
      <c r="HA1368" s="2"/>
      <c r="HB1368" s="2"/>
      <c r="HC1368" s="2"/>
      <c r="HD1368" s="2"/>
      <c r="HE1368" s="2"/>
      <c r="HF1368" s="2"/>
      <c r="HG1368" s="2"/>
      <c r="HH1368" s="2"/>
      <c r="HI1368" s="2"/>
      <c r="HJ1368" s="2"/>
      <c r="HK1368" s="2"/>
      <c r="HL1368" s="2"/>
      <c r="HM1368" s="2"/>
      <c r="HN1368" s="2"/>
      <c r="HO1368" s="2"/>
      <c r="HP1368" s="2"/>
      <c r="HQ1368" s="2"/>
      <c r="HR1368" s="2"/>
      <c r="HS1368" s="2"/>
      <c r="HT1368" s="2"/>
      <c r="HU1368" s="2"/>
      <c r="HV1368" s="2"/>
      <c r="HW1368" s="2"/>
      <c r="HX1368" s="2"/>
      <c r="HY1368" s="2"/>
      <c r="HZ1368" s="2"/>
      <c r="IA1368" s="2"/>
      <c r="IB1368" s="2"/>
      <c r="IC1368" s="2"/>
      <c r="ID1368" s="2"/>
      <c r="IE1368" s="2"/>
      <c r="IF1368" s="2"/>
      <c r="IG1368" s="2"/>
      <c r="IH1368" s="2"/>
      <c r="II1368" s="2"/>
      <c r="IJ1368" s="2"/>
      <c r="IK1368" s="2"/>
      <c r="IL1368" s="2"/>
      <c r="IM1368" s="2"/>
      <c r="IN1368" s="2"/>
      <c r="IO1368" s="2"/>
      <c r="IP1368" s="2"/>
      <c r="IQ1368" s="2"/>
      <c r="IR1368" s="2"/>
      <c r="IS1368" s="2"/>
      <c r="IT1368" s="2"/>
      <c r="IU1368" s="2"/>
      <c r="IV1368" s="2"/>
      <c r="IW1368" s="2"/>
      <c r="IX1368" s="2"/>
      <c r="IY1368" s="2"/>
      <c r="IZ1368" s="2"/>
      <c r="JA1368" s="2"/>
      <c r="JB1368" s="2"/>
      <c r="JC1368" s="2"/>
      <c r="JD1368" s="2"/>
      <c r="JE1368" s="2"/>
      <c r="JF1368" s="2"/>
      <c r="JG1368" s="2"/>
      <c r="JH1368" s="2"/>
      <c r="JI1368" s="2"/>
      <c r="JJ1368" s="2"/>
      <c r="JK1368" s="2"/>
      <c r="JL1368" s="2"/>
      <c r="JM1368" s="2"/>
      <c r="JN1368" s="2"/>
      <c r="JO1368" s="2"/>
      <c r="JP1368" s="2"/>
      <c r="JQ1368" s="2"/>
      <c r="JR1368" s="2"/>
      <c r="JS1368" s="2"/>
      <c r="JT1368" s="2"/>
      <c r="JU1368" s="2"/>
      <c r="JV1368" s="2"/>
      <c r="JW1368" s="2"/>
      <c r="JX1368" s="2"/>
      <c r="JY1368" s="2"/>
      <c r="JZ1368" s="2"/>
      <c r="KA1368" s="2"/>
      <c r="KB1368" s="2"/>
      <c r="KC1368" s="2" t="s">
        <v>52</v>
      </c>
      <c r="KD1368" s="2"/>
      <c r="KE1368" s="2"/>
      <c r="KF1368" s="2"/>
      <c r="KG1368" s="2"/>
      <c r="KH1368" s="2" t="s">
        <v>101</v>
      </c>
      <c r="KI1368" s="2"/>
      <c r="KJ1368" s="2" t="s">
        <v>103</v>
      </c>
      <c r="KK1368" s="2"/>
      <c r="KL1368" s="2" t="s">
        <v>105</v>
      </c>
      <c r="KM1368" s="2"/>
      <c r="KN1368" s="2"/>
      <c r="KO1368" s="2" t="s">
        <v>1389</v>
      </c>
      <c r="KP1368" s="2" t="s">
        <v>98</v>
      </c>
      <c r="KQ1368" s="2" t="s">
        <v>99</v>
      </c>
      <c r="KR1368" s="2"/>
      <c r="KS1368" s="2"/>
      <c r="KT1368" s="2"/>
      <c r="KU1368" s="2" t="s">
        <v>147</v>
      </c>
      <c r="KV1368" s="2"/>
      <c r="KW1368" s="2"/>
      <c r="KX1368" s="2"/>
      <c r="KY1368" s="2"/>
      <c r="KZ1368" s="2"/>
      <c r="LA1368" s="2" t="s">
        <v>1627</v>
      </c>
      <c r="LB1368" s="2" t="s">
        <v>205</v>
      </c>
      <c r="LC1368" s="2" t="s">
        <v>220</v>
      </c>
      <c r="LD1368" s="2" t="s">
        <v>238</v>
      </c>
      <c r="LE1368" s="2" t="s">
        <v>10555</v>
      </c>
      <c r="LF1368" s="2" t="s">
        <v>259</v>
      </c>
      <c r="LG1368" s="2" t="s">
        <v>267</v>
      </c>
      <c r="LH1368" s="2"/>
      <c r="LI1368" s="2"/>
      <c r="LJ1368" s="2" t="s">
        <v>279</v>
      </c>
      <c r="LK1368" s="2" t="s">
        <v>280</v>
      </c>
      <c r="LL1368" s="2" t="s">
        <v>281</v>
      </c>
      <c r="LM1368" s="2"/>
      <c r="LN1368" s="2"/>
      <c r="LO1368" s="2"/>
      <c r="LP1368" s="2"/>
      <c r="LQ1368" s="2"/>
      <c r="LR1368" s="2"/>
      <c r="LS1368" s="2"/>
      <c r="LT1368" s="2"/>
      <c r="LU1368" s="2"/>
      <c r="LV1368" s="2" t="s">
        <v>1391</v>
      </c>
      <c r="LW1368" s="2" t="s">
        <v>292</v>
      </c>
      <c r="LX1368" s="2"/>
    </row>
    <row r="1369" spans="1:336" ht="37.5" x14ac:dyDescent="0.3">
      <c r="A1369" s="6">
        <v>1368</v>
      </c>
      <c r="B1369" s="2" t="s">
        <v>10556</v>
      </c>
      <c r="C1369" s="2" t="s">
        <v>10557</v>
      </c>
      <c r="D1369" s="2" t="s">
        <v>10558</v>
      </c>
      <c r="E1369" s="2" t="s">
        <v>10559</v>
      </c>
      <c r="F1369" s="2" t="s">
        <v>596</v>
      </c>
      <c r="G1369" s="2" t="s">
        <v>3</v>
      </c>
      <c r="H1369" s="2" t="s">
        <v>10</v>
      </c>
      <c r="I1369" s="2" t="s">
        <v>1010</v>
      </c>
      <c r="J1369" s="2" t="s">
        <v>40</v>
      </c>
      <c r="K1369" s="2" t="s">
        <v>47</v>
      </c>
      <c r="L1369" s="2" t="s">
        <v>53</v>
      </c>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c r="CB1369" s="2"/>
      <c r="CC1369" s="2"/>
      <c r="CD1369" s="2"/>
      <c r="CE1369" s="2"/>
      <c r="CF1369" s="2"/>
      <c r="CG1369" s="2"/>
      <c r="CH1369" s="2"/>
      <c r="CI1369" s="2"/>
      <c r="CJ1369" s="2"/>
      <c r="CK1369" s="2"/>
      <c r="CL1369" s="2"/>
      <c r="CM1369" s="2"/>
      <c r="CN1369" s="2"/>
      <c r="CO1369" s="2"/>
      <c r="CP1369" s="2"/>
      <c r="CQ1369" s="2"/>
      <c r="CR1369" s="2"/>
      <c r="CS1369" s="2"/>
      <c r="CT1369" s="2"/>
      <c r="CU1369" s="2"/>
      <c r="CV1369" s="2"/>
      <c r="CW1369" s="2"/>
      <c r="CX1369" s="2"/>
      <c r="CY1369" s="2"/>
      <c r="CZ1369" s="2"/>
      <c r="DA1369" s="2"/>
      <c r="DB1369" s="2"/>
      <c r="DC1369" s="2"/>
      <c r="DD1369" s="2"/>
      <c r="DE1369" s="2"/>
      <c r="DF1369" s="2"/>
      <c r="DG1369" s="2"/>
      <c r="DH1369" s="2"/>
      <c r="DI1369" s="2"/>
      <c r="DJ1369" s="2"/>
      <c r="DK1369" s="2"/>
      <c r="DL1369" s="2"/>
      <c r="DM1369" s="2"/>
      <c r="DN1369" s="2"/>
      <c r="DO1369" s="2"/>
      <c r="DP1369" s="2"/>
      <c r="DQ1369" s="2"/>
      <c r="DR1369" s="2"/>
      <c r="DS1369" s="2"/>
      <c r="DT1369" s="2"/>
      <c r="DU1369" s="2"/>
      <c r="DV1369" s="2"/>
      <c r="DW1369" s="2"/>
      <c r="DX1369" s="2"/>
      <c r="DY1369" s="2"/>
      <c r="DZ1369" s="2"/>
      <c r="EA1369" s="2"/>
      <c r="EB1369" s="2"/>
      <c r="EC1369" s="2"/>
      <c r="ED1369" s="2"/>
      <c r="EE1369" s="2"/>
      <c r="EF1369" s="2"/>
      <c r="EG1369" s="2"/>
      <c r="EH1369" s="2"/>
      <c r="EI1369" s="2"/>
      <c r="EJ1369" s="2"/>
      <c r="EK1369" s="2"/>
      <c r="EL1369" s="2"/>
      <c r="EM1369" s="2"/>
      <c r="EN1369" s="2"/>
      <c r="EO1369" s="2"/>
      <c r="EP1369" s="2"/>
      <c r="EQ1369" s="2"/>
      <c r="ER1369" s="2"/>
      <c r="ES1369" s="2"/>
      <c r="ET1369" s="2"/>
      <c r="EU1369" s="2"/>
      <c r="EV1369" s="2"/>
      <c r="EW1369" s="2"/>
      <c r="EX1369" s="2"/>
      <c r="EY1369" s="2"/>
      <c r="EZ1369" s="2"/>
      <c r="FA1369" s="2"/>
      <c r="FB1369" s="2"/>
      <c r="FC1369" s="2"/>
      <c r="FD1369" s="2"/>
      <c r="FE1369" s="2"/>
      <c r="FF1369" s="2"/>
      <c r="FG1369" s="2"/>
      <c r="FH1369" s="2"/>
      <c r="FI1369" s="2"/>
      <c r="FJ1369" s="2"/>
      <c r="FK1369" s="2"/>
      <c r="FL1369" s="2"/>
      <c r="FM1369" s="2"/>
      <c r="FN1369" s="2"/>
      <c r="FO1369" s="2"/>
      <c r="FP1369" s="2"/>
      <c r="FQ1369" s="2"/>
      <c r="FR1369" s="2"/>
      <c r="FS1369" s="2"/>
      <c r="FT1369" s="2"/>
      <c r="FU1369" s="2"/>
      <c r="FV1369" s="2"/>
      <c r="FW1369" s="2"/>
      <c r="FX1369" s="2"/>
      <c r="FY1369" s="2"/>
      <c r="FZ1369" s="2"/>
      <c r="GA1369" s="2"/>
      <c r="GB1369" s="2"/>
      <c r="GC1369" s="2"/>
      <c r="GD1369" s="2"/>
      <c r="GE1369" s="2"/>
      <c r="GF1369" s="2"/>
      <c r="GG1369" s="2"/>
      <c r="GH1369" s="2"/>
      <c r="GI1369" s="2"/>
      <c r="GJ1369" s="2"/>
      <c r="GK1369" s="2"/>
      <c r="GL1369" s="2"/>
      <c r="GM1369" s="2"/>
      <c r="GN1369" s="2"/>
      <c r="GO1369" s="2"/>
      <c r="GP1369" s="2"/>
      <c r="GQ1369" s="2"/>
      <c r="GR1369" s="2"/>
      <c r="GS1369" s="2"/>
      <c r="GT1369" s="2"/>
      <c r="GU1369" s="2"/>
      <c r="GV1369" s="2"/>
      <c r="GW1369" s="2"/>
      <c r="GX1369" s="2"/>
      <c r="GY1369" s="2"/>
      <c r="GZ1369" s="2"/>
      <c r="HA1369" s="2"/>
      <c r="HB1369" s="2"/>
      <c r="HC1369" s="2"/>
      <c r="HD1369" s="2"/>
      <c r="HE1369" s="2"/>
      <c r="HF1369" s="2"/>
      <c r="HG1369" s="2"/>
      <c r="HH1369" s="2"/>
      <c r="HI1369" s="2"/>
      <c r="HJ1369" s="2"/>
      <c r="HK1369" s="2"/>
      <c r="HL1369" s="2"/>
      <c r="HM1369" s="2"/>
      <c r="HN1369" s="2"/>
      <c r="HO1369" s="2"/>
      <c r="HP1369" s="2"/>
      <c r="HQ1369" s="2"/>
      <c r="HR1369" s="2"/>
      <c r="HS1369" s="2"/>
      <c r="HT1369" s="2"/>
      <c r="HU1369" s="2"/>
      <c r="HV1369" s="2"/>
      <c r="HW1369" s="2"/>
      <c r="HX1369" s="2"/>
      <c r="HY1369" s="2"/>
      <c r="HZ1369" s="2"/>
      <c r="IA1369" s="2"/>
      <c r="IB1369" s="2"/>
      <c r="IC1369" s="2"/>
      <c r="ID1369" s="2"/>
      <c r="IE1369" s="2"/>
      <c r="IF1369" s="2"/>
      <c r="IG1369" s="2"/>
      <c r="IH1369" s="2"/>
      <c r="II1369" s="2"/>
      <c r="IJ1369" s="2"/>
      <c r="IK1369" s="2"/>
      <c r="IL1369" s="2"/>
      <c r="IM1369" s="2"/>
      <c r="IN1369" s="2"/>
      <c r="IO1369" s="2"/>
      <c r="IP1369" s="2"/>
      <c r="IQ1369" s="2"/>
      <c r="IR1369" s="2"/>
      <c r="IS1369" s="2"/>
      <c r="IT1369" s="2"/>
      <c r="IU1369" s="2"/>
      <c r="IV1369" s="2"/>
      <c r="IW1369" s="2"/>
      <c r="IX1369" s="2"/>
      <c r="IY1369" s="2"/>
      <c r="IZ1369" s="2"/>
      <c r="JA1369" s="2"/>
      <c r="JB1369" s="2"/>
      <c r="JC1369" s="2"/>
      <c r="JD1369" s="2"/>
      <c r="JE1369" s="2"/>
      <c r="JF1369" s="2"/>
      <c r="JG1369" s="2"/>
      <c r="JH1369" s="2"/>
      <c r="JI1369" s="2"/>
      <c r="JJ1369" s="2"/>
      <c r="JK1369" s="2"/>
      <c r="JL1369" s="2"/>
      <c r="JM1369" s="2"/>
      <c r="JN1369" s="2"/>
      <c r="JO1369" s="2"/>
      <c r="JP1369" s="2"/>
      <c r="JQ1369" s="2"/>
      <c r="JR1369" s="2"/>
      <c r="JS1369" s="2"/>
      <c r="JT1369" s="2"/>
      <c r="JU1369" s="2"/>
      <c r="JV1369" s="2"/>
      <c r="JW1369" s="2"/>
      <c r="JX1369" s="2"/>
      <c r="JY1369" s="2"/>
      <c r="JZ1369" s="2"/>
      <c r="KA1369" s="2"/>
      <c r="KB1369" s="2"/>
      <c r="KC1369" s="2" t="s">
        <v>52</v>
      </c>
      <c r="KD1369" s="2" t="s">
        <v>98</v>
      </c>
      <c r="KE1369" s="2"/>
      <c r="KF1369" s="2" t="s">
        <v>67</v>
      </c>
      <c r="KG1369" s="2"/>
      <c r="KH1369" s="2" t="s">
        <v>101</v>
      </c>
      <c r="KI1369" s="2"/>
      <c r="KJ1369" s="2"/>
      <c r="KK1369" s="2"/>
      <c r="KL1369" s="2"/>
      <c r="KM1369" s="2"/>
      <c r="KN1369" s="2"/>
      <c r="KO1369" s="2" t="s">
        <v>608</v>
      </c>
      <c r="KP1369" s="2"/>
      <c r="KQ1369" s="2" t="s">
        <v>99</v>
      </c>
      <c r="KR1369" s="2"/>
      <c r="KS1369" s="2"/>
      <c r="KT1369" s="2"/>
      <c r="KU1369" s="2"/>
      <c r="KV1369" s="2" t="s">
        <v>103</v>
      </c>
      <c r="KW1369" s="2"/>
      <c r="KX1369" s="2" t="s">
        <v>105</v>
      </c>
      <c r="KY1369" s="2"/>
      <c r="KZ1369" s="2"/>
      <c r="LA1369" s="2" t="s">
        <v>3722</v>
      </c>
      <c r="LB1369" s="2" t="s">
        <v>14</v>
      </c>
      <c r="LC1369" s="2" t="s">
        <v>217</v>
      </c>
      <c r="LD1369" s="2" t="s">
        <v>245</v>
      </c>
      <c r="LE1369" s="2" t="s">
        <v>1655</v>
      </c>
      <c r="LF1369" s="2" t="s">
        <v>258</v>
      </c>
      <c r="LG1369" s="2" t="s">
        <v>268</v>
      </c>
      <c r="LH1369" s="2" t="s">
        <v>10560</v>
      </c>
      <c r="LI1369" s="2"/>
      <c r="LJ1369" s="2" t="s">
        <v>279</v>
      </c>
      <c r="LK1369" s="2" t="s">
        <v>280</v>
      </c>
      <c r="LL1369" s="2"/>
      <c r="LM1369" s="2"/>
      <c r="LN1369" s="2"/>
      <c r="LO1369" s="2" t="s">
        <v>284</v>
      </c>
      <c r="LP1369" s="2"/>
      <c r="LQ1369" s="2"/>
      <c r="LR1369" s="2"/>
      <c r="LS1369" s="2"/>
      <c r="LT1369" s="2"/>
      <c r="LU1369" s="2"/>
      <c r="LV1369" s="2" t="s">
        <v>1243</v>
      </c>
      <c r="LW1369" s="2" t="s">
        <v>291</v>
      </c>
      <c r="LX1369" s="2">
        <v>1111111111</v>
      </c>
    </row>
    <row r="1370" spans="1:336" ht="25" x14ac:dyDescent="0.3">
      <c r="A1370" s="6">
        <v>1369</v>
      </c>
      <c r="B1370" s="2" t="s">
        <v>10561</v>
      </c>
      <c r="C1370" s="2" t="s">
        <v>10562</v>
      </c>
      <c r="D1370" s="2" t="s">
        <v>10563</v>
      </c>
      <c r="E1370" s="2" t="s">
        <v>10564</v>
      </c>
      <c r="F1370" s="2" t="s">
        <v>596</v>
      </c>
      <c r="G1370" s="2" t="s">
        <v>4</v>
      </c>
      <c r="H1370" s="2" t="s">
        <v>8</v>
      </c>
      <c r="I1370" s="2" t="s">
        <v>34</v>
      </c>
      <c r="J1370" s="2" t="s">
        <v>10565</v>
      </c>
      <c r="K1370" s="2" t="s">
        <v>46</v>
      </c>
      <c r="L1370" s="2" t="s">
        <v>53</v>
      </c>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c r="CB1370" s="2"/>
      <c r="CC1370" s="2"/>
      <c r="CD1370" s="2"/>
      <c r="CE1370" s="2"/>
      <c r="CF1370" s="2"/>
      <c r="CG1370" s="2"/>
      <c r="CH1370" s="2"/>
      <c r="CI1370" s="2"/>
      <c r="CJ1370" s="2"/>
      <c r="CK1370" s="2"/>
      <c r="CL1370" s="2"/>
      <c r="CM1370" s="2"/>
      <c r="CN1370" s="2"/>
      <c r="CO1370" s="2"/>
      <c r="CP1370" s="2"/>
      <c r="CQ1370" s="2"/>
      <c r="CR1370" s="2"/>
      <c r="CS1370" s="2"/>
      <c r="CT1370" s="2"/>
      <c r="CU1370" s="2"/>
      <c r="CV1370" s="2"/>
      <c r="CW1370" s="2"/>
      <c r="CX1370" s="2"/>
      <c r="CY1370" s="2"/>
      <c r="CZ1370" s="2"/>
      <c r="DA1370" s="2"/>
      <c r="DB1370" s="2"/>
      <c r="DC1370" s="2"/>
      <c r="DD1370" s="2"/>
      <c r="DE1370" s="2"/>
      <c r="DF1370" s="2"/>
      <c r="DG1370" s="2"/>
      <c r="DH1370" s="2"/>
      <c r="DI1370" s="2"/>
      <c r="DJ1370" s="2"/>
      <c r="DK1370" s="2"/>
      <c r="DL1370" s="2"/>
      <c r="DM1370" s="2"/>
      <c r="DN1370" s="2"/>
      <c r="DO1370" s="2"/>
      <c r="DP1370" s="2"/>
      <c r="DQ1370" s="2"/>
      <c r="DR1370" s="2"/>
      <c r="DS1370" s="2"/>
      <c r="DT1370" s="2"/>
      <c r="DU1370" s="2"/>
      <c r="DV1370" s="2"/>
      <c r="DW1370" s="2"/>
      <c r="DX1370" s="2"/>
      <c r="DY1370" s="2"/>
      <c r="DZ1370" s="2"/>
      <c r="EA1370" s="2"/>
      <c r="EB1370" s="2"/>
      <c r="EC1370" s="2"/>
      <c r="ED1370" s="2"/>
      <c r="EE1370" s="2"/>
      <c r="EF1370" s="2"/>
      <c r="EG1370" s="2"/>
      <c r="EH1370" s="2"/>
      <c r="EI1370" s="2"/>
      <c r="EJ1370" s="2"/>
      <c r="EK1370" s="2"/>
      <c r="EL1370" s="2"/>
      <c r="EM1370" s="2"/>
      <c r="EN1370" s="2"/>
      <c r="EO1370" s="2"/>
      <c r="EP1370" s="2"/>
      <c r="EQ1370" s="2"/>
      <c r="ER1370" s="2"/>
      <c r="ES1370" s="2"/>
      <c r="ET1370" s="2"/>
      <c r="EU1370" s="2"/>
      <c r="EV1370" s="2"/>
      <c r="EW1370" s="2"/>
      <c r="EX1370" s="2"/>
      <c r="EY1370" s="2"/>
      <c r="EZ1370" s="2"/>
      <c r="FA1370" s="2"/>
      <c r="FB1370" s="2"/>
      <c r="FC1370" s="2"/>
      <c r="FD1370" s="2"/>
      <c r="FE1370" s="2"/>
      <c r="FF1370" s="2"/>
      <c r="FG1370" s="2"/>
      <c r="FH1370" s="2"/>
      <c r="FI1370" s="2"/>
      <c r="FJ1370" s="2"/>
      <c r="FK1370" s="2"/>
      <c r="FL1370" s="2"/>
      <c r="FM1370" s="2"/>
      <c r="FN1370" s="2"/>
      <c r="FO1370" s="2"/>
      <c r="FP1370" s="2"/>
      <c r="FQ1370" s="2"/>
      <c r="FR1370" s="2"/>
      <c r="FS1370" s="2"/>
      <c r="FT1370" s="2"/>
      <c r="FU1370" s="2"/>
      <c r="FV1370" s="2"/>
      <c r="FW1370" s="2"/>
      <c r="FX1370" s="2"/>
      <c r="FY1370" s="2"/>
      <c r="FZ1370" s="2"/>
      <c r="GA1370" s="2"/>
      <c r="GB1370" s="2"/>
      <c r="GC1370" s="2"/>
      <c r="GD1370" s="2"/>
      <c r="GE1370" s="2"/>
      <c r="GF1370" s="2"/>
      <c r="GG1370" s="2"/>
      <c r="GH1370" s="2"/>
      <c r="GI1370" s="2"/>
      <c r="GJ1370" s="2"/>
      <c r="GK1370" s="2"/>
      <c r="GL1370" s="2"/>
      <c r="GM1370" s="2"/>
      <c r="GN1370" s="2"/>
      <c r="GO1370" s="2"/>
      <c r="GP1370" s="2"/>
      <c r="GQ1370" s="2"/>
      <c r="GR1370" s="2"/>
      <c r="GS1370" s="2"/>
      <c r="GT1370" s="2"/>
      <c r="GU1370" s="2"/>
      <c r="GV1370" s="2"/>
      <c r="GW1370" s="2"/>
      <c r="GX1370" s="2"/>
      <c r="GY1370" s="2"/>
      <c r="GZ1370" s="2"/>
      <c r="HA1370" s="2"/>
      <c r="HB1370" s="2"/>
      <c r="HC1370" s="2"/>
      <c r="HD1370" s="2"/>
      <c r="HE1370" s="2"/>
      <c r="HF1370" s="2"/>
      <c r="HG1370" s="2"/>
      <c r="HH1370" s="2"/>
      <c r="HI1370" s="2"/>
      <c r="HJ1370" s="2"/>
      <c r="HK1370" s="2"/>
      <c r="HL1370" s="2"/>
      <c r="HM1370" s="2"/>
      <c r="HN1370" s="2"/>
      <c r="HO1370" s="2"/>
      <c r="HP1370" s="2"/>
      <c r="HQ1370" s="2"/>
      <c r="HR1370" s="2"/>
      <c r="HS1370" s="2"/>
      <c r="HT1370" s="2"/>
      <c r="HU1370" s="2"/>
      <c r="HV1370" s="2"/>
      <c r="HW1370" s="2"/>
      <c r="HX1370" s="2"/>
      <c r="HY1370" s="2"/>
      <c r="HZ1370" s="2"/>
      <c r="IA1370" s="2"/>
      <c r="IB1370" s="2"/>
      <c r="IC1370" s="2"/>
      <c r="ID1370" s="2"/>
      <c r="IE1370" s="2"/>
      <c r="IF1370" s="2"/>
      <c r="IG1370" s="2"/>
      <c r="IH1370" s="2"/>
      <c r="II1370" s="2"/>
      <c r="IJ1370" s="2"/>
      <c r="IK1370" s="2"/>
      <c r="IL1370" s="2"/>
      <c r="IM1370" s="2"/>
      <c r="IN1370" s="2"/>
      <c r="IO1370" s="2"/>
      <c r="IP1370" s="2"/>
      <c r="IQ1370" s="2"/>
      <c r="IR1370" s="2"/>
      <c r="IS1370" s="2"/>
      <c r="IT1370" s="2"/>
      <c r="IU1370" s="2"/>
      <c r="IV1370" s="2"/>
      <c r="IW1370" s="2"/>
      <c r="IX1370" s="2"/>
      <c r="IY1370" s="2"/>
      <c r="IZ1370" s="2"/>
      <c r="JA1370" s="2"/>
      <c r="JB1370" s="2"/>
      <c r="JC1370" s="2"/>
      <c r="JD1370" s="2"/>
      <c r="JE1370" s="2"/>
      <c r="JF1370" s="2"/>
      <c r="JG1370" s="2"/>
      <c r="JH1370" s="2"/>
      <c r="JI1370" s="2"/>
      <c r="JJ1370" s="2"/>
      <c r="JK1370" s="2"/>
      <c r="JL1370" s="2"/>
      <c r="JM1370" s="2"/>
      <c r="JN1370" s="2"/>
      <c r="JO1370" s="2"/>
      <c r="JP1370" s="2"/>
      <c r="JQ1370" s="2"/>
      <c r="JR1370" s="2"/>
      <c r="JS1370" s="2"/>
      <c r="JT1370" s="2"/>
      <c r="JU1370" s="2"/>
      <c r="JV1370" s="2"/>
      <c r="JW1370" s="2"/>
      <c r="JX1370" s="2"/>
      <c r="JY1370" s="2"/>
      <c r="JZ1370" s="2"/>
      <c r="KA1370" s="2"/>
      <c r="KB1370" s="2"/>
      <c r="KC1370" s="2" t="s">
        <v>52</v>
      </c>
      <c r="KD1370" s="2"/>
      <c r="KE1370" s="2"/>
      <c r="KF1370" s="2"/>
      <c r="KG1370" s="2"/>
      <c r="KH1370" s="2"/>
      <c r="KI1370" s="2" t="s">
        <v>147</v>
      </c>
      <c r="KJ1370" s="2" t="s">
        <v>103</v>
      </c>
      <c r="KK1370" s="2" t="s">
        <v>104</v>
      </c>
      <c r="KL1370" s="2"/>
      <c r="KM1370" s="2"/>
      <c r="KN1370" s="2"/>
      <c r="KO1370" s="2" t="s">
        <v>1518</v>
      </c>
      <c r="KP1370" s="2"/>
      <c r="KQ1370" s="2"/>
      <c r="KR1370" s="2" t="s">
        <v>67</v>
      </c>
      <c r="KS1370" s="2" t="s">
        <v>100</v>
      </c>
      <c r="KT1370" s="2" t="s">
        <v>101</v>
      </c>
      <c r="KU1370" s="2"/>
      <c r="KV1370" s="2"/>
      <c r="KW1370" s="2"/>
      <c r="KX1370" s="2"/>
      <c r="KY1370" s="2"/>
      <c r="KZ1370" s="2"/>
      <c r="LA1370" s="2" t="s">
        <v>741</v>
      </c>
      <c r="LB1370" s="2" t="s">
        <v>206</v>
      </c>
      <c r="LC1370" s="2" t="s">
        <v>220</v>
      </c>
      <c r="LD1370" s="2" t="s">
        <v>247</v>
      </c>
      <c r="LE1370" s="2" t="s">
        <v>10566</v>
      </c>
      <c r="LF1370" s="2" t="s">
        <v>259</v>
      </c>
      <c r="LG1370" s="2" t="s">
        <v>270</v>
      </c>
      <c r="LH1370" s="2" t="s">
        <v>10567</v>
      </c>
      <c r="LI1370" s="2"/>
      <c r="LJ1370" s="2" t="s">
        <v>279</v>
      </c>
      <c r="LK1370" s="2"/>
      <c r="LL1370" s="2" t="s">
        <v>281</v>
      </c>
      <c r="LM1370" s="2"/>
      <c r="LN1370" s="2" t="s">
        <v>283</v>
      </c>
      <c r="LO1370" s="2"/>
      <c r="LP1370" s="2"/>
      <c r="LQ1370" s="2"/>
      <c r="LR1370" s="2"/>
      <c r="LS1370" s="2"/>
      <c r="LT1370" s="2"/>
      <c r="LU1370" s="2"/>
      <c r="LV1370" s="2" t="s">
        <v>2336</v>
      </c>
      <c r="LW1370" s="2" t="s">
        <v>291</v>
      </c>
      <c r="LX1370" s="2">
        <v>8440936055</v>
      </c>
    </row>
    <row r="1371" spans="1:336" ht="25" x14ac:dyDescent="0.3">
      <c r="A1371" s="6">
        <v>1370</v>
      </c>
      <c r="B1371" s="2" t="s">
        <v>10568</v>
      </c>
      <c r="C1371" s="2" t="s">
        <v>10569</v>
      </c>
      <c r="D1371" s="2" t="s">
        <v>10570</v>
      </c>
      <c r="E1371" s="2" t="s">
        <v>10571</v>
      </c>
      <c r="F1371" s="2" t="s">
        <v>596</v>
      </c>
      <c r="G1371" s="2" t="s">
        <v>3</v>
      </c>
      <c r="H1371" s="2" t="s">
        <v>10</v>
      </c>
      <c r="I1371" s="2" t="s">
        <v>35</v>
      </c>
      <c r="J1371" s="2" t="s">
        <v>41</v>
      </c>
      <c r="K1371" s="2" t="s">
        <v>46</v>
      </c>
      <c r="L1371" s="2" t="s">
        <v>53</v>
      </c>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c r="CB1371" s="2"/>
      <c r="CC1371" s="2"/>
      <c r="CD1371" s="2"/>
      <c r="CE1371" s="2"/>
      <c r="CF1371" s="2"/>
      <c r="CG1371" s="2"/>
      <c r="CH1371" s="2"/>
      <c r="CI1371" s="2"/>
      <c r="CJ1371" s="2"/>
      <c r="CK1371" s="2"/>
      <c r="CL1371" s="2"/>
      <c r="CM1371" s="2"/>
      <c r="CN1371" s="2"/>
      <c r="CO1371" s="2"/>
      <c r="CP1371" s="2"/>
      <c r="CQ1371" s="2"/>
      <c r="CR1371" s="2"/>
      <c r="CS1371" s="2"/>
      <c r="CT1371" s="2"/>
      <c r="CU1371" s="2"/>
      <c r="CV1371" s="2"/>
      <c r="CW1371" s="2"/>
      <c r="CX1371" s="2"/>
      <c r="CY1371" s="2"/>
      <c r="CZ1371" s="2"/>
      <c r="DA1371" s="2"/>
      <c r="DB1371" s="2"/>
      <c r="DC1371" s="2"/>
      <c r="DD1371" s="2"/>
      <c r="DE1371" s="2"/>
      <c r="DF1371" s="2"/>
      <c r="DG1371" s="2"/>
      <c r="DH1371" s="2"/>
      <c r="DI1371" s="2"/>
      <c r="DJ1371" s="2"/>
      <c r="DK1371" s="2"/>
      <c r="DL1371" s="2"/>
      <c r="DM1371" s="2"/>
      <c r="DN1371" s="2"/>
      <c r="DO1371" s="2"/>
      <c r="DP1371" s="2"/>
      <c r="DQ1371" s="2"/>
      <c r="DR1371" s="2"/>
      <c r="DS1371" s="2"/>
      <c r="DT1371" s="2"/>
      <c r="DU1371" s="2"/>
      <c r="DV1371" s="2"/>
      <c r="DW1371" s="2"/>
      <c r="DX1371" s="2"/>
      <c r="DY1371" s="2"/>
      <c r="DZ1371" s="2"/>
      <c r="EA1371" s="2"/>
      <c r="EB1371" s="2"/>
      <c r="EC1371" s="2"/>
      <c r="ED1371" s="2"/>
      <c r="EE1371" s="2"/>
      <c r="EF1371" s="2"/>
      <c r="EG1371" s="2"/>
      <c r="EH1371" s="2"/>
      <c r="EI1371" s="2"/>
      <c r="EJ1371" s="2"/>
      <c r="EK1371" s="2"/>
      <c r="EL1371" s="2"/>
      <c r="EM1371" s="2"/>
      <c r="EN1371" s="2"/>
      <c r="EO1371" s="2"/>
      <c r="EP1371" s="2"/>
      <c r="EQ1371" s="2"/>
      <c r="ER1371" s="2"/>
      <c r="ES1371" s="2"/>
      <c r="ET1371" s="2"/>
      <c r="EU1371" s="2"/>
      <c r="EV1371" s="2"/>
      <c r="EW1371" s="2"/>
      <c r="EX1371" s="2"/>
      <c r="EY1371" s="2"/>
      <c r="EZ1371" s="2"/>
      <c r="FA1371" s="2"/>
      <c r="FB1371" s="2"/>
      <c r="FC1371" s="2"/>
      <c r="FD1371" s="2"/>
      <c r="FE1371" s="2"/>
      <c r="FF1371" s="2"/>
      <c r="FG1371" s="2"/>
      <c r="FH1371" s="2"/>
      <c r="FI1371" s="2"/>
      <c r="FJ1371" s="2"/>
      <c r="FK1371" s="2"/>
      <c r="FL1371" s="2"/>
      <c r="FM1371" s="2"/>
      <c r="FN1371" s="2"/>
      <c r="FO1371" s="2"/>
      <c r="FP1371" s="2"/>
      <c r="FQ1371" s="2"/>
      <c r="FR1371" s="2"/>
      <c r="FS1371" s="2"/>
      <c r="FT1371" s="2"/>
      <c r="FU1371" s="2"/>
      <c r="FV1371" s="2"/>
      <c r="FW1371" s="2"/>
      <c r="FX1371" s="2"/>
      <c r="FY1371" s="2"/>
      <c r="FZ1371" s="2"/>
      <c r="GA1371" s="2"/>
      <c r="GB1371" s="2"/>
      <c r="GC1371" s="2"/>
      <c r="GD1371" s="2"/>
      <c r="GE1371" s="2"/>
      <c r="GF1371" s="2"/>
      <c r="GG1371" s="2"/>
      <c r="GH1371" s="2"/>
      <c r="GI1371" s="2"/>
      <c r="GJ1371" s="2"/>
      <c r="GK1371" s="2"/>
      <c r="GL1371" s="2"/>
      <c r="GM1371" s="2"/>
      <c r="GN1371" s="2"/>
      <c r="GO1371" s="2"/>
      <c r="GP1371" s="2"/>
      <c r="GQ1371" s="2"/>
      <c r="GR1371" s="2"/>
      <c r="GS1371" s="2"/>
      <c r="GT1371" s="2"/>
      <c r="GU1371" s="2"/>
      <c r="GV1371" s="2"/>
      <c r="GW1371" s="2"/>
      <c r="GX1371" s="2"/>
      <c r="GY1371" s="2"/>
      <c r="GZ1371" s="2"/>
      <c r="HA1371" s="2"/>
      <c r="HB1371" s="2"/>
      <c r="HC1371" s="2"/>
      <c r="HD1371" s="2"/>
      <c r="HE1371" s="2"/>
      <c r="HF1371" s="2"/>
      <c r="HG1371" s="2"/>
      <c r="HH1371" s="2"/>
      <c r="HI1371" s="2"/>
      <c r="HJ1371" s="2"/>
      <c r="HK1371" s="2"/>
      <c r="HL1371" s="2"/>
      <c r="HM1371" s="2"/>
      <c r="HN1371" s="2"/>
      <c r="HO1371" s="2"/>
      <c r="HP1371" s="2"/>
      <c r="HQ1371" s="2"/>
      <c r="HR1371" s="2"/>
      <c r="HS1371" s="2"/>
      <c r="HT1371" s="2"/>
      <c r="HU1371" s="2"/>
      <c r="HV1371" s="2"/>
      <c r="HW1371" s="2"/>
      <c r="HX1371" s="2"/>
      <c r="HY1371" s="2"/>
      <c r="HZ1371" s="2"/>
      <c r="IA1371" s="2"/>
      <c r="IB1371" s="2"/>
      <c r="IC1371" s="2"/>
      <c r="ID1371" s="2"/>
      <c r="IE1371" s="2"/>
      <c r="IF1371" s="2"/>
      <c r="IG1371" s="2"/>
      <c r="IH1371" s="2"/>
      <c r="II1371" s="2"/>
      <c r="IJ1371" s="2"/>
      <c r="IK1371" s="2"/>
      <c r="IL1371" s="2"/>
      <c r="IM1371" s="2"/>
      <c r="IN1371" s="2"/>
      <c r="IO1371" s="2"/>
      <c r="IP1371" s="2"/>
      <c r="IQ1371" s="2"/>
      <c r="IR1371" s="2"/>
      <c r="IS1371" s="2"/>
      <c r="IT1371" s="2"/>
      <c r="IU1371" s="2"/>
      <c r="IV1371" s="2"/>
      <c r="IW1371" s="2"/>
      <c r="IX1371" s="2"/>
      <c r="IY1371" s="2"/>
      <c r="IZ1371" s="2"/>
      <c r="JA1371" s="2"/>
      <c r="JB1371" s="2"/>
      <c r="JC1371" s="2"/>
      <c r="JD1371" s="2"/>
      <c r="JE1371" s="2"/>
      <c r="JF1371" s="2"/>
      <c r="JG1371" s="2"/>
      <c r="JH1371" s="2"/>
      <c r="JI1371" s="2"/>
      <c r="JJ1371" s="2"/>
      <c r="JK1371" s="2"/>
      <c r="JL1371" s="2"/>
      <c r="JM1371" s="2"/>
      <c r="JN1371" s="2"/>
      <c r="JO1371" s="2"/>
      <c r="JP1371" s="2"/>
      <c r="JQ1371" s="2"/>
      <c r="JR1371" s="2"/>
      <c r="JS1371" s="2"/>
      <c r="JT1371" s="2"/>
      <c r="JU1371" s="2"/>
      <c r="JV1371" s="2"/>
      <c r="JW1371" s="2"/>
      <c r="JX1371" s="2"/>
      <c r="JY1371" s="2"/>
      <c r="JZ1371" s="2"/>
      <c r="KA1371" s="2"/>
      <c r="KB1371" s="2"/>
      <c r="KC1371" s="2" t="s">
        <v>53</v>
      </c>
      <c r="KD1371" s="2"/>
      <c r="KE1371" s="2"/>
      <c r="KF1371" s="2"/>
      <c r="KG1371" s="2"/>
      <c r="KH1371" s="2"/>
      <c r="KI1371" s="2"/>
      <c r="KJ1371" s="2"/>
      <c r="KK1371" s="2"/>
      <c r="KL1371" s="2"/>
      <c r="KM1371" s="2"/>
      <c r="KN1371" s="2"/>
      <c r="KO1371" s="2"/>
      <c r="KP1371" s="2"/>
      <c r="KQ1371" s="2"/>
      <c r="KR1371" s="2"/>
      <c r="KS1371" s="2"/>
      <c r="KT1371" s="2"/>
      <c r="KU1371" s="2"/>
      <c r="KV1371" s="2"/>
      <c r="KW1371" s="2"/>
      <c r="KX1371" s="2"/>
      <c r="KY1371" s="2"/>
      <c r="KZ1371" s="2"/>
      <c r="LA1371" s="2"/>
      <c r="LB1371" s="2" t="s">
        <v>205</v>
      </c>
      <c r="LC1371" s="2" t="s">
        <v>216</v>
      </c>
      <c r="LD1371" s="2" t="s">
        <v>245</v>
      </c>
      <c r="LE1371" s="2" t="s">
        <v>2277</v>
      </c>
      <c r="LF1371" s="2" t="s">
        <v>261</v>
      </c>
      <c r="LG1371" s="2" t="s">
        <v>273</v>
      </c>
      <c r="LH1371" s="2" t="s">
        <v>803</v>
      </c>
      <c r="LI1371" s="2"/>
      <c r="LJ1371" s="2" t="s">
        <v>279</v>
      </c>
      <c r="LK1371" s="2"/>
      <c r="LL1371" s="2"/>
      <c r="LM1371" s="2"/>
      <c r="LN1371" s="2"/>
      <c r="LO1371" s="2"/>
      <c r="LP1371" s="2"/>
      <c r="LQ1371" s="2"/>
      <c r="LR1371" s="2"/>
      <c r="LS1371" s="2"/>
      <c r="LT1371" s="2"/>
      <c r="LU1371" s="2"/>
      <c r="LV1371" s="2" t="s">
        <v>279</v>
      </c>
      <c r="LW1371" s="2" t="s">
        <v>292</v>
      </c>
      <c r="LX1371" s="2"/>
    </row>
    <row r="1372" spans="1:336" ht="37.5" x14ac:dyDescent="0.3">
      <c r="A1372" s="6">
        <v>1371</v>
      </c>
      <c r="B1372" s="2" t="s">
        <v>10572</v>
      </c>
      <c r="C1372" s="2" t="s">
        <v>10573</v>
      </c>
      <c r="D1372" s="2" t="s">
        <v>10574</v>
      </c>
      <c r="E1372" s="2" t="s">
        <v>10575</v>
      </c>
      <c r="F1372" s="2" t="s">
        <v>596</v>
      </c>
      <c r="G1372" s="2" t="s">
        <v>3</v>
      </c>
      <c r="H1372" s="2" t="s">
        <v>11</v>
      </c>
      <c r="I1372" s="2" t="s">
        <v>5908</v>
      </c>
      <c r="J1372" s="2" t="s">
        <v>2728</v>
      </c>
      <c r="K1372" s="2" t="s">
        <v>10576</v>
      </c>
      <c r="L1372" s="2" t="s">
        <v>53</v>
      </c>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c r="CB1372" s="2"/>
      <c r="CC1372" s="2"/>
      <c r="CD1372" s="2"/>
      <c r="CE1372" s="2"/>
      <c r="CF1372" s="2"/>
      <c r="CG1372" s="2"/>
      <c r="CH1372" s="2"/>
      <c r="CI1372" s="2"/>
      <c r="CJ1372" s="2"/>
      <c r="CK1372" s="2"/>
      <c r="CL1372" s="2"/>
      <c r="CM1372" s="2"/>
      <c r="CN1372" s="2"/>
      <c r="CO1372" s="2"/>
      <c r="CP1372" s="2"/>
      <c r="CQ1372" s="2"/>
      <c r="CR1372" s="2"/>
      <c r="CS1372" s="2"/>
      <c r="CT1372" s="2"/>
      <c r="CU1372" s="2"/>
      <c r="CV1372" s="2"/>
      <c r="CW1372" s="2"/>
      <c r="CX1372" s="2"/>
      <c r="CY1372" s="2"/>
      <c r="CZ1372" s="2"/>
      <c r="DA1372" s="2"/>
      <c r="DB1372" s="2"/>
      <c r="DC1372" s="2"/>
      <c r="DD1372" s="2"/>
      <c r="DE1372" s="2"/>
      <c r="DF1372" s="2"/>
      <c r="DG1372" s="2"/>
      <c r="DH1372" s="2"/>
      <c r="DI1372" s="2"/>
      <c r="DJ1372" s="2"/>
      <c r="DK1372" s="2"/>
      <c r="DL1372" s="2"/>
      <c r="DM1372" s="2"/>
      <c r="DN1372" s="2"/>
      <c r="DO1372" s="2"/>
      <c r="DP1372" s="2"/>
      <c r="DQ1372" s="2"/>
      <c r="DR1372" s="2"/>
      <c r="DS1372" s="2"/>
      <c r="DT1372" s="2"/>
      <c r="DU1372" s="2"/>
      <c r="DV1372" s="2"/>
      <c r="DW1372" s="2"/>
      <c r="DX1372" s="2"/>
      <c r="DY1372" s="2"/>
      <c r="DZ1372" s="2"/>
      <c r="EA1372" s="2"/>
      <c r="EB1372" s="2"/>
      <c r="EC1372" s="2"/>
      <c r="ED1372" s="2"/>
      <c r="EE1372" s="2"/>
      <c r="EF1372" s="2"/>
      <c r="EG1372" s="2"/>
      <c r="EH1372" s="2"/>
      <c r="EI1372" s="2"/>
      <c r="EJ1372" s="2"/>
      <c r="EK1372" s="2"/>
      <c r="EL1372" s="2"/>
      <c r="EM1372" s="2"/>
      <c r="EN1372" s="2"/>
      <c r="EO1372" s="2"/>
      <c r="EP1372" s="2"/>
      <c r="EQ1372" s="2"/>
      <c r="ER1372" s="2"/>
      <c r="ES1372" s="2"/>
      <c r="ET1372" s="2"/>
      <c r="EU1372" s="2"/>
      <c r="EV1372" s="2"/>
      <c r="EW1372" s="2"/>
      <c r="EX1372" s="2"/>
      <c r="EY1372" s="2"/>
      <c r="EZ1372" s="2"/>
      <c r="FA1372" s="2"/>
      <c r="FB1372" s="2"/>
      <c r="FC1372" s="2"/>
      <c r="FD1372" s="2"/>
      <c r="FE1372" s="2"/>
      <c r="FF1372" s="2"/>
      <c r="FG1372" s="2"/>
      <c r="FH1372" s="2"/>
      <c r="FI1372" s="2"/>
      <c r="FJ1372" s="2"/>
      <c r="FK1372" s="2"/>
      <c r="FL1372" s="2"/>
      <c r="FM1372" s="2"/>
      <c r="FN1372" s="2"/>
      <c r="FO1372" s="2"/>
      <c r="FP1372" s="2"/>
      <c r="FQ1372" s="2"/>
      <c r="FR1372" s="2"/>
      <c r="FS1372" s="2"/>
      <c r="FT1372" s="2"/>
      <c r="FU1372" s="2"/>
      <c r="FV1372" s="2"/>
      <c r="FW1372" s="2"/>
      <c r="FX1372" s="2"/>
      <c r="FY1372" s="2"/>
      <c r="FZ1372" s="2"/>
      <c r="GA1372" s="2"/>
      <c r="GB1372" s="2"/>
      <c r="GC1372" s="2"/>
      <c r="GD1372" s="2"/>
      <c r="GE1372" s="2"/>
      <c r="GF1372" s="2"/>
      <c r="GG1372" s="2"/>
      <c r="GH1372" s="2"/>
      <c r="GI1372" s="2"/>
      <c r="GJ1372" s="2"/>
      <c r="GK1372" s="2"/>
      <c r="GL1372" s="2"/>
      <c r="GM1372" s="2"/>
      <c r="GN1372" s="2"/>
      <c r="GO1372" s="2"/>
      <c r="GP1372" s="2"/>
      <c r="GQ1372" s="2"/>
      <c r="GR1372" s="2"/>
      <c r="GS1372" s="2"/>
      <c r="GT1372" s="2"/>
      <c r="GU1372" s="2"/>
      <c r="GV1372" s="2"/>
      <c r="GW1372" s="2"/>
      <c r="GX1372" s="2"/>
      <c r="GY1372" s="2"/>
      <c r="GZ1372" s="2"/>
      <c r="HA1372" s="2"/>
      <c r="HB1372" s="2"/>
      <c r="HC1372" s="2"/>
      <c r="HD1372" s="2"/>
      <c r="HE1372" s="2"/>
      <c r="HF1372" s="2"/>
      <c r="HG1372" s="2"/>
      <c r="HH1372" s="2"/>
      <c r="HI1372" s="2"/>
      <c r="HJ1372" s="2"/>
      <c r="HK1372" s="2"/>
      <c r="HL1372" s="2"/>
      <c r="HM1372" s="2"/>
      <c r="HN1372" s="2"/>
      <c r="HO1372" s="2"/>
      <c r="HP1372" s="2"/>
      <c r="HQ1372" s="2"/>
      <c r="HR1372" s="2"/>
      <c r="HS1372" s="2"/>
      <c r="HT1372" s="2"/>
      <c r="HU1372" s="2"/>
      <c r="HV1372" s="2"/>
      <c r="HW1372" s="2"/>
      <c r="HX1372" s="2"/>
      <c r="HY1372" s="2"/>
      <c r="HZ1372" s="2"/>
      <c r="IA1372" s="2"/>
      <c r="IB1372" s="2"/>
      <c r="IC1372" s="2"/>
      <c r="ID1372" s="2"/>
      <c r="IE1372" s="2"/>
      <c r="IF1372" s="2"/>
      <c r="IG1372" s="2"/>
      <c r="IH1372" s="2"/>
      <c r="II1372" s="2"/>
      <c r="IJ1372" s="2"/>
      <c r="IK1372" s="2"/>
      <c r="IL1372" s="2"/>
      <c r="IM1372" s="2"/>
      <c r="IN1372" s="2"/>
      <c r="IO1372" s="2"/>
      <c r="IP1372" s="2"/>
      <c r="IQ1372" s="2"/>
      <c r="IR1372" s="2"/>
      <c r="IS1372" s="2"/>
      <c r="IT1372" s="2"/>
      <c r="IU1372" s="2"/>
      <c r="IV1372" s="2"/>
      <c r="IW1372" s="2"/>
      <c r="IX1372" s="2"/>
      <c r="IY1372" s="2"/>
      <c r="IZ1372" s="2"/>
      <c r="JA1372" s="2"/>
      <c r="JB1372" s="2"/>
      <c r="JC1372" s="2"/>
      <c r="JD1372" s="2"/>
      <c r="JE1372" s="2"/>
      <c r="JF1372" s="2"/>
      <c r="JG1372" s="2"/>
      <c r="JH1372" s="2"/>
      <c r="JI1372" s="2"/>
      <c r="JJ1372" s="2"/>
      <c r="JK1372" s="2"/>
      <c r="JL1372" s="2"/>
      <c r="JM1372" s="2"/>
      <c r="JN1372" s="2"/>
      <c r="JO1372" s="2"/>
      <c r="JP1372" s="2"/>
      <c r="JQ1372" s="2"/>
      <c r="JR1372" s="2"/>
      <c r="JS1372" s="2"/>
      <c r="JT1372" s="2"/>
      <c r="JU1372" s="2"/>
      <c r="JV1372" s="2"/>
      <c r="JW1372" s="2"/>
      <c r="JX1372" s="2"/>
      <c r="JY1372" s="2"/>
      <c r="JZ1372" s="2"/>
      <c r="KA1372" s="2"/>
      <c r="KB1372" s="2"/>
      <c r="KC1372" s="2" t="s">
        <v>52</v>
      </c>
      <c r="KD1372" s="2"/>
      <c r="KE1372" s="2" t="s">
        <v>99</v>
      </c>
      <c r="KF1372" s="2"/>
      <c r="KG1372" s="2"/>
      <c r="KH1372" s="2" t="s">
        <v>101</v>
      </c>
      <c r="KI1372" s="2"/>
      <c r="KJ1372" s="2"/>
      <c r="KK1372" s="2"/>
      <c r="KL1372" s="2" t="s">
        <v>105</v>
      </c>
      <c r="KM1372" s="2"/>
      <c r="KN1372" s="2"/>
      <c r="KO1372" s="2" t="s">
        <v>1069</v>
      </c>
      <c r="KP1372" s="2"/>
      <c r="KQ1372" s="2" t="s">
        <v>99</v>
      </c>
      <c r="KR1372" s="2"/>
      <c r="KS1372" s="2"/>
      <c r="KT1372" s="2" t="s">
        <v>101</v>
      </c>
      <c r="KU1372" s="2"/>
      <c r="KV1372" s="2"/>
      <c r="KW1372" s="2"/>
      <c r="KX1372" s="2" t="s">
        <v>105</v>
      </c>
      <c r="KY1372" s="2"/>
      <c r="KZ1372" s="2"/>
      <c r="LA1372" s="2" t="s">
        <v>1069</v>
      </c>
      <c r="LB1372" s="2" t="s">
        <v>204</v>
      </c>
      <c r="LC1372" s="2" t="s">
        <v>10577</v>
      </c>
      <c r="LD1372" s="2" t="s">
        <v>250</v>
      </c>
      <c r="LE1372" s="2" t="s">
        <v>742</v>
      </c>
      <c r="LF1372" s="2" t="s">
        <v>258</v>
      </c>
      <c r="LG1372" s="2" t="s">
        <v>270</v>
      </c>
      <c r="LH1372" s="2" t="s">
        <v>8657</v>
      </c>
      <c r="LI1372" s="2"/>
      <c r="LJ1372" s="2"/>
      <c r="LK1372" s="2"/>
      <c r="LL1372" s="2"/>
      <c r="LM1372" s="2"/>
      <c r="LN1372" s="2"/>
      <c r="LO1372" s="2" t="s">
        <v>284</v>
      </c>
      <c r="LP1372" s="2" t="s">
        <v>285</v>
      </c>
      <c r="LQ1372" s="2" t="s">
        <v>286</v>
      </c>
      <c r="LR1372" s="2"/>
      <c r="LS1372" s="2"/>
      <c r="LT1372" s="2"/>
      <c r="LU1372" s="2"/>
      <c r="LV1372" s="2" t="s">
        <v>1502</v>
      </c>
      <c r="LW1372" s="2" t="s">
        <v>291</v>
      </c>
      <c r="LX1372" s="2">
        <v>9131768023</v>
      </c>
    </row>
    <row r="1373" spans="1:336" ht="50" x14ac:dyDescent="0.3">
      <c r="A1373" s="6">
        <v>1372</v>
      </c>
      <c r="B1373" s="2" t="s">
        <v>10578</v>
      </c>
      <c r="C1373" s="2" t="s">
        <v>10579</v>
      </c>
      <c r="D1373" s="2" t="s">
        <v>10580</v>
      </c>
      <c r="E1373" s="2" t="s">
        <v>10581</v>
      </c>
      <c r="F1373" s="2" t="s">
        <v>596</v>
      </c>
      <c r="G1373" s="2" t="s">
        <v>3</v>
      </c>
      <c r="H1373" s="2" t="s">
        <v>8</v>
      </c>
      <c r="I1373" s="2" t="s">
        <v>34</v>
      </c>
      <c r="J1373" s="2" t="s">
        <v>41</v>
      </c>
      <c r="K1373" s="2" t="s">
        <v>47</v>
      </c>
      <c r="L1373" s="2" t="s">
        <v>52</v>
      </c>
      <c r="M1373" s="2"/>
      <c r="N1373" s="2"/>
      <c r="O1373" s="2"/>
      <c r="P1373" s="2"/>
      <c r="Q1373" s="2"/>
      <c r="R1373" s="2"/>
      <c r="S1373" s="2"/>
      <c r="T1373" s="2"/>
      <c r="U1373" s="2"/>
      <c r="V1373" s="2"/>
      <c r="W1373" s="2"/>
      <c r="X1373" s="2"/>
      <c r="Y1373" s="2"/>
      <c r="Z1373" s="2"/>
      <c r="AA1373" s="2"/>
      <c r="AB1373" s="2" t="s">
        <v>31</v>
      </c>
      <c r="AC1373" s="2"/>
      <c r="AD1373" s="2" t="s">
        <v>33</v>
      </c>
      <c r="AE1373" s="2" t="s">
        <v>34</v>
      </c>
      <c r="AF1373" s="2"/>
      <c r="AG1373" s="2"/>
      <c r="AH1373" s="2"/>
      <c r="AI1373" s="2"/>
      <c r="AJ1373" s="2" t="s">
        <v>10582</v>
      </c>
      <c r="AK1373" s="2" t="s">
        <v>33</v>
      </c>
      <c r="AL1373" s="2"/>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c r="CB1373" s="2"/>
      <c r="CC1373" s="2"/>
      <c r="CD1373" s="2"/>
      <c r="CE1373" s="2"/>
      <c r="CF1373" s="2"/>
      <c r="CG1373" s="2"/>
      <c r="CH1373" s="2"/>
      <c r="CI1373" s="2"/>
      <c r="CJ1373" s="2"/>
      <c r="CK1373" s="2"/>
      <c r="CL1373" s="2"/>
      <c r="CM1373" s="2"/>
      <c r="CN1373" s="2"/>
      <c r="CO1373" s="2"/>
      <c r="CP1373" s="2"/>
      <c r="CQ1373" s="2"/>
      <c r="CR1373" s="2"/>
      <c r="CS1373" s="2"/>
      <c r="CT1373" s="2"/>
      <c r="CU1373" s="2"/>
      <c r="CV1373" s="2"/>
      <c r="CW1373" s="2"/>
      <c r="CX1373" s="2"/>
      <c r="CY1373" s="2"/>
      <c r="CZ1373" s="2"/>
      <c r="DA1373" s="2"/>
      <c r="DB1373" s="2"/>
      <c r="DC1373" s="2"/>
      <c r="DD1373" s="2"/>
      <c r="DE1373" s="2"/>
      <c r="DF1373" s="2"/>
      <c r="DG1373" s="2"/>
      <c r="DH1373" s="2"/>
      <c r="DI1373" s="2"/>
      <c r="DJ1373" s="2"/>
      <c r="DK1373" s="2"/>
      <c r="DL1373" s="2"/>
      <c r="DM1373" s="2"/>
      <c r="DN1373" s="2"/>
      <c r="DO1373" s="2"/>
      <c r="DP1373" s="2"/>
      <c r="DQ1373" s="2"/>
      <c r="DR1373" s="2"/>
      <c r="DS1373" s="2"/>
      <c r="DT1373" s="2"/>
      <c r="DU1373" s="2"/>
      <c r="DV1373" s="2"/>
      <c r="DW1373" s="2"/>
      <c r="DX1373" s="2"/>
      <c r="DY1373" s="2"/>
      <c r="DZ1373" s="2"/>
      <c r="EA1373" s="2"/>
      <c r="EB1373" s="2"/>
      <c r="EC1373" s="2"/>
      <c r="ED1373" s="2"/>
      <c r="EE1373" s="2"/>
      <c r="EF1373" s="2"/>
      <c r="EG1373" s="2"/>
      <c r="EH1373" s="2"/>
      <c r="EI1373" s="2"/>
      <c r="EJ1373" s="2"/>
      <c r="EK1373" s="2"/>
      <c r="EL1373" s="2"/>
      <c r="EM1373" s="2"/>
      <c r="EN1373" s="2"/>
      <c r="EO1373" s="2"/>
      <c r="EP1373" s="2"/>
      <c r="EQ1373" s="2"/>
      <c r="ER1373" s="2"/>
      <c r="ES1373" s="2"/>
      <c r="ET1373" s="2"/>
      <c r="EU1373" s="2"/>
      <c r="EV1373" s="2"/>
      <c r="EW1373" s="2"/>
      <c r="EX1373" s="2"/>
      <c r="EY1373" s="2"/>
      <c r="EZ1373" s="2"/>
      <c r="FA1373" s="2"/>
      <c r="FB1373" s="2"/>
      <c r="FC1373" s="2"/>
      <c r="FD1373" s="2"/>
      <c r="FE1373" s="2"/>
      <c r="FF1373" s="2"/>
      <c r="FG1373" s="2"/>
      <c r="FH1373" s="2"/>
      <c r="FI1373" s="2"/>
      <c r="FJ1373" s="2"/>
      <c r="FK1373" s="2"/>
      <c r="FL1373" s="2"/>
      <c r="FM1373" s="2"/>
      <c r="FN1373" s="2"/>
      <c r="FO1373" s="2"/>
      <c r="FP1373" s="2"/>
      <c r="FQ1373" s="2"/>
      <c r="FR1373" s="2"/>
      <c r="FS1373" s="2"/>
      <c r="FT1373" s="2"/>
      <c r="FU1373" s="2"/>
      <c r="FV1373" s="2"/>
      <c r="FW1373" s="2"/>
      <c r="FX1373" s="2"/>
      <c r="FY1373" s="2"/>
      <c r="FZ1373" s="2"/>
      <c r="GA1373" s="2"/>
      <c r="GB1373" s="2"/>
      <c r="GC1373" s="2"/>
      <c r="GD1373" s="2"/>
      <c r="GE1373" s="2"/>
      <c r="GF1373" s="2"/>
      <c r="GG1373" s="2"/>
      <c r="GH1373" s="2"/>
      <c r="GI1373" s="2"/>
      <c r="GJ1373" s="2"/>
      <c r="GK1373" s="2"/>
      <c r="GL1373" s="2"/>
      <c r="GM1373" s="2"/>
      <c r="GN1373" s="2"/>
      <c r="GO1373" s="2"/>
      <c r="GP1373" s="2"/>
      <c r="GQ1373" s="2"/>
      <c r="GR1373" s="2"/>
      <c r="GS1373" s="2"/>
      <c r="GT1373" s="2"/>
      <c r="GU1373" s="2"/>
      <c r="GV1373" s="2"/>
      <c r="GW1373" s="2"/>
      <c r="GX1373" s="2"/>
      <c r="GY1373" s="2"/>
      <c r="GZ1373" s="2"/>
      <c r="HA1373" s="2"/>
      <c r="HB1373" s="2"/>
      <c r="HC1373" s="2"/>
      <c r="HD1373" s="2"/>
      <c r="HE1373" s="2"/>
      <c r="HF1373" s="2"/>
      <c r="HG1373" s="2"/>
      <c r="HH1373" s="2"/>
      <c r="HI1373" s="2"/>
      <c r="HJ1373" s="2"/>
      <c r="HK1373" s="2"/>
      <c r="HL1373" s="2"/>
      <c r="HM1373" s="2"/>
      <c r="HN1373" s="2"/>
      <c r="HO1373" s="2"/>
      <c r="HP1373" s="2"/>
      <c r="HQ1373" s="2"/>
      <c r="HR1373" s="2"/>
      <c r="HS1373" s="2"/>
      <c r="HT1373" s="2"/>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c r="IV1373" s="2"/>
      <c r="IW1373" s="2"/>
      <c r="IX1373" s="2"/>
      <c r="IY1373" s="2"/>
      <c r="IZ1373" s="2"/>
      <c r="JA1373" s="2"/>
      <c r="JB1373" s="2" t="s">
        <v>52</v>
      </c>
      <c r="JC1373" s="2"/>
      <c r="JD1373" s="2"/>
      <c r="JE1373" s="2"/>
      <c r="JF1373" s="2"/>
      <c r="JG1373" s="2" t="s">
        <v>86</v>
      </c>
      <c r="JH1373" s="2"/>
      <c r="JI1373" s="2"/>
      <c r="JJ1373" s="2"/>
      <c r="JK1373" s="2"/>
      <c r="JL1373" s="2" t="s">
        <v>151</v>
      </c>
      <c r="JM1373" s="2"/>
      <c r="JN1373" s="2" t="s">
        <v>2618</v>
      </c>
      <c r="JO1373" s="2"/>
      <c r="JP1373" s="2"/>
      <c r="JQ1373" s="2" t="s">
        <v>156</v>
      </c>
      <c r="JR1373" s="2"/>
      <c r="JS1373" s="2" t="s">
        <v>158</v>
      </c>
      <c r="JT1373" s="2"/>
      <c r="JU1373" s="2"/>
      <c r="JV1373" s="2"/>
      <c r="JW1373" s="2"/>
      <c r="JX1373" s="2"/>
      <c r="JY1373" s="2"/>
      <c r="JZ1373" s="2"/>
      <c r="KA1373" s="2" t="s">
        <v>3912</v>
      </c>
      <c r="KB1373" s="2"/>
      <c r="KC1373" s="2" t="s">
        <v>52</v>
      </c>
      <c r="KD1373" s="2" t="s">
        <v>98</v>
      </c>
      <c r="KE1373" s="2" t="s">
        <v>99</v>
      </c>
      <c r="KF1373" s="2"/>
      <c r="KG1373" s="2" t="s">
        <v>100</v>
      </c>
      <c r="KH1373" s="2"/>
      <c r="KI1373" s="2"/>
      <c r="KJ1373" s="2"/>
      <c r="KK1373" s="2"/>
      <c r="KL1373" s="2"/>
      <c r="KM1373" s="2"/>
      <c r="KN1373" s="2"/>
      <c r="KO1373" s="2" t="s">
        <v>874</v>
      </c>
      <c r="KP1373" s="2"/>
      <c r="KQ1373" s="2"/>
      <c r="KR1373" s="2"/>
      <c r="KS1373" s="2"/>
      <c r="KT1373" s="2"/>
      <c r="KU1373" s="2"/>
      <c r="KV1373" s="2"/>
      <c r="KW1373" s="2" t="s">
        <v>104</v>
      </c>
      <c r="KX1373" s="2" t="s">
        <v>105</v>
      </c>
      <c r="KY1373" s="2" t="s">
        <v>106</v>
      </c>
      <c r="KZ1373" s="2"/>
      <c r="LA1373" s="2" t="s">
        <v>808</v>
      </c>
      <c r="LB1373" s="2" t="s">
        <v>205</v>
      </c>
      <c r="LC1373" s="2" t="s">
        <v>225</v>
      </c>
      <c r="LD1373" s="2" t="s">
        <v>238</v>
      </c>
      <c r="LE1373" s="2" t="s">
        <v>3357</v>
      </c>
      <c r="LF1373" s="2" t="s">
        <v>259</v>
      </c>
      <c r="LG1373" s="2" t="s">
        <v>270</v>
      </c>
      <c r="LH1373" s="2" t="s">
        <v>3716</v>
      </c>
      <c r="LI1373" s="2"/>
      <c r="LJ1373" s="2"/>
      <c r="LK1373" s="2"/>
      <c r="LL1373" s="2" t="s">
        <v>281</v>
      </c>
      <c r="LM1373" s="2" t="s">
        <v>282</v>
      </c>
      <c r="LN1373" s="2" t="s">
        <v>283</v>
      </c>
      <c r="LO1373" s="2"/>
      <c r="LP1373" s="2"/>
      <c r="LQ1373" s="2"/>
      <c r="LR1373" s="2"/>
      <c r="LS1373" s="2"/>
      <c r="LT1373" s="2"/>
      <c r="LU1373" s="2"/>
      <c r="LV1373" s="2" t="s">
        <v>913</v>
      </c>
      <c r="LW1373" s="2" t="s">
        <v>292</v>
      </c>
      <c r="LX1373" s="2"/>
    </row>
    <row r="1374" spans="1:336" ht="37.5" x14ac:dyDescent="0.3">
      <c r="A1374" s="6">
        <v>1373</v>
      </c>
      <c r="B1374" s="2" t="s">
        <v>10583</v>
      </c>
      <c r="C1374" s="2" t="s">
        <v>10584</v>
      </c>
      <c r="D1374" s="2" t="s">
        <v>10585</v>
      </c>
      <c r="E1374" s="2" t="s">
        <v>10586</v>
      </c>
      <c r="F1374" s="2" t="s">
        <v>596</v>
      </c>
      <c r="G1374" s="2" t="s">
        <v>3</v>
      </c>
      <c r="H1374" s="2" t="s">
        <v>10</v>
      </c>
      <c r="I1374" s="2" t="s">
        <v>35</v>
      </c>
      <c r="J1374" s="2" t="s">
        <v>41</v>
      </c>
      <c r="K1374" s="2" t="s">
        <v>49</v>
      </c>
      <c r="L1374" s="2" t="s">
        <v>53</v>
      </c>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c r="CB1374" s="2"/>
      <c r="CC1374" s="2"/>
      <c r="CD1374" s="2"/>
      <c r="CE1374" s="2"/>
      <c r="CF1374" s="2"/>
      <c r="CG1374" s="2"/>
      <c r="CH1374" s="2"/>
      <c r="CI1374" s="2"/>
      <c r="CJ1374" s="2"/>
      <c r="CK1374" s="2"/>
      <c r="CL1374" s="2"/>
      <c r="CM1374" s="2"/>
      <c r="CN1374" s="2"/>
      <c r="CO1374" s="2"/>
      <c r="CP1374" s="2"/>
      <c r="CQ1374" s="2"/>
      <c r="CR1374" s="2"/>
      <c r="CS1374" s="2"/>
      <c r="CT1374" s="2"/>
      <c r="CU1374" s="2"/>
      <c r="CV1374" s="2"/>
      <c r="CW1374" s="2"/>
      <c r="CX1374" s="2"/>
      <c r="CY1374" s="2"/>
      <c r="CZ1374" s="2"/>
      <c r="DA1374" s="2"/>
      <c r="DB1374" s="2"/>
      <c r="DC1374" s="2"/>
      <c r="DD1374" s="2"/>
      <c r="DE1374" s="2"/>
      <c r="DF1374" s="2"/>
      <c r="DG1374" s="2"/>
      <c r="DH1374" s="2"/>
      <c r="DI1374" s="2"/>
      <c r="DJ1374" s="2"/>
      <c r="DK1374" s="2"/>
      <c r="DL1374" s="2"/>
      <c r="DM1374" s="2"/>
      <c r="DN1374" s="2"/>
      <c r="DO1374" s="2"/>
      <c r="DP1374" s="2"/>
      <c r="DQ1374" s="2"/>
      <c r="DR1374" s="2"/>
      <c r="DS1374" s="2"/>
      <c r="DT1374" s="2"/>
      <c r="DU1374" s="2"/>
      <c r="DV1374" s="2"/>
      <c r="DW1374" s="2"/>
      <c r="DX1374" s="2"/>
      <c r="DY1374" s="2"/>
      <c r="DZ1374" s="2"/>
      <c r="EA1374" s="2"/>
      <c r="EB1374" s="2"/>
      <c r="EC1374" s="2"/>
      <c r="ED1374" s="2"/>
      <c r="EE1374" s="2"/>
      <c r="EF1374" s="2"/>
      <c r="EG1374" s="2"/>
      <c r="EH1374" s="2"/>
      <c r="EI1374" s="2"/>
      <c r="EJ1374" s="2"/>
      <c r="EK1374" s="2"/>
      <c r="EL1374" s="2"/>
      <c r="EM1374" s="2"/>
      <c r="EN1374" s="2"/>
      <c r="EO1374" s="2"/>
      <c r="EP1374" s="2"/>
      <c r="EQ1374" s="2"/>
      <c r="ER1374" s="2"/>
      <c r="ES1374" s="2"/>
      <c r="ET1374" s="2"/>
      <c r="EU1374" s="2"/>
      <c r="EV1374" s="2"/>
      <c r="EW1374" s="2"/>
      <c r="EX1374" s="2"/>
      <c r="EY1374" s="2"/>
      <c r="EZ1374" s="2"/>
      <c r="FA1374" s="2"/>
      <c r="FB1374" s="2"/>
      <c r="FC1374" s="2"/>
      <c r="FD1374" s="2"/>
      <c r="FE1374" s="2"/>
      <c r="FF1374" s="2"/>
      <c r="FG1374" s="2"/>
      <c r="FH1374" s="2"/>
      <c r="FI1374" s="2"/>
      <c r="FJ1374" s="2"/>
      <c r="FK1374" s="2"/>
      <c r="FL1374" s="2"/>
      <c r="FM1374" s="2"/>
      <c r="FN1374" s="2"/>
      <c r="FO1374" s="2"/>
      <c r="FP1374" s="2"/>
      <c r="FQ1374" s="2"/>
      <c r="FR1374" s="2"/>
      <c r="FS1374" s="2"/>
      <c r="FT1374" s="2"/>
      <c r="FU1374" s="2"/>
      <c r="FV1374" s="2"/>
      <c r="FW1374" s="2"/>
      <c r="FX1374" s="2"/>
      <c r="FY1374" s="2"/>
      <c r="FZ1374" s="2"/>
      <c r="GA1374" s="2"/>
      <c r="GB1374" s="2"/>
      <c r="GC1374" s="2"/>
      <c r="GD1374" s="2"/>
      <c r="GE1374" s="2"/>
      <c r="GF1374" s="2"/>
      <c r="GG1374" s="2"/>
      <c r="GH1374" s="2"/>
      <c r="GI1374" s="2"/>
      <c r="GJ1374" s="2"/>
      <c r="GK1374" s="2"/>
      <c r="GL1374" s="2"/>
      <c r="GM1374" s="2"/>
      <c r="GN1374" s="2"/>
      <c r="GO1374" s="2"/>
      <c r="GP1374" s="2"/>
      <c r="GQ1374" s="2"/>
      <c r="GR1374" s="2"/>
      <c r="GS1374" s="2"/>
      <c r="GT1374" s="2"/>
      <c r="GU1374" s="2"/>
      <c r="GV1374" s="2"/>
      <c r="GW1374" s="2"/>
      <c r="GX1374" s="2"/>
      <c r="GY1374" s="2"/>
      <c r="GZ1374" s="2"/>
      <c r="HA1374" s="2"/>
      <c r="HB1374" s="2"/>
      <c r="HC1374" s="2"/>
      <c r="HD1374" s="2"/>
      <c r="HE1374" s="2"/>
      <c r="HF1374" s="2"/>
      <c r="HG1374" s="2"/>
      <c r="HH1374" s="2"/>
      <c r="HI1374" s="2"/>
      <c r="HJ1374" s="2"/>
      <c r="HK1374" s="2"/>
      <c r="HL1374" s="2"/>
      <c r="HM1374" s="2"/>
      <c r="HN1374" s="2"/>
      <c r="HO1374" s="2"/>
      <c r="HP1374" s="2"/>
      <c r="HQ1374" s="2"/>
      <c r="HR1374" s="2"/>
      <c r="HS1374" s="2"/>
      <c r="HT1374" s="2"/>
      <c r="HU1374" s="2"/>
      <c r="HV1374" s="2"/>
      <c r="HW1374" s="2"/>
      <c r="HX1374" s="2"/>
      <c r="HY1374" s="2"/>
      <c r="HZ1374" s="2"/>
      <c r="IA1374" s="2"/>
      <c r="IB1374" s="2"/>
      <c r="IC1374" s="2"/>
      <c r="ID1374" s="2"/>
      <c r="IE1374" s="2"/>
      <c r="IF1374" s="2"/>
      <c r="IG1374" s="2"/>
      <c r="IH1374" s="2"/>
      <c r="II1374" s="2"/>
      <c r="IJ1374" s="2"/>
      <c r="IK1374" s="2"/>
      <c r="IL1374" s="2"/>
      <c r="IM1374" s="2"/>
      <c r="IN1374" s="2"/>
      <c r="IO1374" s="2"/>
      <c r="IP1374" s="2"/>
      <c r="IQ1374" s="2"/>
      <c r="IR1374" s="2"/>
      <c r="IS1374" s="2"/>
      <c r="IT1374" s="2"/>
      <c r="IU1374" s="2"/>
      <c r="IV1374" s="2"/>
      <c r="IW1374" s="2"/>
      <c r="IX1374" s="2"/>
      <c r="IY1374" s="2"/>
      <c r="IZ1374" s="2"/>
      <c r="JA1374" s="2"/>
      <c r="JB1374" s="2"/>
      <c r="JC1374" s="2"/>
      <c r="JD1374" s="2"/>
      <c r="JE1374" s="2"/>
      <c r="JF1374" s="2"/>
      <c r="JG1374" s="2"/>
      <c r="JH1374" s="2"/>
      <c r="JI1374" s="2"/>
      <c r="JJ1374" s="2"/>
      <c r="JK1374" s="2"/>
      <c r="JL1374" s="2"/>
      <c r="JM1374" s="2"/>
      <c r="JN1374" s="2"/>
      <c r="JO1374" s="2"/>
      <c r="JP1374" s="2"/>
      <c r="JQ1374" s="2"/>
      <c r="JR1374" s="2"/>
      <c r="JS1374" s="2"/>
      <c r="JT1374" s="2"/>
      <c r="JU1374" s="2"/>
      <c r="JV1374" s="2"/>
      <c r="JW1374" s="2"/>
      <c r="JX1374" s="2"/>
      <c r="JY1374" s="2"/>
      <c r="JZ1374" s="2"/>
      <c r="KA1374" s="2"/>
      <c r="KB1374" s="2"/>
      <c r="KC1374" s="2" t="s">
        <v>52</v>
      </c>
      <c r="KD1374" s="2"/>
      <c r="KE1374" s="2" t="s">
        <v>99</v>
      </c>
      <c r="KF1374" s="2" t="s">
        <v>67</v>
      </c>
      <c r="KG1374" s="2" t="s">
        <v>100</v>
      </c>
      <c r="KH1374" s="2"/>
      <c r="KI1374" s="2"/>
      <c r="KJ1374" s="2"/>
      <c r="KK1374" s="2"/>
      <c r="KL1374" s="2"/>
      <c r="KM1374" s="2"/>
      <c r="KN1374" s="2"/>
      <c r="KO1374" s="2" t="s">
        <v>607</v>
      </c>
      <c r="KP1374" s="2"/>
      <c r="KQ1374" s="2"/>
      <c r="KR1374" s="2"/>
      <c r="KS1374" s="2"/>
      <c r="KT1374" s="2" t="s">
        <v>101</v>
      </c>
      <c r="KU1374" s="2" t="s">
        <v>147</v>
      </c>
      <c r="KV1374" s="2"/>
      <c r="KW1374" s="2"/>
      <c r="KX1374" s="2" t="s">
        <v>105</v>
      </c>
      <c r="KY1374" s="2"/>
      <c r="KZ1374" s="2"/>
      <c r="LA1374" s="2" t="s">
        <v>1654</v>
      </c>
      <c r="LB1374" s="2" t="s">
        <v>208</v>
      </c>
      <c r="LC1374" s="2" t="s">
        <v>211</v>
      </c>
      <c r="LD1374" s="2" t="s">
        <v>233</v>
      </c>
      <c r="LE1374" s="2" t="s">
        <v>10587</v>
      </c>
      <c r="LF1374" s="2" t="s">
        <v>263</v>
      </c>
      <c r="LG1374" s="2" t="s">
        <v>271</v>
      </c>
      <c r="LH1374" s="2"/>
      <c r="LI1374" s="2"/>
      <c r="LJ1374" s="2" t="s">
        <v>279</v>
      </c>
      <c r="LK1374" s="2"/>
      <c r="LL1374" s="2"/>
      <c r="LM1374" s="2"/>
      <c r="LN1374" s="2" t="s">
        <v>283</v>
      </c>
      <c r="LO1374" s="2"/>
      <c r="LP1374" s="2"/>
      <c r="LQ1374" s="2"/>
      <c r="LR1374" s="2"/>
      <c r="LS1374" s="2"/>
      <c r="LT1374" s="2"/>
      <c r="LU1374" s="2"/>
      <c r="LV1374" s="2" t="s">
        <v>4495</v>
      </c>
      <c r="LW1374" s="2" t="s">
        <v>292</v>
      </c>
      <c r="LX1374" s="2"/>
    </row>
    <row r="1375" spans="1:336" ht="25" x14ac:dyDescent="0.3">
      <c r="A1375" s="6">
        <v>1374</v>
      </c>
      <c r="B1375" s="2" t="s">
        <v>10588</v>
      </c>
      <c r="C1375" s="2" t="s">
        <v>10589</v>
      </c>
      <c r="D1375" s="2" t="s">
        <v>10590</v>
      </c>
      <c r="E1375" s="2" t="s">
        <v>10591</v>
      </c>
      <c r="F1375" s="2" t="s">
        <v>596</v>
      </c>
      <c r="G1375" s="2" t="s">
        <v>3</v>
      </c>
      <c r="H1375" s="2" t="s">
        <v>8</v>
      </c>
      <c r="I1375" s="2" t="s">
        <v>1905</v>
      </c>
      <c r="J1375" s="2" t="s">
        <v>40</v>
      </c>
      <c r="K1375" s="2" t="s">
        <v>48</v>
      </c>
      <c r="L1375" s="2" t="s">
        <v>52</v>
      </c>
      <c r="M1375" s="2"/>
      <c r="N1375" s="2"/>
      <c r="O1375" s="2"/>
      <c r="P1375" s="2"/>
      <c r="Q1375" s="2"/>
      <c r="R1375" s="2" t="s">
        <v>21</v>
      </c>
      <c r="S1375" s="2" t="s">
        <v>22</v>
      </c>
      <c r="T1375" s="2"/>
      <c r="U1375" s="2"/>
      <c r="V1375" s="2"/>
      <c r="W1375" s="2"/>
      <c r="X1375" s="2"/>
      <c r="Y1375" s="2"/>
      <c r="Z1375" s="2"/>
      <c r="AA1375" s="2"/>
      <c r="AB1375" s="2"/>
      <c r="AC1375" s="2"/>
      <c r="AD1375" s="2"/>
      <c r="AE1375" s="2"/>
      <c r="AF1375" s="2"/>
      <c r="AG1375" s="2"/>
      <c r="AH1375" s="2"/>
      <c r="AI1375" s="2"/>
      <c r="AJ1375" s="2" t="s">
        <v>1663</v>
      </c>
      <c r="AK1375" s="2" t="s">
        <v>1903</v>
      </c>
      <c r="AL1375" s="2"/>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c r="CB1375" s="2"/>
      <c r="CC1375" s="2"/>
      <c r="CD1375" s="2"/>
      <c r="CE1375" s="2"/>
      <c r="CF1375" s="2"/>
      <c r="CG1375" s="2"/>
      <c r="CH1375" s="2"/>
      <c r="CI1375" s="2"/>
      <c r="CJ1375" s="2"/>
      <c r="CK1375" s="2"/>
      <c r="CL1375" s="2"/>
      <c r="CM1375" s="2"/>
      <c r="CN1375" s="2"/>
      <c r="CO1375" s="2"/>
      <c r="CP1375" s="2"/>
      <c r="CQ1375" s="2"/>
      <c r="CR1375" s="2"/>
      <c r="CS1375" s="2"/>
      <c r="CT1375" s="2"/>
      <c r="CU1375" s="2"/>
      <c r="CV1375" s="2"/>
      <c r="CW1375" s="2"/>
      <c r="CX1375" s="2"/>
      <c r="CY1375" s="2"/>
      <c r="CZ1375" s="2"/>
      <c r="DA1375" s="2"/>
      <c r="DB1375" s="2"/>
      <c r="DC1375" s="2"/>
      <c r="DD1375" s="2"/>
      <c r="DE1375" s="2"/>
      <c r="DF1375" s="2"/>
      <c r="DG1375" s="2"/>
      <c r="DH1375" s="2"/>
      <c r="DI1375" s="2"/>
      <c r="DJ1375" s="2"/>
      <c r="DK1375" s="2"/>
      <c r="DL1375" s="2"/>
      <c r="DM1375" s="2"/>
      <c r="DN1375" s="2"/>
      <c r="DO1375" s="2"/>
      <c r="DP1375" s="2"/>
      <c r="DQ1375" s="2"/>
      <c r="DR1375" s="2"/>
      <c r="DS1375" s="2"/>
      <c r="DT1375" s="2"/>
      <c r="DU1375" s="2"/>
      <c r="DV1375" s="2"/>
      <c r="DW1375" s="2"/>
      <c r="DX1375" s="2"/>
      <c r="DY1375" s="2"/>
      <c r="DZ1375" s="2"/>
      <c r="EA1375" s="2"/>
      <c r="EB1375" s="2"/>
      <c r="EC1375" s="2"/>
      <c r="ED1375" s="2"/>
      <c r="EE1375" s="2"/>
      <c r="EF1375" s="2"/>
      <c r="EG1375" s="2"/>
      <c r="EH1375" s="2"/>
      <c r="EI1375" s="2"/>
      <c r="EJ1375" s="2"/>
      <c r="EK1375" s="2"/>
      <c r="EL1375" s="2"/>
      <c r="EM1375" s="2"/>
      <c r="EN1375" s="2"/>
      <c r="EO1375" s="2"/>
      <c r="EP1375" s="2"/>
      <c r="EQ1375" s="2"/>
      <c r="ER1375" s="2"/>
      <c r="ES1375" s="2"/>
      <c r="ET1375" s="2"/>
      <c r="EU1375" s="2"/>
      <c r="EV1375" s="2"/>
      <c r="EW1375" s="2"/>
      <c r="EX1375" s="2"/>
      <c r="EY1375" s="2"/>
      <c r="EZ1375" s="2"/>
      <c r="FA1375" s="2"/>
      <c r="FB1375" s="2"/>
      <c r="FC1375" s="2"/>
      <c r="FD1375" s="2"/>
      <c r="FE1375" s="2"/>
      <c r="FF1375" s="2"/>
      <c r="FG1375" s="2"/>
      <c r="FH1375" s="2"/>
      <c r="FI1375" s="2"/>
      <c r="FJ1375" s="2"/>
      <c r="FK1375" s="2"/>
      <c r="FL1375" s="2"/>
      <c r="FM1375" s="2"/>
      <c r="FN1375" s="2"/>
      <c r="FO1375" s="2"/>
      <c r="FP1375" s="2"/>
      <c r="FQ1375" s="2"/>
      <c r="FR1375" s="2"/>
      <c r="FS1375" s="2"/>
      <c r="FT1375" s="2"/>
      <c r="FU1375" s="2"/>
      <c r="FV1375" s="2"/>
      <c r="FW1375" s="2"/>
      <c r="FX1375" s="2"/>
      <c r="FY1375" s="2"/>
      <c r="FZ1375" s="2"/>
      <c r="GA1375" s="2"/>
      <c r="GB1375" s="2"/>
      <c r="GC1375" s="2"/>
      <c r="GD1375" s="2"/>
      <c r="GE1375" s="2"/>
      <c r="GF1375" s="2"/>
      <c r="GG1375" s="2"/>
      <c r="GH1375" s="2"/>
      <c r="GI1375" s="2"/>
      <c r="GJ1375" s="2"/>
      <c r="GK1375" s="2"/>
      <c r="GL1375" s="2"/>
      <c r="GM1375" s="2"/>
      <c r="GN1375" s="2"/>
      <c r="GO1375" s="2"/>
      <c r="GP1375" s="2"/>
      <c r="GQ1375" s="2"/>
      <c r="GR1375" s="2"/>
      <c r="GS1375" s="2"/>
      <c r="GT1375" s="2"/>
      <c r="GU1375" s="2"/>
      <c r="GV1375" s="2"/>
      <c r="GW1375" s="2"/>
      <c r="GX1375" s="2"/>
      <c r="GY1375" s="2"/>
      <c r="GZ1375" s="2"/>
      <c r="HA1375" s="2"/>
      <c r="HB1375" s="2"/>
      <c r="HC1375" s="2"/>
      <c r="HD1375" s="2"/>
      <c r="HE1375" s="2"/>
      <c r="HF1375" s="2"/>
      <c r="HG1375" s="2"/>
      <c r="HH1375" s="2"/>
      <c r="HI1375" s="2"/>
      <c r="HJ1375" s="2"/>
      <c r="HK1375" s="2"/>
      <c r="HL1375" s="2"/>
      <c r="HM1375" s="2"/>
      <c r="HN1375" s="2"/>
      <c r="HO1375" s="2"/>
      <c r="HP1375" s="2"/>
      <c r="HQ1375" s="2"/>
      <c r="HR1375" s="2"/>
      <c r="HS1375" s="2"/>
      <c r="HT1375" s="2"/>
      <c r="HU1375" s="2"/>
      <c r="HV1375" s="2"/>
      <c r="HW1375" s="2"/>
      <c r="HX1375" s="2"/>
      <c r="HY1375" s="2"/>
      <c r="HZ1375" s="2"/>
      <c r="IA1375" s="2"/>
      <c r="IB1375" s="2"/>
      <c r="IC1375" s="2"/>
      <c r="ID1375" s="2"/>
      <c r="IE1375" s="2"/>
      <c r="IF1375" s="2"/>
      <c r="IG1375" s="2"/>
      <c r="IH1375" s="2"/>
      <c r="II1375" s="2"/>
      <c r="IJ1375" s="2"/>
      <c r="IK1375" s="2"/>
      <c r="IL1375" s="2"/>
      <c r="IM1375" s="2"/>
      <c r="IN1375" s="2"/>
      <c r="IO1375" s="2"/>
      <c r="IP1375" s="2"/>
      <c r="IQ1375" s="2"/>
      <c r="IR1375" s="2"/>
      <c r="IS1375" s="2"/>
      <c r="IT1375" s="2"/>
      <c r="IU1375" s="2"/>
      <c r="IV1375" s="2"/>
      <c r="IW1375" s="2"/>
      <c r="IX1375" s="2"/>
      <c r="IY1375" s="2"/>
      <c r="IZ1375" s="2"/>
      <c r="JA1375" s="2"/>
      <c r="JB1375" s="2" t="s">
        <v>53</v>
      </c>
      <c r="JC1375" s="2"/>
      <c r="JD1375" s="2"/>
      <c r="JE1375" s="2"/>
      <c r="JF1375" s="2"/>
      <c r="JG1375" s="2"/>
      <c r="JH1375" s="2"/>
      <c r="JI1375" s="2"/>
      <c r="JJ1375" s="2"/>
      <c r="JK1375" s="2"/>
      <c r="JL1375" s="2"/>
      <c r="JM1375" s="2"/>
      <c r="JN1375" s="2"/>
      <c r="JO1375" s="2"/>
      <c r="JP1375" s="2"/>
      <c r="JQ1375" s="2"/>
      <c r="JR1375" s="2"/>
      <c r="JS1375" s="2"/>
      <c r="JT1375" s="2"/>
      <c r="JU1375" s="2"/>
      <c r="JV1375" s="2"/>
      <c r="JW1375" s="2"/>
      <c r="JX1375" s="2"/>
      <c r="JY1375" s="2"/>
      <c r="JZ1375" s="2"/>
      <c r="KA1375" s="2"/>
      <c r="KB1375" s="2"/>
      <c r="KC1375" s="2" t="s">
        <v>53</v>
      </c>
      <c r="KD1375" s="2"/>
      <c r="KE1375" s="2"/>
      <c r="KF1375" s="2"/>
      <c r="KG1375" s="2"/>
      <c r="KH1375" s="2"/>
      <c r="KI1375" s="2"/>
      <c r="KJ1375" s="2"/>
      <c r="KK1375" s="2"/>
      <c r="KL1375" s="2"/>
      <c r="KM1375" s="2"/>
      <c r="KN1375" s="2"/>
      <c r="KO1375" s="2"/>
      <c r="KP1375" s="2"/>
      <c r="KQ1375" s="2"/>
      <c r="KR1375" s="2"/>
      <c r="KS1375" s="2"/>
      <c r="KT1375" s="2"/>
      <c r="KU1375" s="2"/>
      <c r="KV1375" s="2"/>
      <c r="KW1375" s="2"/>
      <c r="KX1375" s="2"/>
      <c r="KY1375" s="2"/>
      <c r="KZ1375" s="2"/>
      <c r="LA1375" s="2"/>
      <c r="LB1375" s="2" t="s">
        <v>205</v>
      </c>
      <c r="LC1375" s="2" t="s">
        <v>220</v>
      </c>
      <c r="LD1375" s="2" t="s">
        <v>234</v>
      </c>
      <c r="LE1375" s="2" t="s">
        <v>4183</v>
      </c>
      <c r="LF1375" s="2" t="s">
        <v>258</v>
      </c>
      <c r="LG1375" s="2" t="s">
        <v>268</v>
      </c>
      <c r="LH1375" s="2" t="s">
        <v>10592</v>
      </c>
      <c r="LI1375" s="2"/>
      <c r="LJ1375" s="2" t="s">
        <v>279</v>
      </c>
      <c r="LK1375" s="2"/>
      <c r="LL1375" s="2"/>
      <c r="LM1375" s="2" t="s">
        <v>282</v>
      </c>
      <c r="LN1375" s="2"/>
      <c r="LO1375" s="2"/>
      <c r="LP1375" s="2"/>
      <c r="LQ1375" s="2" t="s">
        <v>286</v>
      </c>
      <c r="LR1375" s="2"/>
      <c r="LS1375" s="2"/>
      <c r="LT1375" s="2"/>
      <c r="LU1375" s="2"/>
      <c r="LV1375" s="2" t="s">
        <v>1561</v>
      </c>
      <c r="LW1375" s="2" t="s">
        <v>292</v>
      </c>
      <c r="LX1375" s="2"/>
    </row>
    <row r="1376" spans="1:336" ht="25" x14ac:dyDescent="0.3">
      <c r="A1376" s="6">
        <v>1375</v>
      </c>
      <c r="B1376" s="2" t="s">
        <v>10593</v>
      </c>
      <c r="C1376" s="2" t="s">
        <v>10594</v>
      </c>
      <c r="D1376" s="2" t="s">
        <v>10595</v>
      </c>
      <c r="E1376" s="2" t="s">
        <v>10596</v>
      </c>
      <c r="F1376" s="2" t="s">
        <v>596</v>
      </c>
      <c r="G1376" s="2" t="s">
        <v>3</v>
      </c>
      <c r="H1376" s="2" t="s">
        <v>8</v>
      </c>
      <c r="I1376" s="2" t="s">
        <v>10597</v>
      </c>
      <c r="J1376" s="2" t="s">
        <v>44</v>
      </c>
      <c r="K1376" s="2" t="s">
        <v>48</v>
      </c>
      <c r="L1376" s="2" t="s">
        <v>52</v>
      </c>
      <c r="M1376" s="2" t="s">
        <v>16</v>
      </c>
      <c r="N1376" s="2"/>
      <c r="O1376" s="2"/>
      <c r="P1376" s="2"/>
      <c r="Q1376" s="2"/>
      <c r="R1376" s="2"/>
      <c r="S1376" s="2"/>
      <c r="T1376" s="2"/>
      <c r="U1376" s="2"/>
      <c r="V1376" s="2"/>
      <c r="W1376" s="2"/>
      <c r="X1376" s="2"/>
      <c r="Y1376" s="2"/>
      <c r="Z1376" s="2" t="s">
        <v>29</v>
      </c>
      <c r="AA1376" s="2"/>
      <c r="AB1376" s="2"/>
      <c r="AC1376" s="2"/>
      <c r="AD1376" s="2"/>
      <c r="AE1376" s="2"/>
      <c r="AF1376" s="2"/>
      <c r="AG1376" s="2"/>
      <c r="AH1376" s="2"/>
      <c r="AI1376" s="2"/>
      <c r="AJ1376" s="2" t="s">
        <v>2596</v>
      </c>
      <c r="AK1376" s="2" t="s">
        <v>29</v>
      </c>
      <c r="AL1376" s="2" t="s">
        <v>57</v>
      </c>
      <c r="AM1376" s="2"/>
      <c r="AN1376" s="2" t="s">
        <v>59</v>
      </c>
      <c r="AO1376" s="2"/>
      <c r="AP1376" s="2" t="s">
        <v>61</v>
      </c>
      <c r="AQ1376" s="2"/>
      <c r="AR1376" s="2"/>
      <c r="AS1376" s="2"/>
      <c r="AT1376" s="2"/>
      <c r="AU1376" s="2"/>
      <c r="AV1376" s="2" t="s">
        <v>1131</v>
      </c>
      <c r="AW1376" s="2" t="s">
        <v>67</v>
      </c>
      <c r="AX1376" s="2"/>
      <c r="AY1376" s="2"/>
      <c r="AZ1376" s="2"/>
      <c r="BA1376" s="2"/>
      <c r="BB1376" s="2" t="s">
        <v>72</v>
      </c>
      <c r="BC1376" s="2"/>
      <c r="BD1376" s="2"/>
      <c r="BE1376" s="2"/>
      <c r="BF1376" s="2"/>
      <c r="BG1376" s="2"/>
      <c r="BH1376" s="2"/>
      <c r="BI1376" s="2" t="s">
        <v>79</v>
      </c>
      <c r="BJ1376" s="2"/>
      <c r="BK1376" s="2" t="s">
        <v>7412</v>
      </c>
      <c r="BL1376" s="2"/>
      <c r="BM1376" s="2"/>
      <c r="BN1376" s="2" t="s">
        <v>83</v>
      </c>
      <c r="BO1376" s="2"/>
      <c r="BP1376" s="2"/>
      <c r="BQ1376" s="2"/>
      <c r="BR1376" s="2"/>
      <c r="BS1376" s="2" t="s">
        <v>88</v>
      </c>
      <c r="BT1376" s="2"/>
      <c r="BU1376" s="2"/>
      <c r="BV1376" s="2" t="s">
        <v>1853</v>
      </c>
      <c r="BW1376" s="2"/>
      <c r="BX1376" s="2"/>
      <c r="BY1376" s="2"/>
      <c r="BZ1376" s="2"/>
      <c r="CA1376" s="2"/>
      <c r="CB1376" s="2"/>
      <c r="CC1376" s="2"/>
      <c r="CD1376" s="2"/>
      <c r="CE1376" s="2"/>
      <c r="CF1376" s="2"/>
      <c r="CG1376" s="2"/>
      <c r="CH1376" s="2"/>
      <c r="CI1376" s="2"/>
      <c r="CJ1376" s="2"/>
      <c r="CK1376" s="2"/>
      <c r="CL1376" s="2"/>
      <c r="CM1376" s="2"/>
      <c r="CN1376" s="2"/>
      <c r="CO1376" s="2"/>
      <c r="CP1376" s="2"/>
      <c r="CQ1376" s="2"/>
      <c r="CR1376" s="2"/>
      <c r="CS1376" s="2"/>
      <c r="CT1376" s="2"/>
      <c r="CU1376" s="2"/>
      <c r="CV1376" s="2"/>
      <c r="CW1376" s="2"/>
      <c r="CX1376" s="2"/>
      <c r="CY1376" s="2"/>
      <c r="CZ1376" s="2"/>
      <c r="DA1376" s="2"/>
      <c r="DB1376" s="2"/>
      <c r="DC1376" s="2"/>
      <c r="DD1376" s="2"/>
      <c r="DE1376" s="2"/>
      <c r="DF1376" s="2"/>
      <c r="DG1376" s="2"/>
      <c r="DH1376" s="2"/>
      <c r="DI1376" s="2"/>
      <c r="DJ1376" s="2"/>
      <c r="DK1376" s="2"/>
      <c r="DL1376" s="2"/>
      <c r="DM1376" s="2"/>
      <c r="DN1376" s="2"/>
      <c r="DO1376" s="2"/>
      <c r="DP1376" s="2"/>
      <c r="DQ1376" s="2"/>
      <c r="DR1376" s="2"/>
      <c r="DS1376" s="2"/>
      <c r="DT1376" s="2"/>
      <c r="DU1376" s="2"/>
      <c r="DV1376" s="2"/>
      <c r="DW1376" s="2"/>
      <c r="DX1376" s="2"/>
      <c r="DY1376" s="2"/>
      <c r="DZ1376" s="2"/>
      <c r="EA1376" s="2"/>
      <c r="EB1376" s="2"/>
      <c r="EC1376" s="2"/>
      <c r="ED1376" s="2"/>
      <c r="EE1376" s="2"/>
      <c r="EF1376" s="2"/>
      <c r="EG1376" s="2"/>
      <c r="EH1376" s="2"/>
      <c r="EI1376" s="2"/>
      <c r="EJ1376" s="2"/>
      <c r="EK1376" s="2"/>
      <c r="EL1376" s="2"/>
      <c r="EM1376" s="2"/>
      <c r="EN1376" s="2"/>
      <c r="EO1376" s="2"/>
      <c r="EP1376" s="2"/>
      <c r="EQ1376" s="2"/>
      <c r="ER1376" s="2"/>
      <c r="ES1376" s="2"/>
      <c r="ET1376" s="2"/>
      <c r="EU1376" s="2"/>
      <c r="EV1376" s="2"/>
      <c r="EW1376" s="2"/>
      <c r="EX1376" s="2"/>
      <c r="EY1376" s="2"/>
      <c r="EZ1376" s="2"/>
      <c r="FA1376" s="2"/>
      <c r="FB1376" s="2"/>
      <c r="FC1376" s="2"/>
      <c r="FD1376" s="2"/>
      <c r="FE1376" s="2"/>
      <c r="FF1376" s="2"/>
      <c r="FG1376" s="2"/>
      <c r="FH1376" s="2"/>
      <c r="FI1376" s="2"/>
      <c r="FJ1376" s="2"/>
      <c r="FK1376" s="2"/>
      <c r="FL1376" s="2"/>
      <c r="FM1376" s="2"/>
      <c r="FN1376" s="2"/>
      <c r="FO1376" s="2"/>
      <c r="FP1376" s="2" t="s">
        <v>88</v>
      </c>
      <c r="FQ1376" s="2"/>
      <c r="FR1376" s="2"/>
      <c r="FS1376" s="2"/>
      <c r="FT1376" s="2"/>
      <c r="FU1376" s="2" t="s">
        <v>88</v>
      </c>
      <c r="FV1376" s="2"/>
      <c r="FW1376" s="2"/>
      <c r="FX1376" s="2" t="s">
        <v>59</v>
      </c>
      <c r="FY1376" s="2"/>
      <c r="FZ1376" s="2" t="s">
        <v>61</v>
      </c>
      <c r="GA1376" s="2"/>
      <c r="GB1376" s="2" t="s">
        <v>63</v>
      </c>
      <c r="GC1376" s="2"/>
      <c r="GD1376" s="2"/>
      <c r="GE1376" s="2"/>
      <c r="GF1376" s="2" t="s">
        <v>2206</v>
      </c>
      <c r="GG1376" s="2" t="s">
        <v>67</v>
      </c>
      <c r="GH1376" s="2"/>
      <c r="GI1376" s="2"/>
      <c r="GJ1376" s="2"/>
      <c r="GK1376" s="2"/>
      <c r="GL1376" s="2" t="s">
        <v>72</v>
      </c>
      <c r="GM1376" s="2"/>
      <c r="GN1376" s="2" t="s">
        <v>74</v>
      </c>
      <c r="GO1376" s="2"/>
      <c r="GP1376" s="2"/>
      <c r="GQ1376" s="2"/>
      <c r="GR1376" s="2"/>
      <c r="GS1376" s="2"/>
      <c r="GT1376" s="2"/>
      <c r="GU1376" s="2" t="s">
        <v>712</v>
      </c>
      <c r="GV1376" s="2"/>
      <c r="GW1376" s="2"/>
      <c r="GX1376" s="2"/>
      <c r="GY1376" s="2"/>
      <c r="GZ1376" s="2"/>
      <c r="HA1376" s="2"/>
      <c r="HB1376" s="2"/>
      <c r="HC1376" s="2"/>
      <c r="HD1376" s="2" t="s">
        <v>161</v>
      </c>
      <c r="HE1376" s="2"/>
      <c r="HF1376" s="2"/>
      <c r="HG1376" s="2"/>
      <c r="HH1376" s="2" t="s">
        <v>161</v>
      </c>
      <c r="HI1376" s="2"/>
      <c r="HJ1376" s="2"/>
      <c r="HK1376" s="2"/>
      <c r="HL1376" s="2"/>
      <c r="HM1376" s="2"/>
      <c r="HN1376" s="2"/>
      <c r="HO1376" s="2"/>
      <c r="HP1376" s="2"/>
      <c r="HQ1376" s="2"/>
      <c r="HR1376" s="2"/>
      <c r="HS1376" s="2"/>
      <c r="HT1376" s="2"/>
      <c r="HU1376" s="2"/>
      <c r="HV1376" s="2"/>
      <c r="HW1376" s="2"/>
      <c r="HX1376" s="2"/>
      <c r="HY1376" s="2"/>
      <c r="HZ1376" s="2"/>
      <c r="IA1376" s="2"/>
      <c r="IB1376" s="2"/>
      <c r="IC1376" s="2"/>
      <c r="ID1376" s="2"/>
      <c r="IE1376" s="2"/>
      <c r="IF1376" s="2"/>
      <c r="IG1376" s="2"/>
      <c r="IH1376" s="2"/>
      <c r="II1376" s="2"/>
      <c r="IJ1376" s="2"/>
      <c r="IK1376" s="2"/>
      <c r="IL1376" s="2"/>
      <c r="IM1376" s="2"/>
      <c r="IN1376" s="2"/>
      <c r="IO1376" s="2"/>
      <c r="IP1376" s="2"/>
      <c r="IQ1376" s="2"/>
      <c r="IR1376" s="2"/>
      <c r="IS1376" s="2"/>
      <c r="IT1376" s="2" t="s">
        <v>192</v>
      </c>
      <c r="IU1376" s="2"/>
      <c r="IV1376" s="2" t="s">
        <v>194</v>
      </c>
      <c r="IW1376" s="2"/>
      <c r="IX1376" s="2"/>
      <c r="IY1376" s="2"/>
      <c r="IZ1376" s="2"/>
      <c r="JA1376" s="2" t="s">
        <v>10598</v>
      </c>
      <c r="JB1376" s="2"/>
      <c r="JC1376" s="2"/>
      <c r="JD1376" s="2"/>
      <c r="JE1376" s="2"/>
      <c r="JF1376" s="2"/>
      <c r="JG1376" s="2"/>
      <c r="JH1376" s="2"/>
      <c r="JI1376" s="2"/>
      <c r="JJ1376" s="2"/>
      <c r="JK1376" s="2"/>
      <c r="JL1376" s="2"/>
      <c r="JM1376" s="2"/>
      <c r="JN1376" s="2"/>
      <c r="JO1376" s="2"/>
      <c r="JP1376" s="2"/>
      <c r="JQ1376" s="2"/>
      <c r="JR1376" s="2"/>
      <c r="JS1376" s="2"/>
      <c r="JT1376" s="2"/>
      <c r="JU1376" s="2"/>
      <c r="JV1376" s="2"/>
      <c r="JW1376" s="2"/>
      <c r="JX1376" s="2"/>
      <c r="JY1376" s="2"/>
      <c r="JZ1376" s="2"/>
      <c r="KA1376" s="2"/>
      <c r="KB1376" s="2"/>
      <c r="KC1376" s="2" t="s">
        <v>53</v>
      </c>
      <c r="KD1376" s="2"/>
      <c r="KE1376" s="2"/>
      <c r="KF1376" s="2"/>
      <c r="KG1376" s="2"/>
      <c r="KH1376" s="2"/>
      <c r="KI1376" s="2"/>
      <c r="KJ1376" s="2"/>
      <c r="KK1376" s="2"/>
      <c r="KL1376" s="2"/>
      <c r="KM1376" s="2"/>
      <c r="KN1376" s="2"/>
      <c r="KO1376" s="2"/>
      <c r="KP1376" s="2"/>
      <c r="KQ1376" s="2"/>
      <c r="KR1376" s="2"/>
      <c r="KS1376" s="2"/>
      <c r="KT1376" s="2"/>
      <c r="KU1376" s="2"/>
      <c r="KV1376" s="2"/>
      <c r="KW1376" s="2"/>
      <c r="KX1376" s="2"/>
      <c r="KY1376" s="2"/>
      <c r="KZ1376" s="2"/>
      <c r="LA1376" s="2"/>
      <c r="LB1376" s="2" t="s">
        <v>204</v>
      </c>
      <c r="LC1376" s="2" t="s">
        <v>210</v>
      </c>
      <c r="LD1376" s="2" t="s">
        <v>231</v>
      </c>
      <c r="LE1376" s="2" t="s">
        <v>2344</v>
      </c>
      <c r="LF1376" s="2" t="s">
        <v>258</v>
      </c>
      <c r="LG1376" s="2" t="s">
        <v>266</v>
      </c>
      <c r="LH1376" s="2" t="s">
        <v>10599</v>
      </c>
      <c r="LI1376" s="2"/>
      <c r="LJ1376" s="2" t="s">
        <v>279</v>
      </c>
      <c r="LK1376" s="2"/>
      <c r="LL1376" s="2"/>
      <c r="LM1376" s="2"/>
      <c r="LN1376" s="2"/>
      <c r="LO1376" s="2"/>
      <c r="LP1376" s="2"/>
      <c r="LQ1376" s="2"/>
      <c r="LR1376" s="2"/>
      <c r="LS1376" s="2"/>
      <c r="LT1376" s="2"/>
      <c r="LU1376" s="2"/>
      <c r="LV1376" s="2" t="s">
        <v>279</v>
      </c>
      <c r="LW1376" s="2" t="s">
        <v>291</v>
      </c>
      <c r="LX1376" s="2">
        <v>9993508790</v>
      </c>
    </row>
    <row r="1377" spans="1:336" ht="25" x14ac:dyDescent="0.3">
      <c r="A1377" s="6">
        <v>1376</v>
      </c>
      <c r="B1377" s="2" t="s">
        <v>10600</v>
      </c>
      <c r="C1377" s="2" t="s">
        <v>10601</v>
      </c>
      <c r="D1377" s="2" t="s">
        <v>10602</v>
      </c>
      <c r="E1377" s="2" t="s">
        <v>10603</v>
      </c>
      <c r="F1377" s="2" t="s">
        <v>596</v>
      </c>
      <c r="G1377" s="2" t="s">
        <v>3</v>
      </c>
      <c r="H1377" s="2" t="s">
        <v>7</v>
      </c>
      <c r="I1377" s="2" t="s">
        <v>4902</v>
      </c>
      <c r="J1377" s="2" t="s">
        <v>44</v>
      </c>
      <c r="K1377" s="2" t="s">
        <v>46</v>
      </c>
      <c r="L1377" s="2" t="s">
        <v>53</v>
      </c>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c r="CB1377" s="2"/>
      <c r="CC1377" s="2"/>
      <c r="CD1377" s="2"/>
      <c r="CE1377" s="2"/>
      <c r="CF1377" s="2"/>
      <c r="CG1377" s="2"/>
      <c r="CH1377" s="2"/>
      <c r="CI1377" s="2"/>
      <c r="CJ1377" s="2"/>
      <c r="CK1377" s="2"/>
      <c r="CL1377" s="2"/>
      <c r="CM1377" s="2"/>
      <c r="CN1377" s="2"/>
      <c r="CO1377" s="2"/>
      <c r="CP1377" s="2"/>
      <c r="CQ1377" s="2"/>
      <c r="CR1377" s="2"/>
      <c r="CS1377" s="2"/>
      <c r="CT1377" s="2"/>
      <c r="CU1377" s="2"/>
      <c r="CV1377" s="2"/>
      <c r="CW1377" s="2"/>
      <c r="CX1377" s="2"/>
      <c r="CY1377" s="2"/>
      <c r="CZ1377" s="2"/>
      <c r="DA1377" s="2"/>
      <c r="DB1377" s="2"/>
      <c r="DC1377" s="2"/>
      <c r="DD1377" s="2"/>
      <c r="DE1377" s="2"/>
      <c r="DF1377" s="2"/>
      <c r="DG1377" s="2"/>
      <c r="DH1377" s="2"/>
      <c r="DI1377" s="2"/>
      <c r="DJ1377" s="2"/>
      <c r="DK1377" s="2"/>
      <c r="DL1377" s="2"/>
      <c r="DM1377" s="2"/>
      <c r="DN1377" s="2"/>
      <c r="DO1377" s="2"/>
      <c r="DP1377" s="2"/>
      <c r="DQ1377" s="2"/>
      <c r="DR1377" s="2"/>
      <c r="DS1377" s="2"/>
      <c r="DT1377" s="2"/>
      <c r="DU1377" s="2"/>
      <c r="DV1377" s="2"/>
      <c r="DW1377" s="2"/>
      <c r="DX1377" s="2"/>
      <c r="DY1377" s="2"/>
      <c r="DZ1377" s="2"/>
      <c r="EA1377" s="2"/>
      <c r="EB1377" s="2"/>
      <c r="EC1377" s="2"/>
      <c r="ED1377" s="2"/>
      <c r="EE1377" s="2"/>
      <c r="EF1377" s="2"/>
      <c r="EG1377" s="2"/>
      <c r="EH1377" s="2"/>
      <c r="EI1377" s="2"/>
      <c r="EJ1377" s="2"/>
      <c r="EK1377" s="2"/>
      <c r="EL1377" s="2"/>
      <c r="EM1377" s="2"/>
      <c r="EN1377" s="2"/>
      <c r="EO1377" s="2"/>
      <c r="EP1377" s="2"/>
      <c r="EQ1377" s="2"/>
      <c r="ER1377" s="2"/>
      <c r="ES1377" s="2"/>
      <c r="ET1377" s="2"/>
      <c r="EU1377" s="2"/>
      <c r="EV1377" s="2"/>
      <c r="EW1377" s="2"/>
      <c r="EX1377" s="2"/>
      <c r="EY1377" s="2"/>
      <c r="EZ1377" s="2"/>
      <c r="FA1377" s="2"/>
      <c r="FB1377" s="2"/>
      <c r="FC1377" s="2"/>
      <c r="FD1377" s="2"/>
      <c r="FE1377" s="2"/>
      <c r="FF1377" s="2"/>
      <c r="FG1377" s="2"/>
      <c r="FH1377" s="2"/>
      <c r="FI1377" s="2"/>
      <c r="FJ1377" s="2"/>
      <c r="FK1377" s="2"/>
      <c r="FL1377" s="2"/>
      <c r="FM1377" s="2"/>
      <c r="FN1377" s="2"/>
      <c r="FO1377" s="2"/>
      <c r="FP1377" s="2"/>
      <c r="FQ1377" s="2"/>
      <c r="FR1377" s="2"/>
      <c r="FS1377" s="2"/>
      <c r="FT1377" s="2"/>
      <c r="FU1377" s="2"/>
      <c r="FV1377" s="2"/>
      <c r="FW1377" s="2"/>
      <c r="FX1377" s="2"/>
      <c r="FY1377" s="2"/>
      <c r="FZ1377" s="2"/>
      <c r="GA1377" s="2"/>
      <c r="GB1377" s="2"/>
      <c r="GC1377" s="2"/>
      <c r="GD1377" s="2"/>
      <c r="GE1377" s="2"/>
      <c r="GF1377" s="2"/>
      <c r="GG1377" s="2"/>
      <c r="GH1377" s="2"/>
      <c r="GI1377" s="2"/>
      <c r="GJ1377" s="2"/>
      <c r="GK1377" s="2"/>
      <c r="GL1377" s="2"/>
      <c r="GM1377" s="2"/>
      <c r="GN1377" s="2"/>
      <c r="GO1377" s="2"/>
      <c r="GP1377" s="2"/>
      <c r="GQ1377" s="2"/>
      <c r="GR1377" s="2"/>
      <c r="GS1377" s="2"/>
      <c r="GT1377" s="2"/>
      <c r="GU1377" s="2"/>
      <c r="GV1377" s="2"/>
      <c r="GW1377" s="2"/>
      <c r="GX1377" s="2"/>
      <c r="GY1377" s="2"/>
      <c r="GZ1377" s="2"/>
      <c r="HA1377" s="2"/>
      <c r="HB1377" s="2"/>
      <c r="HC1377" s="2"/>
      <c r="HD1377" s="2"/>
      <c r="HE1377" s="2"/>
      <c r="HF1377" s="2"/>
      <c r="HG1377" s="2"/>
      <c r="HH1377" s="2"/>
      <c r="HI1377" s="2"/>
      <c r="HJ1377" s="2"/>
      <c r="HK1377" s="2"/>
      <c r="HL1377" s="2"/>
      <c r="HM1377" s="2"/>
      <c r="HN1377" s="2"/>
      <c r="HO1377" s="2"/>
      <c r="HP1377" s="2"/>
      <c r="HQ1377" s="2"/>
      <c r="HR1377" s="2"/>
      <c r="HS1377" s="2"/>
      <c r="HT1377" s="2"/>
      <c r="HU1377" s="2"/>
      <c r="HV1377" s="2"/>
      <c r="HW1377" s="2"/>
      <c r="HX1377" s="2"/>
      <c r="HY1377" s="2"/>
      <c r="HZ1377" s="2"/>
      <c r="IA1377" s="2"/>
      <c r="IB1377" s="2"/>
      <c r="IC1377" s="2"/>
      <c r="ID1377" s="2"/>
      <c r="IE1377" s="2"/>
      <c r="IF1377" s="2"/>
      <c r="IG1377" s="2"/>
      <c r="IH1377" s="2"/>
      <c r="II1377" s="2"/>
      <c r="IJ1377" s="2"/>
      <c r="IK1377" s="2"/>
      <c r="IL1377" s="2"/>
      <c r="IM1377" s="2"/>
      <c r="IN1377" s="2"/>
      <c r="IO1377" s="2"/>
      <c r="IP1377" s="2"/>
      <c r="IQ1377" s="2"/>
      <c r="IR1377" s="2"/>
      <c r="IS1377" s="2"/>
      <c r="IT1377" s="2"/>
      <c r="IU1377" s="2"/>
      <c r="IV1377" s="2"/>
      <c r="IW1377" s="2"/>
      <c r="IX1377" s="2"/>
      <c r="IY1377" s="2"/>
      <c r="IZ1377" s="2"/>
      <c r="JA1377" s="2"/>
      <c r="JB1377" s="2"/>
      <c r="JC1377" s="2"/>
      <c r="JD1377" s="2"/>
      <c r="JE1377" s="2"/>
      <c r="JF1377" s="2"/>
      <c r="JG1377" s="2"/>
      <c r="JH1377" s="2"/>
      <c r="JI1377" s="2"/>
      <c r="JJ1377" s="2"/>
      <c r="JK1377" s="2"/>
      <c r="JL1377" s="2"/>
      <c r="JM1377" s="2"/>
      <c r="JN1377" s="2"/>
      <c r="JO1377" s="2"/>
      <c r="JP1377" s="2"/>
      <c r="JQ1377" s="2"/>
      <c r="JR1377" s="2"/>
      <c r="JS1377" s="2"/>
      <c r="JT1377" s="2"/>
      <c r="JU1377" s="2"/>
      <c r="JV1377" s="2"/>
      <c r="JW1377" s="2"/>
      <c r="JX1377" s="2"/>
      <c r="JY1377" s="2"/>
      <c r="JZ1377" s="2"/>
      <c r="KA1377" s="2"/>
      <c r="KB1377" s="2"/>
      <c r="KC1377" s="2" t="s">
        <v>52</v>
      </c>
      <c r="KD1377" s="2"/>
      <c r="KE1377" s="2"/>
      <c r="KF1377" s="2" t="s">
        <v>67</v>
      </c>
      <c r="KG1377" s="2" t="s">
        <v>100</v>
      </c>
      <c r="KH1377" s="2"/>
      <c r="KI1377" s="2" t="s">
        <v>147</v>
      </c>
      <c r="KJ1377" s="2"/>
      <c r="KK1377" s="2"/>
      <c r="KL1377" s="2"/>
      <c r="KM1377" s="2"/>
      <c r="KN1377" s="2"/>
      <c r="KO1377" s="2" t="s">
        <v>661</v>
      </c>
      <c r="KP1377" s="2"/>
      <c r="KQ1377" s="2"/>
      <c r="KR1377" s="2"/>
      <c r="KS1377" s="2"/>
      <c r="KT1377" s="2"/>
      <c r="KU1377" s="2"/>
      <c r="KV1377" s="2" t="s">
        <v>103</v>
      </c>
      <c r="KW1377" s="2" t="s">
        <v>104</v>
      </c>
      <c r="KX1377" s="2"/>
      <c r="KY1377" s="2" t="s">
        <v>106</v>
      </c>
      <c r="KZ1377" s="2"/>
      <c r="LA1377" s="2" t="s">
        <v>1251</v>
      </c>
      <c r="LB1377" s="2" t="s">
        <v>204</v>
      </c>
      <c r="LC1377" s="2" t="s">
        <v>225</v>
      </c>
      <c r="LD1377" s="2" t="s">
        <v>230</v>
      </c>
      <c r="LE1377" s="2" t="s">
        <v>9074</v>
      </c>
      <c r="LF1377" s="2" t="s">
        <v>259</v>
      </c>
      <c r="LG1377" s="2" t="s">
        <v>267</v>
      </c>
      <c r="LH1377" s="2"/>
      <c r="LI1377" s="2"/>
      <c r="LJ1377" s="2" t="s">
        <v>279</v>
      </c>
      <c r="LK1377" s="2" t="s">
        <v>280</v>
      </c>
      <c r="LL1377" s="2" t="s">
        <v>281</v>
      </c>
      <c r="LM1377" s="2"/>
      <c r="LN1377" s="2"/>
      <c r="LO1377" s="2"/>
      <c r="LP1377" s="2"/>
      <c r="LQ1377" s="2"/>
      <c r="LR1377" s="2"/>
      <c r="LS1377" s="2"/>
      <c r="LT1377" s="2"/>
      <c r="LU1377" s="2"/>
      <c r="LV1377" s="2" t="s">
        <v>1391</v>
      </c>
      <c r="LW1377" s="2" t="s">
        <v>291</v>
      </c>
      <c r="LX1377" s="2">
        <v>6207464297</v>
      </c>
    </row>
    <row r="1378" spans="1:336" ht="25" x14ac:dyDescent="0.3">
      <c r="A1378" s="6">
        <v>1377</v>
      </c>
      <c r="B1378" s="2" t="s">
        <v>10604</v>
      </c>
      <c r="C1378" s="2" t="s">
        <v>10605</v>
      </c>
      <c r="D1378" s="2" t="s">
        <v>10606</v>
      </c>
      <c r="E1378" s="2" t="s">
        <v>10607</v>
      </c>
      <c r="F1378" s="2" t="s">
        <v>596</v>
      </c>
      <c r="G1378" s="2" t="s">
        <v>3</v>
      </c>
      <c r="H1378" s="2" t="s">
        <v>10</v>
      </c>
      <c r="I1378" s="2" t="s">
        <v>10608</v>
      </c>
      <c r="J1378" s="2" t="s">
        <v>2810</v>
      </c>
      <c r="K1378" s="2" t="s">
        <v>46</v>
      </c>
      <c r="L1378" s="2" t="s">
        <v>53</v>
      </c>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c r="CB1378" s="2"/>
      <c r="CC1378" s="2"/>
      <c r="CD1378" s="2"/>
      <c r="CE1378" s="2"/>
      <c r="CF1378" s="2"/>
      <c r="CG1378" s="2"/>
      <c r="CH1378" s="2"/>
      <c r="CI1378" s="2"/>
      <c r="CJ1378" s="2"/>
      <c r="CK1378" s="2"/>
      <c r="CL1378" s="2"/>
      <c r="CM1378" s="2"/>
      <c r="CN1378" s="2"/>
      <c r="CO1378" s="2"/>
      <c r="CP1378" s="2"/>
      <c r="CQ1378" s="2"/>
      <c r="CR1378" s="2"/>
      <c r="CS1378" s="2"/>
      <c r="CT1378" s="2"/>
      <c r="CU1378" s="2"/>
      <c r="CV1378" s="2"/>
      <c r="CW1378" s="2"/>
      <c r="CX1378" s="2"/>
      <c r="CY1378" s="2"/>
      <c r="CZ1378" s="2"/>
      <c r="DA1378" s="2"/>
      <c r="DB1378" s="2"/>
      <c r="DC1378" s="2"/>
      <c r="DD1378" s="2"/>
      <c r="DE1378" s="2"/>
      <c r="DF1378" s="2"/>
      <c r="DG1378" s="2"/>
      <c r="DH1378" s="2"/>
      <c r="DI1378" s="2"/>
      <c r="DJ1378" s="2"/>
      <c r="DK1378" s="2"/>
      <c r="DL1378" s="2"/>
      <c r="DM1378" s="2"/>
      <c r="DN1378" s="2"/>
      <c r="DO1378" s="2"/>
      <c r="DP1378" s="2"/>
      <c r="DQ1378" s="2"/>
      <c r="DR1378" s="2"/>
      <c r="DS1378" s="2"/>
      <c r="DT1378" s="2"/>
      <c r="DU1378" s="2"/>
      <c r="DV1378" s="2"/>
      <c r="DW1378" s="2"/>
      <c r="DX1378" s="2"/>
      <c r="DY1378" s="2"/>
      <c r="DZ1378" s="2"/>
      <c r="EA1378" s="2"/>
      <c r="EB1378" s="2"/>
      <c r="EC1378" s="2"/>
      <c r="ED1378" s="2"/>
      <c r="EE1378" s="2"/>
      <c r="EF1378" s="2"/>
      <c r="EG1378" s="2"/>
      <c r="EH1378" s="2"/>
      <c r="EI1378" s="2"/>
      <c r="EJ1378" s="2"/>
      <c r="EK1378" s="2"/>
      <c r="EL1378" s="2"/>
      <c r="EM1378" s="2"/>
      <c r="EN1378" s="2"/>
      <c r="EO1378" s="2"/>
      <c r="EP1378" s="2"/>
      <c r="EQ1378" s="2"/>
      <c r="ER1378" s="2"/>
      <c r="ES1378" s="2"/>
      <c r="ET1378" s="2"/>
      <c r="EU1378" s="2"/>
      <c r="EV1378" s="2"/>
      <c r="EW1378" s="2"/>
      <c r="EX1378" s="2"/>
      <c r="EY1378" s="2"/>
      <c r="EZ1378" s="2"/>
      <c r="FA1378" s="2"/>
      <c r="FB1378" s="2"/>
      <c r="FC1378" s="2"/>
      <c r="FD1378" s="2"/>
      <c r="FE1378" s="2"/>
      <c r="FF1378" s="2"/>
      <c r="FG1378" s="2"/>
      <c r="FH1378" s="2"/>
      <c r="FI1378" s="2"/>
      <c r="FJ1378" s="2"/>
      <c r="FK1378" s="2"/>
      <c r="FL1378" s="2"/>
      <c r="FM1378" s="2"/>
      <c r="FN1378" s="2"/>
      <c r="FO1378" s="2"/>
      <c r="FP1378" s="2"/>
      <c r="FQ1378" s="2"/>
      <c r="FR1378" s="2"/>
      <c r="FS1378" s="2"/>
      <c r="FT1378" s="2"/>
      <c r="FU1378" s="2"/>
      <c r="FV1378" s="2"/>
      <c r="FW1378" s="2"/>
      <c r="FX1378" s="2"/>
      <c r="FY1378" s="2"/>
      <c r="FZ1378" s="2"/>
      <c r="GA1378" s="2"/>
      <c r="GB1378" s="2"/>
      <c r="GC1378" s="2"/>
      <c r="GD1378" s="2"/>
      <c r="GE1378" s="2"/>
      <c r="GF1378" s="2"/>
      <c r="GG1378" s="2"/>
      <c r="GH1378" s="2"/>
      <c r="GI1378" s="2"/>
      <c r="GJ1378" s="2"/>
      <c r="GK1378" s="2"/>
      <c r="GL1378" s="2"/>
      <c r="GM1378" s="2"/>
      <c r="GN1378" s="2"/>
      <c r="GO1378" s="2"/>
      <c r="GP1378" s="2"/>
      <c r="GQ1378" s="2"/>
      <c r="GR1378" s="2"/>
      <c r="GS1378" s="2"/>
      <c r="GT1378" s="2"/>
      <c r="GU1378" s="2"/>
      <c r="GV1378" s="2"/>
      <c r="GW1378" s="2"/>
      <c r="GX1378" s="2"/>
      <c r="GY1378" s="2"/>
      <c r="GZ1378" s="2"/>
      <c r="HA1378" s="2"/>
      <c r="HB1378" s="2"/>
      <c r="HC1378" s="2"/>
      <c r="HD1378" s="2"/>
      <c r="HE1378" s="2"/>
      <c r="HF1378" s="2"/>
      <c r="HG1378" s="2"/>
      <c r="HH1378" s="2"/>
      <c r="HI1378" s="2"/>
      <c r="HJ1378" s="2"/>
      <c r="HK1378" s="2"/>
      <c r="HL1378" s="2"/>
      <c r="HM1378" s="2"/>
      <c r="HN1378" s="2"/>
      <c r="HO1378" s="2"/>
      <c r="HP1378" s="2"/>
      <c r="HQ1378" s="2"/>
      <c r="HR1378" s="2"/>
      <c r="HS1378" s="2"/>
      <c r="HT1378" s="2"/>
      <c r="HU1378" s="2"/>
      <c r="HV1378" s="2"/>
      <c r="HW1378" s="2"/>
      <c r="HX1378" s="2"/>
      <c r="HY1378" s="2"/>
      <c r="HZ1378" s="2"/>
      <c r="IA1378" s="2"/>
      <c r="IB1378" s="2"/>
      <c r="IC1378" s="2"/>
      <c r="ID1378" s="2"/>
      <c r="IE1378" s="2"/>
      <c r="IF1378" s="2"/>
      <c r="IG1378" s="2"/>
      <c r="IH1378" s="2"/>
      <c r="II1378" s="2"/>
      <c r="IJ1378" s="2"/>
      <c r="IK1378" s="2"/>
      <c r="IL1378" s="2"/>
      <c r="IM1378" s="2"/>
      <c r="IN1378" s="2"/>
      <c r="IO1378" s="2"/>
      <c r="IP1378" s="2"/>
      <c r="IQ1378" s="2"/>
      <c r="IR1378" s="2"/>
      <c r="IS1378" s="2"/>
      <c r="IT1378" s="2"/>
      <c r="IU1378" s="2"/>
      <c r="IV1378" s="2"/>
      <c r="IW1378" s="2"/>
      <c r="IX1378" s="2"/>
      <c r="IY1378" s="2"/>
      <c r="IZ1378" s="2"/>
      <c r="JA1378" s="2"/>
      <c r="JB1378" s="2"/>
      <c r="JC1378" s="2"/>
      <c r="JD1378" s="2"/>
      <c r="JE1378" s="2"/>
      <c r="JF1378" s="2"/>
      <c r="JG1378" s="2"/>
      <c r="JH1378" s="2"/>
      <c r="JI1378" s="2"/>
      <c r="JJ1378" s="2"/>
      <c r="JK1378" s="2"/>
      <c r="JL1378" s="2"/>
      <c r="JM1378" s="2"/>
      <c r="JN1378" s="2"/>
      <c r="JO1378" s="2"/>
      <c r="JP1378" s="2"/>
      <c r="JQ1378" s="2"/>
      <c r="JR1378" s="2"/>
      <c r="JS1378" s="2"/>
      <c r="JT1378" s="2"/>
      <c r="JU1378" s="2"/>
      <c r="JV1378" s="2"/>
      <c r="JW1378" s="2"/>
      <c r="JX1378" s="2"/>
      <c r="JY1378" s="2"/>
      <c r="JZ1378" s="2"/>
      <c r="KA1378" s="2"/>
      <c r="KB1378" s="2"/>
      <c r="KC1378" s="2" t="s">
        <v>52</v>
      </c>
      <c r="KD1378" s="2" t="s">
        <v>98</v>
      </c>
      <c r="KE1378" s="2"/>
      <c r="KF1378" s="2"/>
      <c r="KG1378" s="2"/>
      <c r="KH1378" s="2" t="s">
        <v>101</v>
      </c>
      <c r="KI1378" s="2"/>
      <c r="KJ1378" s="2" t="s">
        <v>103</v>
      </c>
      <c r="KK1378" s="2"/>
      <c r="KL1378" s="2"/>
      <c r="KM1378" s="2"/>
      <c r="KN1378" s="2"/>
      <c r="KO1378" s="2" t="s">
        <v>2460</v>
      </c>
      <c r="KP1378" s="2"/>
      <c r="KQ1378" s="2" t="s">
        <v>99</v>
      </c>
      <c r="KR1378" s="2"/>
      <c r="KS1378" s="2" t="s">
        <v>100</v>
      </c>
      <c r="KT1378" s="2"/>
      <c r="KU1378" s="2" t="s">
        <v>147</v>
      </c>
      <c r="KV1378" s="2"/>
      <c r="KW1378" s="2"/>
      <c r="KX1378" s="2"/>
      <c r="KY1378" s="2"/>
      <c r="KZ1378" s="2"/>
      <c r="LA1378" s="2" t="s">
        <v>1829</v>
      </c>
      <c r="LB1378" s="2" t="s">
        <v>205</v>
      </c>
      <c r="LC1378" s="2" t="s">
        <v>216</v>
      </c>
      <c r="LD1378" s="2" t="s">
        <v>227</v>
      </c>
      <c r="LE1378" s="2" t="s">
        <v>8752</v>
      </c>
      <c r="LF1378" s="2" t="s">
        <v>258</v>
      </c>
      <c r="LG1378" s="2" t="s">
        <v>271</v>
      </c>
      <c r="LH1378" s="2" t="s">
        <v>10609</v>
      </c>
      <c r="LI1378" s="2"/>
      <c r="LJ1378" s="2" t="s">
        <v>279</v>
      </c>
      <c r="LK1378" s="2"/>
      <c r="LL1378" s="2"/>
      <c r="LM1378" s="2"/>
      <c r="LN1378" s="2"/>
      <c r="LO1378" s="2"/>
      <c r="LP1378" s="2"/>
      <c r="LQ1378" s="2"/>
      <c r="LR1378" s="2"/>
      <c r="LS1378" s="2"/>
      <c r="LT1378" s="2"/>
      <c r="LU1378" s="2"/>
      <c r="LV1378" s="2" t="s">
        <v>279</v>
      </c>
      <c r="LW1378" s="2" t="s">
        <v>291</v>
      </c>
      <c r="LX1378" s="2">
        <v>9676184747</v>
      </c>
    </row>
    <row r="1379" spans="1:336" ht="25" x14ac:dyDescent="0.3">
      <c r="A1379" s="6">
        <v>1378</v>
      </c>
      <c r="B1379" s="2" t="s">
        <v>10610</v>
      </c>
      <c r="C1379" s="2" t="s">
        <v>10611</v>
      </c>
      <c r="D1379" s="2" t="s">
        <v>10612</v>
      </c>
      <c r="E1379" s="2" t="s">
        <v>10613</v>
      </c>
      <c r="F1379" s="2" t="s">
        <v>596</v>
      </c>
      <c r="G1379" s="2" t="s">
        <v>3</v>
      </c>
      <c r="H1379" s="2" t="s">
        <v>8</v>
      </c>
      <c r="I1379" s="2" t="s">
        <v>10614</v>
      </c>
      <c r="J1379" s="2" t="s">
        <v>41</v>
      </c>
      <c r="K1379" s="2" t="s">
        <v>48</v>
      </c>
      <c r="L1379" s="2" t="s">
        <v>52</v>
      </c>
      <c r="M1379" s="2"/>
      <c r="N1379" s="2" t="s">
        <v>17</v>
      </c>
      <c r="O1379" s="2"/>
      <c r="P1379" s="2"/>
      <c r="Q1379" s="2" t="s">
        <v>20</v>
      </c>
      <c r="R1379" s="2"/>
      <c r="S1379" s="2"/>
      <c r="T1379" s="2"/>
      <c r="U1379" s="2"/>
      <c r="V1379" s="2"/>
      <c r="W1379" s="2"/>
      <c r="X1379" s="2"/>
      <c r="Y1379" s="2"/>
      <c r="Z1379" s="2"/>
      <c r="AA1379" s="2"/>
      <c r="AB1379" s="2"/>
      <c r="AC1379" s="2"/>
      <c r="AD1379" s="2"/>
      <c r="AE1379" s="2"/>
      <c r="AF1379" s="2"/>
      <c r="AG1379" s="2"/>
      <c r="AH1379" s="2"/>
      <c r="AI1379" s="2"/>
      <c r="AJ1379" s="2" t="s">
        <v>10615</v>
      </c>
      <c r="AK1379" s="2" t="s">
        <v>20</v>
      </c>
      <c r="AL1379" s="2"/>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c r="CB1379" s="2"/>
      <c r="CC1379" s="2"/>
      <c r="CD1379" s="2"/>
      <c r="CE1379" s="2"/>
      <c r="CF1379" s="2"/>
      <c r="CG1379" s="2"/>
      <c r="CH1379" s="2"/>
      <c r="CI1379" s="2"/>
      <c r="CJ1379" s="2"/>
      <c r="CK1379" s="2"/>
      <c r="CL1379" s="2"/>
      <c r="CM1379" s="2"/>
      <c r="CN1379" s="2"/>
      <c r="CO1379" s="2"/>
      <c r="CP1379" s="2"/>
      <c r="CQ1379" s="2"/>
      <c r="CR1379" s="2"/>
      <c r="CS1379" s="2"/>
      <c r="CT1379" s="2"/>
      <c r="CU1379" s="2"/>
      <c r="CV1379" s="2"/>
      <c r="CW1379" s="2"/>
      <c r="CX1379" s="2"/>
      <c r="CY1379" s="2"/>
      <c r="CZ1379" s="2"/>
      <c r="DA1379" s="2"/>
      <c r="DB1379" s="2"/>
      <c r="DC1379" s="2"/>
      <c r="DD1379" s="2"/>
      <c r="DE1379" s="2"/>
      <c r="DF1379" s="2"/>
      <c r="DG1379" s="2"/>
      <c r="DH1379" s="2"/>
      <c r="DI1379" s="2"/>
      <c r="DJ1379" s="2"/>
      <c r="DK1379" s="2"/>
      <c r="DL1379" s="2"/>
      <c r="DM1379" s="2"/>
      <c r="DN1379" s="2"/>
      <c r="DO1379" s="2"/>
      <c r="DP1379" s="2"/>
      <c r="DQ1379" s="2"/>
      <c r="DR1379" s="2"/>
      <c r="DS1379" s="2"/>
      <c r="DT1379" s="2"/>
      <c r="DU1379" s="2"/>
      <c r="DV1379" s="2"/>
      <c r="DW1379" s="2"/>
      <c r="DX1379" s="2"/>
      <c r="DY1379" s="2"/>
      <c r="DZ1379" s="2"/>
      <c r="EA1379" s="2"/>
      <c r="EB1379" s="2"/>
      <c r="EC1379" s="2"/>
      <c r="ED1379" s="2"/>
      <c r="EE1379" s="2"/>
      <c r="EF1379" s="2"/>
      <c r="EG1379" s="2"/>
      <c r="EH1379" s="2"/>
      <c r="EI1379" s="2"/>
      <c r="EJ1379" s="2"/>
      <c r="EK1379" s="2"/>
      <c r="EL1379" s="2"/>
      <c r="EM1379" s="2"/>
      <c r="EN1379" s="2"/>
      <c r="EO1379" s="2"/>
      <c r="EP1379" s="2"/>
      <c r="EQ1379" s="2"/>
      <c r="ER1379" s="2"/>
      <c r="ES1379" s="2"/>
      <c r="ET1379" s="2"/>
      <c r="EU1379" s="2"/>
      <c r="EV1379" s="2"/>
      <c r="EW1379" s="2"/>
      <c r="EX1379" s="2"/>
      <c r="EY1379" s="2"/>
      <c r="EZ1379" s="2"/>
      <c r="FA1379" s="2"/>
      <c r="FB1379" s="2"/>
      <c r="FC1379" s="2"/>
      <c r="FD1379" s="2"/>
      <c r="FE1379" s="2"/>
      <c r="FF1379" s="2"/>
      <c r="FG1379" s="2"/>
      <c r="FH1379" s="2"/>
      <c r="FI1379" s="2"/>
      <c r="FJ1379" s="2"/>
      <c r="FK1379" s="2"/>
      <c r="FL1379" s="2"/>
      <c r="FM1379" s="2"/>
      <c r="FN1379" s="2"/>
      <c r="FO1379" s="2"/>
      <c r="FP1379" s="2"/>
      <c r="FQ1379" s="2"/>
      <c r="FR1379" s="2"/>
      <c r="FS1379" s="2"/>
      <c r="FT1379" s="2"/>
      <c r="FU1379" s="2"/>
      <c r="FV1379" s="2"/>
      <c r="FW1379" s="2"/>
      <c r="FX1379" s="2"/>
      <c r="FY1379" s="2"/>
      <c r="FZ1379" s="2"/>
      <c r="GA1379" s="2"/>
      <c r="GB1379" s="2"/>
      <c r="GC1379" s="2"/>
      <c r="GD1379" s="2"/>
      <c r="GE1379" s="2"/>
      <c r="GF1379" s="2"/>
      <c r="GG1379" s="2"/>
      <c r="GH1379" s="2"/>
      <c r="GI1379" s="2"/>
      <c r="GJ1379" s="2"/>
      <c r="GK1379" s="2"/>
      <c r="GL1379" s="2"/>
      <c r="GM1379" s="2"/>
      <c r="GN1379" s="2"/>
      <c r="GO1379" s="2"/>
      <c r="GP1379" s="2"/>
      <c r="GQ1379" s="2"/>
      <c r="GR1379" s="2"/>
      <c r="GS1379" s="2"/>
      <c r="GT1379" s="2"/>
      <c r="GU1379" s="2"/>
      <c r="GV1379" s="2"/>
      <c r="GW1379" s="2"/>
      <c r="GX1379" s="2"/>
      <c r="GY1379" s="2"/>
      <c r="GZ1379" s="2"/>
      <c r="HA1379" s="2"/>
      <c r="HB1379" s="2"/>
      <c r="HC1379" s="2"/>
      <c r="HD1379" s="2"/>
      <c r="HE1379" s="2"/>
      <c r="HF1379" s="2"/>
      <c r="HG1379" s="2"/>
      <c r="HH1379" s="2"/>
      <c r="HI1379" s="2"/>
      <c r="HJ1379" s="2"/>
      <c r="HK1379" s="2"/>
      <c r="HL1379" s="2"/>
      <c r="HM1379" s="2"/>
      <c r="HN1379" s="2"/>
      <c r="HO1379" s="2"/>
      <c r="HP1379" s="2"/>
      <c r="HQ1379" s="2"/>
      <c r="HR1379" s="2"/>
      <c r="HS1379" s="2"/>
      <c r="HT1379" s="2"/>
      <c r="HU1379" s="2"/>
      <c r="HV1379" s="2"/>
      <c r="HW1379" s="2"/>
      <c r="HX1379" s="2"/>
      <c r="HY1379" s="2"/>
      <c r="HZ1379" s="2"/>
      <c r="IA1379" s="2"/>
      <c r="IB1379" s="2"/>
      <c r="IC1379" s="2"/>
      <c r="ID1379" s="2"/>
      <c r="IE1379" s="2"/>
      <c r="IF1379" s="2"/>
      <c r="IG1379" s="2"/>
      <c r="IH1379" s="2"/>
      <c r="II1379" s="2"/>
      <c r="IJ1379" s="2"/>
      <c r="IK1379" s="2"/>
      <c r="IL1379" s="2"/>
      <c r="IM1379" s="2"/>
      <c r="IN1379" s="2"/>
      <c r="IO1379" s="2"/>
      <c r="IP1379" s="2"/>
      <c r="IQ1379" s="2"/>
      <c r="IR1379" s="2"/>
      <c r="IS1379" s="2"/>
      <c r="IT1379" s="2"/>
      <c r="IU1379" s="2"/>
      <c r="IV1379" s="2"/>
      <c r="IW1379" s="2"/>
      <c r="IX1379" s="2"/>
      <c r="IY1379" s="2"/>
      <c r="IZ1379" s="2"/>
      <c r="JA1379" s="2"/>
      <c r="JB1379" s="2" t="s">
        <v>52</v>
      </c>
      <c r="JC1379" s="2"/>
      <c r="JD1379" s="2"/>
      <c r="JE1379" s="2"/>
      <c r="JF1379" s="2"/>
      <c r="JG1379" s="2"/>
      <c r="JH1379" s="2"/>
      <c r="JI1379" s="2"/>
      <c r="JJ1379" s="2"/>
      <c r="JK1379" s="2" t="s">
        <v>150</v>
      </c>
      <c r="JL1379" s="2" t="s">
        <v>151</v>
      </c>
      <c r="JM1379" s="2"/>
      <c r="JN1379" s="2" t="s">
        <v>10616</v>
      </c>
      <c r="JO1379" s="2"/>
      <c r="JP1379" s="2"/>
      <c r="JQ1379" s="2"/>
      <c r="JR1379" s="2" t="s">
        <v>157</v>
      </c>
      <c r="JS1379" s="2"/>
      <c r="JT1379" s="2"/>
      <c r="JU1379" s="2"/>
      <c r="JV1379" s="2" t="s">
        <v>139</v>
      </c>
      <c r="JW1379" s="2"/>
      <c r="JX1379" s="2"/>
      <c r="JY1379" s="2"/>
      <c r="JZ1379" s="2"/>
      <c r="KA1379" s="2" t="s">
        <v>10617</v>
      </c>
      <c r="KB1379" s="2"/>
      <c r="KC1379" s="2" t="s">
        <v>53</v>
      </c>
      <c r="KD1379" s="2"/>
      <c r="KE1379" s="2"/>
      <c r="KF1379" s="2"/>
      <c r="KG1379" s="2"/>
      <c r="KH1379" s="2"/>
      <c r="KI1379" s="2"/>
      <c r="KJ1379" s="2"/>
      <c r="KK1379" s="2"/>
      <c r="KL1379" s="2"/>
      <c r="KM1379" s="2"/>
      <c r="KN1379" s="2"/>
      <c r="KO1379" s="2"/>
      <c r="KP1379" s="2"/>
      <c r="KQ1379" s="2"/>
      <c r="KR1379" s="2"/>
      <c r="KS1379" s="2"/>
      <c r="KT1379" s="2"/>
      <c r="KU1379" s="2"/>
      <c r="KV1379" s="2"/>
      <c r="KW1379" s="2"/>
      <c r="KX1379" s="2"/>
      <c r="KY1379" s="2"/>
      <c r="KZ1379" s="2"/>
      <c r="LA1379" s="2"/>
      <c r="LB1379" s="2" t="s">
        <v>14</v>
      </c>
      <c r="LC1379" s="2" t="s">
        <v>10618</v>
      </c>
      <c r="LD1379" s="2" t="s">
        <v>254</v>
      </c>
      <c r="LE1379" s="2" t="s">
        <v>10619</v>
      </c>
      <c r="LF1379" s="2" t="s">
        <v>259</v>
      </c>
      <c r="LG1379" s="2" t="s">
        <v>273</v>
      </c>
      <c r="LH1379" s="2" t="s">
        <v>10620</v>
      </c>
      <c r="LI1379" s="2"/>
      <c r="LJ1379" s="2"/>
      <c r="LK1379" s="2"/>
      <c r="LL1379" s="2"/>
      <c r="LM1379" s="2"/>
      <c r="LN1379" s="2"/>
      <c r="LO1379" s="2"/>
      <c r="LP1379" s="2"/>
      <c r="LQ1379" s="2"/>
      <c r="LR1379" s="2" t="s">
        <v>287</v>
      </c>
      <c r="LS1379" s="2"/>
      <c r="LT1379" s="2"/>
      <c r="LU1379" s="2"/>
      <c r="LV1379" s="2" t="s">
        <v>287</v>
      </c>
      <c r="LW1379" s="2" t="s">
        <v>292</v>
      </c>
      <c r="LX1379" s="2"/>
    </row>
    <row r="1380" spans="1:336" ht="37.5" x14ac:dyDescent="0.3">
      <c r="A1380" s="6">
        <v>1379</v>
      </c>
      <c r="B1380" s="2" t="s">
        <v>10621</v>
      </c>
      <c r="C1380" s="2" t="s">
        <v>10622</v>
      </c>
      <c r="D1380" s="2" t="s">
        <v>10623</v>
      </c>
      <c r="E1380" s="2" t="s">
        <v>10624</v>
      </c>
      <c r="F1380" s="2" t="s">
        <v>596</v>
      </c>
      <c r="G1380" s="2" t="s">
        <v>4</v>
      </c>
      <c r="H1380" s="2" t="s">
        <v>13</v>
      </c>
      <c r="I1380" s="2" t="s">
        <v>10625</v>
      </c>
      <c r="J1380" s="2" t="s">
        <v>40</v>
      </c>
      <c r="K1380" s="2" t="s">
        <v>47</v>
      </c>
      <c r="L1380" s="2" t="s">
        <v>53</v>
      </c>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c r="CB1380" s="2"/>
      <c r="CC1380" s="2"/>
      <c r="CD1380" s="2"/>
      <c r="CE1380" s="2"/>
      <c r="CF1380" s="2"/>
      <c r="CG1380" s="2"/>
      <c r="CH1380" s="2"/>
      <c r="CI1380" s="2"/>
      <c r="CJ1380" s="2"/>
      <c r="CK1380" s="2"/>
      <c r="CL1380" s="2"/>
      <c r="CM1380" s="2"/>
      <c r="CN1380" s="2"/>
      <c r="CO1380" s="2"/>
      <c r="CP1380" s="2"/>
      <c r="CQ1380" s="2"/>
      <c r="CR1380" s="2"/>
      <c r="CS1380" s="2"/>
      <c r="CT1380" s="2"/>
      <c r="CU1380" s="2"/>
      <c r="CV1380" s="2"/>
      <c r="CW1380" s="2"/>
      <c r="CX1380" s="2"/>
      <c r="CY1380" s="2"/>
      <c r="CZ1380" s="2"/>
      <c r="DA1380" s="2"/>
      <c r="DB1380" s="2"/>
      <c r="DC1380" s="2"/>
      <c r="DD1380" s="2"/>
      <c r="DE1380" s="2"/>
      <c r="DF1380" s="2"/>
      <c r="DG1380" s="2"/>
      <c r="DH1380" s="2"/>
      <c r="DI1380" s="2"/>
      <c r="DJ1380" s="2"/>
      <c r="DK1380" s="2"/>
      <c r="DL1380" s="2"/>
      <c r="DM1380" s="2"/>
      <c r="DN1380" s="2"/>
      <c r="DO1380" s="2"/>
      <c r="DP1380" s="2"/>
      <c r="DQ1380" s="2"/>
      <c r="DR1380" s="2"/>
      <c r="DS1380" s="2"/>
      <c r="DT1380" s="2"/>
      <c r="DU1380" s="2"/>
      <c r="DV1380" s="2"/>
      <c r="DW1380" s="2"/>
      <c r="DX1380" s="2"/>
      <c r="DY1380" s="2"/>
      <c r="DZ1380" s="2"/>
      <c r="EA1380" s="2"/>
      <c r="EB1380" s="2"/>
      <c r="EC1380" s="2"/>
      <c r="ED1380" s="2"/>
      <c r="EE1380" s="2"/>
      <c r="EF1380" s="2"/>
      <c r="EG1380" s="2"/>
      <c r="EH1380" s="2"/>
      <c r="EI1380" s="2"/>
      <c r="EJ1380" s="2"/>
      <c r="EK1380" s="2"/>
      <c r="EL1380" s="2"/>
      <c r="EM1380" s="2"/>
      <c r="EN1380" s="2"/>
      <c r="EO1380" s="2"/>
      <c r="EP1380" s="2"/>
      <c r="EQ1380" s="2"/>
      <c r="ER1380" s="2"/>
      <c r="ES1380" s="2"/>
      <c r="ET1380" s="2"/>
      <c r="EU1380" s="2"/>
      <c r="EV1380" s="2"/>
      <c r="EW1380" s="2"/>
      <c r="EX1380" s="2"/>
      <c r="EY1380" s="2"/>
      <c r="EZ1380" s="2"/>
      <c r="FA1380" s="2"/>
      <c r="FB1380" s="2"/>
      <c r="FC1380" s="2"/>
      <c r="FD1380" s="2"/>
      <c r="FE1380" s="2"/>
      <c r="FF1380" s="2"/>
      <c r="FG1380" s="2"/>
      <c r="FH1380" s="2"/>
      <c r="FI1380" s="2"/>
      <c r="FJ1380" s="2"/>
      <c r="FK1380" s="2"/>
      <c r="FL1380" s="2"/>
      <c r="FM1380" s="2"/>
      <c r="FN1380" s="2"/>
      <c r="FO1380" s="2"/>
      <c r="FP1380" s="2"/>
      <c r="FQ1380" s="2"/>
      <c r="FR1380" s="2"/>
      <c r="FS1380" s="2"/>
      <c r="FT1380" s="2"/>
      <c r="FU1380" s="2"/>
      <c r="FV1380" s="2"/>
      <c r="FW1380" s="2"/>
      <c r="FX1380" s="2"/>
      <c r="FY1380" s="2"/>
      <c r="FZ1380" s="2"/>
      <c r="GA1380" s="2"/>
      <c r="GB1380" s="2"/>
      <c r="GC1380" s="2"/>
      <c r="GD1380" s="2"/>
      <c r="GE1380" s="2"/>
      <c r="GF1380" s="2"/>
      <c r="GG1380" s="2"/>
      <c r="GH1380" s="2"/>
      <c r="GI1380" s="2"/>
      <c r="GJ1380" s="2"/>
      <c r="GK1380" s="2"/>
      <c r="GL1380" s="2"/>
      <c r="GM1380" s="2"/>
      <c r="GN1380" s="2"/>
      <c r="GO1380" s="2"/>
      <c r="GP1380" s="2"/>
      <c r="GQ1380" s="2"/>
      <c r="GR1380" s="2"/>
      <c r="GS1380" s="2"/>
      <c r="GT1380" s="2"/>
      <c r="GU1380" s="2"/>
      <c r="GV1380" s="2"/>
      <c r="GW1380" s="2"/>
      <c r="GX1380" s="2"/>
      <c r="GY1380" s="2"/>
      <c r="GZ1380" s="2"/>
      <c r="HA1380" s="2"/>
      <c r="HB1380" s="2"/>
      <c r="HC1380" s="2"/>
      <c r="HD1380" s="2"/>
      <c r="HE1380" s="2"/>
      <c r="HF1380" s="2"/>
      <c r="HG1380" s="2"/>
      <c r="HH1380" s="2"/>
      <c r="HI1380" s="2"/>
      <c r="HJ1380" s="2"/>
      <c r="HK1380" s="2"/>
      <c r="HL1380" s="2"/>
      <c r="HM1380" s="2"/>
      <c r="HN1380" s="2"/>
      <c r="HO1380" s="2"/>
      <c r="HP1380" s="2"/>
      <c r="HQ1380" s="2"/>
      <c r="HR1380" s="2"/>
      <c r="HS1380" s="2"/>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c r="IV1380" s="2"/>
      <c r="IW1380" s="2"/>
      <c r="IX1380" s="2"/>
      <c r="IY1380" s="2"/>
      <c r="IZ1380" s="2"/>
      <c r="JA1380" s="2"/>
      <c r="JB1380" s="2"/>
      <c r="JC1380" s="2"/>
      <c r="JD1380" s="2"/>
      <c r="JE1380" s="2"/>
      <c r="JF1380" s="2"/>
      <c r="JG1380" s="2"/>
      <c r="JH1380" s="2"/>
      <c r="JI1380" s="2"/>
      <c r="JJ1380" s="2"/>
      <c r="JK1380" s="2"/>
      <c r="JL1380" s="2"/>
      <c r="JM1380" s="2"/>
      <c r="JN1380" s="2"/>
      <c r="JO1380" s="2"/>
      <c r="JP1380" s="2"/>
      <c r="JQ1380" s="2"/>
      <c r="JR1380" s="2"/>
      <c r="JS1380" s="2"/>
      <c r="JT1380" s="2"/>
      <c r="JU1380" s="2"/>
      <c r="JV1380" s="2"/>
      <c r="JW1380" s="2"/>
      <c r="JX1380" s="2"/>
      <c r="JY1380" s="2"/>
      <c r="JZ1380" s="2"/>
      <c r="KA1380" s="2"/>
      <c r="KB1380" s="2"/>
      <c r="KC1380" s="2" t="s">
        <v>52</v>
      </c>
      <c r="KD1380" s="2"/>
      <c r="KE1380" s="2" t="s">
        <v>99</v>
      </c>
      <c r="KF1380" s="2"/>
      <c r="KG1380" s="2"/>
      <c r="KH1380" s="2"/>
      <c r="KI1380" s="2"/>
      <c r="KJ1380" s="2" t="s">
        <v>103</v>
      </c>
      <c r="KK1380" s="2"/>
      <c r="KL1380" s="2" t="s">
        <v>105</v>
      </c>
      <c r="KM1380" s="2"/>
      <c r="KN1380" s="2"/>
      <c r="KO1380" s="2" t="s">
        <v>3722</v>
      </c>
      <c r="KP1380" s="2"/>
      <c r="KQ1380" s="2"/>
      <c r="KR1380" s="2"/>
      <c r="KS1380" s="2" t="s">
        <v>100</v>
      </c>
      <c r="KT1380" s="2"/>
      <c r="KU1380" s="2"/>
      <c r="KV1380" s="2"/>
      <c r="KW1380" s="2" t="s">
        <v>104</v>
      </c>
      <c r="KX1380" s="2"/>
      <c r="KY1380" s="2"/>
      <c r="KZ1380" s="2" t="s">
        <v>10626</v>
      </c>
      <c r="LA1380" s="2" t="s">
        <v>10627</v>
      </c>
      <c r="LB1380" s="2" t="s">
        <v>205</v>
      </c>
      <c r="LC1380" s="2" t="s">
        <v>221</v>
      </c>
      <c r="LD1380" s="2" t="s">
        <v>252</v>
      </c>
      <c r="LE1380" s="2" t="s">
        <v>654</v>
      </c>
      <c r="LF1380" s="2" t="s">
        <v>264</v>
      </c>
      <c r="LG1380" s="2" t="s">
        <v>273</v>
      </c>
      <c r="LH1380" s="2"/>
      <c r="LI1380" s="2"/>
      <c r="LJ1380" s="2"/>
      <c r="LK1380" s="2" t="s">
        <v>280</v>
      </c>
      <c r="LL1380" s="2" t="s">
        <v>281</v>
      </c>
      <c r="LM1380" s="2"/>
      <c r="LN1380" s="2"/>
      <c r="LO1380" s="2"/>
      <c r="LP1380" s="2"/>
      <c r="LQ1380" s="2" t="s">
        <v>286</v>
      </c>
      <c r="LR1380" s="2"/>
      <c r="LS1380" s="2"/>
      <c r="LT1380" s="2"/>
      <c r="LU1380" s="2"/>
      <c r="LV1380" s="2" t="s">
        <v>905</v>
      </c>
      <c r="LW1380" s="2" t="s">
        <v>292</v>
      </c>
      <c r="LX1380" s="2"/>
    </row>
    <row r="1381" spans="1:336" ht="37.5" x14ac:dyDescent="0.3">
      <c r="A1381" s="6">
        <v>1380</v>
      </c>
      <c r="B1381" s="2" t="s">
        <v>10628</v>
      </c>
      <c r="C1381" s="2" t="s">
        <v>10629</v>
      </c>
      <c r="D1381" s="2" t="s">
        <v>10630</v>
      </c>
      <c r="E1381" s="2" t="s">
        <v>10631</v>
      </c>
      <c r="F1381" s="2" t="s">
        <v>596</v>
      </c>
      <c r="G1381" s="2" t="s">
        <v>3</v>
      </c>
      <c r="H1381" s="2" t="s">
        <v>12</v>
      </c>
      <c r="I1381" s="2" t="s">
        <v>10632</v>
      </c>
      <c r="J1381" s="2" t="s">
        <v>40</v>
      </c>
      <c r="K1381" s="2" t="s">
        <v>46</v>
      </c>
      <c r="L1381" s="2" t="s">
        <v>52</v>
      </c>
      <c r="M1381" s="2" t="s">
        <v>16</v>
      </c>
      <c r="N1381" s="2"/>
      <c r="O1381" s="2"/>
      <c r="P1381" s="2"/>
      <c r="Q1381" s="2" t="s">
        <v>20</v>
      </c>
      <c r="R1381" s="2"/>
      <c r="S1381" s="2"/>
      <c r="T1381" s="2"/>
      <c r="U1381" s="2" t="s">
        <v>24</v>
      </c>
      <c r="V1381" s="2"/>
      <c r="W1381" s="2"/>
      <c r="X1381" s="2"/>
      <c r="Y1381" s="2"/>
      <c r="Z1381" s="2"/>
      <c r="AA1381" s="2"/>
      <c r="AB1381" s="2"/>
      <c r="AC1381" s="2"/>
      <c r="AD1381" s="2"/>
      <c r="AE1381" s="2"/>
      <c r="AF1381" s="2"/>
      <c r="AG1381" s="2"/>
      <c r="AH1381" s="2"/>
      <c r="AI1381" s="2"/>
      <c r="AJ1381" s="2" t="s">
        <v>10633</v>
      </c>
      <c r="AK1381" s="2" t="s">
        <v>23</v>
      </c>
      <c r="AL1381" s="2" t="s">
        <v>57</v>
      </c>
      <c r="AM1381" s="2" t="s">
        <v>58</v>
      </c>
      <c r="AN1381" s="2"/>
      <c r="AO1381" s="2"/>
      <c r="AP1381" s="2" t="s">
        <v>61</v>
      </c>
      <c r="AQ1381" s="2"/>
      <c r="AR1381" s="2"/>
      <c r="AS1381" s="2"/>
      <c r="AT1381" s="2"/>
      <c r="AU1381" s="2"/>
      <c r="AV1381" s="2" t="s">
        <v>1112</v>
      </c>
      <c r="AW1381" s="2"/>
      <c r="AX1381" s="2" t="s">
        <v>68</v>
      </c>
      <c r="AY1381" s="2"/>
      <c r="AZ1381" s="2" t="s">
        <v>70</v>
      </c>
      <c r="BA1381" s="2" t="s">
        <v>71</v>
      </c>
      <c r="BB1381" s="2"/>
      <c r="BC1381" s="2"/>
      <c r="BD1381" s="2"/>
      <c r="BE1381" s="2"/>
      <c r="BF1381" s="2"/>
      <c r="BG1381" s="2"/>
      <c r="BH1381" s="2"/>
      <c r="BI1381" s="2"/>
      <c r="BJ1381" s="2"/>
      <c r="BK1381" s="2" t="s">
        <v>7860</v>
      </c>
      <c r="BL1381" s="2" t="s">
        <v>81</v>
      </c>
      <c r="BM1381" s="2"/>
      <c r="BN1381" s="2"/>
      <c r="BO1381" s="2"/>
      <c r="BP1381" s="2"/>
      <c r="BQ1381" s="2" t="s">
        <v>86</v>
      </c>
      <c r="BR1381" s="2"/>
      <c r="BS1381" s="2" t="s">
        <v>88</v>
      </c>
      <c r="BT1381" s="2"/>
      <c r="BU1381" s="2"/>
      <c r="BV1381" s="2" t="s">
        <v>1586</v>
      </c>
      <c r="BW1381" s="2"/>
      <c r="BX1381" s="2"/>
      <c r="BY1381" s="2"/>
      <c r="BZ1381" s="2"/>
      <c r="CA1381" s="2"/>
      <c r="CB1381" s="2"/>
      <c r="CC1381" s="2"/>
      <c r="CD1381" s="2"/>
      <c r="CE1381" s="2"/>
      <c r="CF1381" s="2"/>
      <c r="CG1381" s="2"/>
      <c r="CH1381" s="2"/>
      <c r="CI1381" s="2"/>
      <c r="CJ1381" s="2"/>
      <c r="CK1381" s="2"/>
      <c r="CL1381" s="2"/>
      <c r="CM1381" s="2"/>
      <c r="CN1381" s="2"/>
      <c r="CO1381" s="2"/>
      <c r="CP1381" s="2"/>
      <c r="CQ1381" s="2"/>
      <c r="CR1381" s="2"/>
      <c r="CS1381" s="2"/>
      <c r="CT1381" s="2"/>
      <c r="CU1381" s="2"/>
      <c r="CV1381" s="2"/>
      <c r="CW1381" s="2"/>
      <c r="CX1381" s="2"/>
      <c r="CY1381" s="2"/>
      <c r="CZ1381" s="2"/>
      <c r="DA1381" s="2"/>
      <c r="DB1381" s="2"/>
      <c r="DC1381" s="2"/>
      <c r="DD1381" s="2"/>
      <c r="DE1381" s="2"/>
      <c r="DF1381" s="2"/>
      <c r="DG1381" s="2"/>
      <c r="DH1381" s="2"/>
      <c r="DI1381" s="2"/>
      <c r="DJ1381" s="2"/>
      <c r="DK1381" s="2"/>
      <c r="DL1381" s="2"/>
      <c r="DM1381" s="2"/>
      <c r="DN1381" s="2"/>
      <c r="DO1381" s="2"/>
      <c r="DP1381" s="2"/>
      <c r="DQ1381" s="2"/>
      <c r="DR1381" s="2"/>
      <c r="DS1381" s="2"/>
      <c r="DT1381" s="2"/>
      <c r="DU1381" s="2"/>
      <c r="DV1381" s="2"/>
      <c r="DW1381" s="2"/>
      <c r="DX1381" s="2"/>
      <c r="DY1381" s="2"/>
      <c r="DZ1381" s="2"/>
      <c r="EA1381" s="2"/>
      <c r="EB1381" s="2"/>
      <c r="EC1381" s="2"/>
      <c r="ED1381" s="2"/>
      <c r="EE1381" s="2"/>
      <c r="EF1381" s="2"/>
      <c r="EG1381" s="2"/>
      <c r="EH1381" s="2"/>
      <c r="EI1381" s="2"/>
      <c r="EJ1381" s="2"/>
      <c r="EK1381" s="2"/>
      <c r="EL1381" s="2"/>
      <c r="EM1381" s="2"/>
      <c r="EN1381" s="2"/>
      <c r="EO1381" s="2"/>
      <c r="EP1381" s="2"/>
      <c r="EQ1381" s="2"/>
      <c r="ER1381" s="2"/>
      <c r="ES1381" s="2"/>
      <c r="ET1381" s="2"/>
      <c r="EU1381" s="2"/>
      <c r="EV1381" s="2"/>
      <c r="EW1381" s="2"/>
      <c r="EX1381" s="2"/>
      <c r="EY1381" s="2"/>
      <c r="EZ1381" s="2"/>
      <c r="FA1381" s="2"/>
      <c r="FB1381" s="2"/>
      <c r="FC1381" s="2"/>
      <c r="FD1381" s="2"/>
      <c r="FE1381" s="2"/>
      <c r="FF1381" s="2"/>
      <c r="FG1381" s="2"/>
      <c r="FH1381" s="2"/>
      <c r="FI1381" s="2"/>
      <c r="FJ1381" s="2"/>
      <c r="FK1381" s="2"/>
      <c r="FL1381" s="2"/>
      <c r="FM1381" s="2"/>
      <c r="FN1381" s="2" t="s">
        <v>86</v>
      </c>
      <c r="FO1381" s="2"/>
      <c r="FP1381" s="2" t="s">
        <v>88</v>
      </c>
      <c r="FQ1381" s="2"/>
      <c r="FR1381" s="2"/>
      <c r="FS1381" s="2"/>
      <c r="FT1381" s="2"/>
      <c r="FU1381" s="2" t="s">
        <v>700</v>
      </c>
      <c r="FV1381" s="2" t="s">
        <v>57</v>
      </c>
      <c r="FW1381" s="2" t="s">
        <v>58</v>
      </c>
      <c r="FX1381" s="2"/>
      <c r="FY1381" s="2"/>
      <c r="FZ1381" s="2" t="s">
        <v>61</v>
      </c>
      <c r="GA1381" s="2"/>
      <c r="GB1381" s="2"/>
      <c r="GC1381" s="2"/>
      <c r="GD1381" s="2"/>
      <c r="GE1381" s="2"/>
      <c r="GF1381" s="2" t="s">
        <v>1112</v>
      </c>
      <c r="GG1381" s="2"/>
      <c r="GH1381" s="2" t="s">
        <v>68</v>
      </c>
      <c r="GI1381" s="2"/>
      <c r="GJ1381" s="2"/>
      <c r="GK1381" s="2"/>
      <c r="GL1381" s="2"/>
      <c r="GM1381" s="2"/>
      <c r="GN1381" s="2" t="s">
        <v>74</v>
      </c>
      <c r="GO1381" s="2"/>
      <c r="GP1381" s="2"/>
      <c r="GQ1381" s="2"/>
      <c r="GR1381" s="2" t="s">
        <v>78</v>
      </c>
      <c r="GS1381" s="2"/>
      <c r="GT1381" s="2"/>
      <c r="GU1381" s="2" t="s">
        <v>10634</v>
      </c>
      <c r="GV1381" s="2"/>
      <c r="GW1381" s="2"/>
      <c r="GX1381" s="2"/>
      <c r="GY1381" s="2" t="s">
        <v>157</v>
      </c>
      <c r="GZ1381" s="2" t="s">
        <v>158</v>
      </c>
      <c r="HA1381" s="2"/>
      <c r="HB1381" s="2" t="s">
        <v>160</v>
      </c>
      <c r="HC1381" s="2"/>
      <c r="HD1381" s="2"/>
      <c r="HE1381" s="2"/>
      <c r="HF1381" s="2"/>
      <c r="HG1381" s="2"/>
      <c r="HH1381" s="2" t="s">
        <v>1039</v>
      </c>
      <c r="HI1381" s="2"/>
      <c r="HJ1381" s="2"/>
      <c r="HK1381" s="2"/>
      <c r="HL1381" s="2"/>
      <c r="HM1381" s="2"/>
      <c r="HN1381" s="2"/>
      <c r="HO1381" s="2"/>
      <c r="HP1381" s="2"/>
      <c r="HQ1381" s="2"/>
      <c r="HR1381" s="2"/>
      <c r="HS1381" s="2"/>
      <c r="HT1381" s="2"/>
      <c r="HU1381" s="2"/>
      <c r="HV1381" s="2"/>
      <c r="HW1381" s="2"/>
      <c r="HX1381" s="2"/>
      <c r="HY1381" s="2"/>
      <c r="HZ1381" s="2"/>
      <c r="IA1381" s="2"/>
      <c r="IB1381" s="2"/>
      <c r="IC1381" s="2"/>
      <c r="ID1381" s="2"/>
      <c r="IE1381" s="2"/>
      <c r="IF1381" s="2"/>
      <c r="IG1381" s="2"/>
      <c r="IH1381" s="2"/>
      <c r="II1381" s="2"/>
      <c r="IJ1381" s="2"/>
      <c r="IK1381" s="2"/>
      <c r="IL1381" s="2"/>
      <c r="IM1381" s="2"/>
      <c r="IN1381" s="2"/>
      <c r="IO1381" s="2"/>
      <c r="IP1381" s="2" t="s">
        <v>189</v>
      </c>
      <c r="IQ1381" s="2"/>
      <c r="IR1381" s="2" t="s">
        <v>189</v>
      </c>
      <c r="IS1381" s="2" t="s">
        <v>191</v>
      </c>
      <c r="IT1381" s="2"/>
      <c r="IU1381" s="2" t="s">
        <v>193</v>
      </c>
      <c r="IV1381" s="2" t="s">
        <v>194</v>
      </c>
      <c r="IW1381" s="2"/>
      <c r="IX1381" s="2"/>
      <c r="IY1381" s="2"/>
      <c r="IZ1381" s="2"/>
      <c r="JA1381" s="2" t="s">
        <v>3892</v>
      </c>
      <c r="JB1381" s="2"/>
      <c r="JC1381" s="2"/>
      <c r="JD1381" s="2"/>
      <c r="JE1381" s="2"/>
      <c r="JF1381" s="2"/>
      <c r="JG1381" s="2"/>
      <c r="JH1381" s="2"/>
      <c r="JI1381" s="2"/>
      <c r="JJ1381" s="2"/>
      <c r="JK1381" s="2"/>
      <c r="JL1381" s="2"/>
      <c r="JM1381" s="2"/>
      <c r="JN1381" s="2"/>
      <c r="JO1381" s="2"/>
      <c r="JP1381" s="2"/>
      <c r="JQ1381" s="2"/>
      <c r="JR1381" s="2"/>
      <c r="JS1381" s="2"/>
      <c r="JT1381" s="2"/>
      <c r="JU1381" s="2"/>
      <c r="JV1381" s="2"/>
      <c r="JW1381" s="2"/>
      <c r="JX1381" s="2"/>
      <c r="JY1381" s="2"/>
      <c r="JZ1381" s="2"/>
      <c r="KA1381" s="2"/>
      <c r="KB1381" s="2"/>
      <c r="KC1381" s="2" t="s">
        <v>52</v>
      </c>
      <c r="KD1381" s="2" t="s">
        <v>98</v>
      </c>
      <c r="KE1381" s="2" t="s">
        <v>99</v>
      </c>
      <c r="KF1381" s="2"/>
      <c r="KG1381" s="2"/>
      <c r="KH1381" s="2"/>
      <c r="KI1381" s="2" t="s">
        <v>147</v>
      </c>
      <c r="KJ1381" s="2"/>
      <c r="KK1381" s="2"/>
      <c r="KL1381" s="2"/>
      <c r="KM1381" s="2"/>
      <c r="KN1381" s="2"/>
      <c r="KO1381" s="2" t="s">
        <v>1627</v>
      </c>
      <c r="KP1381" s="2"/>
      <c r="KQ1381" s="2"/>
      <c r="KR1381" s="2"/>
      <c r="KS1381" s="2" t="s">
        <v>100</v>
      </c>
      <c r="KT1381" s="2"/>
      <c r="KU1381" s="2"/>
      <c r="KV1381" s="2" t="s">
        <v>103</v>
      </c>
      <c r="KW1381" s="2"/>
      <c r="KX1381" s="2"/>
      <c r="KY1381" s="2" t="s">
        <v>106</v>
      </c>
      <c r="KZ1381" s="2"/>
      <c r="LA1381" s="2" t="s">
        <v>2469</v>
      </c>
      <c r="LB1381" s="2" t="s">
        <v>206</v>
      </c>
      <c r="LC1381" s="2" t="s">
        <v>702</v>
      </c>
      <c r="LD1381" s="2" t="s">
        <v>252</v>
      </c>
      <c r="LE1381" s="2" t="s">
        <v>3937</v>
      </c>
      <c r="LF1381" s="2" t="s">
        <v>261</v>
      </c>
      <c r="LG1381" s="2" t="s">
        <v>272</v>
      </c>
      <c r="LH1381" s="2" t="s">
        <v>10635</v>
      </c>
      <c r="LI1381" s="2"/>
      <c r="LJ1381" s="2"/>
      <c r="LK1381" s="2"/>
      <c r="LL1381" s="2"/>
      <c r="LM1381" s="2" t="s">
        <v>282</v>
      </c>
      <c r="LN1381" s="2"/>
      <c r="LO1381" s="2" t="s">
        <v>284</v>
      </c>
      <c r="LP1381" s="2"/>
      <c r="LQ1381" s="2" t="s">
        <v>286</v>
      </c>
      <c r="LR1381" s="2"/>
      <c r="LS1381" s="2"/>
      <c r="LT1381" s="2"/>
      <c r="LU1381" s="2"/>
      <c r="LV1381" s="2" t="s">
        <v>2012</v>
      </c>
      <c r="LW1381" s="2" t="s">
        <v>292</v>
      </c>
      <c r="LX1381" s="2"/>
    </row>
    <row r="1382" spans="1:336" ht="37.5" x14ac:dyDescent="0.3">
      <c r="A1382" s="6">
        <v>1381</v>
      </c>
      <c r="B1382" s="2" t="s">
        <v>10636</v>
      </c>
      <c r="C1382" s="2" t="s">
        <v>10637</v>
      </c>
      <c r="D1382" s="2" t="s">
        <v>10638</v>
      </c>
      <c r="E1382" s="2" t="s">
        <v>10639</v>
      </c>
      <c r="F1382" s="2" t="s">
        <v>596</v>
      </c>
      <c r="G1382" s="2" t="s">
        <v>3</v>
      </c>
      <c r="H1382" s="2" t="s">
        <v>8</v>
      </c>
      <c r="I1382" s="2" t="s">
        <v>31</v>
      </c>
      <c r="J1382" s="2" t="s">
        <v>41</v>
      </c>
      <c r="K1382" s="2" t="s">
        <v>46</v>
      </c>
      <c r="L1382" s="2" t="s">
        <v>52</v>
      </c>
      <c r="M1382" s="2" t="s">
        <v>16</v>
      </c>
      <c r="N1382" s="2"/>
      <c r="O1382" s="2"/>
      <c r="P1382" s="2"/>
      <c r="Q1382" s="2"/>
      <c r="R1382" s="2"/>
      <c r="S1382" s="2"/>
      <c r="T1382" s="2"/>
      <c r="U1382" s="2"/>
      <c r="V1382" s="2"/>
      <c r="W1382" s="2"/>
      <c r="X1382" s="2"/>
      <c r="Y1382" s="2"/>
      <c r="Z1382" s="2"/>
      <c r="AA1382" s="2" t="s">
        <v>30</v>
      </c>
      <c r="AB1382" s="2"/>
      <c r="AC1382" s="2"/>
      <c r="AD1382" s="2"/>
      <c r="AE1382" s="2"/>
      <c r="AF1382" s="2"/>
      <c r="AG1382" s="2"/>
      <c r="AH1382" s="2"/>
      <c r="AI1382" s="2"/>
      <c r="AJ1382" s="2" t="s">
        <v>3746</v>
      </c>
      <c r="AK1382" s="2" t="s">
        <v>32</v>
      </c>
      <c r="AL1382" s="2"/>
      <c r="AM1382" s="2"/>
      <c r="AN1382" s="2"/>
      <c r="AO1382" s="2"/>
      <c r="AP1382" s="2" t="s">
        <v>61</v>
      </c>
      <c r="AQ1382" s="2" t="s">
        <v>62</v>
      </c>
      <c r="AR1382" s="2" t="s">
        <v>63</v>
      </c>
      <c r="AS1382" s="2"/>
      <c r="AT1382" s="2"/>
      <c r="AU1382" s="2"/>
      <c r="AV1382" s="2" t="s">
        <v>2643</v>
      </c>
      <c r="AW1382" s="2"/>
      <c r="AX1382" s="2" t="s">
        <v>68</v>
      </c>
      <c r="AY1382" s="2"/>
      <c r="AZ1382" s="2"/>
      <c r="BA1382" s="2" t="s">
        <v>71</v>
      </c>
      <c r="BB1382" s="2"/>
      <c r="BC1382" s="2"/>
      <c r="BD1382" s="2" t="s">
        <v>74</v>
      </c>
      <c r="BE1382" s="2"/>
      <c r="BF1382" s="2"/>
      <c r="BG1382" s="2"/>
      <c r="BH1382" s="2"/>
      <c r="BI1382" s="2"/>
      <c r="BJ1382" s="2"/>
      <c r="BK1382" s="2" t="s">
        <v>2478</v>
      </c>
      <c r="BL1382" s="2"/>
      <c r="BM1382" s="2"/>
      <c r="BN1382" s="2"/>
      <c r="BO1382" s="2"/>
      <c r="BP1382" s="2"/>
      <c r="BQ1382" s="2" t="s">
        <v>86</v>
      </c>
      <c r="BR1382" s="2"/>
      <c r="BS1382" s="2" t="s">
        <v>88</v>
      </c>
      <c r="BT1382" s="2"/>
      <c r="BU1382" s="2"/>
      <c r="BV1382" s="2" t="s">
        <v>700</v>
      </c>
      <c r="BW1382" s="2"/>
      <c r="BX1382" s="2"/>
      <c r="BY1382" s="2"/>
      <c r="BZ1382" s="2"/>
      <c r="CA1382" s="2"/>
      <c r="CB1382" s="2"/>
      <c r="CC1382" s="2"/>
      <c r="CD1382" s="2"/>
      <c r="CE1382" s="2"/>
      <c r="CF1382" s="2"/>
      <c r="CG1382" s="2"/>
      <c r="CH1382" s="2"/>
      <c r="CI1382" s="2"/>
      <c r="CJ1382" s="2"/>
      <c r="CK1382" s="2"/>
      <c r="CL1382" s="2"/>
      <c r="CM1382" s="2"/>
      <c r="CN1382" s="2"/>
      <c r="CO1382" s="2"/>
      <c r="CP1382" s="2"/>
      <c r="CQ1382" s="2"/>
      <c r="CR1382" s="2"/>
      <c r="CS1382" s="2"/>
      <c r="CT1382" s="2"/>
      <c r="CU1382" s="2"/>
      <c r="CV1382" s="2"/>
      <c r="CW1382" s="2"/>
      <c r="CX1382" s="2"/>
      <c r="CY1382" s="2"/>
      <c r="CZ1382" s="2"/>
      <c r="DA1382" s="2"/>
      <c r="DB1382" s="2"/>
      <c r="DC1382" s="2"/>
      <c r="DD1382" s="2"/>
      <c r="DE1382" s="2"/>
      <c r="DF1382" s="2"/>
      <c r="DG1382" s="2"/>
      <c r="DH1382" s="2"/>
      <c r="DI1382" s="2"/>
      <c r="DJ1382" s="2"/>
      <c r="DK1382" s="2"/>
      <c r="DL1382" s="2"/>
      <c r="DM1382" s="2"/>
      <c r="DN1382" s="2"/>
      <c r="DO1382" s="2"/>
      <c r="DP1382" s="2"/>
      <c r="DQ1382" s="2"/>
      <c r="DR1382" s="2"/>
      <c r="DS1382" s="2"/>
      <c r="DT1382" s="2"/>
      <c r="DU1382" s="2"/>
      <c r="DV1382" s="2"/>
      <c r="DW1382" s="2"/>
      <c r="DX1382" s="2"/>
      <c r="DY1382" s="2"/>
      <c r="DZ1382" s="2"/>
      <c r="EA1382" s="2"/>
      <c r="EB1382" s="2"/>
      <c r="EC1382" s="2"/>
      <c r="ED1382" s="2"/>
      <c r="EE1382" s="2"/>
      <c r="EF1382" s="2"/>
      <c r="EG1382" s="2"/>
      <c r="EH1382" s="2"/>
      <c r="EI1382" s="2"/>
      <c r="EJ1382" s="2"/>
      <c r="EK1382" s="2"/>
      <c r="EL1382" s="2"/>
      <c r="EM1382" s="2"/>
      <c r="EN1382" s="2"/>
      <c r="EO1382" s="2"/>
      <c r="EP1382" s="2"/>
      <c r="EQ1382" s="2"/>
      <c r="ER1382" s="2"/>
      <c r="ES1382" s="2"/>
      <c r="ET1382" s="2"/>
      <c r="EU1382" s="2"/>
      <c r="EV1382" s="2"/>
      <c r="EW1382" s="2"/>
      <c r="EX1382" s="2"/>
      <c r="EY1382" s="2"/>
      <c r="EZ1382" s="2"/>
      <c r="FA1382" s="2"/>
      <c r="FB1382" s="2"/>
      <c r="FC1382" s="2"/>
      <c r="FD1382" s="2"/>
      <c r="FE1382" s="2"/>
      <c r="FF1382" s="2"/>
      <c r="FG1382" s="2"/>
      <c r="FH1382" s="2"/>
      <c r="FI1382" s="2"/>
      <c r="FJ1382" s="2"/>
      <c r="FK1382" s="2"/>
      <c r="FL1382" s="2"/>
      <c r="FM1382" s="2"/>
      <c r="FN1382" s="2" t="s">
        <v>86</v>
      </c>
      <c r="FO1382" s="2"/>
      <c r="FP1382" s="2"/>
      <c r="FQ1382" s="2"/>
      <c r="FR1382" s="2"/>
      <c r="FS1382" s="2"/>
      <c r="FT1382" s="2"/>
      <c r="FU1382" s="2" t="s">
        <v>86</v>
      </c>
      <c r="FV1382" s="2"/>
      <c r="FW1382" s="2"/>
      <c r="FX1382" s="2"/>
      <c r="FY1382" s="2"/>
      <c r="FZ1382" s="2" t="s">
        <v>61</v>
      </c>
      <c r="GA1382" s="2" t="s">
        <v>62</v>
      </c>
      <c r="GB1382" s="2" t="s">
        <v>63</v>
      </c>
      <c r="GC1382" s="2"/>
      <c r="GD1382" s="2"/>
      <c r="GE1382" s="2"/>
      <c r="GF1382" s="2" t="s">
        <v>2643</v>
      </c>
      <c r="GG1382" s="2"/>
      <c r="GH1382" s="2"/>
      <c r="GI1382" s="2"/>
      <c r="GJ1382" s="2"/>
      <c r="GK1382" s="2"/>
      <c r="GL1382" s="2" t="s">
        <v>72</v>
      </c>
      <c r="GM1382" s="2"/>
      <c r="GN1382" s="2" t="s">
        <v>74</v>
      </c>
      <c r="GO1382" s="2" t="s">
        <v>75</v>
      </c>
      <c r="GP1382" s="2"/>
      <c r="GQ1382" s="2"/>
      <c r="GR1382" s="2"/>
      <c r="GS1382" s="2"/>
      <c r="GT1382" s="2"/>
      <c r="GU1382" s="2" t="s">
        <v>5829</v>
      </c>
      <c r="GV1382" s="2"/>
      <c r="GW1382" s="2"/>
      <c r="GX1382" s="2"/>
      <c r="GY1382" s="2"/>
      <c r="GZ1382" s="2" t="s">
        <v>158</v>
      </c>
      <c r="HA1382" s="2"/>
      <c r="HB1382" s="2"/>
      <c r="HC1382" s="2"/>
      <c r="HD1382" s="2" t="s">
        <v>161</v>
      </c>
      <c r="HE1382" s="2" t="s">
        <v>162</v>
      </c>
      <c r="HF1382" s="2"/>
      <c r="HG1382" s="2"/>
      <c r="HH1382" s="2" t="s">
        <v>8204</v>
      </c>
      <c r="HI1382" s="2"/>
      <c r="HJ1382" s="2"/>
      <c r="HK1382" s="2"/>
      <c r="HL1382" s="2"/>
      <c r="HM1382" s="2"/>
      <c r="HN1382" s="2"/>
      <c r="HO1382" s="2"/>
      <c r="HP1382" s="2"/>
      <c r="HQ1382" s="2"/>
      <c r="HR1382" s="2"/>
      <c r="HS1382" s="2"/>
      <c r="HT1382" s="2"/>
      <c r="HU1382" s="2"/>
      <c r="HV1382" s="2"/>
      <c r="HW1382" s="2"/>
      <c r="HX1382" s="2"/>
      <c r="HY1382" s="2"/>
      <c r="HZ1382" s="2"/>
      <c r="IA1382" s="2"/>
      <c r="IB1382" s="2"/>
      <c r="IC1382" s="2"/>
      <c r="ID1382" s="2"/>
      <c r="IE1382" s="2"/>
      <c r="IF1382" s="2"/>
      <c r="IG1382" s="2"/>
      <c r="IH1382" s="2"/>
      <c r="II1382" s="2"/>
      <c r="IJ1382" s="2"/>
      <c r="IK1382" s="2"/>
      <c r="IL1382" s="2"/>
      <c r="IM1382" s="2"/>
      <c r="IN1382" s="2"/>
      <c r="IO1382" s="2"/>
      <c r="IP1382" s="2"/>
      <c r="IQ1382" s="2"/>
      <c r="IR1382" s="2"/>
      <c r="IS1382" s="2"/>
      <c r="IT1382" s="2" t="s">
        <v>192</v>
      </c>
      <c r="IU1382" s="2" t="s">
        <v>193</v>
      </c>
      <c r="IV1382" s="2" t="s">
        <v>194</v>
      </c>
      <c r="IW1382" s="2"/>
      <c r="IX1382" s="2"/>
      <c r="IY1382" s="2"/>
      <c r="IZ1382" s="2"/>
      <c r="JA1382" s="2" t="s">
        <v>3428</v>
      </c>
      <c r="JB1382" s="2"/>
      <c r="JC1382" s="2"/>
      <c r="JD1382" s="2"/>
      <c r="JE1382" s="2"/>
      <c r="JF1382" s="2"/>
      <c r="JG1382" s="2"/>
      <c r="JH1382" s="2"/>
      <c r="JI1382" s="2"/>
      <c r="JJ1382" s="2"/>
      <c r="JK1382" s="2"/>
      <c r="JL1382" s="2"/>
      <c r="JM1382" s="2"/>
      <c r="JN1382" s="2"/>
      <c r="JO1382" s="2"/>
      <c r="JP1382" s="2"/>
      <c r="JQ1382" s="2"/>
      <c r="JR1382" s="2"/>
      <c r="JS1382" s="2"/>
      <c r="JT1382" s="2"/>
      <c r="JU1382" s="2"/>
      <c r="JV1382" s="2"/>
      <c r="JW1382" s="2"/>
      <c r="JX1382" s="2"/>
      <c r="JY1382" s="2"/>
      <c r="JZ1382" s="2"/>
      <c r="KA1382" s="2"/>
      <c r="KB1382" s="2"/>
      <c r="KC1382" s="2" t="s">
        <v>53</v>
      </c>
      <c r="KD1382" s="2"/>
      <c r="KE1382" s="2"/>
      <c r="KF1382" s="2"/>
      <c r="KG1382" s="2"/>
      <c r="KH1382" s="2"/>
      <c r="KI1382" s="2"/>
      <c r="KJ1382" s="2"/>
      <c r="KK1382" s="2"/>
      <c r="KL1382" s="2"/>
      <c r="KM1382" s="2"/>
      <c r="KN1382" s="2"/>
      <c r="KO1382" s="2"/>
      <c r="KP1382" s="2"/>
      <c r="KQ1382" s="2"/>
      <c r="KR1382" s="2"/>
      <c r="KS1382" s="2"/>
      <c r="KT1382" s="2"/>
      <c r="KU1382" s="2"/>
      <c r="KV1382" s="2"/>
      <c r="KW1382" s="2"/>
      <c r="KX1382" s="2"/>
      <c r="KY1382" s="2"/>
      <c r="KZ1382" s="2"/>
      <c r="LA1382" s="2"/>
      <c r="LB1382" s="2" t="s">
        <v>205</v>
      </c>
      <c r="LC1382" s="2" t="s">
        <v>225</v>
      </c>
      <c r="LD1382" s="2" t="s">
        <v>238</v>
      </c>
      <c r="LE1382" s="2" t="s">
        <v>10640</v>
      </c>
      <c r="LF1382" s="2" t="s">
        <v>261</v>
      </c>
      <c r="LG1382" s="2" t="s">
        <v>272</v>
      </c>
      <c r="LH1382" s="2" t="s">
        <v>10641</v>
      </c>
      <c r="LI1382" s="2"/>
      <c r="LJ1382" s="2"/>
      <c r="LK1382" s="2"/>
      <c r="LL1382" s="2"/>
      <c r="LM1382" s="2" t="s">
        <v>282</v>
      </c>
      <c r="LN1382" s="2"/>
      <c r="LO1382" s="2"/>
      <c r="LP1382" s="2"/>
      <c r="LQ1382" s="2"/>
      <c r="LR1382" s="2"/>
      <c r="LS1382" s="2"/>
      <c r="LT1382" s="2"/>
      <c r="LU1382" s="2"/>
      <c r="LV1382" s="2" t="s">
        <v>282</v>
      </c>
      <c r="LW1382" s="2" t="s">
        <v>291</v>
      </c>
      <c r="LX1382" s="2">
        <v>6282087048</v>
      </c>
    </row>
    <row r="1383" spans="1:336" ht="25" x14ac:dyDescent="0.3">
      <c r="A1383" s="6">
        <v>1382</v>
      </c>
      <c r="B1383" s="2" t="s">
        <v>10642</v>
      </c>
      <c r="C1383" s="2" t="s">
        <v>10643</v>
      </c>
      <c r="D1383" s="2" t="s">
        <v>10644</v>
      </c>
      <c r="E1383" s="2" t="s">
        <v>10645</v>
      </c>
      <c r="F1383" s="2" t="s">
        <v>596</v>
      </c>
      <c r="G1383" s="2" t="s">
        <v>4</v>
      </c>
      <c r="H1383" s="2" t="s">
        <v>12</v>
      </c>
      <c r="I1383" s="2" t="s">
        <v>10646</v>
      </c>
      <c r="J1383" s="2" t="s">
        <v>40</v>
      </c>
      <c r="K1383" s="2" t="s">
        <v>47</v>
      </c>
      <c r="L1383" s="2" t="s">
        <v>52</v>
      </c>
      <c r="M1383" s="2"/>
      <c r="N1383" s="2"/>
      <c r="O1383" s="2"/>
      <c r="P1383" s="2"/>
      <c r="Q1383" s="2" t="s">
        <v>20</v>
      </c>
      <c r="R1383" s="2"/>
      <c r="S1383" s="2"/>
      <c r="T1383" s="2"/>
      <c r="U1383" s="2"/>
      <c r="V1383" s="2"/>
      <c r="W1383" s="2"/>
      <c r="X1383" s="2"/>
      <c r="Y1383" s="2"/>
      <c r="Z1383" s="2"/>
      <c r="AA1383" s="2"/>
      <c r="AB1383" s="2"/>
      <c r="AC1383" s="2"/>
      <c r="AD1383" s="2"/>
      <c r="AE1383" s="2"/>
      <c r="AF1383" s="2"/>
      <c r="AG1383" s="2"/>
      <c r="AH1383" s="2" t="s">
        <v>37</v>
      </c>
      <c r="AI1383" s="2"/>
      <c r="AJ1383" s="2" t="s">
        <v>10550</v>
      </c>
      <c r="AK1383" s="2" t="s">
        <v>17</v>
      </c>
      <c r="AL1383" s="2"/>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c r="CB1383" s="2"/>
      <c r="CC1383" s="2"/>
      <c r="CD1383" s="2"/>
      <c r="CE1383" s="2"/>
      <c r="CF1383" s="2"/>
      <c r="CG1383" s="2"/>
      <c r="CH1383" s="2"/>
      <c r="CI1383" s="2"/>
      <c r="CJ1383" s="2"/>
      <c r="CK1383" s="2"/>
      <c r="CL1383" s="2"/>
      <c r="CM1383" s="2"/>
      <c r="CN1383" s="2"/>
      <c r="CO1383" s="2"/>
      <c r="CP1383" s="2"/>
      <c r="CQ1383" s="2"/>
      <c r="CR1383" s="2"/>
      <c r="CS1383" s="2"/>
      <c r="CT1383" s="2"/>
      <c r="CU1383" s="2"/>
      <c r="CV1383" s="2"/>
      <c r="CW1383" s="2"/>
      <c r="CX1383" s="2"/>
      <c r="CY1383" s="2"/>
      <c r="CZ1383" s="2"/>
      <c r="DA1383" s="2"/>
      <c r="DB1383" s="2"/>
      <c r="DC1383" s="2"/>
      <c r="DD1383" s="2"/>
      <c r="DE1383" s="2"/>
      <c r="DF1383" s="2"/>
      <c r="DG1383" s="2"/>
      <c r="DH1383" s="2"/>
      <c r="DI1383" s="2"/>
      <c r="DJ1383" s="2"/>
      <c r="DK1383" s="2"/>
      <c r="DL1383" s="2"/>
      <c r="DM1383" s="2"/>
      <c r="DN1383" s="2"/>
      <c r="DO1383" s="2"/>
      <c r="DP1383" s="2"/>
      <c r="DQ1383" s="2"/>
      <c r="DR1383" s="2"/>
      <c r="DS1383" s="2"/>
      <c r="DT1383" s="2"/>
      <c r="DU1383" s="2"/>
      <c r="DV1383" s="2"/>
      <c r="DW1383" s="2"/>
      <c r="DX1383" s="2"/>
      <c r="DY1383" s="2"/>
      <c r="DZ1383" s="2"/>
      <c r="EA1383" s="2"/>
      <c r="EB1383" s="2"/>
      <c r="EC1383" s="2"/>
      <c r="ED1383" s="2"/>
      <c r="EE1383" s="2"/>
      <c r="EF1383" s="2"/>
      <c r="EG1383" s="2"/>
      <c r="EH1383" s="2"/>
      <c r="EI1383" s="2"/>
      <c r="EJ1383" s="2"/>
      <c r="EK1383" s="2"/>
      <c r="EL1383" s="2"/>
      <c r="EM1383" s="2"/>
      <c r="EN1383" s="2"/>
      <c r="EO1383" s="2"/>
      <c r="EP1383" s="2"/>
      <c r="EQ1383" s="2"/>
      <c r="ER1383" s="2"/>
      <c r="ES1383" s="2"/>
      <c r="ET1383" s="2"/>
      <c r="EU1383" s="2"/>
      <c r="EV1383" s="2"/>
      <c r="EW1383" s="2"/>
      <c r="EX1383" s="2"/>
      <c r="EY1383" s="2"/>
      <c r="EZ1383" s="2"/>
      <c r="FA1383" s="2"/>
      <c r="FB1383" s="2"/>
      <c r="FC1383" s="2"/>
      <c r="FD1383" s="2"/>
      <c r="FE1383" s="2"/>
      <c r="FF1383" s="2"/>
      <c r="FG1383" s="2"/>
      <c r="FH1383" s="2"/>
      <c r="FI1383" s="2"/>
      <c r="FJ1383" s="2"/>
      <c r="FK1383" s="2"/>
      <c r="FL1383" s="2"/>
      <c r="FM1383" s="2"/>
      <c r="FN1383" s="2"/>
      <c r="FO1383" s="2"/>
      <c r="FP1383" s="2"/>
      <c r="FQ1383" s="2"/>
      <c r="FR1383" s="2"/>
      <c r="FS1383" s="2"/>
      <c r="FT1383" s="2"/>
      <c r="FU1383" s="2"/>
      <c r="FV1383" s="2"/>
      <c r="FW1383" s="2"/>
      <c r="FX1383" s="2"/>
      <c r="FY1383" s="2"/>
      <c r="FZ1383" s="2"/>
      <c r="GA1383" s="2"/>
      <c r="GB1383" s="2"/>
      <c r="GC1383" s="2"/>
      <c r="GD1383" s="2"/>
      <c r="GE1383" s="2"/>
      <c r="GF1383" s="2"/>
      <c r="GG1383" s="2"/>
      <c r="GH1383" s="2"/>
      <c r="GI1383" s="2"/>
      <c r="GJ1383" s="2"/>
      <c r="GK1383" s="2"/>
      <c r="GL1383" s="2"/>
      <c r="GM1383" s="2"/>
      <c r="GN1383" s="2"/>
      <c r="GO1383" s="2"/>
      <c r="GP1383" s="2"/>
      <c r="GQ1383" s="2"/>
      <c r="GR1383" s="2"/>
      <c r="GS1383" s="2"/>
      <c r="GT1383" s="2"/>
      <c r="GU1383" s="2"/>
      <c r="GV1383" s="2"/>
      <c r="GW1383" s="2"/>
      <c r="GX1383" s="2"/>
      <c r="GY1383" s="2"/>
      <c r="GZ1383" s="2"/>
      <c r="HA1383" s="2"/>
      <c r="HB1383" s="2"/>
      <c r="HC1383" s="2"/>
      <c r="HD1383" s="2"/>
      <c r="HE1383" s="2"/>
      <c r="HF1383" s="2"/>
      <c r="HG1383" s="2"/>
      <c r="HH1383" s="2"/>
      <c r="HI1383" s="2"/>
      <c r="HJ1383" s="2"/>
      <c r="HK1383" s="2"/>
      <c r="HL1383" s="2"/>
      <c r="HM1383" s="2"/>
      <c r="HN1383" s="2"/>
      <c r="HO1383" s="2"/>
      <c r="HP1383" s="2"/>
      <c r="HQ1383" s="2"/>
      <c r="HR1383" s="2"/>
      <c r="HS1383" s="2"/>
      <c r="HT1383" s="2"/>
      <c r="HU1383" s="2"/>
      <c r="HV1383" s="2"/>
      <c r="HW1383" s="2"/>
      <c r="HX1383" s="2"/>
      <c r="HY1383" s="2"/>
      <c r="HZ1383" s="2"/>
      <c r="IA1383" s="2"/>
      <c r="IB1383" s="2"/>
      <c r="IC1383" s="2"/>
      <c r="ID1383" s="2"/>
      <c r="IE1383" s="2"/>
      <c r="IF1383" s="2"/>
      <c r="IG1383" s="2"/>
      <c r="IH1383" s="2"/>
      <c r="II1383" s="2"/>
      <c r="IJ1383" s="2"/>
      <c r="IK1383" s="2"/>
      <c r="IL1383" s="2"/>
      <c r="IM1383" s="2"/>
      <c r="IN1383" s="2"/>
      <c r="IO1383" s="2"/>
      <c r="IP1383" s="2"/>
      <c r="IQ1383" s="2"/>
      <c r="IR1383" s="2"/>
      <c r="IS1383" s="2"/>
      <c r="IT1383" s="2"/>
      <c r="IU1383" s="2"/>
      <c r="IV1383" s="2"/>
      <c r="IW1383" s="2"/>
      <c r="IX1383" s="2"/>
      <c r="IY1383" s="2"/>
      <c r="IZ1383" s="2"/>
      <c r="JA1383" s="2"/>
      <c r="JB1383" s="2" t="s">
        <v>53</v>
      </c>
      <c r="JC1383" s="2"/>
      <c r="JD1383" s="2"/>
      <c r="JE1383" s="2"/>
      <c r="JF1383" s="2"/>
      <c r="JG1383" s="2"/>
      <c r="JH1383" s="2"/>
      <c r="JI1383" s="2"/>
      <c r="JJ1383" s="2"/>
      <c r="JK1383" s="2"/>
      <c r="JL1383" s="2"/>
      <c r="JM1383" s="2"/>
      <c r="JN1383" s="2"/>
      <c r="JO1383" s="2"/>
      <c r="JP1383" s="2"/>
      <c r="JQ1383" s="2"/>
      <c r="JR1383" s="2"/>
      <c r="JS1383" s="2"/>
      <c r="JT1383" s="2"/>
      <c r="JU1383" s="2"/>
      <c r="JV1383" s="2"/>
      <c r="JW1383" s="2"/>
      <c r="JX1383" s="2"/>
      <c r="JY1383" s="2"/>
      <c r="JZ1383" s="2"/>
      <c r="KA1383" s="2"/>
      <c r="KB1383" s="2"/>
      <c r="KC1383" s="2" t="s">
        <v>52</v>
      </c>
      <c r="KD1383" s="2" t="s">
        <v>98</v>
      </c>
      <c r="KE1383" s="2" t="s">
        <v>99</v>
      </c>
      <c r="KF1383" s="2" t="s">
        <v>67</v>
      </c>
      <c r="KG1383" s="2"/>
      <c r="KH1383" s="2"/>
      <c r="KI1383" s="2"/>
      <c r="KJ1383" s="2"/>
      <c r="KK1383" s="2"/>
      <c r="KL1383" s="2"/>
      <c r="KM1383" s="2"/>
      <c r="KN1383" s="2"/>
      <c r="KO1383" s="2" t="s">
        <v>1645</v>
      </c>
      <c r="KP1383" s="2"/>
      <c r="KQ1383" s="2"/>
      <c r="KR1383" s="2"/>
      <c r="KS1383" s="2" t="s">
        <v>100</v>
      </c>
      <c r="KT1383" s="2"/>
      <c r="KU1383" s="2"/>
      <c r="KV1383" s="2"/>
      <c r="KW1383" s="2" t="s">
        <v>104</v>
      </c>
      <c r="KX1383" s="2"/>
      <c r="KY1383" s="2" t="s">
        <v>106</v>
      </c>
      <c r="KZ1383" s="2"/>
      <c r="LA1383" s="2" t="s">
        <v>1040</v>
      </c>
      <c r="LB1383" s="2" t="s">
        <v>208</v>
      </c>
      <c r="LC1383" s="2" t="s">
        <v>212</v>
      </c>
      <c r="LD1383" s="2" t="s">
        <v>238</v>
      </c>
      <c r="LE1383" s="2" t="s">
        <v>10647</v>
      </c>
      <c r="LF1383" s="2" t="s">
        <v>260</v>
      </c>
      <c r="LG1383" s="2" t="s">
        <v>268</v>
      </c>
      <c r="LH1383" s="2" t="s">
        <v>37</v>
      </c>
      <c r="LI1383" s="2" t="s">
        <v>278</v>
      </c>
      <c r="LJ1383" s="2"/>
      <c r="LK1383" s="2"/>
      <c r="LL1383" s="2"/>
      <c r="LM1383" s="2"/>
      <c r="LN1383" s="2"/>
      <c r="LO1383" s="2"/>
      <c r="LP1383" s="2"/>
      <c r="LQ1383" s="2"/>
      <c r="LR1383" s="2"/>
      <c r="LS1383" s="2"/>
      <c r="LT1383" s="2"/>
      <c r="LU1383" s="2"/>
      <c r="LV1383" s="2" t="s">
        <v>278</v>
      </c>
      <c r="LW1383" s="2" t="s">
        <v>292</v>
      </c>
      <c r="LX1383" s="2"/>
    </row>
    <row r="1384" spans="1:336" ht="25" x14ac:dyDescent="0.3">
      <c r="A1384" s="6">
        <v>1383</v>
      </c>
      <c r="B1384" s="2" t="s">
        <v>10648</v>
      </c>
      <c r="C1384" s="2" t="s">
        <v>10649</v>
      </c>
      <c r="D1384" s="2" t="s">
        <v>10650</v>
      </c>
      <c r="E1384" s="2" t="s">
        <v>10651</v>
      </c>
      <c r="F1384" s="2" t="s">
        <v>596</v>
      </c>
      <c r="G1384" s="2" t="s">
        <v>3</v>
      </c>
      <c r="H1384" s="2" t="s">
        <v>8</v>
      </c>
      <c r="I1384" s="2" t="s">
        <v>23</v>
      </c>
      <c r="J1384" s="2" t="s">
        <v>44</v>
      </c>
      <c r="K1384" s="2" t="s">
        <v>46</v>
      </c>
      <c r="L1384" s="2" t="s">
        <v>53</v>
      </c>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c r="CB1384" s="2"/>
      <c r="CC1384" s="2"/>
      <c r="CD1384" s="2"/>
      <c r="CE1384" s="2"/>
      <c r="CF1384" s="2"/>
      <c r="CG1384" s="2"/>
      <c r="CH1384" s="2"/>
      <c r="CI1384" s="2"/>
      <c r="CJ1384" s="2"/>
      <c r="CK1384" s="2"/>
      <c r="CL1384" s="2"/>
      <c r="CM1384" s="2"/>
      <c r="CN1384" s="2"/>
      <c r="CO1384" s="2"/>
      <c r="CP1384" s="2"/>
      <c r="CQ1384" s="2"/>
      <c r="CR1384" s="2"/>
      <c r="CS1384" s="2"/>
      <c r="CT1384" s="2"/>
      <c r="CU1384" s="2"/>
      <c r="CV1384" s="2"/>
      <c r="CW1384" s="2"/>
      <c r="CX1384" s="2"/>
      <c r="CY1384" s="2"/>
      <c r="CZ1384" s="2"/>
      <c r="DA1384" s="2"/>
      <c r="DB1384" s="2"/>
      <c r="DC1384" s="2"/>
      <c r="DD1384" s="2"/>
      <c r="DE1384" s="2"/>
      <c r="DF1384" s="2"/>
      <c r="DG1384" s="2"/>
      <c r="DH1384" s="2"/>
      <c r="DI1384" s="2"/>
      <c r="DJ1384" s="2"/>
      <c r="DK1384" s="2"/>
      <c r="DL1384" s="2"/>
      <c r="DM1384" s="2"/>
      <c r="DN1384" s="2"/>
      <c r="DO1384" s="2"/>
      <c r="DP1384" s="2"/>
      <c r="DQ1384" s="2"/>
      <c r="DR1384" s="2"/>
      <c r="DS1384" s="2"/>
      <c r="DT1384" s="2"/>
      <c r="DU1384" s="2"/>
      <c r="DV1384" s="2"/>
      <c r="DW1384" s="2"/>
      <c r="DX1384" s="2"/>
      <c r="DY1384" s="2"/>
      <c r="DZ1384" s="2"/>
      <c r="EA1384" s="2"/>
      <c r="EB1384" s="2"/>
      <c r="EC1384" s="2"/>
      <c r="ED1384" s="2"/>
      <c r="EE1384" s="2"/>
      <c r="EF1384" s="2"/>
      <c r="EG1384" s="2"/>
      <c r="EH1384" s="2"/>
      <c r="EI1384" s="2"/>
      <c r="EJ1384" s="2"/>
      <c r="EK1384" s="2"/>
      <c r="EL1384" s="2"/>
      <c r="EM1384" s="2"/>
      <c r="EN1384" s="2"/>
      <c r="EO1384" s="2"/>
      <c r="EP1384" s="2"/>
      <c r="EQ1384" s="2"/>
      <c r="ER1384" s="2"/>
      <c r="ES1384" s="2"/>
      <c r="ET1384" s="2"/>
      <c r="EU1384" s="2"/>
      <c r="EV1384" s="2"/>
      <c r="EW1384" s="2"/>
      <c r="EX1384" s="2"/>
      <c r="EY1384" s="2"/>
      <c r="EZ1384" s="2"/>
      <c r="FA1384" s="2"/>
      <c r="FB1384" s="2"/>
      <c r="FC1384" s="2"/>
      <c r="FD1384" s="2"/>
      <c r="FE1384" s="2"/>
      <c r="FF1384" s="2"/>
      <c r="FG1384" s="2"/>
      <c r="FH1384" s="2"/>
      <c r="FI1384" s="2"/>
      <c r="FJ1384" s="2"/>
      <c r="FK1384" s="2"/>
      <c r="FL1384" s="2"/>
      <c r="FM1384" s="2"/>
      <c r="FN1384" s="2"/>
      <c r="FO1384" s="2"/>
      <c r="FP1384" s="2"/>
      <c r="FQ1384" s="2"/>
      <c r="FR1384" s="2"/>
      <c r="FS1384" s="2"/>
      <c r="FT1384" s="2"/>
      <c r="FU1384" s="2"/>
      <c r="FV1384" s="2"/>
      <c r="FW1384" s="2"/>
      <c r="FX1384" s="2"/>
      <c r="FY1384" s="2"/>
      <c r="FZ1384" s="2"/>
      <c r="GA1384" s="2"/>
      <c r="GB1384" s="2"/>
      <c r="GC1384" s="2"/>
      <c r="GD1384" s="2"/>
      <c r="GE1384" s="2"/>
      <c r="GF1384" s="2"/>
      <c r="GG1384" s="2"/>
      <c r="GH1384" s="2"/>
      <c r="GI1384" s="2"/>
      <c r="GJ1384" s="2"/>
      <c r="GK1384" s="2"/>
      <c r="GL1384" s="2"/>
      <c r="GM1384" s="2"/>
      <c r="GN1384" s="2"/>
      <c r="GO1384" s="2"/>
      <c r="GP1384" s="2"/>
      <c r="GQ1384" s="2"/>
      <c r="GR1384" s="2"/>
      <c r="GS1384" s="2"/>
      <c r="GT1384" s="2"/>
      <c r="GU1384" s="2"/>
      <c r="GV1384" s="2"/>
      <c r="GW1384" s="2"/>
      <c r="GX1384" s="2"/>
      <c r="GY1384" s="2"/>
      <c r="GZ1384" s="2"/>
      <c r="HA1384" s="2"/>
      <c r="HB1384" s="2"/>
      <c r="HC1384" s="2"/>
      <c r="HD1384" s="2"/>
      <c r="HE1384" s="2"/>
      <c r="HF1384" s="2"/>
      <c r="HG1384" s="2"/>
      <c r="HH1384" s="2"/>
      <c r="HI1384" s="2"/>
      <c r="HJ1384" s="2"/>
      <c r="HK1384" s="2"/>
      <c r="HL1384" s="2"/>
      <c r="HM1384" s="2"/>
      <c r="HN1384" s="2"/>
      <c r="HO1384" s="2"/>
      <c r="HP1384" s="2"/>
      <c r="HQ1384" s="2"/>
      <c r="HR1384" s="2"/>
      <c r="HS1384" s="2"/>
      <c r="HT1384" s="2"/>
      <c r="HU1384" s="2"/>
      <c r="HV1384" s="2"/>
      <c r="HW1384" s="2"/>
      <c r="HX1384" s="2"/>
      <c r="HY1384" s="2"/>
      <c r="HZ1384" s="2"/>
      <c r="IA1384" s="2"/>
      <c r="IB1384" s="2"/>
      <c r="IC1384" s="2"/>
      <c r="ID1384" s="2"/>
      <c r="IE1384" s="2"/>
      <c r="IF1384" s="2"/>
      <c r="IG1384" s="2"/>
      <c r="IH1384" s="2"/>
      <c r="II1384" s="2"/>
      <c r="IJ1384" s="2"/>
      <c r="IK1384" s="2"/>
      <c r="IL1384" s="2"/>
      <c r="IM1384" s="2"/>
      <c r="IN1384" s="2"/>
      <c r="IO1384" s="2"/>
      <c r="IP1384" s="2"/>
      <c r="IQ1384" s="2"/>
      <c r="IR1384" s="2"/>
      <c r="IS1384" s="2"/>
      <c r="IT1384" s="2"/>
      <c r="IU1384" s="2"/>
      <c r="IV1384" s="2"/>
      <c r="IW1384" s="2"/>
      <c r="IX1384" s="2"/>
      <c r="IY1384" s="2"/>
      <c r="IZ1384" s="2"/>
      <c r="JA1384" s="2"/>
      <c r="JB1384" s="2"/>
      <c r="JC1384" s="2"/>
      <c r="JD1384" s="2"/>
      <c r="JE1384" s="2"/>
      <c r="JF1384" s="2"/>
      <c r="JG1384" s="2"/>
      <c r="JH1384" s="2"/>
      <c r="JI1384" s="2"/>
      <c r="JJ1384" s="2"/>
      <c r="JK1384" s="2"/>
      <c r="JL1384" s="2"/>
      <c r="JM1384" s="2"/>
      <c r="JN1384" s="2"/>
      <c r="JO1384" s="2"/>
      <c r="JP1384" s="2"/>
      <c r="JQ1384" s="2"/>
      <c r="JR1384" s="2"/>
      <c r="JS1384" s="2"/>
      <c r="JT1384" s="2"/>
      <c r="JU1384" s="2"/>
      <c r="JV1384" s="2"/>
      <c r="JW1384" s="2"/>
      <c r="JX1384" s="2"/>
      <c r="JY1384" s="2"/>
      <c r="JZ1384" s="2"/>
      <c r="KA1384" s="2"/>
      <c r="KB1384" s="2"/>
      <c r="KC1384" s="2" t="s">
        <v>53</v>
      </c>
      <c r="KD1384" s="2"/>
      <c r="KE1384" s="2"/>
      <c r="KF1384" s="2"/>
      <c r="KG1384" s="2"/>
      <c r="KH1384" s="2"/>
      <c r="KI1384" s="2"/>
      <c r="KJ1384" s="2"/>
      <c r="KK1384" s="2"/>
      <c r="KL1384" s="2"/>
      <c r="KM1384" s="2"/>
      <c r="KN1384" s="2"/>
      <c r="KO1384" s="2"/>
      <c r="KP1384" s="2"/>
      <c r="KQ1384" s="2"/>
      <c r="KR1384" s="2"/>
      <c r="KS1384" s="2"/>
      <c r="KT1384" s="2"/>
      <c r="KU1384" s="2"/>
      <c r="KV1384" s="2"/>
      <c r="KW1384" s="2"/>
      <c r="KX1384" s="2"/>
      <c r="KY1384" s="2"/>
      <c r="KZ1384" s="2"/>
      <c r="LA1384" s="2"/>
      <c r="LB1384" s="2" t="s">
        <v>204</v>
      </c>
      <c r="LC1384" s="2" t="s">
        <v>225</v>
      </c>
      <c r="LD1384" s="2" t="s">
        <v>236</v>
      </c>
      <c r="LE1384" s="2" t="s">
        <v>10652</v>
      </c>
      <c r="LF1384" s="2" t="s">
        <v>264</v>
      </c>
      <c r="LG1384" s="2" t="s">
        <v>273</v>
      </c>
      <c r="LH1384" s="2" t="s">
        <v>10653</v>
      </c>
      <c r="LI1384" s="2"/>
      <c r="LJ1384" s="2"/>
      <c r="LK1384" s="2"/>
      <c r="LL1384" s="2"/>
      <c r="LM1384" s="2"/>
      <c r="LN1384" s="2"/>
      <c r="LO1384" s="2" t="s">
        <v>284</v>
      </c>
      <c r="LP1384" s="2"/>
      <c r="LQ1384" s="2"/>
      <c r="LR1384" s="2"/>
      <c r="LS1384" s="2"/>
      <c r="LT1384" s="2"/>
      <c r="LU1384" s="2"/>
      <c r="LV1384" s="2" t="s">
        <v>284</v>
      </c>
      <c r="LW1384" s="2" t="s">
        <v>292</v>
      </c>
      <c r="LX1384" s="2"/>
    </row>
    <row r="1385" spans="1:336" ht="25" x14ac:dyDescent="0.3">
      <c r="A1385" s="6">
        <v>1384</v>
      </c>
      <c r="B1385" s="2" t="s">
        <v>10654</v>
      </c>
      <c r="C1385" s="2" t="s">
        <v>10655</v>
      </c>
      <c r="D1385" s="2" t="s">
        <v>10656</v>
      </c>
      <c r="E1385" s="2" t="s">
        <v>10657</v>
      </c>
      <c r="F1385" s="2" t="s">
        <v>596</v>
      </c>
      <c r="G1385" s="2" t="s">
        <v>3</v>
      </c>
      <c r="H1385" s="2" t="s">
        <v>8</v>
      </c>
      <c r="I1385" s="2" t="s">
        <v>34</v>
      </c>
      <c r="J1385" s="2" t="s">
        <v>40</v>
      </c>
      <c r="K1385" s="2" t="s">
        <v>48</v>
      </c>
      <c r="L1385" s="2" t="s">
        <v>53</v>
      </c>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c r="CB1385" s="2"/>
      <c r="CC1385" s="2"/>
      <c r="CD1385" s="2"/>
      <c r="CE1385" s="2"/>
      <c r="CF1385" s="2"/>
      <c r="CG1385" s="2"/>
      <c r="CH1385" s="2"/>
      <c r="CI1385" s="2"/>
      <c r="CJ1385" s="2"/>
      <c r="CK1385" s="2"/>
      <c r="CL1385" s="2"/>
      <c r="CM1385" s="2"/>
      <c r="CN1385" s="2"/>
      <c r="CO1385" s="2"/>
      <c r="CP1385" s="2"/>
      <c r="CQ1385" s="2"/>
      <c r="CR1385" s="2"/>
      <c r="CS1385" s="2"/>
      <c r="CT1385" s="2"/>
      <c r="CU1385" s="2"/>
      <c r="CV1385" s="2"/>
      <c r="CW1385" s="2"/>
      <c r="CX1385" s="2"/>
      <c r="CY1385" s="2"/>
      <c r="CZ1385" s="2"/>
      <c r="DA1385" s="2"/>
      <c r="DB1385" s="2"/>
      <c r="DC1385" s="2"/>
      <c r="DD1385" s="2"/>
      <c r="DE1385" s="2"/>
      <c r="DF1385" s="2"/>
      <c r="DG1385" s="2"/>
      <c r="DH1385" s="2"/>
      <c r="DI1385" s="2"/>
      <c r="DJ1385" s="2"/>
      <c r="DK1385" s="2"/>
      <c r="DL1385" s="2"/>
      <c r="DM1385" s="2"/>
      <c r="DN1385" s="2"/>
      <c r="DO1385" s="2"/>
      <c r="DP1385" s="2"/>
      <c r="DQ1385" s="2"/>
      <c r="DR1385" s="2"/>
      <c r="DS1385" s="2"/>
      <c r="DT1385" s="2"/>
      <c r="DU1385" s="2"/>
      <c r="DV1385" s="2"/>
      <c r="DW1385" s="2"/>
      <c r="DX1385" s="2"/>
      <c r="DY1385" s="2"/>
      <c r="DZ1385" s="2"/>
      <c r="EA1385" s="2"/>
      <c r="EB1385" s="2"/>
      <c r="EC1385" s="2"/>
      <c r="ED1385" s="2"/>
      <c r="EE1385" s="2"/>
      <c r="EF1385" s="2"/>
      <c r="EG1385" s="2"/>
      <c r="EH1385" s="2"/>
      <c r="EI1385" s="2"/>
      <c r="EJ1385" s="2"/>
      <c r="EK1385" s="2"/>
      <c r="EL1385" s="2"/>
      <c r="EM1385" s="2"/>
      <c r="EN1385" s="2"/>
      <c r="EO1385" s="2"/>
      <c r="EP1385" s="2"/>
      <c r="EQ1385" s="2"/>
      <c r="ER1385" s="2"/>
      <c r="ES1385" s="2"/>
      <c r="ET1385" s="2"/>
      <c r="EU1385" s="2"/>
      <c r="EV1385" s="2"/>
      <c r="EW1385" s="2"/>
      <c r="EX1385" s="2"/>
      <c r="EY1385" s="2"/>
      <c r="EZ1385" s="2"/>
      <c r="FA1385" s="2"/>
      <c r="FB1385" s="2"/>
      <c r="FC1385" s="2"/>
      <c r="FD1385" s="2"/>
      <c r="FE1385" s="2"/>
      <c r="FF1385" s="2"/>
      <c r="FG1385" s="2"/>
      <c r="FH1385" s="2"/>
      <c r="FI1385" s="2"/>
      <c r="FJ1385" s="2"/>
      <c r="FK1385" s="2"/>
      <c r="FL1385" s="2"/>
      <c r="FM1385" s="2"/>
      <c r="FN1385" s="2"/>
      <c r="FO1385" s="2"/>
      <c r="FP1385" s="2"/>
      <c r="FQ1385" s="2"/>
      <c r="FR1385" s="2"/>
      <c r="FS1385" s="2"/>
      <c r="FT1385" s="2"/>
      <c r="FU1385" s="2"/>
      <c r="FV1385" s="2"/>
      <c r="FW1385" s="2"/>
      <c r="FX1385" s="2"/>
      <c r="FY1385" s="2"/>
      <c r="FZ1385" s="2"/>
      <c r="GA1385" s="2"/>
      <c r="GB1385" s="2"/>
      <c r="GC1385" s="2"/>
      <c r="GD1385" s="2"/>
      <c r="GE1385" s="2"/>
      <c r="GF1385" s="2"/>
      <c r="GG1385" s="2"/>
      <c r="GH1385" s="2"/>
      <c r="GI1385" s="2"/>
      <c r="GJ1385" s="2"/>
      <c r="GK1385" s="2"/>
      <c r="GL1385" s="2"/>
      <c r="GM1385" s="2"/>
      <c r="GN1385" s="2"/>
      <c r="GO1385" s="2"/>
      <c r="GP1385" s="2"/>
      <c r="GQ1385" s="2"/>
      <c r="GR1385" s="2"/>
      <c r="GS1385" s="2"/>
      <c r="GT1385" s="2"/>
      <c r="GU1385" s="2"/>
      <c r="GV1385" s="2"/>
      <c r="GW1385" s="2"/>
      <c r="GX1385" s="2"/>
      <c r="GY1385" s="2"/>
      <c r="GZ1385" s="2"/>
      <c r="HA1385" s="2"/>
      <c r="HB1385" s="2"/>
      <c r="HC1385" s="2"/>
      <c r="HD1385" s="2"/>
      <c r="HE1385" s="2"/>
      <c r="HF1385" s="2"/>
      <c r="HG1385" s="2"/>
      <c r="HH1385" s="2"/>
      <c r="HI1385" s="2"/>
      <c r="HJ1385" s="2"/>
      <c r="HK1385" s="2"/>
      <c r="HL1385" s="2"/>
      <c r="HM1385" s="2"/>
      <c r="HN1385" s="2"/>
      <c r="HO1385" s="2"/>
      <c r="HP1385" s="2"/>
      <c r="HQ1385" s="2"/>
      <c r="HR1385" s="2"/>
      <c r="HS1385" s="2"/>
      <c r="HT1385" s="2"/>
      <c r="HU1385" s="2"/>
      <c r="HV1385" s="2"/>
      <c r="HW1385" s="2"/>
      <c r="HX1385" s="2"/>
      <c r="HY1385" s="2"/>
      <c r="HZ1385" s="2"/>
      <c r="IA1385" s="2"/>
      <c r="IB1385" s="2"/>
      <c r="IC1385" s="2"/>
      <c r="ID1385" s="2"/>
      <c r="IE1385" s="2"/>
      <c r="IF1385" s="2"/>
      <c r="IG1385" s="2"/>
      <c r="IH1385" s="2"/>
      <c r="II1385" s="2"/>
      <c r="IJ1385" s="2"/>
      <c r="IK1385" s="2"/>
      <c r="IL1385" s="2"/>
      <c r="IM1385" s="2"/>
      <c r="IN1385" s="2"/>
      <c r="IO1385" s="2"/>
      <c r="IP1385" s="2"/>
      <c r="IQ1385" s="2"/>
      <c r="IR1385" s="2"/>
      <c r="IS1385" s="2"/>
      <c r="IT1385" s="2"/>
      <c r="IU1385" s="2"/>
      <c r="IV1385" s="2"/>
      <c r="IW1385" s="2"/>
      <c r="IX1385" s="2"/>
      <c r="IY1385" s="2"/>
      <c r="IZ1385" s="2"/>
      <c r="JA1385" s="2"/>
      <c r="JB1385" s="2"/>
      <c r="JC1385" s="2"/>
      <c r="JD1385" s="2"/>
      <c r="JE1385" s="2"/>
      <c r="JF1385" s="2"/>
      <c r="JG1385" s="2"/>
      <c r="JH1385" s="2"/>
      <c r="JI1385" s="2"/>
      <c r="JJ1385" s="2"/>
      <c r="JK1385" s="2"/>
      <c r="JL1385" s="2"/>
      <c r="JM1385" s="2"/>
      <c r="JN1385" s="2"/>
      <c r="JO1385" s="2"/>
      <c r="JP1385" s="2"/>
      <c r="JQ1385" s="2"/>
      <c r="JR1385" s="2"/>
      <c r="JS1385" s="2"/>
      <c r="JT1385" s="2"/>
      <c r="JU1385" s="2"/>
      <c r="JV1385" s="2"/>
      <c r="JW1385" s="2"/>
      <c r="JX1385" s="2"/>
      <c r="JY1385" s="2"/>
      <c r="JZ1385" s="2"/>
      <c r="KA1385" s="2"/>
      <c r="KB1385" s="2"/>
      <c r="KC1385" s="2" t="s">
        <v>52</v>
      </c>
      <c r="KD1385" s="2"/>
      <c r="KE1385" s="2"/>
      <c r="KF1385" s="2" t="s">
        <v>67</v>
      </c>
      <c r="KG1385" s="2" t="s">
        <v>100</v>
      </c>
      <c r="KH1385" s="2"/>
      <c r="KI1385" s="2"/>
      <c r="KJ1385" s="2" t="s">
        <v>103</v>
      </c>
      <c r="KK1385" s="2"/>
      <c r="KL1385" s="2"/>
      <c r="KM1385" s="2"/>
      <c r="KN1385" s="2"/>
      <c r="KO1385" s="2" t="s">
        <v>818</v>
      </c>
      <c r="KP1385" s="2"/>
      <c r="KQ1385" s="2"/>
      <c r="KR1385" s="2"/>
      <c r="KS1385" s="2"/>
      <c r="KT1385" s="2"/>
      <c r="KU1385" s="2" t="s">
        <v>147</v>
      </c>
      <c r="KV1385" s="2"/>
      <c r="KW1385" s="2" t="s">
        <v>104</v>
      </c>
      <c r="KX1385" s="2"/>
      <c r="KY1385" s="2" t="s">
        <v>106</v>
      </c>
      <c r="KZ1385" s="2"/>
      <c r="LA1385" s="2" t="s">
        <v>692</v>
      </c>
      <c r="LB1385" s="2" t="s">
        <v>206</v>
      </c>
      <c r="LC1385" s="2" t="s">
        <v>220</v>
      </c>
      <c r="LD1385" s="2" t="s">
        <v>252</v>
      </c>
      <c r="LE1385" s="2" t="s">
        <v>654</v>
      </c>
      <c r="LF1385" s="2" t="s">
        <v>258</v>
      </c>
      <c r="LG1385" s="2" t="s">
        <v>267</v>
      </c>
      <c r="LH1385" s="2" t="s">
        <v>1203</v>
      </c>
      <c r="LI1385" s="2"/>
      <c r="LJ1385" s="2" t="s">
        <v>279</v>
      </c>
      <c r="LK1385" s="2"/>
      <c r="LL1385" s="2"/>
      <c r="LM1385" s="2"/>
      <c r="LN1385" s="2"/>
      <c r="LO1385" s="2"/>
      <c r="LP1385" s="2"/>
      <c r="LQ1385" s="2"/>
      <c r="LR1385" s="2"/>
      <c r="LS1385" s="2"/>
      <c r="LT1385" s="2"/>
      <c r="LU1385" s="2"/>
      <c r="LV1385" s="2" t="s">
        <v>279</v>
      </c>
      <c r="LW1385" s="2" t="s">
        <v>292</v>
      </c>
      <c r="LX1385" s="2"/>
    </row>
    <row r="1386" spans="1:336" ht="25" x14ac:dyDescent="0.3">
      <c r="A1386" s="6">
        <v>1385</v>
      </c>
      <c r="B1386" s="2" t="s">
        <v>10658</v>
      </c>
      <c r="C1386" s="2" t="s">
        <v>10659</v>
      </c>
      <c r="D1386" s="2" t="s">
        <v>10660</v>
      </c>
      <c r="E1386" s="2" t="s">
        <v>10661</v>
      </c>
      <c r="F1386" s="2" t="s">
        <v>596</v>
      </c>
      <c r="G1386" s="2" t="s">
        <v>3</v>
      </c>
      <c r="H1386" s="2" t="s">
        <v>9</v>
      </c>
      <c r="I1386" s="2" t="s">
        <v>26</v>
      </c>
      <c r="J1386" s="2" t="s">
        <v>40</v>
      </c>
      <c r="K1386" s="2" t="s">
        <v>46</v>
      </c>
      <c r="L1386" s="2" t="s">
        <v>53</v>
      </c>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c r="CB1386" s="2"/>
      <c r="CC1386" s="2"/>
      <c r="CD1386" s="2"/>
      <c r="CE1386" s="2"/>
      <c r="CF1386" s="2"/>
      <c r="CG1386" s="2"/>
      <c r="CH1386" s="2"/>
      <c r="CI1386" s="2"/>
      <c r="CJ1386" s="2"/>
      <c r="CK1386" s="2"/>
      <c r="CL1386" s="2"/>
      <c r="CM1386" s="2"/>
      <c r="CN1386" s="2"/>
      <c r="CO1386" s="2"/>
      <c r="CP1386" s="2"/>
      <c r="CQ1386" s="2"/>
      <c r="CR1386" s="2"/>
      <c r="CS1386" s="2"/>
      <c r="CT1386" s="2"/>
      <c r="CU1386" s="2"/>
      <c r="CV1386" s="2"/>
      <c r="CW1386" s="2"/>
      <c r="CX1386" s="2"/>
      <c r="CY1386" s="2"/>
      <c r="CZ1386" s="2"/>
      <c r="DA1386" s="2"/>
      <c r="DB1386" s="2"/>
      <c r="DC1386" s="2"/>
      <c r="DD1386" s="2"/>
      <c r="DE1386" s="2"/>
      <c r="DF1386" s="2"/>
      <c r="DG1386" s="2"/>
      <c r="DH1386" s="2"/>
      <c r="DI1386" s="2"/>
      <c r="DJ1386" s="2"/>
      <c r="DK1386" s="2"/>
      <c r="DL1386" s="2"/>
      <c r="DM1386" s="2"/>
      <c r="DN1386" s="2"/>
      <c r="DO1386" s="2"/>
      <c r="DP1386" s="2"/>
      <c r="DQ1386" s="2"/>
      <c r="DR1386" s="2"/>
      <c r="DS1386" s="2"/>
      <c r="DT1386" s="2"/>
      <c r="DU1386" s="2"/>
      <c r="DV1386" s="2"/>
      <c r="DW1386" s="2"/>
      <c r="DX1386" s="2"/>
      <c r="DY1386" s="2"/>
      <c r="DZ1386" s="2"/>
      <c r="EA1386" s="2"/>
      <c r="EB1386" s="2"/>
      <c r="EC1386" s="2"/>
      <c r="ED1386" s="2"/>
      <c r="EE1386" s="2"/>
      <c r="EF1386" s="2"/>
      <c r="EG1386" s="2"/>
      <c r="EH1386" s="2"/>
      <c r="EI1386" s="2"/>
      <c r="EJ1386" s="2"/>
      <c r="EK1386" s="2"/>
      <c r="EL1386" s="2"/>
      <c r="EM1386" s="2"/>
      <c r="EN1386" s="2"/>
      <c r="EO1386" s="2"/>
      <c r="EP1386" s="2"/>
      <c r="EQ1386" s="2"/>
      <c r="ER1386" s="2"/>
      <c r="ES1386" s="2"/>
      <c r="ET1386" s="2"/>
      <c r="EU1386" s="2"/>
      <c r="EV1386" s="2"/>
      <c r="EW1386" s="2"/>
      <c r="EX1386" s="2"/>
      <c r="EY1386" s="2"/>
      <c r="EZ1386" s="2"/>
      <c r="FA1386" s="2"/>
      <c r="FB1386" s="2"/>
      <c r="FC1386" s="2"/>
      <c r="FD1386" s="2"/>
      <c r="FE1386" s="2"/>
      <c r="FF1386" s="2"/>
      <c r="FG1386" s="2"/>
      <c r="FH1386" s="2"/>
      <c r="FI1386" s="2"/>
      <c r="FJ1386" s="2"/>
      <c r="FK1386" s="2"/>
      <c r="FL1386" s="2"/>
      <c r="FM1386" s="2"/>
      <c r="FN1386" s="2"/>
      <c r="FO1386" s="2"/>
      <c r="FP1386" s="2"/>
      <c r="FQ1386" s="2"/>
      <c r="FR1386" s="2"/>
      <c r="FS1386" s="2"/>
      <c r="FT1386" s="2"/>
      <c r="FU1386" s="2"/>
      <c r="FV1386" s="2"/>
      <c r="FW1386" s="2"/>
      <c r="FX1386" s="2"/>
      <c r="FY1386" s="2"/>
      <c r="FZ1386" s="2"/>
      <c r="GA1386" s="2"/>
      <c r="GB1386" s="2"/>
      <c r="GC1386" s="2"/>
      <c r="GD1386" s="2"/>
      <c r="GE1386" s="2"/>
      <c r="GF1386" s="2"/>
      <c r="GG1386" s="2"/>
      <c r="GH1386" s="2"/>
      <c r="GI1386" s="2"/>
      <c r="GJ1386" s="2"/>
      <c r="GK1386" s="2"/>
      <c r="GL1386" s="2"/>
      <c r="GM1386" s="2"/>
      <c r="GN1386" s="2"/>
      <c r="GO1386" s="2"/>
      <c r="GP1386" s="2"/>
      <c r="GQ1386" s="2"/>
      <c r="GR1386" s="2"/>
      <c r="GS1386" s="2"/>
      <c r="GT1386" s="2"/>
      <c r="GU1386" s="2"/>
      <c r="GV1386" s="2"/>
      <c r="GW1386" s="2"/>
      <c r="GX1386" s="2"/>
      <c r="GY1386" s="2"/>
      <c r="GZ1386" s="2"/>
      <c r="HA1386" s="2"/>
      <c r="HB1386" s="2"/>
      <c r="HC1386" s="2"/>
      <c r="HD1386" s="2"/>
      <c r="HE1386" s="2"/>
      <c r="HF1386" s="2"/>
      <c r="HG1386" s="2"/>
      <c r="HH1386" s="2"/>
      <c r="HI1386" s="2"/>
      <c r="HJ1386" s="2"/>
      <c r="HK1386" s="2"/>
      <c r="HL1386" s="2"/>
      <c r="HM1386" s="2"/>
      <c r="HN1386" s="2"/>
      <c r="HO1386" s="2"/>
      <c r="HP1386" s="2"/>
      <c r="HQ1386" s="2"/>
      <c r="HR1386" s="2"/>
      <c r="HS1386" s="2"/>
      <c r="HT1386" s="2"/>
      <c r="HU1386" s="2"/>
      <c r="HV1386" s="2"/>
      <c r="HW1386" s="2"/>
      <c r="HX1386" s="2"/>
      <c r="HY1386" s="2"/>
      <c r="HZ1386" s="2"/>
      <c r="IA1386" s="2"/>
      <c r="IB1386" s="2"/>
      <c r="IC1386" s="2"/>
      <c r="ID1386" s="2"/>
      <c r="IE1386" s="2"/>
      <c r="IF1386" s="2"/>
      <c r="IG1386" s="2"/>
      <c r="IH1386" s="2"/>
      <c r="II1386" s="2"/>
      <c r="IJ1386" s="2"/>
      <c r="IK1386" s="2"/>
      <c r="IL1386" s="2"/>
      <c r="IM1386" s="2"/>
      <c r="IN1386" s="2"/>
      <c r="IO1386" s="2"/>
      <c r="IP1386" s="2"/>
      <c r="IQ1386" s="2"/>
      <c r="IR1386" s="2"/>
      <c r="IS1386" s="2"/>
      <c r="IT1386" s="2"/>
      <c r="IU1386" s="2"/>
      <c r="IV1386" s="2"/>
      <c r="IW1386" s="2"/>
      <c r="IX1386" s="2"/>
      <c r="IY1386" s="2"/>
      <c r="IZ1386" s="2"/>
      <c r="JA1386" s="2"/>
      <c r="JB1386" s="2"/>
      <c r="JC1386" s="2"/>
      <c r="JD1386" s="2"/>
      <c r="JE1386" s="2"/>
      <c r="JF1386" s="2"/>
      <c r="JG1386" s="2"/>
      <c r="JH1386" s="2"/>
      <c r="JI1386" s="2"/>
      <c r="JJ1386" s="2"/>
      <c r="JK1386" s="2"/>
      <c r="JL1386" s="2"/>
      <c r="JM1386" s="2"/>
      <c r="JN1386" s="2"/>
      <c r="JO1386" s="2"/>
      <c r="JP1386" s="2"/>
      <c r="JQ1386" s="2"/>
      <c r="JR1386" s="2"/>
      <c r="JS1386" s="2"/>
      <c r="JT1386" s="2"/>
      <c r="JU1386" s="2"/>
      <c r="JV1386" s="2"/>
      <c r="JW1386" s="2"/>
      <c r="JX1386" s="2"/>
      <c r="JY1386" s="2"/>
      <c r="JZ1386" s="2"/>
      <c r="KA1386" s="2"/>
      <c r="KB1386" s="2"/>
      <c r="KC1386" s="2" t="s">
        <v>52</v>
      </c>
      <c r="KD1386" s="2" t="s">
        <v>98</v>
      </c>
      <c r="KE1386" s="2"/>
      <c r="KF1386" s="2"/>
      <c r="KG1386" s="2" t="s">
        <v>100</v>
      </c>
      <c r="KH1386" s="2" t="s">
        <v>101</v>
      </c>
      <c r="KI1386" s="2"/>
      <c r="KJ1386" s="2"/>
      <c r="KK1386" s="2"/>
      <c r="KL1386" s="2"/>
      <c r="KM1386" s="2"/>
      <c r="KN1386" s="2"/>
      <c r="KO1386" s="2" t="s">
        <v>1086</v>
      </c>
      <c r="KP1386" s="2" t="s">
        <v>98</v>
      </c>
      <c r="KQ1386" s="2" t="s">
        <v>99</v>
      </c>
      <c r="KR1386" s="2" t="s">
        <v>67</v>
      </c>
      <c r="KS1386" s="2"/>
      <c r="KT1386" s="2"/>
      <c r="KU1386" s="2"/>
      <c r="KV1386" s="2"/>
      <c r="KW1386" s="2"/>
      <c r="KX1386" s="2"/>
      <c r="KY1386" s="2"/>
      <c r="KZ1386" s="2"/>
      <c r="LA1386" s="2" t="s">
        <v>1645</v>
      </c>
      <c r="LB1386" s="2" t="s">
        <v>205</v>
      </c>
      <c r="LC1386" s="2" t="s">
        <v>225</v>
      </c>
      <c r="LD1386" s="2" t="s">
        <v>252</v>
      </c>
      <c r="LE1386" s="2" t="s">
        <v>10662</v>
      </c>
      <c r="LF1386" s="2" t="s">
        <v>258</v>
      </c>
      <c r="LG1386" s="2" t="s">
        <v>271</v>
      </c>
      <c r="LH1386" s="2" t="s">
        <v>4567</v>
      </c>
      <c r="LI1386" s="2" t="s">
        <v>278</v>
      </c>
      <c r="LJ1386" s="2"/>
      <c r="LK1386" s="2"/>
      <c r="LL1386" s="2"/>
      <c r="LM1386" s="2"/>
      <c r="LN1386" s="2"/>
      <c r="LO1386" s="2"/>
      <c r="LP1386" s="2"/>
      <c r="LQ1386" s="2"/>
      <c r="LR1386" s="2"/>
      <c r="LS1386" s="2"/>
      <c r="LT1386" s="2"/>
      <c r="LU1386" s="2"/>
      <c r="LV1386" s="2" t="s">
        <v>278</v>
      </c>
      <c r="LW1386" s="2" t="s">
        <v>292</v>
      </c>
      <c r="LX1386" s="2"/>
    </row>
    <row r="1387" spans="1:336" ht="25" x14ac:dyDescent="0.3">
      <c r="A1387" s="6">
        <v>1386</v>
      </c>
      <c r="B1387" s="2" t="s">
        <v>10663</v>
      </c>
      <c r="C1387" s="2" t="s">
        <v>10664</v>
      </c>
      <c r="D1387" s="2" t="s">
        <v>10665</v>
      </c>
      <c r="E1387" s="2" t="s">
        <v>10666</v>
      </c>
      <c r="F1387" s="2" t="s">
        <v>596</v>
      </c>
      <c r="G1387" s="2" t="s">
        <v>3</v>
      </c>
      <c r="H1387" s="2" t="s">
        <v>8</v>
      </c>
      <c r="I1387" s="2" t="s">
        <v>6025</v>
      </c>
      <c r="J1387" s="2" t="s">
        <v>44</v>
      </c>
      <c r="K1387" s="2" t="s">
        <v>46</v>
      </c>
      <c r="L1387" s="2" t="s">
        <v>52</v>
      </c>
      <c r="M1387" s="2" t="s">
        <v>16</v>
      </c>
      <c r="N1387" s="2"/>
      <c r="O1387" s="2"/>
      <c r="P1387" s="2"/>
      <c r="Q1387" s="2"/>
      <c r="R1387" s="2"/>
      <c r="S1387" s="2"/>
      <c r="T1387" s="2"/>
      <c r="U1387" s="2"/>
      <c r="V1387" s="2"/>
      <c r="W1387" s="2" t="s">
        <v>26</v>
      </c>
      <c r="X1387" s="2"/>
      <c r="Y1387" s="2"/>
      <c r="Z1387" s="2"/>
      <c r="AA1387" s="2"/>
      <c r="AB1387" s="2"/>
      <c r="AC1387" s="2"/>
      <c r="AD1387" s="2"/>
      <c r="AE1387" s="2"/>
      <c r="AF1387" s="2"/>
      <c r="AG1387" s="2"/>
      <c r="AH1387" s="2" t="s">
        <v>37</v>
      </c>
      <c r="AI1387" s="2"/>
      <c r="AJ1387" s="2" t="s">
        <v>2501</v>
      </c>
      <c r="AK1387" s="2" t="s">
        <v>37</v>
      </c>
      <c r="AL1387" s="2" t="s">
        <v>57</v>
      </c>
      <c r="AM1387" s="2"/>
      <c r="AN1387" s="2"/>
      <c r="AO1387" s="2"/>
      <c r="AP1387" s="2"/>
      <c r="AQ1387" s="2"/>
      <c r="AR1387" s="2"/>
      <c r="AS1387" s="2" t="s">
        <v>64</v>
      </c>
      <c r="AT1387" s="2" t="s">
        <v>65</v>
      </c>
      <c r="AU1387" s="2"/>
      <c r="AV1387" s="2" t="s">
        <v>5244</v>
      </c>
      <c r="AW1387" s="2"/>
      <c r="AX1387" s="2"/>
      <c r="AY1387" s="2"/>
      <c r="AZ1387" s="2"/>
      <c r="BA1387" s="2" t="s">
        <v>71</v>
      </c>
      <c r="BB1387" s="2"/>
      <c r="BC1387" s="2"/>
      <c r="BD1387" s="2"/>
      <c r="BE1387" s="2"/>
      <c r="BF1387" s="2"/>
      <c r="BG1387" s="2" t="s">
        <v>77</v>
      </c>
      <c r="BH1387" s="2" t="s">
        <v>78</v>
      </c>
      <c r="BI1387" s="2"/>
      <c r="BJ1387" s="2"/>
      <c r="BK1387" s="2" t="s">
        <v>10667</v>
      </c>
      <c r="BL1387" s="2"/>
      <c r="BM1387" s="2"/>
      <c r="BN1387" s="2"/>
      <c r="BO1387" s="2"/>
      <c r="BP1387" s="2"/>
      <c r="BQ1387" s="2" t="s">
        <v>86</v>
      </c>
      <c r="BR1387" s="2" t="s">
        <v>87</v>
      </c>
      <c r="BS1387" s="2"/>
      <c r="BT1387" s="2"/>
      <c r="BU1387" s="2"/>
      <c r="BV1387" s="2" t="s">
        <v>6569</v>
      </c>
      <c r="BW1387" s="2"/>
      <c r="BX1387" s="2"/>
      <c r="BY1387" s="2"/>
      <c r="BZ1387" s="2"/>
      <c r="CA1387" s="2"/>
      <c r="CB1387" s="2"/>
      <c r="CC1387" s="2"/>
      <c r="CD1387" s="2"/>
      <c r="CE1387" s="2"/>
      <c r="CF1387" s="2"/>
      <c r="CG1387" s="2"/>
      <c r="CH1387" s="2"/>
      <c r="CI1387" s="2"/>
      <c r="CJ1387" s="2"/>
      <c r="CK1387" s="2"/>
      <c r="CL1387" s="2"/>
      <c r="CM1387" s="2"/>
      <c r="CN1387" s="2"/>
      <c r="CO1387" s="2"/>
      <c r="CP1387" s="2"/>
      <c r="CQ1387" s="2"/>
      <c r="CR1387" s="2"/>
      <c r="CS1387" s="2"/>
      <c r="CT1387" s="2"/>
      <c r="CU1387" s="2"/>
      <c r="CV1387" s="2"/>
      <c r="CW1387" s="2"/>
      <c r="CX1387" s="2"/>
      <c r="CY1387" s="2"/>
      <c r="CZ1387" s="2"/>
      <c r="DA1387" s="2"/>
      <c r="DB1387" s="2"/>
      <c r="DC1387" s="2"/>
      <c r="DD1387" s="2"/>
      <c r="DE1387" s="2"/>
      <c r="DF1387" s="2"/>
      <c r="DG1387" s="2"/>
      <c r="DH1387" s="2"/>
      <c r="DI1387" s="2"/>
      <c r="DJ1387" s="2"/>
      <c r="DK1387" s="2"/>
      <c r="DL1387" s="2"/>
      <c r="DM1387" s="2"/>
      <c r="DN1387" s="2"/>
      <c r="DO1387" s="2"/>
      <c r="DP1387" s="2"/>
      <c r="DQ1387" s="2"/>
      <c r="DR1387" s="2"/>
      <c r="DS1387" s="2"/>
      <c r="DT1387" s="2"/>
      <c r="DU1387" s="2"/>
      <c r="DV1387" s="2"/>
      <c r="DW1387" s="2"/>
      <c r="DX1387" s="2"/>
      <c r="DY1387" s="2"/>
      <c r="DZ1387" s="2"/>
      <c r="EA1387" s="2"/>
      <c r="EB1387" s="2"/>
      <c r="EC1387" s="2"/>
      <c r="ED1387" s="2"/>
      <c r="EE1387" s="2"/>
      <c r="EF1387" s="2"/>
      <c r="EG1387" s="2"/>
      <c r="EH1387" s="2"/>
      <c r="EI1387" s="2"/>
      <c r="EJ1387" s="2"/>
      <c r="EK1387" s="2"/>
      <c r="EL1387" s="2"/>
      <c r="EM1387" s="2"/>
      <c r="EN1387" s="2"/>
      <c r="EO1387" s="2"/>
      <c r="EP1387" s="2"/>
      <c r="EQ1387" s="2"/>
      <c r="ER1387" s="2"/>
      <c r="ES1387" s="2"/>
      <c r="ET1387" s="2"/>
      <c r="EU1387" s="2"/>
      <c r="EV1387" s="2"/>
      <c r="EW1387" s="2"/>
      <c r="EX1387" s="2"/>
      <c r="EY1387" s="2"/>
      <c r="EZ1387" s="2"/>
      <c r="FA1387" s="2"/>
      <c r="FB1387" s="2"/>
      <c r="FC1387" s="2"/>
      <c r="FD1387" s="2"/>
      <c r="FE1387" s="2"/>
      <c r="FF1387" s="2"/>
      <c r="FG1387" s="2"/>
      <c r="FH1387" s="2"/>
      <c r="FI1387" s="2"/>
      <c r="FJ1387" s="2"/>
      <c r="FK1387" s="2"/>
      <c r="FL1387" s="2"/>
      <c r="FM1387" s="2"/>
      <c r="FN1387" s="2" t="s">
        <v>86</v>
      </c>
      <c r="FO1387" s="2" t="s">
        <v>87</v>
      </c>
      <c r="FP1387" s="2"/>
      <c r="FQ1387" s="2"/>
      <c r="FR1387" s="2"/>
      <c r="FS1387" s="2" t="s">
        <v>151</v>
      </c>
      <c r="FT1387" s="2"/>
      <c r="FU1387" s="2" t="s">
        <v>10668</v>
      </c>
      <c r="FV1387" s="2" t="s">
        <v>57</v>
      </c>
      <c r="FW1387" s="2"/>
      <c r="FX1387" s="2"/>
      <c r="FY1387" s="2"/>
      <c r="FZ1387" s="2" t="s">
        <v>61</v>
      </c>
      <c r="GA1387" s="2"/>
      <c r="GB1387" s="2"/>
      <c r="GC1387" s="2" t="s">
        <v>64</v>
      </c>
      <c r="GD1387" s="2"/>
      <c r="GE1387" s="2"/>
      <c r="GF1387" s="2" t="s">
        <v>2721</v>
      </c>
      <c r="GG1387" s="2"/>
      <c r="GH1387" s="2"/>
      <c r="GI1387" s="2"/>
      <c r="GJ1387" s="2"/>
      <c r="GK1387" s="2" t="s">
        <v>71</v>
      </c>
      <c r="GL1387" s="2"/>
      <c r="GM1387" s="2"/>
      <c r="GN1387" s="2"/>
      <c r="GO1387" s="2"/>
      <c r="GP1387" s="2"/>
      <c r="GQ1387" s="2" t="s">
        <v>154</v>
      </c>
      <c r="GR1387" s="2" t="s">
        <v>78</v>
      </c>
      <c r="GS1387" s="2"/>
      <c r="GT1387" s="2"/>
      <c r="GU1387" s="2" t="s">
        <v>10669</v>
      </c>
      <c r="GV1387" s="2"/>
      <c r="GW1387" s="2"/>
      <c r="GX1387" s="2"/>
      <c r="GY1387" s="2"/>
      <c r="GZ1387" s="2"/>
      <c r="HA1387" s="2"/>
      <c r="HB1387" s="2" t="s">
        <v>160</v>
      </c>
      <c r="HC1387" s="2" t="s">
        <v>139</v>
      </c>
      <c r="HD1387" s="2" t="s">
        <v>161</v>
      </c>
      <c r="HE1387" s="2"/>
      <c r="HF1387" s="2"/>
      <c r="HG1387" s="2"/>
      <c r="HH1387" s="2" t="s">
        <v>10670</v>
      </c>
      <c r="HI1387" s="2" t="s">
        <v>10671</v>
      </c>
      <c r="HJ1387" s="2"/>
      <c r="HK1387" s="2"/>
      <c r="HL1387" s="2"/>
      <c r="HM1387" s="2"/>
      <c r="HN1387" s="2"/>
      <c r="HO1387" s="2"/>
      <c r="HP1387" s="2"/>
      <c r="HQ1387" s="2"/>
      <c r="HR1387" s="2"/>
      <c r="HS1387" s="2"/>
      <c r="HT1387" s="2"/>
      <c r="HU1387" s="2"/>
      <c r="HV1387" s="2"/>
      <c r="HW1387" s="2"/>
      <c r="HX1387" s="2"/>
      <c r="HY1387" s="2"/>
      <c r="HZ1387" s="2"/>
      <c r="IA1387" s="2"/>
      <c r="IB1387" s="2"/>
      <c r="IC1387" s="2"/>
      <c r="ID1387" s="2"/>
      <c r="IE1387" s="2"/>
      <c r="IF1387" s="2"/>
      <c r="IG1387" s="2"/>
      <c r="IH1387" s="2" t="s">
        <v>109</v>
      </c>
      <c r="II1387" s="2"/>
      <c r="IJ1387" s="2"/>
      <c r="IK1387" s="2"/>
      <c r="IL1387" s="2"/>
      <c r="IM1387" s="2"/>
      <c r="IN1387" s="2"/>
      <c r="IO1387" s="2"/>
      <c r="IP1387" s="2"/>
      <c r="IQ1387" s="2"/>
      <c r="IR1387" s="2" t="s">
        <v>109</v>
      </c>
      <c r="IS1387" s="2"/>
      <c r="IT1387" s="2"/>
      <c r="IU1387" s="2" t="s">
        <v>193</v>
      </c>
      <c r="IV1387" s="2"/>
      <c r="IW1387" s="2"/>
      <c r="IX1387" s="2"/>
      <c r="IY1387" s="2"/>
      <c r="IZ1387" s="2"/>
      <c r="JA1387" s="2" t="s">
        <v>193</v>
      </c>
      <c r="JB1387" s="2"/>
      <c r="JC1387" s="2"/>
      <c r="JD1387" s="2"/>
      <c r="JE1387" s="2"/>
      <c r="JF1387" s="2"/>
      <c r="JG1387" s="2"/>
      <c r="JH1387" s="2"/>
      <c r="JI1387" s="2"/>
      <c r="JJ1387" s="2"/>
      <c r="JK1387" s="2"/>
      <c r="JL1387" s="2"/>
      <c r="JM1387" s="2"/>
      <c r="JN1387" s="2"/>
      <c r="JO1387" s="2"/>
      <c r="JP1387" s="2"/>
      <c r="JQ1387" s="2"/>
      <c r="JR1387" s="2"/>
      <c r="JS1387" s="2"/>
      <c r="JT1387" s="2"/>
      <c r="JU1387" s="2"/>
      <c r="JV1387" s="2"/>
      <c r="JW1387" s="2"/>
      <c r="JX1387" s="2"/>
      <c r="JY1387" s="2"/>
      <c r="JZ1387" s="2"/>
      <c r="KA1387" s="2"/>
      <c r="KB1387" s="2"/>
      <c r="KC1387" s="2" t="s">
        <v>52</v>
      </c>
      <c r="KD1387" s="2"/>
      <c r="KE1387" s="2"/>
      <c r="KF1387" s="2"/>
      <c r="KG1387" s="2" t="s">
        <v>100</v>
      </c>
      <c r="KH1387" s="2"/>
      <c r="KI1387" s="2"/>
      <c r="KJ1387" s="2" t="s">
        <v>103</v>
      </c>
      <c r="KK1387" s="2"/>
      <c r="KL1387" s="2" t="s">
        <v>105</v>
      </c>
      <c r="KM1387" s="2"/>
      <c r="KN1387" s="2"/>
      <c r="KO1387" s="2" t="s">
        <v>828</v>
      </c>
      <c r="KP1387" s="2"/>
      <c r="KQ1387" s="2" t="s">
        <v>99</v>
      </c>
      <c r="KR1387" s="2"/>
      <c r="KS1387" s="2"/>
      <c r="KT1387" s="2"/>
      <c r="KU1387" s="2" t="s">
        <v>147</v>
      </c>
      <c r="KV1387" s="2"/>
      <c r="KW1387" s="2"/>
      <c r="KX1387" s="2"/>
      <c r="KY1387" s="2" t="s">
        <v>106</v>
      </c>
      <c r="KZ1387" s="2"/>
      <c r="LA1387" s="2" t="s">
        <v>679</v>
      </c>
      <c r="LB1387" s="2" t="s">
        <v>204</v>
      </c>
      <c r="LC1387" s="2" t="s">
        <v>210</v>
      </c>
      <c r="LD1387" s="2" t="s">
        <v>237</v>
      </c>
      <c r="LE1387" s="2" t="s">
        <v>6026</v>
      </c>
      <c r="LF1387" s="2" t="s">
        <v>258</v>
      </c>
      <c r="LG1387" s="2" t="s">
        <v>273</v>
      </c>
      <c r="LH1387" s="2" t="s">
        <v>10672</v>
      </c>
      <c r="LI1387" s="2"/>
      <c r="LJ1387" s="2" t="s">
        <v>279</v>
      </c>
      <c r="LK1387" s="2"/>
      <c r="LL1387" s="2"/>
      <c r="LM1387" s="2" t="s">
        <v>282</v>
      </c>
      <c r="LN1387" s="2"/>
      <c r="LO1387" s="2"/>
      <c r="LP1387" s="2"/>
      <c r="LQ1387" s="2" t="s">
        <v>286</v>
      </c>
      <c r="LR1387" s="2"/>
      <c r="LS1387" s="2"/>
      <c r="LT1387" s="2"/>
      <c r="LU1387" s="2"/>
      <c r="LV1387" s="2" t="s">
        <v>1561</v>
      </c>
      <c r="LW1387" s="2" t="s">
        <v>291</v>
      </c>
      <c r="LX1387" s="2">
        <v>7676810615</v>
      </c>
    </row>
    <row r="1388" spans="1:336" ht="37.5" x14ac:dyDescent="0.3">
      <c r="A1388" s="6">
        <v>1387</v>
      </c>
      <c r="B1388" s="2" t="s">
        <v>10673</v>
      </c>
      <c r="C1388" s="2" t="s">
        <v>10674</v>
      </c>
      <c r="D1388" s="2" t="s">
        <v>10675</v>
      </c>
      <c r="E1388" s="2" t="s">
        <v>10676</v>
      </c>
      <c r="F1388" s="2" t="s">
        <v>596</v>
      </c>
      <c r="G1388" s="2" t="s">
        <v>3</v>
      </c>
      <c r="H1388" s="2" t="s">
        <v>8</v>
      </c>
      <c r="I1388" s="2" t="s">
        <v>10677</v>
      </c>
      <c r="J1388" s="2" t="s">
        <v>41</v>
      </c>
      <c r="K1388" s="2" t="s">
        <v>46</v>
      </c>
      <c r="L1388" s="2" t="s">
        <v>52</v>
      </c>
      <c r="M1388" s="2"/>
      <c r="N1388" s="2"/>
      <c r="O1388" s="2"/>
      <c r="P1388" s="2"/>
      <c r="Q1388" s="2"/>
      <c r="R1388" s="2"/>
      <c r="S1388" s="2"/>
      <c r="T1388" s="2"/>
      <c r="U1388" s="2"/>
      <c r="V1388" s="2"/>
      <c r="W1388" s="2"/>
      <c r="X1388" s="2"/>
      <c r="Y1388" s="2"/>
      <c r="Z1388" s="2"/>
      <c r="AA1388" s="2"/>
      <c r="AB1388" s="2"/>
      <c r="AC1388" s="2"/>
      <c r="AD1388" s="2"/>
      <c r="AE1388" s="2"/>
      <c r="AF1388" s="2"/>
      <c r="AG1388" s="2" t="s">
        <v>36</v>
      </c>
      <c r="AH1388" s="2" t="s">
        <v>37</v>
      </c>
      <c r="AI1388" s="2"/>
      <c r="AJ1388" s="2" t="s">
        <v>660</v>
      </c>
      <c r="AK1388" s="2" t="s">
        <v>37</v>
      </c>
      <c r="AL1388" s="2"/>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c r="CB1388" s="2"/>
      <c r="CC1388" s="2"/>
      <c r="CD1388" s="2"/>
      <c r="CE1388" s="2"/>
      <c r="CF1388" s="2"/>
      <c r="CG1388" s="2"/>
      <c r="CH1388" s="2"/>
      <c r="CI1388" s="2"/>
      <c r="CJ1388" s="2"/>
      <c r="CK1388" s="2"/>
      <c r="CL1388" s="2"/>
      <c r="CM1388" s="2"/>
      <c r="CN1388" s="2"/>
      <c r="CO1388" s="2"/>
      <c r="CP1388" s="2"/>
      <c r="CQ1388" s="2"/>
      <c r="CR1388" s="2"/>
      <c r="CS1388" s="2"/>
      <c r="CT1388" s="2"/>
      <c r="CU1388" s="2"/>
      <c r="CV1388" s="2"/>
      <c r="CW1388" s="2"/>
      <c r="CX1388" s="2"/>
      <c r="CY1388" s="2"/>
      <c r="CZ1388" s="2"/>
      <c r="DA1388" s="2"/>
      <c r="DB1388" s="2"/>
      <c r="DC1388" s="2"/>
      <c r="DD1388" s="2"/>
      <c r="DE1388" s="2"/>
      <c r="DF1388" s="2"/>
      <c r="DG1388" s="2"/>
      <c r="DH1388" s="2"/>
      <c r="DI1388" s="2"/>
      <c r="DJ1388" s="2"/>
      <c r="DK1388" s="2"/>
      <c r="DL1388" s="2"/>
      <c r="DM1388" s="2"/>
      <c r="DN1388" s="2"/>
      <c r="DO1388" s="2"/>
      <c r="DP1388" s="2"/>
      <c r="DQ1388" s="2"/>
      <c r="DR1388" s="2"/>
      <c r="DS1388" s="2"/>
      <c r="DT1388" s="2"/>
      <c r="DU1388" s="2"/>
      <c r="DV1388" s="2"/>
      <c r="DW1388" s="2"/>
      <c r="DX1388" s="2"/>
      <c r="DY1388" s="2"/>
      <c r="DZ1388" s="2"/>
      <c r="EA1388" s="2"/>
      <c r="EB1388" s="2"/>
      <c r="EC1388" s="2"/>
      <c r="ED1388" s="2"/>
      <c r="EE1388" s="2"/>
      <c r="EF1388" s="2"/>
      <c r="EG1388" s="2"/>
      <c r="EH1388" s="2"/>
      <c r="EI1388" s="2"/>
      <c r="EJ1388" s="2"/>
      <c r="EK1388" s="2"/>
      <c r="EL1388" s="2"/>
      <c r="EM1388" s="2"/>
      <c r="EN1388" s="2"/>
      <c r="EO1388" s="2"/>
      <c r="EP1388" s="2"/>
      <c r="EQ1388" s="2"/>
      <c r="ER1388" s="2"/>
      <c r="ES1388" s="2"/>
      <c r="ET1388" s="2"/>
      <c r="EU1388" s="2"/>
      <c r="EV1388" s="2"/>
      <c r="EW1388" s="2"/>
      <c r="EX1388" s="2"/>
      <c r="EY1388" s="2"/>
      <c r="EZ1388" s="2"/>
      <c r="FA1388" s="2"/>
      <c r="FB1388" s="2"/>
      <c r="FC1388" s="2"/>
      <c r="FD1388" s="2"/>
      <c r="FE1388" s="2"/>
      <c r="FF1388" s="2"/>
      <c r="FG1388" s="2"/>
      <c r="FH1388" s="2"/>
      <c r="FI1388" s="2"/>
      <c r="FJ1388" s="2"/>
      <c r="FK1388" s="2"/>
      <c r="FL1388" s="2"/>
      <c r="FM1388" s="2"/>
      <c r="FN1388" s="2"/>
      <c r="FO1388" s="2"/>
      <c r="FP1388" s="2"/>
      <c r="FQ1388" s="2"/>
      <c r="FR1388" s="2"/>
      <c r="FS1388" s="2"/>
      <c r="FT1388" s="2"/>
      <c r="FU1388" s="2"/>
      <c r="FV1388" s="2"/>
      <c r="FW1388" s="2"/>
      <c r="FX1388" s="2"/>
      <c r="FY1388" s="2"/>
      <c r="FZ1388" s="2"/>
      <c r="GA1388" s="2"/>
      <c r="GB1388" s="2"/>
      <c r="GC1388" s="2"/>
      <c r="GD1388" s="2"/>
      <c r="GE1388" s="2"/>
      <c r="GF1388" s="2"/>
      <c r="GG1388" s="2"/>
      <c r="GH1388" s="2"/>
      <c r="GI1388" s="2"/>
      <c r="GJ1388" s="2"/>
      <c r="GK1388" s="2"/>
      <c r="GL1388" s="2"/>
      <c r="GM1388" s="2"/>
      <c r="GN1388" s="2"/>
      <c r="GO1388" s="2"/>
      <c r="GP1388" s="2"/>
      <c r="GQ1388" s="2"/>
      <c r="GR1388" s="2"/>
      <c r="GS1388" s="2"/>
      <c r="GT1388" s="2"/>
      <c r="GU1388" s="2"/>
      <c r="GV1388" s="2"/>
      <c r="GW1388" s="2"/>
      <c r="GX1388" s="2"/>
      <c r="GY1388" s="2"/>
      <c r="GZ1388" s="2"/>
      <c r="HA1388" s="2"/>
      <c r="HB1388" s="2"/>
      <c r="HC1388" s="2"/>
      <c r="HD1388" s="2"/>
      <c r="HE1388" s="2"/>
      <c r="HF1388" s="2"/>
      <c r="HG1388" s="2"/>
      <c r="HH1388" s="2"/>
      <c r="HI1388" s="2"/>
      <c r="HJ1388" s="2"/>
      <c r="HK1388" s="2"/>
      <c r="HL1388" s="2"/>
      <c r="HM1388" s="2"/>
      <c r="HN1388" s="2"/>
      <c r="HO1388" s="2"/>
      <c r="HP1388" s="2"/>
      <c r="HQ1388" s="2"/>
      <c r="HR1388" s="2"/>
      <c r="HS1388" s="2"/>
      <c r="HT1388" s="2"/>
      <c r="HU1388" s="2"/>
      <c r="HV1388" s="2"/>
      <c r="HW1388" s="2"/>
      <c r="HX1388" s="2"/>
      <c r="HY1388" s="2"/>
      <c r="HZ1388" s="2"/>
      <c r="IA1388" s="2"/>
      <c r="IB1388" s="2"/>
      <c r="IC1388" s="2"/>
      <c r="ID1388" s="2"/>
      <c r="IE1388" s="2"/>
      <c r="IF1388" s="2"/>
      <c r="IG1388" s="2"/>
      <c r="IH1388" s="2"/>
      <c r="II1388" s="2"/>
      <c r="IJ1388" s="2"/>
      <c r="IK1388" s="2"/>
      <c r="IL1388" s="2"/>
      <c r="IM1388" s="2"/>
      <c r="IN1388" s="2"/>
      <c r="IO1388" s="2"/>
      <c r="IP1388" s="2"/>
      <c r="IQ1388" s="2"/>
      <c r="IR1388" s="2"/>
      <c r="IS1388" s="2"/>
      <c r="IT1388" s="2"/>
      <c r="IU1388" s="2"/>
      <c r="IV1388" s="2"/>
      <c r="IW1388" s="2"/>
      <c r="IX1388" s="2"/>
      <c r="IY1388" s="2"/>
      <c r="IZ1388" s="2"/>
      <c r="JA1388" s="2"/>
      <c r="JB1388" s="2" t="s">
        <v>52</v>
      </c>
      <c r="JC1388" s="2"/>
      <c r="JD1388" s="2"/>
      <c r="JE1388" s="2"/>
      <c r="JF1388" s="2"/>
      <c r="JG1388" s="2"/>
      <c r="JH1388" s="2"/>
      <c r="JI1388" s="2" t="s">
        <v>88</v>
      </c>
      <c r="JJ1388" s="2"/>
      <c r="JK1388" s="2"/>
      <c r="JL1388" s="2"/>
      <c r="JM1388" s="2"/>
      <c r="JN1388" s="2" t="s">
        <v>88</v>
      </c>
      <c r="JO1388" s="2"/>
      <c r="JP1388" s="2"/>
      <c r="JQ1388" s="2"/>
      <c r="JR1388" s="2" t="s">
        <v>157</v>
      </c>
      <c r="JS1388" s="2"/>
      <c r="JT1388" s="2"/>
      <c r="JU1388" s="2"/>
      <c r="JV1388" s="2"/>
      <c r="JW1388" s="2"/>
      <c r="JX1388" s="2"/>
      <c r="JY1388" s="2"/>
      <c r="JZ1388" s="2"/>
      <c r="KA1388" s="2" t="s">
        <v>157</v>
      </c>
      <c r="KB1388" s="2" t="s">
        <v>10678</v>
      </c>
      <c r="KC1388" s="2" t="s">
        <v>52</v>
      </c>
      <c r="KD1388" s="2" t="s">
        <v>98</v>
      </c>
      <c r="KE1388" s="2"/>
      <c r="KF1388" s="2"/>
      <c r="KG1388" s="2"/>
      <c r="KH1388" s="2"/>
      <c r="KI1388" s="2" t="s">
        <v>147</v>
      </c>
      <c r="KJ1388" s="2"/>
      <c r="KK1388" s="2"/>
      <c r="KL1388" s="2" t="s">
        <v>105</v>
      </c>
      <c r="KM1388" s="2"/>
      <c r="KN1388" s="2"/>
      <c r="KO1388" s="2" t="s">
        <v>1551</v>
      </c>
      <c r="KP1388" s="2"/>
      <c r="KQ1388" s="2"/>
      <c r="KR1388" s="2"/>
      <c r="KS1388" s="2"/>
      <c r="KT1388" s="2" t="s">
        <v>101</v>
      </c>
      <c r="KU1388" s="2" t="s">
        <v>147</v>
      </c>
      <c r="KV1388" s="2" t="s">
        <v>103</v>
      </c>
      <c r="KW1388" s="2"/>
      <c r="KX1388" s="2"/>
      <c r="KY1388" s="2"/>
      <c r="KZ1388" s="2"/>
      <c r="LA1388" s="2" t="s">
        <v>1023</v>
      </c>
      <c r="LB1388" s="2" t="s">
        <v>205</v>
      </c>
      <c r="LC1388" s="2" t="s">
        <v>220</v>
      </c>
      <c r="LD1388" s="2" t="s">
        <v>250</v>
      </c>
      <c r="LE1388" s="2" t="s">
        <v>742</v>
      </c>
      <c r="LF1388" s="2" t="s">
        <v>258</v>
      </c>
      <c r="LG1388" s="2" t="s">
        <v>10679</v>
      </c>
      <c r="LH1388" s="2" t="s">
        <v>10680</v>
      </c>
      <c r="LI1388" s="2"/>
      <c r="LJ1388" s="2"/>
      <c r="LK1388" s="2" t="s">
        <v>280</v>
      </c>
      <c r="LL1388" s="2"/>
      <c r="LM1388" s="2"/>
      <c r="LN1388" s="2"/>
      <c r="LO1388" s="2" t="s">
        <v>284</v>
      </c>
      <c r="LP1388" s="2"/>
      <c r="LQ1388" s="2"/>
      <c r="LR1388" s="2"/>
      <c r="LS1388" s="2"/>
      <c r="LT1388" s="2" t="s">
        <v>289</v>
      </c>
      <c r="LU1388" s="2"/>
      <c r="LV1388" s="2" t="s">
        <v>5310</v>
      </c>
      <c r="LW1388" s="2" t="s">
        <v>291</v>
      </c>
      <c r="LX1388" s="2">
        <v>9959707830</v>
      </c>
    </row>
    <row r="1389" spans="1:336" ht="37.5" x14ac:dyDescent="0.3">
      <c r="A1389" s="6">
        <v>1388</v>
      </c>
      <c r="B1389" s="2" t="s">
        <v>10681</v>
      </c>
      <c r="C1389" s="2" t="s">
        <v>10682</v>
      </c>
      <c r="D1389" s="2" t="s">
        <v>10683</v>
      </c>
      <c r="E1389" s="2" t="s">
        <v>10684</v>
      </c>
      <c r="F1389" s="2" t="s">
        <v>596</v>
      </c>
      <c r="G1389" s="2" t="s">
        <v>3</v>
      </c>
      <c r="H1389" s="2" t="s">
        <v>8</v>
      </c>
      <c r="I1389" s="2" t="s">
        <v>10685</v>
      </c>
      <c r="J1389" s="2" t="s">
        <v>44</v>
      </c>
      <c r="K1389" s="2" t="s">
        <v>46</v>
      </c>
      <c r="L1389" s="2" t="s">
        <v>52</v>
      </c>
      <c r="M1389" s="2"/>
      <c r="N1389" s="2"/>
      <c r="O1389" s="2"/>
      <c r="P1389" s="2"/>
      <c r="Q1389" s="2"/>
      <c r="R1389" s="2"/>
      <c r="S1389" s="2"/>
      <c r="T1389" s="2"/>
      <c r="U1389" s="2"/>
      <c r="V1389" s="2"/>
      <c r="W1389" s="2"/>
      <c r="X1389" s="2"/>
      <c r="Y1389" s="2"/>
      <c r="Z1389" s="2"/>
      <c r="AA1389" s="2"/>
      <c r="AB1389" s="2"/>
      <c r="AC1389" s="2"/>
      <c r="AD1389" s="2"/>
      <c r="AE1389" s="2"/>
      <c r="AF1389" s="2"/>
      <c r="AG1389" s="2"/>
      <c r="AH1389" s="2" t="s">
        <v>37</v>
      </c>
      <c r="AI1389" s="2" t="s">
        <v>10686</v>
      </c>
      <c r="AJ1389" s="2" t="s">
        <v>10687</v>
      </c>
      <c r="AK1389" s="2" t="s">
        <v>10686</v>
      </c>
      <c r="AL1389" s="2"/>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c r="CB1389" s="2"/>
      <c r="CC1389" s="2"/>
      <c r="CD1389" s="2"/>
      <c r="CE1389" s="2"/>
      <c r="CF1389" s="2"/>
      <c r="CG1389" s="2"/>
      <c r="CH1389" s="2"/>
      <c r="CI1389" s="2"/>
      <c r="CJ1389" s="2"/>
      <c r="CK1389" s="2"/>
      <c r="CL1389" s="2"/>
      <c r="CM1389" s="2"/>
      <c r="CN1389" s="2"/>
      <c r="CO1389" s="2"/>
      <c r="CP1389" s="2"/>
      <c r="CQ1389" s="2"/>
      <c r="CR1389" s="2"/>
      <c r="CS1389" s="2"/>
      <c r="CT1389" s="2"/>
      <c r="CU1389" s="2"/>
      <c r="CV1389" s="2"/>
      <c r="CW1389" s="2"/>
      <c r="CX1389" s="2"/>
      <c r="CY1389" s="2"/>
      <c r="CZ1389" s="2"/>
      <c r="DA1389" s="2"/>
      <c r="DB1389" s="2"/>
      <c r="DC1389" s="2"/>
      <c r="DD1389" s="2"/>
      <c r="DE1389" s="2"/>
      <c r="DF1389" s="2"/>
      <c r="DG1389" s="2"/>
      <c r="DH1389" s="2"/>
      <c r="DI1389" s="2"/>
      <c r="DJ1389" s="2"/>
      <c r="DK1389" s="2"/>
      <c r="DL1389" s="2"/>
      <c r="DM1389" s="2"/>
      <c r="DN1389" s="2"/>
      <c r="DO1389" s="2"/>
      <c r="DP1389" s="2"/>
      <c r="DQ1389" s="2"/>
      <c r="DR1389" s="2"/>
      <c r="DS1389" s="2"/>
      <c r="DT1389" s="2"/>
      <c r="DU1389" s="2"/>
      <c r="DV1389" s="2"/>
      <c r="DW1389" s="2"/>
      <c r="DX1389" s="2"/>
      <c r="DY1389" s="2"/>
      <c r="DZ1389" s="2"/>
      <c r="EA1389" s="2"/>
      <c r="EB1389" s="2"/>
      <c r="EC1389" s="2"/>
      <c r="ED1389" s="2"/>
      <c r="EE1389" s="2"/>
      <c r="EF1389" s="2"/>
      <c r="EG1389" s="2"/>
      <c r="EH1389" s="2"/>
      <c r="EI1389" s="2"/>
      <c r="EJ1389" s="2"/>
      <c r="EK1389" s="2"/>
      <c r="EL1389" s="2"/>
      <c r="EM1389" s="2"/>
      <c r="EN1389" s="2"/>
      <c r="EO1389" s="2"/>
      <c r="EP1389" s="2"/>
      <c r="EQ1389" s="2"/>
      <c r="ER1389" s="2"/>
      <c r="ES1389" s="2"/>
      <c r="ET1389" s="2"/>
      <c r="EU1389" s="2"/>
      <c r="EV1389" s="2"/>
      <c r="EW1389" s="2"/>
      <c r="EX1389" s="2"/>
      <c r="EY1389" s="2"/>
      <c r="EZ1389" s="2"/>
      <c r="FA1389" s="2"/>
      <c r="FB1389" s="2"/>
      <c r="FC1389" s="2"/>
      <c r="FD1389" s="2"/>
      <c r="FE1389" s="2"/>
      <c r="FF1389" s="2"/>
      <c r="FG1389" s="2"/>
      <c r="FH1389" s="2"/>
      <c r="FI1389" s="2"/>
      <c r="FJ1389" s="2"/>
      <c r="FK1389" s="2"/>
      <c r="FL1389" s="2"/>
      <c r="FM1389" s="2"/>
      <c r="FN1389" s="2"/>
      <c r="FO1389" s="2"/>
      <c r="FP1389" s="2"/>
      <c r="FQ1389" s="2"/>
      <c r="FR1389" s="2"/>
      <c r="FS1389" s="2"/>
      <c r="FT1389" s="2"/>
      <c r="FU1389" s="2"/>
      <c r="FV1389" s="2"/>
      <c r="FW1389" s="2"/>
      <c r="FX1389" s="2"/>
      <c r="FY1389" s="2"/>
      <c r="FZ1389" s="2"/>
      <c r="GA1389" s="2"/>
      <c r="GB1389" s="2"/>
      <c r="GC1389" s="2"/>
      <c r="GD1389" s="2"/>
      <c r="GE1389" s="2"/>
      <c r="GF1389" s="2"/>
      <c r="GG1389" s="2"/>
      <c r="GH1389" s="2"/>
      <c r="GI1389" s="2"/>
      <c r="GJ1389" s="2"/>
      <c r="GK1389" s="2"/>
      <c r="GL1389" s="2"/>
      <c r="GM1389" s="2"/>
      <c r="GN1389" s="2"/>
      <c r="GO1389" s="2"/>
      <c r="GP1389" s="2"/>
      <c r="GQ1389" s="2"/>
      <c r="GR1389" s="2"/>
      <c r="GS1389" s="2"/>
      <c r="GT1389" s="2"/>
      <c r="GU1389" s="2"/>
      <c r="GV1389" s="2"/>
      <c r="GW1389" s="2"/>
      <c r="GX1389" s="2"/>
      <c r="GY1389" s="2"/>
      <c r="GZ1389" s="2"/>
      <c r="HA1389" s="2"/>
      <c r="HB1389" s="2"/>
      <c r="HC1389" s="2"/>
      <c r="HD1389" s="2"/>
      <c r="HE1389" s="2"/>
      <c r="HF1389" s="2"/>
      <c r="HG1389" s="2"/>
      <c r="HH1389" s="2"/>
      <c r="HI1389" s="2"/>
      <c r="HJ1389" s="2"/>
      <c r="HK1389" s="2"/>
      <c r="HL1389" s="2"/>
      <c r="HM1389" s="2"/>
      <c r="HN1389" s="2"/>
      <c r="HO1389" s="2"/>
      <c r="HP1389" s="2"/>
      <c r="HQ1389" s="2"/>
      <c r="HR1389" s="2"/>
      <c r="HS1389" s="2"/>
      <c r="HT1389" s="2"/>
      <c r="HU1389" s="2"/>
      <c r="HV1389" s="2"/>
      <c r="HW1389" s="2"/>
      <c r="HX1389" s="2"/>
      <c r="HY1389" s="2"/>
      <c r="HZ1389" s="2"/>
      <c r="IA1389" s="2"/>
      <c r="IB1389" s="2"/>
      <c r="IC1389" s="2"/>
      <c r="ID1389" s="2"/>
      <c r="IE1389" s="2"/>
      <c r="IF1389" s="2"/>
      <c r="IG1389" s="2"/>
      <c r="IH1389" s="2"/>
      <c r="II1389" s="2"/>
      <c r="IJ1389" s="2"/>
      <c r="IK1389" s="2"/>
      <c r="IL1389" s="2"/>
      <c r="IM1389" s="2"/>
      <c r="IN1389" s="2"/>
      <c r="IO1389" s="2"/>
      <c r="IP1389" s="2"/>
      <c r="IQ1389" s="2"/>
      <c r="IR1389" s="2"/>
      <c r="IS1389" s="2"/>
      <c r="IT1389" s="2"/>
      <c r="IU1389" s="2"/>
      <c r="IV1389" s="2"/>
      <c r="IW1389" s="2"/>
      <c r="IX1389" s="2"/>
      <c r="IY1389" s="2"/>
      <c r="IZ1389" s="2"/>
      <c r="JA1389" s="2"/>
      <c r="JB1389" s="2" t="s">
        <v>52</v>
      </c>
      <c r="JC1389" s="2"/>
      <c r="JD1389" s="2"/>
      <c r="JE1389" s="2"/>
      <c r="JF1389" s="2"/>
      <c r="JG1389" s="2" t="s">
        <v>86</v>
      </c>
      <c r="JH1389" s="2"/>
      <c r="JI1389" s="2"/>
      <c r="JJ1389" s="2"/>
      <c r="JK1389" s="2"/>
      <c r="JL1389" s="2"/>
      <c r="JM1389" s="2"/>
      <c r="JN1389" s="2" t="s">
        <v>86</v>
      </c>
      <c r="JO1389" s="2" t="s">
        <v>133</v>
      </c>
      <c r="JP1389" s="2"/>
      <c r="JQ1389" s="2"/>
      <c r="JR1389" s="2"/>
      <c r="JS1389" s="2"/>
      <c r="JT1389" s="2"/>
      <c r="JU1389" s="2"/>
      <c r="JV1389" s="2"/>
      <c r="JW1389" s="2"/>
      <c r="JX1389" s="2"/>
      <c r="JY1389" s="2"/>
      <c r="JZ1389" s="2"/>
      <c r="KA1389" s="2" t="s">
        <v>133</v>
      </c>
      <c r="KB1389" s="2"/>
      <c r="KC1389" s="2" t="s">
        <v>52</v>
      </c>
      <c r="KD1389" s="2"/>
      <c r="KE1389" s="2"/>
      <c r="KF1389" s="2"/>
      <c r="KG1389" s="2"/>
      <c r="KH1389" s="2" t="s">
        <v>101</v>
      </c>
      <c r="KI1389" s="2"/>
      <c r="KJ1389" s="2" t="s">
        <v>103</v>
      </c>
      <c r="KK1389" s="2"/>
      <c r="KL1389" s="2" t="s">
        <v>105</v>
      </c>
      <c r="KM1389" s="2"/>
      <c r="KN1389" s="2"/>
      <c r="KO1389" s="2" t="s">
        <v>1389</v>
      </c>
      <c r="KP1389" s="2"/>
      <c r="KQ1389" s="2" t="s">
        <v>99</v>
      </c>
      <c r="KR1389" s="2" t="s">
        <v>67</v>
      </c>
      <c r="KS1389" s="2" t="s">
        <v>100</v>
      </c>
      <c r="KT1389" s="2"/>
      <c r="KU1389" s="2"/>
      <c r="KV1389" s="2"/>
      <c r="KW1389" s="2"/>
      <c r="KX1389" s="2"/>
      <c r="KY1389" s="2"/>
      <c r="KZ1389" s="2"/>
      <c r="LA1389" s="2" t="s">
        <v>607</v>
      </c>
      <c r="LB1389" s="2" t="s">
        <v>205</v>
      </c>
      <c r="LC1389" s="2" t="s">
        <v>220</v>
      </c>
      <c r="LD1389" s="2" t="s">
        <v>246</v>
      </c>
      <c r="LE1389" s="2" t="s">
        <v>1971</v>
      </c>
      <c r="LF1389" s="2" t="s">
        <v>258</v>
      </c>
      <c r="LG1389" s="2" t="s">
        <v>270</v>
      </c>
      <c r="LH1389" s="2" t="s">
        <v>10498</v>
      </c>
      <c r="LI1389" s="2"/>
      <c r="LJ1389" s="2"/>
      <c r="LK1389" s="2"/>
      <c r="LL1389" s="2"/>
      <c r="LM1389" s="2"/>
      <c r="LN1389" s="2" t="s">
        <v>283</v>
      </c>
      <c r="LO1389" s="2"/>
      <c r="LP1389" s="2"/>
      <c r="LQ1389" s="2" t="s">
        <v>286</v>
      </c>
      <c r="LR1389" s="2" t="s">
        <v>287</v>
      </c>
      <c r="LS1389" s="2"/>
      <c r="LT1389" s="2"/>
      <c r="LU1389" s="2"/>
      <c r="LV1389" s="2" t="s">
        <v>3476</v>
      </c>
      <c r="LW1389" s="2" t="s">
        <v>292</v>
      </c>
      <c r="LX1389" s="2"/>
    </row>
    <row r="1390" spans="1:336" ht="25" x14ac:dyDescent="0.3">
      <c r="A1390" s="6">
        <v>1389</v>
      </c>
      <c r="B1390" s="2" t="s">
        <v>10688</v>
      </c>
      <c r="C1390" s="2" t="s">
        <v>10689</v>
      </c>
      <c r="D1390" s="2" t="s">
        <v>10690</v>
      </c>
      <c r="E1390" s="2" t="s">
        <v>10691</v>
      </c>
      <c r="F1390" s="2" t="s">
        <v>596</v>
      </c>
      <c r="G1390" s="2" t="s">
        <v>3</v>
      </c>
      <c r="H1390" s="2" t="s">
        <v>8</v>
      </c>
      <c r="I1390" s="2" t="s">
        <v>10692</v>
      </c>
      <c r="J1390" s="2" t="s">
        <v>44</v>
      </c>
      <c r="K1390" s="2" t="s">
        <v>46</v>
      </c>
      <c r="L1390" s="2" t="s">
        <v>52</v>
      </c>
      <c r="M1390" s="2" t="s">
        <v>16</v>
      </c>
      <c r="N1390" s="2"/>
      <c r="O1390" s="2"/>
      <c r="P1390" s="2"/>
      <c r="Q1390" s="2"/>
      <c r="R1390" s="2"/>
      <c r="S1390" s="2"/>
      <c r="T1390" s="2"/>
      <c r="U1390" s="2"/>
      <c r="V1390" s="2"/>
      <c r="W1390" s="2"/>
      <c r="X1390" s="2"/>
      <c r="Y1390" s="2"/>
      <c r="Z1390" s="2"/>
      <c r="AA1390" s="2"/>
      <c r="AB1390" s="2" t="s">
        <v>31</v>
      </c>
      <c r="AC1390" s="2"/>
      <c r="AD1390" s="2"/>
      <c r="AE1390" s="2"/>
      <c r="AF1390" s="2"/>
      <c r="AG1390" s="2"/>
      <c r="AH1390" s="2"/>
      <c r="AI1390" s="2"/>
      <c r="AJ1390" s="2" t="s">
        <v>1312</v>
      </c>
      <c r="AK1390" s="2" t="s">
        <v>33</v>
      </c>
      <c r="AL1390" s="2" t="s">
        <v>57</v>
      </c>
      <c r="AM1390" s="2"/>
      <c r="AN1390" s="2" t="s">
        <v>59</v>
      </c>
      <c r="AO1390" s="2"/>
      <c r="AP1390" s="2" t="s">
        <v>61</v>
      </c>
      <c r="AQ1390" s="2"/>
      <c r="AR1390" s="2"/>
      <c r="AS1390" s="2"/>
      <c r="AT1390" s="2"/>
      <c r="AU1390" s="2"/>
      <c r="AV1390" s="2" t="s">
        <v>1131</v>
      </c>
      <c r="AW1390" s="2" t="s">
        <v>67</v>
      </c>
      <c r="AX1390" s="2"/>
      <c r="AY1390" s="2"/>
      <c r="AZ1390" s="2"/>
      <c r="BA1390" s="2"/>
      <c r="BB1390" s="2"/>
      <c r="BC1390" s="2" t="s">
        <v>73</v>
      </c>
      <c r="BD1390" s="2"/>
      <c r="BE1390" s="2"/>
      <c r="BF1390" s="2"/>
      <c r="BG1390" s="2"/>
      <c r="BH1390" s="2" t="s">
        <v>78</v>
      </c>
      <c r="BI1390" s="2"/>
      <c r="BJ1390" s="2"/>
      <c r="BK1390" s="2" t="s">
        <v>10693</v>
      </c>
      <c r="BL1390" s="2"/>
      <c r="BM1390" s="2" t="s">
        <v>82</v>
      </c>
      <c r="BN1390" s="2" t="s">
        <v>83</v>
      </c>
      <c r="BO1390" s="2" t="s">
        <v>84</v>
      </c>
      <c r="BP1390" s="2"/>
      <c r="BQ1390" s="2"/>
      <c r="BR1390" s="2"/>
      <c r="BS1390" s="2"/>
      <c r="BT1390" s="2"/>
      <c r="BU1390" s="2"/>
      <c r="BV1390" s="2" t="s">
        <v>6198</v>
      </c>
      <c r="BW1390" s="2"/>
      <c r="BX1390" s="2"/>
      <c r="BY1390" s="2"/>
      <c r="BZ1390" s="2"/>
      <c r="CA1390" s="2"/>
      <c r="CB1390" s="2"/>
      <c r="CC1390" s="2"/>
      <c r="CD1390" s="2"/>
      <c r="CE1390" s="2"/>
      <c r="CF1390" s="2"/>
      <c r="CG1390" s="2"/>
      <c r="CH1390" s="2"/>
      <c r="CI1390" s="2"/>
      <c r="CJ1390" s="2"/>
      <c r="CK1390" s="2"/>
      <c r="CL1390" s="2"/>
      <c r="CM1390" s="2"/>
      <c r="CN1390" s="2"/>
      <c r="CO1390" s="2"/>
      <c r="CP1390" s="2"/>
      <c r="CQ1390" s="2"/>
      <c r="CR1390" s="2"/>
      <c r="CS1390" s="2"/>
      <c r="CT1390" s="2"/>
      <c r="CU1390" s="2"/>
      <c r="CV1390" s="2"/>
      <c r="CW1390" s="2"/>
      <c r="CX1390" s="2"/>
      <c r="CY1390" s="2"/>
      <c r="CZ1390" s="2"/>
      <c r="DA1390" s="2"/>
      <c r="DB1390" s="2"/>
      <c r="DC1390" s="2"/>
      <c r="DD1390" s="2"/>
      <c r="DE1390" s="2"/>
      <c r="DF1390" s="2"/>
      <c r="DG1390" s="2"/>
      <c r="DH1390" s="2"/>
      <c r="DI1390" s="2"/>
      <c r="DJ1390" s="2"/>
      <c r="DK1390" s="2"/>
      <c r="DL1390" s="2"/>
      <c r="DM1390" s="2"/>
      <c r="DN1390" s="2"/>
      <c r="DO1390" s="2"/>
      <c r="DP1390" s="2"/>
      <c r="DQ1390" s="2"/>
      <c r="DR1390" s="2"/>
      <c r="DS1390" s="2"/>
      <c r="DT1390" s="2"/>
      <c r="DU1390" s="2"/>
      <c r="DV1390" s="2"/>
      <c r="DW1390" s="2"/>
      <c r="DX1390" s="2"/>
      <c r="DY1390" s="2"/>
      <c r="DZ1390" s="2"/>
      <c r="EA1390" s="2"/>
      <c r="EB1390" s="2"/>
      <c r="EC1390" s="2"/>
      <c r="ED1390" s="2"/>
      <c r="EE1390" s="2"/>
      <c r="EF1390" s="2"/>
      <c r="EG1390" s="2"/>
      <c r="EH1390" s="2"/>
      <c r="EI1390" s="2"/>
      <c r="EJ1390" s="2"/>
      <c r="EK1390" s="2"/>
      <c r="EL1390" s="2"/>
      <c r="EM1390" s="2"/>
      <c r="EN1390" s="2"/>
      <c r="EO1390" s="2"/>
      <c r="EP1390" s="2"/>
      <c r="EQ1390" s="2"/>
      <c r="ER1390" s="2"/>
      <c r="ES1390" s="2"/>
      <c r="ET1390" s="2"/>
      <c r="EU1390" s="2"/>
      <c r="EV1390" s="2"/>
      <c r="EW1390" s="2"/>
      <c r="EX1390" s="2"/>
      <c r="EY1390" s="2"/>
      <c r="EZ1390" s="2"/>
      <c r="FA1390" s="2"/>
      <c r="FB1390" s="2"/>
      <c r="FC1390" s="2"/>
      <c r="FD1390" s="2"/>
      <c r="FE1390" s="2"/>
      <c r="FF1390" s="2"/>
      <c r="FG1390" s="2"/>
      <c r="FH1390" s="2"/>
      <c r="FI1390" s="2"/>
      <c r="FJ1390" s="2"/>
      <c r="FK1390" s="2" t="s">
        <v>82</v>
      </c>
      <c r="FL1390" s="2" t="s">
        <v>83</v>
      </c>
      <c r="FM1390" s="2"/>
      <c r="FN1390" s="2"/>
      <c r="FO1390" s="2" t="s">
        <v>87</v>
      </c>
      <c r="FP1390" s="2"/>
      <c r="FQ1390" s="2"/>
      <c r="FR1390" s="2"/>
      <c r="FS1390" s="2"/>
      <c r="FT1390" s="2"/>
      <c r="FU1390" s="2" t="s">
        <v>10694</v>
      </c>
      <c r="FV1390" s="2"/>
      <c r="FW1390" s="2"/>
      <c r="FX1390" s="2"/>
      <c r="FY1390" s="2"/>
      <c r="FZ1390" s="2" t="s">
        <v>61</v>
      </c>
      <c r="GA1390" s="2" t="s">
        <v>62</v>
      </c>
      <c r="GB1390" s="2" t="s">
        <v>63</v>
      </c>
      <c r="GC1390" s="2"/>
      <c r="GD1390" s="2"/>
      <c r="GE1390" s="2"/>
      <c r="GF1390" s="2" t="s">
        <v>2643</v>
      </c>
      <c r="GG1390" s="2"/>
      <c r="GH1390" s="2" t="s">
        <v>68</v>
      </c>
      <c r="GI1390" s="2" t="s">
        <v>69</v>
      </c>
      <c r="GJ1390" s="2"/>
      <c r="GK1390" s="2"/>
      <c r="GL1390" s="2" t="s">
        <v>72</v>
      </c>
      <c r="GM1390" s="2"/>
      <c r="GN1390" s="2"/>
      <c r="GO1390" s="2"/>
      <c r="GP1390" s="2"/>
      <c r="GQ1390" s="2"/>
      <c r="GR1390" s="2"/>
      <c r="GS1390" s="2"/>
      <c r="GT1390" s="2"/>
      <c r="GU1390" s="2" t="s">
        <v>8432</v>
      </c>
      <c r="GV1390" s="2" t="s">
        <v>133</v>
      </c>
      <c r="GW1390" s="2"/>
      <c r="GX1390" s="2"/>
      <c r="GY1390" s="2"/>
      <c r="GZ1390" s="2"/>
      <c r="HA1390" s="2"/>
      <c r="HB1390" s="2"/>
      <c r="HC1390" s="2"/>
      <c r="HD1390" s="2"/>
      <c r="HE1390" s="2"/>
      <c r="HF1390" s="2"/>
      <c r="HG1390" s="2"/>
      <c r="HH1390" s="2" t="s">
        <v>133</v>
      </c>
      <c r="HI1390" s="2"/>
      <c r="HJ1390" s="2"/>
      <c r="HK1390" s="2"/>
      <c r="HL1390" s="2"/>
      <c r="HM1390" s="2"/>
      <c r="HN1390" s="2"/>
      <c r="HO1390" s="2"/>
      <c r="HP1390" s="2"/>
      <c r="HQ1390" s="2"/>
      <c r="HR1390" s="2"/>
      <c r="HS1390" s="2"/>
      <c r="HT1390" s="2"/>
      <c r="HU1390" s="2"/>
      <c r="HV1390" s="2"/>
      <c r="HW1390" s="2"/>
      <c r="HX1390" s="2"/>
      <c r="HY1390" s="2"/>
      <c r="HZ1390" s="2"/>
      <c r="IA1390" s="2"/>
      <c r="IB1390" s="2"/>
      <c r="IC1390" s="2"/>
      <c r="ID1390" s="2"/>
      <c r="IE1390" s="2"/>
      <c r="IF1390" s="2"/>
      <c r="IG1390" s="2"/>
      <c r="IH1390" s="2"/>
      <c r="II1390" s="2"/>
      <c r="IJ1390" s="2"/>
      <c r="IK1390" s="2"/>
      <c r="IL1390" s="2"/>
      <c r="IM1390" s="2"/>
      <c r="IN1390" s="2"/>
      <c r="IO1390" s="2"/>
      <c r="IP1390" s="2"/>
      <c r="IQ1390" s="2"/>
      <c r="IR1390" s="2"/>
      <c r="IS1390" s="2"/>
      <c r="IT1390" s="2"/>
      <c r="IU1390" s="2"/>
      <c r="IV1390" s="2"/>
      <c r="IW1390" s="2"/>
      <c r="IX1390" s="2"/>
      <c r="IY1390" s="2" t="s">
        <v>196</v>
      </c>
      <c r="IZ1390" s="2"/>
      <c r="JA1390" s="2" t="s">
        <v>196</v>
      </c>
      <c r="JB1390" s="2"/>
      <c r="JC1390" s="2"/>
      <c r="JD1390" s="2"/>
      <c r="JE1390" s="2"/>
      <c r="JF1390" s="2"/>
      <c r="JG1390" s="2"/>
      <c r="JH1390" s="2"/>
      <c r="JI1390" s="2"/>
      <c r="JJ1390" s="2"/>
      <c r="JK1390" s="2"/>
      <c r="JL1390" s="2"/>
      <c r="JM1390" s="2"/>
      <c r="JN1390" s="2"/>
      <c r="JO1390" s="2"/>
      <c r="JP1390" s="2"/>
      <c r="JQ1390" s="2"/>
      <c r="JR1390" s="2"/>
      <c r="JS1390" s="2"/>
      <c r="JT1390" s="2"/>
      <c r="JU1390" s="2"/>
      <c r="JV1390" s="2"/>
      <c r="JW1390" s="2"/>
      <c r="JX1390" s="2"/>
      <c r="JY1390" s="2"/>
      <c r="JZ1390" s="2"/>
      <c r="KA1390" s="2"/>
      <c r="KB1390" s="2"/>
      <c r="KC1390" s="2" t="s">
        <v>53</v>
      </c>
      <c r="KD1390" s="2"/>
      <c r="KE1390" s="2"/>
      <c r="KF1390" s="2"/>
      <c r="KG1390" s="2"/>
      <c r="KH1390" s="2"/>
      <c r="KI1390" s="2"/>
      <c r="KJ1390" s="2"/>
      <c r="KK1390" s="2"/>
      <c r="KL1390" s="2"/>
      <c r="KM1390" s="2"/>
      <c r="KN1390" s="2"/>
      <c r="KO1390" s="2"/>
      <c r="KP1390" s="2"/>
      <c r="KQ1390" s="2"/>
      <c r="KR1390" s="2"/>
      <c r="KS1390" s="2"/>
      <c r="KT1390" s="2"/>
      <c r="KU1390" s="2"/>
      <c r="KV1390" s="2"/>
      <c r="KW1390" s="2"/>
      <c r="KX1390" s="2"/>
      <c r="KY1390" s="2"/>
      <c r="KZ1390" s="2"/>
      <c r="LA1390" s="2"/>
      <c r="LB1390" s="2" t="s">
        <v>205</v>
      </c>
      <c r="LC1390" s="2" t="s">
        <v>212</v>
      </c>
      <c r="LD1390" s="2" t="s">
        <v>240</v>
      </c>
      <c r="LE1390" s="2" t="s">
        <v>662</v>
      </c>
      <c r="LF1390" s="2" t="s">
        <v>264</v>
      </c>
      <c r="LG1390" s="2" t="s">
        <v>267</v>
      </c>
      <c r="LH1390" s="2"/>
      <c r="LI1390" s="2" t="s">
        <v>278</v>
      </c>
      <c r="LJ1390" s="2" t="s">
        <v>279</v>
      </c>
      <c r="LK1390" s="2" t="s">
        <v>280</v>
      </c>
      <c r="LL1390" s="2"/>
      <c r="LM1390" s="2"/>
      <c r="LN1390" s="2"/>
      <c r="LO1390" s="2"/>
      <c r="LP1390" s="2"/>
      <c r="LQ1390" s="2"/>
      <c r="LR1390" s="2"/>
      <c r="LS1390" s="2"/>
      <c r="LT1390" s="2"/>
      <c r="LU1390" s="2"/>
      <c r="LV1390" s="2" t="s">
        <v>895</v>
      </c>
      <c r="LW1390" s="2" t="s">
        <v>292</v>
      </c>
      <c r="LX1390" s="2"/>
    </row>
    <row r="1391" spans="1:336" ht="25" x14ac:dyDescent="0.3">
      <c r="A1391" s="6">
        <v>1390</v>
      </c>
      <c r="B1391" s="2" t="s">
        <v>10695</v>
      </c>
      <c r="C1391" s="2" t="s">
        <v>10696</v>
      </c>
      <c r="D1391" s="2" t="s">
        <v>10697</v>
      </c>
      <c r="E1391" s="2" t="s">
        <v>10698</v>
      </c>
      <c r="F1391" s="2" t="s">
        <v>596</v>
      </c>
      <c r="G1391" s="2" t="s">
        <v>3</v>
      </c>
      <c r="H1391" s="2" t="s">
        <v>7</v>
      </c>
      <c r="I1391" s="2" t="s">
        <v>5494</v>
      </c>
      <c r="J1391" s="2" t="s">
        <v>10699</v>
      </c>
      <c r="K1391" s="2" t="s">
        <v>46</v>
      </c>
      <c r="L1391" s="2" t="s">
        <v>53</v>
      </c>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c r="CB1391" s="2"/>
      <c r="CC1391" s="2"/>
      <c r="CD1391" s="2"/>
      <c r="CE1391" s="2"/>
      <c r="CF1391" s="2"/>
      <c r="CG1391" s="2"/>
      <c r="CH1391" s="2"/>
      <c r="CI1391" s="2"/>
      <c r="CJ1391" s="2"/>
      <c r="CK1391" s="2"/>
      <c r="CL1391" s="2"/>
      <c r="CM1391" s="2"/>
      <c r="CN1391" s="2"/>
      <c r="CO1391" s="2"/>
      <c r="CP1391" s="2"/>
      <c r="CQ1391" s="2"/>
      <c r="CR1391" s="2"/>
      <c r="CS1391" s="2"/>
      <c r="CT1391" s="2"/>
      <c r="CU1391" s="2"/>
      <c r="CV1391" s="2"/>
      <c r="CW1391" s="2"/>
      <c r="CX1391" s="2"/>
      <c r="CY1391" s="2"/>
      <c r="CZ1391" s="2"/>
      <c r="DA1391" s="2"/>
      <c r="DB1391" s="2"/>
      <c r="DC1391" s="2"/>
      <c r="DD1391" s="2"/>
      <c r="DE1391" s="2"/>
      <c r="DF1391" s="2"/>
      <c r="DG1391" s="2"/>
      <c r="DH1391" s="2"/>
      <c r="DI1391" s="2"/>
      <c r="DJ1391" s="2"/>
      <c r="DK1391" s="2"/>
      <c r="DL1391" s="2"/>
      <c r="DM1391" s="2"/>
      <c r="DN1391" s="2"/>
      <c r="DO1391" s="2"/>
      <c r="DP1391" s="2"/>
      <c r="DQ1391" s="2"/>
      <c r="DR1391" s="2"/>
      <c r="DS1391" s="2"/>
      <c r="DT1391" s="2"/>
      <c r="DU1391" s="2"/>
      <c r="DV1391" s="2"/>
      <c r="DW1391" s="2"/>
      <c r="DX1391" s="2"/>
      <c r="DY1391" s="2"/>
      <c r="DZ1391" s="2"/>
      <c r="EA1391" s="2"/>
      <c r="EB1391" s="2"/>
      <c r="EC1391" s="2"/>
      <c r="ED1391" s="2"/>
      <c r="EE1391" s="2"/>
      <c r="EF1391" s="2"/>
      <c r="EG1391" s="2"/>
      <c r="EH1391" s="2"/>
      <c r="EI1391" s="2"/>
      <c r="EJ1391" s="2"/>
      <c r="EK1391" s="2"/>
      <c r="EL1391" s="2"/>
      <c r="EM1391" s="2"/>
      <c r="EN1391" s="2"/>
      <c r="EO1391" s="2"/>
      <c r="EP1391" s="2"/>
      <c r="EQ1391" s="2"/>
      <c r="ER1391" s="2"/>
      <c r="ES1391" s="2"/>
      <c r="ET1391" s="2"/>
      <c r="EU1391" s="2"/>
      <c r="EV1391" s="2"/>
      <c r="EW1391" s="2"/>
      <c r="EX1391" s="2"/>
      <c r="EY1391" s="2"/>
      <c r="EZ1391" s="2"/>
      <c r="FA1391" s="2"/>
      <c r="FB1391" s="2"/>
      <c r="FC1391" s="2"/>
      <c r="FD1391" s="2"/>
      <c r="FE1391" s="2"/>
      <c r="FF1391" s="2"/>
      <c r="FG1391" s="2"/>
      <c r="FH1391" s="2"/>
      <c r="FI1391" s="2"/>
      <c r="FJ1391" s="2"/>
      <c r="FK1391" s="2"/>
      <c r="FL1391" s="2"/>
      <c r="FM1391" s="2"/>
      <c r="FN1391" s="2"/>
      <c r="FO1391" s="2"/>
      <c r="FP1391" s="2"/>
      <c r="FQ1391" s="2"/>
      <c r="FR1391" s="2"/>
      <c r="FS1391" s="2"/>
      <c r="FT1391" s="2"/>
      <c r="FU1391" s="2"/>
      <c r="FV1391" s="2"/>
      <c r="FW1391" s="2"/>
      <c r="FX1391" s="2"/>
      <c r="FY1391" s="2"/>
      <c r="FZ1391" s="2"/>
      <c r="GA1391" s="2"/>
      <c r="GB1391" s="2"/>
      <c r="GC1391" s="2"/>
      <c r="GD1391" s="2"/>
      <c r="GE1391" s="2"/>
      <c r="GF1391" s="2"/>
      <c r="GG1391" s="2"/>
      <c r="GH1391" s="2"/>
      <c r="GI1391" s="2"/>
      <c r="GJ1391" s="2"/>
      <c r="GK1391" s="2"/>
      <c r="GL1391" s="2"/>
      <c r="GM1391" s="2"/>
      <c r="GN1391" s="2"/>
      <c r="GO1391" s="2"/>
      <c r="GP1391" s="2"/>
      <c r="GQ1391" s="2"/>
      <c r="GR1391" s="2"/>
      <c r="GS1391" s="2"/>
      <c r="GT1391" s="2"/>
      <c r="GU1391" s="2"/>
      <c r="GV1391" s="2"/>
      <c r="GW1391" s="2"/>
      <c r="GX1391" s="2"/>
      <c r="GY1391" s="2"/>
      <c r="GZ1391" s="2"/>
      <c r="HA1391" s="2"/>
      <c r="HB1391" s="2"/>
      <c r="HC1391" s="2"/>
      <c r="HD1391" s="2"/>
      <c r="HE1391" s="2"/>
      <c r="HF1391" s="2"/>
      <c r="HG1391" s="2"/>
      <c r="HH1391" s="2"/>
      <c r="HI1391" s="2"/>
      <c r="HJ1391" s="2"/>
      <c r="HK1391" s="2"/>
      <c r="HL1391" s="2"/>
      <c r="HM1391" s="2"/>
      <c r="HN1391" s="2"/>
      <c r="HO1391" s="2"/>
      <c r="HP1391" s="2"/>
      <c r="HQ1391" s="2"/>
      <c r="HR1391" s="2"/>
      <c r="HS1391" s="2"/>
      <c r="HT1391" s="2"/>
      <c r="HU1391" s="2"/>
      <c r="HV1391" s="2"/>
      <c r="HW1391" s="2"/>
      <c r="HX1391" s="2"/>
      <c r="HY1391" s="2"/>
      <c r="HZ1391" s="2"/>
      <c r="IA1391" s="2"/>
      <c r="IB1391" s="2"/>
      <c r="IC1391" s="2"/>
      <c r="ID1391" s="2"/>
      <c r="IE1391" s="2"/>
      <c r="IF1391" s="2"/>
      <c r="IG1391" s="2"/>
      <c r="IH1391" s="2"/>
      <c r="II1391" s="2"/>
      <c r="IJ1391" s="2"/>
      <c r="IK1391" s="2"/>
      <c r="IL1391" s="2"/>
      <c r="IM1391" s="2"/>
      <c r="IN1391" s="2"/>
      <c r="IO1391" s="2"/>
      <c r="IP1391" s="2"/>
      <c r="IQ1391" s="2"/>
      <c r="IR1391" s="2"/>
      <c r="IS1391" s="2"/>
      <c r="IT1391" s="2"/>
      <c r="IU1391" s="2"/>
      <c r="IV1391" s="2"/>
      <c r="IW1391" s="2"/>
      <c r="IX1391" s="2"/>
      <c r="IY1391" s="2"/>
      <c r="IZ1391" s="2"/>
      <c r="JA1391" s="2"/>
      <c r="JB1391" s="2"/>
      <c r="JC1391" s="2"/>
      <c r="JD1391" s="2"/>
      <c r="JE1391" s="2"/>
      <c r="JF1391" s="2"/>
      <c r="JG1391" s="2"/>
      <c r="JH1391" s="2"/>
      <c r="JI1391" s="2"/>
      <c r="JJ1391" s="2"/>
      <c r="JK1391" s="2"/>
      <c r="JL1391" s="2"/>
      <c r="JM1391" s="2"/>
      <c r="JN1391" s="2"/>
      <c r="JO1391" s="2"/>
      <c r="JP1391" s="2"/>
      <c r="JQ1391" s="2"/>
      <c r="JR1391" s="2"/>
      <c r="JS1391" s="2"/>
      <c r="JT1391" s="2"/>
      <c r="JU1391" s="2"/>
      <c r="JV1391" s="2"/>
      <c r="JW1391" s="2"/>
      <c r="JX1391" s="2"/>
      <c r="JY1391" s="2"/>
      <c r="JZ1391" s="2"/>
      <c r="KA1391" s="2"/>
      <c r="KB1391" s="2"/>
      <c r="KC1391" s="2" t="s">
        <v>52</v>
      </c>
      <c r="KD1391" s="2" t="s">
        <v>98</v>
      </c>
      <c r="KE1391" s="2" t="s">
        <v>99</v>
      </c>
      <c r="KF1391" s="2" t="s">
        <v>67</v>
      </c>
      <c r="KG1391" s="2"/>
      <c r="KH1391" s="2"/>
      <c r="KI1391" s="2"/>
      <c r="KJ1391" s="2"/>
      <c r="KK1391" s="2"/>
      <c r="KL1391" s="2"/>
      <c r="KM1391" s="2"/>
      <c r="KN1391" s="2"/>
      <c r="KO1391" s="2" t="s">
        <v>1645</v>
      </c>
      <c r="KP1391" s="2"/>
      <c r="KQ1391" s="2" t="s">
        <v>99</v>
      </c>
      <c r="KR1391" s="2"/>
      <c r="KS1391" s="2"/>
      <c r="KT1391" s="2"/>
      <c r="KU1391" s="2" t="s">
        <v>147</v>
      </c>
      <c r="KV1391" s="2"/>
      <c r="KW1391" s="2" t="s">
        <v>104</v>
      </c>
      <c r="KX1391" s="2"/>
      <c r="KY1391" s="2"/>
      <c r="KZ1391" s="2"/>
      <c r="LA1391" s="2" t="s">
        <v>4128</v>
      </c>
      <c r="LB1391" s="2" t="s">
        <v>204</v>
      </c>
      <c r="LC1391" s="2" t="s">
        <v>225</v>
      </c>
      <c r="LD1391" s="2" t="s">
        <v>254</v>
      </c>
      <c r="LE1391" s="2" t="s">
        <v>829</v>
      </c>
      <c r="LF1391" s="2" t="s">
        <v>258</v>
      </c>
      <c r="LG1391" s="2" t="s">
        <v>267</v>
      </c>
      <c r="LH1391" s="2" t="s">
        <v>4905</v>
      </c>
      <c r="LI1391" s="2" t="s">
        <v>278</v>
      </c>
      <c r="LJ1391" s="2" t="s">
        <v>279</v>
      </c>
      <c r="LK1391" s="2" t="s">
        <v>280</v>
      </c>
      <c r="LL1391" s="2"/>
      <c r="LM1391" s="2"/>
      <c r="LN1391" s="2"/>
      <c r="LO1391" s="2"/>
      <c r="LP1391" s="2"/>
      <c r="LQ1391" s="2"/>
      <c r="LR1391" s="2"/>
      <c r="LS1391" s="2"/>
      <c r="LT1391" s="2"/>
      <c r="LU1391" s="2"/>
      <c r="LV1391" s="2" t="s">
        <v>895</v>
      </c>
      <c r="LW1391" s="2" t="s">
        <v>292</v>
      </c>
      <c r="LX1391" s="2"/>
    </row>
    <row r="1392" spans="1:336" ht="25" x14ac:dyDescent="0.3">
      <c r="A1392" s="6">
        <v>1391</v>
      </c>
      <c r="B1392" s="2" t="s">
        <v>10700</v>
      </c>
      <c r="C1392" s="2" t="s">
        <v>10701</v>
      </c>
      <c r="D1392" s="2" t="s">
        <v>10702</v>
      </c>
      <c r="E1392" s="2" t="s">
        <v>10703</v>
      </c>
      <c r="F1392" s="2" t="s">
        <v>596</v>
      </c>
      <c r="G1392" s="2" t="s">
        <v>3</v>
      </c>
      <c r="H1392" s="2" t="s">
        <v>7</v>
      </c>
      <c r="I1392" s="2" t="s">
        <v>38</v>
      </c>
      <c r="J1392" s="2" t="s">
        <v>44</v>
      </c>
      <c r="K1392" s="2" t="s">
        <v>46</v>
      </c>
      <c r="L1392" s="2" t="s">
        <v>52</v>
      </c>
      <c r="M1392" s="2"/>
      <c r="N1392" s="2"/>
      <c r="O1392" s="2"/>
      <c r="P1392" s="2"/>
      <c r="Q1392" s="2"/>
      <c r="R1392" s="2"/>
      <c r="S1392" s="2"/>
      <c r="T1392" s="2" t="s">
        <v>23</v>
      </c>
      <c r="U1392" s="2"/>
      <c r="V1392" s="2"/>
      <c r="W1392" s="2"/>
      <c r="X1392" s="2"/>
      <c r="Y1392" s="2"/>
      <c r="Z1392" s="2"/>
      <c r="AA1392" s="2"/>
      <c r="AB1392" s="2"/>
      <c r="AC1392" s="2"/>
      <c r="AD1392" s="2"/>
      <c r="AE1392" s="2"/>
      <c r="AF1392" s="2" t="s">
        <v>35</v>
      </c>
      <c r="AG1392" s="2" t="s">
        <v>36</v>
      </c>
      <c r="AH1392" s="2"/>
      <c r="AI1392" s="2"/>
      <c r="AJ1392" s="2" t="s">
        <v>10704</v>
      </c>
      <c r="AK1392" s="2" t="s">
        <v>36</v>
      </c>
      <c r="AL1392" s="2"/>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c r="CB1392" s="2"/>
      <c r="CC1392" s="2"/>
      <c r="CD1392" s="2"/>
      <c r="CE1392" s="2"/>
      <c r="CF1392" s="2"/>
      <c r="CG1392" s="2"/>
      <c r="CH1392" s="2"/>
      <c r="CI1392" s="2"/>
      <c r="CJ1392" s="2"/>
      <c r="CK1392" s="2"/>
      <c r="CL1392" s="2"/>
      <c r="CM1392" s="2"/>
      <c r="CN1392" s="2"/>
      <c r="CO1392" s="2"/>
      <c r="CP1392" s="2"/>
      <c r="CQ1392" s="2"/>
      <c r="CR1392" s="2"/>
      <c r="CS1392" s="2"/>
      <c r="CT1392" s="2"/>
      <c r="CU1392" s="2"/>
      <c r="CV1392" s="2"/>
      <c r="CW1392" s="2"/>
      <c r="CX1392" s="2"/>
      <c r="CY1392" s="2"/>
      <c r="CZ1392" s="2"/>
      <c r="DA1392" s="2"/>
      <c r="DB1392" s="2"/>
      <c r="DC1392" s="2"/>
      <c r="DD1392" s="2"/>
      <c r="DE1392" s="2"/>
      <c r="DF1392" s="2"/>
      <c r="DG1392" s="2"/>
      <c r="DH1392" s="2"/>
      <c r="DI1392" s="2"/>
      <c r="DJ1392" s="2"/>
      <c r="DK1392" s="2"/>
      <c r="DL1392" s="2"/>
      <c r="DM1392" s="2"/>
      <c r="DN1392" s="2"/>
      <c r="DO1392" s="2"/>
      <c r="DP1392" s="2"/>
      <c r="DQ1392" s="2"/>
      <c r="DR1392" s="2"/>
      <c r="DS1392" s="2"/>
      <c r="DT1392" s="2"/>
      <c r="DU1392" s="2"/>
      <c r="DV1392" s="2"/>
      <c r="DW1392" s="2"/>
      <c r="DX1392" s="2"/>
      <c r="DY1392" s="2"/>
      <c r="DZ1392" s="2"/>
      <c r="EA1392" s="2"/>
      <c r="EB1392" s="2"/>
      <c r="EC1392" s="2"/>
      <c r="ED1392" s="2"/>
      <c r="EE1392" s="2"/>
      <c r="EF1392" s="2"/>
      <c r="EG1392" s="2"/>
      <c r="EH1392" s="2"/>
      <c r="EI1392" s="2"/>
      <c r="EJ1392" s="2"/>
      <c r="EK1392" s="2"/>
      <c r="EL1392" s="2"/>
      <c r="EM1392" s="2"/>
      <c r="EN1392" s="2"/>
      <c r="EO1392" s="2"/>
      <c r="EP1392" s="2"/>
      <c r="EQ1392" s="2"/>
      <c r="ER1392" s="2"/>
      <c r="ES1392" s="2"/>
      <c r="ET1392" s="2"/>
      <c r="EU1392" s="2"/>
      <c r="EV1392" s="2"/>
      <c r="EW1392" s="2"/>
      <c r="EX1392" s="2"/>
      <c r="EY1392" s="2"/>
      <c r="EZ1392" s="2"/>
      <c r="FA1392" s="2"/>
      <c r="FB1392" s="2"/>
      <c r="FC1392" s="2"/>
      <c r="FD1392" s="2"/>
      <c r="FE1392" s="2"/>
      <c r="FF1392" s="2"/>
      <c r="FG1392" s="2"/>
      <c r="FH1392" s="2"/>
      <c r="FI1392" s="2"/>
      <c r="FJ1392" s="2"/>
      <c r="FK1392" s="2"/>
      <c r="FL1392" s="2"/>
      <c r="FM1392" s="2"/>
      <c r="FN1392" s="2"/>
      <c r="FO1392" s="2"/>
      <c r="FP1392" s="2"/>
      <c r="FQ1392" s="2"/>
      <c r="FR1392" s="2"/>
      <c r="FS1392" s="2"/>
      <c r="FT1392" s="2"/>
      <c r="FU1392" s="2"/>
      <c r="FV1392" s="2"/>
      <c r="FW1392" s="2"/>
      <c r="FX1392" s="2"/>
      <c r="FY1392" s="2"/>
      <c r="FZ1392" s="2"/>
      <c r="GA1392" s="2"/>
      <c r="GB1392" s="2"/>
      <c r="GC1392" s="2"/>
      <c r="GD1392" s="2"/>
      <c r="GE1392" s="2"/>
      <c r="GF1392" s="2"/>
      <c r="GG1392" s="2"/>
      <c r="GH1392" s="2"/>
      <c r="GI1392" s="2"/>
      <c r="GJ1392" s="2"/>
      <c r="GK1392" s="2"/>
      <c r="GL1392" s="2"/>
      <c r="GM1392" s="2"/>
      <c r="GN1392" s="2"/>
      <c r="GO1392" s="2"/>
      <c r="GP1392" s="2"/>
      <c r="GQ1392" s="2"/>
      <c r="GR1392" s="2"/>
      <c r="GS1392" s="2"/>
      <c r="GT1392" s="2"/>
      <c r="GU1392" s="2"/>
      <c r="GV1392" s="2"/>
      <c r="GW1392" s="2"/>
      <c r="GX1392" s="2"/>
      <c r="GY1392" s="2"/>
      <c r="GZ1392" s="2"/>
      <c r="HA1392" s="2"/>
      <c r="HB1392" s="2"/>
      <c r="HC1392" s="2"/>
      <c r="HD1392" s="2"/>
      <c r="HE1392" s="2"/>
      <c r="HF1392" s="2"/>
      <c r="HG1392" s="2"/>
      <c r="HH1392" s="2"/>
      <c r="HI1392" s="2"/>
      <c r="HJ1392" s="2"/>
      <c r="HK1392" s="2"/>
      <c r="HL1392" s="2"/>
      <c r="HM1392" s="2"/>
      <c r="HN1392" s="2"/>
      <c r="HO1392" s="2"/>
      <c r="HP1392" s="2"/>
      <c r="HQ1392" s="2"/>
      <c r="HR1392" s="2"/>
      <c r="HS1392" s="2"/>
      <c r="HT1392" s="2"/>
      <c r="HU1392" s="2"/>
      <c r="HV1392" s="2"/>
      <c r="HW1392" s="2"/>
      <c r="HX1392" s="2"/>
      <c r="HY1392" s="2"/>
      <c r="HZ1392" s="2"/>
      <c r="IA1392" s="2"/>
      <c r="IB1392" s="2"/>
      <c r="IC1392" s="2"/>
      <c r="ID1392" s="2"/>
      <c r="IE1392" s="2"/>
      <c r="IF1392" s="2"/>
      <c r="IG1392" s="2"/>
      <c r="IH1392" s="2"/>
      <c r="II1392" s="2"/>
      <c r="IJ1392" s="2"/>
      <c r="IK1392" s="2"/>
      <c r="IL1392" s="2"/>
      <c r="IM1392" s="2"/>
      <c r="IN1392" s="2"/>
      <c r="IO1392" s="2"/>
      <c r="IP1392" s="2"/>
      <c r="IQ1392" s="2"/>
      <c r="IR1392" s="2"/>
      <c r="IS1392" s="2"/>
      <c r="IT1392" s="2"/>
      <c r="IU1392" s="2"/>
      <c r="IV1392" s="2"/>
      <c r="IW1392" s="2"/>
      <c r="IX1392" s="2"/>
      <c r="IY1392" s="2"/>
      <c r="IZ1392" s="2"/>
      <c r="JA1392" s="2"/>
      <c r="JB1392" s="2" t="s">
        <v>52</v>
      </c>
      <c r="JC1392" s="2"/>
      <c r="JD1392" s="2"/>
      <c r="JE1392" s="2"/>
      <c r="JF1392" s="2"/>
      <c r="JG1392" s="2" t="s">
        <v>86</v>
      </c>
      <c r="JH1392" s="2"/>
      <c r="JI1392" s="2" t="s">
        <v>88</v>
      </c>
      <c r="JJ1392" s="2"/>
      <c r="JK1392" s="2"/>
      <c r="JL1392" s="2"/>
      <c r="JM1392" s="2"/>
      <c r="JN1392" s="2" t="s">
        <v>700</v>
      </c>
      <c r="JO1392" s="2" t="s">
        <v>133</v>
      </c>
      <c r="JP1392" s="2"/>
      <c r="JQ1392" s="2"/>
      <c r="JR1392" s="2"/>
      <c r="JS1392" s="2"/>
      <c r="JT1392" s="2"/>
      <c r="JU1392" s="2"/>
      <c r="JV1392" s="2"/>
      <c r="JW1392" s="2"/>
      <c r="JX1392" s="2"/>
      <c r="JY1392" s="2"/>
      <c r="JZ1392" s="2"/>
      <c r="KA1392" s="2" t="s">
        <v>133</v>
      </c>
      <c r="KB1392" s="2"/>
      <c r="KC1392" s="2" t="s">
        <v>52</v>
      </c>
      <c r="KD1392" s="2"/>
      <c r="KE1392" s="2"/>
      <c r="KF1392" s="2"/>
      <c r="KG1392" s="2" t="s">
        <v>100</v>
      </c>
      <c r="KH1392" s="2"/>
      <c r="KI1392" s="2" t="s">
        <v>147</v>
      </c>
      <c r="KJ1392" s="2"/>
      <c r="KK1392" s="2"/>
      <c r="KL1392" s="2"/>
      <c r="KM1392" s="2" t="s">
        <v>106</v>
      </c>
      <c r="KN1392" s="2"/>
      <c r="KO1392" s="2" t="s">
        <v>1241</v>
      </c>
      <c r="KP1392" s="2" t="s">
        <v>98</v>
      </c>
      <c r="KQ1392" s="2"/>
      <c r="KR1392" s="2" t="s">
        <v>67</v>
      </c>
      <c r="KS1392" s="2"/>
      <c r="KT1392" s="2" t="s">
        <v>101</v>
      </c>
      <c r="KU1392" s="2"/>
      <c r="KV1392" s="2"/>
      <c r="KW1392" s="2"/>
      <c r="KX1392" s="2"/>
      <c r="KY1392" s="2"/>
      <c r="KZ1392" s="2"/>
      <c r="LA1392" s="2" t="s">
        <v>608</v>
      </c>
      <c r="LB1392" s="2" t="s">
        <v>204</v>
      </c>
      <c r="LC1392" s="2" t="s">
        <v>225</v>
      </c>
      <c r="LD1392" s="2" t="s">
        <v>253</v>
      </c>
      <c r="LE1392" s="2" t="s">
        <v>10705</v>
      </c>
      <c r="LF1392" s="2" t="s">
        <v>264</v>
      </c>
      <c r="LG1392" s="2" t="s">
        <v>268</v>
      </c>
      <c r="LH1392" s="2"/>
      <c r="LI1392" s="2"/>
      <c r="LJ1392" s="2"/>
      <c r="LK1392" s="2" t="s">
        <v>280</v>
      </c>
      <c r="LL1392" s="2"/>
      <c r="LM1392" s="2"/>
      <c r="LN1392" s="2" t="s">
        <v>283</v>
      </c>
      <c r="LO1392" s="2"/>
      <c r="LP1392" s="2"/>
      <c r="LQ1392" s="2"/>
      <c r="LR1392" s="2"/>
      <c r="LS1392" s="2"/>
      <c r="LT1392" s="2"/>
      <c r="LU1392" s="2"/>
      <c r="LV1392" s="2" t="s">
        <v>1376</v>
      </c>
      <c r="LW1392" s="2" t="s">
        <v>292</v>
      </c>
      <c r="LX1392" s="2"/>
    </row>
    <row r="1393" spans="1:336" ht="37.5" x14ac:dyDescent="0.3">
      <c r="A1393" s="6">
        <v>1392</v>
      </c>
      <c r="B1393" s="2" t="s">
        <v>10706</v>
      </c>
      <c r="C1393" s="2" t="s">
        <v>10707</v>
      </c>
      <c r="D1393" s="2" t="s">
        <v>10708</v>
      </c>
      <c r="E1393" s="2" t="s">
        <v>10709</v>
      </c>
      <c r="F1393" s="2" t="s">
        <v>596</v>
      </c>
      <c r="G1393" s="2" t="s">
        <v>3</v>
      </c>
      <c r="H1393" s="2" t="s">
        <v>9</v>
      </c>
      <c r="I1393" s="2" t="s">
        <v>32</v>
      </c>
      <c r="J1393" s="2" t="s">
        <v>43</v>
      </c>
      <c r="K1393" s="2" t="s">
        <v>46</v>
      </c>
      <c r="L1393" s="2" t="s">
        <v>52</v>
      </c>
      <c r="M1393" s="2"/>
      <c r="N1393" s="2"/>
      <c r="O1393" s="2" t="s">
        <v>18</v>
      </c>
      <c r="P1393" s="2"/>
      <c r="Q1393" s="2"/>
      <c r="R1393" s="2"/>
      <c r="S1393" s="2" t="s">
        <v>22</v>
      </c>
      <c r="T1393" s="2"/>
      <c r="U1393" s="2"/>
      <c r="V1393" s="2"/>
      <c r="W1393" s="2"/>
      <c r="X1393" s="2"/>
      <c r="Y1393" s="2" t="s">
        <v>28</v>
      </c>
      <c r="Z1393" s="2" t="s">
        <v>29</v>
      </c>
      <c r="AA1393" s="2"/>
      <c r="AB1393" s="2" t="s">
        <v>31</v>
      </c>
      <c r="AC1393" s="2" t="s">
        <v>32</v>
      </c>
      <c r="AD1393" s="2" t="s">
        <v>33</v>
      </c>
      <c r="AE1393" s="2" t="s">
        <v>34</v>
      </c>
      <c r="AF1393" s="2"/>
      <c r="AG1393" s="2"/>
      <c r="AH1393" s="2"/>
      <c r="AI1393" s="2" t="s">
        <v>38</v>
      </c>
      <c r="AJ1393" s="2" t="s">
        <v>10710</v>
      </c>
      <c r="AK1393" s="2" t="s">
        <v>33</v>
      </c>
      <c r="AL1393" s="2"/>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c r="CB1393" s="2"/>
      <c r="CC1393" s="2"/>
      <c r="CD1393" s="2"/>
      <c r="CE1393" s="2"/>
      <c r="CF1393" s="2"/>
      <c r="CG1393" s="2"/>
      <c r="CH1393" s="2"/>
      <c r="CI1393" s="2"/>
      <c r="CJ1393" s="2"/>
      <c r="CK1393" s="2"/>
      <c r="CL1393" s="2"/>
      <c r="CM1393" s="2"/>
      <c r="CN1393" s="2"/>
      <c r="CO1393" s="2"/>
      <c r="CP1393" s="2"/>
      <c r="CQ1393" s="2"/>
      <c r="CR1393" s="2"/>
      <c r="CS1393" s="2"/>
      <c r="CT1393" s="2"/>
      <c r="CU1393" s="2"/>
      <c r="CV1393" s="2"/>
      <c r="CW1393" s="2"/>
      <c r="CX1393" s="2"/>
      <c r="CY1393" s="2"/>
      <c r="CZ1393" s="2"/>
      <c r="DA1393" s="2"/>
      <c r="DB1393" s="2"/>
      <c r="DC1393" s="2"/>
      <c r="DD1393" s="2"/>
      <c r="DE1393" s="2"/>
      <c r="DF1393" s="2"/>
      <c r="DG1393" s="2"/>
      <c r="DH1393" s="2"/>
      <c r="DI1393" s="2"/>
      <c r="DJ1393" s="2"/>
      <c r="DK1393" s="2"/>
      <c r="DL1393" s="2"/>
      <c r="DM1393" s="2"/>
      <c r="DN1393" s="2"/>
      <c r="DO1393" s="2"/>
      <c r="DP1393" s="2"/>
      <c r="DQ1393" s="2"/>
      <c r="DR1393" s="2"/>
      <c r="DS1393" s="2"/>
      <c r="DT1393" s="2"/>
      <c r="DU1393" s="2"/>
      <c r="DV1393" s="2"/>
      <c r="DW1393" s="2"/>
      <c r="DX1393" s="2"/>
      <c r="DY1393" s="2"/>
      <c r="DZ1393" s="2"/>
      <c r="EA1393" s="2"/>
      <c r="EB1393" s="2"/>
      <c r="EC1393" s="2"/>
      <c r="ED1393" s="2"/>
      <c r="EE1393" s="2"/>
      <c r="EF1393" s="2"/>
      <c r="EG1393" s="2"/>
      <c r="EH1393" s="2"/>
      <c r="EI1393" s="2"/>
      <c r="EJ1393" s="2"/>
      <c r="EK1393" s="2"/>
      <c r="EL1393" s="2"/>
      <c r="EM1393" s="2"/>
      <c r="EN1393" s="2"/>
      <c r="EO1393" s="2"/>
      <c r="EP1393" s="2"/>
      <c r="EQ1393" s="2"/>
      <c r="ER1393" s="2"/>
      <c r="ES1393" s="2"/>
      <c r="ET1393" s="2"/>
      <c r="EU1393" s="2"/>
      <c r="EV1393" s="2"/>
      <c r="EW1393" s="2"/>
      <c r="EX1393" s="2"/>
      <c r="EY1393" s="2"/>
      <c r="EZ1393" s="2"/>
      <c r="FA1393" s="2"/>
      <c r="FB1393" s="2"/>
      <c r="FC1393" s="2"/>
      <c r="FD1393" s="2"/>
      <c r="FE1393" s="2"/>
      <c r="FF1393" s="2"/>
      <c r="FG1393" s="2"/>
      <c r="FH1393" s="2"/>
      <c r="FI1393" s="2"/>
      <c r="FJ1393" s="2"/>
      <c r="FK1393" s="2"/>
      <c r="FL1393" s="2"/>
      <c r="FM1393" s="2"/>
      <c r="FN1393" s="2"/>
      <c r="FO1393" s="2"/>
      <c r="FP1393" s="2"/>
      <c r="FQ1393" s="2"/>
      <c r="FR1393" s="2"/>
      <c r="FS1393" s="2"/>
      <c r="FT1393" s="2"/>
      <c r="FU1393" s="2"/>
      <c r="FV1393" s="2"/>
      <c r="FW1393" s="2"/>
      <c r="FX1393" s="2"/>
      <c r="FY1393" s="2"/>
      <c r="FZ1393" s="2"/>
      <c r="GA1393" s="2"/>
      <c r="GB1393" s="2"/>
      <c r="GC1393" s="2"/>
      <c r="GD1393" s="2"/>
      <c r="GE1393" s="2"/>
      <c r="GF1393" s="2"/>
      <c r="GG1393" s="2"/>
      <c r="GH1393" s="2"/>
      <c r="GI1393" s="2"/>
      <c r="GJ1393" s="2"/>
      <c r="GK1393" s="2"/>
      <c r="GL1393" s="2"/>
      <c r="GM1393" s="2"/>
      <c r="GN1393" s="2"/>
      <c r="GO1393" s="2"/>
      <c r="GP1393" s="2"/>
      <c r="GQ1393" s="2"/>
      <c r="GR1393" s="2"/>
      <c r="GS1393" s="2"/>
      <c r="GT1393" s="2"/>
      <c r="GU1393" s="2"/>
      <c r="GV1393" s="2"/>
      <c r="GW1393" s="2"/>
      <c r="GX1393" s="2"/>
      <c r="GY1393" s="2"/>
      <c r="GZ1393" s="2"/>
      <c r="HA1393" s="2"/>
      <c r="HB1393" s="2"/>
      <c r="HC1393" s="2"/>
      <c r="HD1393" s="2"/>
      <c r="HE1393" s="2"/>
      <c r="HF1393" s="2"/>
      <c r="HG1393" s="2"/>
      <c r="HH1393" s="2"/>
      <c r="HI1393" s="2"/>
      <c r="HJ1393" s="2"/>
      <c r="HK1393" s="2"/>
      <c r="HL1393" s="2"/>
      <c r="HM1393" s="2"/>
      <c r="HN1393" s="2"/>
      <c r="HO1393" s="2"/>
      <c r="HP1393" s="2"/>
      <c r="HQ1393" s="2"/>
      <c r="HR1393" s="2"/>
      <c r="HS1393" s="2"/>
      <c r="HT1393" s="2"/>
      <c r="HU1393" s="2"/>
      <c r="HV1393" s="2"/>
      <c r="HW1393" s="2"/>
      <c r="HX1393" s="2"/>
      <c r="HY1393" s="2"/>
      <c r="HZ1393" s="2"/>
      <c r="IA1393" s="2"/>
      <c r="IB1393" s="2"/>
      <c r="IC1393" s="2"/>
      <c r="ID1393" s="2"/>
      <c r="IE1393" s="2"/>
      <c r="IF1393" s="2"/>
      <c r="IG1393" s="2"/>
      <c r="IH1393" s="2"/>
      <c r="II1393" s="2"/>
      <c r="IJ1393" s="2"/>
      <c r="IK1393" s="2"/>
      <c r="IL1393" s="2"/>
      <c r="IM1393" s="2"/>
      <c r="IN1393" s="2"/>
      <c r="IO1393" s="2"/>
      <c r="IP1393" s="2"/>
      <c r="IQ1393" s="2"/>
      <c r="IR1393" s="2"/>
      <c r="IS1393" s="2"/>
      <c r="IT1393" s="2"/>
      <c r="IU1393" s="2"/>
      <c r="IV1393" s="2"/>
      <c r="IW1393" s="2"/>
      <c r="IX1393" s="2"/>
      <c r="IY1393" s="2"/>
      <c r="IZ1393" s="2"/>
      <c r="JA1393" s="2"/>
      <c r="JB1393" s="2" t="s">
        <v>53</v>
      </c>
      <c r="JC1393" s="2"/>
      <c r="JD1393" s="2"/>
      <c r="JE1393" s="2"/>
      <c r="JF1393" s="2"/>
      <c r="JG1393" s="2"/>
      <c r="JH1393" s="2"/>
      <c r="JI1393" s="2"/>
      <c r="JJ1393" s="2"/>
      <c r="JK1393" s="2"/>
      <c r="JL1393" s="2"/>
      <c r="JM1393" s="2"/>
      <c r="JN1393" s="2"/>
      <c r="JO1393" s="2"/>
      <c r="JP1393" s="2"/>
      <c r="JQ1393" s="2"/>
      <c r="JR1393" s="2"/>
      <c r="JS1393" s="2"/>
      <c r="JT1393" s="2"/>
      <c r="JU1393" s="2"/>
      <c r="JV1393" s="2"/>
      <c r="JW1393" s="2"/>
      <c r="JX1393" s="2"/>
      <c r="JY1393" s="2"/>
      <c r="JZ1393" s="2"/>
      <c r="KA1393" s="2"/>
      <c r="KB1393" s="2"/>
      <c r="KC1393" s="2" t="s">
        <v>53</v>
      </c>
      <c r="KD1393" s="2"/>
      <c r="KE1393" s="2"/>
      <c r="KF1393" s="2"/>
      <c r="KG1393" s="2"/>
      <c r="KH1393" s="2"/>
      <c r="KI1393" s="2"/>
      <c r="KJ1393" s="2"/>
      <c r="KK1393" s="2"/>
      <c r="KL1393" s="2"/>
      <c r="KM1393" s="2"/>
      <c r="KN1393" s="2"/>
      <c r="KO1393" s="2"/>
      <c r="KP1393" s="2"/>
      <c r="KQ1393" s="2"/>
      <c r="KR1393" s="2"/>
      <c r="KS1393" s="2"/>
      <c r="KT1393" s="2"/>
      <c r="KU1393" s="2"/>
      <c r="KV1393" s="2"/>
      <c r="KW1393" s="2"/>
      <c r="KX1393" s="2"/>
      <c r="KY1393" s="2"/>
      <c r="KZ1393" s="2"/>
      <c r="LA1393" s="2"/>
      <c r="LB1393" s="2" t="s">
        <v>205</v>
      </c>
      <c r="LC1393" s="2" t="s">
        <v>210</v>
      </c>
      <c r="LD1393" s="2" t="s">
        <v>230</v>
      </c>
      <c r="LE1393" s="2" t="s">
        <v>10711</v>
      </c>
      <c r="LF1393" s="2" t="s">
        <v>259</v>
      </c>
      <c r="LG1393" s="2" t="s">
        <v>274</v>
      </c>
      <c r="LH1393" s="2"/>
      <c r="LI1393" s="2"/>
      <c r="LJ1393" s="2"/>
      <c r="LK1393" s="2"/>
      <c r="LL1393" s="2"/>
      <c r="LM1393" s="2"/>
      <c r="LN1393" s="2"/>
      <c r="LO1393" s="2"/>
      <c r="LP1393" s="2"/>
      <c r="LQ1393" s="2"/>
      <c r="LR1393" s="2"/>
      <c r="LS1393" s="2"/>
      <c r="LT1393" s="2"/>
      <c r="LU1393" s="2" t="s">
        <v>38</v>
      </c>
      <c r="LV1393" s="2" t="s">
        <v>38</v>
      </c>
      <c r="LW1393" s="2" t="s">
        <v>292</v>
      </c>
      <c r="LX1393" s="2"/>
    </row>
    <row r="1394" spans="1:336" ht="25" x14ac:dyDescent="0.3">
      <c r="A1394" s="6">
        <v>1393</v>
      </c>
      <c r="B1394" s="2" t="s">
        <v>10712</v>
      </c>
      <c r="C1394" s="2" t="s">
        <v>10713</v>
      </c>
      <c r="D1394" s="2" t="s">
        <v>10714</v>
      </c>
      <c r="E1394" s="2" t="s">
        <v>10715</v>
      </c>
      <c r="F1394" s="2" t="s">
        <v>596</v>
      </c>
      <c r="G1394" s="2" t="s">
        <v>3</v>
      </c>
      <c r="H1394" s="2" t="s">
        <v>8</v>
      </c>
      <c r="I1394" s="2" t="s">
        <v>10716</v>
      </c>
      <c r="J1394" s="2" t="s">
        <v>44</v>
      </c>
      <c r="K1394" s="2" t="s">
        <v>50</v>
      </c>
      <c r="L1394" s="2" t="s">
        <v>53</v>
      </c>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c r="CB1394" s="2"/>
      <c r="CC1394" s="2"/>
      <c r="CD1394" s="2"/>
      <c r="CE1394" s="2"/>
      <c r="CF1394" s="2"/>
      <c r="CG1394" s="2"/>
      <c r="CH1394" s="2"/>
      <c r="CI1394" s="2"/>
      <c r="CJ1394" s="2"/>
      <c r="CK1394" s="2"/>
      <c r="CL1394" s="2"/>
      <c r="CM1394" s="2"/>
      <c r="CN1394" s="2"/>
      <c r="CO1394" s="2"/>
      <c r="CP1394" s="2"/>
      <c r="CQ1394" s="2"/>
      <c r="CR1394" s="2"/>
      <c r="CS1394" s="2"/>
      <c r="CT1394" s="2"/>
      <c r="CU1394" s="2"/>
      <c r="CV1394" s="2"/>
      <c r="CW1394" s="2"/>
      <c r="CX1394" s="2"/>
      <c r="CY1394" s="2"/>
      <c r="CZ1394" s="2"/>
      <c r="DA1394" s="2"/>
      <c r="DB1394" s="2"/>
      <c r="DC1394" s="2"/>
      <c r="DD1394" s="2"/>
      <c r="DE1394" s="2"/>
      <c r="DF1394" s="2"/>
      <c r="DG1394" s="2"/>
      <c r="DH1394" s="2"/>
      <c r="DI1394" s="2"/>
      <c r="DJ1394" s="2"/>
      <c r="DK1394" s="2"/>
      <c r="DL1394" s="2"/>
      <c r="DM1394" s="2"/>
      <c r="DN1394" s="2"/>
      <c r="DO1394" s="2"/>
      <c r="DP1394" s="2"/>
      <c r="DQ1394" s="2"/>
      <c r="DR1394" s="2"/>
      <c r="DS1394" s="2"/>
      <c r="DT1394" s="2"/>
      <c r="DU1394" s="2"/>
      <c r="DV1394" s="2"/>
      <c r="DW1394" s="2"/>
      <c r="DX1394" s="2"/>
      <c r="DY1394" s="2"/>
      <c r="DZ1394" s="2"/>
      <c r="EA1394" s="2"/>
      <c r="EB1394" s="2"/>
      <c r="EC1394" s="2"/>
      <c r="ED1394" s="2"/>
      <c r="EE1394" s="2"/>
      <c r="EF1394" s="2"/>
      <c r="EG1394" s="2"/>
      <c r="EH1394" s="2"/>
      <c r="EI1394" s="2"/>
      <c r="EJ1394" s="2"/>
      <c r="EK1394" s="2"/>
      <c r="EL1394" s="2"/>
      <c r="EM1394" s="2"/>
      <c r="EN1394" s="2"/>
      <c r="EO1394" s="2"/>
      <c r="EP1394" s="2"/>
      <c r="EQ1394" s="2"/>
      <c r="ER1394" s="2"/>
      <c r="ES1394" s="2"/>
      <c r="ET1394" s="2"/>
      <c r="EU1394" s="2"/>
      <c r="EV1394" s="2"/>
      <c r="EW1394" s="2"/>
      <c r="EX1394" s="2"/>
      <c r="EY1394" s="2"/>
      <c r="EZ1394" s="2"/>
      <c r="FA1394" s="2"/>
      <c r="FB1394" s="2"/>
      <c r="FC1394" s="2"/>
      <c r="FD1394" s="2"/>
      <c r="FE1394" s="2"/>
      <c r="FF1394" s="2"/>
      <c r="FG1394" s="2"/>
      <c r="FH1394" s="2"/>
      <c r="FI1394" s="2"/>
      <c r="FJ1394" s="2"/>
      <c r="FK1394" s="2"/>
      <c r="FL1394" s="2"/>
      <c r="FM1394" s="2"/>
      <c r="FN1394" s="2"/>
      <c r="FO1394" s="2"/>
      <c r="FP1394" s="2"/>
      <c r="FQ1394" s="2"/>
      <c r="FR1394" s="2"/>
      <c r="FS1394" s="2"/>
      <c r="FT1394" s="2"/>
      <c r="FU1394" s="2"/>
      <c r="FV1394" s="2"/>
      <c r="FW1394" s="2"/>
      <c r="FX1394" s="2"/>
      <c r="FY1394" s="2"/>
      <c r="FZ1394" s="2"/>
      <c r="GA1394" s="2"/>
      <c r="GB1394" s="2"/>
      <c r="GC1394" s="2"/>
      <c r="GD1394" s="2"/>
      <c r="GE1394" s="2"/>
      <c r="GF1394" s="2"/>
      <c r="GG1394" s="2"/>
      <c r="GH1394" s="2"/>
      <c r="GI1394" s="2"/>
      <c r="GJ1394" s="2"/>
      <c r="GK1394" s="2"/>
      <c r="GL1394" s="2"/>
      <c r="GM1394" s="2"/>
      <c r="GN1394" s="2"/>
      <c r="GO1394" s="2"/>
      <c r="GP1394" s="2"/>
      <c r="GQ1394" s="2"/>
      <c r="GR1394" s="2"/>
      <c r="GS1394" s="2"/>
      <c r="GT1394" s="2"/>
      <c r="GU1394" s="2"/>
      <c r="GV1394" s="2"/>
      <c r="GW1394" s="2"/>
      <c r="GX1394" s="2"/>
      <c r="GY1394" s="2"/>
      <c r="GZ1394" s="2"/>
      <c r="HA1394" s="2"/>
      <c r="HB1394" s="2"/>
      <c r="HC1394" s="2"/>
      <c r="HD1394" s="2"/>
      <c r="HE1394" s="2"/>
      <c r="HF1394" s="2"/>
      <c r="HG1394" s="2"/>
      <c r="HH1394" s="2"/>
      <c r="HI1394" s="2"/>
      <c r="HJ1394" s="2"/>
      <c r="HK1394" s="2"/>
      <c r="HL1394" s="2"/>
      <c r="HM1394" s="2"/>
      <c r="HN1394" s="2"/>
      <c r="HO1394" s="2"/>
      <c r="HP1394" s="2"/>
      <c r="HQ1394" s="2"/>
      <c r="HR1394" s="2"/>
      <c r="HS1394" s="2"/>
      <c r="HT1394" s="2"/>
      <c r="HU1394" s="2"/>
      <c r="HV1394" s="2"/>
      <c r="HW1394" s="2"/>
      <c r="HX1394" s="2"/>
      <c r="HY1394" s="2"/>
      <c r="HZ1394" s="2"/>
      <c r="IA1394" s="2"/>
      <c r="IB1394" s="2"/>
      <c r="IC1394" s="2"/>
      <c r="ID1394" s="2"/>
      <c r="IE1394" s="2"/>
      <c r="IF1394" s="2"/>
      <c r="IG1394" s="2"/>
      <c r="IH1394" s="2"/>
      <c r="II1394" s="2"/>
      <c r="IJ1394" s="2"/>
      <c r="IK1394" s="2"/>
      <c r="IL1394" s="2"/>
      <c r="IM1394" s="2"/>
      <c r="IN1394" s="2"/>
      <c r="IO1394" s="2"/>
      <c r="IP1394" s="2"/>
      <c r="IQ1394" s="2"/>
      <c r="IR1394" s="2"/>
      <c r="IS1394" s="2"/>
      <c r="IT1394" s="2"/>
      <c r="IU1394" s="2"/>
      <c r="IV1394" s="2"/>
      <c r="IW1394" s="2"/>
      <c r="IX1394" s="2"/>
      <c r="IY1394" s="2"/>
      <c r="IZ1394" s="2"/>
      <c r="JA1394" s="2"/>
      <c r="JB1394" s="2"/>
      <c r="JC1394" s="2"/>
      <c r="JD1394" s="2"/>
      <c r="JE1394" s="2"/>
      <c r="JF1394" s="2"/>
      <c r="JG1394" s="2"/>
      <c r="JH1394" s="2"/>
      <c r="JI1394" s="2"/>
      <c r="JJ1394" s="2"/>
      <c r="JK1394" s="2"/>
      <c r="JL1394" s="2"/>
      <c r="JM1394" s="2"/>
      <c r="JN1394" s="2"/>
      <c r="JO1394" s="2"/>
      <c r="JP1394" s="2"/>
      <c r="JQ1394" s="2"/>
      <c r="JR1394" s="2"/>
      <c r="JS1394" s="2"/>
      <c r="JT1394" s="2"/>
      <c r="JU1394" s="2"/>
      <c r="JV1394" s="2"/>
      <c r="JW1394" s="2"/>
      <c r="JX1394" s="2"/>
      <c r="JY1394" s="2"/>
      <c r="JZ1394" s="2"/>
      <c r="KA1394" s="2"/>
      <c r="KB1394" s="2"/>
      <c r="KC1394" s="2" t="s">
        <v>53</v>
      </c>
      <c r="KD1394" s="2"/>
      <c r="KE1394" s="2"/>
      <c r="KF1394" s="2"/>
      <c r="KG1394" s="2"/>
      <c r="KH1394" s="2"/>
      <c r="KI1394" s="2"/>
      <c r="KJ1394" s="2"/>
      <c r="KK1394" s="2"/>
      <c r="KL1394" s="2"/>
      <c r="KM1394" s="2"/>
      <c r="KN1394" s="2"/>
      <c r="KO1394" s="2"/>
      <c r="KP1394" s="2"/>
      <c r="KQ1394" s="2"/>
      <c r="KR1394" s="2"/>
      <c r="KS1394" s="2"/>
      <c r="KT1394" s="2"/>
      <c r="KU1394" s="2"/>
      <c r="KV1394" s="2"/>
      <c r="KW1394" s="2"/>
      <c r="KX1394" s="2"/>
      <c r="KY1394" s="2"/>
      <c r="KZ1394" s="2"/>
      <c r="LA1394" s="2"/>
      <c r="LB1394" s="2" t="s">
        <v>205</v>
      </c>
      <c r="LC1394" s="2" t="s">
        <v>210</v>
      </c>
      <c r="LD1394" s="2" t="s">
        <v>237</v>
      </c>
      <c r="LE1394" s="2" t="s">
        <v>10717</v>
      </c>
      <c r="LF1394" s="2" t="s">
        <v>260</v>
      </c>
      <c r="LG1394" s="2" t="s">
        <v>267</v>
      </c>
      <c r="LH1394" s="2"/>
      <c r="LI1394" s="2" t="s">
        <v>278</v>
      </c>
      <c r="LJ1394" s="2"/>
      <c r="LK1394" s="2"/>
      <c r="LL1394" s="2"/>
      <c r="LM1394" s="2"/>
      <c r="LN1394" s="2"/>
      <c r="LO1394" s="2"/>
      <c r="LP1394" s="2"/>
      <c r="LQ1394" s="2"/>
      <c r="LR1394" s="2"/>
      <c r="LS1394" s="2"/>
      <c r="LT1394" s="2"/>
      <c r="LU1394" s="2"/>
      <c r="LV1394" s="2" t="s">
        <v>278</v>
      </c>
      <c r="LW1394" s="2" t="s">
        <v>292</v>
      </c>
      <c r="LX1394" s="2"/>
    </row>
    <row r="1395" spans="1:336" ht="25" x14ac:dyDescent="0.3">
      <c r="A1395" s="6">
        <v>1394</v>
      </c>
      <c r="B1395" s="2" t="s">
        <v>10718</v>
      </c>
      <c r="C1395" s="2" t="s">
        <v>10719</v>
      </c>
      <c r="D1395" s="2" t="s">
        <v>10720</v>
      </c>
      <c r="E1395" s="2" t="s">
        <v>10721</v>
      </c>
      <c r="F1395" s="2" t="s">
        <v>596</v>
      </c>
      <c r="G1395" s="2" t="s">
        <v>3</v>
      </c>
      <c r="H1395" s="2" t="s">
        <v>8</v>
      </c>
      <c r="I1395" s="2" t="s">
        <v>5779</v>
      </c>
      <c r="J1395" s="2" t="s">
        <v>40</v>
      </c>
      <c r="K1395" s="2" t="s">
        <v>46</v>
      </c>
      <c r="L1395" s="2" t="s">
        <v>53</v>
      </c>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c r="CB1395" s="2"/>
      <c r="CC1395" s="2"/>
      <c r="CD1395" s="2"/>
      <c r="CE1395" s="2"/>
      <c r="CF1395" s="2"/>
      <c r="CG1395" s="2"/>
      <c r="CH1395" s="2"/>
      <c r="CI1395" s="2"/>
      <c r="CJ1395" s="2"/>
      <c r="CK1395" s="2"/>
      <c r="CL1395" s="2"/>
      <c r="CM1395" s="2"/>
      <c r="CN1395" s="2"/>
      <c r="CO1395" s="2"/>
      <c r="CP1395" s="2"/>
      <c r="CQ1395" s="2"/>
      <c r="CR1395" s="2"/>
      <c r="CS1395" s="2"/>
      <c r="CT1395" s="2"/>
      <c r="CU1395" s="2"/>
      <c r="CV1395" s="2"/>
      <c r="CW1395" s="2"/>
      <c r="CX1395" s="2"/>
      <c r="CY1395" s="2"/>
      <c r="CZ1395" s="2"/>
      <c r="DA1395" s="2"/>
      <c r="DB1395" s="2"/>
      <c r="DC1395" s="2"/>
      <c r="DD1395" s="2"/>
      <c r="DE1395" s="2"/>
      <c r="DF1395" s="2"/>
      <c r="DG1395" s="2"/>
      <c r="DH1395" s="2"/>
      <c r="DI1395" s="2"/>
      <c r="DJ1395" s="2"/>
      <c r="DK1395" s="2"/>
      <c r="DL1395" s="2"/>
      <c r="DM1395" s="2"/>
      <c r="DN1395" s="2"/>
      <c r="DO1395" s="2"/>
      <c r="DP1395" s="2"/>
      <c r="DQ1395" s="2"/>
      <c r="DR1395" s="2"/>
      <c r="DS1395" s="2"/>
      <c r="DT1395" s="2"/>
      <c r="DU1395" s="2"/>
      <c r="DV1395" s="2"/>
      <c r="DW1395" s="2"/>
      <c r="DX1395" s="2"/>
      <c r="DY1395" s="2"/>
      <c r="DZ1395" s="2"/>
      <c r="EA1395" s="2"/>
      <c r="EB1395" s="2"/>
      <c r="EC1395" s="2"/>
      <c r="ED1395" s="2"/>
      <c r="EE1395" s="2"/>
      <c r="EF1395" s="2"/>
      <c r="EG1395" s="2"/>
      <c r="EH1395" s="2"/>
      <c r="EI1395" s="2"/>
      <c r="EJ1395" s="2"/>
      <c r="EK1395" s="2"/>
      <c r="EL1395" s="2"/>
      <c r="EM1395" s="2"/>
      <c r="EN1395" s="2"/>
      <c r="EO1395" s="2"/>
      <c r="EP1395" s="2"/>
      <c r="EQ1395" s="2"/>
      <c r="ER1395" s="2"/>
      <c r="ES1395" s="2"/>
      <c r="ET1395" s="2"/>
      <c r="EU1395" s="2"/>
      <c r="EV1395" s="2"/>
      <c r="EW1395" s="2"/>
      <c r="EX1395" s="2"/>
      <c r="EY1395" s="2"/>
      <c r="EZ1395" s="2"/>
      <c r="FA1395" s="2"/>
      <c r="FB1395" s="2"/>
      <c r="FC1395" s="2"/>
      <c r="FD1395" s="2"/>
      <c r="FE1395" s="2"/>
      <c r="FF1395" s="2"/>
      <c r="FG1395" s="2"/>
      <c r="FH1395" s="2"/>
      <c r="FI1395" s="2"/>
      <c r="FJ1395" s="2"/>
      <c r="FK1395" s="2"/>
      <c r="FL1395" s="2"/>
      <c r="FM1395" s="2"/>
      <c r="FN1395" s="2"/>
      <c r="FO1395" s="2"/>
      <c r="FP1395" s="2"/>
      <c r="FQ1395" s="2"/>
      <c r="FR1395" s="2"/>
      <c r="FS1395" s="2"/>
      <c r="FT1395" s="2"/>
      <c r="FU1395" s="2"/>
      <c r="FV1395" s="2"/>
      <c r="FW1395" s="2"/>
      <c r="FX1395" s="2"/>
      <c r="FY1395" s="2"/>
      <c r="FZ1395" s="2"/>
      <c r="GA1395" s="2"/>
      <c r="GB1395" s="2"/>
      <c r="GC1395" s="2"/>
      <c r="GD1395" s="2"/>
      <c r="GE1395" s="2"/>
      <c r="GF1395" s="2"/>
      <c r="GG1395" s="2"/>
      <c r="GH1395" s="2"/>
      <c r="GI1395" s="2"/>
      <c r="GJ1395" s="2"/>
      <c r="GK1395" s="2"/>
      <c r="GL1395" s="2"/>
      <c r="GM1395" s="2"/>
      <c r="GN1395" s="2"/>
      <c r="GO1395" s="2"/>
      <c r="GP1395" s="2"/>
      <c r="GQ1395" s="2"/>
      <c r="GR1395" s="2"/>
      <c r="GS1395" s="2"/>
      <c r="GT1395" s="2"/>
      <c r="GU1395" s="2"/>
      <c r="GV1395" s="2"/>
      <c r="GW1395" s="2"/>
      <c r="GX1395" s="2"/>
      <c r="GY1395" s="2"/>
      <c r="GZ1395" s="2"/>
      <c r="HA1395" s="2"/>
      <c r="HB1395" s="2"/>
      <c r="HC1395" s="2"/>
      <c r="HD1395" s="2"/>
      <c r="HE1395" s="2"/>
      <c r="HF1395" s="2"/>
      <c r="HG1395" s="2"/>
      <c r="HH1395" s="2"/>
      <c r="HI1395" s="2"/>
      <c r="HJ1395" s="2"/>
      <c r="HK1395" s="2"/>
      <c r="HL1395" s="2"/>
      <c r="HM1395" s="2"/>
      <c r="HN1395" s="2"/>
      <c r="HO1395" s="2"/>
      <c r="HP1395" s="2"/>
      <c r="HQ1395" s="2"/>
      <c r="HR1395" s="2"/>
      <c r="HS1395" s="2"/>
      <c r="HT1395" s="2"/>
      <c r="HU1395" s="2"/>
      <c r="HV1395" s="2"/>
      <c r="HW1395" s="2"/>
      <c r="HX1395" s="2"/>
      <c r="HY1395" s="2"/>
      <c r="HZ1395" s="2"/>
      <c r="IA1395" s="2"/>
      <c r="IB1395" s="2"/>
      <c r="IC1395" s="2"/>
      <c r="ID1395" s="2"/>
      <c r="IE1395" s="2"/>
      <c r="IF1395" s="2"/>
      <c r="IG1395" s="2"/>
      <c r="IH1395" s="2"/>
      <c r="II1395" s="2"/>
      <c r="IJ1395" s="2"/>
      <c r="IK1395" s="2"/>
      <c r="IL1395" s="2"/>
      <c r="IM1395" s="2"/>
      <c r="IN1395" s="2"/>
      <c r="IO1395" s="2"/>
      <c r="IP1395" s="2"/>
      <c r="IQ1395" s="2"/>
      <c r="IR1395" s="2"/>
      <c r="IS1395" s="2"/>
      <c r="IT1395" s="2"/>
      <c r="IU1395" s="2"/>
      <c r="IV1395" s="2"/>
      <c r="IW1395" s="2"/>
      <c r="IX1395" s="2"/>
      <c r="IY1395" s="2"/>
      <c r="IZ1395" s="2"/>
      <c r="JA1395" s="2"/>
      <c r="JB1395" s="2"/>
      <c r="JC1395" s="2"/>
      <c r="JD1395" s="2"/>
      <c r="JE1395" s="2"/>
      <c r="JF1395" s="2"/>
      <c r="JG1395" s="2"/>
      <c r="JH1395" s="2"/>
      <c r="JI1395" s="2"/>
      <c r="JJ1395" s="2"/>
      <c r="JK1395" s="2"/>
      <c r="JL1395" s="2"/>
      <c r="JM1395" s="2"/>
      <c r="JN1395" s="2"/>
      <c r="JO1395" s="2"/>
      <c r="JP1395" s="2"/>
      <c r="JQ1395" s="2"/>
      <c r="JR1395" s="2"/>
      <c r="JS1395" s="2"/>
      <c r="JT1395" s="2"/>
      <c r="JU1395" s="2"/>
      <c r="JV1395" s="2"/>
      <c r="JW1395" s="2"/>
      <c r="JX1395" s="2"/>
      <c r="JY1395" s="2"/>
      <c r="JZ1395" s="2"/>
      <c r="KA1395" s="2"/>
      <c r="KB1395" s="2"/>
      <c r="KC1395" s="2" t="s">
        <v>52</v>
      </c>
      <c r="KD1395" s="2"/>
      <c r="KE1395" s="2" t="s">
        <v>99</v>
      </c>
      <c r="KF1395" s="2" t="s">
        <v>67</v>
      </c>
      <c r="KG1395" s="2"/>
      <c r="KH1395" s="2"/>
      <c r="KI1395" s="2" t="s">
        <v>147</v>
      </c>
      <c r="KJ1395" s="2"/>
      <c r="KK1395" s="2"/>
      <c r="KL1395" s="2"/>
      <c r="KM1395" s="2"/>
      <c r="KN1395" s="2"/>
      <c r="KO1395" s="2" t="s">
        <v>774</v>
      </c>
      <c r="KP1395" s="2"/>
      <c r="KQ1395" s="2"/>
      <c r="KR1395" s="2"/>
      <c r="KS1395" s="2" t="s">
        <v>100</v>
      </c>
      <c r="KT1395" s="2"/>
      <c r="KU1395" s="2"/>
      <c r="KV1395" s="2" t="s">
        <v>103</v>
      </c>
      <c r="KW1395" s="2" t="s">
        <v>104</v>
      </c>
      <c r="KX1395" s="2"/>
      <c r="KY1395" s="2"/>
      <c r="KZ1395" s="2"/>
      <c r="LA1395" s="2" t="s">
        <v>645</v>
      </c>
      <c r="LB1395" s="2" t="s">
        <v>204</v>
      </c>
      <c r="LC1395" s="2" t="s">
        <v>220</v>
      </c>
      <c r="LD1395" s="2" t="s">
        <v>247</v>
      </c>
      <c r="LE1395" s="2" t="s">
        <v>3449</v>
      </c>
      <c r="LF1395" s="2" t="s">
        <v>258</v>
      </c>
      <c r="LG1395" s="2" t="s">
        <v>266</v>
      </c>
      <c r="LH1395" s="2" t="s">
        <v>10722</v>
      </c>
      <c r="LI1395" s="2"/>
      <c r="LJ1395" s="2" t="s">
        <v>279</v>
      </c>
      <c r="LK1395" s="2" t="s">
        <v>280</v>
      </c>
      <c r="LL1395" s="2"/>
      <c r="LM1395" s="2"/>
      <c r="LN1395" s="2" t="s">
        <v>283</v>
      </c>
      <c r="LO1395" s="2"/>
      <c r="LP1395" s="2"/>
      <c r="LQ1395" s="2"/>
      <c r="LR1395" s="2"/>
      <c r="LS1395" s="2"/>
      <c r="LT1395" s="2"/>
      <c r="LU1395" s="2"/>
      <c r="LV1395" s="2" t="s">
        <v>2945</v>
      </c>
      <c r="LW1395" s="2" t="s">
        <v>292</v>
      </c>
      <c r="LX1395" s="2"/>
    </row>
    <row r="1396" spans="1:336" ht="37.5" x14ac:dyDescent="0.3">
      <c r="A1396" s="6">
        <v>1395</v>
      </c>
      <c r="B1396" s="2" t="s">
        <v>10723</v>
      </c>
      <c r="C1396" s="2" t="s">
        <v>10724</v>
      </c>
      <c r="D1396" s="2" t="s">
        <v>10725</v>
      </c>
      <c r="E1396" s="2" t="s">
        <v>10726</v>
      </c>
      <c r="F1396" s="2" t="s">
        <v>596</v>
      </c>
      <c r="G1396" s="2" t="s">
        <v>3</v>
      </c>
      <c r="H1396" s="2" t="s">
        <v>8</v>
      </c>
      <c r="I1396" s="2" t="s">
        <v>1388</v>
      </c>
      <c r="J1396" s="2" t="s">
        <v>7845</v>
      </c>
      <c r="K1396" s="2" t="s">
        <v>46</v>
      </c>
      <c r="L1396" s="2" t="s">
        <v>53</v>
      </c>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c r="CB1396" s="2"/>
      <c r="CC1396" s="2"/>
      <c r="CD1396" s="2"/>
      <c r="CE1396" s="2"/>
      <c r="CF1396" s="2"/>
      <c r="CG1396" s="2"/>
      <c r="CH1396" s="2"/>
      <c r="CI1396" s="2"/>
      <c r="CJ1396" s="2"/>
      <c r="CK1396" s="2"/>
      <c r="CL1396" s="2"/>
      <c r="CM1396" s="2"/>
      <c r="CN1396" s="2"/>
      <c r="CO1396" s="2"/>
      <c r="CP1396" s="2"/>
      <c r="CQ1396" s="2"/>
      <c r="CR1396" s="2"/>
      <c r="CS1396" s="2"/>
      <c r="CT1396" s="2"/>
      <c r="CU1396" s="2"/>
      <c r="CV1396" s="2"/>
      <c r="CW1396" s="2"/>
      <c r="CX1396" s="2"/>
      <c r="CY1396" s="2"/>
      <c r="CZ1396" s="2"/>
      <c r="DA1396" s="2"/>
      <c r="DB1396" s="2"/>
      <c r="DC1396" s="2"/>
      <c r="DD1396" s="2"/>
      <c r="DE1396" s="2"/>
      <c r="DF1396" s="2"/>
      <c r="DG1396" s="2"/>
      <c r="DH1396" s="2"/>
      <c r="DI1396" s="2"/>
      <c r="DJ1396" s="2"/>
      <c r="DK1396" s="2"/>
      <c r="DL1396" s="2"/>
      <c r="DM1396" s="2"/>
      <c r="DN1396" s="2"/>
      <c r="DO1396" s="2"/>
      <c r="DP1396" s="2"/>
      <c r="DQ1396" s="2"/>
      <c r="DR1396" s="2"/>
      <c r="DS1396" s="2"/>
      <c r="DT1396" s="2"/>
      <c r="DU1396" s="2"/>
      <c r="DV1396" s="2"/>
      <c r="DW1396" s="2"/>
      <c r="DX1396" s="2"/>
      <c r="DY1396" s="2"/>
      <c r="DZ1396" s="2"/>
      <c r="EA1396" s="2"/>
      <c r="EB1396" s="2"/>
      <c r="EC1396" s="2"/>
      <c r="ED1396" s="2"/>
      <c r="EE1396" s="2"/>
      <c r="EF1396" s="2"/>
      <c r="EG1396" s="2"/>
      <c r="EH1396" s="2"/>
      <c r="EI1396" s="2"/>
      <c r="EJ1396" s="2"/>
      <c r="EK1396" s="2"/>
      <c r="EL1396" s="2"/>
      <c r="EM1396" s="2"/>
      <c r="EN1396" s="2"/>
      <c r="EO1396" s="2"/>
      <c r="EP1396" s="2"/>
      <c r="EQ1396" s="2"/>
      <c r="ER1396" s="2"/>
      <c r="ES1396" s="2"/>
      <c r="ET1396" s="2"/>
      <c r="EU1396" s="2"/>
      <c r="EV1396" s="2"/>
      <c r="EW1396" s="2"/>
      <c r="EX1396" s="2"/>
      <c r="EY1396" s="2"/>
      <c r="EZ1396" s="2"/>
      <c r="FA1396" s="2"/>
      <c r="FB1396" s="2"/>
      <c r="FC1396" s="2"/>
      <c r="FD1396" s="2"/>
      <c r="FE1396" s="2"/>
      <c r="FF1396" s="2"/>
      <c r="FG1396" s="2"/>
      <c r="FH1396" s="2"/>
      <c r="FI1396" s="2"/>
      <c r="FJ1396" s="2"/>
      <c r="FK1396" s="2"/>
      <c r="FL1396" s="2"/>
      <c r="FM1396" s="2"/>
      <c r="FN1396" s="2"/>
      <c r="FO1396" s="2"/>
      <c r="FP1396" s="2"/>
      <c r="FQ1396" s="2"/>
      <c r="FR1396" s="2"/>
      <c r="FS1396" s="2"/>
      <c r="FT1396" s="2"/>
      <c r="FU1396" s="2"/>
      <c r="FV1396" s="2"/>
      <c r="FW1396" s="2"/>
      <c r="FX1396" s="2"/>
      <c r="FY1396" s="2"/>
      <c r="FZ1396" s="2"/>
      <c r="GA1396" s="2"/>
      <c r="GB1396" s="2"/>
      <c r="GC1396" s="2"/>
      <c r="GD1396" s="2"/>
      <c r="GE1396" s="2"/>
      <c r="GF1396" s="2"/>
      <c r="GG1396" s="2"/>
      <c r="GH1396" s="2"/>
      <c r="GI1396" s="2"/>
      <c r="GJ1396" s="2"/>
      <c r="GK1396" s="2"/>
      <c r="GL1396" s="2"/>
      <c r="GM1396" s="2"/>
      <c r="GN1396" s="2"/>
      <c r="GO1396" s="2"/>
      <c r="GP1396" s="2"/>
      <c r="GQ1396" s="2"/>
      <c r="GR1396" s="2"/>
      <c r="GS1396" s="2"/>
      <c r="GT1396" s="2"/>
      <c r="GU1396" s="2"/>
      <c r="GV1396" s="2"/>
      <c r="GW1396" s="2"/>
      <c r="GX1396" s="2"/>
      <c r="GY1396" s="2"/>
      <c r="GZ1396" s="2"/>
      <c r="HA1396" s="2"/>
      <c r="HB1396" s="2"/>
      <c r="HC1396" s="2"/>
      <c r="HD1396" s="2"/>
      <c r="HE1396" s="2"/>
      <c r="HF1396" s="2"/>
      <c r="HG1396" s="2"/>
      <c r="HH1396" s="2"/>
      <c r="HI1396" s="2"/>
      <c r="HJ1396" s="2"/>
      <c r="HK1396" s="2"/>
      <c r="HL1396" s="2"/>
      <c r="HM1396" s="2"/>
      <c r="HN1396" s="2"/>
      <c r="HO1396" s="2"/>
      <c r="HP1396" s="2"/>
      <c r="HQ1396" s="2"/>
      <c r="HR1396" s="2"/>
      <c r="HS1396" s="2"/>
      <c r="HT1396" s="2"/>
      <c r="HU1396" s="2"/>
      <c r="HV1396" s="2"/>
      <c r="HW1396" s="2"/>
      <c r="HX1396" s="2"/>
      <c r="HY1396" s="2"/>
      <c r="HZ1396" s="2"/>
      <c r="IA1396" s="2"/>
      <c r="IB1396" s="2"/>
      <c r="IC1396" s="2"/>
      <c r="ID1396" s="2"/>
      <c r="IE1396" s="2"/>
      <c r="IF1396" s="2"/>
      <c r="IG1396" s="2"/>
      <c r="IH1396" s="2"/>
      <c r="II1396" s="2"/>
      <c r="IJ1396" s="2"/>
      <c r="IK1396" s="2"/>
      <c r="IL1396" s="2"/>
      <c r="IM1396" s="2"/>
      <c r="IN1396" s="2"/>
      <c r="IO1396" s="2"/>
      <c r="IP1396" s="2"/>
      <c r="IQ1396" s="2"/>
      <c r="IR1396" s="2"/>
      <c r="IS1396" s="2"/>
      <c r="IT1396" s="2"/>
      <c r="IU1396" s="2"/>
      <c r="IV1396" s="2"/>
      <c r="IW1396" s="2"/>
      <c r="IX1396" s="2"/>
      <c r="IY1396" s="2"/>
      <c r="IZ1396" s="2"/>
      <c r="JA1396" s="2"/>
      <c r="JB1396" s="2"/>
      <c r="JC1396" s="2"/>
      <c r="JD1396" s="2"/>
      <c r="JE1396" s="2"/>
      <c r="JF1396" s="2"/>
      <c r="JG1396" s="2"/>
      <c r="JH1396" s="2"/>
      <c r="JI1396" s="2"/>
      <c r="JJ1396" s="2"/>
      <c r="JK1396" s="2"/>
      <c r="JL1396" s="2"/>
      <c r="JM1396" s="2"/>
      <c r="JN1396" s="2"/>
      <c r="JO1396" s="2"/>
      <c r="JP1396" s="2"/>
      <c r="JQ1396" s="2"/>
      <c r="JR1396" s="2"/>
      <c r="JS1396" s="2"/>
      <c r="JT1396" s="2"/>
      <c r="JU1396" s="2"/>
      <c r="JV1396" s="2"/>
      <c r="JW1396" s="2"/>
      <c r="JX1396" s="2"/>
      <c r="JY1396" s="2"/>
      <c r="JZ1396" s="2"/>
      <c r="KA1396" s="2"/>
      <c r="KB1396" s="2"/>
      <c r="KC1396" s="2" t="s">
        <v>52</v>
      </c>
      <c r="KD1396" s="2"/>
      <c r="KE1396" s="2" t="s">
        <v>99</v>
      </c>
      <c r="KF1396" s="2"/>
      <c r="KG1396" s="2" t="s">
        <v>100</v>
      </c>
      <c r="KH1396" s="2"/>
      <c r="KI1396" s="2"/>
      <c r="KJ1396" s="2"/>
      <c r="KK1396" s="2"/>
      <c r="KL1396" s="2" t="s">
        <v>105</v>
      </c>
      <c r="KM1396" s="2"/>
      <c r="KN1396" s="2"/>
      <c r="KO1396" s="2" t="s">
        <v>1885</v>
      </c>
      <c r="KP1396" s="2"/>
      <c r="KQ1396" s="2"/>
      <c r="KR1396" s="2" t="s">
        <v>67</v>
      </c>
      <c r="KS1396" s="2"/>
      <c r="KT1396" s="2" t="s">
        <v>101</v>
      </c>
      <c r="KU1396" s="2" t="s">
        <v>147</v>
      </c>
      <c r="KV1396" s="2"/>
      <c r="KW1396" s="2"/>
      <c r="KX1396" s="2"/>
      <c r="KY1396" s="2"/>
      <c r="KZ1396" s="2"/>
      <c r="LA1396" s="2" t="s">
        <v>644</v>
      </c>
      <c r="LB1396" s="2" t="s">
        <v>204</v>
      </c>
      <c r="LC1396" s="2" t="s">
        <v>220</v>
      </c>
      <c r="LD1396" s="2" t="s">
        <v>237</v>
      </c>
      <c r="LE1396" s="2" t="s">
        <v>10727</v>
      </c>
      <c r="LF1396" s="2" t="s">
        <v>258</v>
      </c>
      <c r="LG1396" s="2" t="s">
        <v>273</v>
      </c>
      <c r="LH1396" s="2" t="s">
        <v>10728</v>
      </c>
      <c r="LI1396" s="2"/>
      <c r="LJ1396" s="2"/>
      <c r="LK1396" s="2" t="s">
        <v>280</v>
      </c>
      <c r="LL1396" s="2"/>
      <c r="LM1396" s="2"/>
      <c r="LN1396" s="2"/>
      <c r="LO1396" s="2" t="s">
        <v>284</v>
      </c>
      <c r="LP1396" s="2" t="s">
        <v>285</v>
      </c>
      <c r="LQ1396" s="2"/>
      <c r="LR1396" s="2"/>
      <c r="LS1396" s="2"/>
      <c r="LT1396" s="2"/>
      <c r="LU1396" s="2"/>
      <c r="LV1396" s="2" t="s">
        <v>2264</v>
      </c>
      <c r="LW1396" s="2" t="s">
        <v>292</v>
      </c>
      <c r="LX1396" s="2"/>
    </row>
    <row r="1397" spans="1:336" ht="25" x14ac:dyDescent="0.3">
      <c r="A1397" s="6">
        <v>1396</v>
      </c>
      <c r="B1397" s="2" t="s">
        <v>10729</v>
      </c>
      <c r="C1397" s="2" t="s">
        <v>10730</v>
      </c>
      <c r="D1397" s="2" t="s">
        <v>10731</v>
      </c>
      <c r="E1397" s="2" t="s">
        <v>10732</v>
      </c>
      <c r="F1397" s="2" t="s">
        <v>596</v>
      </c>
      <c r="G1397" s="2" t="s">
        <v>3</v>
      </c>
      <c r="H1397" s="2" t="s">
        <v>9</v>
      </c>
      <c r="I1397" s="2" t="s">
        <v>19</v>
      </c>
      <c r="J1397" s="2" t="s">
        <v>44</v>
      </c>
      <c r="K1397" s="2" t="s">
        <v>47</v>
      </c>
      <c r="L1397" s="2" t="s">
        <v>53</v>
      </c>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c r="CB1397" s="2"/>
      <c r="CC1397" s="2"/>
      <c r="CD1397" s="2"/>
      <c r="CE1397" s="2"/>
      <c r="CF1397" s="2"/>
      <c r="CG1397" s="2"/>
      <c r="CH1397" s="2"/>
      <c r="CI1397" s="2"/>
      <c r="CJ1397" s="2"/>
      <c r="CK1397" s="2"/>
      <c r="CL1397" s="2"/>
      <c r="CM1397" s="2"/>
      <c r="CN1397" s="2"/>
      <c r="CO1397" s="2"/>
      <c r="CP1397" s="2"/>
      <c r="CQ1397" s="2"/>
      <c r="CR1397" s="2"/>
      <c r="CS1397" s="2"/>
      <c r="CT1397" s="2"/>
      <c r="CU1397" s="2"/>
      <c r="CV1397" s="2"/>
      <c r="CW1397" s="2"/>
      <c r="CX1397" s="2"/>
      <c r="CY1397" s="2"/>
      <c r="CZ1397" s="2"/>
      <c r="DA1397" s="2"/>
      <c r="DB1397" s="2"/>
      <c r="DC1397" s="2"/>
      <c r="DD1397" s="2"/>
      <c r="DE1397" s="2"/>
      <c r="DF1397" s="2"/>
      <c r="DG1397" s="2"/>
      <c r="DH1397" s="2"/>
      <c r="DI1397" s="2"/>
      <c r="DJ1397" s="2"/>
      <c r="DK1397" s="2"/>
      <c r="DL1397" s="2"/>
      <c r="DM1397" s="2"/>
      <c r="DN1397" s="2"/>
      <c r="DO1397" s="2"/>
      <c r="DP1397" s="2"/>
      <c r="DQ1397" s="2"/>
      <c r="DR1397" s="2"/>
      <c r="DS1397" s="2"/>
      <c r="DT1397" s="2"/>
      <c r="DU1397" s="2"/>
      <c r="DV1397" s="2"/>
      <c r="DW1397" s="2"/>
      <c r="DX1397" s="2"/>
      <c r="DY1397" s="2"/>
      <c r="DZ1397" s="2"/>
      <c r="EA1397" s="2"/>
      <c r="EB1397" s="2"/>
      <c r="EC1397" s="2"/>
      <c r="ED1397" s="2"/>
      <c r="EE1397" s="2"/>
      <c r="EF1397" s="2"/>
      <c r="EG1397" s="2"/>
      <c r="EH1397" s="2"/>
      <c r="EI1397" s="2"/>
      <c r="EJ1397" s="2"/>
      <c r="EK1397" s="2"/>
      <c r="EL1397" s="2"/>
      <c r="EM1397" s="2"/>
      <c r="EN1397" s="2"/>
      <c r="EO1397" s="2"/>
      <c r="EP1397" s="2"/>
      <c r="EQ1397" s="2"/>
      <c r="ER1397" s="2"/>
      <c r="ES1397" s="2"/>
      <c r="ET1397" s="2"/>
      <c r="EU1397" s="2"/>
      <c r="EV1397" s="2"/>
      <c r="EW1397" s="2"/>
      <c r="EX1397" s="2"/>
      <c r="EY1397" s="2"/>
      <c r="EZ1397" s="2"/>
      <c r="FA1397" s="2"/>
      <c r="FB1397" s="2"/>
      <c r="FC1397" s="2"/>
      <c r="FD1397" s="2"/>
      <c r="FE1397" s="2"/>
      <c r="FF1397" s="2"/>
      <c r="FG1397" s="2"/>
      <c r="FH1397" s="2"/>
      <c r="FI1397" s="2"/>
      <c r="FJ1397" s="2"/>
      <c r="FK1397" s="2"/>
      <c r="FL1397" s="2"/>
      <c r="FM1397" s="2"/>
      <c r="FN1397" s="2"/>
      <c r="FO1397" s="2"/>
      <c r="FP1397" s="2"/>
      <c r="FQ1397" s="2"/>
      <c r="FR1397" s="2"/>
      <c r="FS1397" s="2"/>
      <c r="FT1397" s="2"/>
      <c r="FU1397" s="2"/>
      <c r="FV1397" s="2"/>
      <c r="FW1397" s="2"/>
      <c r="FX1397" s="2"/>
      <c r="FY1397" s="2"/>
      <c r="FZ1397" s="2"/>
      <c r="GA1397" s="2"/>
      <c r="GB1397" s="2"/>
      <c r="GC1397" s="2"/>
      <c r="GD1397" s="2"/>
      <c r="GE1397" s="2"/>
      <c r="GF1397" s="2"/>
      <c r="GG1397" s="2"/>
      <c r="GH1397" s="2"/>
      <c r="GI1397" s="2"/>
      <c r="GJ1397" s="2"/>
      <c r="GK1397" s="2"/>
      <c r="GL1397" s="2"/>
      <c r="GM1397" s="2"/>
      <c r="GN1397" s="2"/>
      <c r="GO1397" s="2"/>
      <c r="GP1397" s="2"/>
      <c r="GQ1397" s="2"/>
      <c r="GR1397" s="2"/>
      <c r="GS1397" s="2"/>
      <c r="GT1397" s="2"/>
      <c r="GU1397" s="2"/>
      <c r="GV1397" s="2"/>
      <c r="GW1397" s="2"/>
      <c r="GX1397" s="2"/>
      <c r="GY1397" s="2"/>
      <c r="GZ1397" s="2"/>
      <c r="HA1397" s="2"/>
      <c r="HB1397" s="2"/>
      <c r="HC1397" s="2"/>
      <c r="HD1397" s="2"/>
      <c r="HE1397" s="2"/>
      <c r="HF1397" s="2"/>
      <c r="HG1397" s="2"/>
      <c r="HH1397" s="2"/>
      <c r="HI1397" s="2"/>
      <c r="HJ1397" s="2"/>
      <c r="HK1397" s="2"/>
      <c r="HL1397" s="2"/>
      <c r="HM1397" s="2"/>
      <c r="HN1397" s="2"/>
      <c r="HO1397" s="2"/>
      <c r="HP1397" s="2"/>
      <c r="HQ1397" s="2"/>
      <c r="HR1397" s="2"/>
      <c r="HS1397" s="2"/>
      <c r="HT1397" s="2"/>
      <c r="HU1397" s="2"/>
      <c r="HV1397" s="2"/>
      <c r="HW1397" s="2"/>
      <c r="HX1397" s="2"/>
      <c r="HY1397" s="2"/>
      <c r="HZ1397" s="2"/>
      <c r="IA1397" s="2"/>
      <c r="IB1397" s="2"/>
      <c r="IC1397" s="2"/>
      <c r="ID1397" s="2"/>
      <c r="IE1397" s="2"/>
      <c r="IF1397" s="2"/>
      <c r="IG1397" s="2"/>
      <c r="IH1397" s="2"/>
      <c r="II1397" s="2"/>
      <c r="IJ1397" s="2"/>
      <c r="IK1397" s="2"/>
      <c r="IL1397" s="2"/>
      <c r="IM1397" s="2"/>
      <c r="IN1397" s="2"/>
      <c r="IO1397" s="2"/>
      <c r="IP1397" s="2"/>
      <c r="IQ1397" s="2"/>
      <c r="IR1397" s="2"/>
      <c r="IS1397" s="2"/>
      <c r="IT1397" s="2"/>
      <c r="IU1397" s="2"/>
      <c r="IV1397" s="2"/>
      <c r="IW1397" s="2"/>
      <c r="IX1397" s="2"/>
      <c r="IY1397" s="2"/>
      <c r="IZ1397" s="2"/>
      <c r="JA1397" s="2"/>
      <c r="JB1397" s="2"/>
      <c r="JC1397" s="2"/>
      <c r="JD1397" s="2"/>
      <c r="JE1397" s="2"/>
      <c r="JF1397" s="2"/>
      <c r="JG1397" s="2"/>
      <c r="JH1397" s="2"/>
      <c r="JI1397" s="2"/>
      <c r="JJ1397" s="2"/>
      <c r="JK1397" s="2"/>
      <c r="JL1397" s="2"/>
      <c r="JM1397" s="2"/>
      <c r="JN1397" s="2"/>
      <c r="JO1397" s="2"/>
      <c r="JP1397" s="2"/>
      <c r="JQ1397" s="2"/>
      <c r="JR1397" s="2"/>
      <c r="JS1397" s="2"/>
      <c r="JT1397" s="2"/>
      <c r="JU1397" s="2"/>
      <c r="JV1397" s="2"/>
      <c r="JW1397" s="2"/>
      <c r="JX1397" s="2"/>
      <c r="JY1397" s="2"/>
      <c r="JZ1397" s="2"/>
      <c r="KA1397" s="2"/>
      <c r="KB1397" s="2"/>
      <c r="KC1397" s="2" t="s">
        <v>52</v>
      </c>
      <c r="KD1397" s="2"/>
      <c r="KE1397" s="2"/>
      <c r="KF1397" s="2" t="s">
        <v>67</v>
      </c>
      <c r="KG1397" s="2" t="s">
        <v>100</v>
      </c>
      <c r="KH1397" s="2" t="s">
        <v>101</v>
      </c>
      <c r="KI1397" s="2"/>
      <c r="KJ1397" s="2"/>
      <c r="KK1397" s="2"/>
      <c r="KL1397" s="2"/>
      <c r="KM1397" s="2"/>
      <c r="KN1397" s="2"/>
      <c r="KO1397" s="2" t="s">
        <v>741</v>
      </c>
      <c r="KP1397" s="2" t="s">
        <v>98</v>
      </c>
      <c r="KQ1397" s="2"/>
      <c r="KR1397" s="2"/>
      <c r="KS1397" s="2"/>
      <c r="KT1397" s="2"/>
      <c r="KU1397" s="2"/>
      <c r="KV1397" s="2"/>
      <c r="KW1397" s="2" t="s">
        <v>104</v>
      </c>
      <c r="KX1397" s="2" t="s">
        <v>105</v>
      </c>
      <c r="KY1397" s="2"/>
      <c r="KZ1397" s="2"/>
      <c r="LA1397" s="2" t="s">
        <v>4657</v>
      </c>
      <c r="LB1397" s="2" t="s">
        <v>204</v>
      </c>
      <c r="LC1397" s="2" t="s">
        <v>217</v>
      </c>
      <c r="LD1397" s="2" t="s">
        <v>230</v>
      </c>
      <c r="LE1397" s="2" t="s">
        <v>10733</v>
      </c>
      <c r="LF1397" s="2" t="s">
        <v>259</v>
      </c>
      <c r="LG1397" s="2" t="s">
        <v>266</v>
      </c>
      <c r="LH1397" s="2"/>
      <c r="LI1397" s="2"/>
      <c r="LJ1397" s="2" t="s">
        <v>279</v>
      </c>
      <c r="LK1397" s="2" t="s">
        <v>280</v>
      </c>
      <c r="LL1397" s="2"/>
      <c r="LM1397" s="2"/>
      <c r="LN1397" s="2" t="s">
        <v>283</v>
      </c>
      <c r="LO1397" s="2"/>
      <c r="LP1397" s="2"/>
      <c r="LQ1397" s="2"/>
      <c r="LR1397" s="2"/>
      <c r="LS1397" s="2"/>
      <c r="LT1397" s="2"/>
      <c r="LU1397" s="2"/>
      <c r="LV1397" s="2" t="s">
        <v>2945</v>
      </c>
      <c r="LW1397" s="2" t="s">
        <v>292</v>
      </c>
      <c r="LX1397" s="2"/>
    </row>
    <row r="1398" spans="1:336" ht="25" x14ac:dyDescent="0.3">
      <c r="A1398" s="6">
        <v>1397</v>
      </c>
      <c r="B1398" s="2" t="s">
        <v>10734</v>
      </c>
      <c r="C1398" s="2" t="s">
        <v>10735</v>
      </c>
      <c r="D1398" s="2" t="s">
        <v>10736</v>
      </c>
      <c r="E1398" s="2" t="s">
        <v>10737</v>
      </c>
      <c r="F1398" s="2" t="s">
        <v>596</v>
      </c>
      <c r="G1398" s="2" t="s">
        <v>3</v>
      </c>
      <c r="H1398" s="2" t="s">
        <v>8</v>
      </c>
      <c r="I1398" s="2" t="s">
        <v>10738</v>
      </c>
      <c r="J1398" s="2" t="s">
        <v>817</v>
      </c>
      <c r="K1398" s="2" t="s">
        <v>46</v>
      </c>
      <c r="L1398" s="2" t="s">
        <v>53</v>
      </c>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c r="CL1398" s="2"/>
      <c r="CM1398" s="2"/>
      <c r="CN1398" s="2"/>
      <c r="CO1398" s="2"/>
      <c r="CP1398" s="2"/>
      <c r="CQ1398" s="2"/>
      <c r="CR1398" s="2"/>
      <c r="CS1398" s="2"/>
      <c r="CT1398" s="2"/>
      <c r="CU1398" s="2"/>
      <c r="CV1398" s="2"/>
      <c r="CW1398" s="2"/>
      <c r="CX1398" s="2"/>
      <c r="CY1398" s="2"/>
      <c r="CZ1398" s="2"/>
      <c r="DA1398" s="2"/>
      <c r="DB1398" s="2"/>
      <c r="DC1398" s="2"/>
      <c r="DD1398" s="2"/>
      <c r="DE1398" s="2"/>
      <c r="DF1398" s="2"/>
      <c r="DG1398" s="2"/>
      <c r="DH1398" s="2"/>
      <c r="DI1398" s="2"/>
      <c r="DJ1398" s="2"/>
      <c r="DK1398" s="2"/>
      <c r="DL1398" s="2"/>
      <c r="DM1398" s="2"/>
      <c r="DN1398" s="2"/>
      <c r="DO1398" s="2"/>
      <c r="DP1398" s="2"/>
      <c r="DQ1398" s="2"/>
      <c r="DR1398" s="2"/>
      <c r="DS1398" s="2"/>
      <c r="DT1398" s="2"/>
      <c r="DU1398" s="2"/>
      <c r="DV1398" s="2"/>
      <c r="DW1398" s="2"/>
      <c r="DX1398" s="2"/>
      <c r="DY1398" s="2"/>
      <c r="DZ1398" s="2"/>
      <c r="EA1398" s="2"/>
      <c r="EB1398" s="2"/>
      <c r="EC1398" s="2"/>
      <c r="ED1398" s="2"/>
      <c r="EE1398" s="2"/>
      <c r="EF1398" s="2"/>
      <c r="EG1398" s="2"/>
      <c r="EH1398" s="2"/>
      <c r="EI1398" s="2"/>
      <c r="EJ1398" s="2"/>
      <c r="EK1398" s="2"/>
      <c r="EL1398" s="2"/>
      <c r="EM1398" s="2"/>
      <c r="EN1398" s="2"/>
      <c r="EO1398" s="2"/>
      <c r="EP1398" s="2"/>
      <c r="EQ1398" s="2"/>
      <c r="ER1398" s="2"/>
      <c r="ES1398" s="2"/>
      <c r="ET1398" s="2"/>
      <c r="EU1398" s="2"/>
      <c r="EV1398" s="2"/>
      <c r="EW1398" s="2"/>
      <c r="EX1398" s="2"/>
      <c r="EY1398" s="2"/>
      <c r="EZ1398" s="2"/>
      <c r="FA1398" s="2"/>
      <c r="FB1398" s="2"/>
      <c r="FC1398" s="2"/>
      <c r="FD1398" s="2"/>
      <c r="FE1398" s="2"/>
      <c r="FF1398" s="2"/>
      <c r="FG1398" s="2"/>
      <c r="FH1398" s="2"/>
      <c r="FI1398" s="2"/>
      <c r="FJ1398" s="2"/>
      <c r="FK1398" s="2"/>
      <c r="FL1398" s="2"/>
      <c r="FM1398" s="2"/>
      <c r="FN1398" s="2"/>
      <c r="FO1398" s="2"/>
      <c r="FP1398" s="2"/>
      <c r="FQ1398" s="2"/>
      <c r="FR1398" s="2"/>
      <c r="FS1398" s="2"/>
      <c r="FT1398" s="2"/>
      <c r="FU1398" s="2"/>
      <c r="FV1398" s="2"/>
      <c r="FW1398" s="2"/>
      <c r="FX1398" s="2"/>
      <c r="FY1398" s="2"/>
      <c r="FZ1398" s="2"/>
      <c r="GA1398" s="2"/>
      <c r="GB1398" s="2"/>
      <c r="GC1398" s="2"/>
      <c r="GD1398" s="2"/>
      <c r="GE1398" s="2"/>
      <c r="GF1398" s="2"/>
      <c r="GG1398" s="2"/>
      <c r="GH1398" s="2"/>
      <c r="GI1398" s="2"/>
      <c r="GJ1398" s="2"/>
      <c r="GK1398" s="2"/>
      <c r="GL1398" s="2"/>
      <c r="GM1398" s="2"/>
      <c r="GN1398" s="2"/>
      <c r="GO1398" s="2"/>
      <c r="GP1398" s="2"/>
      <c r="GQ1398" s="2"/>
      <c r="GR1398" s="2"/>
      <c r="GS1398" s="2"/>
      <c r="GT1398" s="2"/>
      <c r="GU1398" s="2"/>
      <c r="GV1398" s="2"/>
      <c r="GW1398" s="2"/>
      <c r="GX1398" s="2"/>
      <c r="GY1398" s="2"/>
      <c r="GZ1398" s="2"/>
      <c r="HA1398" s="2"/>
      <c r="HB1398" s="2"/>
      <c r="HC1398" s="2"/>
      <c r="HD1398" s="2"/>
      <c r="HE1398" s="2"/>
      <c r="HF1398" s="2"/>
      <c r="HG1398" s="2"/>
      <c r="HH1398" s="2"/>
      <c r="HI1398" s="2"/>
      <c r="HJ1398" s="2"/>
      <c r="HK1398" s="2"/>
      <c r="HL1398" s="2"/>
      <c r="HM1398" s="2"/>
      <c r="HN1398" s="2"/>
      <c r="HO1398" s="2"/>
      <c r="HP1398" s="2"/>
      <c r="HQ1398" s="2"/>
      <c r="HR1398" s="2"/>
      <c r="HS1398" s="2"/>
      <c r="HT1398" s="2"/>
      <c r="HU1398" s="2"/>
      <c r="HV1398" s="2"/>
      <c r="HW1398" s="2"/>
      <c r="HX1398" s="2"/>
      <c r="HY1398" s="2"/>
      <c r="HZ1398" s="2"/>
      <c r="IA1398" s="2"/>
      <c r="IB1398" s="2"/>
      <c r="IC1398" s="2"/>
      <c r="ID1398" s="2"/>
      <c r="IE1398" s="2"/>
      <c r="IF1398" s="2"/>
      <c r="IG1398" s="2"/>
      <c r="IH1398" s="2"/>
      <c r="II1398" s="2"/>
      <c r="IJ1398" s="2"/>
      <c r="IK1398" s="2"/>
      <c r="IL1398" s="2"/>
      <c r="IM1398" s="2"/>
      <c r="IN1398" s="2"/>
      <c r="IO1398" s="2"/>
      <c r="IP1398" s="2"/>
      <c r="IQ1398" s="2"/>
      <c r="IR1398" s="2"/>
      <c r="IS1398" s="2"/>
      <c r="IT1398" s="2"/>
      <c r="IU1398" s="2"/>
      <c r="IV1398" s="2"/>
      <c r="IW1398" s="2"/>
      <c r="IX1398" s="2"/>
      <c r="IY1398" s="2"/>
      <c r="IZ1398" s="2"/>
      <c r="JA1398" s="2"/>
      <c r="JB1398" s="2"/>
      <c r="JC1398" s="2"/>
      <c r="JD1398" s="2"/>
      <c r="JE1398" s="2"/>
      <c r="JF1398" s="2"/>
      <c r="JG1398" s="2"/>
      <c r="JH1398" s="2"/>
      <c r="JI1398" s="2"/>
      <c r="JJ1398" s="2"/>
      <c r="JK1398" s="2"/>
      <c r="JL1398" s="2"/>
      <c r="JM1398" s="2"/>
      <c r="JN1398" s="2"/>
      <c r="JO1398" s="2"/>
      <c r="JP1398" s="2"/>
      <c r="JQ1398" s="2"/>
      <c r="JR1398" s="2"/>
      <c r="JS1398" s="2"/>
      <c r="JT1398" s="2"/>
      <c r="JU1398" s="2"/>
      <c r="JV1398" s="2"/>
      <c r="JW1398" s="2"/>
      <c r="JX1398" s="2"/>
      <c r="JY1398" s="2"/>
      <c r="JZ1398" s="2"/>
      <c r="KA1398" s="2"/>
      <c r="KB1398" s="2"/>
      <c r="KC1398" s="2" t="s">
        <v>52</v>
      </c>
      <c r="KD1398" s="2"/>
      <c r="KE1398" s="2"/>
      <c r="KF1398" s="2" t="s">
        <v>67</v>
      </c>
      <c r="KG1398" s="2"/>
      <c r="KH1398" s="2" t="s">
        <v>101</v>
      </c>
      <c r="KI1398" s="2" t="s">
        <v>147</v>
      </c>
      <c r="KJ1398" s="2"/>
      <c r="KK1398" s="2"/>
      <c r="KL1398" s="2"/>
      <c r="KM1398" s="2"/>
      <c r="KN1398" s="2"/>
      <c r="KO1398" s="2" t="s">
        <v>644</v>
      </c>
      <c r="KP1398" s="2" t="s">
        <v>98</v>
      </c>
      <c r="KQ1398" s="2"/>
      <c r="KR1398" s="2"/>
      <c r="KS1398" s="2"/>
      <c r="KT1398" s="2"/>
      <c r="KU1398" s="2"/>
      <c r="KV1398" s="2"/>
      <c r="KW1398" s="2" t="s">
        <v>104</v>
      </c>
      <c r="KX1398" s="2"/>
      <c r="KY1398" s="2" t="s">
        <v>106</v>
      </c>
      <c r="KZ1398" s="2"/>
      <c r="LA1398" s="2" t="s">
        <v>620</v>
      </c>
      <c r="LB1398" s="2" t="s">
        <v>204</v>
      </c>
      <c r="LC1398" s="2" t="s">
        <v>220</v>
      </c>
      <c r="LD1398" s="2" t="s">
        <v>245</v>
      </c>
      <c r="LE1398" s="2" t="s">
        <v>3369</v>
      </c>
      <c r="LF1398" s="2" t="s">
        <v>259</v>
      </c>
      <c r="LG1398" s="2" t="s">
        <v>10738</v>
      </c>
      <c r="LH1398" s="2"/>
      <c r="LI1398" s="2"/>
      <c r="LJ1398" s="2" t="s">
        <v>279</v>
      </c>
      <c r="LK1398" s="2" t="s">
        <v>280</v>
      </c>
      <c r="LL1398" s="2" t="s">
        <v>281</v>
      </c>
      <c r="LM1398" s="2"/>
      <c r="LN1398" s="2"/>
      <c r="LO1398" s="2"/>
      <c r="LP1398" s="2"/>
      <c r="LQ1398" s="2"/>
      <c r="LR1398" s="2"/>
      <c r="LS1398" s="2"/>
      <c r="LT1398" s="2"/>
      <c r="LU1398" s="2"/>
      <c r="LV1398" s="2" t="s">
        <v>1391</v>
      </c>
      <c r="LW1398" s="2" t="s">
        <v>291</v>
      </c>
      <c r="LX1398" s="2">
        <v>9827931946</v>
      </c>
    </row>
    <row r="1399" spans="1:336" ht="25" x14ac:dyDescent="0.3">
      <c r="A1399" s="6">
        <v>1398</v>
      </c>
      <c r="B1399" s="2" t="s">
        <v>10739</v>
      </c>
      <c r="C1399" s="2" t="s">
        <v>10740</v>
      </c>
      <c r="D1399" s="2" t="s">
        <v>10741</v>
      </c>
      <c r="E1399" s="2" t="s">
        <v>10742</v>
      </c>
      <c r="F1399" s="2" t="s">
        <v>596</v>
      </c>
      <c r="G1399" s="2" t="s">
        <v>3</v>
      </c>
      <c r="H1399" s="2" t="s">
        <v>7</v>
      </c>
      <c r="I1399" s="2" t="s">
        <v>17</v>
      </c>
      <c r="J1399" s="2" t="s">
        <v>40</v>
      </c>
      <c r="K1399" s="2" t="s">
        <v>46</v>
      </c>
      <c r="L1399" s="2" t="s">
        <v>53</v>
      </c>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c r="CB1399" s="2"/>
      <c r="CC1399" s="2"/>
      <c r="CD1399" s="2"/>
      <c r="CE1399" s="2"/>
      <c r="CF1399" s="2"/>
      <c r="CG1399" s="2"/>
      <c r="CH1399" s="2"/>
      <c r="CI1399" s="2"/>
      <c r="CJ1399" s="2"/>
      <c r="CK1399" s="2"/>
      <c r="CL1399" s="2"/>
      <c r="CM1399" s="2"/>
      <c r="CN1399" s="2"/>
      <c r="CO1399" s="2"/>
      <c r="CP1399" s="2"/>
      <c r="CQ1399" s="2"/>
      <c r="CR1399" s="2"/>
      <c r="CS1399" s="2"/>
      <c r="CT1399" s="2"/>
      <c r="CU1399" s="2"/>
      <c r="CV1399" s="2"/>
      <c r="CW1399" s="2"/>
      <c r="CX1399" s="2"/>
      <c r="CY1399" s="2"/>
      <c r="CZ1399" s="2"/>
      <c r="DA1399" s="2"/>
      <c r="DB1399" s="2"/>
      <c r="DC1399" s="2"/>
      <c r="DD1399" s="2"/>
      <c r="DE1399" s="2"/>
      <c r="DF1399" s="2"/>
      <c r="DG1399" s="2"/>
      <c r="DH1399" s="2"/>
      <c r="DI1399" s="2"/>
      <c r="DJ1399" s="2"/>
      <c r="DK1399" s="2"/>
      <c r="DL1399" s="2"/>
      <c r="DM1399" s="2"/>
      <c r="DN1399" s="2"/>
      <c r="DO1399" s="2"/>
      <c r="DP1399" s="2"/>
      <c r="DQ1399" s="2"/>
      <c r="DR1399" s="2"/>
      <c r="DS1399" s="2"/>
      <c r="DT1399" s="2"/>
      <c r="DU1399" s="2"/>
      <c r="DV1399" s="2"/>
      <c r="DW1399" s="2"/>
      <c r="DX1399" s="2"/>
      <c r="DY1399" s="2"/>
      <c r="DZ1399" s="2"/>
      <c r="EA1399" s="2"/>
      <c r="EB1399" s="2"/>
      <c r="EC1399" s="2"/>
      <c r="ED1399" s="2"/>
      <c r="EE1399" s="2"/>
      <c r="EF1399" s="2"/>
      <c r="EG1399" s="2"/>
      <c r="EH1399" s="2"/>
      <c r="EI1399" s="2"/>
      <c r="EJ1399" s="2"/>
      <c r="EK1399" s="2"/>
      <c r="EL1399" s="2"/>
      <c r="EM1399" s="2"/>
      <c r="EN1399" s="2"/>
      <c r="EO1399" s="2"/>
      <c r="EP1399" s="2"/>
      <c r="EQ1399" s="2"/>
      <c r="ER1399" s="2"/>
      <c r="ES1399" s="2"/>
      <c r="ET1399" s="2"/>
      <c r="EU1399" s="2"/>
      <c r="EV1399" s="2"/>
      <c r="EW1399" s="2"/>
      <c r="EX1399" s="2"/>
      <c r="EY1399" s="2"/>
      <c r="EZ1399" s="2"/>
      <c r="FA1399" s="2"/>
      <c r="FB1399" s="2"/>
      <c r="FC1399" s="2"/>
      <c r="FD1399" s="2"/>
      <c r="FE1399" s="2"/>
      <c r="FF1399" s="2"/>
      <c r="FG1399" s="2"/>
      <c r="FH1399" s="2"/>
      <c r="FI1399" s="2"/>
      <c r="FJ1399" s="2"/>
      <c r="FK1399" s="2"/>
      <c r="FL1399" s="2"/>
      <c r="FM1399" s="2"/>
      <c r="FN1399" s="2"/>
      <c r="FO1399" s="2"/>
      <c r="FP1399" s="2"/>
      <c r="FQ1399" s="2"/>
      <c r="FR1399" s="2"/>
      <c r="FS1399" s="2"/>
      <c r="FT1399" s="2"/>
      <c r="FU1399" s="2"/>
      <c r="FV1399" s="2"/>
      <c r="FW1399" s="2"/>
      <c r="FX1399" s="2"/>
      <c r="FY1399" s="2"/>
      <c r="FZ1399" s="2"/>
      <c r="GA1399" s="2"/>
      <c r="GB1399" s="2"/>
      <c r="GC1399" s="2"/>
      <c r="GD1399" s="2"/>
      <c r="GE1399" s="2"/>
      <c r="GF1399" s="2"/>
      <c r="GG1399" s="2"/>
      <c r="GH1399" s="2"/>
      <c r="GI1399" s="2"/>
      <c r="GJ1399" s="2"/>
      <c r="GK1399" s="2"/>
      <c r="GL1399" s="2"/>
      <c r="GM1399" s="2"/>
      <c r="GN1399" s="2"/>
      <c r="GO1399" s="2"/>
      <c r="GP1399" s="2"/>
      <c r="GQ1399" s="2"/>
      <c r="GR1399" s="2"/>
      <c r="GS1399" s="2"/>
      <c r="GT1399" s="2"/>
      <c r="GU1399" s="2"/>
      <c r="GV1399" s="2"/>
      <c r="GW1399" s="2"/>
      <c r="GX1399" s="2"/>
      <c r="GY1399" s="2"/>
      <c r="GZ1399" s="2"/>
      <c r="HA1399" s="2"/>
      <c r="HB1399" s="2"/>
      <c r="HC1399" s="2"/>
      <c r="HD1399" s="2"/>
      <c r="HE1399" s="2"/>
      <c r="HF1399" s="2"/>
      <c r="HG1399" s="2"/>
      <c r="HH1399" s="2"/>
      <c r="HI1399" s="2"/>
      <c r="HJ1399" s="2"/>
      <c r="HK1399" s="2"/>
      <c r="HL1399" s="2"/>
      <c r="HM1399" s="2"/>
      <c r="HN1399" s="2"/>
      <c r="HO1399" s="2"/>
      <c r="HP1399" s="2"/>
      <c r="HQ1399" s="2"/>
      <c r="HR1399" s="2"/>
      <c r="HS1399" s="2"/>
      <c r="HT1399" s="2"/>
      <c r="HU1399" s="2"/>
      <c r="HV1399" s="2"/>
      <c r="HW1399" s="2"/>
      <c r="HX1399" s="2"/>
      <c r="HY1399" s="2"/>
      <c r="HZ1399" s="2"/>
      <c r="IA1399" s="2"/>
      <c r="IB1399" s="2"/>
      <c r="IC1399" s="2"/>
      <c r="ID1399" s="2"/>
      <c r="IE1399" s="2"/>
      <c r="IF1399" s="2"/>
      <c r="IG1399" s="2"/>
      <c r="IH1399" s="2"/>
      <c r="II1399" s="2"/>
      <c r="IJ1399" s="2"/>
      <c r="IK1399" s="2"/>
      <c r="IL1399" s="2"/>
      <c r="IM1399" s="2"/>
      <c r="IN1399" s="2"/>
      <c r="IO1399" s="2"/>
      <c r="IP1399" s="2"/>
      <c r="IQ1399" s="2"/>
      <c r="IR1399" s="2"/>
      <c r="IS1399" s="2"/>
      <c r="IT1399" s="2"/>
      <c r="IU1399" s="2"/>
      <c r="IV1399" s="2"/>
      <c r="IW1399" s="2"/>
      <c r="IX1399" s="2"/>
      <c r="IY1399" s="2"/>
      <c r="IZ1399" s="2"/>
      <c r="JA1399" s="2"/>
      <c r="JB1399" s="2"/>
      <c r="JC1399" s="2"/>
      <c r="JD1399" s="2"/>
      <c r="JE1399" s="2"/>
      <c r="JF1399" s="2"/>
      <c r="JG1399" s="2"/>
      <c r="JH1399" s="2"/>
      <c r="JI1399" s="2"/>
      <c r="JJ1399" s="2"/>
      <c r="JK1399" s="2"/>
      <c r="JL1399" s="2"/>
      <c r="JM1399" s="2"/>
      <c r="JN1399" s="2"/>
      <c r="JO1399" s="2"/>
      <c r="JP1399" s="2"/>
      <c r="JQ1399" s="2"/>
      <c r="JR1399" s="2"/>
      <c r="JS1399" s="2"/>
      <c r="JT1399" s="2"/>
      <c r="JU1399" s="2"/>
      <c r="JV1399" s="2"/>
      <c r="JW1399" s="2"/>
      <c r="JX1399" s="2"/>
      <c r="JY1399" s="2"/>
      <c r="JZ1399" s="2"/>
      <c r="KA1399" s="2"/>
      <c r="KB1399" s="2"/>
      <c r="KC1399" s="2" t="s">
        <v>53</v>
      </c>
      <c r="KD1399" s="2"/>
      <c r="KE1399" s="2"/>
      <c r="KF1399" s="2"/>
      <c r="KG1399" s="2"/>
      <c r="KH1399" s="2"/>
      <c r="KI1399" s="2"/>
      <c r="KJ1399" s="2"/>
      <c r="KK1399" s="2"/>
      <c r="KL1399" s="2"/>
      <c r="KM1399" s="2"/>
      <c r="KN1399" s="2"/>
      <c r="KO1399" s="2"/>
      <c r="KP1399" s="2"/>
      <c r="KQ1399" s="2"/>
      <c r="KR1399" s="2"/>
      <c r="KS1399" s="2"/>
      <c r="KT1399" s="2"/>
      <c r="KU1399" s="2"/>
      <c r="KV1399" s="2"/>
      <c r="KW1399" s="2"/>
      <c r="KX1399" s="2"/>
      <c r="KY1399" s="2"/>
      <c r="KZ1399" s="2"/>
      <c r="LA1399" s="2"/>
      <c r="LB1399" s="2" t="s">
        <v>204</v>
      </c>
      <c r="LC1399" s="2" t="s">
        <v>225</v>
      </c>
      <c r="LD1399" s="2" t="s">
        <v>252</v>
      </c>
      <c r="LE1399" s="2" t="s">
        <v>4699</v>
      </c>
      <c r="LF1399" s="2" t="s">
        <v>259</v>
      </c>
      <c r="LG1399" s="2" t="s">
        <v>267</v>
      </c>
      <c r="LH1399" s="2"/>
      <c r="LI1399" s="2" t="s">
        <v>278</v>
      </c>
      <c r="LJ1399" s="2"/>
      <c r="LK1399" s="2"/>
      <c r="LL1399" s="2"/>
      <c r="LM1399" s="2"/>
      <c r="LN1399" s="2"/>
      <c r="LO1399" s="2"/>
      <c r="LP1399" s="2"/>
      <c r="LQ1399" s="2"/>
      <c r="LR1399" s="2"/>
      <c r="LS1399" s="2"/>
      <c r="LT1399" s="2"/>
      <c r="LU1399" s="2"/>
      <c r="LV1399" s="2" t="s">
        <v>278</v>
      </c>
      <c r="LW1399" s="2" t="s">
        <v>292</v>
      </c>
      <c r="LX1399" s="2"/>
    </row>
    <row r="1400" spans="1:336" ht="37.5" x14ac:dyDescent="0.3">
      <c r="A1400" s="6">
        <v>1399</v>
      </c>
      <c r="B1400" s="2" t="s">
        <v>10743</v>
      </c>
      <c r="C1400" s="2" t="s">
        <v>10744</v>
      </c>
      <c r="D1400" s="2" t="s">
        <v>10745</v>
      </c>
      <c r="E1400" s="2" t="s">
        <v>10746</v>
      </c>
      <c r="F1400" s="2" t="s">
        <v>596</v>
      </c>
      <c r="G1400" s="2" t="s">
        <v>3</v>
      </c>
      <c r="H1400" s="2" t="s">
        <v>7</v>
      </c>
      <c r="I1400" s="2" t="s">
        <v>2887</v>
      </c>
      <c r="J1400" s="2" t="s">
        <v>40</v>
      </c>
      <c r="K1400" s="2" t="s">
        <v>48</v>
      </c>
      <c r="L1400" s="2" t="s">
        <v>52</v>
      </c>
      <c r="M1400" s="2"/>
      <c r="N1400" s="2"/>
      <c r="O1400" s="2" t="s">
        <v>18</v>
      </c>
      <c r="P1400" s="2"/>
      <c r="Q1400" s="2"/>
      <c r="R1400" s="2"/>
      <c r="S1400" s="2"/>
      <c r="T1400" s="2"/>
      <c r="U1400" s="2"/>
      <c r="V1400" s="2"/>
      <c r="W1400" s="2" t="s">
        <v>26</v>
      </c>
      <c r="X1400" s="2"/>
      <c r="Y1400" s="2"/>
      <c r="Z1400" s="2"/>
      <c r="AA1400" s="2"/>
      <c r="AB1400" s="2"/>
      <c r="AC1400" s="2"/>
      <c r="AD1400" s="2" t="s">
        <v>33</v>
      </c>
      <c r="AE1400" s="2"/>
      <c r="AF1400" s="2"/>
      <c r="AG1400" s="2" t="s">
        <v>36</v>
      </c>
      <c r="AH1400" s="2"/>
      <c r="AI1400" s="2"/>
      <c r="AJ1400" s="2" t="s">
        <v>10747</v>
      </c>
      <c r="AK1400" s="2" t="s">
        <v>36</v>
      </c>
      <c r="AL1400" s="2"/>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c r="CB1400" s="2"/>
      <c r="CC1400" s="2"/>
      <c r="CD1400" s="2"/>
      <c r="CE1400" s="2"/>
      <c r="CF1400" s="2"/>
      <c r="CG1400" s="2"/>
      <c r="CH1400" s="2"/>
      <c r="CI1400" s="2"/>
      <c r="CJ1400" s="2"/>
      <c r="CK1400" s="2"/>
      <c r="CL1400" s="2"/>
      <c r="CM1400" s="2"/>
      <c r="CN1400" s="2"/>
      <c r="CO1400" s="2"/>
      <c r="CP1400" s="2"/>
      <c r="CQ1400" s="2"/>
      <c r="CR1400" s="2"/>
      <c r="CS1400" s="2"/>
      <c r="CT1400" s="2"/>
      <c r="CU1400" s="2"/>
      <c r="CV1400" s="2"/>
      <c r="CW1400" s="2"/>
      <c r="CX1400" s="2"/>
      <c r="CY1400" s="2"/>
      <c r="CZ1400" s="2"/>
      <c r="DA1400" s="2"/>
      <c r="DB1400" s="2"/>
      <c r="DC1400" s="2"/>
      <c r="DD1400" s="2"/>
      <c r="DE1400" s="2"/>
      <c r="DF1400" s="2"/>
      <c r="DG1400" s="2"/>
      <c r="DH1400" s="2"/>
      <c r="DI1400" s="2"/>
      <c r="DJ1400" s="2"/>
      <c r="DK1400" s="2"/>
      <c r="DL1400" s="2"/>
      <c r="DM1400" s="2"/>
      <c r="DN1400" s="2"/>
      <c r="DO1400" s="2"/>
      <c r="DP1400" s="2"/>
      <c r="DQ1400" s="2"/>
      <c r="DR1400" s="2"/>
      <c r="DS1400" s="2"/>
      <c r="DT1400" s="2"/>
      <c r="DU1400" s="2"/>
      <c r="DV1400" s="2"/>
      <c r="DW1400" s="2"/>
      <c r="DX1400" s="2"/>
      <c r="DY1400" s="2"/>
      <c r="DZ1400" s="2"/>
      <c r="EA1400" s="2"/>
      <c r="EB1400" s="2"/>
      <c r="EC1400" s="2"/>
      <c r="ED1400" s="2"/>
      <c r="EE1400" s="2"/>
      <c r="EF1400" s="2"/>
      <c r="EG1400" s="2"/>
      <c r="EH1400" s="2"/>
      <c r="EI1400" s="2"/>
      <c r="EJ1400" s="2"/>
      <c r="EK1400" s="2"/>
      <c r="EL1400" s="2"/>
      <c r="EM1400" s="2"/>
      <c r="EN1400" s="2"/>
      <c r="EO1400" s="2"/>
      <c r="EP1400" s="2"/>
      <c r="EQ1400" s="2"/>
      <c r="ER1400" s="2"/>
      <c r="ES1400" s="2"/>
      <c r="ET1400" s="2"/>
      <c r="EU1400" s="2"/>
      <c r="EV1400" s="2"/>
      <c r="EW1400" s="2"/>
      <c r="EX1400" s="2"/>
      <c r="EY1400" s="2"/>
      <c r="EZ1400" s="2"/>
      <c r="FA1400" s="2"/>
      <c r="FB1400" s="2"/>
      <c r="FC1400" s="2"/>
      <c r="FD1400" s="2"/>
      <c r="FE1400" s="2"/>
      <c r="FF1400" s="2"/>
      <c r="FG1400" s="2"/>
      <c r="FH1400" s="2"/>
      <c r="FI1400" s="2"/>
      <c r="FJ1400" s="2"/>
      <c r="FK1400" s="2"/>
      <c r="FL1400" s="2"/>
      <c r="FM1400" s="2"/>
      <c r="FN1400" s="2"/>
      <c r="FO1400" s="2"/>
      <c r="FP1400" s="2"/>
      <c r="FQ1400" s="2"/>
      <c r="FR1400" s="2"/>
      <c r="FS1400" s="2"/>
      <c r="FT1400" s="2"/>
      <c r="FU1400" s="2"/>
      <c r="FV1400" s="2"/>
      <c r="FW1400" s="2"/>
      <c r="FX1400" s="2"/>
      <c r="FY1400" s="2"/>
      <c r="FZ1400" s="2"/>
      <c r="GA1400" s="2"/>
      <c r="GB1400" s="2"/>
      <c r="GC1400" s="2"/>
      <c r="GD1400" s="2"/>
      <c r="GE1400" s="2"/>
      <c r="GF1400" s="2"/>
      <c r="GG1400" s="2"/>
      <c r="GH1400" s="2"/>
      <c r="GI1400" s="2"/>
      <c r="GJ1400" s="2"/>
      <c r="GK1400" s="2"/>
      <c r="GL1400" s="2"/>
      <c r="GM1400" s="2"/>
      <c r="GN1400" s="2"/>
      <c r="GO1400" s="2"/>
      <c r="GP1400" s="2"/>
      <c r="GQ1400" s="2"/>
      <c r="GR1400" s="2"/>
      <c r="GS1400" s="2"/>
      <c r="GT1400" s="2"/>
      <c r="GU1400" s="2"/>
      <c r="GV1400" s="2"/>
      <c r="GW1400" s="2"/>
      <c r="GX1400" s="2"/>
      <c r="GY1400" s="2"/>
      <c r="GZ1400" s="2"/>
      <c r="HA1400" s="2"/>
      <c r="HB1400" s="2"/>
      <c r="HC1400" s="2"/>
      <c r="HD1400" s="2"/>
      <c r="HE1400" s="2"/>
      <c r="HF1400" s="2"/>
      <c r="HG1400" s="2"/>
      <c r="HH1400" s="2"/>
      <c r="HI1400" s="2"/>
      <c r="HJ1400" s="2"/>
      <c r="HK1400" s="2"/>
      <c r="HL1400" s="2"/>
      <c r="HM1400" s="2"/>
      <c r="HN1400" s="2"/>
      <c r="HO1400" s="2"/>
      <c r="HP1400" s="2"/>
      <c r="HQ1400" s="2"/>
      <c r="HR1400" s="2"/>
      <c r="HS1400" s="2"/>
      <c r="HT1400" s="2"/>
      <c r="HU1400" s="2"/>
      <c r="HV1400" s="2"/>
      <c r="HW1400" s="2"/>
      <c r="HX1400" s="2"/>
      <c r="HY1400" s="2"/>
      <c r="HZ1400" s="2"/>
      <c r="IA1400" s="2"/>
      <c r="IB1400" s="2"/>
      <c r="IC1400" s="2"/>
      <c r="ID1400" s="2"/>
      <c r="IE1400" s="2"/>
      <c r="IF1400" s="2"/>
      <c r="IG1400" s="2"/>
      <c r="IH1400" s="2"/>
      <c r="II1400" s="2"/>
      <c r="IJ1400" s="2"/>
      <c r="IK1400" s="2"/>
      <c r="IL1400" s="2"/>
      <c r="IM1400" s="2"/>
      <c r="IN1400" s="2"/>
      <c r="IO1400" s="2"/>
      <c r="IP1400" s="2"/>
      <c r="IQ1400" s="2"/>
      <c r="IR1400" s="2"/>
      <c r="IS1400" s="2"/>
      <c r="IT1400" s="2"/>
      <c r="IU1400" s="2"/>
      <c r="IV1400" s="2"/>
      <c r="IW1400" s="2"/>
      <c r="IX1400" s="2"/>
      <c r="IY1400" s="2"/>
      <c r="IZ1400" s="2"/>
      <c r="JA1400" s="2"/>
      <c r="JB1400" s="2" t="s">
        <v>52</v>
      </c>
      <c r="JC1400" s="2"/>
      <c r="JD1400" s="2"/>
      <c r="JE1400" s="2"/>
      <c r="JF1400" s="2"/>
      <c r="JG1400" s="2"/>
      <c r="JH1400" s="2"/>
      <c r="JI1400" s="2" t="s">
        <v>88</v>
      </c>
      <c r="JJ1400" s="2"/>
      <c r="JK1400" s="2"/>
      <c r="JL1400" s="2" t="s">
        <v>151</v>
      </c>
      <c r="JM1400" s="2"/>
      <c r="JN1400" s="2" t="s">
        <v>981</v>
      </c>
      <c r="JO1400" s="2"/>
      <c r="JP1400" s="2" t="s">
        <v>134</v>
      </c>
      <c r="JQ1400" s="2"/>
      <c r="JR1400" s="2"/>
      <c r="JS1400" s="2" t="s">
        <v>158</v>
      </c>
      <c r="JT1400" s="2"/>
      <c r="JU1400" s="2"/>
      <c r="JV1400" s="2"/>
      <c r="JW1400" s="2"/>
      <c r="JX1400" s="2"/>
      <c r="JY1400" s="2"/>
      <c r="JZ1400" s="2"/>
      <c r="KA1400" s="2" t="s">
        <v>967</v>
      </c>
      <c r="KB1400" s="2"/>
      <c r="KC1400" s="2" t="s">
        <v>52</v>
      </c>
      <c r="KD1400" s="2" t="s">
        <v>98</v>
      </c>
      <c r="KE1400" s="2"/>
      <c r="KF1400" s="2"/>
      <c r="KG1400" s="2"/>
      <c r="KH1400" s="2"/>
      <c r="KI1400" s="2"/>
      <c r="KJ1400" s="2" t="s">
        <v>103</v>
      </c>
      <c r="KK1400" s="2"/>
      <c r="KL1400" s="2" t="s">
        <v>105</v>
      </c>
      <c r="KM1400" s="2"/>
      <c r="KN1400" s="2"/>
      <c r="KO1400" s="2" t="s">
        <v>782</v>
      </c>
      <c r="KP1400" s="2"/>
      <c r="KQ1400" s="2"/>
      <c r="KR1400" s="2"/>
      <c r="KS1400" s="2"/>
      <c r="KT1400" s="2" t="s">
        <v>101</v>
      </c>
      <c r="KU1400" s="2"/>
      <c r="KV1400" s="2"/>
      <c r="KW1400" s="2" t="s">
        <v>104</v>
      </c>
      <c r="KX1400" s="2"/>
      <c r="KY1400" s="2"/>
      <c r="KZ1400" s="2" t="s">
        <v>10748</v>
      </c>
      <c r="LA1400" s="2" t="s">
        <v>10749</v>
      </c>
      <c r="LB1400" s="2" t="s">
        <v>206</v>
      </c>
      <c r="LC1400" s="2" t="s">
        <v>220</v>
      </c>
      <c r="LD1400" s="2" t="s">
        <v>245</v>
      </c>
      <c r="LE1400" s="2" t="s">
        <v>1655</v>
      </c>
      <c r="LF1400" s="2" t="s">
        <v>261</v>
      </c>
      <c r="LG1400" s="2" t="s">
        <v>876</v>
      </c>
      <c r="LH1400" s="2"/>
      <c r="LI1400" s="2"/>
      <c r="LJ1400" s="2" t="s">
        <v>279</v>
      </c>
      <c r="LK1400" s="2"/>
      <c r="LL1400" s="2"/>
      <c r="LM1400" s="2"/>
      <c r="LN1400" s="2"/>
      <c r="LO1400" s="2"/>
      <c r="LP1400" s="2"/>
      <c r="LQ1400" s="2"/>
      <c r="LR1400" s="2"/>
      <c r="LS1400" s="2"/>
      <c r="LT1400" s="2"/>
      <c r="LU1400" s="2"/>
      <c r="LV1400" s="2" t="s">
        <v>279</v>
      </c>
      <c r="LW1400" s="2" t="s">
        <v>292</v>
      </c>
      <c r="LX1400" s="2"/>
    </row>
    <row r="1401" spans="1:336" ht="25" x14ac:dyDescent="0.3">
      <c r="A1401" s="6">
        <v>1400</v>
      </c>
      <c r="B1401" s="2" t="s">
        <v>10750</v>
      </c>
      <c r="C1401" s="2" t="s">
        <v>10751</v>
      </c>
      <c r="D1401" s="2" t="s">
        <v>10752</v>
      </c>
      <c r="E1401" s="2" t="s">
        <v>10753</v>
      </c>
      <c r="F1401" s="2" t="s">
        <v>596</v>
      </c>
      <c r="G1401" s="2" t="s">
        <v>4</v>
      </c>
      <c r="H1401" s="2" t="s">
        <v>8</v>
      </c>
      <c r="I1401" s="2" t="s">
        <v>37</v>
      </c>
      <c r="J1401" s="2" t="s">
        <v>44</v>
      </c>
      <c r="K1401" s="2" t="s">
        <v>46</v>
      </c>
      <c r="L1401" s="2" t="s">
        <v>52</v>
      </c>
      <c r="M1401" s="2"/>
      <c r="N1401" s="2"/>
      <c r="O1401" s="2"/>
      <c r="P1401" s="2"/>
      <c r="Q1401" s="2" t="s">
        <v>20</v>
      </c>
      <c r="R1401" s="2"/>
      <c r="S1401" s="2"/>
      <c r="T1401" s="2"/>
      <c r="U1401" s="2"/>
      <c r="V1401" s="2"/>
      <c r="W1401" s="2"/>
      <c r="X1401" s="2"/>
      <c r="Y1401" s="2"/>
      <c r="Z1401" s="2"/>
      <c r="AA1401" s="2" t="s">
        <v>30</v>
      </c>
      <c r="AB1401" s="2"/>
      <c r="AC1401" s="2"/>
      <c r="AD1401" s="2"/>
      <c r="AE1401" s="2"/>
      <c r="AF1401" s="2"/>
      <c r="AG1401" s="2"/>
      <c r="AH1401" s="2"/>
      <c r="AI1401" s="2"/>
      <c r="AJ1401" s="2" t="s">
        <v>7018</v>
      </c>
      <c r="AK1401" s="2" t="s">
        <v>30</v>
      </c>
      <c r="AL1401" s="2"/>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c r="CB1401" s="2"/>
      <c r="CC1401" s="2"/>
      <c r="CD1401" s="2"/>
      <c r="CE1401" s="2"/>
      <c r="CF1401" s="2"/>
      <c r="CG1401" s="2"/>
      <c r="CH1401" s="2"/>
      <c r="CI1401" s="2"/>
      <c r="CJ1401" s="2"/>
      <c r="CK1401" s="2"/>
      <c r="CL1401" s="2"/>
      <c r="CM1401" s="2"/>
      <c r="CN1401" s="2"/>
      <c r="CO1401" s="2"/>
      <c r="CP1401" s="2"/>
      <c r="CQ1401" s="2"/>
      <c r="CR1401" s="2"/>
      <c r="CS1401" s="2"/>
      <c r="CT1401" s="2"/>
      <c r="CU1401" s="2"/>
      <c r="CV1401" s="2"/>
      <c r="CW1401" s="2"/>
      <c r="CX1401" s="2"/>
      <c r="CY1401" s="2"/>
      <c r="CZ1401" s="2"/>
      <c r="DA1401" s="2"/>
      <c r="DB1401" s="2"/>
      <c r="DC1401" s="2"/>
      <c r="DD1401" s="2"/>
      <c r="DE1401" s="2"/>
      <c r="DF1401" s="2"/>
      <c r="DG1401" s="2"/>
      <c r="DH1401" s="2"/>
      <c r="DI1401" s="2"/>
      <c r="DJ1401" s="2"/>
      <c r="DK1401" s="2"/>
      <c r="DL1401" s="2"/>
      <c r="DM1401" s="2"/>
      <c r="DN1401" s="2"/>
      <c r="DO1401" s="2"/>
      <c r="DP1401" s="2"/>
      <c r="DQ1401" s="2"/>
      <c r="DR1401" s="2"/>
      <c r="DS1401" s="2"/>
      <c r="DT1401" s="2"/>
      <c r="DU1401" s="2"/>
      <c r="DV1401" s="2"/>
      <c r="DW1401" s="2"/>
      <c r="DX1401" s="2"/>
      <c r="DY1401" s="2"/>
      <c r="DZ1401" s="2"/>
      <c r="EA1401" s="2"/>
      <c r="EB1401" s="2"/>
      <c r="EC1401" s="2"/>
      <c r="ED1401" s="2"/>
      <c r="EE1401" s="2"/>
      <c r="EF1401" s="2"/>
      <c r="EG1401" s="2"/>
      <c r="EH1401" s="2"/>
      <c r="EI1401" s="2"/>
      <c r="EJ1401" s="2"/>
      <c r="EK1401" s="2"/>
      <c r="EL1401" s="2"/>
      <c r="EM1401" s="2"/>
      <c r="EN1401" s="2"/>
      <c r="EO1401" s="2"/>
      <c r="EP1401" s="2"/>
      <c r="EQ1401" s="2"/>
      <c r="ER1401" s="2"/>
      <c r="ES1401" s="2"/>
      <c r="ET1401" s="2"/>
      <c r="EU1401" s="2"/>
      <c r="EV1401" s="2"/>
      <c r="EW1401" s="2"/>
      <c r="EX1401" s="2"/>
      <c r="EY1401" s="2"/>
      <c r="EZ1401" s="2"/>
      <c r="FA1401" s="2"/>
      <c r="FB1401" s="2"/>
      <c r="FC1401" s="2"/>
      <c r="FD1401" s="2"/>
      <c r="FE1401" s="2"/>
      <c r="FF1401" s="2"/>
      <c r="FG1401" s="2"/>
      <c r="FH1401" s="2"/>
      <c r="FI1401" s="2"/>
      <c r="FJ1401" s="2"/>
      <c r="FK1401" s="2"/>
      <c r="FL1401" s="2"/>
      <c r="FM1401" s="2"/>
      <c r="FN1401" s="2"/>
      <c r="FO1401" s="2"/>
      <c r="FP1401" s="2"/>
      <c r="FQ1401" s="2"/>
      <c r="FR1401" s="2"/>
      <c r="FS1401" s="2"/>
      <c r="FT1401" s="2"/>
      <c r="FU1401" s="2"/>
      <c r="FV1401" s="2"/>
      <c r="FW1401" s="2"/>
      <c r="FX1401" s="2"/>
      <c r="FY1401" s="2"/>
      <c r="FZ1401" s="2"/>
      <c r="GA1401" s="2"/>
      <c r="GB1401" s="2"/>
      <c r="GC1401" s="2"/>
      <c r="GD1401" s="2"/>
      <c r="GE1401" s="2"/>
      <c r="GF1401" s="2"/>
      <c r="GG1401" s="2"/>
      <c r="GH1401" s="2"/>
      <c r="GI1401" s="2"/>
      <c r="GJ1401" s="2"/>
      <c r="GK1401" s="2"/>
      <c r="GL1401" s="2"/>
      <c r="GM1401" s="2"/>
      <c r="GN1401" s="2"/>
      <c r="GO1401" s="2"/>
      <c r="GP1401" s="2"/>
      <c r="GQ1401" s="2"/>
      <c r="GR1401" s="2"/>
      <c r="GS1401" s="2"/>
      <c r="GT1401" s="2"/>
      <c r="GU1401" s="2"/>
      <c r="GV1401" s="2"/>
      <c r="GW1401" s="2"/>
      <c r="GX1401" s="2"/>
      <c r="GY1401" s="2"/>
      <c r="GZ1401" s="2"/>
      <c r="HA1401" s="2"/>
      <c r="HB1401" s="2"/>
      <c r="HC1401" s="2"/>
      <c r="HD1401" s="2"/>
      <c r="HE1401" s="2"/>
      <c r="HF1401" s="2"/>
      <c r="HG1401" s="2"/>
      <c r="HH1401" s="2"/>
      <c r="HI1401" s="2"/>
      <c r="HJ1401" s="2"/>
      <c r="HK1401" s="2"/>
      <c r="HL1401" s="2"/>
      <c r="HM1401" s="2"/>
      <c r="HN1401" s="2"/>
      <c r="HO1401" s="2"/>
      <c r="HP1401" s="2"/>
      <c r="HQ1401" s="2"/>
      <c r="HR1401" s="2"/>
      <c r="HS1401" s="2"/>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c r="IV1401" s="2"/>
      <c r="IW1401" s="2"/>
      <c r="IX1401" s="2"/>
      <c r="IY1401" s="2"/>
      <c r="IZ1401" s="2"/>
      <c r="JA1401" s="2"/>
      <c r="JB1401" s="2" t="s">
        <v>53</v>
      </c>
      <c r="JC1401" s="2"/>
      <c r="JD1401" s="2"/>
      <c r="JE1401" s="2"/>
      <c r="JF1401" s="2"/>
      <c r="JG1401" s="2"/>
      <c r="JH1401" s="2"/>
      <c r="JI1401" s="2"/>
      <c r="JJ1401" s="2"/>
      <c r="JK1401" s="2"/>
      <c r="JL1401" s="2"/>
      <c r="JM1401" s="2"/>
      <c r="JN1401" s="2"/>
      <c r="JO1401" s="2"/>
      <c r="JP1401" s="2"/>
      <c r="JQ1401" s="2"/>
      <c r="JR1401" s="2"/>
      <c r="JS1401" s="2"/>
      <c r="JT1401" s="2"/>
      <c r="JU1401" s="2"/>
      <c r="JV1401" s="2"/>
      <c r="JW1401" s="2"/>
      <c r="JX1401" s="2"/>
      <c r="JY1401" s="2"/>
      <c r="JZ1401" s="2"/>
      <c r="KA1401" s="2"/>
      <c r="KB1401" s="2"/>
      <c r="KC1401" s="2" t="s">
        <v>52</v>
      </c>
      <c r="KD1401" s="2"/>
      <c r="KE1401" s="2"/>
      <c r="KF1401" s="2" t="s">
        <v>67</v>
      </c>
      <c r="KG1401" s="2" t="s">
        <v>100</v>
      </c>
      <c r="KH1401" s="2" t="s">
        <v>101</v>
      </c>
      <c r="KI1401" s="2"/>
      <c r="KJ1401" s="2"/>
      <c r="KK1401" s="2"/>
      <c r="KL1401" s="2"/>
      <c r="KM1401" s="2"/>
      <c r="KN1401" s="2"/>
      <c r="KO1401" s="2" t="s">
        <v>741</v>
      </c>
      <c r="KP1401" s="2" t="s">
        <v>98</v>
      </c>
      <c r="KQ1401" s="2"/>
      <c r="KR1401" s="2"/>
      <c r="KS1401" s="2"/>
      <c r="KT1401" s="2"/>
      <c r="KU1401" s="2"/>
      <c r="KV1401" s="2"/>
      <c r="KW1401" s="2"/>
      <c r="KX1401" s="2"/>
      <c r="KY1401" s="2" t="s">
        <v>106</v>
      </c>
      <c r="KZ1401" s="2" t="s">
        <v>38</v>
      </c>
      <c r="LA1401" s="2" t="s">
        <v>10754</v>
      </c>
      <c r="LB1401" s="2" t="s">
        <v>205</v>
      </c>
      <c r="LC1401" s="2" t="s">
        <v>220</v>
      </c>
      <c r="LD1401" s="2" t="s">
        <v>240</v>
      </c>
      <c r="LE1401" s="2" t="s">
        <v>10755</v>
      </c>
      <c r="LF1401" s="2" t="s">
        <v>264</v>
      </c>
      <c r="LG1401" s="2" t="s">
        <v>268</v>
      </c>
      <c r="LH1401" s="2" t="s">
        <v>10756</v>
      </c>
      <c r="LI1401" s="2"/>
      <c r="LJ1401" s="2" t="s">
        <v>279</v>
      </c>
      <c r="LK1401" s="2"/>
      <c r="LL1401" s="2"/>
      <c r="LM1401" s="2"/>
      <c r="LN1401" s="2"/>
      <c r="LO1401" s="2"/>
      <c r="LP1401" s="2"/>
      <c r="LQ1401" s="2"/>
      <c r="LR1401" s="2"/>
      <c r="LS1401" s="2"/>
      <c r="LT1401" s="2"/>
      <c r="LU1401" s="2"/>
      <c r="LV1401" s="2" t="s">
        <v>279</v>
      </c>
      <c r="LW1401" s="2" t="s">
        <v>291</v>
      </c>
      <c r="LX1401" s="2">
        <v>9579981931</v>
      </c>
    </row>
    <row r="1402" spans="1:336" ht="50" x14ac:dyDescent="0.3">
      <c r="A1402" s="6">
        <v>1401</v>
      </c>
      <c r="B1402" s="2" t="s">
        <v>10757</v>
      </c>
      <c r="C1402" s="2" t="s">
        <v>10758</v>
      </c>
      <c r="D1402" s="2" t="s">
        <v>10759</v>
      </c>
      <c r="E1402" s="2" t="s">
        <v>10760</v>
      </c>
      <c r="F1402" s="2" t="s">
        <v>596</v>
      </c>
      <c r="G1402" s="2" t="s">
        <v>3</v>
      </c>
      <c r="H1402" s="2" t="s">
        <v>9</v>
      </c>
      <c r="I1402" s="2" t="s">
        <v>10761</v>
      </c>
      <c r="J1402" s="2" t="s">
        <v>44</v>
      </c>
      <c r="K1402" s="2" t="s">
        <v>47</v>
      </c>
      <c r="L1402" s="2" t="s">
        <v>52</v>
      </c>
      <c r="M1402" s="2" t="s">
        <v>16</v>
      </c>
      <c r="N1402" s="2"/>
      <c r="O1402" s="2"/>
      <c r="P1402" s="2"/>
      <c r="Q1402" s="2"/>
      <c r="R1402" s="2"/>
      <c r="S1402" s="2"/>
      <c r="T1402" s="2"/>
      <c r="U1402" s="2"/>
      <c r="V1402" s="2"/>
      <c r="W1402" s="2"/>
      <c r="X1402" s="2"/>
      <c r="Y1402" s="2"/>
      <c r="Z1402" s="2"/>
      <c r="AA1402" s="2"/>
      <c r="AB1402" s="2"/>
      <c r="AC1402" s="2"/>
      <c r="AD1402" s="2"/>
      <c r="AE1402" s="2"/>
      <c r="AF1402" s="2" t="s">
        <v>35</v>
      </c>
      <c r="AG1402" s="2"/>
      <c r="AH1402" s="2"/>
      <c r="AI1402" s="2"/>
      <c r="AJ1402" s="2" t="s">
        <v>3814</v>
      </c>
      <c r="AK1402" s="2" t="s">
        <v>16</v>
      </c>
      <c r="AL1402" s="2" t="s">
        <v>57</v>
      </c>
      <c r="AM1402" s="2" t="s">
        <v>58</v>
      </c>
      <c r="AN1402" s="2" t="s">
        <v>59</v>
      </c>
      <c r="AO1402" s="2"/>
      <c r="AP1402" s="2"/>
      <c r="AQ1402" s="2"/>
      <c r="AR1402" s="2"/>
      <c r="AS1402" s="2"/>
      <c r="AT1402" s="2"/>
      <c r="AU1402" s="2"/>
      <c r="AV1402" s="2" t="s">
        <v>1449</v>
      </c>
      <c r="AW1402" s="2"/>
      <c r="AX1402" s="2" t="s">
        <v>68</v>
      </c>
      <c r="AY1402" s="2"/>
      <c r="AZ1402" s="2"/>
      <c r="BA1402" s="2"/>
      <c r="BB1402" s="2" t="s">
        <v>72</v>
      </c>
      <c r="BC1402" s="2" t="s">
        <v>73</v>
      </c>
      <c r="BD1402" s="2"/>
      <c r="BE1402" s="2"/>
      <c r="BF1402" s="2"/>
      <c r="BG1402" s="2"/>
      <c r="BH1402" s="2"/>
      <c r="BI1402" s="2"/>
      <c r="BJ1402" s="2"/>
      <c r="BK1402" s="2" t="s">
        <v>3051</v>
      </c>
      <c r="BL1402" s="2"/>
      <c r="BM1402" s="2"/>
      <c r="BN1402" s="2"/>
      <c r="BO1402" s="2"/>
      <c r="BP1402" s="2"/>
      <c r="BQ1402" s="2" t="s">
        <v>86</v>
      </c>
      <c r="BR1402" s="2"/>
      <c r="BS1402" s="2" t="s">
        <v>88</v>
      </c>
      <c r="BT1402" s="2"/>
      <c r="BU1402" s="2"/>
      <c r="BV1402" s="2" t="s">
        <v>700</v>
      </c>
      <c r="BW1402" s="2"/>
      <c r="BX1402" s="2"/>
      <c r="BY1402" s="2"/>
      <c r="BZ1402" s="2"/>
      <c r="CA1402" s="2"/>
      <c r="CB1402" s="2"/>
      <c r="CC1402" s="2"/>
      <c r="CD1402" s="2"/>
      <c r="CE1402" s="2"/>
      <c r="CF1402" s="2"/>
      <c r="CG1402" s="2"/>
      <c r="CH1402" s="2"/>
      <c r="CI1402" s="2"/>
      <c r="CJ1402" s="2"/>
      <c r="CK1402" s="2"/>
      <c r="CL1402" s="2"/>
      <c r="CM1402" s="2"/>
      <c r="CN1402" s="2"/>
      <c r="CO1402" s="2"/>
      <c r="CP1402" s="2"/>
      <c r="CQ1402" s="2"/>
      <c r="CR1402" s="2"/>
      <c r="CS1402" s="2"/>
      <c r="CT1402" s="2"/>
      <c r="CU1402" s="2"/>
      <c r="CV1402" s="2"/>
      <c r="CW1402" s="2"/>
      <c r="CX1402" s="2"/>
      <c r="CY1402" s="2"/>
      <c r="CZ1402" s="2"/>
      <c r="DA1402" s="2"/>
      <c r="DB1402" s="2"/>
      <c r="DC1402" s="2"/>
      <c r="DD1402" s="2"/>
      <c r="DE1402" s="2"/>
      <c r="DF1402" s="2"/>
      <c r="DG1402" s="2"/>
      <c r="DH1402" s="2"/>
      <c r="DI1402" s="2"/>
      <c r="DJ1402" s="2"/>
      <c r="DK1402" s="2"/>
      <c r="DL1402" s="2"/>
      <c r="DM1402" s="2"/>
      <c r="DN1402" s="2"/>
      <c r="DO1402" s="2"/>
      <c r="DP1402" s="2"/>
      <c r="DQ1402" s="2"/>
      <c r="DR1402" s="2"/>
      <c r="DS1402" s="2"/>
      <c r="DT1402" s="2"/>
      <c r="DU1402" s="2"/>
      <c r="DV1402" s="2"/>
      <c r="DW1402" s="2"/>
      <c r="DX1402" s="2"/>
      <c r="DY1402" s="2"/>
      <c r="DZ1402" s="2"/>
      <c r="EA1402" s="2"/>
      <c r="EB1402" s="2"/>
      <c r="EC1402" s="2"/>
      <c r="ED1402" s="2"/>
      <c r="EE1402" s="2"/>
      <c r="EF1402" s="2"/>
      <c r="EG1402" s="2"/>
      <c r="EH1402" s="2"/>
      <c r="EI1402" s="2"/>
      <c r="EJ1402" s="2"/>
      <c r="EK1402" s="2"/>
      <c r="EL1402" s="2"/>
      <c r="EM1402" s="2"/>
      <c r="EN1402" s="2"/>
      <c r="EO1402" s="2"/>
      <c r="EP1402" s="2"/>
      <c r="EQ1402" s="2"/>
      <c r="ER1402" s="2"/>
      <c r="ES1402" s="2"/>
      <c r="ET1402" s="2"/>
      <c r="EU1402" s="2"/>
      <c r="EV1402" s="2"/>
      <c r="EW1402" s="2"/>
      <c r="EX1402" s="2"/>
      <c r="EY1402" s="2"/>
      <c r="EZ1402" s="2"/>
      <c r="FA1402" s="2"/>
      <c r="FB1402" s="2"/>
      <c r="FC1402" s="2"/>
      <c r="FD1402" s="2"/>
      <c r="FE1402" s="2"/>
      <c r="FF1402" s="2"/>
      <c r="FG1402" s="2"/>
      <c r="FH1402" s="2"/>
      <c r="FI1402" s="2"/>
      <c r="FJ1402" s="2"/>
      <c r="FK1402" s="2"/>
      <c r="FL1402" s="2" t="s">
        <v>83</v>
      </c>
      <c r="FM1402" s="2"/>
      <c r="FN1402" s="2" t="s">
        <v>86</v>
      </c>
      <c r="FO1402" s="2"/>
      <c r="FP1402" s="2" t="s">
        <v>88</v>
      </c>
      <c r="FQ1402" s="2"/>
      <c r="FR1402" s="2" t="s">
        <v>150</v>
      </c>
      <c r="FS1402" s="2" t="s">
        <v>151</v>
      </c>
      <c r="FT1402" s="2"/>
      <c r="FU1402" s="2" t="s">
        <v>10323</v>
      </c>
      <c r="FV1402" s="2" t="s">
        <v>57</v>
      </c>
      <c r="FW1402" s="2" t="s">
        <v>58</v>
      </c>
      <c r="FX1402" s="2" t="s">
        <v>59</v>
      </c>
      <c r="FY1402" s="2"/>
      <c r="FZ1402" s="2"/>
      <c r="GA1402" s="2"/>
      <c r="GB1402" s="2"/>
      <c r="GC1402" s="2"/>
      <c r="GD1402" s="2"/>
      <c r="GE1402" s="2"/>
      <c r="GF1402" s="2" t="s">
        <v>1449</v>
      </c>
      <c r="GG1402" s="2"/>
      <c r="GH1402" s="2" t="s">
        <v>68</v>
      </c>
      <c r="GI1402" s="2"/>
      <c r="GJ1402" s="2"/>
      <c r="GK1402" s="2"/>
      <c r="GL1402" s="2" t="s">
        <v>72</v>
      </c>
      <c r="GM1402" s="2" t="s">
        <v>73</v>
      </c>
      <c r="GN1402" s="2"/>
      <c r="GO1402" s="2"/>
      <c r="GP1402" s="2"/>
      <c r="GQ1402" s="2"/>
      <c r="GR1402" s="2"/>
      <c r="GS1402" s="2"/>
      <c r="GT1402" s="2"/>
      <c r="GU1402" s="2" t="s">
        <v>3051</v>
      </c>
      <c r="GV1402" s="2"/>
      <c r="GW1402" s="2"/>
      <c r="GX1402" s="2"/>
      <c r="GY1402" s="2"/>
      <c r="GZ1402" s="2"/>
      <c r="HA1402" s="2"/>
      <c r="HB1402" s="2"/>
      <c r="HC1402" s="2"/>
      <c r="HD1402" s="2" t="s">
        <v>161</v>
      </c>
      <c r="HE1402" s="2"/>
      <c r="HF1402" s="2"/>
      <c r="HG1402" s="2"/>
      <c r="HH1402" s="2" t="s">
        <v>161</v>
      </c>
      <c r="HI1402" s="2"/>
      <c r="HJ1402" s="2"/>
      <c r="HK1402" s="2"/>
      <c r="HL1402" s="2"/>
      <c r="HM1402" s="2"/>
      <c r="HN1402" s="2"/>
      <c r="HO1402" s="2"/>
      <c r="HP1402" s="2"/>
      <c r="HQ1402" s="2"/>
      <c r="HR1402" s="2"/>
      <c r="HS1402" s="2"/>
      <c r="HT1402" s="2"/>
      <c r="HU1402" s="2"/>
      <c r="HV1402" s="2"/>
      <c r="HW1402" s="2"/>
      <c r="HX1402" s="2"/>
      <c r="HY1402" s="2"/>
      <c r="HZ1402" s="2"/>
      <c r="IA1402" s="2"/>
      <c r="IB1402" s="2"/>
      <c r="IC1402" s="2"/>
      <c r="ID1402" s="2"/>
      <c r="IE1402" s="2"/>
      <c r="IF1402" s="2"/>
      <c r="IG1402" s="2"/>
      <c r="IH1402" s="2"/>
      <c r="II1402" s="2"/>
      <c r="IJ1402" s="2"/>
      <c r="IK1402" s="2"/>
      <c r="IL1402" s="2"/>
      <c r="IM1402" s="2"/>
      <c r="IN1402" s="2"/>
      <c r="IO1402" s="2"/>
      <c r="IP1402" s="2"/>
      <c r="IQ1402" s="2"/>
      <c r="IR1402" s="2"/>
      <c r="IS1402" s="2" t="s">
        <v>191</v>
      </c>
      <c r="IT1402" s="2" t="s">
        <v>192</v>
      </c>
      <c r="IU1402" s="2" t="s">
        <v>193</v>
      </c>
      <c r="IV1402" s="2" t="s">
        <v>194</v>
      </c>
      <c r="IW1402" s="2" t="s">
        <v>195</v>
      </c>
      <c r="IX1402" s="2" t="s">
        <v>106</v>
      </c>
      <c r="IY1402" s="2" t="s">
        <v>196</v>
      </c>
      <c r="IZ1402" s="2"/>
      <c r="JA1402" s="2" t="s">
        <v>7277</v>
      </c>
      <c r="JB1402" s="2"/>
      <c r="JC1402" s="2"/>
      <c r="JD1402" s="2"/>
      <c r="JE1402" s="2"/>
      <c r="JF1402" s="2"/>
      <c r="JG1402" s="2"/>
      <c r="JH1402" s="2"/>
      <c r="JI1402" s="2"/>
      <c r="JJ1402" s="2"/>
      <c r="JK1402" s="2"/>
      <c r="JL1402" s="2"/>
      <c r="JM1402" s="2"/>
      <c r="JN1402" s="2"/>
      <c r="JO1402" s="2"/>
      <c r="JP1402" s="2"/>
      <c r="JQ1402" s="2"/>
      <c r="JR1402" s="2"/>
      <c r="JS1402" s="2"/>
      <c r="JT1402" s="2"/>
      <c r="JU1402" s="2"/>
      <c r="JV1402" s="2"/>
      <c r="JW1402" s="2"/>
      <c r="JX1402" s="2"/>
      <c r="JY1402" s="2"/>
      <c r="JZ1402" s="2"/>
      <c r="KA1402" s="2"/>
      <c r="KB1402" s="2"/>
      <c r="KC1402" s="2" t="s">
        <v>52</v>
      </c>
      <c r="KD1402" s="2"/>
      <c r="KE1402" s="2" t="s">
        <v>99</v>
      </c>
      <c r="KF1402" s="2"/>
      <c r="KG1402" s="2"/>
      <c r="KH1402" s="2"/>
      <c r="KI1402" s="2" t="s">
        <v>147</v>
      </c>
      <c r="KJ1402" s="2" t="s">
        <v>103</v>
      </c>
      <c r="KK1402" s="2"/>
      <c r="KL1402" s="2"/>
      <c r="KM1402" s="2"/>
      <c r="KN1402" s="2"/>
      <c r="KO1402" s="2" t="s">
        <v>920</v>
      </c>
      <c r="KP1402" s="2"/>
      <c r="KQ1402" s="2"/>
      <c r="KR1402" s="2"/>
      <c r="KS1402" s="2" t="s">
        <v>100</v>
      </c>
      <c r="KT1402" s="2" t="s">
        <v>101</v>
      </c>
      <c r="KU1402" s="2"/>
      <c r="KV1402" s="2"/>
      <c r="KW1402" s="2" t="s">
        <v>104</v>
      </c>
      <c r="KX1402" s="2"/>
      <c r="KY1402" s="2"/>
      <c r="KZ1402" s="2"/>
      <c r="LA1402" s="2" t="s">
        <v>1876</v>
      </c>
      <c r="LB1402" s="2" t="s">
        <v>205</v>
      </c>
      <c r="LC1402" s="2" t="s">
        <v>210</v>
      </c>
      <c r="LD1402" s="2" t="s">
        <v>254</v>
      </c>
      <c r="LE1402" s="2" t="s">
        <v>911</v>
      </c>
      <c r="LF1402" s="2" t="s">
        <v>258</v>
      </c>
      <c r="LG1402" s="2" t="s">
        <v>270</v>
      </c>
      <c r="LH1402" s="2" t="s">
        <v>10762</v>
      </c>
      <c r="LI1402" s="2"/>
      <c r="LJ1402" s="2"/>
      <c r="LK1402" s="2" t="s">
        <v>280</v>
      </c>
      <c r="LL1402" s="2"/>
      <c r="LM1402" s="2"/>
      <c r="LN1402" s="2" t="s">
        <v>283</v>
      </c>
      <c r="LO1402" s="2" t="s">
        <v>284</v>
      </c>
      <c r="LP1402" s="2"/>
      <c r="LQ1402" s="2"/>
      <c r="LR1402" s="2"/>
      <c r="LS1402" s="2"/>
      <c r="LT1402" s="2"/>
      <c r="LU1402" s="2"/>
      <c r="LV1402" s="2" t="s">
        <v>623</v>
      </c>
      <c r="LW1402" s="2" t="s">
        <v>291</v>
      </c>
      <c r="LX1402" s="2">
        <v>9064356359</v>
      </c>
    </row>
    <row r="1403" spans="1:336" ht="25" x14ac:dyDescent="0.3">
      <c r="A1403" s="6">
        <v>1402</v>
      </c>
      <c r="B1403" s="2" t="s">
        <v>10763</v>
      </c>
      <c r="C1403" s="2" t="s">
        <v>10764</v>
      </c>
      <c r="D1403" s="2" t="s">
        <v>10765</v>
      </c>
      <c r="E1403" s="2" t="s">
        <v>10766</v>
      </c>
      <c r="F1403" s="2" t="s">
        <v>596</v>
      </c>
      <c r="G1403" s="2" t="s">
        <v>3</v>
      </c>
      <c r="H1403" s="2" t="s">
        <v>9</v>
      </c>
      <c r="I1403" s="2" t="s">
        <v>606</v>
      </c>
      <c r="J1403" s="2" t="s">
        <v>41</v>
      </c>
      <c r="K1403" s="2" t="s">
        <v>46</v>
      </c>
      <c r="L1403" s="2" t="s">
        <v>52</v>
      </c>
      <c r="M1403" s="2"/>
      <c r="N1403" s="2"/>
      <c r="O1403" s="2"/>
      <c r="P1403" s="2"/>
      <c r="Q1403" s="2"/>
      <c r="R1403" s="2"/>
      <c r="S1403" s="2"/>
      <c r="T1403" s="2"/>
      <c r="U1403" s="2" t="s">
        <v>24</v>
      </c>
      <c r="V1403" s="2"/>
      <c r="W1403" s="2"/>
      <c r="X1403" s="2"/>
      <c r="Y1403" s="2"/>
      <c r="Z1403" s="2"/>
      <c r="AA1403" s="2"/>
      <c r="AB1403" s="2"/>
      <c r="AC1403" s="2"/>
      <c r="AD1403" s="2"/>
      <c r="AE1403" s="2"/>
      <c r="AF1403" s="2"/>
      <c r="AG1403" s="2"/>
      <c r="AH1403" s="2"/>
      <c r="AI1403" s="2" t="s">
        <v>10767</v>
      </c>
      <c r="AJ1403" s="2" t="s">
        <v>10768</v>
      </c>
      <c r="AK1403" s="2" t="s">
        <v>24</v>
      </c>
      <c r="AL1403" s="2"/>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c r="CM1403" s="2"/>
      <c r="CN1403" s="2"/>
      <c r="CO1403" s="2"/>
      <c r="CP1403" s="2"/>
      <c r="CQ1403" s="2"/>
      <c r="CR1403" s="2"/>
      <c r="CS1403" s="2"/>
      <c r="CT1403" s="2"/>
      <c r="CU1403" s="2"/>
      <c r="CV1403" s="2"/>
      <c r="CW1403" s="2"/>
      <c r="CX1403" s="2"/>
      <c r="CY1403" s="2"/>
      <c r="CZ1403" s="2"/>
      <c r="DA1403" s="2"/>
      <c r="DB1403" s="2"/>
      <c r="DC1403" s="2"/>
      <c r="DD1403" s="2"/>
      <c r="DE1403" s="2"/>
      <c r="DF1403" s="2"/>
      <c r="DG1403" s="2"/>
      <c r="DH1403" s="2"/>
      <c r="DI1403" s="2"/>
      <c r="DJ1403" s="2"/>
      <c r="DK1403" s="2"/>
      <c r="DL1403" s="2"/>
      <c r="DM1403" s="2"/>
      <c r="DN1403" s="2"/>
      <c r="DO1403" s="2"/>
      <c r="DP1403" s="2"/>
      <c r="DQ1403" s="2"/>
      <c r="DR1403" s="2"/>
      <c r="DS1403" s="2"/>
      <c r="DT1403" s="2"/>
      <c r="DU1403" s="2"/>
      <c r="DV1403" s="2"/>
      <c r="DW1403" s="2"/>
      <c r="DX1403" s="2"/>
      <c r="DY1403" s="2"/>
      <c r="DZ1403" s="2"/>
      <c r="EA1403" s="2"/>
      <c r="EB1403" s="2"/>
      <c r="EC1403" s="2"/>
      <c r="ED1403" s="2"/>
      <c r="EE1403" s="2"/>
      <c r="EF1403" s="2"/>
      <c r="EG1403" s="2"/>
      <c r="EH1403" s="2"/>
      <c r="EI1403" s="2"/>
      <c r="EJ1403" s="2"/>
      <c r="EK1403" s="2"/>
      <c r="EL1403" s="2"/>
      <c r="EM1403" s="2"/>
      <c r="EN1403" s="2"/>
      <c r="EO1403" s="2"/>
      <c r="EP1403" s="2"/>
      <c r="EQ1403" s="2"/>
      <c r="ER1403" s="2"/>
      <c r="ES1403" s="2"/>
      <c r="ET1403" s="2"/>
      <c r="EU1403" s="2"/>
      <c r="EV1403" s="2"/>
      <c r="EW1403" s="2"/>
      <c r="EX1403" s="2"/>
      <c r="EY1403" s="2"/>
      <c r="EZ1403" s="2"/>
      <c r="FA1403" s="2"/>
      <c r="FB1403" s="2"/>
      <c r="FC1403" s="2"/>
      <c r="FD1403" s="2"/>
      <c r="FE1403" s="2"/>
      <c r="FF1403" s="2"/>
      <c r="FG1403" s="2"/>
      <c r="FH1403" s="2"/>
      <c r="FI1403" s="2"/>
      <c r="FJ1403" s="2"/>
      <c r="FK1403" s="2"/>
      <c r="FL1403" s="2"/>
      <c r="FM1403" s="2"/>
      <c r="FN1403" s="2"/>
      <c r="FO1403" s="2"/>
      <c r="FP1403" s="2"/>
      <c r="FQ1403" s="2"/>
      <c r="FR1403" s="2"/>
      <c r="FS1403" s="2"/>
      <c r="FT1403" s="2"/>
      <c r="FU1403" s="2"/>
      <c r="FV1403" s="2"/>
      <c r="FW1403" s="2"/>
      <c r="FX1403" s="2"/>
      <c r="FY1403" s="2"/>
      <c r="FZ1403" s="2"/>
      <c r="GA1403" s="2"/>
      <c r="GB1403" s="2"/>
      <c r="GC1403" s="2"/>
      <c r="GD1403" s="2"/>
      <c r="GE1403" s="2"/>
      <c r="GF1403" s="2"/>
      <c r="GG1403" s="2"/>
      <c r="GH1403" s="2"/>
      <c r="GI1403" s="2"/>
      <c r="GJ1403" s="2"/>
      <c r="GK1403" s="2"/>
      <c r="GL1403" s="2"/>
      <c r="GM1403" s="2"/>
      <c r="GN1403" s="2"/>
      <c r="GO1403" s="2"/>
      <c r="GP1403" s="2"/>
      <c r="GQ1403" s="2"/>
      <c r="GR1403" s="2"/>
      <c r="GS1403" s="2"/>
      <c r="GT1403" s="2"/>
      <c r="GU1403" s="2"/>
      <c r="GV1403" s="2"/>
      <c r="GW1403" s="2"/>
      <c r="GX1403" s="2"/>
      <c r="GY1403" s="2"/>
      <c r="GZ1403" s="2"/>
      <c r="HA1403" s="2"/>
      <c r="HB1403" s="2"/>
      <c r="HC1403" s="2"/>
      <c r="HD1403" s="2"/>
      <c r="HE1403" s="2"/>
      <c r="HF1403" s="2"/>
      <c r="HG1403" s="2"/>
      <c r="HH1403" s="2"/>
      <c r="HI1403" s="2"/>
      <c r="HJ1403" s="2"/>
      <c r="HK1403" s="2"/>
      <c r="HL1403" s="2"/>
      <c r="HM1403" s="2"/>
      <c r="HN1403" s="2"/>
      <c r="HO1403" s="2"/>
      <c r="HP1403" s="2"/>
      <c r="HQ1403" s="2"/>
      <c r="HR1403" s="2"/>
      <c r="HS1403" s="2"/>
      <c r="HT1403" s="2"/>
      <c r="HU1403" s="2"/>
      <c r="HV1403" s="2"/>
      <c r="HW1403" s="2"/>
      <c r="HX1403" s="2"/>
      <c r="HY1403" s="2"/>
      <c r="HZ1403" s="2"/>
      <c r="IA1403" s="2"/>
      <c r="IB1403" s="2"/>
      <c r="IC1403" s="2"/>
      <c r="ID1403" s="2"/>
      <c r="IE1403" s="2"/>
      <c r="IF1403" s="2"/>
      <c r="IG1403" s="2"/>
      <c r="IH1403" s="2"/>
      <c r="II1403" s="2"/>
      <c r="IJ1403" s="2"/>
      <c r="IK1403" s="2"/>
      <c r="IL1403" s="2"/>
      <c r="IM1403" s="2"/>
      <c r="IN1403" s="2"/>
      <c r="IO1403" s="2"/>
      <c r="IP1403" s="2"/>
      <c r="IQ1403" s="2"/>
      <c r="IR1403" s="2"/>
      <c r="IS1403" s="2"/>
      <c r="IT1403" s="2"/>
      <c r="IU1403" s="2"/>
      <c r="IV1403" s="2"/>
      <c r="IW1403" s="2"/>
      <c r="IX1403" s="2"/>
      <c r="IY1403" s="2"/>
      <c r="IZ1403" s="2"/>
      <c r="JA1403" s="2"/>
      <c r="JB1403" s="2" t="s">
        <v>52</v>
      </c>
      <c r="JC1403" s="2"/>
      <c r="JD1403" s="2"/>
      <c r="JE1403" s="2"/>
      <c r="JF1403" s="2"/>
      <c r="JG1403" s="2"/>
      <c r="JH1403" s="2"/>
      <c r="JI1403" s="2"/>
      <c r="JJ1403" s="2"/>
      <c r="JK1403" s="2" t="s">
        <v>150</v>
      </c>
      <c r="JL1403" s="2"/>
      <c r="JM1403" s="2"/>
      <c r="JN1403" s="2" t="s">
        <v>150</v>
      </c>
      <c r="JO1403" s="2" t="s">
        <v>133</v>
      </c>
      <c r="JP1403" s="2"/>
      <c r="JQ1403" s="2"/>
      <c r="JR1403" s="2"/>
      <c r="JS1403" s="2"/>
      <c r="JT1403" s="2"/>
      <c r="JU1403" s="2"/>
      <c r="JV1403" s="2"/>
      <c r="JW1403" s="2"/>
      <c r="JX1403" s="2"/>
      <c r="JY1403" s="2"/>
      <c r="JZ1403" s="2"/>
      <c r="KA1403" s="2" t="s">
        <v>133</v>
      </c>
      <c r="KB1403" s="2"/>
      <c r="KC1403" s="2" t="s">
        <v>53</v>
      </c>
      <c r="KD1403" s="2"/>
      <c r="KE1403" s="2"/>
      <c r="KF1403" s="2"/>
      <c r="KG1403" s="2"/>
      <c r="KH1403" s="2"/>
      <c r="KI1403" s="2"/>
      <c r="KJ1403" s="2"/>
      <c r="KK1403" s="2"/>
      <c r="KL1403" s="2"/>
      <c r="KM1403" s="2"/>
      <c r="KN1403" s="2"/>
      <c r="KO1403" s="2"/>
      <c r="KP1403" s="2"/>
      <c r="KQ1403" s="2"/>
      <c r="KR1403" s="2"/>
      <c r="KS1403" s="2"/>
      <c r="KT1403" s="2"/>
      <c r="KU1403" s="2"/>
      <c r="KV1403" s="2"/>
      <c r="KW1403" s="2"/>
      <c r="KX1403" s="2"/>
      <c r="KY1403" s="2"/>
      <c r="KZ1403" s="2"/>
      <c r="LA1403" s="2"/>
      <c r="LB1403" s="2" t="s">
        <v>206</v>
      </c>
      <c r="LC1403" s="2" t="s">
        <v>215</v>
      </c>
      <c r="LD1403" s="2" t="s">
        <v>233</v>
      </c>
      <c r="LE1403" s="2" t="s">
        <v>3780</v>
      </c>
      <c r="LF1403" s="2" t="s">
        <v>259</v>
      </c>
      <c r="LG1403" s="2" t="s">
        <v>267</v>
      </c>
      <c r="LH1403" s="2" t="s">
        <v>6063</v>
      </c>
      <c r="LI1403" s="2"/>
      <c r="LJ1403" s="2"/>
      <c r="LK1403" s="2"/>
      <c r="LL1403" s="2"/>
      <c r="LM1403" s="2" t="s">
        <v>282</v>
      </c>
      <c r="LN1403" s="2"/>
      <c r="LO1403" s="2"/>
      <c r="LP1403" s="2"/>
      <c r="LQ1403" s="2"/>
      <c r="LR1403" s="2"/>
      <c r="LS1403" s="2"/>
      <c r="LT1403" s="2"/>
      <c r="LU1403" s="2"/>
      <c r="LV1403" s="2" t="s">
        <v>282</v>
      </c>
      <c r="LW1403" s="2" t="s">
        <v>292</v>
      </c>
      <c r="LX1403" s="2"/>
    </row>
    <row r="1404" spans="1:336" ht="25" x14ac:dyDescent="0.3">
      <c r="A1404" s="6">
        <v>1403</v>
      </c>
      <c r="B1404" s="2" t="s">
        <v>10769</v>
      </c>
      <c r="C1404" s="2" t="s">
        <v>10770</v>
      </c>
      <c r="D1404" s="2" t="s">
        <v>10771</v>
      </c>
      <c r="E1404" s="2" t="s">
        <v>10772</v>
      </c>
      <c r="F1404" s="2" t="s">
        <v>596</v>
      </c>
      <c r="G1404" s="2" t="s">
        <v>3</v>
      </c>
      <c r="H1404" s="2" t="s">
        <v>8</v>
      </c>
      <c r="I1404" s="2" t="s">
        <v>10773</v>
      </c>
      <c r="J1404" s="2" t="s">
        <v>44</v>
      </c>
      <c r="K1404" s="2" t="s">
        <v>48</v>
      </c>
      <c r="L1404" s="2" t="s">
        <v>53</v>
      </c>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c r="CB1404" s="2"/>
      <c r="CC1404" s="2"/>
      <c r="CD1404" s="2"/>
      <c r="CE1404" s="2"/>
      <c r="CF1404" s="2"/>
      <c r="CG1404" s="2"/>
      <c r="CH1404" s="2"/>
      <c r="CI1404" s="2"/>
      <c r="CJ1404" s="2"/>
      <c r="CK1404" s="2"/>
      <c r="CL1404" s="2"/>
      <c r="CM1404" s="2"/>
      <c r="CN1404" s="2"/>
      <c r="CO1404" s="2"/>
      <c r="CP1404" s="2"/>
      <c r="CQ1404" s="2"/>
      <c r="CR1404" s="2"/>
      <c r="CS1404" s="2"/>
      <c r="CT1404" s="2"/>
      <c r="CU1404" s="2"/>
      <c r="CV1404" s="2"/>
      <c r="CW1404" s="2"/>
      <c r="CX1404" s="2"/>
      <c r="CY1404" s="2"/>
      <c r="CZ1404" s="2"/>
      <c r="DA1404" s="2"/>
      <c r="DB1404" s="2"/>
      <c r="DC1404" s="2"/>
      <c r="DD1404" s="2"/>
      <c r="DE1404" s="2"/>
      <c r="DF1404" s="2"/>
      <c r="DG1404" s="2"/>
      <c r="DH1404" s="2"/>
      <c r="DI1404" s="2"/>
      <c r="DJ1404" s="2"/>
      <c r="DK1404" s="2"/>
      <c r="DL1404" s="2"/>
      <c r="DM1404" s="2"/>
      <c r="DN1404" s="2"/>
      <c r="DO1404" s="2"/>
      <c r="DP1404" s="2"/>
      <c r="DQ1404" s="2"/>
      <c r="DR1404" s="2"/>
      <c r="DS1404" s="2"/>
      <c r="DT1404" s="2"/>
      <c r="DU1404" s="2"/>
      <c r="DV1404" s="2"/>
      <c r="DW1404" s="2"/>
      <c r="DX1404" s="2"/>
      <c r="DY1404" s="2"/>
      <c r="DZ1404" s="2"/>
      <c r="EA1404" s="2"/>
      <c r="EB1404" s="2"/>
      <c r="EC1404" s="2"/>
      <c r="ED1404" s="2"/>
      <c r="EE1404" s="2"/>
      <c r="EF1404" s="2"/>
      <c r="EG1404" s="2"/>
      <c r="EH1404" s="2"/>
      <c r="EI1404" s="2"/>
      <c r="EJ1404" s="2"/>
      <c r="EK1404" s="2"/>
      <c r="EL1404" s="2"/>
      <c r="EM1404" s="2"/>
      <c r="EN1404" s="2"/>
      <c r="EO1404" s="2"/>
      <c r="EP1404" s="2"/>
      <c r="EQ1404" s="2"/>
      <c r="ER1404" s="2"/>
      <c r="ES1404" s="2"/>
      <c r="ET1404" s="2"/>
      <c r="EU1404" s="2"/>
      <c r="EV1404" s="2"/>
      <c r="EW1404" s="2"/>
      <c r="EX1404" s="2"/>
      <c r="EY1404" s="2"/>
      <c r="EZ1404" s="2"/>
      <c r="FA1404" s="2"/>
      <c r="FB1404" s="2"/>
      <c r="FC1404" s="2"/>
      <c r="FD1404" s="2"/>
      <c r="FE1404" s="2"/>
      <c r="FF1404" s="2"/>
      <c r="FG1404" s="2"/>
      <c r="FH1404" s="2"/>
      <c r="FI1404" s="2"/>
      <c r="FJ1404" s="2"/>
      <c r="FK1404" s="2"/>
      <c r="FL1404" s="2"/>
      <c r="FM1404" s="2"/>
      <c r="FN1404" s="2"/>
      <c r="FO1404" s="2"/>
      <c r="FP1404" s="2"/>
      <c r="FQ1404" s="2"/>
      <c r="FR1404" s="2"/>
      <c r="FS1404" s="2"/>
      <c r="FT1404" s="2"/>
      <c r="FU1404" s="2"/>
      <c r="FV1404" s="2"/>
      <c r="FW1404" s="2"/>
      <c r="FX1404" s="2"/>
      <c r="FY1404" s="2"/>
      <c r="FZ1404" s="2"/>
      <c r="GA1404" s="2"/>
      <c r="GB1404" s="2"/>
      <c r="GC1404" s="2"/>
      <c r="GD1404" s="2"/>
      <c r="GE1404" s="2"/>
      <c r="GF1404" s="2"/>
      <c r="GG1404" s="2"/>
      <c r="GH1404" s="2"/>
      <c r="GI1404" s="2"/>
      <c r="GJ1404" s="2"/>
      <c r="GK1404" s="2"/>
      <c r="GL1404" s="2"/>
      <c r="GM1404" s="2"/>
      <c r="GN1404" s="2"/>
      <c r="GO1404" s="2"/>
      <c r="GP1404" s="2"/>
      <c r="GQ1404" s="2"/>
      <c r="GR1404" s="2"/>
      <c r="GS1404" s="2"/>
      <c r="GT1404" s="2"/>
      <c r="GU1404" s="2"/>
      <c r="GV1404" s="2"/>
      <c r="GW1404" s="2"/>
      <c r="GX1404" s="2"/>
      <c r="GY1404" s="2"/>
      <c r="GZ1404" s="2"/>
      <c r="HA1404" s="2"/>
      <c r="HB1404" s="2"/>
      <c r="HC1404" s="2"/>
      <c r="HD1404" s="2"/>
      <c r="HE1404" s="2"/>
      <c r="HF1404" s="2"/>
      <c r="HG1404" s="2"/>
      <c r="HH1404" s="2"/>
      <c r="HI1404" s="2"/>
      <c r="HJ1404" s="2"/>
      <c r="HK1404" s="2"/>
      <c r="HL1404" s="2"/>
      <c r="HM1404" s="2"/>
      <c r="HN1404" s="2"/>
      <c r="HO1404" s="2"/>
      <c r="HP1404" s="2"/>
      <c r="HQ1404" s="2"/>
      <c r="HR1404" s="2"/>
      <c r="HS1404" s="2"/>
      <c r="HT1404" s="2"/>
      <c r="HU1404" s="2"/>
      <c r="HV1404" s="2"/>
      <c r="HW1404" s="2"/>
      <c r="HX1404" s="2"/>
      <c r="HY1404" s="2"/>
      <c r="HZ1404" s="2"/>
      <c r="IA1404" s="2"/>
      <c r="IB1404" s="2"/>
      <c r="IC1404" s="2"/>
      <c r="ID1404" s="2"/>
      <c r="IE1404" s="2"/>
      <c r="IF1404" s="2"/>
      <c r="IG1404" s="2"/>
      <c r="IH1404" s="2"/>
      <c r="II1404" s="2"/>
      <c r="IJ1404" s="2"/>
      <c r="IK1404" s="2"/>
      <c r="IL1404" s="2"/>
      <c r="IM1404" s="2"/>
      <c r="IN1404" s="2"/>
      <c r="IO1404" s="2"/>
      <c r="IP1404" s="2"/>
      <c r="IQ1404" s="2"/>
      <c r="IR1404" s="2"/>
      <c r="IS1404" s="2"/>
      <c r="IT1404" s="2"/>
      <c r="IU1404" s="2"/>
      <c r="IV1404" s="2"/>
      <c r="IW1404" s="2"/>
      <c r="IX1404" s="2"/>
      <c r="IY1404" s="2"/>
      <c r="IZ1404" s="2"/>
      <c r="JA1404" s="2"/>
      <c r="JB1404" s="2"/>
      <c r="JC1404" s="2"/>
      <c r="JD1404" s="2"/>
      <c r="JE1404" s="2"/>
      <c r="JF1404" s="2"/>
      <c r="JG1404" s="2"/>
      <c r="JH1404" s="2"/>
      <c r="JI1404" s="2"/>
      <c r="JJ1404" s="2"/>
      <c r="JK1404" s="2"/>
      <c r="JL1404" s="2"/>
      <c r="JM1404" s="2"/>
      <c r="JN1404" s="2"/>
      <c r="JO1404" s="2"/>
      <c r="JP1404" s="2"/>
      <c r="JQ1404" s="2"/>
      <c r="JR1404" s="2"/>
      <c r="JS1404" s="2"/>
      <c r="JT1404" s="2"/>
      <c r="JU1404" s="2"/>
      <c r="JV1404" s="2"/>
      <c r="JW1404" s="2"/>
      <c r="JX1404" s="2"/>
      <c r="JY1404" s="2"/>
      <c r="JZ1404" s="2"/>
      <c r="KA1404" s="2"/>
      <c r="KB1404" s="2"/>
      <c r="KC1404" s="2" t="s">
        <v>52</v>
      </c>
      <c r="KD1404" s="2"/>
      <c r="KE1404" s="2"/>
      <c r="KF1404" s="2"/>
      <c r="KG1404" s="2"/>
      <c r="KH1404" s="2"/>
      <c r="KI1404" s="2" t="s">
        <v>147</v>
      </c>
      <c r="KJ1404" s="2" t="s">
        <v>103</v>
      </c>
      <c r="KK1404" s="2"/>
      <c r="KL1404" s="2" t="s">
        <v>105</v>
      </c>
      <c r="KM1404" s="2"/>
      <c r="KN1404" s="2"/>
      <c r="KO1404" s="2" t="s">
        <v>764</v>
      </c>
      <c r="KP1404" s="2"/>
      <c r="KQ1404" s="2" t="s">
        <v>99</v>
      </c>
      <c r="KR1404" s="2"/>
      <c r="KS1404" s="2" t="s">
        <v>100</v>
      </c>
      <c r="KT1404" s="2" t="s">
        <v>101</v>
      </c>
      <c r="KU1404" s="2"/>
      <c r="KV1404" s="2"/>
      <c r="KW1404" s="2"/>
      <c r="KX1404" s="2"/>
      <c r="KY1404" s="2"/>
      <c r="KZ1404" s="2"/>
      <c r="LA1404" s="2" t="s">
        <v>932</v>
      </c>
      <c r="LB1404" s="2" t="s">
        <v>205</v>
      </c>
      <c r="LC1404" s="2" t="s">
        <v>220</v>
      </c>
      <c r="LD1404" s="2" t="s">
        <v>252</v>
      </c>
      <c r="LE1404" s="2" t="s">
        <v>2518</v>
      </c>
      <c r="LF1404" s="2" t="s">
        <v>258</v>
      </c>
      <c r="LG1404" s="2" t="s">
        <v>273</v>
      </c>
      <c r="LH1404" s="2" t="s">
        <v>1043</v>
      </c>
      <c r="LI1404" s="2"/>
      <c r="LJ1404" s="2"/>
      <c r="LK1404" s="2" t="s">
        <v>280</v>
      </c>
      <c r="LL1404" s="2"/>
      <c r="LM1404" s="2"/>
      <c r="LN1404" s="2"/>
      <c r="LO1404" s="2"/>
      <c r="LP1404" s="2" t="s">
        <v>285</v>
      </c>
      <c r="LQ1404" s="2" t="s">
        <v>286</v>
      </c>
      <c r="LR1404" s="2"/>
      <c r="LS1404" s="2"/>
      <c r="LT1404" s="2"/>
      <c r="LU1404" s="2"/>
      <c r="LV1404" s="2" t="s">
        <v>1665</v>
      </c>
      <c r="LW1404" s="2" t="s">
        <v>291</v>
      </c>
      <c r="LX1404" s="2">
        <v>9151739107</v>
      </c>
    </row>
    <row r="1405" spans="1:336" ht="25" x14ac:dyDescent="0.3">
      <c r="A1405" s="6">
        <v>1404</v>
      </c>
      <c r="B1405" s="2" t="s">
        <v>10774</v>
      </c>
      <c r="C1405" s="2" t="s">
        <v>10775</v>
      </c>
      <c r="D1405" s="2" t="s">
        <v>10776</v>
      </c>
      <c r="E1405" s="2" t="s">
        <v>10777</v>
      </c>
      <c r="F1405" s="2" t="s">
        <v>596</v>
      </c>
      <c r="G1405" s="2" t="s">
        <v>4</v>
      </c>
      <c r="H1405" s="2" t="s">
        <v>8</v>
      </c>
      <c r="I1405" s="2" t="s">
        <v>28</v>
      </c>
      <c r="J1405" s="2" t="s">
        <v>40</v>
      </c>
      <c r="K1405" s="2" t="s">
        <v>49</v>
      </c>
      <c r="L1405" s="2" t="s">
        <v>53</v>
      </c>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c r="CL1405" s="2"/>
      <c r="CM1405" s="2"/>
      <c r="CN1405" s="2"/>
      <c r="CO1405" s="2"/>
      <c r="CP1405" s="2"/>
      <c r="CQ1405" s="2"/>
      <c r="CR1405" s="2"/>
      <c r="CS1405" s="2"/>
      <c r="CT1405" s="2"/>
      <c r="CU1405" s="2"/>
      <c r="CV1405" s="2"/>
      <c r="CW1405" s="2"/>
      <c r="CX1405" s="2"/>
      <c r="CY1405" s="2"/>
      <c r="CZ1405" s="2"/>
      <c r="DA1405" s="2"/>
      <c r="DB1405" s="2"/>
      <c r="DC1405" s="2"/>
      <c r="DD1405" s="2"/>
      <c r="DE1405" s="2"/>
      <c r="DF1405" s="2"/>
      <c r="DG1405" s="2"/>
      <c r="DH1405" s="2"/>
      <c r="DI1405" s="2"/>
      <c r="DJ1405" s="2"/>
      <c r="DK1405" s="2"/>
      <c r="DL1405" s="2"/>
      <c r="DM1405" s="2"/>
      <c r="DN1405" s="2"/>
      <c r="DO1405" s="2"/>
      <c r="DP1405" s="2"/>
      <c r="DQ1405" s="2"/>
      <c r="DR1405" s="2"/>
      <c r="DS1405" s="2"/>
      <c r="DT1405" s="2"/>
      <c r="DU1405" s="2"/>
      <c r="DV1405" s="2"/>
      <c r="DW1405" s="2"/>
      <c r="DX1405" s="2"/>
      <c r="DY1405" s="2"/>
      <c r="DZ1405" s="2"/>
      <c r="EA1405" s="2"/>
      <c r="EB1405" s="2"/>
      <c r="EC1405" s="2"/>
      <c r="ED1405" s="2"/>
      <c r="EE1405" s="2"/>
      <c r="EF1405" s="2"/>
      <c r="EG1405" s="2"/>
      <c r="EH1405" s="2"/>
      <c r="EI1405" s="2"/>
      <c r="EJ1405" s="2"/>
      <c r="EK1405" s="2"/>
      <c r="EL1405" s="2"/>
      <c r="EM1405" s="2"/>
      <c r="EN1405" s="2"/>
      <c r="EO1405" s="2"/>
      <c r="EP1405" s="2"/>
      <c r="EQ1405" s="2"/>
      <c r="ER1405" s="2"/>
      <c r="ES1405" s="2"/>
      <c r="ET1405" s="2"/>
      <c r="EU1405" s="2"/>
      <c r="EV1405" s="2"/>
      <c r="EW1405" s="2"/>
      <c r="EX1405" s="2"/>
      <c r="EY1405" s="2"/>
      <c r="EZ1405" s="2"/>
      <c r="FA1405" s="2"/>
      <c r="FB1405" s="2"/>
      <c r="FC1405" s="2"/>
      <c r="FD1405" s="2"/>
      <c r="FE1405" s="2"/>
      <c r="FF1405" s="2"/>
      <c r="FG1405" s="2"/>
      <c r="FH1405" s="2"/>
      <c r="FI1405" s="2"/>
      <c r="FJ1405" s="2"/>
      <c r="FK1405" s="2"/>
      <c r="FL1405" s="2"/>
      <c r="FM1405" s="2"/>
      <c r="FN1405" s="2"/>
      <c r="FO1405" s="2"/>
      <c r="FP1405" s="2"/>
      <c r="FQ1405" s="2"/>
      <c r="FR1405" s="2"/>
      <c r="FS1405" s="2"/>
      <c r="FT1405" s="2"/>
      <c r="FU1405" s="2"/>
      <c r="FV1405" s="2"/>
      <c r="FW1405" s="2"/>
      <c r="FX1405" s="2"/>
      <c r="FY1405" s="2"/>
      <c r="FZ1405" s="2"/>
      <c r="GA1405" s="2"/>
      <c r="GB1405" s="2"/>
      <c r="GC1405" s="2"/>
      <c r="GD1405" s="2"/>
      <c r="GE1405" s="2"/>
      <c r="GF1405" s="2"/>
      <c r="GG1405" s="2"/>
      <c r="GH1405" s="2"/>
      <c r="GI1405" s="2"/>
      <c r="GJ1405" s="2"/>
      <c r="GK1405" s="2"/>
      <c r="GL1405" s="2"/>
      <c r="GM1405" s="2"/>
      <c r="GN1405" s="2"/>
      <c r="GO1405" s="2"/>
      <c r="GP1405" s="2"/>
      <c r="GQ1405" s="2"/>
      <c r="GR1405" s="2"/>
      <c r="GS1405" s="2"/>
      <c r="GT1405" s="2"/>
      <c r="GU1405" s="2"/>
      <c r="GV1405" s="2"/>
      <c r="GW1405" s="2"/>
      <c r="GX1405" s="2"/>
      <c r="GY1405" s="2"/>
      <c r="GZ1405" s="2"/>
      <c r="HA1405" s="2"/>
      <c r="HB1405" s="2"/>
      <c r="HC1405" s="2"/>
      <c r="HD1405" s="2"/>
      <c r="HE1405" s="2"/>
      <c r="HF1405" s="2"/>
      <c r="HG1405" s="2"/>
      <c r="HH1405" s="2"/>
      <c r="HI1405" s="2"/>
      <c r="HJ1405" s="2"/>
      <c r="HK1405" s="2"/>
      <c r="HL1405" s="2"/>
      <c r="HM1405" s="2"/>
      <c r="HN1405" s="2"/>
      <c r="HO1405" s="2"/>
      <c r="HP1405" s="2"/>
      <c r="HQ1405" s="2"/>
      <c r="HR1405" s="2"/>
      <c r="HS1405" s="2"/>
      <c r="HT1405" s="2"/>
      <c r="HU1405" s="2"/>
      <c r="HV1405" s="2"/>
      <c r="HW1405" s="2"/>
      <c r="HX1405" s="2"/>
      <c r="HY1405" s="2"/>
      <c r="HZ1405" s="2"/>
      <c r="IA1405" s="2"/>
      <c r="IB1405" s="2"/>
      <c r="IC1405" s="2"/>
      <c r="ID1405" s="2"/>
      <c r="IE1405" s="2"/>
      <c r="IF1405" s="2"/>
      <c r="IG1405" s="2"/>
      <c r="IH1405" s="2"/>
      <c r="II1405" s="2"/>
      <c r="IJ1405" s="2"/>
      <c r="IK1405" s="2"/>
      <c r="IL1405" s="2"/>
      <c r="IM1405" s="2"/>
      <c r="IN1405" s="2"/>
      <c r="IO1405" s="2"/>
      <c r="IP1405" s="2"/>
      <c r="IQ1405" s="2"/>
      <c r="IR1405" s="2"/>
      <c r="IS1405" s="2"/>
      <c r="IT1405" s="2"/>
      <c r="IU1405" s="2"/>
      <c r="IV1405" s="2"/>
      <c r="IW1405" s="2"/>
      <c r="IX1405" s="2"/>
      <c r="IY1405" s="2"/>
      <c r="IZ1405" s="2"/>
      <c r="JA1405" s="2"/>
      <c r="JB1405" s="2"/>
      <c r="JC1405" s="2"/>
      <c r="JD1405" s="2"/>
      <c r="JE1405" s="2"/>
      <c r="JF1405" s="2"/>
      <c r="JG1405" s="2"/>
      <c r="JH1405" s="2"/>
      <c r="JI1405" s="2"/>
      <c r="JJ1405" s="2"/>
      <c r="JK1405" s="2"/>
      <c r="JL1405" s="2"/>
      <c r="JM1405" s="2"/>
      <c r="JN1405" s="2"/>
      <c r="JO1405" s="2"/>
      <c r="JP1405" s="2"/>
      <c r="JQ1405" s="2"/>
      <c r="JR1405" s="2"/>
      <c r="JS1405" s="2"/>
      <c r="JT1405" s="2"/>
      <c r="JU1405" s="2"/>
      <c r="JV1405" s="2"/>
      <c r="JW1405" s="2"/>
      <c r="JX1405" s="2"/>
      <c r="JY1405" s="2"/>
      <c r="JZ1405" s="2"/>
      <c r="KA1405" s="2"/>
      <c r="KB1405" s="2"/>
      <c r="KC1405" s="2" t="s">
        <v>52</v>
      </c>
      <c r="KD1405" s="2" t="s">
        <v>98</v>
      </c>
      <c r="KE1405" s="2" t="s">
        <v>99</v>
      </c>
      <c r="KF1405" s="2"/>
      <c r="KG1405" s="2"/>
      <c r="KH1405" s="2"/>
      <c r="KI1405" s="2" t="s">
        <v>147</v>
      </c>
      <c r="KJ1405" s="2"/>
      <c r="KK1405" s="2"/>
      <c r="KL1405" s="2"/>
      <c r="KM1405" s="2"/>
      <c r="KN1405" s="2"/>
      <c r="KO1405" s="2" t="s">
        <v>1627</v>
      </c>
      <c r="KP1405" s="2"/>
      <c r="KQ1405" s="2"/>
      <c r="KR1405" s="2"/>
      <c r="KS1405" s="2"/>
      <c r="KT1405" s="2"/>
      <c r="KU1405" s="2"/>
      <c r="KV1405" s="2" t="s">
        <v>103</v>
      </c>
      <c r="KW1405" s="2" t="s">
        <v>104</v>
      </c>
      <c r="KX1405" s="2"/>
      <c r="KY1405" s="2" t="s">
        <v>106</v>
      </c>
      <c r="KZ1405" s="2"/>
      <c r="LA1405" s="2" t="s">
        <v>1251</v>
      </c>
      <c r="LB1405" s="2" t="s">
        <v>205</v>
      </c>
      <c r="LC1405" s="2" t="s">
        <v>211</v>
      </c>
      <c r="LD1405" s="2" t="s">
        <v>234</v>
      </c>
      <c r="LE1405" s="2" t="s">
        <v>4183</v>
      </c>
      <c r="LF1405" s="2" t="s">
        <v>261</v>
      </c>
      <c r="LG1405" s="2" t="s">
        <v>935</v>
      </c>
      <c r="LH1405" s="2"/>
      <c r="LI1405" s="2"/>
      <c r="LJ1405" s="2"/>
      <c r="LK1405" s="2" t="s">
        <v>280</v>
      </c>
      <c r="LL1405" s="2"/>
      <c r="LM1405" s="2"/>
      <c r="LN1405" s="2"/>
      <c r="LO1405" s="2"/>
      <c r="LP1405" s="2"/>
      <c r="LQ1405" s="2"/>
      <c r="LR1405" s="2"/>
      <c r="LS1405" s="2"/>
      <c r="LT1405" s="2"/>
      <c r="LU1405" s="2"/>
      <c r="LV1405" s="2" t="s">
        <v>280</v>
      </c>
      <c r="LW1405" s="2" t="s">
        <v>291</v>
      </c>
      <c r="LX1405" s="2">
        <v>8368202923</v>
      </c>
    </row>
    <row r="1406" spans="1:336" ht="37.5" x14ac:dyDescent="0.3">
      <c r="A1406" s="6">
        <v>1405</v>
      </c>
      <c r="B1406" s="2" t="s">
        <v>10778</v>
      </c>
      <c r="C1406" s="2" t="s">
        <v>10779</v>
      </c>
      <c r="D1406" s="2" t="s">
        <v>10780</v>
      </c>
      <c r="E1406" s="2" t="s">
        <v>10781</v>
      </c>
      <c r="F1406" s="2" t="s">
        <v>596</v>
      </c>
      <c r="G1406" s="2" t="s">
        <v>3</v>
      </c>
      <c r="H1406" s="2" t="s">
        <v>10</v>
      </c>
      <c r="I1406" s="2" t="s">
        <v>18</v>
      </c>
      <c r="J1406" s="2" t="s">
        <v>44</v>
      </c>
      <c r="K1406" s="2" t="s">
        <v>47</v>
      </c>
      <c r="L1406" s="2" t="s">
        <v>52</v>
      </c>
      <c r="M1406" s="2"/>
      <c r="N1406" s="2"/>
      <c r="O1406" s="2"/>
      <c r="P1406" s="2"/>
      <c r="Q1406" s="2"/>
      <c r="R1406" s="2" t="s">
        <v>21</v>
      </c>
      <c r="S1406" s="2"/>
      <c r="T1406" s="2"/>
      <c r="U1406" s="2"/>
      <c r="V1406" s="2"/>
      <c r="W1406" s="2"/>
      <c r="X1406" s="2"/>
      <c r="Y1406" s="2"/>
      <c r="Z1406" s="2"/>
      <c r="AA1406" s="2" t="s">
        <v>30</v>
      </c>
      <c r="AB1406" s="2"/>
      <c r="AC1406" s="2"/>
      <c r="AD1406" s="2"/>
      <c r="AE1406" s="2"/>
      <c r="AF1406" s="2"/>
      <c r="AG1406" s="2"/>
      <c r="AH1406" s="2"/>
      <c r="AI1406" s="2"/>
      <c r="AJ1406" s="2" t="s">
        <v>1103</v>
      </c>
      <c r="AK1406" s="2" t="s">
        <v>30</v>
      </c>
      <c r="AL1406" s="2"/>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c r="CB1406" s="2"/>
      <c r="CC1406" s="2"/>
      <c r="CD1406" s="2"/>
      <c r="CE1406" s="2"/>
      <c r="CF1406" s="2"/>
      <c r="CG1406" s="2"/>
      <c r="CH1406" s="2"/>
      <c r="CI1406" s="2"/>
      <c r="CJ1406" s="2"/>
      <c r="CK1406" s="2"/>
      <c r="CL1406" s="2"/>
      <c r="CM1406" s="2"/>
      <c r="CN1406" s="2"/>
      <c r="CO1406" s="2"/>
      <c r="CP1406" s="2"/>
      <c r="CQ1406" s="2"/>
      <c r="CR1406" s="2"/>
      <c r="CS1406" s="2"/>
      <c r="CT1406" s="2"/>
      <c r="CU1406" s="2"/>
      <c r="CV1406" s="2"/>
      <c r="CW1406" s="2"/>
      <c r="CX1406" s="2"/>
      <c r="CY1406" s="2"/>
      <c r="CZ1406" s="2"/>
      <c r="DA1406" s="2"/>
      <c r="DB1406" s="2"/>
      <c r="DC1406" s="2"/>
      <c r="DD1406" s="2"/>
      <c r="DE1406" s="2"/>
      <c r="DF1406" s="2"/>
      <c r="DG1406" s="2"/>
      <c r="DH1406" s="2"/>
      <c r="DI1406" s="2"/>
      <c r="DJ1406" s="2"/>
      <c r="DK1406" s="2"/>
      <c r="DL1406" s="2"/>
      <c r="DM1406" s="2"/>
      <c r="DN1406" s="2"/>
      <c r="DO1406" s="2"/>
      <c r="DP1406" s="2"/>
      <c r="DQ1406" s="2"/>
      <c r="DR1406" s="2"/>
      <c r="DS1406" s="2"/>
      <c r="DT1406" s="2"/>
      <c r="DU1406" s="2"/>
      <c r="DV1406" s="2"/>
      <c r="DW1406" s="2"/>
      <c r="DX1406" s="2"/>
      <c r="DY1406" s="2"/>
      <c r="DZ1406" s="2"/>
      <c r="EA1406" s="2"/>
      <c r="EB1406" s="2"/>
      <c r="EC1406" s="2"/>
      <c r="ED1406" s="2"/>
      <c r="EE1406" s="2"/>
      <c r="EF1406" s="2"/>
      <c r="EG1406" s="2"/>
      <c r="EH1406" s="2"/>
      <c r="EI1406" s="2"/>
      <c r="EJ1406" s="2"/>
      <c r="EK1406" s="2"/>
      <c r="EL1406" s="2"/>
      <c r="EM1406" s="2"/>
      <c r="EN1406" s="2"/>
      <c r="EO1406" s="2"/>
      <c r="EP1406" s="2"/>
      <c r="EQ1406" s="2"/>
      <c r="ER1406" s="2"/>
      <c r="ES1406" s="2"/>
      <c r="ET1406" s="2"/>
      <c r="EU1406" s="2"/>
      <c r="EV1406" s="2"/>
      <c r="EW1406" s="2"/>
      <c r="EX1406" s="2"/>
      <c r="EY1406" s="2"/>
      <c r="EZ1406" s="2"/>
      <c r="FA1406" s="2"/>
      <c r="FB1406" s="2"/>
      <c r="FC1406" s="2"/>
      <c r="FD1406" s="2"/>
      <c r="FE1406" s="2"/>
      <c r="FF1406" s="2"/>
      <c r="FG1406" s="2"/>
      <c r="FH1406" s="2"/>
      <c r="FI1406" s="2"/>
      <c r="FJ1406" s="2"/>
      <c r="FK1406" s="2"/>
      <c r="FL1406" s="2"/>
      <c r="FM1406" s="2"/>
      <c r="FN1406" s="2"/>
      <c r="FO1406" s="2"/>
      <c r="FP1406" s="2"/>
      <c r="FQ1406" s="2"/>
      <c r="FR1406" s="2"/>
      <c r="FS1406" s="2"/>
      <c r="FT1406" s="2"/>
      <c r="FU1406" s="2"/>
      <c r="FV1406" s="2"/>
      <c r="FW1406" s="2"/>
      <c r="FX1406" s="2"/>
      <c r="FY1406" s="2"/>
      <c r="FZ1406" s="2"/>
      <c r="GA1406" s="2"/>
      <c r="GB1406" s="2"/>
      <c r="GC1406" s="2"/>
      <c r="GD1406" s="2"/>
      <c r="GE1406" s="2"/>
      <c r="GF1406" s="2"/>
      <c r="GG1406" s="2"/>
      <c r="GH1406" s="2"/>
      <c r="GI1406" s="2"/>
      <c r="GJ1406" s="2"/>
      <c r="GK1406" s="2"/>
      <c r="GL1406" s="2"/>
      <c r="GM1406" s="2"/>
      <c r="GN1406" s="2"/>
      <c r="GO1406" s="2"/>
      <c r="GP1406" s="2"/>
      <c r="GQ1406" s="2"/>
      <c r="GR1406" s="2"/>
      <c r="GS1406" s="2"/>
      <c r="GT1406" s="2"/>
      <c r="GU1406" s="2"/>
      <c r="GV1406" s="2"/>
      <c r="GW1406" s="2"/>
      <c r="GX1406" s="2"/>
      <c r="GY1406" s="2"/>
      <c r="GZ1406" s="2"/>
      <c r="HA1406" s="2"/>
      <c r="HB1406" s="2"/>
      <c r="HC1406" s="2"/>
      <c r="HD1406" s="2"/>
      <c r="HE1406" s="2"/>
      <c r="HF1406" s="2"/>
      <c r="HG1406" s="2"/>
      <c r="HH1406" s="2"/>
      <c r="HI1406" s="2"/>
      <c r="HJ1406" s="2"/>
      <c r="HK1406" s="2"/>
      <c r="HL1406" s="2"/>
      <c r="HM1406" s="2"/>
      <c r="HN1406" s="2"/>
      <c r="HO1406" s="2"/>
      <c r="HP1406" s="2"/>
      <c r="HQ1406" s="2"/>
      <c r="HR1406" s="2"/>
      <c r="HS1406" s="2"/>
      <c r="HT1406" s="2"/>
      <c r="HU1406" s="2"/>
      <c r="HV1406" s="2"/>
      <c r="HW1406" s="2"/>
      <c r="HX1406" s="2"/>
      <c r="HY1406" s="2"/>
      <c r="HZ1406" s="2"/>
      <c r="IA1406" s="2"/>
      <c r="IB1406" s="2"/>
      <c r="IC1406" s="2"/>
      <c r="ID1406" s="2"/>
      <c r="IE1406" s="2"/>
      <c r="IF1406" s="2"/>
      <c r="IG1406" s="2"/>
      <c r="IH1406" s="2"/>
      <c r="II1406" s="2"/>
      <c r="IJ1406" s="2"/>
      <c r="IK1406" s="2"/>
      <c r="IL1406" s="2"/>
      <c r="IM1406" s="2"/>
      <c r="IN1406" s="2"/>
      <c r="IO1406" s="2"/>
      <c r="IP1406" s="2"/>
      <c r="IQ1406" s="2"/>
      <c r="IR1406" s="2"/>
      <c r="IS1406" s="2"/>
      <c r="IT1406" s="2"/>
      <c r="IU1406" s="2"/>
      <c r="IV1406" s="2"/>
      <c r="IW1406" s="2"/>
      <c r="IX1406" s="2"/>
      <c r="IY1406" s="2"/>
      <c r="IZ1406" s="2"/>
      <c r="JA1406" s="2"/>
      <c r="JB1406" s="2" t="s">
        <v>52</v>
      </c>
      <c r="JC1406" s="2"/>
      <c r="JD1406" s="2"/>
      <c r="JE1406" s="2"/>
      <c r="JF1406" s="2"/>
      <c r="JG1406" s="2"/>
      <c r="JH1406" s="2"/>
      <c r="JI1406" s="2" t="s">
        <v>88</v>
      </c>
      <c r="JJ1406" s="2"/>
      <c r="JK1406" s="2"/>
      <c r="JL1406" s="2"/>
      <c r="JM1406" s="2"/>
      <c r="JN1406" s="2" t="s">
        <v>88</v>
      </c>
      <c r="JO1406" s="2"/>
      <c r="JP1406" s="2" t="s">
        <v>134</v>
      </c>
      <c r="JQ1406" s="2"/>
      <c r="JR1406" s="2"/>
      <c r="JS1406" s="2" t="s">
        <v>158</v>
      </c>
      <c r="JT1406" s="2"/>
      <c r="JU1406" s="2"/>
      <c r="JV1406" s="2"/>
      <c r="JW1406" s="2"/>
      <c r="JX1406" s="2" t="s">
        <v>162</v>
      </c>
      <c r="JY1406" s="2"/>
      <c r="JZ1406" s="2"/>
      <c r="KA1406" s="2" t="s">
        <v>10782</v>
      </c>
      <c r="KB1406" s="2" t="s">
        <v>10783</v>
      </c>
      <c r="KC1406" s="2" t="s">
        <v>52</v>
      </c>
      <c r="KD1406" s="2"/>
      <c r="KE1406" s="2" t="s">
        <v>99</v>
      </c>
      <c r="KF1406" s="2"/>
      <c r="KG1406" s="2"/>
      <c r="KH1406" s="2" t="s">
        <v>101</v>
      </c>
      <c r="KI1406" s="2" t="s">
        <v>147</v>
      </c>
      <c r="KJ1406" s="2"/>
      <c r="KK1406" s="2"/>
      <c r="KL1406" s="2"/>
      <c r="KM1406" s="2"/>
      <c r="KN1406" s="2"/>
      <c r="KO1406" s="2" t="s">
        <v>1095</v>
      </c>
      <c r="KP1406" s="2"/>
      <c r="KQ1406" s="2"/>
      <c r="KR1406" s="2" t="s">
        <v>67</v>
      </c>
      <c r="KS1406" s="2"/>
      <c r="KT1406" s="2"/>
      <c r="KU1406" s="2"/>
      <c r="KV1406" s="2"/>
      <c r="KW1406" s="2"/>
      <c r="KX1406" s="2" t="s">
        <v>105</v>
      </c>
      <c r="KY1406" s="2" t="s">
        <v>106</v>
      </c>
      <c r="KZ1406" s="2"/>
      <c r="LA1406" s="2" t="s">
        <v>1024</v>
      </c>
      <c r="LB1406" s="2" t="s">
        <v>205</v>
      </c>
      <c r="LC1406" s="2" t="s">
        <v>210</v>
      </c>
      <c r="LD1406" s="2" t="s">
        <v>249</v>
      </c>
      <c r="LE1406" s="2" t="s">
        <v>1143</v>
      </c>
      <c r="LF1406" s="2" t="s">
        <v>259</v>
      </c>
      <c r="LG1406" s="2" t="s">
        <v>270</v>
      </c>
      <c r="LH1406" s="2" t="s">
        <v>10784</v>
      </c>
      <c r="LI1406" s="2"/>
      <c r="LJ1406" s="2"/>
      <c r="LK1406" s="2"/>
      <c r="LL1406" s="2"/>
      <c r="LM1406" s="2"/>
      <c r="LN1406" s="2"/>
      <c r="LO1406" s="2"/>
      <c r="LP1406" s="2"/>
      <c r="LQ1406" s="2" t="s">
        <v>286</v>
      </c>
      <c r="LR1406" s="2"/>
      <c r="LS1406" s="2"/>
      <c r="LT1406" s="2"/>
      <c r="LU1406" s="2"/>
      <c r="LV1406" s="2" t="s">
        <v>286</v>
      </c>
      <c r="LW1406" s="2" t="s">
        <v>291</v>
      </c>
      <c r="LX1406" s="2">
        <v>8072337016</v>
      </c>
    </row>
    <row r="1407" spans="1:336" ht="25" x14ac:dyDescent="0.3">
      <c r="A1407" s="6">
        <v>1406</v>
      </c>
      <c r="B1407" s="2" t="s">
        <v>10785</v>
      </c>
      <c r="C1407" s="2" t="s">
        <v>10786</v>
      </c>
      <c r="D1407" s="2" t="s">
        <v>10787</v>
      </c>
      <c r="E1407" s="2" t="s">
        <v>10788</v>
      </c>
      <c r="F1407" s="2" t="s">
        <v>596</v>
      </c>
      <c r="G1407" s="2" t="s">
        <v>3</v>
      </c>
      <c r="H1407" s="2" t="s">
        <v>8</v>
      </c>
      <c r="I1407" s="2" t="s">
        <v>7948</v>
      </c>
      <c r="J1407" s="2" t="s">
        <v>44</v>
      </c>
      <c r="K1407" s="2" t="s">
        <v>50</v>
      </c>
      <c r="L1407" s="2" t="s">
        <v>52</v>
      </c>
      <c r="M1407" s="2"/>
      <c r="N1407" s="2"/>
      <c r="O1407" s="2"/>
      <c r="P1407" s="2"/>
      <c r="Q1407" s="2"/>
      <c r="R1407" s="2"/>
      <c r="S1407" s="2"/>
      <c r="T1407" s="2"/>
      <c r="U1407" s="2"/>
      <c r="V1407" s="2"/>
      <c r="W1407" s="2"/>
      <c r="X1407" s="2"/>
      <c r="Y1407" s="2"/>
      <c r="Z1407" s="2"/>
      <c r="AA1407" s="2"/>
      <c r="AB1407" s="2"/>
      <c r="AC1407" s="2"/>
      <c r="AD1407" s="2"/>
      <c r="AE1407" s="2"/>
      <c r="AF1407" s="2"/>
      <c r="AG1407" s="2" t="s">
        <v>36</v>
      </c>
      <c r="AH1407" s="2"/>
      <c r="AI1407" s="2" t="s">
        <v>38</v>
      </c>
      <c r="AJ1407" s="2" t="s">
        <v>2970</v>
      </c>
      <c r="AK1407" s="2" t="s">
        <v>36</v>
      </c>
      <c r="AL1407" s="2"/>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c r="CB1407" s="2"/>
      <c r="CC1407" s="2"/>
      <c r="CD1407" s="2"/>
      <c r="CE1407" s="2"/>
      <c r="CF1407" s="2"/>
      <c r="CG1407" s="2"/>
      <c r="CH1407" s="2"/>
      <c r="CI1407" s="2"/>
      <c r="CJ1407" s="2"/>
      <c r="CK1407" s="2"/>
      <c r="CL1407" s="2"/>
      <c r="CM1407" s="2"/>
      <c r="CN1407" s="2"/>
      <c r="CO1407" s="2"/>
      <c r="CP1407" s="2"/>
      <c r="CQ1407" s="2"/>
      <c r="CR1407" s="2"/>
      <c r="CS1407" s="2"/>
      <c r="CT1407" s="2"/>
      <c r="CU1407" s="2"/>
      <c r="CV1407" s="2"/>
      <c r="CW1407" s="2"/>
      <c r="CX1407" s="2"/>
      <c r="CY1407" s="2"/>
      <c r="CZ1407" s="2"/>
      <c r="DA1407" s="2"/>
      <c r="DB1407" s="2"/>
      <c r="DC1407" s="2"/>
      <c r="DD1407" s="2"/>
      <c r="DE1407" s="2"/>
      <c r="DF1407" s="2"/>
      <c r="DG1407" s="2"/>
      <c r="DH1407" s="2"/>
      <c r="DI1407" s="2"/>
      <c r="DJ1407" s="2"/>
      <c r="DK1407" s="2"/>
      <c r="DL1407" s="2"/>
      <c r="DM1407" s="2"/>
      <c r="DN1407" s="2"/>
      <c r="DO1407" s="2"/>
      <c r="DP1407" s="2"/>
      <c r="DQ1407" s="2"/>
      <c r="DR1407" s="2"/>
      <c r="DS1407" s="2"/>
      <c r="DT1407" s="2"/>
      <c r="DU1407" s="2"/>
      <c r="DV1407" s="2"/>
      <c r="DW1407" s="2"/>
      <c r="DX1407" s="2"/>
      <c r="DY1407" s="2"/>
      <c r="DZ1407" s="2"/>
      <c r="EA1407" s="2"/>
      <c r="EB1407" s="2"/>
      <c r="EC1407" s="2"/>
      <c r="ED1407" s="2"/>
      <c r="EE1407" s="2"/>
      <c r="EF1407" s="2"/>
      <c r="EG1407" s="2"/>
      <c r="EH1407" s="2"/>
      <c r="EI1407" s="2"/>
      <c r="EJ1407" s="2"/>
      <c r="EK1407" s="2"/>
      <c r="EL1407" s="2"/>
      <c r="EM1407" s="2"/>
      <c r="EN1407" s="2"/>
      <c r="EO1407" s="2"/>
      <c r="EP1407" s="2"/>
      <c r="EQ1407" s="2"/>
      <c r="ER1407" s="2"/>
      <c r="ES1407" s="2"/>
      <c r="ET1407" s="2"/>
      <c r="EU1407" s="2"/>
      <c r="EV1407" s="2"/>
      <c r="EW1407" s="2"/>
      <c r="EX1407" s="2"/>
      <c r="EY1407" s="2"/>
      <c r="EZ1407" s="2"/>
      <c r="FA1407" s="2"/>
      <c r="FB1407" s="2"/>
      <c r="FC1407" s="2"/>
      <c r="FD1407" s="2"/>
      <c r="FE1407" s="2"/>
      <c r="FF1407" s="2"/>
      <c r="FG1407" s="2"/>
      <c r="FH1407" s="2"/>
      <c r="FI1407" s="2"/>
      <c r="FJ1407" s="2"/>
      <c r="FK1407" s="2"/>
      <c r="FL1407" s="2"/>
      <c r="FM1407" s="2"/>
      <c r="FN1407" s="2"/>
      <c r="FO1407" s="2"/>
      <c r="FP1407" s="2"/>
      <c r="FQ1407" s="2"/>
      <c r="FR1407" s="2"/>
      <c r="FS1407" s="2"/>
      <c r="FT1407" s="2"/>
      <c r="FU1407" s="2"/>
      <c r="FV1407" s="2"/>
      <c r="FW1407" s="2"/>
      <c r="FX1407" s="2"/>
      <c r="FY1407" s="2"/>
      <c r="FZ1407" s="2"/>
      <c r="GA1407" s="2"/>
      <c r="GB1407" s="2"/>
      <c r="GC1407" s="2"/>
      <c r="GD1407" s="2"/>
      <c r="GE1407" s="2"/>
      <c r="GF1407" s="2"/>
      <c r="GG1407" s="2"/>
      <c r="GH1407" s="2"/>
      <c r="GI1407" s="2"/>
      <c r="GJ1407" s="2"/>
      <c r="GK1407" s="2"/>
      <c r="GL1407" s="2"/>
      <c r="GM1407" s="2"/>
      <c r="GN1407" s="2"/>
      <c r="GO1407" s="2"/>
      <c r="GP1407" s="2"/>
      <c r="GQ1407" s="2"/>
      <c r="GR1407" s="2"/>
      <c r="GS1407" s="2"/>
      <c r="GT1407" s="2"/>
      <c r="GU1407" s="2"/>
      <c r="GV1407" s="2"/>
      <c r="GW1407" s="2"/>
      <c r="GX1407" s="2"/>
      <c r="GY1407" s="2"/>
      <c r="GZ1407" s="2"/>
      <c r="HA1407" s="2"/>
      <c r="HB1407" s="2"/>
      <c r="HC1407" s="2"/>
      <c r="HD1407" s="2"/>
      <c r="HE1407" s="2"/>
      <c r="HF1407" s="2"/>
      <c r="HG1407" s="2"/>
      <c r="HH1407" s="2"/>
      <c r="HI1407" s="2"/>
      <c r="HJ1407" s="2"/>
      <c r="HK1407" s="2"/>
      <c r="HL1407" s="2"/>
      <c r="HM1407" s="2"/>
      <c r="HN1407" s="2"/>
      <c r="HO1407" s="2"/>
      <c r="HP1407" s="2"/>
      <c r="HQ1407" s="2"/>
      <c r="HR1407" s="2"/>
      <c r="HS1407" s="2"/>
      <c r="HT1407" s="2"/>
      <c r="HU1407" s="2"/>
      <c r="HV1407" s="2"/>
      <c r="HW1407" s="2"/>
      <c r="HX1407" s="2"/>
      <c r="HY1407" s="2"/>
      <c r="HZ1407" s="2"/>
      <c r="IA1407" s="2"/>
      <c r="IB1407" s="2"/>
      <c r="IC1407" s="2"/>
      <c r="ID1407" s="2"/>
      <c r="IE1407" s="2"/>
      <c r="IF1407" s="2"/>
      <c r="IG1407" s="2"/>
      <c r="IH1407" s="2"/>
      <c r="II1407" s="2"/>
      <c r="IJ1407" s="2"/>
      <c r="IK1407" s="2"/>
      <c r="IL1407" s="2"/>
      <c r="IM1407" s="2"/>
      <c r="IN1407" s="2"/>
      <c r="IO1407" s="2"/>
      <c r="IP1407" s="2"/>
      <c r="IQ1407" s="2"/>
      <c r="IR1407" s="2"/>
      <c r="IS1407" s="2"/>
      <c r="IT1407" s="2"/>
      <c r="IU1407" s="2"/>
      <c r="IV1407" s="2"/>
      <c r="IW1407" s="2"/>
      <c r="IX1407" s="2"/>
      <c r="IY1407" s="2"/>
      <c r="IZ1407" s="2"/>
      <c r="JA1407" s="2"/>
      <c r="JB1407" s="2" t="s">
        <v>52</v>
      </c>
      <c r="JC1407" s="2" t="s">
        <v>81</v>
      </c>
      <c r="JD1407" s="2"/>
      <c r="JE1407" s="2"/>
      <c r="JF1407" s="2"/>
      <c r="JG1407" s="2" t="s">
        <v>86</v>
      </c>
      <c r="JH1407" s="2"/>
      <c r="JI1407" s="2"/>
      <c r="JJ1407" s="2"/>
      <c r="JK1407" s="2"/>
      <c r="JL1407" s="2"/>
      <c r="JM1407" s="2"/>
      <c r="JN1407" s="2" t="s">
        <v>1014</v>
      </c>
      <c r="JO1407" s="2"/>
      <c r="JP1407" s="2"/>
      <c r="JQ1407" s="2"/>
      <c r="JR1407" s="2"/>
      <c r="JS1407" s="2"/>
      <c r="JT1407" s="2"/>
      <c r="JU1407" s="2"/>
      <c r="JV1407" s="2"/>
      <c r="JW1407" s="2" t="s">
        <v>161</v>
      </c>
      <c r="JX1407" s="2"/>
      <c r="JY1407" s="2"/>
      <c r="JZ1407" s="2"/>
      <c r="KA1407" s="2" t="s">
        <v>161</v>
      </c>
      <c r="KB1407" s="2"/>
      <c r="KC1407" s="2" t="s">
        <v>52</v>
      </c>
      <c r="KD1407" s="2"/>
      <c r="KE1407" s="2" t="s">
        <v>99</v>
      </c>
      <c r="KF1407" s="2"/>
      <c r="KG1407" s="2"/>
      <c r="KH1407" s="2" t="s">
        <v>101</v>
      </c>
      <c r="KI1407" s="2" t="s">
        <v>147</v>
      </c>
      <c r="KJ1407" s="2"/>
      <c r="KK1407" s="2"/>
      <c r="KL1407" s="2"/>
      <c r="KM1407" s="2"/>
      <c r="KN1407" s="2"/>
      <c r="KO1407" s="2" t="s">
        <v>1095</v>
      </c>
      <c r="KP1407" s="2"/>
      <c r="KQ1407" s="2" t="s">
        <v>99</v>
      </c>
      <c r="KR1407" s="2"/>
      <c r="KS1407" s="2" t="s">
        <v>100</v>
      </c>
      <c r="KT1407" s="2"/>
      <c r="KU1407" s="2"/>
      <c r="KV1407" s="2"/>
      <c r="KW1407" s="2" t="s">
        <v>104</v>
      </c>
      <c r="KX1407" s="2"/>
      <c r="KY1407" s="2"/>
      <c r="KZ1407" s="2"/>
      <c r="LA1407" s="2" t="s">
        <v>2231</v>
      </c>
      <c r="LB1407" s="2" t="s">
        <v>205</v>
      </c>
      <c r="LC1407" s="2" t="s">
        <v>210</v>
      </c>
      <c r="LD1407" s="2" t="s">
        <v>240</v>
      </c>
      <c r="LE1407" s="2" t="s">
        <v>1135</v>
      </c>
      <c r="LF1407" s="2" t="s">
        <v>262</v>
      </c>
      <c r="LG1407" s="2" t="s">
        <v>266</v>
      </c>
      <c r="LH1407" s="2"/>
      <c r="LI1407" s="2"/>
      <c r="LJ1407" s="2" t="s">
        <v>279</v>
      </c>
      <c r="LK1407" s="2"/>
      <c r="LL1407" s="2"/>
      <c r="LM1407" s="2"/>
      <c r="LN1407" s="2"/>
      <c r="LO1407" s="2"/>
      <c r="LP1407" s="2"/>
      <c r="LQ1407" s="2"/>
      <c r="LR1407" s="2"/>
      <c r="LS1407" s="2"/>
      <c r="LT1407" s="2"/>
      <c r="LU1407" s="2"/>
      <c r="LV1407" s="2" t="s">
        <v>279</v>
      </c>
      <c r="LW1407" s="2" t="s">
        <v>291</v>
      </c>
      <c r="LX1407" s="2">
        <v>9136274703</v>
      </c>
    </row>
    <row r="1408" spans="1:336" ht="37.5" x14ac:dyDescent="0.3">
      <c r="A1408" s="6">
        <v>1407</v>
      </c>
      <c r="B1408" s="2" t="s">
        <v>10789</v>
      </c>
      <c r="C1408" s="2" t="s">
        <v>10790</v>
      </c>
      <c r="D1408" s="2" t="s">
        <v>10791</v>
      </c>
      <c r="E1408" s="2" t="s">
        <v>10792</v>
      </c>
      <c r="F1408" s="2" t="s">
        <v>596</v>
      </c>
      <c r="G1408" s="2" t="s">
        <v>3</v>
      </c>
      <c r="H1408" s="2" t="s">
        <v>7</v>
      </c>
      <c r="I1408" s="2" t="s">
        <v>10793</v>
      </c>
      <c r="J1408" s="2" t="s">
        <v>10794</v>
      </c>
      <c r="K1408" s="2" t="s">
        <v>47</v>
      </c>
      <c r="L1408" s="2" t="s">
        <v>53</v>
      </c>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c r="CB1408" s="2"/>
      <c r="CC1408" s="2"/>
      <c r="CD1408" s="2"/>
      <c r="CE1408" s="2"/>
      <c r="CF1408" s="2"/>
      <c r="CG1408" s="2"/>
      <c r="CH1408" s="2"/>
      <c r="CI1408" s="2"/>
      <c r="CJ1408" s="2"/>
      <c r="CK1408" s="2"/>
      <c r="CL1408" s="2"/>
      <c r="CM1408" s="2"/>
      <c r="CN1408" s="2"/>
      <c r="CO1408" s="2"/>
      <c r="CP1408" s="2"/>
      <c r="CQ1408" s="2"/>
      <c r="CR1408" s="2"/>
      <c r="CS1408" s="2"/>
      <c r="CT1408" s="2"/>
      <c r="CU1408" s="2"/>
      <c r="CV1408" s="2"/>
      <c r="CW1408" s="2"/>
      <c r="CX1408" s="2"/>
      <c r="CY1408" s="2"/>
      <c r="CZ1408" s="2"/>
      <c r="DA1408" s="2"/>
      <c r="DB1408" s="2"/>
      <c r="DC1408" s="2"/>
      <c r="DD1408" s="2"/>
      <c r="DE1408" s="2"/>
      <c r="DF1408" s="2"/>
      <c r="DG1408" s="2"/>
      <c r="DH1408" s="2"/>
      <c r="DI1408" s="2"/>
      <c r="DJ1408" s="2"/>
      <c r="DK1408" s="2"/>
      <c r="DL1408" s="2"/>
      <c r="DM1408" s="2"/>
      <c r="DN1408" s="2"/>
      <c r="DO1408" s="2"/>
      <c r="DP1408" s="2"/>
      <c r="DQ1408" s="2"/>
      <c r="DR1408" s="2"/>
      <c r="DS1408" s="2"/>
      <c r="DT1408" s="2"/>
      <c r="DU1408" s="2"/>
      <c r="DV1408" s="2"/>
      <c r="DW1408" s="2"/>
      <c r="DX1408" s="2"/>
      <c r="DY1408" s="2"/>
      <c r="DZ1408" s="2"/>
      <c r="EA1408" s="2"/>
      <c r="EB1408" s="2"/>
      <c r="EC1408" s="2"/>
      <c r="ED1408" s="2"/>
      <c r="EE1408" s="2"/>
      <c r="EF1408" s="2"/>
      <c r="EG1408" s="2"/>
      <c r="EH1408" s="2"/>
      <c r="EI1408" s="2"/>
      <c r="EJ1408" s="2"/>
      <c r="EK1408" s="2"/>
      <c r="EL1408" s="2"/>
      <c r="EM1408" s="2"/>
      <c r="EN1408" s="2"/>
      <c r="EO1408" s="2"/>
      <c r="EP1408" s="2"/>
      <c r="EQ1408" s="2"/>
      <c r="ER1408" s="2"/>
      <c r="ES1408" s="2"/>
      <c r="ET1408" s="2"/>
      <c r="EU1408" s="2"/>
      <c r="EV1408" s="2"/>
      <c r="EW1408" s="2"/>
      <c r="EX1408" s="2"/>
      <c r="EY1408" s="2"/>
      <c r="EZ1408" s="2"/>
      <c r="FA1408" s="2"/>
      <c r="FB1408" s="2"/>
      <c r="FC1408" s="2"/>
      <c r="FD1408" s="2"/>
      <c r="FE1408" s="2"/>
      <c r="FF1408" s="2"/>
      <c r="FG1408" s="2"/>
      <c r="FH1408" s="2"/>
      <c r="FI1408" s="2"/>
      <c r="FJ1408" s="2"/>
      <c r="FK1408" s="2"/>
      <c r="FL1408" s="2"/>
      <c r="FM1408" s="2"/>
      <c r="FN1408" s="2"/>
      <c r="FO1408" s="2"/>
      <c r="FP1408" s="2"/>
      <c r="FQ1408" s="2"/>
      <c r="FR1408" s="2"/>
      <c r="FS1408" s="2"/>
      <c r="FT1408" s="2"/>
      <c r="FU1408" s="2"/>
      <c r="FV1408" s="2"/>
      <c r="FW1408" s="2"/>
      <c r="FX1408" s="2"/>
      <c r="FY1408" s="2"/>
      <c r="FZ1408" s="2"/>
      <c r="GA1408" s="2"/>
      <c r="GB1408" s="2"/>
      <c r="GC1408" s="2"/>
      <c r="GD1408" s="2"/>
      <c r="GE1408" s="2"/>
      <c r="GF1408" s="2"/>
      <c r="GG1408" s="2"/>
      <c r="GH1408" s="2"/>
      <c r="GI1408" s="2"/>
      <c r="GJ1408" s="2"/>
      <c r="GK1408" s="2"/>
      <c r="GL1408" s="2"/>
      <c r="GM1408" s="2"/>
      <c r="GN1408" s="2"/>
      <c r="GO1408" s="2"/>
      <c r="GP1408" s="2"/>
      <c r="GQ1408" s="2"/>
      <c r="GR1408" s="2"/>
      <c r="GS1408" s="2"/>
      <c r="GT1408" s="2"/>
      <c r="GU1408" s="2"/>
      <c r="GV1408" s="2"/>
      <c r="GW1408" s="2"/>
      <c r="GX1408" s="2"/>
      <c r="GY1408" s="2"/>
      <c r="GZ1408" s="2"/>
      <c r="HA1408" s="2"/>
      <c r="HB1408" s="2"/>
      <c r="HC1408" s="2"/>
      <c r="HD1408" s="2"/>
      <c r="HE1408" s="2"/>
      <c r="HF1408" s="2"/>
      <c r="HG1408" s="2"/>
      <c r="HH1408" s="2"/>
      <c r="HI1408" s="2"/>
      <c r="HJ1408" s="2"/>
      <c r="HK1408" s="2"/>
      <c r="HL1408" s="2"/>
      <c r="HM1408" s="2"/>
      <c r="HN1408" s="2"/>
      <c r="HO1408" s="2"/>
      <c r="HP1408" s="2"/>
      <c r="HQ1408" s="2"/>
      <c r="HR1408" s="2"/>
      <c r="HS1408" s="2"/>
      <c r="HT1408" s="2"/>
      <c r="HU1408" s="2"/>
      <c r="HV1408" s="2"/>
      <c r="HW1408" s="2"/>
      <c r="HX1408" s="2"/>
      <c r="HY1408" s="2"/>
      <c r="HZ1408" s="2"/>
      <c r="IA1408" s="2"/>
      <c r="IB1408" s="2"/>
      <c r="IC1408" s="2"/>
      <c r="ID1408" s="2"/>
      <c r="IE1408" s="2"/>
      <c r="IF1408" s="2"/>
      <c r="IG1408" s="2"/>
      <c r="IH1408" s="2"/>
      <c r="II1408" s="2"/>
      <c r="IJ1408" s="2"/>
      <c r="IK1408" s="2"/>
      <c r="IL1408" s="2"/>
      <c r="IM1408" s="2"/>
      <c r="IN1408" s="2"/>
      <c r="IO1408" s="2"/>
      <c r="IP1408" s="2"/>
      <c r="IQ1408" s="2"/>
      <c r="IR1408" s="2"/>
      <c r="IS1408" s="2"/>
      <c r="IT1408" s="2"/>
      <c r="IU1408" s="2"/>
      <c r="IV1408" s="2"/>
      <c r="IW1408" s="2"/>
      <c r="IX1408" s="2"/>
      <c r="IY1408" s="2"/>
      <c r="IZ1408" s="2"/>
      <c r="JA1408" s="2"/>
      <c r="JB1408" s="2"/>
      <c r="JC1408" s="2"/>
      <c r="JD1408" s="2"/>
      <c r="JE1408" s="2"/>
      <c r="JF1408" s="2"/>
      <c r="JG1408" s="2"/>
      <c r="JH1408" s="2"/>
      <c r="JI1408" s="2"/>
      <c r="JJ1408" s="2"/>
      <c r="JK1408" s="2"/>
      <c r="JL1408" s="2"/>
      <c r="JM1408" s="2"/>
      <c r="JN1408" s="2"/>
      <c r="JO1408" s="2"/>
      <c r="JP1408" s="2"/>
      <c r="JQ1408" s="2"/>
      <c r="JR1408" s="2"/>
      <c r="JS1408" s="2"/>
      <c r="JT1408" s="2"/>
      <c r="JU1408" s="2"/>
      <c r="JV1408" s="2"/>
      <c r="JW1408" s="2"/>
      <c r="JX1408" s="2"/>
      <c r="JY1408" s="2"/>
      <c r="JZ1408" s="2"/>
      <c r="KA1408" s="2"/>
      <c r="KB1408" s="2"/>
      <c r="KC1408" s="2" t="s">
        <v>52</v>
      </c>
      <c r="KD1408" s="2"/>
      <c r="KE1408" s="2"/>
      <c r="KF1408" s="2"/>
      <c r="KG1408" s="2" t="s">
        <v>100</v>
      </c>
      <c r="KH1408" s="2"/>
      <c r="KI1408" s="2" t="s">
        <v>147</v>
      </c>
      <c r="KJ1408" s="2"/>
      <c r="KK1408" s="2"/>
      <c r="KL1408" s="2" t="s">
        <v>105</v>
      </c>
      <c r="KM1408" s="2"/>
      <c r="KN1408" s="2"/>
      <c r="KO1408" s="2" t="s">
        <v>1484</v>
      </c>
      <c r="KP1408" s="2" t="s">
        <v>98</v>
      </c>
      <c r="KQ1408" s="2"/>
      <c r="KR1408" s="2" t="s">
        <v>67</v>
      </c>
      <c r="KS1408" s="2"/>
      <c r="KT1408" s="2"/>
      <c r="KU1408" s="2"/>
      <c r="KV1408" s="2"/>
      <c r="KW1408" s="2"/>
      <c r="KX1408" s="2"/>
      <c r="KY1408" s="2" t="s">
        <v>106</v>
      </c>
      <c r="KZ1408" s="2"/>
      <c r="LA1408" s="2" t="s">
        <v>1747</v>
      </c>
      <c r="LB1408" s="2" t="s">
        <v>205</v>
      </c>
      <c r="LC1408" s="2" t="s">
        <v>210</v>
      </c>
      <c r="LD1408" s="2" t="s">
        <v>254</v>
      </c>
      <c r="LE1408" s="2" t="s">
        <v>829</v>
      </c>
      <c r="LF1408" s="2" t="s">
        <v>259</v>
      </c>
      <c r="LG1408" s="2" t="s">
        <v>273</v>
      </c>
      <c r="LH1408" s="2" t="s">
        <v>10795</v>
      </c>
      <c r="LI1408" s="2"/>
      <c r="LJ1408" s="2"/>
      <c r="LK1408" s="2"/>
      <c r="LL1408" s="2" t="s">
        <v>281</v>
      </c>
      <c r="LM1408" s="2" t="s">
        <v>282</v>
      </c>
      <c r="LN1408" s="2"/>
      <c r="LO1408" s="2" t="s">
        <v>284</v>
      </c>
      <c r="LP1408" s="2"/>
      <c r="LQ1408" s="2"/>
      <c r="LR1408" s="2"/>
      <c r="LS1408" s="2"/>
      <c r="LT1408" s="2"/>
      <c r="LU1408" s="2"/>
      <c r="LV1408" s="2" t="s">
        <v>3078</v>
      </c>
      <c r="LW1408" s="2" t="s">
        <v>292</v>
      </c>
      <c r="LX1408" s="2"/>
    </row>
    <row r="1409" spans="1:336" ht="25" x14ac:dyDescent="0.3">
      <c r="A1409" s="6">
        <v>1408</v>
      </c>
      <c r="B1409" s="2" t="s">
        <v>10796</v>
      </c>
      <c r="C1409" s="2" t="s">
        <v>10797</v>
      </c>
      <c r="D1409" s="2" t="s">
        <v>10798</v>
      </c>
      <c r="E1409" s="2" t="s">
        <v>10799</v>
      </c>
      <c r="F1409" s="2" t="s">
        <v>596</v>
      </c>
      <c r="G1409" s="2" t="s">
        <v>3</v>
      </c>
      <c r="H1409" s="2" t="s">
        <v>11</v>
      </c>
      <c r="I1409" s="2" t="s">
        <v>1852</v>
      </c>
      <c r="J1409" s="2" t="s">
        <v>40</v>
      </c>
      <c r="K1409" s="2" t="s">
        <v>47</v>
      </c>
      <c r="L1409" s="2" t="s">
        <v>52</v>
      </c>
      <c r="M1409" s="2"/>
      <c r="N1409" s="2"/>
      <c r="O1409" s="2"/>
      <c r="P1409" s="2"/>
      <c r="Q1409" s="2"/>
      <c r="R1409" s="2"/>
      <c r="S1409" s="2" t="s">
        <v>22</v>
      </c>
      <c r="T1409" s="2"/>
      <c r="U1409" s="2"/>
      <c r="V1409" s="2"/>
      <c r="W1409" s="2"/>
      <c r="X1409" s="2"/>
      <c r="Y1409" s="2"/>
      <c r="Z1409" s="2"/>
      <c r="AA1409" s="2"/>
      <c r="AB1409" s="2"/>
      <c r="AC1409" s="2"/>
      <c r="AD1409" s="2"/>
      <c r="AE1409" s="2"/>
      <c r="AF1409" s="2"/>
      <c r="AG1409" s="2"/>
      <c r="AH1409" s="2"/>
      <c r="AI1409" s="2" t="s">
        <v>2887</v>
      </c>
      <c r="AJ1409" s="2" t="s">
        <v>10800</v>
      </c>
      <c r="AK1409" s="2" t="s">
        <v>2887</v>
      </c>
      <c r="AL1409" s="2"/>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c r="CB1409" s="2"/>
      <c r="CC1409" s="2"/>
      <c r="CD1409" s="2"/>
      <c r="CE1409" s="2"/>
      <c r="CF1409" s="2"/>
      <c r="CG1409" s="2"/>
      <c r="CH1409" s="2"/>
      <c r="CI1409" s="2"/>
      <c r="CJ1409" s="2"/>
      <c r="CK1409" s="2"/>
      <c r="CL1409" s="2"/>
      <c r="CM1409" s="2"/>
      <c r="CN1409" s="2"/>
      <c r="CO1409" s="2"/>
      <c r="CP1409" s="2"/>
      <c r="CQ1409" s="2"/>
      <c r="CR1409" s="2"/>
      <c r="CS1409" s="2"/>
      <c r="CT1409" s="2"/>
      <c r="CU1409" s="2"/>
      <c r="CV1409" s="2"/>
      <c r="CW1409" s="2"/>
      <c r="CX1409" s="2"/>
      <c r="CY1409" s="2"/>
      <c r="CZ1409" s="2"/>
      <c r="DA1409" s="2"/>
      <c r="DB1409" s="2"/>
      <c r="DC1409" s="2"/>
      <c r="DD1409" s="2"/>
      <c r="DE1409" s="2"/>
      <c r="DF1409" s="2"/>
      <c r="DG1409" s="2"/>
      <c r="DH1409" s="2"/>
      <c r="DI1409" s="2"/>
      <c r="DJ1409" s="2"/>
      <c r="DK1409" s="2"/>
      <c r="DL1409" s="2"/>
      <c r="DM1409" s="2"/>
      <c r="DN1409" s="2"/>
      <c r="DO1409" s="2"/>
      <c r="DP1409" s="2"/>
      <c r="DQ1409" s="2"/>
      <c r="DR1409" s="2"/>
      <c r="DS1409" s="2"/>
      <c r="DT1409" s="2"/>
      <c r="DU1409" s="2"/>
      <c r="DV1409" s="2"/>
      <c r="DW1409" s="2"/>
      <c r="DX1409" s="2"/>
      <c r="DY1409" s="2"/>
      <c r="DZ1409" s="2"/>
      <c r="EA1409" s="2"/>
      <c r="EB1409" s="2"/>
      <c r="EC1409" s="2"/>
      <c r="ED1409" s="2"/>
      <c r="EE1409" s="2"/>
      <c r="EF1409" s="2"/>
      <c r="EG1409" s="2"/>
      <c r="EH1409" s="2"/>
      <c r="EI1409" s="2"/>
      <c r="EJ1409" s="2"/>
      <c r="EK1409" s="2"/>
      <c r="EL1409" s="2"/>
      <c r="EM1409" s="2"/>
      <c r="EN1409" s="2"/>
      <c r="EO1409" s="2"/>
      <c r="EP1409" s="2"/>
      <c r="EQ1409" s="2"/>
      <c r="ER1409" s="2"/>
      <c r="ES1409" s="2"/>
      <c r="ET1409" s="2"/>
      <c r="EU1409" s="2"/>
      <c r="EV1409" s="2"/>
      <c r="EW1409" s="2"/>
      <c r="EX1409" s="2"/>
      <c r="EY1409" s="2"/>
      <c r="EZ1409" s="2"/>
      <c r="FA1409" s="2"/>
      <c r="FB1409" s="2"/>
      <c r="FC1409" s="2"/>
      <c r="FD1409" s="2"/>
      <c r="FE1409" s="2"/>
      <c r="FF1409" s="2"/>
      <c r="FG1409" s="2"/>
      <c r="FH1409" s="2"/>
      <c r="FI1409" s="2"/>
      <c r="FJ1409" s="2"/>
      <c r="FK1409" s="2"/>
      <c r="FL1409" s="2"/>
      <c r="FM1409" s="2"/>
      <c r="FN1409" s="2"/>
      <c r="FO1409" s="2"/>
      <c r="FP1409" s="2"/>
      <c r="FQ1409" s="2"/>
      <c r="FR1409" s="2"/>
      <c r="FS1409" s="2"/>
      <c r="FT1409" s="2"/>
      <c r="FU1409" s="2"/>
      <c r="FV1409" s="2"/>
      <c r="FW1409" s="2"/>
      <c r="FX1409" s="2"/>
      <c r="FY1409" s="2"/>
      <c r="FZ1409" s="2"/>
      <c r="GA1409" s="2"/>
      <c r="GB1409" s="2"/>
      <c r="GC1409" s="2"/>
      <c r="GD1409" s="2"/>
      <c r="GE1409" s="2"/>
      <c r="GF1409" s="2"/>
      <c r="GG1409" s="2"/>
      <c r="GH1409" s="2"/>
      <c r="GI1409" s="2"/>
      <c r="GJ1409" s="2"/>
      <c r="GK1409" s="2"/>
      <c r="GL1409" s="2"/>
      <c r="GM1409" s="2"/>
      <c r="GN1409" s="2"/>
      <c r="GO1409" s="2"/>
      <c r="GP1409" s="2"/>
      <c r="GQ1409" s="2"/>
      <c r="GR1409" s="2"/>
      <c r="GS1409" s="2"/>
      <c r="GT1409" s="2"/>
      <c r="GU1409" s="2"/>
      <c r="GV1409" s="2"/>
      <c r="GW1409" s="2"/>
      <c r="GX1409" s="2"/>
      <c r="GY1409" s="2"/>
      <c r="GZ1409" s="2"/>
      <c r="HA1409" s="2"/>
      <c r="HB1409" s="2"/>
      <c r="HC1409" s="2"/>
      <c r="HD1409" s="2"/>
      <c r="HE1409" s="2"/>
      <c r="HF1409" s="2"/>
      <c r="HG1409" s="2"/>
      <c r="HH1409" s="2"/>
      <c r="HI1409" s="2"/>
      <c r="HJ1409" s="2"/>
      <c r="HK1409" s="2"/>
      <c r="HL1409" s="2"/>
      <c r="HM1409" s="2"/>
      <c r="HN1409" s="2"/>
      <c r="HO1409" s="2"/>
      <c r="HP1409" s="2"/>
      <c r="HQ1409" s="2"/>
      <c r="HR1409" s="2"/>
      <c r="HS1409" s="2"/>
      <c r="HT1409" s="2"/>
      <c r="HU1409" s="2"/>
      <c r="HV1409" s="2"/>
      <c r="HW1409" s="2"/>
      <c r="HX1409" s="2"/>
      <c r="HY1409" s="2"/>
      <c r="HZ1409" s="2"/>
      <c r="IA1409" s="2"/>
      <c r="IB1409" s="2"/>
      <c r="IC1409" s="2"/>
      <c r="ID1409" s="2"/>
      <c r="IE1409" s="2"/>
      <c r="IF1409" s="2"/>
      <c r="IG1409" s="2"/>
      <c r="IH1409" s="2"/>
      <c r="II1409" s="2"/>
      <c r="IJ1409" s="2"/>
      <c r="IK1409" s="2"/>
      <c r="IL1409" s="2"/>
      <c r="IM1409" s="2"/>
      <c r="IN1409" s="2"/>
      <c r="IO1409" s="2"/>
      <c r="IP1409" s="2"/>
      <c r="IQ1409" s="2"/>
      <c r="IR1409" s="2"/>
      <c r="IS1409" s="2"/>
      <c r="IT1409" s="2"/>
      <c r="IU1409" s="2"/>
      <c r="IV1409" s="2"/>
      <c r="IW1409" s="2"/>
      <c r="IX1409" s="2"/>
      <c r="IY1409" s="2"/>
      <c r="IZ1409" s="2"/>
      <c r="JA1409" s="2"/>
      <c r="JB1409" s="2" t="s">
        <v>52</v>
      </c>
      <c r="JC1409" s="2"/>
      <c r="JD1409" s="2"/>
      <c r="JE1409" s="2"/>
      <c r="JF1409" s="2"/>
      <c r="JG1409" s="2"/>
      <c r="JH1409" s="2"/>
      <c r="JI1409" s="2" t="s">
        <v>88</v>
      </c>
      <c r="JJ1409" s="2"/>
      <c r="JK1409" s="2"/>
      <c r="JL1409" s="2"/>
      <c r="JM1409" s="2"/>
      <c r="JN1409" s="2" t="s">
        <v>88</v>
      </c>
      <c r="JO1409" s="2"/>
      <c r="JP1409" s="2"/>
      <c r="JQ1409" s="2"/>
      <c r="JR1409" s="2"/>
      <c r="JS1409" s="2"/>
      <c r="JT1409" s="2" t="s">
        <v>159</v>
      </c>
      <c r="JU1409" s="2"/>
      <c r="JV1409" s="2"/>
      <c r="JW1409" s="2"/>
      <c r="JX1409" s="2"/>
      <c r="JY1409" s="2"/>
      <c r="JZ1409" s="2"/>
      <c r="KA1409" s="2" t="s">
        <v>159</v>
      </c>
      <c r="KB1409" s="2" t="s">
        <v>10801</v>
      </c>
      <c r="KC1409" s="2" t="s">
        <v>52</v>
      </c>
      <c r="KD1409" s="2"/>
      <c r="KE1409" s="2"/>
      <c r="KF1409" s="2"/>
      <c r="KG1409" s="2" t="s">
        <v>100</v>
      </c>
      <c r="KH1409" s="2"/>
      <c r="KI1409" s="2" t="s">
        <v>147</v>
      </c>
      <c r="KJ1409" s="2" t="s">
        <v>103</v>
      </c>
      <c r="KK1409" s="2"/>
      <c r="KL1409" s="2"/>
      <c r="KM1409" s="2"/>
      <c r="KN1409" s="2"/>
      <c r="KO1409" s="2" t="s">
        <v>722</v>
      </c>
      <c r="KP1409" s="2" t="s">
        <v>98</v>
      </c>
      <c r="KQ1409" s="2"/>
      <c r="KR1409" s="2"/>
      <c r="KS1409" s="2"/>
      <c r="KT1409" s="2"/>
      <c r="KU1409" s="2"/>
      <c r="KV1409" s="2"/>
      <c r="KW1409" s="2"/>
      <c r="KX1409" s="2"/>
      <c r="KY1409" s="2" t="s">
        <v>106</v>
      </c>
      <c r="KZ1409" s="2" t="s">
        <v>10802</v>
      </c>
      <c r="LA1409" s="2" t="s">
        <v>10803</v>
      </c>
      <c r="LB1409" s="2" t="s">
        <v>206</v>
      </c>
      <c r="LC1409" s="2" t="s">
        <v>224</v>
      </c>
      <c r="LD1409" s="2" t="s">
        <v>237</v>
      </c>
      <c r="LE1409" s="2" t="s">
        <v>6165</v>
      </c>
      <c r="LF1409" s="2" t="s">
        <v>263</v>
      </c>
      <c r="LG1409" s="2" t="s">
        <v>273</v>
      </c>
      <c r="LH1409" s="2" t="s">
        <v>10804</v>
      </c>
      <c r="LI1409" s="2"/>
      <c r="LJ1409" s="2"/>
      <c r="LK1409" s="2"/>
      <c r="LL1409" s="2"/>
      <c r="LM1409" s="2"/>
      <c r="LN1409" s="2"/>
      <c r="LO1409" s="2"/>
      <c r="LP1409" s="2"/>
      <c r="LQ1409" s="2"/>
      <c r="LR1409" s="2"/>
      <c r="LS1409" s="2" t="s">
        <v>288</v>
      </c>
      <c r="LT1409" s="2"/>
      <c r="LU1409" s="2"/>
      <c r="LV1409" s="2" t="s">
        <v>288</v>
      </c>
      <c r="LW1409" s="2" t="s">
        <v>291</v>
      </c>
      <c r="LX1409" s="2">
        <v>8095786110</v>
      </c>
    </row>
    <row r="1410" spans="1:336" ht="25" x14ac:dyDescent="0.3">
      <c r="A1410" s="6">
        <v>1409</v>
      </c>
      <c r="B1410" s="2" t="s">
        <v>10805</v>
      </c>
      <c r="C1410" s="2" t="s">
        <v>10806</v>
      </c>
      <c r="D1410" s="2" t="s">
        <v>10807</v>
      </c>
      <c r="E1410" s="2" t="s">
        <v>10808</v>
      </c>
      <c r="F1410" s="2" t="s">
        <v>596</v>
      </c>
      <c r="G1410" s="2" t="s">
        <v>3</v>
      </c>
      <c r="H1410" s="2" t="s">
        <v>8</v>
      </c>
      <c r="I1410" s="2" t="s">
        <v>34</v>
      </c>
      <c r="J1410" s="2" t="s">
        <v>41</v>
      </c>
      <c r="K1410" s="2" t="s">
        <v>46</v>
      </c>
      <c r="L1410" s="2" t="s">
        <v>53</v>
      </c>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c r="CB1410" s="2"/>
      <c r="CC1410" s="2"/>
      <c r="CD1410" s="2"/>
      <c r="CE1410" s="2"/>
      <c r="CF1410" s="2"/>
      <c r="CG1410" s="2"/>
      <c r="CH1410" s="2"/>
      <c r="CI1410" s="2"/>
      <c r="CJ1410" s="2"/>
      <c r="CK1410" s="2"/>
      <c r="CL1410" s="2"/>
      <c r="CM1410" s="2"/>
      <c r="CN1410" s="2"/>
      <c r="CO1410" s="2"/>
      <c r="CP1410" s="2"/>
      <c r="CQ1410" s="2"/>
      <c r="CR1410" s="2"/>
      <c r="CS1410" s="2"/>
      <c r="CT1410" s="2"/>
      <c r="CU1410" s="2"/>
      <c r="CV1410" s="2"/>
      <c r="CW1410" s="2"/>
      <c r="CX1410" s="2"/>
      <c r="CY1410" s="2"/>
      <c r="CZ1410" s="2"/>
      <c r="DA1410" s="2"/>
      <c r="DB1410" s="2"/>
      <c r="DC1410" s="2"/>
      <c r="DD1410" s="2"/>
      <c r="DE1410" s="2"/>
      <c r="DF1410" s="2"/>
      <c r="DG1410" s="2"/>
      <c r="DH1410" s="2"/>
      <c r="DI1410" s="2"/>
      <c r="DJ1410" s="2"/>
      <c r="DK1410" s="2"/>
      <c r="DL1410" s="2"/>
      <c r="DM1410" s="2"/>
      <c r="DN1410" s="2"/>
      <c r="DO1410" s="2"/>
      <c r="DP1410" s="2"/>
      <c r="DQ1410" s="2"/>
      <c r="DR1410" s="2"/>
      <c r="DS1410" s="2"/>
      <c r="DT1410" s="2"/>
      <c r="DU1410" s="2"/>
      <c r="DV1410" s="2"/>
      <c r="DW1410" s="2"/>
      <c r="DX1410" s="2"/>
      <c r="DY1410" s="2"/>
      <c r="DZ1410" s="2"/>
      <c r="EA1410" s="2"/>
      <c r="EB1410" s="2"/>
      <c r="EC1410" s="2"/>
      <c r="ED1410" s="2"/>
      <c r="EE1410" s="2"/>
      <c r="EF1410" s="2"/>
      <c r="EG1410" s="2"/>
      <c r="EH1410" s="2"/>
      <c r="EI1410" s="2"/>
      <c r="EJ1410" s="2"/>
      <c r="EK1410" s="2"/>
      <c r="EL1410" s="2"/>
      <c r="EM1410" s="2"/>
      <c r="EN1410" s="2"/>
      <c r="EO1410" s="2"/>
      <c r="EP1410" s="2"/>
      <c r="EQ1410" s="2"/>
      <c r="ER1410" s="2"/>
      <c r="ES1410" s="2"/>
      <c r="ET1410" s="2"/>
      <c r="EU1410" s="2"/>
      <c r="EV1410" s="2"/>
      <c r="EW1410" s="2"/>
      <c r="EX1410" s="2"/>
      <c r="EY1410" s="2"/>
      <c r="EZ1410" s="2"/>
      <c r="FA1410" s="2"/>
      <c r="FB1410" s="2"/>
      <c r="FC1410" s="2"/>
      <c r="FD1410" s="2"/>
      <c r="FE1410" s="2"/>
      <c r="FF1410" s="2"/>
      <c r="FG1410" s="2"/>
      <c r="FH1410" s="2"/>
      <c r="FI1410" s="2"/>
      <c r="FJ1410" s="2"/>
      <c r="FK1410" s="2"/>
      <c r="FL1410" s="2"/>
      <c r="FM1410" s="2"/>
      <c r="FN1410" s="2"/>
      <c r="FO1410" s="2"/>
      <c r="FP1410" s="2"/>
      <c r="FQ1410" s="2"/>
      <c r="FR1410" s="2"/>
      <c r="FS1410" s="2"/>
      <c r="FT1410" s="2"/>
      <c r="FU1410" s="2"/>
      <c r="FV1410" s="2"/>
      <c r="FW1410" s="2"/>
      <c r="FX1410" s="2"/>
      <c r="FY1410" s="2"/>
      <c r="FZ1410" s="2"/>
      <c r="GA1410" s="2"/>
      <c r="GB1410" s="2"/>
      <c r="GC1410" s="2"/>
      <c r="GD1410" s="2"/>
      <c r="GE1410" s="2"/>
      <c r="GF1410" s="2"/>
      <c r="GG1410" s="2"/>
      <c r="GH1410" s="2"/>
      <c r="GI1410" s="2"/>
      <c r="GJ1410" s="2"/>
      <c r="GK1410" s="2"/>
      <c r="GL1410" s="2"/>
      <c r="GM1410" s="2"/>
      <c r="GN1410" s="2"/>
      <c r="GO1410" s="2"/>
      <c r="GP1410" s="2"/>
      <c r="GQ1410" s="2"/>
      <c r="GR1410" s="2"/>
      <c r="GS1410" s="2"/>
      <c r="GT1410" s="2"/>
      <c r="GU1410" s="2"/>
      <c r="GV1410" s="2"/>
      <c r="GW1410" s="2"/>
      <c r="GX1410" s="2"/>
      <c r="GY1410" s="2"/>
      <c r="GZ1410" s="2"/>
      <c r="HA1410" s="2"/>
      <c r="HB1410" s="2"/>
      <c r="HC1410" s="2"/>
      <c r="HD1410" s="2"/>
      <c r="HE1410" s="2"/>
      <c r="HF1410" s="2"/>
      <c r="HG1410" s="2"/>
      <c r="HH1410" s="2"/>
      <c r="HI1410" s="2"/>
      <c r="HJ1410" s="2"/>
      <c r="HK1410" s="2"/>
      <c r="HL1410" s="2"/>
      <c r="HM1410" s="2"/>
      <c r="HN1410" s="2"/>
      <c r="HO1410" s="2"/>
      <c r="HP1410" s="2"/>
      <c r="HQ1410" s="2"/>
      <c r="HR1410" s="2"/>
      <c r="HS1410" s="2"/>
      <c r="HT1410" s="2"/>
      <c r="HU1410" s="2"/>
      <c r="HV1410" s="2"/>
      <c r="HW1410" s="2"/>
      <c r="HX1410" s="2"/>
      <c r="HY1410" s="2"/>
      <c r="HZ1410" s="2"/>
      <c r="IA1410" s="2"/>
      <c r="IB1410" s="2"/>
      <c r="IC1410" s="2"/>
      <c r="ID1410" s="2"/>
      <c r="IE1410" s="2"/>
      <c r="IF1410" s="2"/>
      <c r="IG1410" s="2"/>
      <c r="IH1410" s="2"/>
      <c r="II1410" s="2"/>
      <c r="IJ1410" s="2"/>
      <c r="IK1410" s="2"/>
      <c r="IL1410" s="2"/>
      <c r="IM1410" s="2"/>
      <c r="IN1410" s="2"/>
      <c r="IO1410" s="2"/>
      <c r="IP1410" s="2"/>
      <c r="IQ1410" s="2"/>
      <c r="IR1410" s="2"/>
      <c r="IS1410" s="2"/>
      <c r="IT1410" s="2"/>
      <c r="IU1410" s="2"/>
      <c r="IV1410" s="2"/>
      <c r="IW1410" s="2"/>
      <c r="IX1410" s="2"/>
      <c r="IY1410" s="2"/>
      <c r="IZ1410" s="2"/>
      <c r="JA1410" s="2"/>
      <c r="JB1410" s="2"/>
      <c r="JC1410" s="2"/>
      <c r="JD1410" s="2"/>
      <c r="JE1410" s="2"/>
      <c r="JF1410" s="2"/>
      <c r="JG1410" s="2"/>
      <c r="JH1410" s="2"/>
      <c r="JI1410" s="2"/>
      <c r="JJ1410" s="2"/>
      <c r="JK1410" s="2"/>
      <c r="JL1410" s="2"/>
      <c r="JM1410" s="2"/>
      <c r="JN1410" s="2"/>
      <c r="JO1410" s="2"/>
      <c r="JP1410" s="2"/>
      <c r="JQ1410" s="2"/>
      <c r="JR1410" s="2"/>
      <c r="JS1410" s="2"/>
      <c r="JT1410" s="2"/>
      <c r="JU1410" s="2"/>
      <c r="JV1410" s="2"/>
      <c r="JW1410" s="2"/>
      <c r="JX1410" s="2"/>
      <c r="JY1410" s="2"/>
      <c r="JZ1410" s="2"/>
      <c r="KA1410" s="2"/>
      <c r="KB1410" s="2"/>
      <c r="KC1410" s="2" t="s">
        <v>53</v>
      </c>
      <c r="KD1410" s="2"/>
      <c r="KE1410" s="2"/>
      <c r="KF1410" s="2"/>
      <c r="KG1410" s="2"/>
      <c r="KH1410" s="2"/>
      <c r="KI1410" s="2"/>
      <c r="KJ1410" s="2"/>
      <c r="KK1410" s="2"/>
      <c r="KL1410" s="2"/>
      <c r="KM1410" s="2"/>
      <c r="KN1410" s="2"/>
      <c r="KO1410" s="2"/>
      <c r="KP1410" s="2"/>
      <c r="KQ1410" s="2"/>
      <c r="KR1410" s="2"/>
      <c r="KS1410" s="2"/>
      <c r="KT1410" s="2"/>
      <c r="KU1410" s="2"/>
      <c r="KV1410" s="2"/>
      <c r="KW1410" s="2"/>
      <c r="KX1410" s="2"/>
      <c r="KY1410" s="2"/>
      <c r="KZ1410" s="2"/>
      <c r="LA1410" s="2"/>
      <c r="LB1410" s="2" t="s">
        <v>205</v>
      </c>
      <c r="LC1410" s="2" t="s">
        <v>220</v>
      </c>
      <c r="LD1410" s="2" t="s">
        <v>227</v>
      </c>
      <c r="LE1410" s="2" t="s">
        <v>53</v>
      </c>
      <c r="LF1410" s="2" t="s">
        <v>258</v>
      </c>
      <c r="LG1410" s="2" t="s">
        <v>274</v>
      </c>
      <c r="LH1410" s="2"/>
      <c r="LI1410" s="2" t="s">
        <v>278</v>
      </c>
      <c r="LJ1410" s="2"/>
      <c r="LK1410" s="2"/>
      <c r="LL1410" s="2"/>
      <c r="LM1410" s="2"/>
      <c r="LN1410" s="2"/>
      <c r="LO1410" s="2"/>
      <c r="LP1410" s="2"/>
      <c r="LQ1410" s="2"/>
      <c r="LR1410" s="2"/>
      <c r="LS1410" s="2"/>
      <c r="LT1410" s="2"/>
      <c r="LU1410" s="2"/>
      <c r="LV1410" s="2" t="s">
        <v>278</v>
      </c>
      <c r="LW1410" s="2" t="s">
        <v>292</v>
      </c>
      <c r="LX1410" s="2"/>
    </row>
    <row r="1411" spans="1:336" ht="62.5" x14ac:dyDescent="0.3">
      <c r="A1411" s="6">
        <v>1410</v>
      </c>
      <c r="B1411" s="2" t="s">
        <v>10809</v>
      </c>
      <c r="C1411" s="2" t="s">
        <v>10810</v>
      </c>
      <c r="D1411" s="2" t="s">
        <v>10811</v>
      </c>
      <c r="E1411" s="2" t="s">
        <v>10812</v>
      </c>
      <c r="F1411" s="2" t="s">
        <v>596</v>
      </c>
      <c r="G1411" s="2" t="s">
        <v>3</v>
      </c>
      <c r="H1411" s="2" t="s">
        <v>8</v>
      </c>
      <c r="I1411" s="2" t="s">
        <v>22</v>
      </c>
      <c r="J1411" s="2" t="s">
        <v>44</v>
      </c>
      <c r="K1411" s="2" t="s">
        <v>49</v>
      </c>
      <c r="L1411" s="2" t="s">
        <v>52</v>
      </c>
      <c r="M1411" s="2"/>
      <c r="N1411" s="2"/>
      <c r="O1411" s="2"/>
      <c r="P1411" s="2"/>
      <c r="Q1411" s="2"/>
      <c r="R1411" s="2"/>
      <c r="S1411" s="2"/>
      <c r="T1411" s="2"/>
      <c r="U1411" s="2"/>
      <c r="V1411" s="2"/>
      <c r="W1411" s="2" t="s">
        <v>26</v>
      </c>
      <c r="X1411" s="2"/>
      <c r="Y1411" s="2"/>
      <c r="Z1411" s="2"/>
      <c r="AA1411" s="2"/>
      <c r="AB1411" s="2" t="s">
        <v>31</v>
      </c>
      <c r="AC1411" s="2"/>
      <c r="AD1411" s="2"/>
      <c r="AE1411" s="2"/>
      <c r="AF1411" s="2"/>
      <c r="AG1411" s="2"/>
      <c r="AH1411" s="2" t="s">
        <v>37</v>
      </c>
      <c r="AI1411" s="2" t="s">
        <v>10813</v>
      </c>
      <c r="AJ1411" s="2" t="s">
        <v>10814</v>
      </c>
      <c r="AK1411" s="2" t="s">
        <v>10813</v>
      </c>
      <c r="AL1411" s="2"/>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c r="CB1411" s="2"/>
      <c r="CC1411" s="2"/>
      <c r="CD1411" s="2"/>
      <c r="CE1411" s="2"/>
      <c r="CF1411" s="2"/>
      <c r="CG1411" s="2"/>
      <c r="CH1411" s="2"/>
      <c r="CI1411" s="2"/>
      <c r="CJ1411" s="2"/>
      <c r="CK1411" s="2"/>
      <c r="CL1411" s="2"/>
      <c r="CM1411" s="2"/>
      <c r="CN1411" s="2"/>
      <c r="CO1411" s="2"/>
      <c r="CP1411" s="2"/>
      <c r="CQ1411" s="2"/>
      <c r="CR1411" s="2"/>
      <c r="CS1411" s="2"/>
      <c r="CT1411" s="2"/>
      <c r="CU1411" s="2"/>
      <c r="CV1411" s="2"/>
      <c r="CW1411" s="2"/>
      <c r="CX1411" s="2"/>
      <c r="CY1411" s="2"/>
      <c r="CZ1411" s="2"/>
      <c r="DA1411" s="2"/>
      <c r="DB1411" s="2"/>
      <c r="DC1411" s="2"/>
      <c r="DD1411" s="2"/>
      <c r="DE1411" s="2"/>
      <c r="DF1411" s="2"/>
      <c r="DG1411" s="2"/>
      <c r="DH1411" s="2"/>
      <c r="DI1411" s="2"/>
      <c r="DJ1411" s="2"/>
      <c r="DK1411" s="2"/>
      <c r="DL1411" s="2"/>
      <c r="DM1411" s="2"/>
      <c r="DN1411" s="2"/>
      <c r="DO1411" s="2"/>
      <c r="DP1411" s="2"/>
      <c r="DQ1411" s="2"/>
      <c r="DR1411" s="2"/>
      <c r="DS1411" s="2"/>
      <c r="DT1411" s="2"/>
      <c r="DU1411" s="2"/>
      <c r="DV1411" s="2"/>
      <c r="DW1411" s="2"/>
      <c r="DX1411" s="2"/>
      <c r="DY1411" s="2"/>
      <c r="DZ1411" s="2"/>
      <c r="EA1411" s="2"/>
      <c r="EB1411" s="2"/>
      <c r="EC1411" s="2"/>
      <c r="ED1411" s="2"/>
      <c r="EE1411" s="2"/>
      <c r="EF1411" s="2"/>
      <c r="EG1411" s="2"/>
      <c r="EH1411" s="2"/>
      <c r="EI1411" s="2"/>
      <c r="EJ1411" s="2"/>
      <c r="EK1411" s="2"/>
      <c r="EL1411" s="2"/>
      <c r="EM1411" s="2"/>
      <c r="EN1411" s="2"/>
      <c r="EO1411" s="2"/>
      <c r="EP1411" s="2"/>
      <c r="EQ1411" s="2"/>
      <c r="ER1411" s="2"/>
      <c r="ES1411" s="2"/>
      <c r="ET1411" s="2"/>
      <c r="EU1411" s="2"/>
      <c r="EV1411" s="2"/>
      <c r="EW1411" s="2"/>
      <c r="EX1411" s="2"/>
      <c r="EY1411" s="2"/>
      <c r="EZ1411" s="2"/>
      <c r="FA1411" s="2"/>
      <c r="FB1411" s="2"/>
      <c r="FC1411" s="2"/>
      <c r="FD1411" s="2"/>
      <c r="FE1411" s="2"/>
      <c r="FF1411" s="2"/>
      <c r="FG1411" s="2"/>
      <c r="FH1411" s="2"/>
      <c r="FI1411" s="2"/>
      <c r="FJ1411" s="2"/>
      <c r="FK1411" s="2"/>
      <c r="FL1411" s="2"/>
      <c r="FM1411" s="2"/>
      <c r="FN1411" s="2"/>
      <c r="FO1411" s="2"/>
      <c r="FP1411" s="2"/>
      <c r="FQ1411" s="2"/>
      <c r="FR1411" s="2"/>
      <c r="FS1411" s="2"/>
      <c r="FT1411" s="2"/>
      <c r="FU1411" s="2"/>
      <c r="FV1411" s="2"/>
      <c r="FW1411" s="2"/>
      <c r="FX1411" s="2"/>
      <c r="FY1411" s="2"/>
      <c r="FZ1411" s="2"/>
      <c r="GA1411" s="2"/>
      <c r="GB1411" s="2"/>
      <c r="GC1411" s="2"/>
      <c r="GD1411" s="2"/>
      <c r="GE1411" s="2"/>
      <c r="GF1411" s="2"/>
      <c r="GG1411" s="2"/>
      <c r="GH1411" s="2"/>
      <c r="GI1411" s="2"/>
      <c r="GJ1411" s="2"/>
      <c r="GK1411" s="2"/>
      <c r="GL1411" s="2"/>
      <c r="GM1411" s="2"/>
      <c r="GN1411" s="2"/>
      <c r="GO1411" s="2"/>
      <c r="GP1411" s="2"/>
      <c r="GQ1411" s="2"/>
      <c r="GR1411" s="2"/>
      <c r="GS1411" s="2"/>
      <c r="GT1411" s="2"/>
      <c r="GU1411" s="2"/>
      <c r="GV1411" s="2"/>
      <c r="GW1411" s="2"/>
      <c r="GX1411" s="2"/>
      <c r="GY1411" s="2"/>
      <c r="GZ1411" s="2"/>
      <c r="HA1411" s="2"/>
      <c r="HB1411" s="2"/>
      <c r="HC1411" s="2"/>
      <c r="HD1411" s="2"/>
      <c r="HE1411" s="2"/>
      <c r="HF1411" s="2"/>
      <c r="HG1411" s="2"/>
      <c r="HH1411" s="2"/>
      <c r="HI1411" s="2"/>
      <c r="HJ1411" s="2"/>
      <c r="HK1411" s="2"/>
      <c r="HL1411" s="2"/>
      <c r="HM1411" s="2"/>
      <c r="HN1411" s="2"/>
      <c r="HO1411" s="2"/>
      <c r="HP1411" s="2"/>
      <c r="HQ1411" s="2"/>
      <c r="HR1411" s="2"/>
      <c r="HS1411" s="2"/>
      <c r="HT1411" s="2"/>
      <c r="HU1411" s="2"/>
      <c r="HV1411" s="2"/>
      <c r="HW1411" s="2"/>
      <c r="HX1411" s="2"/>
      <c r="HY1411" s="2"/>
      <c r="HZ1411" s="2"/>
      <c r="IA1411" s="2"/>
      <c r="IB1411" s="2"/>
      <c r="IC1411" s="2"/>
      <c r="ID1411" s="2"/>
      <c r="IE1411" s="2"/>
      <c r="IF1411" s="2"/>
      <c r="IG1411" s="2"/>
      <c r="IH1411" s="2"/>
      <c r="II1411" s="2"/>
      <c r="IJ1411" s="2"/>
      <c r="IK1411" s="2"/>
      <c r="IL1411" s="2"/>
      <c r="IM1411" s="2"/>
      <c r="IN1411" s="2"/>
      <c r="IO1411" s="2"/>
      <c r="IP1411" s="2"/>
      <c r="IQ1411" s="2"/>
      <c r="IR1411" s="2"/>
      <c r="IS1411" s="2"/>
      <c r="IT1411" s="2"/>
      <c r="IU1411" s="2"/>
      <c r="IV1411" s="2"/>
      <c r="IW1411" s="2"/>
      <c r="IX1411" s="2"/>
      <c r="IY1411" s="2"/>
      <c r="IZ1411" s="2"/>
      <c r="JA1411" s="2"/>
      <c r="JB1411" s="2" t="s">
        <v>52</v>
      </c>
      <c r="JC1411" s="2" t="s">
        <v>81</v>
      </c>
      <c r="JD1411" s="2" t="s">
        <v>82</v>
      </c>
      <c r="JE1411" s="2" t="s">
        <v>83</v>
      </c>
      <c r="JF1411" s="2"/>
      <c r="JG1411" s="2" t="s">
        <v>86</v>
      </c>
      <c r="JH1411" s="2"/>
      <c r="JI1411" s="2" t="s">
        <v>88</v>
      </c>
      <c r="JJ1411" s="2"/>
      <c r="JK1411" s="2" t="s">
        <v>150</v>
      </c>
      <c r="JL1411" s="2"/>
      <c r="JM1411" s="2"/>
      <c r="JN1411" s="2" t="s">
        <v>10815</v>
      </c>
      <c r="JO1411" s="2"/>
      <c r="JP1411" s="2" t="s">
        <v>134</v>
      </c>
      <c r="JQ1411" s="2" t="s">
        <v>156</v>
      </c>
      <c r="JR1411" s="2"/>
      <c r="JS1411" s="2" t="s">
        <v>158</v>
      </c>
      <c r="JT1411" s="2"/>
      <c r="JU1411" s="2"/>
      <c r="JV1411" s="2"/>
      <c r="JW1411" s="2"/>
      <c r="JX1411" s="2"/>
      <c r="JY1411" s="2"/>
      <c r="JZ1411" s="2"/>
      <c r="KA1411" s="2" t="s">
        <v>2932</v>
      </c>
      <c r="KB1411" s="2"/>
      <c r="KC1411" s="2" t="s">
        <v>52</v>
      </c>
      <c r="KD1411" s="2"/>
      <c r="KE1411" s="2"/>
      <c r="KF1411" s="2"/>
      <c r="KG1411" s="2" t="s">
        <v>100</v>
      </c>
      <c r="KH1411" s="2" t="s">
        <v>101</v>
      </c>
      <c r="KI1411" s="2"/>
      <c r="KJ1411" s="2" t="s">
        <v>103</v>
      </c>
      <c r="KK1411" s="2"/>
      <c r="KL1411" s="2"/>
      <c r="KM1411" s="2"/>
      <c r="KN1411" s="2"/>
      <c r="KO1411" s="2" t="s">
        <v>635</v>
      </c>
      <c r="KP1411" s="2"/>
      <c r="KQ1411" s="2" t="s">
        <v>99</v>
      </c>
      <c r="KR1411" s="2" t="s">
        <v>67</v>
      </c>
      <c r="KS1411" s="2"/>
      <c r="KT1411" s="2"/>
      <c r="KU1411" s="2"/>
      <c r="KV1411" s="2"/>
      <c r="KW1411" s="2"/>
      <c r="KX1411" s="2"/>
      <c r="KY1411" s="2" t="s">
        <v>106</v>
      </c>
      <c r="KZ1411" s="2"/>
      <c r="LA1411" s="2" t="s">
        <v>4261</v>
      </c>
      <c r="LB1411" s="2" t="s">
        <v>205</v>
      </c>
      <c r="LC1411" s="2" t="s">
        <v>220</v>
      </c>
      <c r="LD1411" s="2" t="s">
        <v>254</v>
      </c>
      <c r="LE1411" s="2" t="s">
        <v>829</v>
      </c>
      <c r="LF1411" s="2" t="s">
        <v>258</v>
      </c>
      <c r="LG1411" s="2" t="s">
        <v>267</v>
      </c>
      <c r="LH1411" s="2" t="s">
        <v>10816</v>
      </c>
      <c r="LI1411" s="2"/>
      <c r="LJ1411" s="2"/>
      <c r="LK1411" s="2"/>
      <c r="LL1411" s="2"/>
      <c r="LM1411" s="2"/>
      <c r="LN1411" s="2"/>
      <c r="LO1411" s="2"/>
      <c r="LP1411" s="2"/>
      <c r="LQ1411" s="2"/>
      <c r="LR1411" s="2"/>
      <c r="LS1411" s="2" t="s">
        <v>288</v>
      </c>
      <c r="LT1411" s="2"/>
      <c r="LU1411" s="2"/>
      <c r="LV1411" s="2" t="s">
        <v>288</v>
      </c>
      <c r="LW1411" s="2" t="s">
        <v>292</v>
      </c>
      <c r="LX1411" s="2"/>
    </row>
    <row r="1412" spans="1:336" ht="37.5" x14ac:dyDescent="0.3">
      <c r="A1412" s="6">
        <v>1411</v>
      </c>
      <c r="B1412" s="2" t="s">
        <v>10817</v>
      </c>
      <c r="C1412" s="2" t="s">
        <v>10818</v>
      </c>
      <c r="D1412" s="2" t="s">
        <v>10819</v>
      </c>
      <c r="E1412" s="2" t="s">
        <v>10820</v>
      </c>
      <c r="F1412" s="2" t="s">
        <v>596</v>
      </c>
      <c r="G1412" s="2" t="s">
        <v>3</v>
      </c>
      <c r="H1412" s="2" t="s">
        <v>8</v>
      </c>
      <c r="I1412" s="2" t="s">
        <v>24</v>
      </c>
      <c r="J1412" s="2" t="s">
        <v>40</v>
      </c>
      <c r="K1412" s="2" t="s">
        <v>49</v>
      </c>
      <c r="L1412" s="2" t="s">
        <v>52</v>
      </c>
      <c r="M1412" s="2" t="s">
        <v>16</v>
      </c>
      <c r="N1412" s="2" t="s">
        <v>17</v>
      </c>
      <c r="O1412" s="2"/>
      <c r="P1412" s="2" t="s">
        <v>19</v>
      </c>
      <c r="Q1412" s="2"/>
      <c r="R1412" s="2"/>
      <c r="S1412" s="2"/>
      <c r="T1412" s="2" t="s">
        <v>23</v>
      </c>
      <c r="U1412" s="2"/>
      <c r="V1412" s="2"/>
      <c r="W1412" s="2"/>
      <c r="X1412" s="2"/>
      <c r="Y1412" s="2" t="s">
        <v>28</v>
      </c>
      <c r="Z1412" s="2" t="s">
        <v>29</v>
      </c>
      <c r="AA1412" s="2" t="s">
        <v>30</v>
      </c>
      <c r="AB1412" s="2"/>
      <c r="AC1412" s="2"/>
      <c r="AD1412" s="2"/>
      <c r="AE1412" s="2"/>
      <c r="AF1412" s="2"/>
      <c r="AG1412" s="2"/>
      <c r="AH1412" s="2"/>
      <c r="AI1412" s="2"/>
      <c r="AJ1412" s="2" t="s">
        <v>10821</v>
      </c>
      <c r="AK1412" s="2" t="s">
        <v>16</v>
      </c>
      <c r="AL1412" s="2" t="s">
        <v>57</v>
      </c>
      <c r="AM1412" s="2"/>
      <c r="AN1412" s="2"/>
      <c r="AO1412" s="2"/>
      <c r="AP1412" s="2" t="s">
        <v>61</v>
      </c>
      <c r="AQ1412" s="2"/>
      <c r="AR1412" s="2" t="s">
        <v>63</v>
      </c>
      <c r="AS1412" s="2"/>
      <c r="AT1412" s="2"/>
      <c r="AU1412" s="2"/>
      <c r="AV1412" s="2" t="s">
        <v>852</v>
      </c>
      <c r="AW1412" s="2" t="s">
        <v>67</v>
      </c>
      <c r="AX1412" s="2"/>
      <c r="AY1412" s="2"/>
      <c r="AZ1412" s="2"/>
      <c r="BA1412" s="2"/>
      <c r="BB1412" s="2"/>
      <c r="BC1412" s="2"/>
      <c r="BD1412" s="2" t="s">
        <v>74</v>
      </c>
      <c r="BE1412" s="2"/>
      <c r="BF1412" s="2"/>
      <c r="BG1412" s="2"/>
      <c r="BH1412" s="2" t="s">
        <v>78</v>
      </c>
      <c r="BI1412" s="2"/>
      <c r="BJ1412" s="2"/>
      <c r="BK1412" s="2" t="s">
        <v>10822</v>
      </c>
      <c r="BL1412" s="2"/>
      <c r="BM1412" s="2"/>
      <c r="BN1412" s="2"/>
      <c r="BO1412" s="2" t="s">
        <v>84</v>
      </c>
      <c r="BP1412" s="2"/>
      <c r="BQ1412" s="2" t="s">
        <v>86</v>
      </c>
      <c r="BR1412" s="2" t="s">
        <v>87</v>
      </c>
      <c r="BS1412" s="2" t="s">
        <v>88</v>
      </c>
      <c r="BT1412" s="2"/>
      <c r="BU1412" s="2"/>
      <c r="BV1412" s="2" t="s">
        <v>10823</v>
      </c>
      <c r="BW1412" s="2"/>
      <c r="BX1412" s="2"/>
      <c r="BY1412" s="2"/>
      <c r="BZ1412" s="2"/>
      <c r="CA1412" s="2"/>
      <c r="CB1412" s="2"/>
      <c r="CC1412" s="2"/>
      <c r="CD1412" s="2"/>
      <c r="CE1412" s="2"/>
      <c r="CF1412" s="2"/>
      <c r="CG1412" s="2"/>
      <c r="CH1412" s="2"/>
      <c r="CI1412" s="2"/>
      <c r="CJ1412" s="2"/>
      <c r="CK1412" s="2"/>
      <c r="CL1412" s="2"/>
      <c r="CM1412" s="2"/>
      <c r="CN1412" s="2"/>
      <c r="CO1412" s="2"/>
      <c r="CP1412" s="2"/>
      <c r="CQ1412" s="2"/>
      <c r="CR1412" s="2"/>
      <c r="CS1412" s="2"/>
      <c r="CT1412" s="2"/>
      <c r="CU1412" s="2"/>
      <c r="CV1412" s="2"/>
      <c r="CW1412" s="2"/>
      <c r="CX1412" s="2"/>
      <c r="CY1412" s="2"/>
      <c r="CZ1412" s="2"/>
      <c r="DA1412" s="2"/>
      <c r="DB1412" s="2"/>
      <c r="DC1412" s="2"/>
      <c r="DD1412" s="2"/>
      <c r="DE1412" s="2"/>
      <c r="DF1412" s="2"/>
      <c r="DG1412" s="2"/>
      <c r="DH1412" s="2"/>
      <c r="DI1412" s="2"/>
      <c r="DJ1412" s="2"/>
      <c r="DK1412" s="2"/>
      <c r="DL1412" s="2"/>
      <c r="DM1412" s="2"/>
      <c r="DN1412" s="2"/>
      <c r="DO1412" s="2"/>
      <c r="DP1412" s="2"/>
      <c r="DQ1412" s="2"/>
      <c r="DR1412" s="2"/>
      <c r="DS1412" s="2"/>
      <c r="DT1412" s="2"/>
      <c r="DU1412" s="2"/>
      <c r="DV1412" s="2"/>
      <c r="DW1412" s="2"/>
      <c r="DX1412" s="2"/>
      <c r="DY1412" s="2"/>
      <c r="DZ1412" s="2"/>
      <c r="EA1412" s="2"/>
      <c r="EB1412" s="2"/>
      <c r="EC1412" s="2"/>
      <c r="ED1412" s="2"/>
      <c r="EE1412" s="2"/>
      <c r="EF1412" s="2"/>
      <c r="EG1412" s="2"/>
      <c r="EH1412" s="2"/>
      <c r="EI1412" s="2"/>
      <c r="EJ1412" s="2"/>
      <c r="EK1412" s="2"/>
      <c r="EL1412" s="2"/>
      <c r="EM1412" s="2"/>
      <c r="EN1412" s="2"/>
      <c r="EO1412" s="2"/>
      <c r="EP1412" s="2"/>
      <c r="EQ1412" s="2"/>
      <c r="ER1412" s="2"/>
      <c r="ES1412" s="2"/>
      <c r="ET1412" s="2"/>
      <c r="EU1412" s="2"/>
      <c r="EV1412" s="2"/>
      <c r="EW1412" s="2"/>
      <c r="EX1412" s="2"/>
      <c r="EY1412" s="2"/>
      <c r="EZ1412" s="2"/>
      <c r="FA1412" s="2"/>
      <c r="FB1412" s="2"/>
      <c r="FC1412" s="2"/>
      <c r="FD1412" s="2"/>
      <c r="FE1412" s="2"/>
      <c r="FF1412" s="2"/>
      <c r="FG1412" s="2"/>
      <c r="FH1412" s="2"/>
      <c r="FI1412" s="2"/>
      <c r="FJ1412" s="2"/>
      <c r="FK1412" s="2"/>
      <c r="FL1412" s="2"/>
      <c r="FM1412" s="2"/>
      <c r="FN1412" s="2" t="s">
        <v>86</v>
      </c>
      <c r="FO1412" s="2" t="s">
        <v>87</v>
      </c>
      <c r="FP1412" s="2" t="s">
        <v>88</v>
      </c>
      <c r="FQ1412" s="2"/>
      <c r="FR1412" s="2"/>
      <c r="FS1412" s="2"/>
      <c r="FT1412" s="2"/>
      <c r="FU1412" s="2" t="s">
        <v>1755</v>
      </c>
      <c r="FV1412" s="2" t="s">
        <v>57</v>
      </c>
      <c r="FW1412" s="2"/>
      <c r="FX1412" s="2"/>
      <c r="FY1412" s="2"/>
      <c r="FZ1412" s="2" t="s">
        <v>61</v>
      </c>
      <c r="GA1412" s="2"/>
      <c r="GB1412" s="2" t="s">
        <v>63</v>
      </c>
      <c r="GC1412" s="2"/>
      <c r="GD1412" s="2"/>
      <c r="GE1412" s="2"/>
      <c r="GF1412" s="2" t="s">
        <v>852</v>
      </c>
      <c r="GG1412" s="2" t="s">
        <v>67</v>
      </c>
      <c r="GH1412" s="2"/>
      <c r="GI1412" s="2"/>
      <c r="GJ1412" s="2"/>
      <c r="GK1412" s="2"/>
      <c r="GL1412" s="2"/>
      <c r="GM1412" s="2" t="s">
        <v>73</v>
      </c>
      <c r="GN1412" s="2" t="s">
        <v>74</v>
      </c>
      <c r="GO1412" s="2"/>
      <c r="GP1412" s="2"/>
      <c r="GQ1412" s="2"/>
      <c r="GR1412" s="2"/>
      <c r="GS1412" s="2"/>
      <c r="GT1412" s="2"/>
      <c r="GU1412" s="2" t="s">
        <v>1588</v>
      </c>
      <c r="GV1412" s="2"/>
      <c r="GW1412" s="2" t="s">
        <v>134</v>
      </c>
      <c r="GX1412" s="2"/>
      <c r="GY1412" s="2"/>
      <c r="GZ1412" s="2"/>
      <c r="HA1412" s="2"/>
      <c r="HB1412" s="2" t="s">
        <v>160</v>
      </c>
      <c r="HC1412" s="2"/>
      <c r="HD1412" s="2"/>
      <c r="HE1412" s="2" t="s">
        <v>162</v>
      </c>
      <c r="HF1412" s="2"/>
      <c r="HG1412" s="2"/>
      <c r="HH1412" s="2" t="s">
        <v>10824</v>
      </c>
      <c r="HI1412" s="2"/>
      <c r="HJ1412" s="2"/>
      <c r="HK1412" s="2"/>
      <c r="HL1412" s="2"/>
      <c r="HM1412" s="2"/>
      <c r="HN1412" s="2"/>
      <c r="HO1412" s="2"/>
      <c r="HP1412" s="2"/>
      <c r="HQ1412" s="2"/>
      <c r="HR1412" s="2"/>
      <c r="HS1412" s="2"/>
      <c r="HT1412" s="2"/>
      <c r="HU1412" s="2"/>
      <c r="HV1412" s="2" t="s">
        <v>174</v>
      </c>
      <c r="HW1412" s="2" t="s">
        <v>175</v>
      </c>
      <c r="HX1412" s="2"/>
      <c r="HY1412" s="2"/>
      <c r="HZ1412" s="2" t="s">
        <v>178</v>
      </c>
      <c r="IA1412" s="2"/>
      <c r="IB1412" s="2"/>
      <c r="IC1412" s="2"/>
      <c r="ID1412" s="2" t="s">
        <v>182</v>
      </c>
      <c r="IE1412" s="2"/>
      <c r="IF1412" s="2"/>
      <c r="IG1412" s="2" t="s">
        <v>10825</v>
      </c>
      <c r="IH1412" s="2" t="s">
        <v>109</v>
      </c>
      <c r="II1412" s="2" t="s">
        <v>185</v>
      </c>
      <c r="IJ1412" s="2"/>
      <c r="IK1412" s="2" t="s">
        <v>187</v>
      </c>
      <c r="IL1412" s="2"/>
      <c r="IM1412" s="2"/>
      <c r="IN1412" s="2"/>
      <c r="IO1412" s="2"/>
      <c r="IP1412" s="2"/>
      <c r="IQ1412" s="2"/>
      <c r="IR1412" s="2" t="s">
        <v>10826</v>
      </c>
      <c r="IS1412" s="2"/>
      <c r="IT1412" s="2" t="s">
        <v>192</v>
      </c>
      <c r="IU1412" s="2" t="s">
        <v>193</v>
      </c>
      <c r="IV1412" s="2"/>
      <c r="IW1412" s="2"/>
      <c r="IX1412" s="2" t="s">
        <v>106</v>
      </c>
      <c r="IY1412" s="2"/>
      <c r="IZ1412" s="2"/>
      <c r="JA1412" s="2" t="s">
        <v>3913</v>
      </c>
      <c r="JB1412" s="2"/>
      <c r="JC1412" s="2"/>
      <c r="JD1412" s="2"/>
      <c r="JE1412" s="2"/>
      <c r="JF1412" s="2"/>
      <c r="JG1412" s="2"/>
      <c r="JH1412" s="2"/>
      <c r="JI1412" s="2"/>
      <c r="JJ1412" s="2"/>
      <c r="JK1412" s="2"/>
      <c r="JL1412" s="2"/>
      <c r="JM1412" s="2"/>
      <c r="JN1412" s="2"/>
      <c r="JO1412" s="2"/>
      <c r="JP1412" s="2"/>
      <c r="JQ1412" s="2"/>
      <c r="JR1412" s="2"/>
      <c r="JS1412" s="2"/>
      <c r="JT1412" s="2"/>
      <c r="JU1412" s="2"/>
      <c r="JV1412" s="2"/>
      <c r="JW1412" s="2"/>
      <c r="JX1412" s="2"/>
      <c r="JY1412" s="2"/>
      <c r="JZ1412" s="2"/>
      <c r="KA1412" s="2"/>
      <c r="KB1412" s="2"/>
      <c r="KC1412" s="2" t="s">
        <v>52</v>
      </c>
      <c r="KD1412" s="2"/>
      <c r="KE1412" s="2"/>
      <c r="KF1412" s="2" t="s">
        <v>67</v>
      </c>
      <c r="KG1412" s="2"/>
      <c r="KH1412" s="2"/>
      <c r="KI1412" s="2" t="s">
        <v>147</v>
      </c>
      <c r="KJ1412" s="2" t="s">
        <v>103</v>
      </c>
      <c r="KK1412" s="2"/>
      <c r="KL1412" s="2"/>
      <c r="KM1412" s="2"/>
      <c r="KN1412" s="2"/>
      <c r="KO1412" s="2" t="s">
        <v>1174</v>
      </c>
      <c r="KP1412" s="2" t="s">
        <v>98</v>
      </c>
      <c r="KQ1412" s="2" t="s">
        <v>99</v>
      </c>
      <c r="KR1412" s="2"/>
      <c r="KS1412" s="2"/>
      <c r="KT1412" s="2"/>
      <c r="KU1412" s="2"/>
      <c r="KV1412" s="2"/>
      <c r="KW1412" s="2"/>
      <c r="KX1412" s="2"/>
      <c r="KY1412" s="2" t="s">
        <v>106</v>
      </c>
      <c r="KZ1412" s="2"/>
      <c r="LA1412" s="2" t="s">
        <v>1373</v>
      </c>
      <c r="LB1412" s="2" t="s">
        <v>205</v>
      </c>
      <c r="LC1412" s="2" t="s">
        <v>220</v>
      </c>
      <c r="LD1412" s="2" t="s">
        <v>234</v>
      </c>
      <c r="LE1412" s="2" t="s">
        <v>10827</v>
      </c>
      <c r="LF1412" s="2" t="s">
        <v>260</v>
      </c>
      <c r="LG1412" s="2" t="s">
        <v>267</v>
      </c>
      <c r="LH1412" s="2" t="s">
        <v>10828</v>
      </c>
      <c r="LI1412" s="2"/>
      <c r="LJ1412" s="2" t="s">
        <v>279</v>
      </c>
      <c r="LK1412" s="2"/>
      <c r="LL1412" s="2"/>
      <c r="LM1412" s="2" t="s">
        <v>282</v>
      </c>
      <c r="LN1412" s="2"/>
      <c r="LO1412" s="2"/>
      <c r="LP1412" s="2"/>
      <c r="LQ1412" s="2" t="s">
        <v>286</v>
      </c>
      <c r="LR1412" s="2"/>
      <c r="LS1412" s="2"/>
      <c r="LT1412" s="2"/>
      <c r="LU1412" s="2"/>
      <c r="LV1412" s="2" t="s">
        <v>1561</v>
      </c>
      <c r="LW1412" s="2" t="s">
        <v>291</v>
      </c>
      <c r="LX1412" s="2">
        <v>7056768717</v>
      </c>
    </row>
    <row r="1413" spans="1:336" ht="25" x14ac:dyDescent="0.3">
      <c r="A1413" s="6">
        <v>1412</v>
      </c>
      <c r="B1413" s="2" t="s">
        <v>10829</v>
      </c>
      <c r="C1413" s="2" t="s">
        <v>10830</v>
      </c>
      <c r="D1413" s="2" t="s">
        <v>10831</v>
      </c>
      <c r="E1413" s="2" t="s">
        <v>10832</v>
      </c>
      <c r="F1413" s="2" t="s">
        <v>596</v>
      </c>
      <c r="G1413" s="2" t="s">
        <v>3</v>
      </c>
      <c r="H1413" s="2" t="s">
        <v>8</v>
      </c>
      <c r="I1413" s="2" t="s">
        <v>10833</v>
      </c>
      <c r="J1413" s="2" t="s">
        <v>44</v>
      </c>
      <c r="K1413" s="2" t="s">
        <v>50</v>
      </c>
      <c r="L1413" s="2" t="s">
        <v>52</v>
      </c>
      <c r="M1413" s="2"/>
      <c r="N1413" s="2"/>
      <c r="O1413" s="2"/>
      <c r="P1413" s="2"/>
      <c r="Q1413" s="2"/>
      <c r="R1413" s="2"/>
      <c r="S1413" s="2"/>
      <c r="T1413" s="2"/>
      <c r="U1413" s="2"/>
      <c r="V1413" s="2"/>
      <c r="W1413" s="2"/>
      <c r="X1413" s="2"/>
      <c r="Y1413" s="2"/>
      <c r="Z1413" s="2"/>
      <c r="AA1413" s="2"/>
      <c r="AB1413" s="2"/>
      <c r="AC1413" s="2"/>
      <c r="AD1413" s="2"/>
      <c r="AE1413" s="2" t="s">
        <v>34</v>
      </c>
      <c r="AF1413" s="2"/>
      <c r="AG1413" s="2"/>
      <c r="AH1413" s="2"/>
      <c r="AI1413" s="2" t="s">
        <v>10834</v>
      </c>
      <c r="AJ1413" s="2" t="s">
        <v>10835</v>
      </c>
      <c r="AK1413" s="2" t="s">
        <v>34</v>
      </c>
      <c r="AL1413" s="2"/>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c r="CB1413" s="2"/>
      <c r="CC1413" s="2"/>
      <c r="CD1413" s="2"/>
      <c r="CE1413" s="2"/>
      <c r="CF1413" s="2"/>
      <c r="CG1413" s="2"/>
      <c r="CH1413" s="2"/>
      <c r="CI1413" s="2"/>
      <c r="CJ1413" s="2"/>
      <c r="CK1413" s="2"/>
      <c r="CL1413" s="2"/>
      <c r="CM1413" s="2"/>
      <c r="CN1413" s="2"/>
      <c r="CO1413" s="2"/>
      <c r="CP1413" s="2"/>
      <c r="CQ1413" s="2"/>
      <c r="CR1413" s="2"/>
      <c r="CS1413" s="2"/>
      <c r="CT1413" s="2"/>
      <c r="CU1413" s="2"/>
      <c r="CV1413" s="2"/>
      <c r="CW1413" s="2"/>
      <c r="CX1413" s="2"/>
      <c r="CY1413" s="2"/>
      <c r="CZ1413" s="2"/>
      <c r="DA1413" s="2"/>
      <c r="DB1413" s="2"/>
      <c r="DC1413" s="2"/>
      <c r="DD1413" s="2"/>
      <c r="DE1413" s="2"/>
      <c r="DF1413" s="2"/>
      <c r="DG1413" s="2"/>
      <c r="DH1413" s="2"/>
      <c r="DI1413" s="2"/>
      <c r="DJ1413" s="2"/>
      <c r="DK1413" s="2"/>
      <c r="DL1413" s="2"/>
      <c r="DM1413" s="2"/>
      <c r="DN1413" s="2"/>
      <c r="DO1413" s="2"/>
      <c r="DP1413" s="2"/>
      <c r="DQ1413" s="2"/>
      <c r="DR1413" s="2"/>
      <c r="DS1413" s="2"/>
      <c r="DT1413" s="2"/>
      <c r="DU1413" s="2"/>
      <c r="DV1413" s="2"/>
      <c r="DW1413" s="2"/>
      <c r="DX1413" s="2"/>
      <c r="DY1413" s="2"/>
      <c r="DZ1413" s="2"/>
      <c r="EA1413" s="2"/>
      <c r="EB1413" s="2"/>
      <c r="EC1413" s="2"/>
      <c r="ED1413" s="2"/>
      <c r="EE1413" s="2"/>
      <c r="EF1413" s="2"/>
      <c r="EG1413" s="2"/>
      <c r="EH1413" s="2"/>
      <c r="EI1413" s="2"/>
      <c r="EJ1413" s="2"/>
      <c r="EK1413" s="2"/>
      <c r="EL1413" s="2"/>
      <c r="EM1413" s="2"/>
      <c r="EN1413" s="2"/>
      <c r="EO1413" s="2"/>
      <c r="EP1413" s="2"/>
      <c r="EQ1413" s="2"/>
      <c r="ER1413" s="2"/>
      <c r="ES1413" s="2"/>
      <c r="ET1413" s="2"/>
      <c r="EU1413" s="2"/>
      <c r="EV1413" s="2"/>
      <c r="EW1413" s="2"/>
      <c r="EX1413" s="2"/>
      <c r="EY1413" s="2"/>
      <c r="EZ1413" s="2"/>
      <c r="FA1413" s="2"/>
      <c r="FB1413" s="2"/>
      <c r="FC1413" s="2"/>
      <c r="FD1413" s="2"/>
      <c r="FE1413" s="2"/>
      <c r="FF1413" s="2"/>
      <c r="FG1413" s="2"/>
      <c r="FH1413" s="2"/>
      <c r="FI1413" s="2"/>
      <c r="FJ1413" s="2"/>
      <c r="FK1413" s="2"/>
      <c r="FL1413" s="2"/>
      <c r="FM1413" s="2"/>
      <c r="FN1413" s="2"/>
      <c r="FO1413" s="2"/>
      <c r="FP1413" s="2"/>
      <c r="FQ1413" s="2"/>
      <c r="FR1413" s="2"/>
      <c r="FS1413" s="2"/>
      <c r="FT1413" s="2"/>
      <c r="FU1413" s="2"/>
      <c r="FV1413" s="2"/>
      <c r="FW1413" s="2"/>
      <c r="FX1413" s="2"/>
      <c r="FY1413" s="2"/>
      <c r="FZ1413" s="2"/>
      <c r="GA1413" s="2"/>
      <c r="GB1413" s="2"/>
      <c r="GC1413" s="2"/>
      <c r="GD1413" s="2"/>
      <c r="GE1413" s="2"/>
      <c r="GF1413" s="2"/>
      <c r="GG1413" s="2"/>
      <c r="GH1413" s="2"/>
      <c r="GI1413" s="2"/>
      <c r="GJ1413" s="2"/>
      <c r="GK1413" s="2"/>
      <c r="GL1413" s="2"/>
      <c r="GM1413" s="2"/>
      <c r="GN1413" s="2"/>
      <c r="GO1413" s="2"/>
      <c r="GP1413" s="2"/>
      <c r="GQ1413" s="2"/>
      <c r="GR1413" s="2"/>
      <c r="GS1413" s="2"/>
      <c r="GT1413" s="2"/>
      <c r="GU1413" s="2"/>
      <c r="GV1413" s="2"/>
      <c r="GW1413" s="2"/>
      <c r="GX1413" s="2"/>
      <c r="GY1413" s="2"/>
      <c r="GZ1413" s="2"/>
      <c r="HA1413" s="2"/>
      <c r="HB1413" s="2"/>
      <c r="HC1413" s="2"/>
      <c r="HD1413" s="2"/>
      <c r="HE1413" s="2"/>
      <c r="HF1413" s="2"/>
      <c r="HG1413" s="2"/>
      <c r="HH1413" s="2"/>
      <c r="HI1413" s="2"/>
      <c r="HJ1413" s="2"/>
      <c r="HK1413" s="2"/>
      <c r="HL1413" s="2"/>
      <c r="HM1413" s="2"/>
      <c r="HN1413" s="2"/>
      <c r="HO1413" s="2"/>
      <c r="HP1413" s="2"/>
      <c r="HQ1413" s="2"/>
      <c r="HR1413" s="2"/>
      <c r="HS1413" s="2"/>
      <c r="HT1413" s="2"/>
      <c r="HU1413" s="2"/>
      <c r="HV1413" s="2"/>
      <c r="HW1413" s="2"/>
      <c r="HX1413" s="2"/>
      <c r="HY1413" s="2"/>
      <c r="HZ1413" s="2"/>
      <c r="IA1413" s="2"/>
      <c r="IB1413" s="2"/>
      <c r="IC1413" s="2"/>
      <c r="ID1413" s="2"/>
      <c r="IE1413" s="2"/>
      <c r="IF1413" s="2"/>
      <c r="IG1413" s="2"/>
      <c r="IH1413" s="2"/>
      <c r="II1413" s="2"/>
      <c r="IJ1413" s="2"/>
      <c r="IK1413" s="2"/>
      <c r="IL1413" s="2"/>
      <c r="IM1413" s="2"/>
      <c r="IN1413" s="2"/>
      <c r="IO1413" s="2"/>
      <c r="IP1413" s="2"/>
      <c r="IQ1413" s="2"/>
      <c r="IR1413" s="2"/>
      <c r="IS1413" s="2"/>
      <c r="IT1413" s="2"/>
      <c r="IU1413" s="2"/>
      <c r="IV1413" s="2"/>
      <c r="IW1413" s="2"/>
      <c r="IX1413" s="2"/>
      <c r="IY1413" s="2"/>
      <c r="IZ1413" s="2"/>
      <c r="JA1413" s="2"/>
      <c r="JB1413" s="2" t="s">
        <v>53</v>
      </c>
      <c r="JC1413" s="2"/>
      <c r="JD1413" s="2"/>
      <c r="JE1413" s="2"/>
      <c r="JF1413" s="2"/>
      <c r="JG1413" s="2"/>
      <c r="JH1413" s="2"/>
      <c r="JI1413" s="2"/>
      <c r="JJ1413" s="2"/>
      <c r="JK1413" s="2"/>
      <c r="JL1413" s="2"/>
      <c r="JM1413" s="2"/>
      <c r="JN1413" s="2"/>
      <c r="JO1413" s="2"/>
      <c r="JP1413" s="2"/>
      <c r="JQ1413" s="2"/>
      <c r="JR1413" s="2"/>
      <c r="JS1413" s="2"/>
      <c r="JT1413" s="2"/>
      <c r="JU1413" s="2"/>
      <c r="JV1413" s="2"/>
      <c r="JW1413" s="2"/>
      <c r="JX1413" s="2"/>
      <c r="JY1413" s="2"/>
      <c r="JZ1413" s="2"/>
      <c r="KA1413" s="2"/>
      <c r="KB1413" s="2"/>
      <c r="KC1413" s="2" t="s">
        <v>53</v>
      </c>
      <c r="KD1413" s="2"/>
      <c r="KE1413" s="2"/>
      <c r="KF1413" s="2"/>
      <c r="KG1413" s="2"/>
      <c r="KH1413" s="2"/>
      <c r="KI1413" s="2"/>
      <c r="KJ1413" s="2"/>
      <c r="KK1413" s="2"/>
      <c r="KL1413" s="2"/>
      <c r="KM1413" s="2"/>
      <c r="KN1413" s="2"/>
      <c r="KO1413" s="2"/>
      <c r="KP1413" s="2"/>
      <c r="KQ1413" s="2"/>
      <c r="KR1413" s="2"/>
      <c r="KS1413" s="2"/>
      <c r="KT1413" s="2"/>
      <c r="KU1413" s="2"/>
      <c r="KV1413" s="2"/>
      <c r="KW1413" s="2"/>
      <c r="KX1413" s="2"/>
      <c r="KY1413" s="2"/>
      <c r="KZ1413" s="2"/>
      <c r="LA1413" s="2"/>
      <c r="LB1413" s="2" t="s">
        <v>206</v>
      </c>
      <c r="LC1413" s="2" t="s">
        <v>220</v>
      </c>
      <c r="LD1413" s="2" t="s">
        <v>252</v>
      </c>
      <c r="LE1413" s="2" t="s">
        <v>3504</v>
      </c>
      <c r="LF1413" s="2" t="s">
        <v>263</v>
      </c>
      <c r="LG1413" s="2" t="s">
        <v>266</v>
      </c>
      <c r="LH1413" s="2" t="s">
        <v>10836</v>
      </c>
      <c r="LI1413" s="2"/>
      <c r="LJ1413" s="2"/>
      <c r="LK1413" s="2"/>
      <c r="LL1413" s="2"/>
      <c r="LM1413" s="2"/>
      <c r="LN1413" s="2"/>
      <c r="LO1413" s="2"/>
      <c r="LP1413" s="2"/>
      <c r="LQ1413" s="2"/>
      <c r="LR1413" s="2"/>
      <c r="LS1413" s="2"/>
      <c r="LT1413" s="2"/>
      <c r="LU1413" s="2" t="s">
        <v>10837</v>
      </c>
      <c r="LV1413" s="2" t="s">
        <v>10837</v>
      </c>
      <c r="LW1413" s="2" t="s">
        <v>291</v>
      </c>
      <c r="LX1413" s="2">
        <v>8081683657</v>
      </c>
    </row>
    <row r="1414" spans="1:336" ht="37.5" x14ac:dyDescent="0.3">
      <c r="A1414" s="6">
        <v>1413</v>
      </c>
      <c r="B1414" s="2" t="s">
        <v>10838</v>
      </c>
      <c r="C1414" s="2" t="s">
        <v>10839</v>
      </c>
      <c r="D1414" s="2" t="s">
        <v>10840</v>
      </c>
      <c r="E1414" s="2" t="s">
        <v>10841</v>
      </c>
      <c r="F1414" s="2" t="s">
        <v>596</v>
      </c>
      <c r="G1414" s="2" t="s">
        <v>3</v>
      </c>
      <c r="H1414" s="2" t="s">
        <v>12</v>
      </c>
      <c r="I1414" s="2" t="s">
        <v>10842</v>
      </c>
      <c r="J1414" s="2" t="s">
        <v>41</v>
      </c>
      <c r="K1414" s="2" t="s">
        <v>48</v>
      </c>
      <c r="L1414" s="2" t="s">
        <v>52</v>
      </c>
      <c r="M1414" s="2"/>
      <c r="N1414" s="2"/>
      <c r="O1414" s="2" t="s">
        <v>18</v>
      </c>
      <c r="P1414" s="2"/>
      <c r="Q1414" s="2"/>
      <c r="R1414" s="2"/>
      <c r="S1414" s="2"/>
      <c r="T1414" s="2" t="s">
        <v>23</v>
      </c>
      <c r="U1414" s="2"/>
      <c r="V1414" s="2"/>
      <c r="W1414" s="2"/>
      <c r="X1414" s="2"/>
      <c r="Y1414" s="2"/>
      <c r="Z1414" s="2"/>
      <c r="AA1414" s="2"/>
      <c r="AB1414" s="2"/>
      <c r="AC1414" s="2"/>
      <c r="AD1414" s="2"/>
      <c r="AE1414" s="2"/>
      <c r="AF1414" s="2"/>
      <c r="AG1414" s="2"/>
      <c r="AH1414" s="2"/>
      <c r="AI1414" s="2"/>
      <c r="AJ1414" s="2" t="s">
        <v>5353</v>
      </c>
      <c r="AK1414" s="2" t="s">
        <v>23</v>
      </c>
      <c r="AL1414" s="2"/>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c r="CL1414" s="2"/>
      <c r="CM1414" s="2"/>
      <c r="CN1414" s="2"/>
      <c r="CO1414" s="2"/>
      <c r="CP1414" s="2"/>
      <c r="CQ1414" s="2"/>
      <c r="CR1414" s="2"/>
      <c r="CS1414" s="2"/>
      <c r="CT1414" s="2"/>
      <c r="CU1414" s="2"/>
      <c r="CV1414" s="2"/>
      <c r="CW1414" s="2"/>
      <c r="CX1414" s="2"/>
      <c r="CY1414" s="2"/>
      <c r="CZ1414" s="2"/>
      <c r="DA1414" s="2"/>
      <c r="DB1414" s="2"/>
      <c r="DC1414" s="2"/>
      <c r="DD1414" s="2"/>
      <c r="DE1414" s="2"/>
      <c r="DF1414" s="2"/>
      <c r="DG1414" s="2"/>
      <c r="DH1414" s="2"/>
      <c r="DI1414" s="2"/>
      <c r="DJ1414" s="2"/>
      <c r="DK1414" s="2"/>
      <c r="DL1414" s="2"/>
      <c r="DM1414" s="2"/>
      <c r="DN1414" s="2"/>
      <c r="DO1414" s="2"/>
      <c r="DP1414" s="2"/>
      <c r="DQ1414" s="2"/>
      <c r="DR1414" s="2"/>
      <c r="DS1414" s="2"/>
      <c r="DT1414" s="2"/>
      <c r="DU1414" s="2"/>
      <c r="DV1414" s="2"/>
      <c r="DW1414" s="2"/>
      <c r="DX1414" s="2"/>
      <c r="DY1414" s="2"/>
      <c r="DZ1414" s="2"/>
      <c r="EA1414" s="2"/>
      <c r="EB1414" s="2"/>
      <c r="EC1414" s="2"/>
      <c r="ED1414" s="2"/>
      <c r="EE1414" s="2"/>
      <c r="EF1414" s="2"/>
      <c r="EG1414" s="2"/>
      <c r="EH1414" s="2"/>
      <c r="EI1414" s="2"/>
      <c r="EJ1414" s="2"/>
      <c r="EK1414" s="2"/>
      <c r="EL1414" s="2"/>
      <c r="EM1414" s="2"/>
      <c r="EN1414" s="2"/>
      <c r="EO1414" s="2"/>
      <c r="EP1414" s="2"/>
      <c r="EQ1414" s="2"/>
      <c r="ER1414" s="2"/>
      <c r="ES1414" s="2"/>
      <c r="ET1414" s="2"/>
      <c r="EU1414" s="2"/>
      <c r="EV1414" s="2"/>
      <c r="EW1414" s="2"/>
      <c r="EX1414" s="2"/>
      <c r="EY1414" s="2"/>
      <c r="EZ1414" s="2"/>
      <c r="FA1414" s="2"/>
      <c r="FB1414" s="2"/>
      <c r="FC1414" s="2"/>
      <c r="FD1414" s="2"/>
      <c r="FE1414" s="2"/>
      <c r="FF1414" s="2"/>
      <c r="FG1414" s="2"/>
      <c r="FH1414" s="2"/>
      <c r="FI1414" s="2"/>
      <c r="FJ1414" s="2"/>
      <c r="FK1414" s="2"/>
      <c r="FL1414" s="2"/>
      <c r="FM1414" s="2"/>
      <c r="FN1414" s="2"/>
      <c r="FO1414" s="2"/>
      <c r="FP1414" s="2"/>
      <c r="FQ1414" s="2"/>
      <c r="FR1414" s="2"/>
      <c r="FS1414" s="2"/>
      <c r="FT1414" s="2"/>
      <c r="FU1414" s="2"/>
      <c r="FV1414" s="2"/>
      <c r="FW1414" s="2"/>
      <c r="FX1414" s="2"/>
      <c r="FY1414" s="2"/>
      <c r="FZ1414" s="2"/>
      <c r="GA1414" s="2"/>
      <c r="GB1414" s="2"/>
      <c r="GC1414" s="2"/>
      <c r="GD1414" s="2"/>
      <c r="GE1414" s="2"/>
      <c r="GF1414" s="2"/>
      <c r="GG1414" s="2"/>
      <c r="GH1414" s="2"/>
      <c r="GI1414" s="2"/>
      <c r="GJ1414" s="2"/>
      <c r="GK1414" s="2"/>
      <c r="GL1414" s="2"/>
      <c r="GM1414" s="2"/>
      <c r="GN1414" s="2"/>
      <c r="GO1414" s="2"/>
      <c r="GP1414" s="2"/>
      <c r="GQ1414" s="2"/>
      <c r="GR1414" s="2"/>
      <c r="GS1414" s="2"/>
      <c r="GT1414" s="2"/>
      <c r="GU1414" s="2"/>
      <c r="GV1414" s="2"/>
      <c r="GW1414" s="2"/>
      <c r="GX1414" s="2"/>
      <c r="GY1414" s="2"/>
      <c r="GZ1414" s="2"/>
      <c r="HA1414" s="2"/>
      <c r="HB1414" s="2"/>
      <c r="HC1414" s="2"/>
      <c r="HD1414" s="2"/>
      <c r="HE1414" s="2"/>
      <c r="HF1414" s="2"/>
      <c r="HG1414" s="2"/>
      <c r="HH1414" s="2"/>
      <c r="HI1414" s="2"/>
      <c r="HJ1414" s="2"/>
      <c r="HK1414" s="2"/>
      <c r="HL1414" s="2"/>
      <c r="HM1414" s="2"/>
      <c r="HN1414" s="2"/>
      <c r="HO1414" s="2"/>
      <c r="HP1414" s="2"/>
      <c r="HQ1414" s="2"/>
      <c r="HR1414" s="2"/>
      <c r="HS1414" s="2"/>
      <c r="HT1414" s="2"/>
      <c r="HU1414" s="2"/>
      <c r="HV1414" s="2"/>
      <c r="HW1414" s="2"/>
      <c r="HX1414" s="2"/>
      <c r="HY1414" s="2"/>
      <c r="HZ1414" s="2"/>
      <c r="IA1414" s="2"/>
      <c r="IB1414" s="2"/>
      <c r="IC1414" s="2"/>
      <c r="ID1414" s="2"/>
      <c r="IE1414" s="2"/>
      <c r="IF1414" s="2"/>
      <c r="IG1414" s="2"/>
      <c r="IH1414" s="2"/>
      <c r="II1414" s="2"/>
      <c r="IJ1414" s="2"/>
      <c r="IK1414" s="2"/>
      <c r="IL1414" s="2"/>
      <c r="IM1414" s="2"/>
      <c r="IN1414" s="2"/>
      <c r="IO1414" s="2"/>
      <c r="IP1414" s="2"/>
      <c r="IQ1414" s="2"/>
      <c r="IR1414" s="2"/>
      <c r="IS1414" s="2"/>
      <c r="IT1414" s="2"/>
      <c r="IU1414" s="2"/>
      <c r="IV1414" s="2"/>
      <c r="IW1414" s="2"/>
      <c r="IX1414" s="2"/>
      <c r="IY1414" s="2"/>
      <c r="IZ1414" s="2"/>
      <c r="JA1414" s="2"/>
      <c r="JB1414" s="2" t="s">
        <v>52</v>
      </c>
      <c r="JC1414" s="2" t="s">
        <v>81</v>
      </c>
      <c r="JD1414" s="2"/>
      <c r="JE1414" s="2"/>
      <c r="JF1414" s="2"/>
      <c r="JG1414" s="2" t="s">
        <v>86</v>
      </c>
      <c r="JH1414" s="2"/>
      <c r="JI1414" s="2" t="s">
        <v>88</v>
      </c>
      <c r="JJ1414" s="2"/>
      <c r="JK1414" s="2"/>
      <c r="JL1414" s="2"/>
      <c r="JM1414" s="2"/>
      <c r="JN1414" s="2" t="s">
        <v>1586</v>
      </c>
      <c r="JO1414" s="2"/>
      <c r="JP1414" s="2" t="s">
        <v>134</v>
      </c>
      <c r="JQ1414" s="2"/>
      <c r="JR1414" s="2"/>
      <c r="JS1414" s="2" t="s">
        <v>158</v>
      </c>
      <c r="JT1414" s="2"/>
      <c r="JU1414" s="2"/>
      <c r="JV1414" s="2"/>
      <c r="JW1414" s="2"/>
      <c r="JX1414" s="2"/>
      <c r="JY1414" s="2"/>
      <c r="JZ1414" s="2"/>
      <c r="KA1414" s="2" t="s">
        <v>967</v>
      </c>
      <c r="KB1414" s="2"/>
      <c r="KC1414" s="2" t="s">
        <v>52</v>
      </c>
      <c r="KD1414" s="2" t="s">
        <v>98</v>
      </c>
      <c r="KE1414" s="2"/>
      <c r="KF1414" s="2" t="s">
        <v>67</v>
      </c>
      <c r="KG1414" s="2"/>
      <c r="KH1414" s="2" t="s">
        <v>101</v>
      </c>
      <c r="KI1414" s="2"/>
      <c r="KJ1414" s="2"/>
      <c r="KK1414" s="2"/>
      <c r="KL1414" s="2"/>
      <c r="KM1414" s="2"/>
      <c r="KN1414" s="2"/>
      <c r="KO1414" s="2" t="s">
        <v>608</v>
      </c>
      <c r="KP1414" s="2"/>
      <c r="KQ1414" s="2"/>
      <c r="KR1414" s="2"/>
      <c r="KS1414" s="2" t="s">
        <v>100</v>
      </c>
      <c r="KT1414" s="2" t="s">
        <v>101</v>
      </c>
      <c r="KU1414" s="2" t="s">
        <v>147</v>
      </c>
      <c r="KV1414" s="2"/>
      <c r="KW1414" s="2"/>
      <c r="KX1414" s="2"/>
      <c r="KY1414" s="2"/>
      <c r="KZ1414" s="2"/>
      <c r="LA1414" s="2" t="s">
        <v>1427</v>
      </c>
      <c r="LB1414" s="2" t="s">
        <v>205</v>
      </c>
      <c r="LC1414" s="2" t="s">
        <v>210</v>
      </c>
      <c r="LD1414" s="2" t="s">
        <v>240</v>
      </c>
      <c r="LE1414" s="2" t="s">
        <v>809</v>
      </c>
      <c r="LF1414" s="2" t="s">
        <v>259</v>
      </c>
      <c r="LG1414" s="2" t="s">
        <v>266</v>
      </c>
      <c r="LH1414" s="2" t="s">
        <v>266</v>
      </c>
      <c r="LI1414" s="2"/>
      <c r="LJ1414" s="2"/>
      <c r="LK1414" s="2" t="s">
        <v>280</v>
      </c>
      <c r="LL1414" s="2"/>
      <c r="LM1414" s="2"/>
      <c r="LN1414" s="2" t="s">
        <v>283</v>
      </c>
      <c r="LO1414" s="2"/>
      <c r="LP1414" s="2" t="s">
        <v>285</v>
      </c>
      <c r="LQ1414" s="2"/>
      <c r="LR1414" s="2"/>
      <c r="LS1414" s="2"/>
      <c r="LT1414" s="2"/>
      <c r="LU1414" s="2"/>
      <c r="LV1414" s="2" t="s">
        <v>1735</v>
      </c>
      <c r="LW1414" s="2" t="s">
        <v>292</v>
      </c>
      <c r="LX1414" s="2"/>
    </row>
    <row r="1415" spans="1:336" ht="25" x14ac:dyDescent="0.3">
      <c r="A1415" s="6">
        <v>1414</v>
      </c>
      <c r="B1415" s="2" t="s">
        <v>10843</v>
      </c>
      <c r="C1415" s="2" t="s">
        <v>10844</v>
      </c>
      <c r="D1415" s="2" t="s">
        <v>10845</v>
      </c>
      <c r="E1415" s="2" t="s">
        <v>10846</v>
      </c>
      <c r="F1415" s="2" t="s">
        <v>596</v>
      </c>
      <c r="G1415" s="2" t="s">
        <v>3</v>
      </c>
      <c r="H1415" s="2" t="s">
        <v>11</v>
      </c>
      <c r="I1415" s="2" t="s">
        <v>10847</v>
      </c>
      <c r="J1415" s="2" t="s">
        <v>40</v>
      </c>
      <c r="K1415" s="2" t="s">
        <v>48</v>
      </c>
      <c r="L1415" s="2" t="s">
        <v>53</v>
      </c>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c r="CB1415" s="2"/>
      <c r="CC1415" s="2"/>
      <c r="CD1415" s="2"/>
      <c r="CE1415" s="2"/>
      <c r="CF1415" s="2"/>
      <c r="CG1415" s="2"/>
      <c r="CH1415" s="2"/>
      <c r="CI1415" s="2"/>
      <c r="CJ1415" s="2"/>
      <c r="CK1415" s="2"/>
      <c r="CL1415" s="2"/>
      <c r="CM1415" s="2"/>
      <c r="CN1415" s="2"/>
      <c r="CO1415" s="2"/>
      <c r="CP1415" s="2"/>
      <c r="CQ1415" s="2"/>
      <c r="CR1415" s="2"/>
      <c r="CS1415" s="2"/>
      <c r="CT1415" s="2"/>
      <c r="CU1415" s="2"/>
      <c r="CV1415" s="2"/>
      <c r="CW1415" s="2"/>
      <c r="CX1415" s="2"/>
      <c r="CY1415" s="2"/>
      <c r="CZ1415" s="2"/>
      <c r="DA1415" s="2"/>
      <c r="DB1415" s="2"/>
      <c r="DC1415" s="2"/>
      <c r="DD1415" s="2"/>
      <c r="DE1415" s="2"/>
      <c r="DF1415" s="2"/>
      <c r="DG1415" s="2"/>
      <c r="DH1415" s="2"/>
      <c r="DI1415" s="2"/>
      <c r="DJ1415" s="2"/>
      <c r="DK1415" s="2"/>
      <c r="DL1415" s="2"/>
      <c r="DM1415" s="2"/>
      <c r="DN1415" s="2"/>
      <c r="DO1415" s="2"/>
      <c r="DP1415" s="2"/>
      <c r="DQ1415" s="2"/>
      <c r="DR1415" s="2"/>
      <c r="DS1415" s="2"/>
      <c r="DT1415" s="2"/>
      <c r="DU1415" s="2"/>
      <c r="DV1415" s="2"/>
      <c r="DW1415" s="2"/>
      <c r="DX1415" s="2"/>
      <c r="DY1415" s="2"/>
      <c r="DZ1415" s="2"/>
      <c r="EA1415" s="2"/>
      <c r="EB1415" s="2"/>
      <c r="EC1415" s="2"/>
      <c r="ED1415" s="2"/>
      <c r="EE1415" s="2"/>
      <c r="EF1415" s="2"/>
      <c r="EG1415" s="2"/>
      <c r="EH1415" s="2"/>
      <c r="EI1415" s="2"/>
      <c r="EJ1415" s="2"/>
      <c r="EK1415" s="2"/>
      <c r="EL1415" s="2"/>
      <c r="EM1415" s="2"/>
      <c r="EN1415" s="2"/>
      <c r="EO1415" s="2"/>
      <c r="EP1415" s="2"/>
      <c r="EQ1415" s="2"/>
      <c r="ER1415" s="2"/>
      <c r="ES1415" s="2"/>
      <c r="ET1415" s="2"/>
      <c r="EU1415" s="2"/>
      <c r="EV1415" s="2"/>
      <c r="EW1415" s="2"/>
      <c r="EX1415" s="2"/>
      <c r="EY1415" s="2"/>
      <c r="EZ1415" s="2"/>
      <c r="FA1415" s="2"/>
      <c r="FB1415" s="2"/>
      <c r="FC1415" s="2"/>
      <c r="FD1415" s="2"/>
      <c r="FE1415" s="2"/>
      <c r="FF1415" s="2"/>
      <c r="FG1415" s="2"/>
      <c r="FH1415" s="2"/>
      <c r="FI1415" s="2"/>
      <c r="FJ1415" s="2"/>
      <c r="FK1415" s="2"/>
      <c r="FL1415" s="2"/>
      <c r="FM1415" s="2"/>
      <c r="FN1415" s="2"/>
      <c r="FO1415" s="2"/>
      <c r="FP1415" s="2"/>
      <c r="FQ1415" s="2"/>
      <c r="FR1415" s="2"/>
      <c r="FS1415" s="2"/>
      <c r="FT1415" s="2"/>
      <c r="FU1415" s="2"/>
      <c r="FV1415" s="2"/>
      <c r="FW1415" s="2"/>
      <c r="FX1415" s="2"/>
      <c r="FY1415" s="2"/>
      <c r="FZ1415" s="2"/>
      <c r="GA1415" s="2"/>
      <c r="GB1415" s="2"/>
      <c r="GC1415" s="2"/>
      <c r="GD1415" s="2"/>
      <c r="GE1415" s="2"/>
      <c r="GF1415" s="2"/>
      <c r="GG1415" s="2"/>
      <c r="GH1415" s="2"/>
      <c r="GI1415" s="2"/>
      <c r="GJ1415" s="2"/>
      <c r="GK1415" s="2"/>
      <c r="GL1415" s="2"/>
      <c r="GM1415" s="2"/>
      <c r="GN1415" s="2"/>
      <c r="GO1415" s="2"/>
      <c r="GP1415" s="2"/>
      <c r="GQ1415" s="2"/>
      <c r="GR1415" s="2"/>
      <c r="GS1415" s="2"/>
      <c r="GT1415" s="2"/>
      <c r="GU1415" s="2"/>
      <c r="GV1415" s="2"/>
      <c r="GW1415" s="2"/>
      <c r="GX1415" s="2"/>
      <c r="GY1415" s="2"/>
      <c r="GZ1415" s="2"/>
      <c r="HA1415" s="2"/>
      <c r="HB1415" s="2"/>
      <c r="HC1415" s="2"/>
      <c r="HD1415" s="2"/>
      <c r="HE1415" s="2"/>
      <c r="HF1415" s="2"/>
      <c r="HG1415" s="2"/>
      <c r="HH1415" s="2"/>
      <c r="HI1415" s="2"/>
      <c r="HJ1415" s="2"/>
      <c r="HK1415" s="2"/>
      <c r="HL1415" s="2"/>
      <c r="HM1415" s="2"/>
      <c r="HN1415" s="2"/>
      <c r="HO1415" s="2"/>
      <c r="HP1415" s="2"/>
      <c r="HQ1415" s="2"/>
      <c r="HR1415" s="2"/>
      <c r="HS1415" s="2"/>
      <c r="HT1415" s="2"/>
      <c r="HU1415" s="2"/>
      <c r="HV1415" s="2"/>
      <c r="HW1415" s="2"/>
      <c r="HX1415" s="2"/>
      <c r="HY1415" s="2"/>
      <c r="HZ1415" s="2"/>
      <c r="IA1415" s="2"/>
      <c r="IB1415" s="2"/>
      <c r="IC1415" s="2"/>
      <c r="ID1415" s="2"/>
      <c r="IE1415" s="2"/>
      <c r="IF1415" s="2"/>
      <c r="IG1415" s="2"/>
      <c r="IH1415" s="2"/>
      <c r="II1415" s="2"/>
      <c r="IJ1415" s="2"/>
      <c r="IK1415" s="2"/>
      <c r="IL1415" s="2"/>
      <c r="IM1415" s="2"/>
      <c r="IN1415" s="2"/>
      <c r="IO1415" s="2"/>
      <c r="IP1415" s="2"/>
      <c r="IQ1415" s="2"/>
      <c r="IR1415" s="2"/>
      <c r="IS1415" s="2"/>
      <c r="IT1415" s="2"/>
      <c r="IU1415" s="2"/>
      <c r="IV1415" s="2"/>
      <c r="IW1415" s="2"/>
      <c r="IX1415" s="2"/>
      <c r="IY1415" s="2"/>
      <c r="IZ1415" s="2"/>
      <c r="JA1415" s="2"/>
      <c r="JB1415" s="2"/>
      <c r="JC1415" s="2"/>
      <c r="JD1415" s="2"/>
      <c r="JE1415" s="2"/>
      <c r="JF1415" s="2"/>
      <c r="JG1415" s="2"/>
      <c r="JH1415" s="2"/>
      <c r="JI1415" s="2"/>
      <c r="JJ1415" s="2"/>
      <c r="JK1415" s="2"/>
      <c r="JL1415" s="2"/>
      <c r="JM1415" s="2"/>
      <c r="JN1415" s="2"/>
      <c r="JO1415" s="2"/>
      <c r="JP1415" s="2"/>
      <c r="JQ1415" s="2"/>
      <c r="JR1415" s="2"/>
      <c r="JS1415" s="2"/>
      <c r="JT1415" s="2"/>
      <c r="JU1415" s="2"/>
      <c r="JV1415" s="2"/>
      <c r="JW1415" s="2"/>
      <c r="JX1415" s="2"/>
      <c r="JY1415" s="2"/>
      <c r="JZ1415" s="2"/>
      <c r="KA1415" s="2"/>
      <c r="KB1415" s="2"/>
      <c r="KC1415" s="2" t="s">
        <v>52</v>
      </c>
      <c r="KD1415" s="2" t="s">
        <v>98</v>
      </c>
      <c r="KE1415" s="2"/>
      <c r="KF1415" s="2" t="s">
        <v>67</v>
      </c>
      <c r="KG1415" s="2"/>
      <c r="KH1415" s="2"/>
      <c r="KI1415" s="2"/>
      <c r="KJ1415" s="2" t="s">
        <v>103</v>
      </c>
      <c r="KK1415" s="2"/>
      <c r="KL1415" s="2"/>
      <c r="KM1415" s="2"/>
      <c r="KN1415" s="2"/>
      <c r="KO1415" s="2" t="s">
        <v>1096</v>
      </c>
      <c r="KP1415" s="2"/>
      <c r="KQ1415" s="2"/>
      <c r="KR1415" s="2"/>
      <c r="KS1415" s="2" t="s">
        <v>100</v>
      </c>
      <c r="KT1415" s="2" t="s">
        <v>101</v>
      </c>
      <c r="KU1415" s="2"/>
      <c r="KV1415" s="2"/>
      <c r="KW1415" s="2"/>
      <c r="KX1415" s="2"/>
      <c r="KY1415" s="2" t="s">
        <v>106</v>
      </c>
      <c r="KZ1415" s="2"/>
      <c r="LA1415" s="2" t="s">
        <v>7090</v>
      </c>
      <c r="LB1415" s="2" t="s">
        <v>206</v>
      </c>
      <c r="LC1415" s="2" t="s">
        <v>210</v>
      </c>
      <c r="LD1415" s="2" t="s">
        <v>229</v>
      </c>
      <c r="LE1415" s="2" t="s">
        <v>10848</v>
      </c>
      <c r="LF1415" s="2" t="s">
        <v>259</v>
      </c>
      <c r="LG1415" s="2" t="s">
        <v>270</v>
      </c>
      <c r="LH1415" s="2" t="s">
        <v>10849</v>
      </c>
      <c r="LI1415" s="2"/>
      <c r="LJ1415" s="2" t="s">
        <v>279</v>
      </c>
      <c r="LK1415" s="2" t="s">
        <v>280</v>
      </c>
      <c r="LL1415" s="2"/>
      <c r="LM1415" s="2" t="s">
        <v>282</v>
      </c>
      <c r="LN1415" s="2"/>
      <c r="LO1415" s="2"/>
      <c r="LP1415" s="2"/>
      <c r="LQ1415" s="2"/>
      <c r="LR1415" s="2"/>
      <c r="LS1415" s="2"/>
      <c r="LT1415" s="2"/>
      <c r="LU1415" s="2"/>
      <c r="LV1415" s="2" t="s">
        <v>1120</v>
      </c>
      <c r="LW1415" s="2" t="s">
        <v>292</v>
      </c>
      <c r="LX1415" s="2"/>
    </row>
    <row r="1416" spans="1:336" ht="25" x14ac:dyDescent="0.3">
      <c r="A1416" s="6">
        <v>1415</v>
      </c>
      <c r="B1416" s="2" t="s">
        <v>10850</v>
      </c>
      <c r="C1416" s="2" t="s">
        <v>10851</v>
      </c>
      <c r="D1416" s="2" t="s">
        <v>10852</v>
      </c>
      <c r="E1416" s="2" t="s">
        <v>10853</v>
      </c>
      <c r="F1416" s="2" t="s">
        <v>596</v>
      </c>
      <c r="G1416" s="2" t="s">
        <v>3</v>
      </c>
      <c r="H1416" s="2" t="s">
        <v>8</v>
      </c>
      <c r="I1416" s="2" t="s">
        <v>2873</v>
      </c>
      <c r="J1416" s="2" t="s">
        <v>41</v>
      </c>
      <c r="K1416" s="2" t="s">
        <v>50</v>
      </c>
      <c r="L1416" s="2" t="s">
        <v>53</v>
      </c>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c r="CB1416" s="2"/>
      <c r="CC1416" s="2"/>
      <c r="CD1416" s="2"/>
      <c r="CE1416" s="2"/>
      <c r="CF1416" s="2"/>
      <c r="CG1416" s="2"/>
      <c r="CH1416" s="2"/>
      <c r="CI1416" s="2"/>
      <c r="CJ1416" s="2"/>
      <c r="CK1416" s="2"/>
      <c r="CL1416" s="2"/>
      <c r="CM1416" s="2"/>
      <c r="CN1416" s="2"/>
      <c r="CO1416" s="2"/>
      <c r="CP1416" s="2"/>
      <c r="CQ1416" s="2"/>
      <c r="CR1416" s="2"/>
      <c r="CS1416" s="2"/>
      <c r="CT1416" s="2"/>
      <c r="CU1416" s="2"/>
      <c r="CV1416" s="2"/>
      <c r="CW1416" s="2"/>
      <c r="CX1416" s="2"/>
      <c r="CY1416" s="2"/>
      <c r="CZ1416" s="2"/>
      <c r="DA1416" s="2"/>
      <c r="DB1416" s="2"/>
      <c r="DC1416" s="2"/>
      <c r="DD1416" s="2"/>
      <c r="DE1416" s="2"/>
      <c r="DF1416" s="2"/>
      <c r="DG1416" s="2"/>
      <c r="DH1416" s="2"/>
      <c r="DI1416" s="2"/>
      <c r="DJ1416" s="2"/>
      <c r="DK1416" s="2"/>
      <c r="DL1416" s="2"/>
      <c r="DM1416" s="2"/>
      <c r="DN1416" s="2"/>
      <c r="DO1416" s="2"/>
      <c r="DP1416" s="2"/>
      <c r="DQ1416" s="2"/>
      <c r="DR1416" s="2"/>
      <c r="DS1416" s="2"/>
      <c r="DT1416" s="2"/>
      <c r="DU1416" s="2"/>
      <c r="DV1416" s="2"/>
      <c r="DW1416" s="2"/>
      <c r="DX1416" s="2"/>
      <c r="DY1416" s="2"/>
      <c r="DZ1416" s="2"/>
      <c r="EA1416" s="2"/>
      <c r="EB1416" s="2"/>
      <c r="EC1416" s="2"/>
      <c r="ED1416" s="2"/>
      <c r="EE1416" s="2"/>
      <c r="EF1416" s="2"/>
      <c r="EG1416" s="2"/>
      <c r="EH1416" s="2"/>
      <c r="EI1416" s="2"/>
      <c r="EJ1416" s="2"/>
      <c r="EK1416" s="2"/>
      <c r="EL1416" s="2"/>
      <c r="EM1416" s="2"/>
      <c r="EN1416" s="2"/>
      <c r="EO1416" s="2"/>
      <c r="EP1416" s="2"/>
      <c r="EQ1416" s="2"/>
      <c r="ER1416" s="2"/>
      <c r="ES1416" s="2"/>
      <c r="ET1416" s="2"/>
      <c r="EU1416" s="2"/>
      <c r="EV1416" s="2"/>
      <c r="EW1416" s="2"/>
      <c r="EX1416" s="2"/>
      <c r="EY1416" s="2"/>
      <c r="EZ1416" s="2"/>
      <c r="FA1416" s="2"/>
      <c r="FB1416" s="2"/>
      <c r="FC1416" s="2"/>
      <c r="FD1416" s="2"/>
      <c r="FE1416" s="2"/>
      <c r="FF1416" s="2"/>
      <c r="FG1416" s="2"/>
      <c r="FH1416" s="2"/>
      <c r="FI1416" s="2"/>
      <c r="FJ1416" s="2"/>
      <c r="FK1416" s="2"/>
      <c r="FL1416" s="2"/>
      <c r="FM1416" s="2"/>
      <c r="FN1416" s="2"/>
      <c r="FO1416" s="2"/>
      <c r="FP1416" s="2"/>
      <c r="FQ1416" s="2"/>
      <c r="FR1416" s="2"/>
      <c r="FS1416" s="2"/>
      <c r="FT1416" s="2"/>
      <c r="FU1416" s="2"/>
      <c r="FV1416" s="2"/>
      <c r="FW1416" s="2"/>
      <c r="FX1416" s="2"/>
      <c r="FY1416" s="2"/>
      <c r="FZ1416" s="2"/>
      <c r="GA1416" s="2"/>
      <c r="GB1416" s="2"/>
      <c r="GC1416" s="2"/>
      <c r="GD1416" s="2"/>
      <c r="GE1416" s="2"/>
      <c r="GF1416" s="2"/>
      <c r="GG1416" s="2"/>
      <c r="GH1416" s="2"/>
      <c r="GI1416" s="2"/>
      <c r="GJ1416" s="2"/>
      <c r="GK1416" s="2"/>
      <c r="GL1416" s="2"/>
      <c r="GM1416" s="2"/>
      <c r="GN1416" s="2"/>
      <c r="GO1416" s="2"/>
      <c r="GP1416" s="2"/>
      <c r="GQ1416" s="2"/>
      <c r="GR1416" s="2"/>
      <c r="GS1416" s="2"/>
      <c r="GT1416" s="2"/>
      <c r="GU1416" s="2"/>
      <c r="GV1416" s="2"/>
      <c r="GW1416" s="2"/>
      <c r="GX1416" s="2"/>
      <c r="GY1416" s="2"/>
      <c r="GZ1416" s="2"/>
      <c r="HA1416" s="2"/>
      <c r="HB1416" s="2"/>
      <c r="HC1416" s="2"/>
      <c r="HD1416" s="2"/>
      <c r="HE1416" s="2"/>
      <c r="HF1416" s="2"/>
      <c r="HG1416" s="2"/>
      <c r="HH1416" s="2"/>
      <c r="HI1416" s="2"/>
      <c r="HJ1416" s="2"/>
      <c r="HK1416" s="2"/>
      <c r="HL1416" s="2"/>
      <c r="HM1416" s="2"/>
      <c r="HN1416" s="2"/>
      <c r="HO1416" s="2"/>
      <c r="HP1416" s="2"/>
      <c r="HQ1416" s="2"/>
      <c r="HR1416" s="2"/>
      <c r="HS1416" s="2"/>
      <c r="HT1416" s="2"/>
      <c r="HU1416" s="2"/>
      <c r="HV1416" s="2"/>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c r="IV1416" s="2"/>
      <c r="IW1416" s="2"/>
      <c r="IX1416" s="2"/>
      <c r="IY1416" s="2"/>
      <c r="IZ1416" s="2"/>
      <c r="JA1416" s="2"/>
      <c r="JB1416" s="2"/>
      <c r="JC1416" s="2"/>
      <c r="JD1416" s="2"/>
      <c r="JE1416" s="2"/>
      <c r="JF1416" s="2"/>
      <c r="JG1416" s="2"/>
      <c r="JH1416" s="2"/>
      <c r="JI1416" s="2"/>
      <c r="JJ1416" s="2"/>
      <c r="JK1416" s="2"/>
      <c r="JL1416" s="2"/>
      <c r="JM1416" s="2"/>
      <c r="JN1416" s="2"/>
      <c r="JO1416" s="2"/>
      <c r="JP1416" s="2"/>
      <c r="JQ1416" s="2"/>
      <c r="JR1416" s="2"/>
      <c r="JS1416" s="2"/>
      <c r="JT1416" s="2"/>
      <c r="JU1416" s="2"/>
      <c r="JV1416" s="2"/>
      <c r="JW1416" s="2"/>
      <c r="JX1416" s="2"/>
      <c r="JY1416" s="2"/>
      <c r="JZ1416" s="2"/>
      <c r="KA1416" s="2"/>
      <c r="KB1416" s="2"/>
      <c r="KC1416" s="2" t="s">
        <v>52</v>
      </c>
      <c r="KD1416" s="2"/>
      <c r="KE1416" s="2" t="s">
        <v>99</v>
      </c>
      <c r="KF1416" s="2"/>
      <c r="KG1416" s="2"/>
      <c r="KH1416" s="2"/>
      <c r="KI1416" s="2" t="s">
        <v>147</v>
      </c>
      <c r="KJ1416" s="2" t="s">
        <v>103</v>
      </c>
      <c r="KK1416" s="2"/>
      <c r="KL1416" s="2"/>
      <c r="KM1416" s="2"/>
      <c r="KN1416" s="2"/>
      <c r="KO1416" s="2" t="s">
        <v>920</v>
      </c>
      <c r="KP1416" s="2"/>
      <c r="KQ1416" s="2" t="s">
        <v>99</v>
      </c>
      <c r="KR1416" s="2" t="s">
        <v>67</v>
      </c>
      <c r="KS1416" s="2"/>
      <c r="KT1416" s="2" t="s">
        <v>101</v>
      </c>
      <c r="KU1416" s="2"/>
      <c r="KV1416" s="2"/>
      <c r="KW1416" s="2"/>
      <c r="KX1416" s="2"/>
      <c r="KY1416" s="2"/>
      <c r="KZ1416" s="2"/>
      <c r="LA1416" s="2" t="s">
        <v>691</v>
      </c>
      <c r="LB1416" s="2" t="s">
        <v>205</v>
      </c>
      <c r="LC1416" s="2" t="s">
        <v>210</v>
      </c>
      <c r="LD1416" s="2" t="s">
        <v>238</v>
      </c>
      <c r="LE1416" s="2" t="s">
        <v>765</v>
      </c>
      <c r="LF1416" s="2" t="s">
        <v>262</v>
      </c>
      <c r="LG1416" s="2" t="s">
        <v>267</v>
      </c>
      <c r="LH1416" s="2"/>
      <c r="LI1416" s="2"/>
      <c r="LJ1416" s="2"/>
      <c r="LK1416" s="2"/>
      <c r="LL1416" s="2"/>
      <c r="LM1416" s="2" t="s">
        <v>282</v>
      </c>
      <c r="LN1416" s="2"/>
      <c r="LO1416" s="2"/>
      <c r="LP1416" s="2"/>
      <c r="LQ1416" s="2"/>
      <c r="LR1416" s="2"/>
      <c r="LS1416" s="2"/>
      <c r="LT1416" s="2"/>
      <c r="LU1416" s="2"/>
      <c r="LV1416" s="2" t="s">
        <v>282</v>
      </c>
      <c r="LW1416" s="2" t="s">
        <v>292</v>
      </c>
      <c r="LX1416" s="2"/>
    </row>
    <row r="1417" spans="1:336" ht="25" x14ac:dyDescent="0.3">
      <c r="A1417" s="6">
        <v>1416</v>
      </c>
      <c r="B1417" s="2" t="s">
        <v>10854</v>
      </c>
      <c r="C1417" s="2" t="s">
        <v>10855</v>
      </c>
      <c r="D1417" s="2" t="s">
        <v>10856</v>
      </c>
      <c r="E1417" s="2" t="s">
        <v>10857</v>
      </c>
      <c r="F1417" s="2" t="s">
        <v>596</v>
      </c>
      <c r="G1417" s="2" t="s">
        <v>3</v>
      </c>
      <c r="H1417" s="2" t="s">
        <v>8</v>
      </c>
      <c r="I1417" s="2" t="s">
        <v>22</v>
      </c>
      <c r="J1417" s="2" t="s">
        <v>44</v>
      </c>
      <c r="K1417" s="2" t="s">
        <v>46</v>
      </c>
      <c r="L1417" s="2" t="s">
        <v>52</v>
      </c>
      <c r="M1417" s="2"/>
      <c r="N1417" s="2" t="s">
        <v>17</v>
      </c>
      <c r="O1417" s="2"/>
      <c r="P1417" s="2"/>
      <c r="Q1417" s="2"/>
      <c r="R1417" s="2"/>
      <c r="S1417" s="2"/>
      <c r="T1417" s="2"/>
      <c r="U1417" s="2"/>
      <c r="V1417" s="2" t="s">
        <v>25</v>
      </c>
      <c r="W1417" s="2"/>
      <c r="X1417" s="2"/>
      <c r="Y1417" s="2"/>
      <c r="Z1417" s="2"/>
      <c r="AA1417" s="2"/>
      <c r="AB1417" s="2"/>
      <c r="AC1417" s="2"/>
      <c r="AD1417" s="2"/>
      <c r="AE1417" s="2"/>
      <c r="AF1417" s="2"/>
      <c r="AG1417" s="2"/>
      <c r="AH1417" s="2"/>
      <c r="AI1417" s="2"/>
      <c r="AJ1417" s="2" t="s">
        <v>1575</v>
      </c>
      <c r="AK1417" s="2" t="s">
        <v>34</v>
      </c>
      <c r="AL1417" s="2"/>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c r="CB1417" s="2"/>
      <c r="CC1417" s="2"/>
      <c r="CD1417" s="2"/>
      <c r="CE1417" s="2"/>
      <c r="CF1417" s="2"/>
      <c r="CG1417" s="2"/>
      <c r="CH1417" s="2"/>
      <c r="CI1417" s="2"/>
      <c r="CJ1417" s="2"/>
      <c r="CK1417" s="2"/>
      <c r="CL1417" s="2"/>
      <c r="CM1417" s="2"/>
      <c r="CN1417" s="2"/>
      <c r="CO1417" s="2"/>
      <c r="CP1417" s="2"/>
      <c r="CQ1417" s="2"/>
      <c r="CR1417" s="2"/>
      <c r="CS1417" s="2"/>
      <c r="CT1417" s="2"/>
      <c r="CU1417" s="2"/>
      <c r="CV1417" s="2"/>
      <c r="CW1417" s="2"/>
      <c r="CX1417" s="2"/>
      <c r="CY1417" s="2"/>
      <c r="CZ1417" s="2"/>
      <c r="DA1417" s="2"/>
      <c r="DB1417" s="2"/>
      <c r="DC1417" s="2"/>
      <c r="DD1417" s="2"/>
      <c r="DE1417" s="2"/>
      <c r="DF1417" s="2"/>
      <c r="DG1417" s="2"/>
      <c r="DH1417" s="2"/>
      <c r="DI1417" s="2"/>
      <c r="DJ1417" s="2"/>
      <c r="DK1417" s="2"/>
      <c r="DL1417" s="2"/>
      <c r="DM1417" s="2"/>
      <c r="DN1417" s="2"/>
      <c r="DO1417" s="2"/>
      <c r="DP1417" s="2"/>
      <c r="DQ1417" s="2"/>
      <c r="DR1417" s="2"/>
      <c r="DS1417" s="2"/>
      <c r="DT1417" s="2"/>
      <c r="DU1417" s="2"/>
      <c r="DV1417" s="2"/>
      <c r="DW1417" s="2"/>
      <c r="DX1417" s="2"/>
      <c r="DY1417" s="2"/>
      <c r="DZ1417" s="2"/>
      <c r="EA1417" s="2"/>
      <c r="EB1417" s="2"/>
      <c r="EC1417" s="2"/>
      <c r="ED1417" s="2"/>
      <c r="EE1417" s="2"/>
      <c r="EF1417" s="2"/>
      <c r="EG1417" s="2"/>
      <c r="EH1417" s="2"/>
      <c r="EI1417" s="2"/>
      <c r="EJ1417" s="2"/>
      <c r="EK1417" s="2"/>
      <c r="EL1417" s="2"/>
      <c r="EM1417" s="2"/>
      <c r="EN1417" s="2"/>
      <c r="EO1417" s="2"/>
      <c r="EP1417" s="2"/>
      <c r="EQ1417" s="2"/>
      <c r="ER1417" s="2"/>
      <c r="ES1417" s="2"/>
      <c r="ET1417" s="2"/>
      <c r="EU1417" s="2"/>
      <c r="EV1417" s="2"/>
      <c r="EW1417" s="2"/>
      <c r="EX1417" s="2"/>
      <c r="EY1417" s="2"/>
      <c r="EZ1417" s="2"/>
      <c r="FA1417" s="2"/>
      <c r="FB1417" s="2"/>
      <c r="FC1417" s="2"/>
      <c r="FD1417" s="2"/>
      <c r="FE1417" s="2"/>
      <c r="FF1417" s="2"/>
      <c r="FG1417" s="2"/>
      <c r="FH1417" s="2"/>
      <c r="FI1417" s="2"/>
      <c r="FJ1417" s="2"/>
      <c r="FK1417" s="2"/>
      <c r="FL1417" s="2"/>
      <c r="FM1417" s="2"/>
      <c r="FN1417" s="2"/>
      <c r="FO1417" s="2"/>
      <c r="FP1417" s="2"/>
      <c r="FQ1417" s="2"/>
      <c r="FR1417" s="2"/>
      <c r="FS1417" s="2"/>
      <c r="FT1417" s="2"/>
      <c r="FU1417" s="2"/>
      <c r="FV1417" s="2"/>
      <c r="FW1417" s="2"/>
      <c r="FX1417" s="2"/>
      <c r="FY1417" s="2"/>
      <c r="FZ1417" s="2"/>
      <c r="GA1417" s="2"/>
      <c r="GB1417" s="2"/>
      <c r="GC1417" s="2"/>
      <c r="GD1417" s="2"/>
      <c r="GE1417" s="2"/>
      <c r="GF1417" s="2"/>
      <c r="GG1417" s="2"/>
      <c r="GH1417" s="2"/>
      <c r="GI1417" s="2"/>
      <c r="GJ1417" s="2"/>
      <c r="GK1417" s="2"/>
      <c r="GL1417" s="2"/>
      <c r="GM1417" s="2"/>
      <c r="GN1417" s="2"/>
      <c r="GO1417" s="2"/>
      <c r="GP1417" s="2"/>
      <c r="GQ1417" s="2"/>
      <c r="GR1417" s="2"/>
      <c r="GS1417" s="2"/>
      <c r="GT1417" s="2"/>
      <c r="GU1417" s="2"/>
      <c r="GV1417" s="2"/>
      <c r="GW1417" s="2"/>
      <c r="GX1417" s="2"/>
      <c r="GY1417" s="2"/>
      <c r="GZ1417" s="2"/>
      <c r="HA1417" s="2"/>
      <c r="HB1417" s="2"/>
      <c r="HC1417" s="2"/>
      <c r="HD1417" s="2"/>
      <c r="HE1417" s="2"/>
      <c r="HF1417" s="2"/>
      <c r="HG1417" s="2"/>
      <c r="HH1417" s="2"/>
      <c r="HI1417" s="2"/>
      <c r="HJ1417" s="2"/>
      <c r="HK1417" s="2"/>
      <c r="HL1417" s="2"/>
      <c r="HM1417" s="2"/>
      <c r="HN1417" s="2"/>
      <c r="HO1417" s="2"/>
      <c r="HP1417" s="2"/>
      <c r="HQ1417" s="2"/>
      <c r="HR1417" s="2"/>
      <c r="HS1417" s="2"/>
      <c r="HT1417" s="2"/>
      <c r="HU1417" s="2"/>
      <c r="HV1417" s="2"/>
      <c r="HW1417" s="2"/>
      <c r="HX1417" s="2"/>
      <c r="HY1417" s="2"/>
      <c r="HZ1417" s="2"/>
      <c r="IA1417" s="2"/>
      <c r="IB1417" s="2"/>
      <c r="IC1417" s="2"/>
      <c r="ID1417" s="2"/>
      <c r="IE1417" s="2"/>
      <c r="IF1417" s="2"/>
      <c r="IG1417" s="2"/>
      <c r="IH1417" s="2"/>
      <c r="II1417" s="2"/>
      <c r="IJ1417" s="2"/>
      <c r="IK1417" s="2"/>
      <c r="IL1417" s="2"/>
      <c r="IM1417" s="2"/>
      <c r="IN1417" s="2"/>
      <c r="IO1417" s="2"/>
      <c r="IP1417" s="2"/>
      <c r="IQ1417" s="2"/>
      <c r="IR1417" s="2"/>
      <c r="IS1417" s="2"/>
      <c r="IT1417" s="2"/>
      <c r="IU1417" s="2"/>
      <c r="IV1417" s="2"/>
      <c r="IW1417" s="2"/>
      <c r="IX1417" s="2"/>
      <c r="IY1417" s="2"/>
      <c r="IZ1417" s="2"/>
      <c r="JA1417" s="2"/>
      <c r="JB1417" s="2" t="s">
        <v>53</v>
      </c>
      <c r="JC1417" s="2"/>
      <c r="JD1417" s="2"/>
      <c r="JE1417" s="2"/>
      <c r="JF1417" s="2"/>
      <c r="JG1417" s="2"/>
      <c r="JH1417" s="2"/>
      <c r="JI1417" s="2"/>
      <c r="JJ1417" s="2"/>
      <c r="JK1417" s="2"/>
      <c r="JL1417" s="2"/>
      <c r="JM1417" s="2"/>
      <c r="JN1417" s="2"/>
      <c r="JO1417" s="2"/>
      <c r="JP1417" s="2"/>
      <c r="JQ1417" s="2"/>
      <c r="JR1417" s="2"/>
      <c r="JS1417" s="2"/>
      <c r="JT1417" s="2"/>
      <c r="JU1417" s="2"/>
      <c r="JV1417" s="2"/>
      <c r="JW1417" s="2"/>
      <c r="JX1417" s="2"/>
      <c r="JY1417" s="2"/>
      <c r="JZ1417" s="2"/>
      <c r="KA1417" s="2"/>
      <c r="KB1417" s="2"/>
      <c r="KC1417" s="2" t="s">
        <v>52</v>
      </c>
      <c r="KD1417" s="2"/>
      <c r="KE1417" s="2"/>
      <c r="KF1417" s="2"/>
      <c r="KG1417" s="2"/>
      <c r="KH1417" s="2"/>
      <c r="KI1417" s="2" t="s">
        <v>147</v>
      </c>
      <c r="KJ1417" s="2" t="s">
        <v>103</v>
      </c>
      <c r="KK1417" s="2"/>
      <c r="KL1417" s="2"/>
      <c r="KM1417" s="2" t="s">
        <v>106</v>
      </c>
      <c r="KN1417" s="2"/>
      <c r="KO1417" s="2" t="s">
        <v>756</v>
      </c>
      <c r="KP1417" s="2"/>
      <c r="KQ1417" s="2"/>
      <c r="KR1417" s="2" t="s">
        <v>67</v>
      </c>
      <c r="KS1417" s="2"/>
      <c r="KT1417" s="2"/>
      <c r="KU1417" s="2"/>
      <c r="KV1417" s="2"/>
      <c r="KW1417" s="2" t="s">
        <v>104</v>
      </c>
      <c r="KX1417" s="2" t="s">
        <v>105</v>
      </c>
      <c r="KY1417" s="2"/>
      <c r="KZ1417" s="2"/>
      <c r="LA1417" s="2" t="s">
        <v>1616</v>
      </c>
      <c r="LB1417" s="2" t="s">
        <v>205</v>
      </c>
      <c r="LC1417" s="2" t="s">
        <v>212</v>
      </c>
      <c r="LD1417" s="2" t="s">
        <v>252</v>
      </c>
      <c r="LE1417" s="2" t="s">
        <v>2675</v>
      </c>
      <c r="LF1417" s="2" t="s">
        <v>261</v>
      </c>
      <c r="LG1417" s="2" t="s">
        <v>269</v>
      </c>
      <c r="LH1417" s="2" t="s">
        <v>2553</v>
      </c>
      <c r="LI1417" s="2"/>
      <c r="LJ1417" s="2"/>
      <c r="LK1417" s="2"/>
      <c r="LL1417" s="2"/>
      <c r="LM1417" s="2"/>
      <c r="LN1417" s="2" t="s">
        <v>283</v>
      </c>
      <c r="LO1417" s="2"/>
      <c r="LP1417" s="2" t="s">
        <v>285</v>
      </c>
      <c r="LQ1417" s="2" t="s">
        <v>286</v>
      </c>
      <c r="LR1417" s="2"/>
      <c r="LS1417" s="2"/>
      <c r="LT1417" s="2"/>
      <c r="LU1417" s="2"/>
      <c r="LV1417" s="2" t="s">
        <v>2031</v>
      </c>
      <c r="LW1417" s="2" t="s">
        <v>291</v>
      </c>
      <c r="LX1417" s="2">
        <v>9455362620</v>
      </c>
    </row>
    <row r="1418" spans="1:336" ht="37.5" x14ac:dyDescent="0.3">
      <c r="A1418" s="6">
        <v>1417</v>
      </c>
      <c r="B1418" s="2" t="s">
        <v>10858</v>
      </c>
      <c r="C1418" s="2" t="s">
        <v>10859</v>
      </c>
      <c r="D1418" s="2" t="s">
        <v>10860</v>
      </c>
      <c r="E1418" s="2" t="s">
        <v>10861</v>
      </c>
      <c r="F1418" s="2" t="s">
        <v>596</v>
      </c>
      <c r="G1418" s="2" t="s">
        <v>3</v>
      </c>
      <c r="H1418" s="2" t="s">
        <v>8</v>
      </c>
      <c r="I1418" s="2" t="s">
        <v>5071</v>
      </c>
      <c r="J1418" s="2" t="s">
        <v>1904</v>
      </c>
      <c r="K1418" s="2" t="s">
        <v>46</v>
      </c>
      <c r="L1418" s="2" t="s">
        <v>52</v>
      </c>
      <c r="M1418" s="2"/>
      <c r="N1418" s="2"/>
      <c r="O1418" s="2"/>
      <c r="P1418" s="2"/>
      <c r="Q1418" s="2"/>
      <c r="R1418" s="2"/>
      <c r="S1418" s="2"/>
      <c r="T1418" s="2"/>
      <c r="U1418" s="2"/>
      <c r="V1418" s="2"/>
      <c r="W1418" s="2"/>
      <c r="X1418" s="2"/>
      <c r="Y1418" s="2" t="s">
        <v>28</v>
      </c>
      <c r="Z1418" s="2"/>
      <c r="AA1418" s="2"/>
      <c r="AB1418" s="2"/>
      <c r="AC1418" s="2" t="s">
        <v>32</v>
      </c>
      <c r="AD1418" s="2" t="s">
        <v>33</v>
      </c>
      <c r="AE1418" s="2" t="s">
        <v>34</v>
      </c>
      <c r="AF1418" s="2" t="s">
        <v>35</v>
      </c>
      <c r="AG1418" s="2"/>
      <c r="AH1418" s="2"/>
      <c r="AI1418" s="2"/>
      <c r="AJ1418" s="2" t="s">
        <v>10862</v>
      </c>
      <c r="AK1418" s="2" t="s">
        <v>34</v>
      </c>
      <c r="AL1418" s="2"/>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c r="CB1418" s="2"/>
      <c r="CC1418" s="2"/>
      <c r="CD1418" s="2"/>
      <c r="CE1418" s="2"/>
      <c r="CF1418" s="2"/>
      <c r="CG1418" s="2"/>
      <c r="CH1418" s="2"/>
      <c r="CI1418" s="2"/>
      <c r="CJ1418" s="2"/>
      <c r="CK1418" s="2"/>
      <c r="CL1418" s="2"/>
      <c r="CM1418" s="2"/>
      <c r="CN1418" s="2"/>
      <c r="CO1418" s="2"/>
      <c r="CP1418" s="2"/>
      <c r="CQ1418" s="2"/>
      <c r="CR1418" s="2"/>
      <c r="CS1418" s="2"/>
      <c r="CT1418" s="2"/>
      <c r="CU1418" s="2"/>
      <c r="CV1418" s="2"/>
      <c r="CW1418" s="2"/>
      <c r="CX1418" s="2"/>
      <c r="CY1418" s="2"/>
      <c r="CZ1418" s="2"/>
      <c r="DA1418" s="2"/>
      <c r="DB1418" s="2"/>
      <c r="DC1418" s="2"/>
      <c r="DD1418" s="2"/>
      <c r="DE1418" s="2"/>
      <c r="DF1418" s="2"/>
      <c r="DG1418" s="2"/>
      <c r="DH1418" s="2"/>
      <c r="DI1418" s="2"/>
      <c r="DJ1418" s="2"/>
      <c r="DK1418" s="2"/>
      <c r="DL1418" s="2"/>
      <c r="DM1418" s="2"/>
      <c r="DN1418" s="2"/>
      <c r="DO1418" s="2"/>
      <c r="DP1418" s="2"/>
      <c r="DQ1418" s="2"/>
      <c r="DR1418" s="2"/>
      <c r="DS1418" s="2"/>
      <c r="DT1418" s="2"/>
      <c r="DU1418" s="2"/>
      <c r="DV1418" s="2"/>
      <c r="DW1418" s="2"/>
      <c r="DX1418" s="2"/>
      <c r="DY1418" s="2"/>
      <c r="DZ1418" s="2"/>
      <c r="EA1418" s="2"/>
      <c r="EB1418" s="2"/>
      <c r="EC1418" s="2"/>
      <c r="ED1418" s="2"/>
      <c r="EE1418" s="2"/>
      <c r="EF1418" s="2"/>
      <c r="EG1418" s="2"/>
      <c r="EH1418" s="2"/>
      <c r="EI1418" s="2"/>
      <c r="EJ1418" s="2"/>
      <c r="EK1418" s="2"/>
      <c r="EL1418" s="2"/>
      <c r="EM1418" s="2"/>
      <c r="EN1418" s="2"/>
      <c r="EO1418" s="2"/>
      <c r="EP1418" s="2"/>
      <c r="EQ1418" s="2"/>
      <c r="ER1418" s="2"/>
      <c r="ES1418" s="2"/>
      <c r="ET1418" s="2"/>
      <c r="EU1418" s="2"/>
      <c r="EV1418" s="2"/>
      <c r="EW1418" s="2"/>
      <c r="EX1418" s="2"/>
      <c r="EY1418" s="2"/>
      <c r="EZ1418" s="2"/>
      <c r="FA1418" s="2"/>
      <c r="FB1418" s="2"/>
      <c r="FC1418" s="2"/>
      <c r="FD1418" s="2"/>
      <c r="FE1418" s="2"/>
      <c r="FF1418" s="2"/>
      <c r="FG1418" s="2"/>
      <c r="FH1418" s="2"/>
      <c r="FI1418" s="2"/>
      <c r="FJ1418" s="2"/>
      <c r="FK1418" s="2"/>
      <c r="FL1418" s="2"/>
      <c r="FM1418" s="2"/>
      <c r="FN1418" s="2"/>
      <c r="FO1418" s="2"/>
      <c r="FP1418" s="2"/>
      <c r="FQ1418" s="2"/>
      <c r="FR1418" s="2"/>
      <c r="FS1418" s="2"/>
      <c r="FT1418" s="2"/>
      <c r="FU1418" s="2"/>
      <c r="FV1418" s="2"/>
      <c r="FW1418" s="2"/>
      <c r="FX1418" s="2"/>
      <c r="FY1418" s="2"/>
      <c r="FZ1418" s="2"/>
      <c r="GA1418" s="2"/>
      <c r="GB1418" s="2"/>
      <c r="GC1418" s="2"/>
      <c r="GD1418" s="2"/>
      <c r="GE1418" s="2"/>
      <c r="GF1418" s="2"/>
      <c r="GG1418" s="2"/>
      <c r="GH1418" s="2"/>
      <c r="GI1418" s="2"/>
      <c r="GJ1418" s="2"/>
      <c r="GK1418" s="2"/>
      <c r="GL1418" s="2"/>
      <c r="GM1418" s="2"/>
      <c r="GN1418" s="2"/>
      <c r="GO1418" s="2"/>
      <c r="GP1418" s="2"/>
      <c r="GQ1418" s="2"/>
      <c r="GR1418" s="2"/>
      <c r="GS1418" s="2"/>
      <c r="GT1418" s="2"/>
      <c r="GU1418" s="2"/>
      <c r="GV1418" s="2"/>
      <c r="GW1418" s="2"/>
      <c r="GX1418" s="2"/>
      <c r="GY1418" s="2"/>
      <c r="GZ1418" s="2"/>
      <c r="HA1418" s="2"/>
      <c r="HB1418" s="2"/>
      <c r="HC1418" s="2"/>
      <c r="HD1418" s="2"/>
      <c r="HE1418" s="2"/>
      <c r="HF1418" s="2"/>
      <c r="HG1418" s="2"/>
      <c r="HH1418" s="2"/>
      <c r="HI1418" s="2"/>
      <c r="HJ1418" s="2"/>
      <c r="HK1418" s="2"/>
      <c r="HL1418" s="2"/>
      <c r="HM1418" s="2"/>
      <c r="HN1418" s="2"/>
      <c r="HO1418" s="2"/>
      <c r="HP1418" s="2"/>
      <c r="HQ1418" s="2"/>
      <c r="HR1418" s="2"/>
      <c r="HS1418" s="2"/>
      <c r="HT1418" s="2"/>
      <c r="HU1418" s="2"/>
      <c r="HV1418" s="2"/>
      <c r="HW1418" s="2"/>
      <c r="HX1418" s="2"/>
      <c r="HY1418" s="2"/>
      <c r="HZ1418" s="2"/>
      <c r="IA1418" s="2"/>
      <c r="IB1418" s="2"/>
      <c r="IC1418" s="2"/>
      <c r="ID1418" s="2"/>
      <c r="IE1418" s="2"/>
      <c r="IF1418" s="2"/>
      <c r="IG1418" s="2"/>
      <c r="IH1418" s="2"/>
      <c r="II1418" s="2"/>
      <c r="IJ1418" s="2"/>
      <c r="IK1418" s="2"/>
      <c r="IL1418" s="2"/>
      <c r="IM1418" s="2"/>
      <c r="IN1418" s="2"/>
      <c r="IO1418" s="2"/>
      <c r="IP1418" s="2"/>
      <c r="IQ1418" s="2"/>
      <c r="IR1418" s="2"/>
      <c r="IS1418" s="2"/>
      <c r="IT1418" s="2"/>
      <c r="IU1418" s="2"/>
      <c r="IV1418" s="2"/>
      <c r="IW1418" s="2"/>
      <c r="IX1418" s="2"/>
      <c r="IY1418" s="2"/>
      <c r="IZ1418" s="2"/>
      <c r="JA1418" s="2"/>
      <c r="JB1418" s="2" t="s">
        <v>52</v>
      </c>
      <c r="JC1418" s="2" t="s">
        <v>81</v>
      </c>
      <c r="JD1418" s="2"/>
      <c r="JE1418" s="2"/>
      <c r="JF1418" s="2"/>
      <c r="JG1418" s="2"/>
      <c r="JH1418" s="2"/>
      <c r="JI1418" s="2" t="s">
        <v>88</v>
      </c>
      <c r="JJ1418" s="2" t="s">
        <v>89</v>
      </c>
      <c r="JK1418" s="2"/>
      <c r="JL1418" s="2" t="s">
        <v>151</v>
      </c>
      <c r="JM1418" s="2"/>
      <c r="JN1418" s="2" t="s">
        <v>7459</v>
      </c>
      <c r="JO1418" s="2"/>
      <c r="JP1418" s="2"/>
      <c r="JQ1418" s="2"/>
      <c r="JR1418" s="2"/>
      <c r="JS1418" s="2"/>
      <c r="JT1418" s="2"/>
      <c r="JU1418" s="2"/>
      <c r="JV1418" s="2"/>
      <c r="JW1418" s="2" t="s">
        <v>161</v>
      </c>
      <c r="JX1418" s="2" t="s">
        <v>162</v>
      </c>
      <c r="JY1418" s="2"/>
      <c r="JZ1418" s="2"/>
      <c r="KA1418" s="2" t="s">
        <v>2744</v>
      </c>
      <c r="KB1418" s="2"/>
      <c r="KC1418" s="2" t="s">
        <v>52</v>
      </c>
      <c r="KD1418" s="2"/>
      <c r="KE1418" s="2"/>
      <c r="KF1418" s="2" t="s">
        <v>67</v>
      </c>
      <c r="KG1418" s="2" t="s">
        <v>100</v>
      </c>
      <c r="KH1418" s="2"/>
      <c r="KI1418" s="2"/>
      <c r="KJ1418" s="2"/>
      <c r="KK1418" s="2"/>
      <c r="KL1418" s="2" t="s">
        <v>105</v>
      </c>
      <c r="KM1418" s="2"/>
      <c r="KN1418" s="2"/>
      <c r="KO1418" s="2" t="s">
        <v>983</v>
      </c>
      <c r="KP1418" s="2"/>
      <c r="KQ1418" s="2"/>
      <c r="KR1418" s="2"/>
      <c r="KS1418" s="2"/>
      <c r="KT1418" s="2"/>
      <c r="KU1418" s="2"/>
      <c r="KV1418" s="2" t="s">
        <v>103</v>
      </c>
      <c r="KW1418" s="2" t="s">
        <v>104</v>
      </c>
      <c r="KX1418" s="2"/>
      <c r="KY1418" s="2" t="s">
        <v>106</v>
      </c>
      <c r="KZ1418" s="2"/>
      <c r="LA1418" s="2" t="s">
        <v>1251</v>
      </c>
      <c r="LB1418" s="2" t="s">
        <v>205</v>
      </c>
      <c r="LC1418" s="2" t="s">
        <v>225</v>
      </c>
      <c r="LD1418" s="2" t="s">
        <v>252</v>
      </c>
      <c r="LE1418" s="2" t="s">
        <v>2411</v>
      </c>
      <c r="LF1418" s="2" t="s">
        <v>264</v>
      </c>
      <c r="LG1418" s="2" t="s">
        <v>273</v>
      </c>
      <c r="LH1418" s="2" t="s">
        <v>673</v>
      </c>
      <c r="LI1418" s="2"/>
      <c r="LJ1418" s="2"/>
      <c r="LK1418" s="2"/>
      <c r="LL1418" s="2"/>
      <c r="LM1418" s="2" t="s">
        <v>282</v>
      </c>
      <c r="LN1418" s="2"/>
      <c r="LO1418" s="2" t="s">
        <v>284</v>
      </c>
      <c r="LP1418" s="2"/>
      <c r="LQ1418" s="2" t="s">
        <v>286</v>
      </c>
      <c r="LR1418" s="2"/>
      <c r="LS1418" s="2"/>
      <c r="LT1418" s="2"/>
      <c r="LU1418" s="2"/>
      <c r="LV1418" s="2" t="s">
        <v>2012</v>
      </c>
      <c r="LW1418" s="2" t="s">
        <v>292</v>
      </c>
      <c r="LX1418" s="2"/>
    </row>
    <row r="1419" spans="1:336" ht="25" x14ac:dyDescent="0.3">
      <c r="A1419" s="6">
        <v>1418</v>
      </c>
      <c r="B1419" s="2" t="s">
        <v>10863</v>
      </c>
      <c r="C1419" s="2" t="s">
        <v>10864</v>
      </c>
      <c r="D1419" s="2" t="s">
        <v>10865</v>
      </c>
      <c r="E1419" s="2" t="s">
        <v>10866</v>
      </c>
      <c r="F1419" s="2" t="s">
        <v>596</v>
      </c>
      <c r="G1419" s="2" t="s">
        <v>3</v>
      </c>
      <c r="H1419" s="2" t="s">
        <v>9</v>
      </c>
      <c r="I1419" s="2" t="s">
        <v>10867</v>
      </c>
      <c r="J1419" s="2" t="s">
        <v>2728</v>
      </c>
      <c r="K1419" s="2" t="s">
        <v>48</v>
      </c>
      <c r="L1419" s="2" t="s">
        <v>52</v>
      </c>
      <c r="M1419" s="2"/>
      <c r="N1419" s="2"/>
      <c r="O1419" s="2"/>
      <c r="P1419" s="2"/>
      <c r="Q1419" s="2"/>
      <c r="R1419" s="2"/>
      <c r="S1419" s="2"/>
      <c r="T1419" s="2"/>
      <c r="U1419" s="2"/>
      <c r="V1419" s="2"/>
      <c r="W1419" s="2" t="s">
        <v>26</v>
      </c>
      <c r="X1419" s="2"/>
      <c r="Y1419" s="2"/>
      <c r="Z1419" s="2"/>
      <c r="AA1419" s="2" t="s">
        <v>30</v>
      </c>
      <c r="AB1419" s="2"/>
      <c r="AC1419" s="2"/>
      <c r="AD1419" s="2"/>
      <c r="AE1419" s="2"/>
      <c r="AF1419" s="2"/>
      <c r="AG1419" s="2"/>
      <c r="AH1419" s="2"/>
      <c r="AI1419" s="2"/>
      <c r="AJ1419" s="2" t="s">
        <v>4120</v>
      </c>
      <c r="AK1419" s="2" t="s">
        <v>30</v>
      </c>
      <c r="AL1419" s="2"/>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c r="CB1419" s="2"/>
      <c r="CC1419" s="2"/>
      <c r="CD1419" s="2"/>
      <c r="CE1419" s="2"/>
      <c r="CF1419" s="2"/>
      <c r="CG1419" s="2"/>
      <c r="CH1419" s="2"/>
      <c r="CI1419" s="2"/>
      <c r="CJ1419" s="2"/>
      <c r="CK1419" s="2"/>
      <c r="CL1419" s="2"/>
      <c r="CM1419" s="2"/>
      <c r="CN1419" s="2"/>
      <c r="CO1419" s="2"/>
      <c r="CP1419" s="2"/>
      <c r="CQ1419" s="2"/>
      <c r="CR1419" s="2"/>
      <c r="CS1419" s="2"/>
      <c r="CT1419" s="2"/>
      <c r="CU1419" s="2"/>
      <c r="CV1419" s="2"/>
      <c r="CW1419" s="2"/>
      <c r="CX1419" s="2"/>
      <c r="CY1419" s="2"/>
      <c r="CZ1419" s="2"/>
      <c r="DA1419" s="2"/>
      <c r="DB1419" s="2"/>
      <c r="DC1419" s="2"/>
      <c r="DD1419" s="2"/>
      <c r="DE1419" s="2"/>
      <c r="DF1419" s="2"/>
      <c r="DG1419" s="2"/>
      <c r="DH1419" s="2"/>
      <c r="DI1419" s="2"/>
      <c r="DJ1419" s="2"/>
      <c r="DK1419" s="2"/>
      <c r="DL1419" s="2"/>
      <c r="DM1419" s="2"/>
      <c r="DN1419" s="2"/>
      <c r="DO1419" s="2"/>
      <c r="DP1419" s="2"/>
      <c r="DQ1419" s="2"/>
      <c r="DR1419" s="2"/>
      <c r="DS1419" s="2"/>
      <c r="DT1419" s="2"/>
      <c r="DU1419" s="2"/>
      <c r="DV1419" s="2"/>
      <c r="DW1419" s="2"/>
      <c r="DX1419" s="2"/>
      <c r="DY1419" s="2"/>
      <c r="DZ1419" s="2"/>
      <c r="EA1419" s="2"/>
      <c r="EB1419" s="2"/>
      <c r="EC1419" s="2"/>
      <c r="ED1419" s="2"/>
      <c r="EE1419" s="2"/>
      <c r="EF1419" s="2"/>
      <c r="EG1419" s="2"/>
      <c r="EH1419" s="2"/>
      <c r="EI1419" s="2"/>
      <c r="EJ1419" s="2"/>
      <c r="EK1419" s="2"/>
      <c r="EL1419" s="2"/>
      <c r="EM1419" s="2"/>
      <c r="EN1419" s="2"/>
      <c r="EO1419" s="2"/>
      <c r="EP1419" s="2"/>
      <c r="EQ1419" s="2"/>
      <c r="ER1419" s="2"/>
      <c r="ES1419" s="2"/>
      <c r="ET1419" s="2"/>
      <c r="EU1419" s="2"/>
      <c r="EV1419" s="2"/>
      <c r="EW1419" s="2"/>
      <c r="EX1419" s="2"/>
      <c r="EY1419" s="2"/>
      <c r="EZ1419" s="2"/>
      <c r="FA1419" s="2"/>
      <c r="FB1419" s="2"/>
      <c r="FC1419" s="2"/>
      <c r="FD1419" s="2"/>
      <c r="FE1419" s="2"/>
      <c r="FF1419" s="2"/>
      <c r="FG1419" s="2"/>
      <c r="FH1419" s="2"/>
      <c r="FI1419" s="2"/>
      <c r="FJ1419" s="2"/>
      <c r="FK1419" s="2"/>
      <c r="FL1419" s="2"/>
      <c r="FM1419" s="2"/>
      <c r="FN1419" s="2"/>
      <c r="FO1419" s="2"/>
      <c r="FP1419" s="2"/>
      <c r="FQ1419" s="2"/>
      <c r="FR1419" s="2"/>
      <c r="FS1419" s="2"/>
      <c r="FT1419" s="2"/>
      <c r="FU1419" s="2"/>
      <c r="FV1419" s="2"/>
      <c r="FW1419" s="2"/>
      <c r="FX1419" s="2"/>
      <c r="FY1419" s="2"/>
      <c r="FZ1419" s="2"/>
      <c r="GA1419" s="2"/>
      <c r="GB1419" s="2"/>
      <c r="GC1419" s="2"/>
      <c r="GD1419" s="2"/>
      <c r="GE1419" s="2"/>
      <c r="GF1419" s="2"/>
      <c r="GG1419" s="2"/>
      <c r="GH1419" s="2"/>
      <c r="GI1419" s="2"/>
      <c r="GJ1419" s="2"/>
      <c r="GK1419" s="2"/>
      <c r="GL1419" s="2"/>
      <c r="GM1419" s="2"/>
      <c r="GN1419" s="2"/>
      <c r="GO1419" s="2"/>
      <c r="GP1419" s="2"/>
      <c r="GQ1419" s="2"/>
      <c r="GR1419" s="2"/>
      <c r="GS1419" s="2"/>
      <c r="GT1419" s="2"/>
      <c r="GU1419" s="2"/>
      <c r="GV1419" s="2"/>
      <c r="GW1419" s="2"/>
      <c r="GX1419" s="2"/>
      <c r="GY1419" s="2"/>
      <c r="GZ1419" s="2"/>
      <c r="HA1419" s="2"/>
      <c r="HB1419" s="2"/>
      <c r="HC1419" s="2"/>
      <c r="HD1419" s="2"/>
      <c r="HE1419" s="2"/>
      <c r="HF1419" s="2"/>
      <c r="HG1419" s="2"/>
      <c r="HH1419" s="2"/>
      <c r="HI1419" s="2"/>
      <c r="HJ1419" s="2"/>
      <c r="HK1419" s="2"/>
      <c r="HL1419" s="2"/>
      <c r="HM1419" s="2"/>
      <c r="HN1419" s="2"/>
      <c r="HO1419" s="2"/>
      <c r="HP1419" s="2"/>
      <c r="HQ1419" s="2"/>
      <c r="HR1419" s="2"/>
      <c r="HS1419" s="2"/>
      <c r="HT1419" s="2"/>
      <c r="HU1419" s="2"/>
      <c r="HV1419" s="2"/>
      <c r="HW1419" s="2"/>
      <c r="HX1419" s="2"/>
      <c r="HY1419" s="2"/>
      <c r="HZ1419" s="2"/>
      <c r="IA1419" s="2"/>
      <c r="IB1419" s="2"/>
      <c r="IC1419" s="2"/>
      <c r="ID1419" s="2"/>
      <c r="IE1419" s="2"/>
      <c r="IF1419" s="2"/>
      <c r="IG1419" s="2"/>
      <c r="IH1419" s="2"/>
      <c r="II1419" s="2"/>
      <c r="IJ1419" s="2"/>
      <c r="IK1419" s="2"/>
      <c r="IL1419" s="2"/>
      <c r="IM1419" s="2"/>
      <c r="IN1419" s="2"/>
      <c r="IO1419" s="2"/>
      <c r="IP1419" s="2"/>
      <c r="IQ1419" s="2"/>
      <c r="IR1419" s="2"/>
      <c r="IS1419" s="2"/>
      <c r="IT1419" s="2"/>
      <c r="IU1419" s="2"/>
      <c r="IV1419" s="2"/>
      <c r="IW1419" s="2"/>
      <c r="IX1419" s="2"/>
      <c r="IY1419" s="2"/>
      <c r="IZ1419" s="2"/>
      <c r="JA1419" s="2"/>
      <c r="JB1419" s="2" t="s">
        <v>52</v>
      </c>
      <c r="JC1419" s="2"/>
      <c r="JD1419" s="2"/>
      <c r="JE1419" s="2"/>
      <c r="JF1419" s="2"/>
      <c r="JG1419" s="2" t="s">
        <v>86</v>
      </c>
      <c r="JH1419" s="2"/>
      <c r="JI1419" s="2"/>
      <c r="JJ1419" s="2"/>
      <c r="JK1419" s="2"/>
      <c r="JL1419" s="2"/>
      <c r="JM1419" s="2"/>
      <c r="JN1419" s="2" t="s">
        <v>86</v>
      </c>
      <c r="JO1419" s="2"/>
      <c r="JP1419" s="2"/>
      <c r="JQ1419" s="2"/>
      <c r="JR1419" s="2"/>
      <c r="JS1419" s="2" t="s">
        <v>158</v>
      </c>
      <c r="JT1419" s="2"/>
      <c r="JU1419" s="2"/>
      <c r="JV1419" s="2"/>
      <c r="JW1419" s="2"/>
      <c r="JX1419" s="2"/>
      <c r="JY1419" s="2"/>
      <c r="JZ1419" s="2"/>
      <c r="KA1419" s="2" t="s">
        <v>158</v>
      </c>
      <c r="KB1419" s="2"/>
      <c r="KC1419" s="2" t="s">
        <v>53</v>
      </c>
      <c r="KD1419" s="2"/>
      <c r="KE1419" s="2"/>
      <c r="KF1419" s="2"/>
      <c r="KG1419" s="2"/>
      <c r="KH1419" s="2"/>
      <c r="KI1419" s="2"/>
      <c r="KJ1419" s="2"/>
      <c r="KK1419" s="2"/>
      <c r="KL1419" s="2"/>
      <c r="KM1419" s="2"/>
      <c r="KN1419" s="2"/>
      <c r="KO1419" s="2"/>
      <c r="KP1419" s="2"/>
      <c r="KQ1419" s="2"/>
      <c r="KR1419" s="2"/>
      <c r="KS1419" s="2"/>
      <c r="KT1419" s="2"/>
      <c r="KU1419" s="2"/>
      <c r="KV1419" s="2"/>
      <c r="KW1419" s="2"/>
      <c r="KX1419" s="2"/>
      <c r="KY1419" s="2"/>
      <c r="KZ1419" s="2"/>
      <c r="LA1419" s="2"/>
      <c r="LB1419" s="2" t="s">
        <v>206</v>
      </c>
      <c r="LC1419" s="2" t="s">
        <v>220</v>
      </c>
      <c r="LD1419" s="2" t="s">
        <v>252</v>
      </c>
      <c r="LE1419" s="2" t="s">
        <v>10868</v>
      </c>
      <c r="LF1419" s="2" t="s">
        <v>258</v>
      </c>
      <c r="LG1419" s="2" t="s">
        <v>268</v>
      </c>
      <c r="LH1419" s="2" t="s">
        <v>10869</v>
      </c>
      <c r="LI1419" s="2"/>
      <c r="LJ1419" s="2"/>
      <c r="LK1419" s="2" t="s">
        <v>280</v>
      </c>
      <c r="LL1419" s="2"/>
      <c r="LM1419" s="2"/>
      <c r="LN1419" s="2"/>
      <c r="LO1419" s="2"/>
      <c r="LP1419" s="2"/>
      <c r="LQ1419" s="2"/>
      <c r="LR1419" s="2"/>
      <c r="LS1419" s="2"/>
      <c r="LT1419" s="2"/>
      <c r="LU1419" s="2"/>
      <c r="LV1419" s="2" t="s">
        <v>280</v>
      </c>
      <c r="LW1419" s="2" t="s">
        <v>291</v>
      </c>
      <c r="LX1419" s="2">
        <v>8795366278</v>
      </c>
    </row>
    <row r="1420" spans="1:336" ht="25" x14ac:dyDescent="0.3">
      <c r="A1420" s="6">
        <v>1419</v>
      </c>
      <c r="B1420" s="2" t="s">
        <v>10870</v>
      </c>
      <c r="C1420" s="2" t="s">
        <v>10871</v>
      </c>
      <c r="D1420" s="2" t="s">
        <v>10872</v>
      </c>
      <c r="E1420" s="2" t="s">
        <v>10873</v>
      </c>
      <c r="F1420" s="2" t="s">
        <v>596</v>
      </c>
      <c r="G1420" s="2" t="s">
        <v>3</v>
      </c>
      <c r="H1420" s="2" t="s">
        <v>7</v>
      </c>
      <c r="I1420" s="2" t="s">
        <v>20</v>
      </c>
      <c r="J1420" s="2" t="s">
        <v>40</v>
      </c>
      <c r="K1420" s="2" t="s">
        <v>10874</v>
      </c>
      <c r="L1420" s="2" t="s">
        <v>52</v>
      </c>
      <c r="M1420" s="2"/>
      <c r="N1420" s="2"/>
      <c r="O1420" s="2" t="s">
        <v>18</v>
      </c>
      <c r="P1420" s="2"/>
      <c r="Q1420" s="2" t="s">
        <v>20</v>
      </c>
      <c r="R1420" s="2"/>
      <c r="S1420" s="2"/>
      <c r="T1420" s="2"/>
      <c r="U1420" s="2"/>
      <c r="V1420" s="2"/>
      <c r="W1420" s="2" t="s">
        <v>26</v>
      </c>
      <c r="X1420" s="2"/>
      <c r="Y1420" s="2"/>
      <c r="Z1420" s="2"/>
      <c r="AA1420" s="2"/>
      <c r="AB1420" s="2"/>
      <c r="AC1420" s="2"/>
      <c r="AD1420" s="2"/>
      <c r="AE1420" s="2"/>
      <c r="AF1420" s="2"/>
      <c r="AG1420" s="2"/>
      <c r="AH1420" s="2"/>
      <c r="AI1420" s="2"/>
      <c r="AJ1420" s="2" t="s">
        <v>10875</v>
      </c>
      <c r="AK1420" s="2" t="s">
        <v>26</v>
      </c>
      <c r="AL1420" s="2"/>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c r="CL1420" s="2"/>
      <c r="CM1420" s="2"/>
      <c r="CN1420" s="2"/>
      <c r="CO1420" s="2"/>
      <c r="CP1420" s="2"/>
      <c r="CQ1420" s="2"/>
      <c r="CR1420" s="2"/>
      <c r="CS1420" s="2"/>
      <c r="CT1420" s="2"/>
      <c r="CU1420" s="2"/>
      <c r="CV1420" s="2"/>
      <c r="CW1420" s="2"/>
      <c r="CX1420" s="2"/>
      <c r="CY1420" s="2"/>
      <c r="CZ1420" s="2"/>
      <c r="DA1420" s="2"/>
      <c r="DB1420" s="2"/>
      <c r="DC1420" s="2"/>
      <c r="DD1420" s="2"/>
      <c r="DE1420" s="2"/>
      <c r="DF1420" s="2"/>
      <c r="DG1420" s="2"/>
      <c r="DH1420" s="2"/>
      <c r="DI1420" s="2"/>
      <c r="DJ1420" s="2"/>
      <c r="DK1420" s="2"/>
      <c r="DL1420" s="2"/>
      <c r="DM1420" s="2"/>
      <c r="DN1420" s="2"/>
      <c r="DO1420" s="2"/>
      <c r="DP1420" s="2"/>
      <c r="DQ1420" s="2"/>
      <c r="DR1420" s="2"/>
      <c r="DS1420" s="2"/>
      <c r="DT1420" s="2"/>
      <c r="DU1420" s="2"/>
      <c r="DV1420" s="2"/>
      <c r="DW1420" s="2"/>
      <c r="DX1420" s="2"/>
      <c r="DY1420" s="2"/>
      <c r="DZ1420" s="2"/>
      <c r="EA1420" s="2"/>
      <c r="EB1420" s="2"/>
      <c r="EC1420" s="2"/>
      <c r="ED1420" s="2"/>
      <c r="EE1420" s="2"/>
      <c r="EF1420" s="2"/>
      <c r="EG1420" s="2"/>
      <c r="EH1420" s="2"/>
      <c r="EI1420" s="2"/>
      <c r="EJ1420" s="2"/>
      <c r="EK1420" s="2"/>
      <c r="EL1420" s="2"/>
      <c r="EM1420" s="2"/>
      <c r="EN1420" s="2"/>
      <c r="EO1420" s="2"/>
      <c r="EP1420" s="2"/>
      <c r="EQ1420" s="2"/>
      <c r="ER1420" s="2"/>
      <c r="ES1420" s="2"/>
      <c r="ET1420" s="2"/>
      <c r="EU1420" s="2"/>
      <c r="EV1420" s="2"/>
      <c r="EW1420" s="2"/>
      <c r="EX1420" s="2"/>
      <c r="EY1420" s="2"/>
      <c r="EZ1420" s="2"/>
      <c r="FA1420" s="2"/>
      <c r="FB1420" s="2"/>
      <c r="FC1420" s="2"/>
      <c r="FD1420" s="2"/>
      <c r="FE1420" s="2"/>
      <c r="FF1420" s="2"/>
      <c r="FG1420" s="2"/>
      <c r="FH1420" s="2"/>
      <c r="FI1420" s="2"/>
      <c r="FJ1420" s="2"/>
      <c r="FK1420" s="2"/>
      <c r="FL1420" s="2"/>
      <c r="FM1420" s="2"/>
      <c r="FN1420" s="2"/>
      <c r="FO1420" s="2"/>
      <c r="FP1420" s="2"/>
      <c r="FQ1420" s="2"/>
      <c r="FR1420" s="2"/>
      <c r="FS1420" s="2"/>
      <c r="FT1420" s="2"/>
      <c r="FU1420" s="2"/>
      <c r="FV1420" s="2"/>
      <c r="FW1420" s="2"/>
      <c r="FX1420" s="2"/>
      <c r="FY1420" s="2"/>
      <c r="FZ1420" s="2"/>
      <c r="GA1420" s="2"/>
      <c r="GB1420" s="2"/>
      <c r="GC1420" s="2"/>
      <c r="GD1420" s="2"/>
      <c r="GE1420" s="2"/>
      <c r="GF1420" s="2"/>
      <c r="GG1420" s="2"/>
      <c r="GH1420" s="2"/>
      <c r="GI1420" s="2"/>
      <c r="GJ1420" s="2"/>
      <c r="GK1420" s="2"/>
      <c r="GL1420" s="2"/>
      <c r="GM1420" s="2"/>
      <c r="GN1420" s="2"/>
      <c r="GO1420" s="2"/>
      <c r="GP1420" s="2"/>
      <c r="GQ1420" s="2"/>
      <c r="GR1420" s="2"/>
      <c r="GS1420" s="2"/>
      <c r="GT1420" s="2"/>
      <c r="GU1420" s="2"/>
      <c r="GV1420" s="2"/>
      <c r="GW1420" s="2"/>
      <c r="GX1420" s="2"/>
      <c r="GY1420" s="2"/>
      <c r="GZ1420" s="2"/>
      <c r="HA1420" s="2"/>
      <c r="HB1420" s="2"/>
      <c r="HC1420" s="2"/>
      <c r="HD1420" s="2"/>
      <c r="HE1420" s="2"/>
      <c r="HF1420" s="2"/>
      <c r="HG1420" s="2"/>
      <c r="HH1420" s="2"/>
      <c r="HI1420" s="2"/>
      <c r="HJ1420" s="2"/>
      <c r="HK1420" s="2"/>
      <c r="HL1420" s="2"/>
      <c r="HM1420" s="2"/>
      <c r="HN1420" s="2"/>
      <c r="HO1420" s="2"/>
      <c r="HP1420" s="2"/>
      <c r="HQ1420" s="2"/>
      <c r="HR1420" s="2"/>
      <c r="HS1420" s="2"/>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c r="IV1420" s="2"/>
      <c r="IW1420" s="2"/>
      <c r="IX1420" s="2"/>
      <c r="IY1420" s="2"/>
      <c r="IZ1420" s="2"/>
      <c r="JA1420" s="2"/>
      <c r="JB1420" s="2" t="s">
        <v>53</v>
      </c>
      <c r="JC1420" s="2"/>
      <c r="JD1420" s="2"/>
      <c r="JE1420" s="2"/>
      <c r="JF1420" s="2"/>
      <c r="JG1420" s="2"/>
      <c r="JH1420" s="2"/>
      <c r="JI1420" s="2"/>
      <c r="JJ1420" s="2"/>
      <c r="JK1420" s="2"/>
      <c r="JL1420" s="2"/>
      <c r="JM1420" s="2"/>
      <c r="JN1420" s="2"/>
      <c r="JO1420" s="2"/>
      <c r="JP1420" s="2"/>
      <c r="JQ1420" s="2"/>
      <c r="JR1420" s="2"/>
      <c r="JS1420" s="2"/>
      <c r="JT1420" s="2"/>
      <c r="JU1420" s="2"/>
      <c r="JV1420" s="2"/>
      <c r="JW1420" s="2"/>
      <c r="JX1420" s="2"/>
      <c r="JY1420" s="2"/>
      <c r="JZ1420" s="2"/>
      <c r="KA1420" s="2"/>
      <c r="KB1420" s="2"/>
      <c r="KC1420" s="2" t="s">
        <v>53</v>
      </c>
      <c r="KD1420" s="2"/>
      <c r="KE1420" s="2"/>
      <c r="KF1420" s="2"/>
      <c r="KG1420" s="2"/>
      <c r="KH1420" s="2"/>
      <c r="KI1420" s="2"/>
      <c r="KJ1420" s="2"/>
      <c r="KK1420" s="2"/>
      <c r="KL1420" s="2"/>
      <c r="KM1420" s="2"/>
      <c r="KN1420" s="2"/>
      <c r="KO1420" s="2"/>
      <c r="KP1420" s="2"/>
      <c r="KQ1420" s="2"/>
      <c r="KR1420" s="2"/>
      <c r="KS1420" s="2"/>
      <c r="KT1420" s="2"/>
      <c r="KU1420" s="2"/>
      <c r="KV1420" s="2"/>
      <c r="KW1420" s="2"/>
      <c r="KX1420" s="2"/>
      <c r="KY1420" s="2"/>
      <c r="KZ1420" s="2"/>
      <c r="LA1420" s="2"/>
      <c r="LB1420" s="2" t="s">
        <v>204</v>
      </c>
      <c r="LC1420" s="2" t="s">
        <v>225</v>
      </c>
      <c r="LD1420" s="2" t="s">
        <v>10876</v>
      </c>
      <c r="LE1420" s="2" t="s">
        <v>1763</v>
      </c>
      <c r="LF1420" s="2" t="s">
        <v>264</v>
      </c>
      <c r="LG1420" s="2" t="s">
        <v>273</v>
      </c>
      <c r="LH1420" s="2" t="s">
        <v>8917</v>
      </c>
      <c r="LI1420" s="2"/>
      <c r="LJ1420" s="2"/>
      <c r="LK1420" s="2"/>
      <c r="LL1420" s="2"/>
      <c r="LM1420" s="2"/>
      <c r="LN1420" s="2"/>
      <c r="LO1420" s="2"/>
      <c r="LP1420" s="2"/>
      <c r="LQ1420" s="2" t="s">
        <v>286</v>
      </c>
      <c r="LR1420" s="2"/>
      <c r="LS1420" s="2"/>
      <c r="LT1420" s="2"/>
      <c r="LU1420" s="2"/>
      <c r="LV1420" s="2" t="s">
        <v>286</v>
      </c>
      <c r="LW1420" s="2" t="s">
        <v>292</v>
      </c>
      <c r="LX1420" s="2"/>
    </row>
    <row r="1421" spans="1:336" ht="37.5" x14ac:dyDescent="0.3">
      <c r="A1421" s="6">
        <v>1420</v>
      </c>
      <c r="B1421" s="2" t="s">
        <v>10877</v>
      </c>
      <c r="C1421" s="2" t="s">
        <v>10878</v>
      </c>
      <c r="D1421" s="2" t="s">
        <v>10879</v>
      </c>
      <c r="E1421" s="2" t="s">
        <v>10880</v>
      </c>
      <c r="F1421" s="2" t="s">
        <v>596</v>
      </c>
      <c r="G1421" s="2" t="s">
        <v>3</v>
      </c>
      <c r="H1421" s="2" t="s">
        <v>9</v>
      </c>
      <c r="I1421" s="2" t="s">
        <v>27</v>
      </c>
      <c r="J1421" s="2" t="s">
        <v>41</v>
      </c>
      <c r="K1421" s="2" t="s">
        <v>46</v>
      </c>
      <c r="L1421" s="2" t="s">
        <v>52</v>
      </c>
      <c r="M1421" s="2"/>
      <c r="N1421" s="2"/>
      <c r="O1421" s="2"/>
      <c r="P1421" s="2"/>
      <c r="Q1421" s="2"/>
      <c r="R1421" s="2"/>
      <c r="S1421" s="2"/>
      <c r="T1421" s="2"/>
      <c r="U1421" s="2"/>
      <c r="V1421" s="2" t="s">
        <v>25</v>
      </c>
      <c r="W1421" s="2"/>
      <c r="X1421" s="2"/>
      <c r="Y1421" s="2" t="s">
        <v>28</v>
      </c>
      <c r="Z1421" s="2" t="s">
        <v>29</v>
      </c>
      <c r="AA1421" s="2"/>
      <c r="AB1421" s="2"/>
      <c r="AC1421" s="2"/>
      <c r="AD1421" s="2"/>
      <c r="AE1421" s="2" t="s">
        <v>34</v>
      </c>
      <c r="AF1421" s="2"/>
      <c r="AG1421" s="2"/>
      <c r="AH1421" s="2"/>
      <c r="AI1421" s="2"/>
      <c r="AJ1421" s="2" t="s">
        <v>10881</v>
      </c>
      <c r="AK1421" s="2" t="s">
        <v>29</v>
      </c>
      <c r="AL1421" s="2"/>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c r="CB1421" s="2"/>
      <c r="CC1421" s="2"/>
      <c r="CD1421" s="2"/>
      <c r="CE1421" s="2"/>
      <c r="CF1421" s="2"/>
      <c r="CG1421" s="2"/>
      <c r="CH1421" s="2"/>
      <c r="CI1421" s="2"/>
      <c r="CJ1421" s="2"/>
      <c r="CK1421" s="2"/>
      <c r="CL1421" s="2"/>
      <c r="CM1421" s="2"/>
      <c r="CN1421" s="2"/>
      <c r="CO1421" s="2"/>
      <c r="CP1421" s="2"/>
      <c r="CQ1421" s="2"/>
      <c r="CR1421" s="2"/>
      <c r="CS1421" s="2"/>
      <c r="CT1421" s="2"/>
      <c r="CU1421" s="2"/>
      <c r="CV1421" s="2"/>
      <c r="CW1421" s="2"/>
      <c r="CX1421" s="2"/>
      <c r="CY1421" s="2"/>
      <c r="CZ1421" s="2"/>
      <c r="DA1421" s="2"/>
      <c r="DB1421" s="2"/>
      <c r="DC1421" s="2"/>
      <c r="DD1421" s="2"/>
      <c r="DE1421" s="2"/>
      <c r="DF1421" s="2"/>
      <c r="DG1421" s="2"/>
      <c r="DH1421" s="2"/>
      <c r="DI1421" s="2"/>
      <c r="DJ1421" s="2"/>
      <c r="DK1421" s="2"/>
      <c r="DL1421" s="2"/>
      <c r="DM1421" s="2"/>
      <c r="DN1421" s="2"/>
      <c r="DO1421" s="2"/>
      <c r="DP1421" s="2"/>
      <c r="DQ1421" s="2"/>
      <c r="DR1421" s="2"/>
      <c r="DS1421" s="2"/>
      <c r="DT1421" s="2"/>
      <c r="DU1421" s="2"/>
      <c r="DV1421" s="2"/>
      <c r="DW1421" s="2"/>
      <c r="DX1421" s="2"/>
      <c r="DY1421" s="2"/>
      <c r="DZ1421" s="2"/>
      <c r="EA1421" s="2"/>
      <c r="EB1421" s="2"/>
      <c r="EC1421" s="2"/>
      <c r="ED1421" s="2"/>
      <c r="EE1421" s="2"/>
      <c r="EF1421" s="2"/>
      <c r="EG1421" s="2"/>
      <c r="EH1421" s="2"/>
      <c r="EI1421" s="2"/>
      <c r="EJ1421" s="2"/>
      <c r="EK1421" s="2"/>
      <c r="EL1421" s="2"/>
      <c r="EM1421" s="2"/>
      <c r="EN1421" s="2"/>
      <c r="EO1421" s="2"/>
      <c r="EP1421" s="2"/>
      <c r="EQ1421" s="2"/>
      <c r="ER1421" s="2"/>
      <c r="ES1421" s="2"/>
      <c r="ET1421" s="2"/>
      <c r="EU1421" s="2"/>
      <c r="EV1421" s="2"/>
      <c r="EW1421" s="2"/>
      <c r="EX1421" s="2"/>
      <c r="EY1421" s="2"/>
      <c r="EZ1421" s="2"/>
      <c r="FA1421" s="2"/>
      <c r="FB1421" s="2"/>
      <c r="FC1421" s="2"/>
      <c r="FD1421" s="2"/>
      <c r="FE1421" s="2"/>
      <c r="FF1421" s="2"/>
      <c r="FG1421" s="2"/>
      <c r="FH1421" s="2"/>
      <c r="FI1421" s="2"/>
      <c r="FJ1421" s="2"/>
      <c r="FK1421" s="2"/>
      <c r="FL1421" s="2"/>
      <c r="FM1421" s="2"/>
      <c r="FN1421" s="2"/>
      <c r="FO1421" s="2"/>
      <c r="FP1421" s="2"/>
      <c r="FQ1421" s="2"/>
      <c r="FR1421" s="2"/>
      <c r="FS1421" s="2"/>
      <c r="FT1421" s="2"/>
      <c r="FU1421" s="2"/>
      <c r="FV1421" s="2"/>
      <c r="FW1421" s="2"/>
      <c r="FX1421" s="2"/>
      <c r="FY1421" s="2"/>
      <c r="FZ1421" s="2"/>
      <c r="GA1421" s="2"/>
      <c r="GB1421" s="2"/>
      <c r="GC1421" s="2"/>
      <c r="GD1421" s="2"/>
      <c r="GE1421" s="2"/>
      <c r="GF1421" s="2"/>
      <c r="GG1421" s="2"/>
      <c r="GH1421" s="2"/>
      <c r="GI1421" s="2"/>
      <c r="GJ1421" s="2"/>
      <c r="GK1421" s="2"/>
      <c r="GL1421" s="2"/>
      <c r="GM1421" s="2"/>
      <c r="GN1421" s="2"/>
      <c r="GO1421" s="2"/>
      <c r="GP1421" s="2"/>
      <c r="GQ1421" s="2"/>
      <c r="GR1421" s="2"/>
      <c r="GS1421" s="2"/>
      <c r="GT1421" s="2"/>
      <c r="GU1421" s="2"/>
      <c r="GV1421" s="2"/>
      <c r="GW1421" s="2"/>
      <c r="GX1421" s="2"/>
      <c r="GY1421" s="2"/>
      <c r="GZ1421" s="2"/>
      <c r="HA1421" s="2"/>
      <c r="HB1421" s="2"/>
      <c r="HC1421" s="2"/>
      <c r="HD1421" s="2"/>
      <c r="HE1421" s="2"/>
      <c r="HF1421" s="2"/>
      <c r="HG1421" s="2"/>
      <c r="HH1421" s="2"/>
      <c r="HI1421" s="2"/>
      <c r="HJ1421" s="2"/>
      <c r="HK1421" s="2"/>
      <c r="HL1421" s="2"/>
      <c r="HM1421" s="2"/>
      <c r="HN1421" s="2"/>
      <c r="HO1421" s="2"/>
      <c r="HP1421" s="2"/>
      <c r="HQ1421" s="2"/>
      <c r="HR1421" s="2"/>
      <c r="HS1421" s="2"/>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c r="IV1421" s="2"/>
      <c r="IW1421" s="2"/>
      <c r="IX1421" s="2"/>
      <c r="IY1421" s="2"/>
      <c r="IZ1421" s="2"/>
      <c r="JA1421" s="2"/>
      <c r="JB1421" s="2" t="s">
        <v>52</v>
      </c>
      <c r="JC1421" s="2"/>
      <c r="JD1421" s="2" t="s">
        <v>82</v>
      </c>
      <c r="JE1421" s="2"/>
      <c r="JF1421" s="2"/>
      <c r="JG1421" s="2"/>
      <c r="JH1421" s="2"/>
      <c r="JI1421" s="2"/>
      <c r="JJ1421" s="2"/>
      <c r="JK1421" s="2"/>
      <c r="JL1421" s="2"/>
      <c r="JM1421" s="2"/>
      <c r="JN1421" s="2" t="s">
        <v>82</v>
      </c>
      <c r="JO1421" s="2"/>
      <c r="JP1421" s="2"/>
      <c r="JQ1421" s="2"/>
      <c r="JR1421" s="2"/>
      <c r="JS1421" s="2"/>
      <c r="JT1421" s="2" t="s">
        <v>159</v>
      </c>
      <c r="JU1421" s="2" t="s">
        <v>160</v>
      </c>
      <c r="JV1421" s="2"/>
      <c r="JW1421" s="2"/>
      <c r="JX1421" s="2"/>
      <c r="JY1421" s="2"/>
      <c r="JZ1421" s="2"/>
      <c r="KA1421" s="2" t="s">
        <v>1483</v>
      </c>
      <c r="KB1421" s="2" t="s">
        <v>10882</v>
      </c>
      <c r="KC1421" s="2" t="s">
        <v>53</v>
      </c>
      <c r="KD1421" s="2"/>
      <c r="KE1421" s="2"/>
      <c r="KF1421" s="2"/>
      <c r="KG1421" s="2"/>
      <c r="KH1421" s="2"/>
      <c r="KI1421" s="2"/>
      <c r="KJ1421" s="2"/>
      <c r="KK1421" s="2"/>
      <c r="KL1421" s="2"/>
      <c r="KM1421" s="2"/>
      <c r="KN1421" s="2"/>
      <c r="KO1421" s="2"/>
      <c r="KP1421" s="2"/>
      <c r="KQ1421" s="2"/>
      <c r="KR1421" s="2"/>
      <c r="KS1421" s="2"/>
      <c r="KT1421" s="2"/>
      <c r="KU1421" s="2"/>
      <c r="KV1421" s="2"/>
      <c r="KW1421" s="2"/>
      <c r="KX1421" s="2"/>
      <c r="KY1421" s="2"/>
      <c r="KZ1421" s="2"/>
      <c r="LA1421" s="2"/>
      <c r="LB1421" s="2" t="s">
        <v>205</v>
      </c>
      <c r="LC1421" s="2" t="s">
        <v>222</v>
      </c>
      <c r="LD1421" s="2" t="s">
        <v>237</v>
      </c>
      <c r="LE1421" s="2" t="s">
        <v>6113</v>
      </c>
      <c r="LF1421" s="2" t="s">
        <v>261</v>
      </c>
      <c r="LG1421" s="2" t="s">
        <v>272</v>
      </c>
      <c r="LH1421" s="2" t="s">
        <v>10109</v>
      </c>
      <c r="LI1421" s="2"/>
      <c r="LJ1421" s="2" t="s">
        <v>279</v>
      </c>
      <c r="LK1421" s="2" t="s">
        <v>280</v>
      </c>
      <c r="LL1421" s="2"/>
      <c r="LM1421" s="2"/>
      <c r="LN1421" s="2"/>
      <c r="LO1421" s="2" t="s">
        <v>284</v>
      </c>
      <c r="LP1421" s="2"/>
      <c r="LQ1421" s="2"/>
      <c r="LR1421" s="2"/>
      <c r="LS1421" s="2"/>
      <c r="LT1421" s="2"/>
      <c r="LU1421" s="2"/>
      <c r="LV1421" s="2" t="s">
        <v>1243</v>
      </c>
      <c r="LW1421" s="2" t="s">
        <v>291</v>
      </c>
      <c r="LX1421" s="2">
        <v>7892102086</v>
      </c>
    </row>
    <row r="1422" spans="1:336" ht="25" x14ac:dyDescent="0.3">
      <c r="A1422" s="6">
        <v>1421</v>
      </c>
      <c r="B1422" s="2" t="s">
        <v>10883</v>
      </c>
      <c r="C1422" s="2" t="s">
        <v>10884</v>
      </c>
      <c r="D1422" s="2" t="s">
        <v>10885</v>
      </c>
      <c r="E1422" s="2" t="s">
        <v>10886</v>
      </c>
      <c r="F1422" s="2" t="s">
        <v>596</v>
      </c>
      <c r="G1422" s="2" t="s">
        <v>3</v>
      </c>
      <c r="H1422" s="2" t="s">
        <v>9</v>
      </c>
      <c r="I1422" s="2" t="s">
        <v>10887</v>
      </c>
      <c r="J1422" s="2" t="s">
        <v>40</v>
      </c>
      <c r="K1422" s="2" t="s">
        <v>46</v>
      </c>
      <c r="L1422" s="2" t="s">
        <v>53</v>
      </c>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c r="CB1422" s="2"/>
      <c r="CC1422" s="2"/>
      <c r="CD1422" s="2"/>
      <c r="CE1422" s="2"/>
      <c r="CF1422" s="2"/>
      <c r="CG1422" s="2"/>
      <c r="CH1422" s="2"/>
      <c r="CI1422" s="2"/>
      <c r="CJ1422" s="2"/>
      <c r="CK1422" s="2"/>
      <c r="CL1422" s="2"/>
      <c r="CM1422" s="2"/>
      <c r="CN1422" s="2"/>
      <c r="CO1422" s="2"/>
      <c r="CP1422" s="2"/>
      <c r="CQ1422" s="2"/>
      <c r="CR1422" s="2"/>
      <c r="CS1422" s="2"/>
      <c r="CT1422" s="2"/>
      <c r="CU1422" s="2"/>
      <c r="CV1422" s="2"/>
      <c r="CW1422" s="2"/>
      <c r="CX1422" s="2"/>
      <c r="CY1422" s="2"/>
      <c r="CZ1422" s="2"/>
      <c r="DA1422" s="2"/>
      <c r="DB1422" s="2"/>
      <c r="DC1422" s="2"/>
      <c r="DD1422" s="2"/>
      <c r="DE1422" s="2"/>
      <c r="DF1422" s="2"/>
      <c r="DG1422" s="2"/>
      <c r="DH1422" s="2"/>
      <c r="DI1422" s="2"/>
      <c r="DJ1422" s="2"/>
      <c r="DK1422" s="2"/>
      <c r="DL1422" s="2"/>
      <c r="DM1422" s="2"/>
      <c r="DN1422" s="2"/>
      <c r="DO1422" s="2"/>
      <c r="DP1422" s="2"/>
      <c r="DQ1422" s="2"/>
      <c r="DR1422" s="2"/>
      <c r="DS1422" s="2"/>
      <c r="DT1422" s="2"/>
      <c r="DU1422" s="2"/>
      <c r="DV1422" s="2"/>
      <c r="DW1422" s="2"/>
      <c r="DX1422" s="2"/>
      <c r="DY1422" s="2"/>
      <c r="DZ1422" s="2"/>
      <c r="EA1422" s="2"/>
      <c r="EB1422" s="2"/>
      <c r="EC1422" s="2"/>
      <c r="ED1422" s="2"/>
      <c r="EE1422" s="2"/>
      <c r="EF1422" s="2"/>
      <c r="EG1422" s="2"/>
      <c r="EH1422" s="2"/>
      <c r="EI1422" s="2"/>
      <c r="EJ1422" s="2"/>
      <c r="EK1422" s="2"/>
      <c r="EL1422" s="2"/>
      <c r="EM1422" s="2"/>
      <c r="EN1422" s="2"/>
      <c r="EO1422" s="2"/>
      <c r="EP1422" s="2"/>
      <c r="EQ1422" s="2"/>
      <c r="ER1422" s="2"/>
      <c r="ES1422" s="2"/>
      <c r="ET1422" s="2"/>
      <c r="EU1422" s="2"/>
      <c r="EV1422" s="2"/>
      <c r="EW1422" s="2"/>
      <c r="EX1422" s="2"/>
      <c r="EY1422" s="2"/>
      <c r="EZ1422" s="2"/>
      <c r="FA1422" s="2"/>
      <c r="FB1422" s="2"/>
      <c r="FC1422" s="2"/>
      <c r="FD1422" s="2"/>
      <c r="FE1422" s="2"/>
      <c r="FF1422" s="2"/>
      <c r="FG1422" s="2"/>
      <c r="FH1422" s="2"/>
      <c r="FI1422" s="2"/>
      <c r="FJ1422" s="2"/>
      <c r="FK1422" s="2"/>
      <c r="FL1422" s="2"/>
      <c r="FM1422" s="2"/>
      <c r="FN1422" s="2"/>
      <c r="FO1422" s="2"/>
      <c r="FP1422" s="2"/>
      <c r="FQ1422" s="2"/>
      <c r="FR1422" s="2"/>
      <c r="FS1422" s="2"/>
      <c r="FT1422" s="2"/>
      <c r="FU1422" s="2"/>
      <c r="FV1422" s="2"/>
      <c r="FW1422" s="2"/>
      <c r="FX1422" s="2"/>
      <c r="FY1422" s="2"/>
      <c r="FZ1422" s="2"/>
      <c r="GA1422" s="2"/>
      <c r="GB1422" s="2"/>
      <c r="GC1422" s="2"/>
      <c r="GD1422" s="2"/>
      <c r="GE1422" s="2"/>
      <c r="GF1422" s="2"/>
      <c r="GG1422" s="2"/>
      <c r="GH1422" s="2"/>
      <c r="GI1422" s="2"/>
      <c r="GJ1422" s="2"/>
      <c r="GK1422" s="2"/>
      <c r="GL1422" s="2"/>
      <c r="GM1422" s="2"/>
      <c r="GN1422" s="2"/>
      <c r="GO1422" s="2"/>
      <c r="GP1422" s="2"/>
      <c r="GQ1422" s="2"/>
      <c r="GR1422" s="2"/>
      <c r="GS1422" s="2"/>
      <c r="GT1422" s="2"/>
      <c r="GU1422" s="2"/>
      <c r="GV1422" s="2"/>
      <c r="GW1422" s="2"/>
      <c r="GX1422" s="2"/>
      <c r="GY1422" s="2"/>
      <c r="GZ1422" s="2"/>
      <c r="HA1422" s="2"/>
      <c r="HB1422" s="2"/>
      <c r="HC1422" s="2"/>
      <c r="HD1422" s="2"/>
      <c r="HE1422" s="2"/>
      <c r="HF1422" s="2"/>
      <c r="HG1422" s="2"/>
      <c r="HH1422" s="2"/>
      <c r="HI1422" s="2"/>
      <c r="HJ1422" s="2"/>
      <c r="HK1422" s="2"/>
      <c r="HL1422" s="2"/>
      <c r="HM1422" s="2"/>
      <c r="HN1422" s="2"/>
      <c r="HO1422" s="2"/>
      <c r="HP1422" s="2"/>
      <c r="HQ1422" s="2"/>
      <c r="HR1422" s="2"/>
      <c r="HS1422" s="2"/>
      <c r="HT1422" s="2"/>
      <c r="HU1422" s="2"/>
      <c r="HV1422" s="2"/>
      <c r="HW1422" s="2"/>
      <c r="HX1422" s="2"/>
      <c r="HY1422" s="2"/>
      <c r="HZ1422" s="2"/>
      <c r="IA1422" s="2"/>
      <c r="IB1422" s="2"/>
      <c r="IC1422" s="2"/>
      <c r="ID1422" s="2"/>
      <c r="IE1422" s="2"/>
      <c r="IF1422" s="2"/>
      <c r="IG1422" s="2"/>
      <c r="IH1422" s="2"/>
      <c r="II1422" s="2"/>
      <c r="IJ1422" s="2"/>
      <c r="IK1422" s="2"/>
      <c r="IL1422" s="2"/>
      <c r="IM1422" s="2"/>
      <c r="IN1422" s="2"/>
      <c r="IO1422" s="2"/>
      <c r="IP1422" s="2"/>
      <c r="IQ1422" s="2"/>
      <c r="IR1422" s="2"/>
      <c r="IS1422" s="2"/>
      <c r="IT1422" s="2"/>
      <c r="IU1422" s="2"/>
      <c r="IV1422" s="2"/>
      <c r="IW1422" s="2"/>
      <c r="IX1422" s="2"/>
      <c r="IY1422" s="2"/>
      <c r="IZ1422" s="2"/>
      <c r="JA1422" s="2"/>
      <c r="JB1422" s="2"/>
      <c r="JC1422" s="2"/>
      <c r="JD1422" s="2"/>
      <c r="JE1422" s="2"/>
      <c r="JF1422" s="2"/>
      <c r="JG1422" s="2"/>
      <c r="JH1422" s="2"/>
      <c r="JI1422" s="2"/>
      <c r="JJ1422" s="2"/>
      <c r="JK1422" s="2"/>
      <c r="JL1422" s="2"/>
      <c r="JM1422" s="2"/>
      <c r="JN1422" s="2"/>
      <c r="JO1422" s="2"/>
      <c r="JP1422" s="2"/>
      <c r="JQ1422" s="2"/>
      <c r="JR1422" s="2"/>
      <c r="JS1422" s="2"/>
      <c r="JT1422" s="2"/>
      <c r="JU1422" s="2"/>
      <c r="JV1422" s="2"/>
      <c r="JW1422" s="2"/>
      <c r="JX1422" s="2"/>
      <c r="JY1422" s="2"/>
      <c r="JZ1422" s="2"/>
      <c r="KA1422" s="2"/>
      <c r="KB1422" s="2"/>
      <c r="KC1422" s="2" t="s">
        <v>53</v>
      </c>
      <c r="KD1422" s="2"/>
      <c r="KE1422" s="2"/>
      <c r="KF1422" s="2"/>
      <c r="KG1422" s="2"/>
      <c r="KH1422" s="2"/>
      <c r="KI1422" s="2"/>
      <c r="KJ1422" s="2"/>
      <c r="KK1422" s="2"/>
      <c r="KL1422" s="2"/>
      <c r="KM1422" s="2"/>
      <c r="KN1422" s="2"/>
      <c r="KO1422" s="2"/>
      <c r="KP1422" s="2"/>
      <c r="KQ1422" s="2"/>
      <c r="KR1422" s="2"/>
      <c r="KS1422" s="2"/>
      <c r="KT1422" s="2"/>
      <c r="KU1422" s="2"/>
      <c r="KV1422" s="2"/>
      <c r="KW1422" s="2"/>
      <c r="KX1422" s="2"/>
      <c r="KY1422" s="2"/>
      <c r="KZ1422" s="2"/>
      <c r="LA1422" s="2"/>
      <c r="LB1422" s="2" t="s">
        <v>205</v>
      </c>
      <c r="LC1422" s="2" t="s">
        <v>211</v>
      </c>
      <c r="LD1422" s="2" t="s">
        <v>252</v>
      </c>
      <c r="LE1422" s="2" t="s">
        <v>10888</v>
      </c>
      <c r="LF1422" s="2" t="s">
        <v>264</v>
      </c>
      <c r="LG1422" s="2" t="s">
        <v>38</v>
      </c>
      <c r="LH1422" s="2" t="s">
        <v>10889</v>
      </c>
      <c r="LI1422" s="2"/>
      <c r="LJ1422" s="2"/>
      <c r="LK1422" s="2" t="s">
        <v>280</v>
      </c>
      <c r="LL1422" s="2"/>
      <c r="LM1422" s="2"/>
      <c r="LN1422" s="2"/>
      <c r="LO1422" s="2"/>
      <c r="LP1422" s="2"/>
      <c r="LQ1422" s="2"/>
      <c r="LR1422" s="2"/>
      <c r="LS1422" s="2"/>
      <c r="LT1422" s="2"/>
      <c r="LU1422" s="2"/>
      <c r="LV1422" s="2" t="s">
        <v>280</v>
      </c>
      <c r="LW1422" s="2" t="s">
        <v>292</v>
      </c>
      <c r="LX1422" s="2"/>
    </row>
    <row r="1423" spans="1:336" ht="25" x14ac:dyDescent="0.3">
      <c r="A1423" s="6">
        <v>1422</v>
      </c>
      <c r="B1423" s="2" t="s">
        <v>10890</v>
      </c>
      <c r="C1423" s="2" t="s">
        <v>10891</v>
      </c>
      <c r="D1423" s="2" t="s">
        <v>10892</v>
      </c>
      <c r="E1423" s="2" t="s">
        <v>10893</v>
      </c>
      <c r="F1423" s="2" t="s">
        <v>596</v>
      </c>
      <c r="G1423" s="2" t="s">
        <v>3</v>
      </c>
      <c r="H1423" s="2" t="s">
        <v>8</v>
      </c>
      <c r="I1423" s="2" t="s">
        <v>34</v>
      </c>
      <c r="J1423" s="2" t="s">
        <v>40</v>
      </c>
      <c r="K1423" s="2" t="s">
        <v>49</v>
      </c>
      <c r="L1423" s="2" t="s">
        <v>52</v>
      </c>
      <c r="M1423" s="2"/>
      <c r="N1423" s="2"/>
      <c r="O1423" s="2"/>
      <c r="P1423" s="2"/>
      <c r="Q1423" s="2"/>
      <c r="R1423" s="2"/>
      <c r="S1423" s="2"/>
      <c r="T1423" s="2"/>
      <c r="U1423" s="2"/>
      <c r="V1423" s="2"/>
      <c r="W1423" s="2"/>
      <c r="X1423" s="2"/>
      <c r="Y1423" s="2"/>
      <c r="Z1423" s="2"/>
      <c r="AA1423" s="2" t="s">
        <v>30</v>
      </c>
      <c r="AB1423" s="2"/>
      <c r="AC1423" s="2"/>
      <c r="AD1423" s="2"/>
      <c r="AE1423" s="2"/>
      <c r="AF1423" s="2"/>
      <c r="AG1423" s="2"/>
      <c r="AH1423" s="2"/>
      <c r="AI1423" s="2" t="s">
        <v>10894</v>
      </c>
      <c r="AJ1423" s="2" t="s">
        <v>10895</v>
      </c>
      <c r="AK1423" s="2" t="s">
        <v>30</v>
      </c>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c r="CB1423" s="2"/>
      <c r="CC1423" s="2"/>
      <c r="CD1423" s="2"/>
      <c r="CE1423" s="2"/>
      <c r="CF1423" s="2"/>
      <c r="CG1423" s="2"/>
      <c r="CH1423" s="2"/>
      <c r="CI1423" s="2"/>
      <c r="CJ1423" s="2"/>
      <c r="CK1423" s="2"/>
      <c r="CL1423" s="2"/>
      <c r="CM1423" s="2"/>
      <c r="CN1423" s="2"/>
      <c r="CO1423" s="2"/>
      <c r="CP1423" s="2"/>
      <c r="CQ1423" s="2"/>
      <c r="CR1423" s="2"/>
      <c r="CS1423" s="2"/>
      <c r="CT1423" s="2"/>
      <c r="CU1423" s="2"/>
      <c r="CV1423" s="2"/>
      <c r="CW1423" s="2"/>
      <c r="CX1423" s="2"/>
      <c r="CY1423" s="2"/>
      <c r="CZ1423" s="2"/>
      <c r="DA1423" s="2"/>
      <c r="DB1423" s="2"/>
      <c r="DC1423" s="2"/>
      <c r="DD1423" s="2"/>
      <c r="DE1423" s="2"/>
      <c r="DF1423" s="2"/>
      <c r="DG1423" s="2"/>
      <c r="DH1423" s="2"/>
      <c r="DI1423" s="2"/>
      <c r="DJ1423" s="2"/>
      <c r="DK1423" s="2"/>
      <c r="DL1423" s="2"/>
      <c r="DM1423" s="2"/>
      <c r="DN1423" s="2"/>
      <c r="DO1423" s="2"/>
      <c r="DP1423" s="2"/>
      <c r="DQ1423" s="2"/>
      <c r="DR1423" s="2"/>
      <c r="DS1423" s="2"/>
      <c r="DT1423" s="2"/>
      <c r="DU1423" s="2"/>
      <c r="DV1423" s="2"/>
      <c r="DW1423" s="2"/>
      <c r="DX1423" s="2"/>
      <c r="DY1423" s="2"/>
      <c r="DZ1423" s="2"/>
      <c r="EA1423" s="2"/>
      <c r="EB1423" s="2"/>
      <c r="EC1423" s="2"/>
      <c r="ED1423" s="2"/>
      <c r="EE1423" s="2"/>
      <c r="EF1423" s="2"/>
      <c r="EG1423" s="2"/>
      <c r="EH1423" s="2"/>
      <c r="EI1423" s="2"/>
      <c r="EJ1423" s="2"/>
      <c r="EK1423" s="2"/>
      <c r="EL1423" s="2"/>
      <c r="EM1423" s="2"/>
      <c r="EN1423" s="2"/>
      <c r="EO1423" s="2"/>
      <c r="EP1423" s="2"/>
      <c r="EQ1423" s="2"/>
      <c r="ER1423" s="2"/>
      <c r="ES1423" s="2"/>
      <c r="ET1423" s="2"/>
      <c r="EU1423" s="2"/>
      <c r="EV1423" s="2"/>
      <c r="EW1423" s="2"/>
      <c r="EX1423" s="2"/>
      <c r="EY1423" s="2"/>
      <c r="EZ1423" s="2"/>
      <c r="FA1423" s="2"/>
      <c r="FB1423" s="2"/>
      <c r="FC1423" s="2"/>
      <c r="FD1423" s="2"/>
      <c r="FE1423" s="2"/>
      <c r="FF1423" s="2"/>
      <c r="FG1423" s="2"/>
      <c r="FH1423" s="2"/>
      <c r="FI1423" s="2"/>
      <c r="FJ1423" s="2"/>
      <c r="FK1423" s="2"/>
      <c r="FL1423" s="2"/>
      <c r="FM1423" s="2"/>
      <c r="FN1423" s="2"/>
      <c r="FO1423" s="2"/>
      <c r="FP1423" s="2"/>
      <c r="FQ1423" s="2"/>
      <c r="FR1423" s="2"/>
      <c r="FS1423" s="2"/>
      <c r="FT1423" s="2"/>
      <c r="FU1423" s="2"/>
      <c r="FV1423" s="2"/>
      <c r="FW1423" s="2"/>
      <c r="FX1423" s="2"/>
      <c r="FY1423" s="2"/>
      <c r="FZ1423" s="2"/>
      <c r="GA1423" s="2"/>
      <c r="GB1423" s="2"/>
      <c r="GC1423" s="2"/>
      <c r="GD1423" s="2"/>
      <c r="GE1423" s="2"/>
      <c r="GF1423" s="2"/>
      <c r="GG1423" s="2"/>
      <c r="GH1423" s="2"/>
      <c r="GI1423" s="2"/>
      <c r="GJ1423" s="2"/>
      <c r="GK1423" s="2"/>
      <c r="GL1423" s="2"/>
      <c r="GM1423" s="2"/>
      <c r="GN1423" s="2"/>
      <c r="GO1423" s="2"/>
      <c r="GP1423" s="2"/>
      <c r="GQ1423" s="2"/>
      <c r="GR1423" s="2"/>
      <c r="GS1423" s="2"/>
      <c r="GT1423" s="2"/>
      <c r="GU1423" s="2"/>
      <c r="GV1423" s="2"/>
      <c r="GW1423" s="2"/>
      <c r="GX1423" s="2"/>
      <c r="GY1423" s="2"/>
      <c r="GZ1423" s="2"/>
      <c r="HA1423" s="2"/>
      <c r="HB1423" s="2"/>
      <c r="HC1423" s="2"/>
      <c r="HD1423" s="2"/>
      <c r="HE1423" s="2"/>
      <c r="HF1423" s="2"/>
      <c r="HG1423" s="2"/>
      <c r="HH1423" s="2"/>
      <c r="HI1423" s="2"/>
      <c r="HJ1423" s="2"/>
      <c r="HK1423" s="2"/>
      <c r="HL1423" s="2"/>
      <c r="HM1423" s="2"/>
      <c r="HN1423" s="2"/>
      <c r="HO1423" s="2"/>
      <c r="HP1423" s="2"/>
      <c r="HQ1423" s="2"/>
      <c r="HR1423" s="2"/>
      <c r="HS1423" s="2"/>
      <c r="HT1423" s="2"/>
      <c r="HU1423" s="2"/>
      <c r="HV1423" s="2"/>
      <c r="HW1423" s="2"/>
      <c r="HX1423" s="2"/>
      <c r="HY1423" s="2"/>
      <c r="HZ1423" s="2"/>
      <c r="IA1423" s="2"/>
      <c r="IB1423" s="2"/>
      <c r="IC1423" s="2"/>
      <c r="ID1423" s="2"/>
      <c r="IE1423" s="2"/>
      <c r="IF1423" s="2"/>
      <c r="IG1423" s="2"/>
      <c r="IH1423" s="2"/>
      <c r="II1423" s="2"/>
      <c r="IJ1423" s="2"/>
      <c r="IK1423" s="2"/>
      <c r="IL1423" s="2"/>
      <c r="IM1423" s="2"/>
      <c r="IN1423" s="2"/>
      <c r="IO1423" s="2"/>
      <c r="IP1423" s="2"/>
      <c r="IQ1423" s="2"/>
      <c r="IR1423" s="2"/>
      <c r="IS1423" s="2"/>
      <c r="IT1423" s="2"/>
      <c r="IU1423" s="2"/>
      <c r="IV1423" s="2"/>
      <c r="IW1423" s="2"/>
      <c r="IX1423" s="2"/>
      <c r="IY1423" s="2"/>
      <c r="IZ1423" s="2"/>
      <c r="JA1423" s="2"/>
      <c r="JB1423" s="2" t="s">
        <v>53</v>
      </c>
      <c r="JC1423" s="2"/>
      <c r="JD1423" s="2"/>
      <c r="JE1423" s="2"/>
      <c r="JF1423" s="2"/>
      <c r="JG1423" s="2"/>
      <c r="JH1423" s="2"/>
      <c r="JI1423" s="2"/>
      <c r="JJ1423" s="2"/>
      <c r="JK1423" s="2"/>
      <c r="JL1423" s="2"/>
      <c r="JM1423" s="2"/>
      <c r="JN1423" s="2"/>
      <c r="JO1423" s="2"/>
      <c r="JP1423" s="2"/>
      <c r="JQ1423" s="2"/>
      <c r="JR1423" s="2"/>
      <c r="JS1423" s="2"/>
      <c r="JT1423" s="2"/>
      <c r="JU1423" s="2"/>
      <c r="JV1423" s="2"/>
      <c r="JW1423" s="2"/>
      <c r="JX1423" s="2"/>
      <c r="JY1423" s="2"/>
      <c r="JZ1423" s="2"/>
      <c r="KA1423" s="2"/>
      <c r="KB1423" s="2"/>
      <c r="KC1423" s="2" t="s">
        <v>52</v>
      </c>
      <c r="KD1423" s="2" t="s">
        <v>98</v>
      </c>
      <c r="KE1423" s="2"/>
      <c r="KF1423" s="2" t="s">
        <v>67</v>
      </c>
      <c r="KG1423" s="2" t="s">
        <v>100</v>
      </c>
      <c r="KH1423" s="2"/>
      <c r="KI1423" s="2"/>
      <c r="KJ1423" s="2"/>
      <c r="KK1423" s="2"/>
      <c r="KL1423" s="2"/>
      <c r="KM1423" s="2"/>
      <c r="KN1423" s="2"/>
      <c r="KO1423" s="2" t="s">
        <v>763</v>
      </c>
      <c r="KP1423" s="2"/>
      <c r="KQ1423" s="2"/>
      <c r="KR1423" s="2"/>
      <c r="KS1423" s="2"/>
      <c r="KT1423" s="2" t="s">
        <v>101</v>
      </c>
      <c r="KU1423" s="2"/>
      <c r="KV1423" s="2"/>
      <c r="KW1423" s="2" t="s">
        <v>104</v>
      </c>
      <c r="KX1423" s="2" t="s">
        <v>105</v>
      </c>
      <c r="KY1423" s="2"/>
      <c r="KZ1423" s="2"/>
      <c r="LA1423" s="2" t="s">
        <v>903</v>
      </c>
      <c r="LB1423" s="2" t="s">
        <v>204</v>
      </c>
      <c r="LC1423" s="2" t="s">
        <v>220</v>
      </c>
      <c r="LD1423" s="2" t="s">
        <v>247</v>
      </c>
      <c r="LE1423" s="2" t="s">
        <v>10896</v>
      </c>
      <c r="LF1423" s="2" t="s">
        <v>259</v>
      </c>
      <c r="LG1423" s="2" t="s">
        <v>267</v>
      </c>
      <c r="LH1423" s="2" t="s">
        <v>10897</v>
      </c>
      <c r="LI1423" s="2"/>
      <c r="LJ1423" s="2" t="s">
        <v>279</v>
      </c>
      <c r="LK1423" s="2"/>
      <c r="LL1423" s="2" t="s">
        <v>281</v>
      </c>
      <c r="LM1423" s="2"/>
      <c r="LN1423" s="2"/>
      <c r="LO1423" s="2"/>
      <c r="LP1423" s="2"/>
      <c r="LQ1423" s="2" t="s">
        <v>286</v>
      </c>
      <c r="LR1423" s="2"/>
      <c r="LS1423" s="2"/>
      <c r="LT1423" s="2"/>
      <c r="LU1423" s="2"/>
      <c r="LV1423" s="2" t="s">
        <v>749</v>
      </c>
      <c r="LW1423" s="2" t="s">
        <v>291</v>
      </c>
      <c r="LX1423" s="2">
        <v>9352963843</v>
      </c>
    </row>
    <row r="1424" spans="1:336" ht="175" x14ac:dyDescent="0.3">
      <c r="A1424" s="6">
        <v>1423</v>
      </c>
      <c r="B1424" s="2" t="s">
        <v>10898</v>
      </c>
      <c r="C1424" s="2" t="s">
        <v>10899</v>
      </c>
      <c r="D1424" s="2" t="s">
        <v>10900</v>
      </c>
      <c r="E1424" s="2" t="s">
        <v>10901</v>
      </c>
      <c r="F1424" s="2" t="s">
        <v>596</v>
      </c>
      <c r="G1424" s="2" t="s">
        <v>3</v>
      </c>
      <c r="H1424" s="2" t="s">
        <v>9</v>
      </c>
      <c r="I1424" s="2" t="s">
        <v>10902</v>
      </c>
      <c r="J1424" s="2" t="s">
        <v>2728</v>
      </c>
      <c r="K1424" s="2" t="s">
        <v>49</v>
      </c>
      <c r="L1424" s="2" t="s">
        <v>52</v>
      </c>
      <c r="M1424" s="2"/>
      <c r="N1424" s="2"/>
      <c r="O1424" s="2"/>
      <c r="P1424" s="2"/>
      <c r="Q1424" s="2"/>
      <c r="R1424" s="2"/>
      <c r="S1424" s="2"/>
      <c r="T1424" s="2" t="s">
        <v>23</v>
      </c>
      <c r="U1424" s="2"/>
      <c r="V1424" s="2" t="s">
        <v>25</v>
      </c>
      <c r="W1424" s="2"/>
      <c r="X1424" s="2"/>
      <c r="Y1424" s="2"/>
      <c r="Z1424" s="2"/>
      <c r="AA1424" s="2"/>
      <c r="AB1424" s="2"/>
      <c r="AC1424" s="2"/>
      <c r="AD1424" s="2"/>
      <c r="AE1424" s="2"/>
      <c r="AF1424" s="2"/>
      <c r="AG1424" s="2"/>
      <c r="AH1424" s="2"/>
      <c r="AI1424" s="2"/>
      <c r="AJ1424" s="2" t="s">
        <v>6733</v>
      </c>
      <c r="AK1424" s="2" t="s">
        <v>25</v>
      </c>
      <c r="AL1424" s="2"/>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c r="CB1424" s="2"/>
      <c r="CC1424" s="2"/>
      <c r="CD1424" s="2"/>
      <c r="CE1424" s="2"/>
      <c r="CF1424" s="2"/>
      <c r="CG1424" s="2"/>
      <c r="CH1424" s="2"/>
      <c r="CI1424" s="2"/>
      <c r="CJ1424" s="2"/>
      <c r="CK1424" s="2"/>
      <c r="CL1424" s="2"/>
      <c r="CM1424" s="2"/>
      <c r="CN1424" s="2"/>
      <c r="CO1424" s="2"/>
      <c r="CP1424" s="2"/>
      <c r="CQ1424" s="2"/>
      <c r="CR1424" s="2"/>
      <c r="CS1424" s="2"/>
      <c r="CT1424" s="2"/>
      <c r="CU1424" s="2"/>
      <c r="CV1424" s="2"/>
      <c r="CW1424" s="2"/>
      <c r="CX1424" s="2"/>
      <c r="CY1424" s="2"/>
      <c r="CZ1424" s="2"/>
      <c r="DA1424" s="2"/>
      <c r="DB1424" s="2"/>
      <c r="DC1424" s="2"/>
      <c r="DD1424" s="2"/>
      <c r="DE1424" s="2"/>
      <c r="DF1424" s="2"/>
      <c r="DG1424" s="2"/>
      <c r="DH1424" s="2"/>
      <c r="DI1424" s="2"/>
      <c r="DJ1424" s="2"/>
      <c r="DK1424" s="2"/>
      <c r="DL1424" s="2"/>
      <c r="DM1424" s="2"/>
      <c r="DN1424" s="2"/>
      <c r="DO1424" s="2"/>
      <c r="DP1424" s="2"/>
      <c r="DQ1424" s="2"/>
      <c r="DR1424" s="2"/>
      <c r="DS1424" s="2"/>
      <c r="DT1424" s="2"/>
      <c r="DU1424" s="2"/>
      <c r="DV1424" s="2"/>
      <c r="DW1424" s="2"/>
      <c r="DX1424" s="2"/>
      <c r="DY1424" s="2"/>
      <c r="DZ1424" s="2"/>
      <c r="EA1424" s="2"/>
      <c r="EB1424" s="2"/>
      <c r="EC1424" s="2"/>
      <c r="ED1424" s="2"/>
      <c r="EE1424" s="2"/>
      <c r="EF1424" s="2"/>
      <c r="EG1424" s="2"/>
      <c r="EH1424" s="2"/>
      <c r="EI1424" s="2"/>
      <c r="EJ1424" s="2"/>
      <c r="EK1424" s="2"/>
      <c r="EL1424" s="2"/>
      <c r="EM1424" s="2"/>
      <c r="EN1424" s="2"/>
      <c r="EO1424" s="2"/>
      <c r="EP1424" s="2"/>
      <c r="EQ1424" s="2"/>
      <c r="ER1424" s="2"/>
      <c r="ES1424" s="2"/>
      <c r="ET1424" s="2"/>
      <c r="EU1424" s="2"/>
      <c r="EV1424" s="2"/>
      <c r="EW1424" s="2"/>
      <c r="EX1424" s="2"/>
      <c r="EY1424" s="2"/>
      <c r="EZ1424" s="2"/>
      <c r="FA1424" s="2"/>
      <c r="FB1424" s="2"/>
      <c r="FC1424" s="2"/>
      <c r="FD1424" s="2"/>
      <c r="FE1424" s="2"/>
      <c r="FF1424" s="2"/>
      <c r="FG1424" s="2"/>
      <c r="FH1424" s="2"/>
      <c r="FI1424" s="2"/>
      <c r="FJ1424" s="2"/>
      <c r="FK1424" s="2"/>
      <c r="FL1424" s="2"/>
      <c r="FM1424" s="2"/>
      <c r="FN1424" s="2"/>
      <c r="FO1424" s="2"/>
      <c r="FP1424" s="2"/>
      <c r="FQ1424" s="2"/>
      <c r="FR1424" s="2"/>
      <c r="FS1424" s="2"/>
      <c r="FT1424" s="2"/>
      <c r="FU1424" s="2"/>
      <c r="FV1424" s="2"/>
      <c r="FW1424" s="2"/>
      <c r="FX1424" s="2"/>
      <c r="FY1424" s="2"/>
      <c r="FZ1424" s="2"/>
      <c r="GA1424" s="2"/>
      <c r="GB1424" s="2"/>
      <c r="GC1424" s="2"/>
      <c r="GD1424" s="2"/>
      <c r="GE1424" s="2"/>
      <c r="GF1424" s="2"/>
      <c r="GG1424" s="2"/>
      <c r="GH1424" s="2"/>
      <c r="GI1424" s="2"/>
      <c r="GJ1424" s="2"/>
      <c r="GK1424" s="2"/>
      <c r="GL1424" s="2"/>
      <c r="GM1424" s="2"/>
      <c r="GN1424" s="2"/>
      <c r="GO1424" s="2"/>
      <c r="GP1424" s="2"/>
      <c r="GQ1424" s="2"/>
      <c r="GR1424" s="2"/>
      <c r="GS1424" s="2"/>
      <c r="GT1424" s="2"/>
      <c r="GU1424" s="2"/>
      <c r="GV1424" s="2"/>
      <c r="GW1424" s="2"/>
      <c r="GX1424" s="2"/>
      <c r="GY1424" s="2"/>
      <c r="GZ1424" s="2"/>
      <c r="HA1424" s="2"/>
      <c r="HB1424" s="2"/>
      <c r="HC1424" s="2"/>
      <c r="HD1424" s="2"/>
      <c r="HE1424" s="2"/>
      <c r="HF1424" s="2"/>
      <c r="HG1424" s="2"/>
      <c r="HH1424" s="2"/>
      <c r="HI1424" s="2"/>
      <c r="HJ1424" s="2"/>
      <c r="HK1424" s="2"/>
      <c r="HL1424" s="2"/>
      <c r="HM1424" s="2"/>
      <c r="HN1424" s="2"/>
      <c r="HO1424" s="2"/>
      <c r="HP1424" s="2"/>
      <c r="HQ1424" s="2"/>
      <c r="HR1424" s="2"/>
      <c r="HS1424" s="2"/>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c r="IV1424" s="2"/>
      <c r="IW1424" s="2"/>
      <c r="IX1424" s="2"/>
      <c r="IY1424" s="2"/>
      <c r="IZ1424" s="2"/>
      <c r="JA1424" s="2"/>
      <c r="JB1424" s="2" t="s">
        <v>52</v>
      </c>
      <c r="JC1424" s="2" t="s">
        <v>81</v>
      </c>
      <c r="JD1424" s="2"/>
      <c r="JE1424" s="2"/>
      <c r="JF1424" s="2"/>
      <c r="JG1424" s="2" t="s">
        <v>86</v>
      </c>
      <c r="JH1424" s="2"/>
      <c r="JI1424" s="2" t="s">
        <v>88</v>
      </c>
      <c r="JJ1424" s="2"/>
      <c r="JK1424" s="2"/>
      <c r="JL1424" s="2" t="s">
        <v>151</v>
      </c>
      <c r="JM1424" s="2"/>
      <c r="JN1424" s="2" t="s">
        <v>1907</v>
      </c>
      <c r="JO1424" s="2"/>
      <c r="JP1424" s="2"/>
      <c r="JQ1424" s="2"/>
      <c r="JR1424" s="2"/>
      <c r="JS1424" s="2"/>
      <c r="JT1424" s="2" t="s">
        <v>159</v>
      </c>
      <c r="JU1424" s="2"/>
      <c r="JV1424" s="2"/>
      <c r="JW1424" s="2"/>
      <c r="JX1424" s="2"/>
      <c r="JY1424" s="2"/>
      <c r="JZ1424" s="2"/>
      <c r="KA1424" s="2" t="s">
        <v>159</v>
      </c>
      <c r="KB1424" s="2" t="s">
        <v>10903</v>
      </c>
      <c r="KC1424" s="2" t="s">
        <v>52</v>
      </c>
      <c r="KD1424" s="2"/>
      <c r="KE1424" s="2"/>
      <c r="KF1424" s="2" t="s">
        <v>67</v>
      </c>
      <c r="KG1424" s="2"/>
      <c r="KH1424" s="2" t="s">
        <v>101</v>
      </c>
      <c r="KI1424" s="2" t="s">
        <v>147</v>
      </c>
      <c r="KJ1424" s="2"/>
      <c r="KK1424" s="2"/>
      <c r="KL1424" s="2"/>
      <c r="KM1424" s="2"/>
      <c r="KN1424" s="2"/>
      <c r="KO1424" s="2" t="s">
        <v>644</v>
      </c>
      <c r="KP1424" s="2"/>
      <c r="KQ1424" s="2" t="s">
        <v>99</v>
      </c>
      <c r="KR1424" s="2"/>
      <c r="KS1424" s="2" t="s">
        <v>100</v>
      </c>
      <c r="KT1424" s="2"/>
      <c r="KU1424" s="2"/>
      <c r="KV1424" s="2" t="s">
        <v>103</v>
      </c>
      <c r="KW1424" s="2"/>
      <c r="KX1424" s="2"/>
      <c r="KY1424" s="2"/>
      <c r="KZ1424" s="2"/>
      <c r="LA1424" s="2" t="s">
        <v>1935</v>
      </c>
      <c r="LB1424" s="2" t="s">
        <v>206</v>
      </c>
      <c r="LC1424" s="2" t="s">
        <v>216</v>
      </c>
      <c r="LD1424" s="2" t="s">
        <v>245</v>
      </c>
      <c r="LE1424" s="2" t="s">
        <v>3369</v>
      </c>
      <c r="LF1424" s="2" t="s">
        <v>264</v>
      </c>
      <c r="LG1424" s="2" t="s">
        <v>273</v>
      </c>
      <c r="LH1424" s="2" t="s">
        <v>2979</v>
      </c>
      <c r="LI1424" s="2" t="s">
        <v>278</v>
      </c>
      <c r="LJ1424" s="2" t="s">
        <v>279</v>
      </c>
      <c r="LK1424" s="2"/>
      <c r="LL1424" s="2"/>
      <c r="LM1424" s="2" t="s">
        <v>282</v>
      </c>
      <c r="LN1424" s="2"/>
      <c r="LO1424" s="2"/>
      <c r="LP1424" s="2"/>
      <c r="LQ1424" s="2"/>
      <c r="LR1424" s="2"/>
      <c r="LS1424" s="2"/>
      <c r="LT1424" s="2"/>
      <c r="LU1424" s="2"/>
      <c r="LV1424" s="2" t="s">
        <v>9786</v>
      </c>
      <c r="LW1424" s="2" t="s">
        <v>291</v>
      </c>
      <c r="LX1424" s="2">
        <v>8594852134</v>
      </c>
    </row>
    <row r="1425" spans="1:336" ht="37.5" x14ac:dyDescent="0.3">
      <c r="A1425" s="6">
        <v>1424</v>
      </c>
      <c r="B1425" s="2" t="s">
        <v>10904</v>
      </c>
      <c r="C1425" s="2" t="s">
        <v>10905</v>
      </c>
      <c r="D1425" s="2" t="s">
        <v>10906</v>
      </c>
      <c r="E1425" s="2" t="s">
        <v>10907</v>
      </c>
      <c r="F1425" s="2" t="s">
        <v>596</v>
      </c>
      <c r="G1425" s="2" t="s">
        <v>3</v>
      </c>
      <c r="H1425" s="2" t="s">
        <v>10</v>
      </c>
      <c r="I1425" s="2" t="s">
        <v>33</v>
      </c>
      <c r="J1425" s="2" t="s">
        <v>44</v>
      </c>
      <c r="K1425" s="2" t="s">
        <v>48</v>
      </c>
      <c r="L1425" s="2" t="s">
        <v>52</v>
      </c>
      <c r="M1425" s="2"/>
      <c r="N1425" s="2"/>
      <c r="O1425" s="2"/>
      <c r="P1425" s="2"/>
      <c r="Q1425" s="2" t="s">
        <v>20</v>
      </c>
      <c r="R1425" s="2"/>
      <c r="S1425" s="2" t="s">
        <v>22</v>
      </c>
      <c r="T1425" s="2" t="s">
        <v>23</v>
      </c>
      <c r="U1425" s="2"/>
      <c r="V1425" s="2"/>
      <c r="W1425" s="2"/>
      <c r="X1425" s="2"/>
      <c r="Y1425" s="2"/>
      <c r="Z1425" s="2"/>
      <c r="AA1425" s="2"/>
      <c r="AB1425" s="2"/>
      <c r="AC1425" s="2" t="s">
        <v>32</v>
      </c>
      <c r="AD1425" s="2" t="s">
        <v>33</v>
      </c>
      <c r="AE1425" s="2"/>
      <c r="AF1425" s="2"/>
      <c r="AG1425" s="2"/>
      <c r="AH1425" s="2"/>
      <c r="AI1425" s="2"/>
      <c r="AJ1425" s="2" t="s">
        <v>10908</v>
      </c>
      <c r="AK1425" s="2" t="s">
        <v>22</v>
      </c>
      <c r="AL1425" s="2"/>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c r="CB1425" s="2"/>
      <c r="CC1425" s="2"/>
      <c r="CD1425" s="2"/>
      <c r="CE1425" s="2"/>
      <c r="CF1425" s="2"/>
      <c r="CG1425" s="2"/>
      <c r="CH1425" s="2"/>
      <c r="CI1425" s="2"/>
      <c r="CJ1425" s="2"/>
      <c r="CK1425" s="2"/>
      <c r="CL1425" s="2"/>
      <c r="CM1425" s="2"/>
      <c r="CN1425" s="2"/>
      <c r="CO1425" s="2"/>
      <c r="CP1425" s="2"/>
      <c r="CQ1425" s="2"/>
      <c r="CR1425" s="2"/>
      <c r="CS1425" s="2"/>
      <c r="CT1425" s="2"/>
      <c r="CU1425" s="2"/>
      <c r="CV1425" s="2"/>
      <c r="CW1425" s="2"/>
      <c r="CX1425" s="2"/>
      <c r="CY1425" s="2"/>
      <c r="CZ1425" s="2"/>
      <c r="DA1425" s="2"/>
      <c r="DB1425" s="2"/>
      <c r="DC1425" s="2"/>
      <c r="DD1425" s="2"/>
      <c r="DE1425" s="2"/>
      <c r="DF1425" s="2"/>
      <c r="DG1425" s="2"/>
      <c r="DH1425" s="2"/>
      <c r="DI1425" s="2"/>
      <c r="DJ1425" s="2"/>
      <c r="DK1425" s="2"/>
      <c r="DL1425" s="2"/>
      <c r="DM1425" s="2"/>
      <c r="DN1425" s="2"/>
      <c r="DO1425" s="2"/>
      <c r="DP1425" s="2"/>
      <c r="DQ1425" s="2"/>
      <c r="DR1425" s="2"/>
      <c r="DS1425" s="2"/>
      <c r="DT1425" s="2"/>
      <c r="DU1425" s="2"/>
      <c r="DV1425" s="2"/>
      <c r="DW1425" s="2"/>
      <c r="DX1425" s="2"/>
      <c r="DY1425" s="2"/>
      <c r="DZ1425" s="2"/>
      <c r="EA1425" s="2"/>
      <c r="EB1425" s="2"/>
      <c r="EC1425" s="2"/>
      <c r="ED1425" s="2"/>
      <c r="EE1425" s="2"/>
      <c r="EF1425" s="2"/>
      <c r="EG1425" s="2"/>
      <c r="EH1425" s="2"/>
      <c r="EI1425" s="2"/>
      <c r="EJ1425" s="2"/>
      <c r="EK1425" s="2"/>
      <c r="EL1425" s="2"/>
      <c r="EM1425" s="2"/>
      <c r="EN1425" s="2"/>
      <c r="EO1425" s="2"/>
      <c r="EP1425" s="2"/>
      <c r="EQ1425" s="2"/>
      <c r="ER1425" s="2"/>
      <c r="ES1425" s="2"/>
      <c r="ET1425" s="2"/>
      <c r="EU1425" s="2"/>
      <c r="EV1425" s="2"/>
      <c r="EW1425" s="2"/>
      <c r="EX1425" s="2"/>
      <c r="EY1425" s="2"/>
      <c r="EZ1425" s="2"/>
      <c r="FA1425" s="2"/>
      <c r="FB1425" s="2"/>
      <c r="FC1425" s="2"/>
      <c r="FD1425" s="2"/>
      <c r="FE1425" s="2"/>
      <c r="FF1425" s="2"/>
      <c r="FG1425" s="2"/>
      <c r="FH1425" s="2"/>
      <c r="FI1425" s="2"/>
      <c r="FJ1425" s="2"/>
      <c r="FK1425" s="2"/>
      <c r="FL1425" s="2"/>
      <c r="FM1425" s="2"/>
      <c r="FN1425" s="2"/>
      <c r="FO1425" s="2"/>
      <c r="FP1425" s="2"/>
      <c r="FQ1425" s="2"/>
      <c r="FR1425" s="2"/>
      <c r="FS1425" s="2"/>
      <c r="FT1425" s="2"/>
      <c r="FU1425" s="2"/>
      <c r="FV1425" s="2"/>
      <c r="FW1425" s="2"/>
      <c r="FX1425" s="2"/>
      <c r="FY1425" s="2"/>
      <c r="FZ1425" s="2"/>
      <c r="GA1425" s="2"/>
      <c r="GB1425" s="2"/>
      <c r="GC1425" s="2"/>
      <c r="GD1425" s="2"/>
      <c r="GE1425" s="2"/>
      <c r="GF1425" s="2"/>
      <c r="GG1425" s="2"/>
      <c r="GH1425" s="2"/>
      <c r="GI1425" s="2"/>
      <c r="GJ1425" s="2"/>
      <c r="GK1425" s="2"/>
      <c r="GL1425" s="2"/>
      <c r="GM1425" s="2"/>
      <c r="GN1425" s="2"/>
      <c r="GO1425" s="2"/>
      <c r="GP1425" s="2"/>
      <c r="GQ1425" s="2"/>
      <c r="GR1425" s="2"/>
      <c r="GS1425" s="2"/>
      <c r="GT1425" s="2"/>
      <c r="GU1425" s="2"/>
      <c r="GV1425" s="2"/>
      <c r="GW1425" s="2"/>
      <c r="GX1425" s="2"/>
      <c r="GY1425" s="2"/>
      <c r="GZ1425" s="2"/>
      <c r="HA1425" s="2"/>
      <c r="HB1425" s="2"/>
      <c r="HC1425" s="2"/>
      <c r="HD1425" s="2"/>
      <c r="HE1425" s="2"/>
      <c r="HF1425" s="2"/>
      <c r="HG1425" s="2"/>
      <c r="HH1425" s="2"/>
      <c r="HI1425" s="2"/>
      <c r="HJ1425" s="2"/>
      <c r="HK1425" s="2"/>
      <c r="HL1425" s="2"/>
      <c r="HM1425" s="2"/>
      <c r="HN1425" s="2"/>
      <c r="HO1425" s="2"/>
      <c r="HP1425" s="2"/>
      <c r="HQ1425" s="2"/>
      <c r="HR1425" s="2"/>
      <c r="HS1425" s="2"/>
      <c r="HT1425" s="2"/>
      <c r="HU1425" s="2"/>
      <c r="HV1425" s="2"/>
      <c r="HW1425" s="2"/>
      <c r="HX1425" s="2"/>
      <c r="HY1425" s="2"/>
      <c r="HZ1425" s="2"/>
      <c r="IA1425" s="2"/>
      <c r="IB1425" s="2"/>
      <c r="IC1425" s="2"/>
      <c r="ID1425" s="2"/>
      <c r="IE1425" s="2"/>
      <c r="IF1425" s="2"/>
      <c r="IG1425" s="2"/>
      <c r="IH1425" s="2"/>
      <c r="II1425" s="2"/>
      <c r="IJ1425" s="2"/>
      <c r="IK1425" s="2"/>
      <c r="IL1425" s="2"/>
      <c r="IM1425" s="2"/>
      <c r="IN1425" s="2"/>
      <c r="IO1425" s="2"/>
      <c r="IP1425" s="2"/>
      <c r="IQ1425" s="2"/>
      <c r="IR1425" s="2"/>
      <c r="IS1425" s="2"/>
      <c r="IT1425" s="2"/>
      <c r="IU1425" s="2"/>
      <c r="IV1425" s="2"/>
      <c r="IW1425" s="2"/>
      <c r="IX1425" s="2"/>
      <c r="IY1425" s="2"/>
      <c r="IZ1425" s="2"/>
      <c r="JA1425" s="2"/>
      <c r="JB1425" s="2" t="s">
        <v>53</v>
      </c>
      <c r="JC1425" s="2"/>
      <c r="JD1425" s="2"/>
      <c r="JE1425" s="2"/>
      <c r="JF1425" s="2"/>
      <c r="JG1425" s="2"/>
      <c r="JH1425" s="2"/>
      <c r="JI1425" s="2"/>
      <c r="JJ1425" s="2"/>
      <c r="JK1425" s="2"/>
      <c r="JL1425" s="2"/>
      <c r="JM1425" s="2"/>
      <c r="JN1425" s="2"/>
      <c r="JO1425" s="2"/>
      <c r="JP1425" s="2"/>
      <c r="JQ1425" s="2"/>
      <c r="JR1425" s="2"/>
      <c r="JS1425" s="2"/>
      <c r="JT1425" s="2"/>
      <c r="JU1425" s="2"/>
      <c r="JV1425" s="2"/>
      <c r="JW1425" s="2"/>
      <c r="JX1425" s="2"/>
      <c r="JY1425" s="2"/>
      <c r="JZ1425" s="2"/>
      <c r="KA1425" s="2"/>
      <c r="KB1425" s="2"/>
      <c r="KC1425" s="2" t="s">
        <v>52</v>
      </c>
      <c r="KD1425" s="2"/>
      <c r="KE1425" s="2"/>
      <c r="KF1425" s="2"/>
      <c r="KG1425" s="2" t="s">
        <v>100</v>
      </c>
      <c r="KH1425" s="2" t="s">
        <v>101</v>
      </c>
      <c r="KI1425" s="2"/>
      <c r="KJ1425" s="2" t="s">
        <v>103</v>
      </c>
      <c r="KK1425" s="2"/>
      <c r="KL1425" s="2"/>
      <c r="KM1425" s="2"/>
      <c r="KN1425" s="2"/>
      <c r="KO1425" s="2" t="s">
        <v>635</v>
      </c>
      <c r="KP1425" s="2"/>
      <c r="KQ1425" s="2"/>
      <c r="KR1425" s="2" t="s">
        <v>67</v>
      </c>
      <c r="KS1425" s="2"/>
      <c r="KT1425" s="2"/>
      <c r="KU1425" s="2" t="s">
        <v>147</v>
      </c>
      <c r="KV1425" s="2"/>
      <c r="KW1425" s="2"/>
      <c r="KX1425" s="2"/>
      <c r="KY1425" s="2" t="s">
        <v>106</v>
      </c>
      <c r="KZ1425" s="2"/>
      <c r="LA1425" s="2" t="s">
        <v>1225</v>
      </c>
      <c r="LB1425" s="2" t="s">
        <v>205</v>
      </c>
      <c r="LC1425" s="2" t="s">
        <v>210</v>
      </c>
      <c r="LD1425" s="2" t="s">
        <v>240</v>
      </c>
      <c r="LE1425" s="2" t="s">
        <v>4255</v>
      </c>
      <c r="LF1425" s="2" t="s">
        <v>258</v>
      </c>
      <c r="LG1425" s="2" t="s">
        <v>273</v>
      </c>
      <c r="LH1425" s="2" t="s">
        <v>10909</v>
      </c>
      <c r="LI1425" s="2"/>
      <c r="LJ1425" s="2"/>
      <c r="LK1425" s="2"/>
      <c r="LL1425" s="2"/>
      <c r="LM1425" s="2"/>
      <c r="LN1425" s="2"/>
      <c r="LO1425" s="2" t="s">
        <v>284</v>
      </c>
      <c r="LP1425" s="2" t="s">
        <v>285</v>
      </c>
      <c r="LQ1425" s="2" t="s">
        <v>286</v>
      </c>
      <c r="LR1425" s="2"/>
      <c r="LS1425" s="2"/>
      <c r="LT1425" s="2"/>
      <c r="LU1425" s="2"/>
      <c r="LV1425" s="2" t="s">
        <v>1502</v>
      </c>
      <c r="LW1425" s="2" t="s">
        <v>292</v>
      </c>
      <c r="LX1425" s="2"/>
    </row>
    <row r="1426" spans="1:336" ht="37.5" x14ac:dyDescent="0.3">
      <c r="A1426" s="6">
        <v>1425</v>
      </c>
      <c r="B1426" s="2" t="s">
        <v>10910</v>
      </c>
      <c r="C1426" s="2" t="s">
        <v>10911</v>
      </c>
      <c r="D1426" s="2" t="s">
        <v>10912</v>
      </c>
      <c r="E1426" s="2" t="s">
        <v>10913</v>
      </c>
      <c r="F1426" s="2" t="s">
        <v>596</v>
      </c>
      <c r="G1426" s="2" t="s">
        <v>3</v>
      </c>
      <c r="H1426" s="2" t="s">
        <v>8</v>
      </c>
      <c r="I1426" s="2" t="s">
        <v>10914</v>
      </c>
      <c r="J1426" s="2" t="s">
        <v>40</v>
      </c>
      <c r="K1426" s="2" t="s">
        <v>50</v>
      </c>
      <c r="L1426" s="2" t="s">
        <v>52</v>
      </c>
      <c r="M1426" s="2"/>
      <c r="N1426" s="2"/>
      <c r="O1426" s="2" t="s">
        <v>18</v>
      </c>
      <c r="P1426" s="2"/>
      <c r="Q1426" s="2"/>
      <c r="R1426" s="2"/>
      <c r="S1426" s="2" t="s">
        <v>22</v>
      </c>
      <c r="T1426" s="2"/>
      <c r="U1426" s="2"/>
      <c r="V1426" s="2"/>
      <c r="W1426" s="2"/>
      <c r="X1426" s="2"/>
      <c r="Y1426" s="2"/>
      <c r="Z1426" s="2"/>
      <c r="AA1426" s="2"/>
      <c r="AB1426" s="2"/>
      <c r="AC1426" s="2" t="s">
        <v>32</v>
      </c>
      <c r="AD1426" s="2"/>
      <c r="AE1426" s="2"/>
      <c r="AF1426" s="2"/>
      <c r="AG1426" s="2"/>
      <c r="AH1426" s="2" t="s">
        <v>37</v>
      </c>
      <c r="AI1426" s="2"/>
      <c r="AJ1426" s="2" t="s">
        <v>10915</v>
      </c>
      <c r="AK1426" s="2" t="s">
        <v>36</v>
      </c>
      <c r="AL1426" s="2"/>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c r="CB1426" s="2"/>
      <c r="CC1426" s="2"/>
      <c r="CD1426" s="2"/>
      <c r="CE1426" s="2"/>
      <c r="CF1426" s="2"/>
      <c r="CG1426" s="2"/>
      <c r="CH1426" s="2"/>
      <c r="CI1426" s="2"/>
      <c r="CJ1426" s="2"/>
      <c r="CK1426" s="2"/>
      <c r="CL1426" s="2"/>
      <c r="CM1426" s="2"/>
      <c r="CN1426" s="2"/>
      <c r="CO1426" s="2"/>
      <c r="CP1426" s="2"/>
      <c r="CQ1426" s="2"/>
      <c r="CR1426" s="2"/>
      <c r="CS1426" s="2"/>
      <c r="CT1426" s="2"/>
      <c r="CU1426" s="2"/>
      <c r="CV1426" s="2"/>
      <c r="CW1426" s="2"/>
      <c r="CX1426" s="2"/>
      <c r="CY1426" s="2"/>
      <c r="CZ1426" s="2"/>
      <c r="DA1426" s="2"/>
      <c r="DB1426" s="2"/>
      <c r="DC1426" s="2"/>
      <c r="DD1426" s="2"/>
      <c r="DE1426" s="2"/>
      <c r="DF1426" s="2"/>
      <c r="DG1426" s="2"/>
      <c r="DH1426" s="2"/>
      <c r="DI1426" s="2"/>
      <c r="DJ1426" s="2"/>
      <c r="DK1426" s="2"/>
      <c r="DL1426" s="2"/>
      <c r="DM1426" s="2"/>
      <c r="DN1426" s="2"/>
      <c r="DO1426" s="2"/>
      <c r="DP1426" s="2"/>
      <c r="DQ1426" s="2"/>
      <c r="DR1426" s="2"/>
      <c r="DS1426" s="2"/>
      <c r="DT1426" s="2"/>
      <c r="DU1426" s="2"/>
      <c r="DV1426" s="2"/>
      <c r="DW1426" s="2"/>
      <c r="DX1426" s="2"/>
      <c r="DY1426" s="2"/>
      <c r="DZ1426" s="2"/>
      <c r="EA1426" s="2"/>
      <c r="EB1426" s="2"/>
      <c r="EC1426" s="2"/>
      <c r="ED1426" s="2"/>
      <c r="EE1426" s="2"/>
      <c r="EF1426" s="2"/>
      <c r="EG1426" s="2"/>
      <c r="EH1426" s="2"/>
      <c r="EI1426" s="2"/>
      <c r="EJ1426" s="2"/>
      <c r="EK1426" s="2"/>
      <c r="EL1426" s="2"/>
      <c r="EM1426" s="2"/>
      <c r="EN1426" s="2"/>
      <c r="EO1426" s="2"/>
      <c r="EP1426" s="2"/>
      <c r="EQ1426" s="2"/>
      <c r="ER1426" s="2"/>
      <c r="ES1426" s="2"/>
      <c r="ET1426" s="2"/>
      <c r="EU1426" s="2"/>
      <c r="EV1426" s="2"/>
      <c r="EW1426" s="2"/>
      <c r="EX1426" s="2"/>
      <c r="EY1426" s="2"/>
      <c r="EZ1426" s="2"/>
      <c r="FA1426" s="2"/>
      <c r="FB1426" s="2"/>
      <c r="FC1426" s="2"/>
      <c r="FD1426" s="2"/>
      <c r="FE1426" s="2"/>
      <c r="FF1426" s="2"/>
      <c r="FG1426" s="2"/>
      <c r="FH1426" s="2"/>
      <c r="FI1426" s="2"/>
      <c r="FJ1426" s="2"/>
      <c r="FK1426" s="2"/>
      <c r="FL1426" s="2"/>
      <c r="FM1426" s="2"/>
      <c r="FN1426" s="2"/>
      <c r="FO1426" s="2"/>
      <c r="FP1426" s="2"/>
      <c r="FQ1426" s="2"/>
      <c r="FR1426" s="2"/>
      <c r="FS1426" s="2"/>
      <c r="FT1426" s="2"/>
      <c r="FU1426" s="2"/>
      <c r="FV1426" s="2"/>
      <c r="FW1426" s="2"/>
      <c r="FX1426" s="2"/>
      <c r="FY1426" s="2"/>
      <c r="FZ1426" s="2"/>
      <c r="GA1426" s="2"/>
      <c r="GB1426" s="2"/>
      <c r="GC1426" s="2"/>
      <c r="GD1426" s="2"/>
      <c r="GE1426" s="2"/>
      <c r="GF1426" s="2"/>
      <c r="GG1426" s="2"/>
      <c r="GH1426" s="2"/>
      <c r="GI1426" s="2"/>
      <c r="GJ1426" s="2"/>
      <c r="GK1426" s="2"/>
      <c r="GL1426" s="2"/>
      <c r="GM1426" s="2"/>
      <c r="GN1426" s="2"/>
      <c r="GO1426" s="2"/>
      <c r="GP1426" s="2"/>
      <c r="GQ1426" s="2"/>
      <c r="GR1426" s="2"/>
      <c r="GS1426" s="2"/>
      <c r="GT1426" s="2"/>
      <c r="GU1426" s="2"/>
      <c r="GV1426" s="2"/>
      <c r="GW1426" s="2"/>
      <c r="GX1426" s="2"/>
      <c r="GY1426" s="2"/>
      <c r="GZ1426" s="2"/>
      <c r="HA1426" s="2"/>
      <c r="HB1426" s="2"/>
      <c r="HC1426" s="2"/>
      <c r="HD1426" s="2"/>
      <c r="HE1426" s="2"/>
      <c r="HF1426" s="2"/>
      <c r="HG1426" s="2"/>
      <c r="HH1426" s="2"/>
      <c r="HI1426" s="2"/>
      <c r="HJ1426" s="2"/>
      <c r="HK1426" s="2"/>
      <c r="HL1426" s="2"/>
      <c r="HM1426" s="2"/>
      <c r="HN1426" s="2"/>
      <c r="HO1426" s="2"/>
      <c r="HP1426" s="2"/>
      <c r="HQ1426" s="2"/>
      <c r="HR1426" s="2"/>
      <c r="HS1426" s="2"/>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c r="IV1426" s="2"/>
      <c r="IW1426" s="2"/>
      <c r="IX1426" s="2"/>
      <c r="IY1426" s="2"/>
      <c r="IZ1426" s="2"/>
      <c r="JA1426" s="2"/>
      <c r="JB1426" s="2" t="s">
        <v>52</v>
      </c>
      <c r="JC1426" s="2"/>
      <c r="JD1426" s="2" t="s">
        <v>82</v>
      </c>
      <c r="JE1426" s="2"/>
      <c r="JF1426" s="2"/>
      <c r="JG1426" s="2" t="s">
        <v>86</v>
      </c>
      <c r="JH1426" s="2"/>
      <c r="JI1426" s="2"/>
      <c r="JJ1426" s="2"/>
      <c r="JK1426" s="2"/>
      <c r="JL1426" s="2"/>
      <c r="JM1426" s="2"/>
      <c r="JN1426" s="2" t="s">
        <v>2418</v>
      </c>
      <c r="JO1426" s="2"/>
      <c r="JP1426" s="2" t="s">
        <v>134</v>
      </c>
      <c r="JQ1426" s="2"/>
      <c r="JR1426" s="2"/>
      <c r="JS1426" s="2" t="s">
        <v>158</v>
      </c>
      <c r="JT1426" s="2"/>
      <c r="JU1426" s="2"/>
      <c r="JV1426" s="2"/>
      <c r="JW1426" s="2"/>
      <c r="JX1426" s="2"/>
      <c r="JY1426" s="2"/>
      <c r="JZ1426" s="2"/>
      <c r="KA1426" s="2" t="s">
        <v>967</v>
      </c>
      <c r="KB1426" s="2" t="s">
        <v>10916</v>
      </c>
      <c r="KC1426" s="2" t="s">
        <v>52</v>
      </c>
      <c r="KD1426" s="2"/>
      <c r="KE1426" s="2"/>
      <c r="KF1426" s="2" t="s">
        <v>67</v>
      </c>
      <c r="KG1426" s="2"/>
      <c r="KH1426" s="2" t="s">
        <v>101</v>
      </c>
      <c r="KI1426" s="2"/>
      <c r="KJ1426" s="2"/>
      <c r="KK1426" s="2"/>
      <c r="KL1426" s="2"/>
      <c r="KM1426" s="2" t="s">
        <v>106</v>
      </c>
      <c r="KN1426" s="2"/>
      <c r="KO1426" s="2" t="s">
        <v>1276</v>
      </c>
      <c r="KP1426" s="2"/>
      <c r="KQ1426" s="2"/>
      <c r="KR1426" s="2" t="s">
        <v>67</v>
      </c>
      <c r="KS1426" s="2"/>
      <c r="KT1426" s="2" t="s">
        <v>101</v>
      </c>
      <c r="KU1426" s="2"/>
      <c r="KV1426" s="2"/>
      <c r="KW1426" s="2"/>
      <c r="KX1426" s="2"/>
      <c r="KY1426" s="2" t="s">
        <v>106</v>
      </c>
      <c r="KZ1426" s="2"/>
      <c r="LA1426" s="2" t="s">
        <v>1276</v>
      </c>
      <c r="LB1426" s="2" t="s">
        <v>205</v>
      </c>
      <c r="LC1426" s="2" t="s">
        <v>220</v>
      </c>
      <c r="LD1426" s="2" t="s">
        <v>233</v>
      </c>
      <c r="LE1426" s="2" t="s">
        <v>10917</v>
      </c>
      <c r="LF1426" s="2" t="s">
        <v>264</v>
      </c>
      <c r="LG1426" s="2" t="s">
        <v>273</v>
      </c>
      <c r="LH1426" s="2" t="s">
        <v>10918</v>
      </c>
      <c r="LI1426" s="2"/>
      <c r="LJ1426" s="2" t="s">
        <v>279</v>
      </c>
      <c r="LK1426" s="2"/>
      <c r="LL1426" s="2"/>
      <c r="LM1426" s="2"/>
      <c r="LN1426" s="2"/>
      <c r="LO1426" s="2"/>
      <c r="LP1426" s="2"/>
      <c r="LQ1426" s="2"/>
      <c r="LR1426" s="2"/>
      <c r="LS1426" s="2"/>
      <c r="LT1426" s="2"/>
      <c r="LU1426" s="2"/>
      <c r="LV1426" s="2" t="s">
        <v>279</v>
      </c>
      <c r="LW1426" s="2" t="s">
        <v>291</v>
      </c>
      <c r="LX1426" s="2">
        <v>9974920713</v>
      </c>
    </row>
    <row r="1427" spans="1:336" ht="25" x14ac:dyDescent="0.3">
      <c r="A1427" s="6">
        <v>1426</v>
      </c>
      <c r="B1427" s="2" t="s">
        <v>10919</v>
      </c>
      <c r="C1427" s="2" t="s">
        <v>10920</v>
      </c>
      <c r="D1427" s="2" t="s">
        <v>10921</v>
      </c>
      <c r="E1427" s="2" t="s">
        <v>10922</v>
      </c>
      <c r="F1427" s="2" t="s">
        <v>596</v>
      </c>
      <c r="G1427" s="2" t="s">
        <v>4</v>
      </c>
      <c r="H1427" s="2" t="s">
        <v>9</v>
      </c>
      <c r="I1427" s="2" t="s">
        <v>10923</v>
      </c>
      <c r="J1427" s="2" t="s">
        <v>44</v>
      </c>
      <c r="K1427" s="2" t="s">
        <v>46</v>
      </c>
      <c r="L1427" s="2" t="s">
        <v>53</v>
      </c>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c r="CB1427" s="2"/>
      <c r="CC1427" s="2"/>
      <c r="CD1427" s="2"/>
      <c r="CE1427" s="2"/>
      <c r="CF1427" s="2"/>
      <c r="CG1427" s="2"/>
      <c r="CH1427" s="2"/>
      <c r="CI1427" s="2"/>
      <c r="CJ1427" s="2"/>
      <c r="CK1427" s="2"/>
      <c r="CL1427" s="2"/>
      <c r="CM1427" s="2"/>
      <c r="CN1427" s="2"/>
      <c r="CO1427" s="2"/>
      <c r="CP1427" s="2"/>
      <c r="CQ1427" s="2"/>
      <c r="CR1427" s="2"/>
      <c r="CS1427" s="2"/>
      <c r="CT1427" s="2"/>
      <c r="CU1427" s="2"/>
      <c r="CV1427" s="2"/>
      <c r="CW1427" s="2"/>
      <c r="CX1427" s="2"/>
      <c r="CY1427" s="2"/>
      <c r="CZ1427" s="2"/>
      <c r="DA1427" s="2"/>
      <c r="DB1427" s="2"/>
      <c r="DC1427" s="2"/>
      <c r="DD1427" s="2"/>
      <c r="DE1427" s="2"/>
      <c r="DF1427" s="2"/>
      <c r="DG1427" s="2"/>
      <c r="DH1427" s="2"/>
      <c r="DI1427" s="2"/>
      <c r="DJ1427" s="2"/>
      <c r="DK1427" s="2"/>
      <c r="DL1427" s="2"/>
      <c r="DM1427" s="2"/>
      <c r="DN1427" s="2"/>
      <c r="DO1427" s="2"/>
      <c r="DP1427" s="2"/>
      <c r="DQ1427" s="2"/>
      <c r="DR1427" s="2"/>
      <c r="DS1427" s="2"/>
      <c r="DT1427" s="2"/>
      <c r="DU1427" s="2"/>
      <c r="DV1427" s="2"/>
      <c r="DW1427" s="2"/>
      <c r="DX1427" s="2"/>
      <c r="DY1427" s="2"/>
      <c r="DZ1427" s="2"/>
      <c r="EA1427" s="2"/>
      <c r="EB1427" s="2"/>
      <c r="EC1427" s="2"/>
      <c r="ED1427" s="2"/>
      <c r="EE1427" s="2"/>
      <c r="EF1427" s="2"/>
      <c r="EG1427" s="2"/>
      <c r="EH1427" s="2"/>
      <c r="EI1427" s="2"/>
      <c r="EJ1427" s="2"/>
      <c r="EK1427" s="2"/>
      <c r="EL1427" s="2"/>
      <c r="EM1427" s="2"/>
      <c r="EN1427" s="2"/>
      <c r="EO1427" s="2"/>
      <c r="EP1427" s="2"/>
      <c r="EQ1427" s="2"/>
      <c r="ER1427" s="2"/>
      <c r="ES1427" s="2"/>
      <c r="ET1427" s="2"/>
      <c r="EU1427" s="2"/>
      <c r="EV1427" s="2"/>
      <c r="EW1427" s="2"/>
      <c r="EX1427" s="2"/>
      <c r="EY1427" s="2"/>
      <c r="EZ1427" s="2"/>
      <c r="FA1427" s="2"/>
      <c r="FB1427" s="2"/>
      <c r="FC1427" s="2"/>
      <c r="FD1427" s="2"/>
      <c r="FE1427" s="2"/>
      <c r="FF1427" s="2"/>
      <c r="FG1427" s="2"/>
      <c r="FH1427" s="2"/>
      <c r="FI1427" s="2"/>
      <c r="FJ1427" s="2"/>
      <c r="FK1427" s="2"/>
      <c r="FL1427" s="2"/>
      <c r="FM1427" s="2"/>
      <c r="FN1427" s="2"/>
      <c r="FO1427" s="2"/>
      <c r="FP1427" s="2"/>
      <c r="FQ1427" s="2"/>
      <c r="FR1427" s="2"/>
      <c r="FS1427" s="2"/>
      <c r="FT1427" s="2"/>
      <c r="FU1427" s="2"/>
      <c r="FV1427" s="2"/>
      <c r="FW1427" s="2"/>
      <c r="FX1427" s="2"/>
      <c r="FY1427" s="2"/>
      <c r="FZ1427" s="2"/>
      <c r="GA1427" s="2"/>
      <c r="GB1427" s="2"/>
      <c r="GC1427" s="2"/>
      <c r="GD1427" s="2"/>
      <c r="GE1427" s="2"/>
      <c r="GF1427" s="2"/>
      <c r="GG1427" s="2"/>
      <c r="GH1427" s="2"/>
      <c r="GI1427" s="2"/>
      <c r="GJ1427" s="2"/>
      <c r="GK1427" s="2"/>
      <c r="GL1427" s="2"/>
      <c r="GM1427" s="2"/>
      <c r="GN1427" s="2"/>
      <c r="GO1427" s="2"/>
      <c r="GP1427" s="2"/>
      <c r="GQ1427" s="2"/>
      <c r="GR1427" s="2"/>
      <c r="GS1427" s="2"/>
      <c r="GT1427" s="2"/>
      <c r="GU1427" s="2"/>
      <c r="GV1427" s="2"/>
      <c r="GW1427" s="2"/>
      <c r="GX1427" s="2"/>
      <c r="GY1427" s="2"/>
      <c r="GZ1427" s="2"/>
      <c r="HA1427" s="2"/>
      <c r="HB1427" s="2"/>
      <c r="HC1427" s="2"/>
      <c r="HD1427" s="2"/>
      <c r="HE1427" s="2"/>
      <c r="HF1427" s="2"/>
      <c r="HG1427" s="2"/>
      <c r="HH1427" s="2"/>
      <c r="HI1427" s="2"/>
      <c r="HJ1427" s="2"/>
      <c r="HK1427" s="2"/>
      <c r="HL1427" s="2"/>
      <c r="HM1427" s="2"/>
      <c r="HN1427" s="2"/>
      <c r="HO1427" s="2"/>
      <c r="HP1427" s="2"/>
      <c r="HQ1427" s="2"/>
      <c r="HR1427" s="2"/>
      <c r="HS1427" s="2"/>
      <c r="HT1427" s="2"/>
      <c r="HU1427" s="2"/>
      <c r="HV1427" s="2"/>
      <c r="HW1427" s="2"/>
      <c r="HX1427" s="2"/>
      <c r="HY1427" s="2"/>
      <c r="HZ1427" s="2"/>
      <c r="IA1427" s="2"/>
      <c r="IB1427" s="2"/>
      <c r="IC1427" s="2"/>
      <c r="ID1427" s="2"/>
      <c r="IE1427" s="2"/>
      <c r="IF1427" s="2"/>
      <c r="IG1427" s="2"/>
      <c r="IH1427" s="2"/>
      <c r="II1427" s="2"/>
      <c r="IJ1427" s="2"/>
      <c r="IK1427" s="2"/>
      <c r="IL1427" s="2"/>
      <c r="IM1427" s="2"/>
      <c r="IN1427" s="2"/>
      <c r="IO1427" s="2"/>
      <c r="IP1427" s="2"/>
      <c r="IQ1427" s="2"/>
      <c r="IR1427" s="2"/>
      <c r="IS1427" s="2"/>
      <c r="IT1427" s="2"/>
      <c r="IU1427" s="2"/>
      <c r="IV1427" s="2"/>
      <c r="IW1427" s="2"/>
      <c r="IX1427" s="2"/>
      <c r="IY1427" s="2"/>
      <c r="IZ1427" s="2"/>
      <c r="JA1427" s="2"/>
      <c r="JB1427" s="2"/>
      <c r="JC1427" s="2"/>
      <c r="JD1427" s="2"/>
      <c r="JE1427" s="2"/>
      <c r="JF1427" s="2"/>
      <c r="JG1427" s="2"/>
      <c r="JH1427" s="2"/>
      <c r="JI1427" s="2"/>
      <c r="JJ1427" s="2"/>
      <c r="JK1427" s="2"/>
      <c r="JL1427" s="2"/>
      <c r="JM1427" s="2"/>
      <c r="JN1427" s="2"/>
      <c r="JO1427" s="2"/>
      <c r="JP1427" s="2"/>
      <c r="JQ1427" s="2"/>
      <c r="JR1427" s="2"/>
      <c r="JS1427" s="2"/>
      <c r="JT1427" s="2"/>
      <c r="JU1427" s="2"/>
      <c r="JV1427" s="2"/>
      <c r="JW1427" s="2"/>
      <c r="JX1427" s="2"/>
      <c r="JY1427" s="2"/>
      <c r="JZ1427" s="2"/>
      <c r="KA1427" s="2"/>
      <c r="KB1427" s="2"/>
      <c r="KC1427" s="2" t="s">
        <v>52</v>
      </c>
      <c r="KD1427" s="2"/>
      <c r="KE1427" s="2" t="s">
        <v>99</v>
      </c>
      <c r="KF1427" s="2"/>
      <c r="KG1427" s="2"/>
      <c r="KH1427" s="2" t="s">
        <v>101</v>
      </c>
      <c r="KI1427" s="2"/>
      <c r="KJ1427" s="2"/>
      <c r="KK1427" s="2"/>
      <c r="KL1427" s="2" t="s">
        <v>105</v>
      </c>
      <c r="KM1427" s="2"/>
      <c r="KN1427" s="2"/>
      <c r="KO1427" s="2" t="s">
        <v>1069</v>
      </c>
      <c r="KP1427" s="2"/>
      <c r="KQ1427" s="2"/>
      <c r="KR1427" s="2"/>
      <c r="KS1427" s="2" t="s">
        <v>100</v>
      </c>
      <c r="KT1427" s="2"/>
      <c r="KU1427" s="2"/>
      <c r="KV1427" s="2" t="s">
        <v>103</v>
      </c>
      <c r="KW1427" s="2" t="s">
        <v>104</v>
      </c>
      <c r="KX1427" s="2"/>
      <c r="KY1427" s="2"/>
      <c r="KZ1427" s="2"/>
      <c r="LA1427" s="2" t="s">
        <v>645</v>
      </c>
      <c r="LB1427" s="2" t="s">
        <v>206</v>
      </c>
      <c r="LC1427" s="2" t="s">
        <v>221</v>
      </c>
      <c r="LD1427" s="2" t="s">
        <v>246</v>
      </c>
      <c r="LE1427" s="2" t="s">
        <v>10924</v>
      </c>
      <c r="LF1427" s="2" t="s">
        <v>263</v>
      </c>
      <c r="LG1427" s="2" t="s">
        <v>268</v>
      </c>
      <c r="LH1427" s="2" t="s">
        <v>10925</v>
      </c>
      <c r="LI1427" s="2"/>
      <c r="LJ1427" s="2" t="s">
        <v>279</v>
      </c>
      <c r="LK1427" s="2"/>
      <c r="LL1427" s="2" t="s">
        <v>281</v>
      </c>
      <c r="LM1427" s="2"/>
      <c r="LN1427" s="2"/>
      <c r="LO1427" s="2"/>
      <c r="LP1427" s="2"/>
      <c r="LQ1427" s="2" t="s">
        <v>286</v>
      </c>
      <c r="LR1427" s="2"/>
      <c r="LS1427" s="2"/>
      <c r="LT1427" s="2"/>
      <c r="LU1427" s="2"/>
      <c r="LV1427" s="2" t="s">
        <v>749</v>
      </c>
      <c r="LW1427" s="2" t="s">
        <v>292</v>
      </c>
      <c r="LX1427" s="2"/>
    </row>
    <row r="1428" spans="1:336" ht="37.5" x14ac:dyDescent="0.3">
      <c r="A1428" s="6">
        <v>1427</v>
      </c>
      <c r="B1428" s="2" t="s">
        <v>10926</v>
      </c>
      <c r="C1428" s="2" t="s">
        <v>10927</v>
      </c>
      <c r="D1428" s="2" t="s">
        <v>10928</v>
      </c>
      <c r="E1428" s="2" t="s">
        <v>10929</v>
      </c>
      <c r="F1428" s="2" t="s">
        <v>596</v>
      </c>
      <c r="G1428" s="2" t="s">
        <v>3</v>
      </c>
      <c r="H1428" s="2" t="s">
        <v>8</v>
      </c>
      <c r="I1428" s="2" t="s">
        <v>37</v>
      </c>
      <c r="J1428" s="2" t="s">
        <v>40</v>
      </c>
      <c r="K1428" s="2" t="s">
        <v>47</v>
      </c>
      <c r="L1428" s="2" t="s">
        <v>52</v>
      </c>
      <c r="M1428" s="2"/>
      <c r="N1428" s="2"/>
      <c r="O1428" s="2"/>
      <c r="P1428" s="2"/>
      <c r="Q1428" s="2"/>
      <c r="R1428" s="2"/>
      <c r="S1428" s="2"/>
      <c r="T1428" s="2"/>
      <c r="U1428" s="2"/>
      <c r="V1428" s="2"/>
      <c r="W1428" s="2"/>
      <c r="X1428" s="2"/>
      <c r="Y1428" s="2"/>
      <c r="Z1428" s="2"/>
      <c r="AA1428" s="2" t="s">
        <v>30</v>
      </c>
      <c r="AB1428" s="2"/>
      <c r="AC1428" s="2"/>
      <c r="AD1428" s="2"/>
      <c r="AE1428" s="2" t="s">
        <v>34</v>
      </c>
      <c r="AF1428" s="2"/>
      <c r="AG1428" s="2"/>
      <c r="AH1428" s="2"/>
      <c r="AI1428" s="2"/>
      <c r="AJ1428" s="2" t="s">
        <v>732</v>
      </c>
      <c r="AK1428" s="2" t="s">
        <v>30</v>
      </c>
      <c r="AL1428" s="2"/>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c r="CB1428" s="2"/>
      <c r="CC1428" s="2"/>
      <c r="CD1428" s="2"/>
      <c r="CE1428" s="2"/>
      <c r="CF1428" s="2"/>
      <c r="CG1428" s="2"/>
      <c r="CH1428" s="2"/>
      <c r="CI1428" s="2"/>
      <c r="CJ1428" s="2"/>
      <c r="CK1428" s="2"/>
      <c r="CL1428" s="2"/>
      <c r="CM1428" s="2"/>
      <c r="CN1428" s="2"/>
      <c r="CO1428" s="2"/>
      <c r="CP1428" s="2"/>
      <c r="CQ1428" s="2"/>
      <c r="CR1428" s="2"/>
      <c r="CS1428" s="2"/>
      <c r="CT1428" s="2"/>
      <c r="CU1428" s="2"/>
      <c r="CV1428" s="2"/>
      <c r="CW1428" s="2"/>
      <c r="CX1428" s="2"/>
      <c r="CY1428" s="2"/>
      <c r="CZ1428" s="2"/>
      <c r="DA1428" s="2"/>
      <c r="DB1428" s="2"/>
      <c r="DC1428" s="2"/>
      <c r="DD1428" s="2"/>
      <c r="DE1428" s="2"/>
      <c r="DF1428" s="2"/>
      <c r="DG1428" s="2"/>
      <c r="DH1428" s="2"/>
      <c r="DI1428" s="2"/>
      <c r="DJ1428" s="2"/>
      <c r="DK1428" s="2"/>
      <c r="DL1428" s="2"/>
      <c r="DM1428" s="2"/>
      <c r="DN1428" s="2"/>
      <c r="DO1428" s="2"/>
      <c r="DP1428" s="2"/>
      <c r="DQ1428" s="2"/>
      <c r="DR1428" s="2"/>
      <c r="DS1428" s="2"/>
      <c r="DT1428" s="2"/>
      <c r="DU1428" s="2"/>
      <c r="DV1428" s="2"/>
      <c r="DW1428" s="2"/>
      <c r="DX1428" s="2"/>
      <c r="DY1428" s="2"/>
      <c r="DZ1428" s="2"/>
      <c r="EA1428" s="2"/>
      <c r="EB1428" s="2"/>
      <c r="EC1428" s="2"/>
      <c r="ED1428" s="2"/>
      <c r="EE1428" s="2"/>
      <c r="EF1428" s="2"/>
      <c r="EG1428" s="2"/>
      <c r="EH1428" s="2"/>
      <c r="EI1428" s="2"/>
      <c r="EJ1428" s="2"/>
      <c r="EK1428" s="2"/>
      <c r="EL1428" s="2"/>
      <c r="EM1428" s="2"/>
      <c r="EN1428" s="2"/>
      <c r="EO1428" s="2"/>
      <c r="EP1428" s="2"/>
      <c r="EQ1428" s="2"/>
      <c r="ER1428" s="2"/>
      <c r="ES1428" s="2"/>
      <c r="ET1428" s="2"/>
      <c r="EU1428" s="2"/>
      <c r="EV1428" s="2"/>
      <c r="EW1428" s="2"/>
      <c r="EX1428" s="2"/>
      <c r="EY1428" s="2"/>
      <c r="EZ1428" s="2"/>
      <c r="FA1428" s="2"/>
      <c r="FB1428" s="2"/>
      <c r="FC1428" s="2"/>
      <c r="FD1428" s="2"/>
      <c r="FE1428" s="2"/>
      <c r="FF1428" s="2"/>
      <c r="FG1428" s="2"/>
      <c r="FH1428" s="2"/>
      <c r="FI1428" s="2"/>
      <c r="FJ1428" s="2"/>
      <c r="FK1428" s="2"/>
      <c r="FL1428" s="2"/>
      <c r="FM1428" s="2"/>
      <c r="FN1428" s="2"/>
      <c r="FO1428" s="2"/>
      <c r="FP1428" s="2"/>
      <c r="FQ1428" s="2"/>
      <c r="FR1428" s="2"/>
      <c r="FS1428" s="2"/>
      <c r="FT1428" s="2"/>
      <c r="FU1428" s="2"/>
      <c r="FV1428" s="2"/>
      <c r="FW1428" s="2"/>
      <c r="FX1428" s="2"/>
      <c r="FY1428" s="2"/>
      <c r="FZ1428" s="2"/>
      <c r="GA1428" s="2"/>
      <c r="GB1428" s="2"/>
      <c r="GC1428" s="2"/>
      <c r="GD1428" s="2"/>
      <c r="GE1428" s="2"/>
      <c r="GF1428" s="2"/>
      <c r="GG1428" s="2"/>
      <c r="GH1428" s="2"/>
      <c r="GI1428" s="2"/>
      <c r="GJ1428" s="2"/>
      <c r="GK1428" s="2"/>
      <c r="GL1428" s="2"/>
      <c r="GM1428" s="2"/>
      <c r="GN1428" s="2"/>
      <c r="GO1428" s="2"/>
      <c r="GP1428" s="2"/>
      <c r="GQ1428" s="2"/>
      <c r="GR1428" s="2"/>
      <c r="GS1428" s="2"/>
      <c r="GT1428" s="2"/>
      <c r="GU1428" s="2"/>
      <c r="GV1428" s="2"/>
      <c r="GW1428" s="2"/>
      <c r="GX1428" s="2"/>
      <c r="GY1428" s="2"/>
      <c r="GZ1428" s="2"/>
      <c r="HA1428" s="2"/>
      <c r="HB1428" s="2"/>
      <c r="HC1428" s="2"/>
      <c r="HD1428" s="2"/>
      <c r="HE1428" s="2"/>
      <c r="HF1428" s="2"/>
      <c r="HG1428" s="2"/>
      <c r="HH1428" s="2"/>
      <c r="HI1428" s="2"/>
      <c r="HJ1428" s="2"/>
      <c r="HK1428" s="2"/>
      <c r="HL1428" s="2"/>
      <c r="HM1428" s="2"/>
      <c r="HN1428" s="2"/>
      <c r="HO1428" s="2"/>
      <c r="HP1428" s="2"/>
      <c r="HQ1428" s="2"/>
      <c r="HR1428" s="2"/>
      <c r="HS1428" s="2"/>
      <c r="HT1428" s="2"/>
      <c r="HU1428" s="2"/>
      <c r="HV1428" s="2"/>
      <c r="HW1428" s="2"/>
      <c r="HX1428" s="2"/>
      <c r="HY1428" s="2"/>
      <c r="HZ1428" s="2"/>
      <c r="IA1428" s="2"/>
      <c r="IB1428" s="2"/>
      <c r="IC1428" s="2"/>
      <c r="ID1428" s="2"/>
      <c r="IE1428" s="2"/>
      <c r="IF1428" s="2"/>
      <c r="IG1428" s="2"/>
      <c r="IH1428" s="2"/>
      <c r="II1428" s="2"/>
      <c r="IJ1428" s="2"/>
      <c r="IK1428" s="2"/>
      <c r="IL1428" s="2"/>
      <c r="IM1428" s="2"/>
      <c r="IN1428" s="2"/>
      <c r="IO1428" s="2"/>
      <c r="IP1428" s="2"/>
      <c r="IQ1428" s="2"/>
      <c r="IR1428" s="2"/>
      <c r="IS1428" s="2"/>
      <c r="IT1428" s="2"/>
      <c r="IU1428" s="2"/>
      <c r="IV1428" s="2"/>
      <c r="IW1428" s="2"/>
      <c r="IX1428" s="2"/>
      <c r="IY1428" s="2"/>
      <c r="IZ1428" s="2"/>
      <c r="JA1428" s="2"/>
      <c r="JB1428" s="2" t="s">
        <v>52</v>
      </c>
      <c r="JC1428" s="2"/>
      <c r="JD1428" s="2"/>
      <c r="JE1428" s="2"/>
      <c r="JF1428" s="2"/>
      <c r="JG1428" s="2" t="s">
        <v>86</v>
      </c>
      <c r="JH1428" s="2"/>
      <c r="JI1428" s="2"/>
      <c r="JJ1428" s="2"/>
      <c r="JK1428" s="2"/>
      <c r="JL1428" s="2"/>
      <c r="JM1428" s="2"/>
      <c r="JN1428" s="2" t="s">
        <v>86</v>
      </c>
      <c r="JO1428" s="2"/>
      <c r="JP1428" s="2"/>
      <c r="JQ1428" s="2"/>
      <c r="JR1428" s="2" t="s">
        <v>157</v>
      </c>
      <c r="JS1428" s="2" t="s">
        <v>158</v>
      </c>
      <c r="JT1428" s="2"/>
      <c r="JU1428" s="2"/>
      <c r="JV1428" s="2"/>
      <c r="JW1428" s="2"/>
      <c r="JX1428" s="2"/>
      <c r="JY1428" s="2"/>
      <c r="JZ1428" s="2"/>
      <c r="KA1428" s="2" t="s">
        <v>10930</v>
      </c>
      <c r="KB1428" s="2" t="s">
        <v>10931</v>
      </c>
      <c r="KC1428" s="2" t="s">
        <v>53</v>
      </c>
      <c r="KD1428" s="2"/>
      <c r="KE1428" s="2"/>
      <c r="KF1428" s="2"/>
      <c r="KG1428" s="2"/>
      <c r="KH1428" s="2"/>
      <c r="KI1428" s="2"/>
      <c r="KJ1428" s="2"/>
      <c r="KK1428" s="2"/>
      <c r="KL1428" s="2"/>
      <c r="KM1428" s="2"/>
      <c r="KN1428" s="2"/>
      <c r="KO1428" s="2"/>
      <c r="KP1428" s="2"/>
      <c r="KQ1428" s="2"/>
      <c r="KR1428" s="2"/>
      <c r="KS1428" s="2"/>
      <c r="KT1428" s="2"/>
      <c r="KU1428" s="2"/>
      <c r="KV1428" s="2"/>
      <c r="KW1428" s="2"/>
      <c r="KX1428" s="2"/>
      <c r="KY1428" s="2"/>
      <c r="KZ1428" s="2"/>
      <c r="LA1428" s="2"/>
      <c r="LB1428" s="2" t="s">
        <v>204</v>
      </c>
      <c r="LC1428" s="2" t="s">
        <v>220</v>
      </c>
      <c r="LD1428" s="2" t="s">
        <v>230</v>
      </c>
      <c r="LE1428" s="2" t="s">
        <v>836</v>
      </c>
      <c r="LF1428" s="2" t="s">
        <v>258</v>
      </c>
      <c r="LG1428" s="2" t="s">
        <v>273</v>
      </c>
      <c r="LH1428" s="2" t="s">
        <v>5081</v>
      </c>
      <c r="LI1428" s="2"/>
      <c r="LJ1428" s="2"/>
      <c r="LK1428" s="2" t="s">
        <v>280</v>
      </c>
      <c r="LL1428" s="2"/>
      <c r="LM1428" s="2"/>
      <c r="LN1428" s="2" t="s">
        <v>283</v>
      </c>
      <c r="LO1428" s="2"/>
      <c r="LP1428" s="2" t="s">
        <v>285</v>
      </c>
      <c r="LQ1428" s="2"/>
      <c r="LR1428" s="2"/>
      <c r="LS1428" s="2"/>
      <c r="LT1428" s="2"/>
      <c r="LU1428" s="2"/>
      <c r="LV1428" s="2" t="s">
        <v>1735</v>
      </c>
      <c r="LW1428" s="2" t="s">
        <v>291</v>
      </c>
      <c r="LX1428" s="2">
        <v>9472068370</v>
      </c>
    </row>
    <row r="1429" spans="1:336" ht="25" x14ac:dyDescent="0.3">
      <c r="A1429" s="6">
        <v>1428</v>
      </c>
      <c r="B1429" s="2" t="s">
        <v>10932</v>
      </c>
      <c r="C1429" s="2" t="s">
        <v>10933</v>
      </c>
      <c r="D1429" s="2" t="s">
        <v>10934</v>
      </c>
      <c r="E1429" s="2" t="s">
        <v>10935</v>
      </c>
      <c r="F1429" s="2" t="s">
        <v>596</v>
      </c>
      <c r="G1429" s="2" t="s">
        <v>3</v>
      </c>
      <c r="H1429" s="2" t="s">
        <v>9</v>
      </c>
      <c r="I1429" s="2" t="s">
        <v>25</v>
      </c>
      <c r="J1429" s="2" t="s">
        <v>40</v>
      </c>
      <c r="K1429" s="2" t="s">
        <v>10936</v>
      </c>
      <c r="L1429" s="2" t="s">
        <v>52</v>
      </c>
      <c r="M1429" s="2"/>
      <c r="N1429" s="2"/>
      <c r="O1429" s="2" t="s">
        <v>18</v>
      </c>
      <c r="P1429" s="2"/>
      <c r="Q1429" s="2"/>
      <c r="R1429" s="2"/>
      <c r="S1429" s="2"/>
      <c r="T1429" s="2"/>
      <c r="U1429" s="2"/>
      <c r="V1429" s="2"/>
      <c r="W1429" s="2" t="s">
        <v>26</v>
      </c>
      <c r="X1429" s="2"/>
      <c r="Y1429" s="2" t="s">
        <v>28</v>
      </c>
      <c r="Z1429" s="2"/>
      <c r="AA1429" s="2"/>
      <c r="AB1429" s="2"/>
      <c r="AC1429" s="2"/>
      <c r="AD1429" s="2"/>
      <c r="AE1429" s="2"/>
      <c r="AF1429" s="2"/>
      <c r="AG1429" s="2"/>
      <c r="AH1429" s="2"/>
      <c r="AI1429" s="2"/>
      <c r="AJ1429" s="2" t="s">
        <v>10937</v>
      </c>
      <c r="AK1429" s="2" t="s">
        <v>22</v>
      </c>
      <c r="AL1429" s="2"/>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c r="CB1429" s="2"/>
      <c r="CC1429" s="2"/>
      <c r="CD1429" s="2"/>
      <c r="CE1429" s="2"/>
      <c r="CF1429" s="2"/>
      <c r="CG1429" s="2"/>
      <c r="CH1429" s="2"/>
      <c r="CI1429" s="2"/>
      <c r="CJ1429" s="2"/>
      <c r="CK1429" s="2"/>
      <c r="CL1429" s="2"/>
      <c r="CM1429" s="2"/>
      <c r="CN1429" s="2"/>
      <c r="CO1429" s="2"/>
      <c r="CP1429" s="2"/>
      <c r="CQ1429" s="2"/>
      <c r="CR1429" s="2"/>
      <c r="CS1429" s="2"/>
      <c r="CT1429" s="2"/>
      <c r="CU1429" s="2"/>
      <c r="CV1429" s="2"/>
      <c r="CW1429" s="2"/>
      <c r="CX1429" s="2"/>
      <c r="CY1429" s="2"/>
      <c r="CZ1429" s="2"/>
      <c r="DA1429" s="2"/>
      <c r="DB1429" s="2"/>
      <c r="DC1429" s="2"/>
      <c r="DD1429" s="2"/>
      <c r="DE1429" s="2"/>
      <c r="DF1429" s="2"/>
      <c r="DG1429" s="2"/>
      <c r="DH1429" s="2"/>
      <c r="DI1429" s="2"/>
      <c r="DJ1429" s="2"/>
      <c r="DK1429" s="2"/>
      <c r="DL1429" s="2"/>
      <c r="DM1429" s="2"/>
      <c r="DN1429" s="2"/>
      <c r="DO1429" s="2"/>
      <c r="DP1429" s="2"/>
      <c r="DQ1429" s="2"/>
      <c r="DR1429" s="2"/>
      <c r="DS1429" s="2"/>
      <c r="DT1429" s="2"/>
      <c r="DU1429" s="2"/>
      <c r="DV1429" s="2"/>
      <c r="DW1429" s="2"/>
      <c r="DX1429" s="2"/>
      <c r="DY1429" s="2"/>
      <c r="DZ1429" s="2"/>
      <c r="EA1429" s="2"/>
      <c r="EB1429" s="2"/>
      <c r="EC1429" s="2"/>
      <c r="ED1429" s="2"/>
      <c r="EE1429" s="2"/>
      <c r="EF1429" s="2"/>
      <c r="EG1429" s="2"/>
      <c r="EH1429" s="2"/>
      <c r="EI1429" s="2"/>
      <c r="EJ1429" s="2"/>
      <c r="EK1429" s="2"/>
      <c r="EL1429" s="2"/>
      <c r="EM1429" s="2"/>
      <c r="EN1429" s="2"/>
      <c r="EO1429" s="2"/>
      <c r="EP1429" s="2"/>
      <c r="EQ1429" s="2"/>
      <c r="ER1429" s="2"/>
      <c r="ES1429" s="2"/>
      <c r="ET1429" s="2"/>
      <c r="EU1429" s="2"/>
      <c r="EV1429" s="2"/>
      <c r="EW1429" s="2"/>
      <c r="EX1429" s="2"/>
      <c r="EY1429" s="2"/>
      <c r="EZ1429" s="2"/>
      <c r="FA1429" s="2"/>
      <c r="FB1429" s="2"/>
      <c r="FC1429" s="2"/>
      <c r="FD1429" s="2"/>
      <c r="FE1429" s="2"/>
      <c r="FF1429" s="2"/>
      <c r="FG1429" s="2"/>
      <c r="FH1429" s="2"/>
      <c r="FI1429" s="2"/>
      <c r="FJ1429" s="2"/>
      <c r="FK1429" s="2"/>
      <c r="FL1429" s="2"/>
      <c r="FM1429" s="2"/>
      <c r="FN1429" s="2"/>
      <c r="FO1429" s="2"/>
      <c r="FP1429" s="2"/>
      <c r="FQ1429" s="2"/>
      <c r="FR1429" s="2"/>
      <c r="FS1429" s="2"/>
      <c r="FT1429" s="2"/>
      <c r="FU1429" s="2"/>
      <c r="FV1429" s="2"/>
      <c r="FW1429" s="2"/>
      <c r="FX1429" s="2"/>
      <c r="FY1429" s="2"/>
      <c r="FZ1429" s="2"/>
      <c r="GA1429" s="2"/>
      <c r="GB1429" s="2"/>
      <c r="GC1429" s="2"/>
      <c r="GD1429" s="2"/>
      <c r="GE1429" s="2"/>
      <c r="GF1429" s="2"/>
      <c r="GG1429" s="2"/>
      <c r="GH1429" s="2"/>
      <c r="GI1429" s="2"/>
      <c r="GJ1429" s="2"/>
      <c r="GK1429" s="2"/>
      <c r="GL1429" s="2"/>
      <c r="GM1429" s="2"/>
      <c r="GN1429" s="2"/>
      <c r="GO1429" s="2"/>
      <c r="GP1429" s="2"/>
      <c r="GQ1429" s="2"/>
      <c r="GR1429" s="2"/>
      <c r="GS1429" s="2"/>
      <c r="GT1429" s="2"/>
      <c r="GU1429" s="2"/>
      <c r="GV1429" s="2"/>
      <c r="GW1429" s="2"/>
      <c r="GX1429" s="2"/>
      <c r="GY1429" s="2"/>
      <c r="GZ1429" s="2"/>
      <c r="HA1429" s="2"/>
      <c r="HB1429" s="2"/>
      <c r="HC1429" s="2"/>
      <c r="HD1429" s="2"/>
      <c r="HE1429" s="2"/>
      <c r="HF1429" s="2"/>
      <c r="HG1429" s="2"/>
      <c r="HH1429" s="2"/>
      <c r="HI1429" s="2"/>
      <c r="HJ1429" s="2"/>
      <c r="HK1429" s="2"/>
      <c r="HL1429" s="2"/>
      <c r="HM1429" s="2"/>
      <c r="HN1429" s="2"/>
      <c r="HO1429" s="2"/>
      <c r="HP1429" s="2"/>
      <c r="HQ1429" s="2"/>
      <c r="HR1429" s="2"/>
      <c r="HS1429" s="2"/>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c r="IV1429" s="2"/>
      <c r="IW1429" s="2"/>
      <c r="IX1429" s="2"/>
      <c r="IY1429" s="2"/>
      <c r="IZ1429" s="2"/>
      <c r="JA1429" s="2"/>
      <c r="JB1429" s="2" t="s">
        <v>53</v>
      </c>
      <c r="JC1429" s="2"/>
      <c r="JD1429" s="2"/>
      <c r="JE1429" s="2"/>
      <c r="JF1429" s="2"/>
      <c r="JG1429" s="2"/>
      <c r="JH1429" s="2"/>
      <c r="JI1429" s="2"/>
      <c r="JJ1429" s="2"/>
      <c r="JK1429" s="2"/>
      <c r="JL1429" s="2"/>
      <c r="JM1429" s="2"/>
      <c r="JN1429" s="2"/>
      <c r="JO1429" s="2"/>
      <c r="JP1429" s="2"/>
      <c r="JQ1429" s="2"/>
      <c r="JR1429" s="2"/>
      <c r="JS1429" s="2"/>
      <c r="JT1429" s="2"/>
      <c r="JU1429" s="2"/>
      <c r="JV1429" s="2"/>
      <c r="JW1429" s="2"/>
      <c r="JX1429" s="2"/>
      <c r="JY1429" s="2"/>
      <c r="JZ1429" s="2"/>
      <c r="KA1429" s="2"/>
      <c r="KB1429" s="2"/>
      <c r="KC1429" s="2" t="s">
        <v>52</v>
      </c>
      <c r="KD1429" s="2"/>
      <c r="KE1429" s="2"/>
      <c r="KF1429" s="2" t="s">
        <v>67</v>
      </c>
      <c r="KG1429" s="2" t="s">
        <v>100</v>
      </c>
      <c r="KH1429" s="2"/>
      <c r="KI1429" s="2" t="s">
        <v>147</v>
      </c>
      <c r="KJ1429" s="2"/>
      <c r="KK1429" s="2"/>
      <c r="KL1429" s="2"/>
      <c r="KM1429" s="2"/>
      <c r="KN1429" s="2"/>
      <c r="KO1429" s="2" t="s">
        <v>661</v>
      </c>
      <c r="KP1429" s="2"/>
      <c r="KQ1429" s="2" t="s">
        <v>99</v>
      </c>
      <c r="KR1429" s="2"/>
      <c r="KS1429" s="2"/>
      <c r="KT1429" s="2" t="s">
        <v>101</v>
      </c>
      <c r="KU1429" s="2"/>
      <c r="KV1429" s="2"/>
      <c r="KW1429" s="2" t="s">
        <v>104</v>
      </c>
      <c r="KX1429" s="2"/>
      <c r="KY1429" s="2"/>
      <c r="KZ1429" s="2"/>
      <c r="LA1429" s="2" t="s">
        <v>3301</v>
      </c>
      <c r="LB1429" s="2" t="s">
        <v>206</v>
      </c>
      <c r="LC1429" s="2" t="s">
        <v>216</v>
      </c>
      <c r="LD1429" s="2" t="s">
        <v>252</v>
      </c>
      <c r="LE1429" s="2" t="s">
        <v>10938</v>
      </c>
      <c r="LF1429" s="2" t="s">
        <v>259</v>
      </c>
      <c r="LG1429" s="2" t="s">
        <v>268</v>
      </c>
      <c r="LH1429" s="2" t="s">
        <v>10939</v>
      </c>
      <c r="LI1429" s="2"/>
      <c r="LJ1429" s="2"/>
      <c r="LK1429" s="2"/>
      <c r="LL1429" s="2"/>
      <c r="LM1429" s="2"/>
      <c r="LN1429" s="2"/>
      <c r="LO1429" s="2"/>
      <c r="LP1429" s="2"/>
      <c r="LQ1429" s="2"/>
      <c r="LR1429" s="2"/>
      <c r="LS1429" s="2" t="s">
        <v>288</v>
      </c>
      <c r="LT1429" s="2"/>
      <c r="LU1429" s="2"/>
      <c r="LV1429" s="2" t="s">
        <v>288</v>
      </c>
      <c r="LW1429" s="2" t="s">
        <v>292</v>
      </c>
      <c r="LX1429" s="2"/>
    </row>
    <row r="1430" spans="1:336" ht="25" x14ac:dyDescent="0.3">
      <c r="A1430" s="6">
        <v>1429</v>
      </c>
      <c r="B1430" s="2" t="s">
        <v>10940</v>
      </c>
      <c r="C1430" s="2" t="s">
        <v>10941</v>
      </c>
      <c r="D1430" s="2" t="s">
        <v>10942</v>
      </c>
      <c r="E1430" s="2" t="s">
        <v>10943</v>
      </c>
      <c r="F1430" s="2" t="s">
        <v>596</v>
      </c>
      <c r="G1430" s="2" t="s">
        <v>4</v>
      </c>
      <c r="H1430" s="2" t="s">
        <v>8</v>
      </c>
      <c r="I1430" s="2" t="s">
        <v>26</v>
      </c>
      <c r="J1430" s="2" t="s">
        <v>40</v>
      </c>
      <c r="K1430" s="2" t="s">
        <v>46</v>
      </c>
      <c r="L1430" s="2" t="s">
        <v>53</v>
      </c>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c r="CB1430" s="2"/>
      <c r="CC1430" s="2"/>
      <c r="CD1430" s="2"/>
      <c r="CE1430" s="2"/>
      <c r="CF1430" s="2"/>
      <c r="CG1430" s="2"/>
      <c r="CH1430" s="2"/>
      <c r="CI1430" s="2"/>
      <c r="CJ1430" s="2"/>
      <c r="CK1430" s="2"/>
      <c r="CL1430" s="2"/>
      <c r="CM1430" s="2"/>
      <c r="CN1430" s="2"/>
      <c r="CO1430" s="2"/>
      <c r="CP1430" s="2"/>
      <c r="CQ1430" s="2"/>
      <c r="CR1430" s="2"/>
      <c r="CS1430" s="2"/>
      <c r="CT1430" s="2"/>
      <c r="CU1430" s="2"/>
      <c r="CV1430" s="2"/>
      <c r="CW1430" s="2"/>
      <c r="CX1430" s="2"/>
      <c r="CY1430" s="2"/>
      <c r="CZ1430" s="2"/>
      <c r="DA1430" s="2"/>
      <c r="DB1430" s="2"/>
      <c r="DC1430" s="2"/>
      <c r="DD1430" s="2"/>
      <c r="DE1430" s="2"/>
      <c r="DF1430" s="2"/>
      <c r="DG1430" s="2"/>
      <c r="DH1430" s="2"/>
      <c r="DI1430" s="2"/>
      <c r="DJ1430" s="2"/>
      <c r="DK1430" s="2"/>
      <c r="DL1430" s="2"/>
      <c r="DM1430" s="2"/>
      <c r="DN1430" s="2"/>
      <c r="DO1430" s="2"/>
      <c r="DP1430" s="2"/>
      <c r="DQ1430" s="2"/>
      <c r="DR1430" s="2"/>
      <c r="DS1430" s="2"/>
      <c r="DT1430" s="2"/>
      <c r="DU1430" s="2"/>
      <c r="DV1430" s="2"/>
      <c r="DW1430" s="2"/>
      <c r="DX1430" s="2"/>
      <c r="DY1430" s="2"/>
      <c r="DZ1430" s="2"/>
      <c r="EA1430" s="2"/>
      <c r="EB1430" s="2"/>
      <c r="EC1430" s="2"/>
      <c r="ED1430" s="2"/>
      <c r="EE1430" s="2"/>
      <c r="EF1430" s="2"/>
      <c r="EG1430" s="2"/>
      <c r="EH1430" s="2"/>
      <c r="EI1430" s="2"/>
      <c r="EJ1430" s="2"/>
      <c r="EK1430" s="2"/>
      <c r="EL1430" s="2"/>
      <c r="EM1430" s="2"/>
      <c r="EN1430" s="2"/>
      <c r="EO1430" s="2"/>
      <c r="EP1430" s="2"/>
      <c r="EQ1430" s="2"/>
      <c r="ER1430" s="2"/>
      <c r="ES1430" s="2"/>
      <c r="ET1430" s="2"/>
      <c r="EU1430" s="2"/>
      <c r="EV1430" s="2"/>
      <c r="EW1430" s="2"/>
      <c r="EX1430" s="2"/>
      <c r="EY1430" s="2"/>
      <c r="EZ1430" s="2"/>
      <c r="FA1430" s="2"/>
      <c r="FB1430" s="2"/>
      <c r="FC1430" s="2"/>
      <c r="FD1430" s="2"/>
      <c r="FE1430" s="2"/>
      <c r="FF1430" s="2"/>
      <c r="FG1430" s="2"/>
      <c r="FH1430" s="2"/>
      <c r="FI1430" s="2"/>
      <c r="FJ1430" s="2"/>
      <c r="FK1430" s="2"/>
      <c r="FL1430" s="2"/>
      <c r="FM1430" s="2"/>
      <c r="FN1430" s="2"/>
      <c r="FO1430" s="2"/>
      <c r="FP1430" s="2"/>
      <c r="FQ1430" s="2"/>
      <c r="FR1430" s="2"/>
      <c r="FS1430" s="2"/>
      <c r="FT1430" s="2"/>
      <c r="FU1430" s="2"/>
      <c r="FV1430" s="2"/>
      <c r="FW1430" s="2"/>
      <c r="FX1430" s="2"/>
      <c r="FY1430" s="2"/>
      <c r="FZ1430" s="2"/>
      <c r="GA1430" s="2"/>
      <c r="GB1430" s="2"/>
      <c r="GC1430" s="2"/>
      <c r="GD1430" s="2"/>
      <c r="GE1430" s="2"/>
      <c r="GF1430" s="2"/>
      <c r="GG1430" s="2"/>
      <c r="GH1430" s="2"/>
      <c r="GI1430" s="2"/>
      <c r="GJ1430" s="2"/>
      <c r="GK1430" s="2"/>
      <c r="GL1430" s="2"/>
      <c r="GM1430" s="2"/>
      <c r="GN1430" s="2"/>
      <c r="GO1430" s="2"/>
      <c r="GP1430" s="2"/>
      <c r="GQ1430" s="2"/>
      <c r="GR1430" s="2"/>
      <c r="GS1430" s="2"/>
      <c r="GT1430" s="2"/>
      <c r="GU1430" s="2"/>
      <c r="GV1430" s="2"/>
      <c r="GW1430" s="2"/>
      <c r="GX1430" s="2"/>
      <c r="GY1430" s="2"/>
      <c r="GZ1430" s="2"/>
      <c r="HA1430" s="2"/>
      <c r="HB1430" s="2"/>
      <c r="HC1430" s="2"/>
      <c r="HD1430" s="2"/>
      <c r="HE1430" s="2"/>
      <c r="HF1430" s="2"/>
      <c r="HG1430" s="2"/>
      <c r="HH1430" s="2"/>
      <c r="HI1430" s="2"/>
      <c r="HJ1430" s="2"/>
      <c r="HK1430" s="2"/>
      <c r="HL1430" s="2"/>
      <c r="HM1430" s="2"/>
      <c r="HN1430" s="2"/>
      <c r="HO1430" s="2"/>
      <c r="HP1430" s="2"/>
      <c r="HQ1430" s="2"/>
      <c r="HR1430" s="2"/>
      <c r="HS1430" s="2"/>
      <c r="HT1430" s="2"/>
      <c r="HU1430" s="2"/>
      <c r="HV1430" s="2"/>
      <c r="HW1430" s="2"/>
      <c r="HX1430" s="2"/>
      <c r="HY1430" s="2"/>
      <c r="HZ1430" s="2"/>
      <c r="IA1430" s="2"/>
      <c r="IB1430" s="2"/>
      <c r="IC1430" s="2"/>
      <c r="ID1430" s="2"/>
      <c r="IE1430" s="2"/>
      <c r="IF1430" s="2"/>
      <c r="IG1430" s="2"/>
      <c r="IH1430" s="2"/>
      <c r="II1430" s="2"/>
      <c r="IJ1430" s="2"/>
      <c r="IK1430" s="2"/>
      <c r="IL1430" s="2"/>
      <c r="IM1430" s="2"/>
      <c r="IN1430" s="2"/>
      <c r="IO1430" s="2"/>
      <c r="IP1430" s="2"/>
      <c r="IQ1430" s="2"/>
      <c r="IR1430" s="2"/>
      <c r="IS1430" s="2"/>
      <c r="IT1430" s="2"/>
      <c r="IU1430" s="2"/>
      <c r="IV1430" s="2"/>
      <c r="IW1430" s="2"/>
      <c r="IX1430" s="2"/>
      <c r="IY1430" s="2"/>
      <c r="IZ1430" s="2"/>
      <c r="JA1430" s="2"/>
      <c r="JB1430" s="2"/>
      <c r="JC1430" s="2"/>
      <c r="JD1430" s="2"/>
      <c r="JE1430" s="2"/>
      <c r="JF1430" s="2"/>
      <c r="JG1430" s="2"/>
      <c r="JH1430" s="2"/>
      <c r="JI1430" s="2"/>
      <c r="JJ1430" s="2"/>
      <c r="JK1430" s="2"/>
      <c r="JL1430" s="2"/>
      <c r="JM1430" s="2"/>
      <c r="JN1430" s="2"/>
      <c r="JO1430" s="2"/>
      <c r="JP1430" s="2"/>
      <c r="JQ1430" s="2"/>
      <c r="JR1430" s="2"/>
      <c r="JS1430" s="2"/>
      <c r="JT1430" s="2"/>
      <c r="JU1430" s="2"/>
      <c r="JV1430" s="2"/>
      <c r="JW1430" s="2"/>
      <c r="JX1430" s="2"/>
      <c r="JY1430" s="2"/>
      <c r="JZ1430" s="2"/>
      <c r="KA1430" s="2"/>
      <c r="KB1430" s="2"/>
      <c r="KC1430" s="2" t="s">
        <v>52</v>
      </c>
      <c r="KD1430" s="2"/>
      <c r="KE1430" s="2"/>
      <c r="KF1430" s="2" t="s">
        <v>67</v>
      </c>
      <c r="KG1430" s="2"/>
      <c r="KH1430" s="2" t="s">
        <v>101</v>
      </c>
      <c r="KI1430" s="2" t="s">
        <v>147</v>
      </c>
      <c r="KJ1430" s="2"/>
      <c r="KK1430" s="2"/>
      <c r="KL1430" s="2"/>
      <c r="KM1430" s="2"/>
      <c r="KN1430" s="2"/>
      <c r="KO1430" s="2" t="s">
        <v>644</v>
      </c>
      <c r="KP1430" s="2" t="s">
        <v>98</v>
      </c>
      <c r="KQ1430" s="2"/>
      <c r="KR1430" s="2"/>
      <c r="KS1430" s="2"/>
      <c r="KT1430" s="2"/>
      <c r="KU1430" s="2"/>
      <c r="KV1430" s="2"/>
      <c r="KW1430" s="2" t="s">
        <v>104</v>
      </c>
      <c r="KX1430" s="2"/>
      <c r="KY1430" s="2" t="s">
        <v>106</v>
      </c>
      <c r="KZ1430" s="2"/>
      <c r="LA1430" s="2" t="s">
        <v>620</v>
      </c>
      <c r="LB1430" s="2" t="s">
        <v>206</v>
      </c>
      <c r="LC1430" s="2" t="s">
        <v>220</v>
      </c>
      <c r="LD1430" s="2" t="s">
        <v>230</v>
      </c>
      <c r="LE1430" s="2" t="s">
        <v>10944</v>
      </c>
      <c r="LF1430" s="2" t="s">
        <v>258</v>
      </c>
      <c r="LG1430" s="2" t="s">
        <v>267</v>
      </c>
      <c r="LH1430" s="2" t="s">
        <v>10945</v>
      </c>
      <c r="LI1430" s="2"/>
      <c r="LJ1430" s="2" t="s">
        <v>279</v>
      </c>
      <c r="LK1430" s="2"/>
      <c r="LL1430" s="2"/>
      <c r="LM1430" s="2"/>
      <c r="LN1430" s="2"/>
      <c r="LO1430" s="2"/>
      <c r="LP1430" s="2"/>
      <c r="LQ1430" s="2"/>
      <c r="LR1430" s="2"/>
      <c r="LS1430" s="2"/>
      <c r="LT1430" s="2"/>
      <c r="LU1430" s="2"/>
      <c r="LV1430" s="2" t="s">
        <v>279</v>
      </c>
      <c r="LW1430" s="2" t="s">
        <v>292</v>
      </c>
      <c r="LX1430" s="2"/>
    </row>
    <row r="1431" spans="1:336" ht="25" x14ac:dyDescent="0.3">
      <c r="A1431" s="6">
        <v>1430</v>
      </c>
      <c r="B1431" s="2" t="s">
        <v>10946</v>
      </c>
      <c r="C1431" s="2" t="s">
        <v>10947</v>
      </c>
      <c r="D1431" s="2" t="s">
        <v>10948</v>
      </c>
      <c r="E1431" s="2" t="s">
        <v>10949</v>
      </c>
      <c r="F1431" s="2" t="s">
        <v>596</v>
      </c>
      <c r="G1431" s="2" t="s">
        <v>3</v>
      </c>
      <c r="H1431" s="2" t="s">
        <v>8</v>
      </c>
      <c r="I1431" s="2" t="s">
        <v>10950</v>
      </c>
      <c r="J1431" s="2" t="s">
        <v>42</v>
      </c>
      <c r="K1431" s="2" t="s">
        <v>46</v>
      </c>
      <c r="L1431" s="2" t="s">
        <v>53</v>
      </c>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c r="CL1431" s="2"/>
      <c r="CM1431" s="2"/>
      <c r="CN1431" s="2"/>
      <c r="CO1431" s="2"/>
      <c r="CP1431" s="2"/>
      <c r="CQ1431" s="2"/>
      <c r="CR1431" s="2"/>
      <c r="CS1431" s="2"/>
      <c r="CT1431" s="2"/>
      <c r="CU1431" s="2"/>
      <c r="CV1431" s="2"/>
      <c r="CW1431" s="2"/>
      <c r="CX1431" s="2"/>
      <c r="CY1431" s="2"/>
      <c r="CZ1431" s="2"/>
      <c r="DA1431" s="2"/>
      <c r="DB1431" s="2"/>
      <c r="DC1431" s="2"/>
      <c r="DD1431" s="2"/>
      <c r="DE1431" s="2"/>
      <c r="DF1431" s="2"/>
      <c r="DG1431" s="2"/>
      <c r="DH1431" s="2"/>
      <c r="DI1431" s="2"/>
      <c r="DJ1431" s="2"/>
      <c r="DK1431" s="2"/>
      <c r="DL1431" s="2"/>
      <c r="DM1431" s="2"/>
      <c r="DN1431" s="2"/>
      <c r="DO1431" s="2"/>
      <c r="DP1431" s="2"/>
      <c r="DQ1431" s="2"/>
      <c r="DR1431" s="2"/>
      <c r="DS1431" s="2"/>
      <c r="DT1431" s="2"/>
      <c r="DU1431" s="2"/>
      <c r="DV1431" s="2"/>
      <c r="DW1431" s="2"/>
      <c r="DX1431" s="2"/>
      <c r="DY1431" s="2"/>
      <c r="DZ1431" s="2"/>
      <c r="EA1431" s="2"/>
      <c r="EB1431" s="2"/>
      <c r="EC1431" s="2"/>
      <c r="ED1431" s="2"/>
      <c r="EE1431" s="2"/>
      <c r="EF1431" s="2"/>
      <c r="EG1431" s="2"/>
      <c r="EH1431" s="2"/>
      <c r="EI1431" s="2"/>
      <c r="EJ1431" s="2"/>
      <c r="EK1431" s="2"/>
      <c r="EL1431" s="2"/>
      <c r="EM1431" s="2"/>
      <c r="EN1431" s="2"/>
      <c r="EO1431" s="2"/>
      <c r="EP1431" s="2"/>
      <c r="EQ1431" s="2"/>
      <c r="ER1431" s="2"/>
      <c r="ES1431" s="2"/>
      <c r="ET1431" s="2"/>
      <c r="EU1431" s="2"/>
      <c r="EV1431" s="2"/>
      <c r="EW1431" s="2"/>
      <c r="EX1431" s="2"/>
      <c r="EY1431" s="2"/>
      <c r="EZ1431" s="2"/>
      <c r="FA1431" s="2"/>
      <c r="FB1431" s="2"/>
      <c r="FC1431" s="2"/>
      <c r="FD1431" s="2"/>
      <c r="FE1431" s="2"/>
      <c r="FF1431" s="2"/>
      <c r="FG1431" s="2"/>
      <c r="FH1431" s="2"/>
      <c r="FI1431" s="2"/>
      <c r="FJ1431" s="2"/>
      <c r="FK1431" s="2"/>
      <c r="FL1431" s="2"/>
      <c r="FM1431" s="2"/>
      <c r="FN1431" s="2"/>
      <c r="FO1431" s="2"/>
      <c r="FP1431" s="2"/>
      <c r="FQ1431" s="2"/>
      <c r="FR1431" s="2"/>
      <c r="FS1431" s="2"/>
      <c r="FT1431" s="2"/>
      <c r="FU1431" s="2"/>
      <c r="FV1431" s="2"/>
      <c r="FW1431" s="2"/>
      <c r="FX1431" s="2"/>
      <c r="FY1431" s="2"/>
      <c r="FZ1431" s="2"/>
      <c r="GA1431" s="2"/>
      <c r="GB1431" s="2"/>
      <c r="GC1431" s="2"/>
      <c r="GD1431" s="2"/>
      <c r="GE1431" s="2"/>
      <c r="GF1431" s="2"/>
      <c r="GG1431" s="2"/>
      <c r="GH1431" s="2"/>
      <c r="GI1431" s="2"/>
      <c r="GJ1431" s="2"/>
      <c r="GK1431" s="2"/>
      <c r="GL1431" s="2"/>
      <c r="GM1431" s="2"/>
      <c r="GN1431" s="2"/>
      <c r="GO1431" s="2"/>
      <c r="GP1431" s="2"/>
      <c r="GQ1431" s="2"/>
      <c r="GR1431" s="2"/>
      <c r="GS1431" s="2"/>
      <c r="GT1431" s="2"/>
      <c r="GU1431" s="2"/>
      <c r="GV1431" s="2"/>
      <c r="GW1431" s="2"/>
      <c r="GX1431" s="2"/>
      <c r="GY1431" s="2"/>
      <c r="GZ1431" s="2"/>
      <c r="HA1431" s="2"/>
      <c r="HB1431" s="2"/>
      <c r="HC1431" s="2"/>
      <c r="HD1431" s="2"/>
      <c r="HE1431" s="2"/>
      <c r="HF1431" s="2"/>
      <c r="HG1431" s="2"/>
      <c r="HH1431" s="2"/>
      <c r="HI1431" s="2"/>
      <c r="HJ1431" s="2"/>
      <c r="HK1431" s="2"/>
      <c r="HL1431" s="2"/>
      <c r="HM1431" s="2"/>
      <c r="HN1431" s="2"/>
      <c r="HO1431" s="2"/>
      <c r="HP1431" s="2"/>
      <c r="HQ1431" s="2"/>
      <c r="HR1431" s="2"/>
      <c r="HS1431" s="2"/>
      <c r="HT1431" s="2"/>
      <c r="HU1431" s="2"/>
      <c r="HV1431" s="2"/>
      <c r="HW1431" s="2"/>
      <c r="HX1431" s="2"/>
      <c r="HY1431" s="2"/>
      <c r="HZ1431" s="2"/>
      <c r="IA1431" s="2"/>
      <c r="IB1431" s="2"/>
      <c r="IC1431" s="2"/>
      <c r="ID1431" s="2"/>
      <c r="IE1431" s="2"/>
      <c r="IF1431" s="2"/>
      <c r="IG1431" s="2"/>
      <c r="IH1431" s="2"/>
      <c r="II1431" s="2"/>
      <c r="IJ1431" s="2"/>
      <c r="IK1431" s="2"/>
      <c r="IL1431" s="2"/>
      <c r="IM1431" s="2"/>
      <c r="IN1431" s="2"/>
      <c r="IO1431" s="2"/>
      <c r="IP1431" s="2"/>
      <c r="IQ1431" s="2"/>
      <c r="IR1431" s="2"/>
      <c r="IS1431" s="2"/>
      <c r="IT1431" s="2"/>
      <c r="IU1431" s="2"/>
      <c r="IV1431" s="2"/>
      <c r="IW1431" s="2"/>
      <c r="IX1431" s="2"/>
      <c r="IY1431" s="2"/>
      <c r="IZ1431" s="2"/>
      <c r="JA1431" s="2"/>
      <c r="JB1431" s="2"/>
      <c r="JC1431" s="2"/>
      <c r="JD1431" s="2"/>
      <c r="JE1431" s="2"/>
      <c r="JF1431" s="2"/>
      <c r="JG1431" s="2"/>
      <c r="JH1431" s="2"/>
      <c r="JI1431" s="2"/>
      <c r="JJ1431" s="2"/>
      <c r="JK1431" s="2"/>
      <c r="JL1431" s="2"/>
      <c r="JM1431" s="2"/>
      <c r="JN1431" s="2"/>
      <c r="JO1431" s="2"/>
      <c r="JP1431" s="2"/>
      <c r="JQ1431" s="2"/>
      <c r="JR1431" s="2"/>
      <c r="JS1431" s="2"/>
      <c r="JT1431" s="2"/>
      <c r="JU1431" s="2"/>
      <c r="JV1431" s="2"/>
      <c r="JW1431" s="2"/>
      <c r="JX1431" s="2"/>
      <c r="JY1431" s="2"/>
      <c r="JZ1431" s="2"/>
      <c r="KA1431" s="2"/>
      <c r="KB1431" s="2"/>
      <c r="KC1431" s="2" t="s">
        <v>52</v>
      </c>
      <c r="KD1431" s="2"/>
      <c r="KE1431" s="2"/>
      <c r="KF1431" s="2"/>
      <c r="KG1431" s="2"/>
      <c r="KH1431" s="2"/>
      <c r="KI1431" s="2" t="s">
        <v>147</v>
      </c>
      <c r="KJ1431" s="2" t="s">
        <v>103</v>
      </c>
      <c r="KK1431" s="2"/>
      <c r="KL1431" s="2" t="s">
        <v>105</v>
      </c>
      <c r="KM1431" s="2"/>
      <c r="KN1431" s="2"/>
      <c r="KO1431" s="2" t="s">
        <v>764</v>
      </c>
      <c r="KP1431" s="2"/>
      <c r="KQ1431" s="2"/>
      <c r="KR1431" s="2"/>
      <c r="KS1431" s="2"/>
      <c r="KT1431" s="2" t="s">
        <v>101</v>
      </c>
      <c r="KU1431" s="2" t="s">
        <v>147</v>
      </c>
      <c r="KV1431" s="2" t="s">
        <v>103</v>
      </c>
      <c r="KW1431" s="2"/>
      <c r="KX1431" s="2"/>
      <c r="KY1431" s="2"/>
      <c r="KZ1431" s="2"/>
      <c r="LA1431" s="2" t="s">
        <v>1023</v>
      </c>
      <c r="LB1431" s="2" t="s">
        <v>204</v>
      </c>
      <c r="LC1431" s="2" t="s">
        <v>220</v>
      </c>
      <c r="LD1431" s="2" t="s">
        <v>1719</v>
      </c>
      <c r="LE1431" s="2" t="s">
        <v>10951</v>
      </c>
      <c r="LF1431" s="2" t="s">
        <v>258</v>
      </c>
      <c r="LG1431" s="2" t="s">
        <v>273</v>
      </c>
      <c r="LH1431" s="2" t="s">
        <v>4122</v>
      </c>
      <c r="LI1431" s="2" t="s">
        <v>278</v>
      </c>
      <c r="LJ1431" s="2"/>
      <c r="LK1431" s="2"/>
      <c r="LL1431" s="2"/>
      <c r="LM1431" s="2"/>
      <c r="LN1431" s="2"/>
      <c r="LO1431" s="2"/>
      <c r="LP1431" s="2"/>
      <c r="LQ1431" s="2"/>
      <c r="LR1431" s="2"/>
      <c r="LS1431" s="2"/>
      <c r="LT1431" s="2"/>
      <c r="LU1431" s="2"/>
      <c r="LV1431" s="2" t="s">
        <v>278</v>
      </c>
      <c r="LW1431" s="2" t="s">
        <v>292</v>
      </c>
      <c r="LX1431" s="2"/>
    </row>
    <row r="1432" spans="1:336" ht="25" x14ac:dyDescent="0.3">
      <c r="A1432" s="6">
        <v>1431</v>
      </c>
      <c r="B1432" s="2" t="s">
        <v>10952</v>
      </c>
      <c r="C1432" s="2" t="s">
        <v>10953</v>
      </c>
      <c r="D1432" s="2" t="s">
        <v>10954</v>
      </c>
      <c r="E1432" s="2" t="s">
        <v>10955</v>
      </c>
      <c r="F1432" s="2" t="s">
        <v>596</v>
      </c>
      <c r="G1432" s="2" t="s">
        <v>3</v>
      </c>
      <c r="H1432" s="2" t="s">
        <v>8</v>
      </c>
      <c r="I1432" s="2" t="s">
        <v>21</v>
      </c>
      <c r="J1432" s="2" t="s">
        <v>40</v>
      </c>
      <c r="K1432" s="2" t="s">
        <v>46</v>
      </c>
      <c r="L1432" s="2" t="s">
        <v>52</v>
      </c>
      <c r="M1432" s="2"/>
      <c r="N1432" s="2"/>
      <c r="O1432" s="2"/>
      <c r="P1432" s="2" t="s">
        <v>19</v>
      </c>
      <c r="Q1432" s="2"/>
      <c r="R1432" s="2"/>
      <c r="S1432" s="2"/>
      <c r="T1432" s="2"/>
      <c r="U1432" s="2"/>
      <c r="V1432" s="2"/>
      <c r="W1432" s="2" t="s">
        <v>26</v>
      </c>
      <c r="X1432" s="2"/>
      <c r="Y1432" s="2"/>
      <c r="Z1432" s="2"/>
      <c r="AA1432" s="2"/>
      <c r="AB1432" s="2"/>
      <c r="AC1432" s="2"/>
      <c r="AD1432" s="2"/>
      <c r="AE1432" s="2"/>
      <c r="AF1432" s="2"/>
      <c r="AG1432" s="2"/>
      <c r="AH1432" s="2"/>
      <c r="AI1432" s="2"/>
      <c r="AJ1432" s="2" t="s">
        <v>10956</v>
      </c>
      <c r="AK1432" s="2" t="s">
        <v>19</v>
      </c>
      <c r="AL1432" s="2"/>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c r="CB1432" s="2"/>
      <c r="CC1432" s="2"/>
      <c r="CD1432" s="2"/>
      <c r="CE1432" s="2"/>
      <c r="CF1432" s="2"/>
      <c r="CG1432" s="2"/>
      <c r="CH1432" s="2"/>
      <c r="CI1432" s="2"/>
      <c r="CJ1432" s="2"/>
      <c r="CK1432" s="2"/>
      <c r="CL1432" s="2"/>
      <c r="CM1432" s="2"/>
      <c r="CN1432" s="2"/>
      <c r="CO1432" s="2"/>
      <c r="CP1432" s="2"/>
      <c r="CQ1432" s="2"/>
      <c r="CR1432" s="2"/>
      <c r="CS1432" s="2"/>
      <c r="CT1432" s="2"/>
      <c r="CU1432" s="2"/>
      <c r="CV1432" s="2"/>
      <c r="CW1432" s="2"/>
      <c r="CX1432" s="2"/>
      <c r="CY1432" s="2"/>
      <c r="CZ1432" s="2"/>
      <c r="DA1432" s="2"/>
      <c r="DB1432" s="2"/>
      <c r="DC1432" s="2"/>
      <c r="DD1432" s="2"/>
      <c r="DE1432" s="2"/>
      <c r="DF1432" s="2"/>
      <c r="DG1432" s="2"/>
      <c r="DH1432" s="2"/>
      <c r="DI1432" s="2"/>
      <c r="DJ1432" s="2"/>
      <c r="DK1432" s="2"/>
      <c r="DL1432" s="2"/>
      <c r="DM1432" s="2"/>
      <c r="DN1432" s="2"/>
      <c r="DO1432" s="2"/>
      <c r="DP1432" s="2"/>
      <c r="DQ1432" s="2"/>
      <c r="DR1432" s="2"/>
      <c r="DS1432" s="2"/>
      <c r="DT1432" s="2"/>
      <c r="DU1432" s="2"/>
      <c r="DV1432" s="2"/>
      <c r="DW1432" s="2"/>
      <c r="DX1432" s="2"/>
      <c r="DY1432" s="2"/>
      <c r="DZ1432" s="2"/>
      <c r="EA1432" s="2"/>
      <c r="EB1432" s="2"/>
      <c r="EC1432" s="2"/>
      <c r="ED1432" s="2"/>
      <c r="EE1432" s="2"/>
      <c r="EF1432" s="2"/>
      <c r="EG1432" s="2"/>
      <c r="EH1432" s="2"/>
      <c r="EI1432" s="2"/>
      <c r="EJ1432" s="2"/>
      <c r="EK1432" s="2"/>
      <c r="EL1432" s="2"/>
      <c r="EM1432" s="2"/>
      <c r="EN1432" s="2"/>
      <c r="EO1432" s="2"/>
      <c r="EP1432" s="2"/>
      <c r="EQ1432" s="2"/>
      <c r="ER1432" s="2"/>
      <c r="ES1432" s="2"/>
      <c r="ET1432" s="2"/>
      <c r="EU1432" s="2"/>
      <c r="EV1432" s="2"/>
      <c r="EW1432" s="2"/>
      <c r="EX1432" s="2"/>
      <c r="EY1432" s="2"/>
      <c r="EZ1432" s="2"/>
      <c r="FA1432" s="2"/>
      <c r="FB1432" s="2"/>
      <c r="FC1432" s="2"/>
      <c r="FD1432" s="2"/>
      <c r="FE1432" s="2"/>
      <c r="FF1432" s="2"/>
      <c r="FG1432" s="2"/>
      <c r="FH1432" s="2"/>
      <c r="FI1432" s="2"/>
      <c r="FJ1432" s="2"/>
      <c r="FK1432" s="2"/>
      <c r="FL1432" s="2"/>
      <c r="FM1432" s="2"/>
      <c r="FN1432" s="2"/>
      <c r="FO1432" s="2"/>
      <c r="FP1432" s="2"/>
      <c r="FQ1432" s="2"/>
      <c r="FR1432" s="2"/>
      <c r="FS1432" s="2"/>
      <c r="FT1432" s="2"/>
      <c r="FU1432" s="2"/>
      <c r="FV1432" s="2"/>
      <c r="FW1432" s="2"/>
      <c r="FX1432" s="2"/>
      <c r="FY1432" s="2"/>
      <c r="FZ1432" s="2"/>
      <c r="GA1432" s="2"/>
      <c r="GB1432" s="2"/>
      <c r="GC1432" s="2"/>
      <c r="GD1432" s="2"/>
      <c r="GE1432" s="2"/>
      <c r="GF1432" s="2"/>
      <c r="GG1432" s="2"/>
      <c r="GH1432" s="2"/>
      <c r="GI1432" s="2"/>
      <c r="GJ1432" s="2"/>
      <c r="GK1432" s="2"/>
      <c r="GL1432" s="2"/>
      <c r="GM1432" s="2"/>
      <c r="GN1432" s="2"/>
      <c r="GO1432" s="2"/>
      <c r="GP1432" s="2"/>
      <c r="GQ1432" s="2"/>
      <c r="GR1432" s="2"/>
      <c r="GS1432" s="2"/>
      <c r="GT1432" s="2"/>
      <c r="GU1432" s="2"/>
      <c r="GV1432" s="2"/>
      <c r="GW1432" s="2"/>
      <c r="GX1432" s="2"/>
      <c r="GY1432" s="2"/>
      <c r="GZ1432" s="2"/>
      <c r="HA1432" s="2"/>
      <c r="HB1432" s="2"/>
      <c r="HC1432" s="2"/>
      <c r="HD1432" s="2"/>
      <c r="HE1432" s="2"/>
      <c r="HF1432" s="2"/>
      <c r="HG1432" s="2"/>
      <c r="HH1432" s="2"/>
      <c r="HI1432" s="2"/>
      <c r="HJ1432" s="2"/>
      <c r="HK1432" s="2"/>
      <c r="HL1432" s="2"/>
      <c r="HM1432" s="2"/>
      <c r="HN1432" s="2"/>
      <c r="HO1432" s="2"/>
      <c r="HP1432" s="2"/>
      <c r="HQ1432" s="2"/>
      <c r="HR1432" s="2"/>
      <c r="HS1432" s="2"/>
      <c r="HT1432" s="2"/>
      <c r="HU1432" s="2"/>
      <c r="HV1432" s="2"/>
      <c r="HW1432" s="2"/>
      <c r="HX1432" s="2"/>
      <c r="HY1432" s="2"/>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c r="IV1432" s="2"/>
      <c r="IW1432" s="2"/>
      <c r="IX1432" s="2"/>
      <c r="IY1432" s="2"/>
      <c r="IZ1432" s="2"/>
      <c r="JA1432" s="2"/>
      <c r="JB1432" s="2" t="s">
        <v>53</v>
      </c>
      <c r="JC1432" s="2"/>
      <c r="JD1432" s="2"/>
      <c r="JE1432" s="2"/>
      <c r="JF1432" s="2"/>
      <c r="JG1432" s="2"/>
      <c r="JH1432" s="2"/>
      <c r="JI1432" s="2"/>
      <c r="JJ1432" s="2"/>
      <c r="JK1432" s="2"/>
      <c r="JL1432" s="2"/>
      <c r="JM1432" s="2"/>
      <c r="JN1432" s="2"/>
      <c r="JO1432" s="2"/>
      <c r="JP1432" s="2"/>
      <c r="JQ1432" s="2"/>
      <c r="JR1432" s="2"/>
      <c r="JS1432" s="2"/>
      <c r="JT1432" s="2"/>
      <c r="JU1432" s="2"/>
      <c r="JV1432" s="2"/>
      <c r="JW1432" s="2"/>
      <c r="JX1432" s="2"/>
      <c r="JY1432" s="2"/>
      <c r="JZ1432" s="2"/>
      <c r="KA1432" s="2"/>
      <c r="KB1432" s="2"/>
      <c r="KC1432" s="2" t="s">
        <v>52</v>
      </c>
      <c r="KD1432" s="2" t="s">
        <v>98</v>
      </c>
      <c r="KE1432" s="2" t="s">
        <v>99</v>
      </c>
      <c r="KF1432" s="2"/>
      <c r="KG1432" s="2"/>
      <c r="KH1432" s="2"/>
      <c r="KI1432" s="2" t="s">
        <v>147</v>
      </c>
      <c r="KJ1432" s="2"/>
      <c r="KK1432" s="2"/>
      <c r="KL1432" s="2"/>
      <c r="KM1432" s="2"/>
      <c r="KN1432" s="2"/>
      <c r="KO1432" s="2" t="s">
        <v>1627</v>
      </c>
      <c r="KP1432" s="2"/>
      <c r="KQ1432" s="2"/>
      <c r="KR1432" s="2"/>
      <c r="KS1432" s="2"/>
      <c r="KT1432" s="2" t="s">
        <v>101</v>
      </c>
      <c r="KU1432" s="2"/>
      <c r="KV1432" s="2"/>
      <c r="KW1432" s="2" t="s">
        <v>104</v>
      </c>
      <c r="KX1432" s="2"/>
      <c r="KY1432" s="2" t="s">
        <v>106</v>
      </c>
      <c r="KZ1432" s="2"/>
      <c r="LA1432" s="2" t="s">
        <v>790</v>
      </c>
      <c r="LB1432" s="2" t="s">
        <v>204</v>
      </c>
      <c r="LC1432" s="2" t="s">
        <v>220</v>
      </c>
      <c r="LD1432" s="2" t="s">
        <v>254</v>
      </c>
      <c r="LE1432" s="2" t="s">
        <v>2046</v>
      </c>
      <c r="LF1432" s="2" t="s">
        <v>264</v>
      </c>
      <c r="LG1432" s="2" t="s">
        <v>268</v>
      </c>
      <c r="LH1432" s="2"/>
      <c r="LI1432" s="2"/>
      <c r="LJ1432" s="2"/>
      <c r="LK1432" s="2"/>
      <c r="LL1432" s="2"/>
      <c r="LM1432" s="2" t="s">
        <v>282</v>
      </c>
      <c r="LN1432" s="2"/>
      <c r="LO1432" s="2"/>
      <c r="LP1432" s="2"/>
      <c r="LQ1432" s="2"/>
      <c r="LR1432" s="2"/>
      <c r="LS1432" s="2"/>
      <c r="LT1432" s="2"/>
      <c r="LU1432" s="2"/>
      <c r="LV1432" s="2" t="s">
        <v>282</v>
      </c>
      <c r="LW1432" s="2" t="s">
        <v>291</v>
      </c>
      <c r="LX1432" s="2">
        <v>7596960992</v>
      </c>
    </row>
    <row r="1433" spans="1:336" ht="25" x14ac:dyDescent="0.3">
      <c r="A1433" s="6">
        <v>1432</v>
      </c>
      <c r="B1433" s="2" t="s">
        <v>10957</v>
      </c>
      <c r="C1433" s="2" t="s">
        <v>10958</v>
      </c>
      <c r="D1433" s="2" t="s">
        <v>10959</v>
      </c>
      <c r="E1433" s="2" t="s">
        <v>10960</v>
      </c>
      <c r="F1433" s="2" t="s">
        <v>596</v>
      </c>
      <c r="G1433" s="2" t="s">
        <v>3</v>
      </c>
      <c r="H1433" s="2" t="s">
        <v>8</v>
      </c>
      <c r="I1433" s="2" t="s">
        <v>10961</v>
      </c>
      <c r="J1433" s="2" t="s">
        <v>44</v>
      </c>
      <c r="K1433" s="2" t="s">
        <v>46</v>
      </c>
      <c r="L1433" s="2" t="s">
        <v>52</v>
      </c>
      <c r="M1433" s="2" t="s">
        <v>16</v>
      </c>
      <c r="N1433" s="2"/>
      <c r="O1433" s="2"/>
      <c r="P1433" s="2"/>
      <c r="Q1433" s="2"/>
      <c r="R1433" s="2"/>
      <c r="S1433" s="2"/>
      <c r="T1433" s="2"/>
      <c r="U1433" s="2"/>
      <c r="V1433" s="2"/>
      <c r="W1433" s="2"/>
      <c r="X1433" s="2"/>
      <c r="Y1433" s="2"/>
      <c r="Z1433" s="2" t="s">
        <v>29</v>
      </c>
      <c r="AA1433" s="2"/>
      <c r="AB1433" s="2"/>
      <c r="AC1433" s="2"/>
      <c r="AD1433" s="2"/>
      <c r="AE1433" s="2"/>
      <c r="AF1433" s="2"/>
      <c r="AG1433" s="2"/>
      <c r="AH1433" s="2"/>
      <c r="AI1433" s="2"/>
      <c r="AJ1433" s="2" t="s">
        <v>2596</v>
      </c>
      <c r="AK1433" s="2" t="s">
        <v>26</v>
      </c>
      <c r="AL1433" s="2" t="s">
        <v>57</v>
      </c>
      <c r="AM1433" s="2"/>
      <c r="AN1433" s="2"/>
      <c r="AO1433" s="2"/>
      <c r="AP1433" s="2" t="s">
        <v>61</v>
      </c>
      <c r="AQ1433" s="2"/>
      <c r="AR1433" s="2" t="s">
        <v>63</v>
      </c>
      <c r="AS1433" s="2"/>
      <c r="AT1433" s="2"/>
      <c r="AU1433" s="2"/>
      <c r="AV1433" s="2" t="s">
        <v>852</v>
      </c>
      <c r="AW1433" s="2" t="s">
        <v>67</v>
      </c>
      <c r="AX1433" s="2"/>
      <c r="AY1433" s="2"/>
      <c r="AZ1433" s="2"/>
      <c r="BA1433" s="2" t="s">
        <v>71</v>
      </c>
      <c r="BB1433" s="2"/>
      <c r="BC1433" s="2" t="s">
        <v>73</v>
      </c>
      <c r="BD1433" s="2"/>
      <c r="BE1433" s="2"/>
      <c r="BF1433" s="2"/>
      <c r="BG1433" s="2"/>
      <c r="BH1433" s="2"/>
      <c r="BI1433" s="2"/>
      <c r="BJ1433" s="2"/>
      <c r="BK1433" s="2" t="s">
        <v>1128</v>
      </c>
      <c r="BL1433" s="2"/>
      <c r="BM1433" s="2" t="s">
        <v>82</v>
      </c>
      <c r="BN1433" s="2"/>
      <c r="BO1433" s="2"/>
      <c r="BP1433" s="2"/>
      <c r="BQ1433" s="2"/>
      <c r="BR1433" s="2"/>
      <c r="BS1433" s="2" t="s">
        <v>88</v>
      </c>
      <c r="BT1433" s="2"/>
      <c r="BU1433" s="2"/>
      <c r="BV1433" s="2" t="s">
        <v>1970</v>
      </c>
      <c r="BW1433" s="2"/>
      <c r="BX1433" s="2"/>
      <c r="BY1433" s="2"/>
      <c r="BZ1433" s="2"/>
      <c r="CA1433" s="2"/>
      <c r="CB1433" s="2"/>
      <c r="CC1433" s="2"/>
      <c r="CD1433" s="2"/>
      <c r="CE1433" s="2"/>
      <c r="CF1433" s="2"/>
      <c r="CG1433" s="2"/>
      <c r="CH1433" s="2"/>
      <c r="CI1433" s="2"/>
      <c r="CJ1433" s="2"/>
      <c r="CK1433" s="2"/>
      <c r="CL1433" s="2"/>
      <c r="CM1433" s="2"/>
      <c r="CN1433" s="2"/>
      <c r="CO1433" s="2"/>
      <c r="CP1433" s="2"/>
      <c r="CQ1433" s="2"/>
      <c r="CR1433" s="2"/>
      <c r="CS1433" s="2"/>
      <c r="CT1433" s="2"/>
      <c r="CU1433" s="2"/>
      <c r="CV1433" s="2"/>
      <c r="CW1433" s="2"/>
      <c r="CX1433" s="2"/>
      <c r="CY1433" s="2"/>
      <c r="CZ1433" s="2"/>
      <c r="DA1433" s="2"/>
      <c r="DB1433" s="2"/>
      <c r="DC1433" s="2"/>
      <c r="DD1433" s="2"/>
      <c r="DE1433" s="2"/>
      <c r="DF1433" s="2"/>
      <c r="DG1433" s="2"/>
      <c r="DH1433" s="2"/>
      <c r="DI1433" s="2"/>
      <c r="DJ1433" s="2"/>
      <c r="DK1433" s="2"/>
      <c r="DL1433" s="2"/>
      <c r="DM1433" s="2"/>
      <c r="DN1433" s="2"/>
      <c r="DO1433" s="2"/>
      <c r="DP1433" s="2"/>
      <c r="DQ1433" s="2"/>
      <c r="DR1433" s="2"/>
      <c r="DS1433" s="2"/>
      <c r="DT1433" s="2"/>
      <c r="DU1433" s="2"/>
      <c r="DV1433" s="2"/>
      <c r="DW1433" s="2"/>
      <c r="DX1433" s="2"/>
      <c r="DY1433" s="2"/>
      <c r="DZ1433" s="2"/>
      <c r="EA1433" s="2"/>
      <c r="EB1433" s="2"/>
      <c r="EC1433" s="2"/>
      <c r="ED1433" s="2"/>
      <c r="EE1433" s="2"/>
      <c r="EF1433" s="2"/>
      <c r="EG1433" s="2"/>
      <c r="EH1433" s="2"/>
      <c r="EI1433" s="2"/>
      <c r="EJ1433" s="2"/>
      <c r="EK1433" s="2"/>
      <c r="EL1433" s="2"/>
      <c r="EM1433" s="2"/>
      <c r="EN1433" s="2"/>
      <c r="EO1433" s="2"/>
      <c r="EP1433" s="2"/>
      <c r="EQ1433" s="2"/>
      <c r="ER1433" s="2"/>
      <c r="ES1433" s="2"/>
      <c r="ET1433" s="2"/>
      <c r="EU1433" s="2"/>
      <c r="EV1433" s="2"/>
      <c r="EW1433" s="2"/>
      <c r="EX1433" s="2"/>
      <c r="EY1433" s="2"/>
      <c r="EZ1433" s="2"/>
      <c r="FA1433" s="2"/>
      <c r="FB1433" s="2"/>
      <c r="FC1433" s="2"/>
      <c r="FD1433" s="2"/>
      <c r="FE1433" s="2"/>
      <c r="FF1433" s="2"/>
      <c r="FG1433" s="2"/>
      <c r="FH1433" s="2"/>
      <c r="FI1433" s="2"/>
      <c r="FJ1433" s="2"/>
      <c r="FK1433" s="2" t="s">
        <v>82</v>
      </c>
      <c r="FL1433" s="2" t="s">
        <v>83</v>
      </c>
      <c r="FM1433" s="2"/>
      <c r="FN1433" s="2"/>
      <c r="FO1433" s="2"/>
      <c r="FP1433" s="2" t="s">
        <v>88</v>
      </c>
      <c r="FQ1433" s="2"/>
      <c r="FR1433" s="2"/>
      <c r="FS1433" s="2"/>
      <c r="FT1433" s="2"/>
      <c r="FU1433" s="2" t="s">
        <v>690</v>
      </c>
      <c r="FV1433" s="2" t="s">
        <v>57</v>
      </c>
      <c r="FW1433" s="2"/>
      <c r="FX1433" s="2"/>
      <c r="FY1433" s="2"/>
      <c r="FZ1433" s="2" t="s">
        <v>61</v>
      </c>
      <c r="GA1433" s="2"/>
      <c r="GB1433" s="2" t="s">
        <v>63</v>
      </c>
      <c r="GC1433" s="2"/>
      <c r="GD1433" s="2"/>
      <c r="GE1433" s="2"/>
      <c r="GF1433" s="2" t="s">
        <v>852</v>
      </c>
      <c r="GG1433" s="2"/>
      <c r="GH1433" s="2"/>
      <c r="GI1433" s="2"/>
      <c r="GJ1433" s="2" t="s">
        <v>70</v>
      </c>
      <c r="GK1433" s="2"/>
      <c r="GL1433" s="2"/>
      <c r="GM1433" s="2" t="s">
        <v>73</v>
      </c>
      <c r="GN1433" s="2" t="s">
        <v>74</v>
      </c>
      <c r="GO1433" s="2"/>
      <c r="GP1433" s="2"/>
      <c r="GQ1433" s="2"/>
      <c r="GR1433" s="2"/>
      <c r="GS1433" s="2"/>
      <c r="GT1433" s="2"/>
      <c r="GU1433" s="2" t="s">
        <v>7414</v>
      </c>
      <c r="GV1433" s="2"/>
      <c r="GW1433" s="2"/>
      <c r="GX1433" s="2"/>
      <c r="GY1433" s="2"/>
      <c r="GZ1433" s="2"/>
      <c r="HA1433" s="2"/>
      <c r="HB1433" s="2"/>
      <c r="HC1433" s="2"/>
      <c r="HD1433" s="2" t="s">
        <v>161</v>
      </c>
      <c r="HE1433" s="2"/>
      <c r="HF1433" s="2"/>
      <c r="HG1433" s="2"/>
      <c r="HH1433" s="2" t="s">
        <v>161</v>
      </c>
      <c r="HI1433" s="2"/>
      <c r="HJ1433" s="2"/>
      <c r="HK1433" s="2"/>
      <c r="HL1433" s="2"/>
      <c r="HM1433" s="2"/>
      <c r="HN1433" s="2"/>
      <c r="HO1433" s="2"/>
      <c r="HP1433" s="2"/>
      <c r="HQ1433" s="2"/>
      <c r="HR1433" s="2"/>
      <c r="HS1433" s="2"/>
      <c r="HT1433" s="2"/>
      <c r="HU1433" s="2"/>
      <c r="HV1433" s="2"/>
      <c r="HW1433" s="2"/>
      <c r="HX1433" s="2"/>
      <c r="HY1433" s="2"/>
      <c r="HZ1433" s="2"/>
      <c r="IA1433" s="2"/>
      <c r="IB1433" s="2"/>
      <c r="IC1433" s="2"/>
      <c r="ID1433" s="2"/>
      <c r="IE1433" s="2"/>
      <c r="IF1433" s="2"/>
      <c r="IG1433" s="2"/>
      <c r="IH1433" s="2"/>
      <c r="II1433" s="2"/>
      <c r="IJ1433" s="2"/>
      <c r="IK1433" s="2"/>
      <c r="IL1433" s="2"/>
      <c r="IM1433" s="2"/>
      <c r="IN1433" s="2"/>
      <c r="IO1433" s="2"/>
      <c r="IP1433" s="2"/>
      <c r="IQ1433" s="2"/>
      <c r="IR1433" s="2"/>
      <c r="IS1433" s="2" t="s">
        <v>191</v>
      </c>
      <c r="IT1433" s="2" t="s">
        <v>192</v>
      </c>
      <c r="IU1433" s="2" t="s">
        <v>193</v>
      </c>
      <c r="IV1433" s="2"/>
      <c r="IW1433" s="2"/>
      <c r="IX1433" s="2"/>
      <c r="IY1433" s="2"/>
      <c r="IZ1433" s="2"/>
      <c r="JA1433" s="2" t="s">
        <v>958</v>
      </c>
      <c r="JB1433" s="2"/>
      <c r="JC1433" s="2"/>
      <c r="JD1433" s="2"/>
      <c r="JE1433" s="2"/>
      <c r="JF1433" s="2"/>
      <c r="JG1433" s="2"/>
      <c r="JH1433" s="2"/>
      <c r="JI1433" s="2"/>
      <c r="JJ1433" s="2"/>
      <c r="JK1433" s="2"/>
      <c r="JL1433" s="2"/>
      <c r="JM1433" s="2"/>
      <c r="JN1433" s="2"/>
      <c r="JO1433" s="2"/>
      <c r="JP1433" s="2"/>
      <c r="JQ1433" s="2"/>
      <c r="JR1433" s="2"/>
      <c r="JS1433" s="2"/>
      <c r="JT1433" s="2"/>
      <c r="JU1433" s="2"/>
      <c r="JV1433" s="2"/>
      <c r="JW1433" s="2"/>
      <c r="JX1433" s="2"/>
      <c r="JY1433" s="2"/>
      <c r="JZ1433" s="2"/>
      <c r="KA1433" s="2"/>
      <c r="KB1433" s="2"/>
      <c r="KC1433" s="2" t="s">
        <v>53</v>
      </c>
      <c r="KD1433" s="2"/>
      <c r="KE1433" s="2"/>
      <c r="KF1433" s="2"/>
      <c r="KG1433" s="2"/>
      <c r="KH1433" s="2"/>
      <c r="KI1433" s="2"/>
      <c r="KJ1433" s="2"/>
      <c r="KK1433" s="2"/>
      <c r="KL1433" s="2"/>
      <c r="KM1433" s="2"/>
      <c r="KN1433" s="2"/>
      <c r="KO1433" s="2"/>
      <c r="KP1433" s="2"/>
      <c r="KQ1433" s="2"/>
      <c r="KR1433" s="2"/>
      <c r="KS1433" s="2"/>
      <c r="KT1433" s="2"/>
      <c r="KU1433" s="2"/>
      <c r="KV1433" s="2"/>
      <c r="KW1433" s="2"/>
      <c r="KX1433" s="2"/>
      <c r="KY1433" s="2"/>
      <c r="KZ1433" s="2"/>
      <c r="LA1433" s="2"/>
      <c r="LB1433" s="2" t="s">
        <v>204</v>
      </c>
      <c r="LC1433" s="2" t="s">
        <v>220</v>
      </c>
      <c r="LD1433" s="2" t="s">
        <v>252</v>
      </c>
      <c r="LE1433" s="2" t="s">
        <v>1298</v>
      </c>
      <c r="LF1433" s="2" t="s">
        <v>258</v>
      </c>
      <c r="LG1433" s="2" t="s">
        <v>266</v>
      </c>
      <c r="LH1433" s="2" t="s">
        <v>10962</v>
      </c>
      <c r="LI1433" s="2"/>
      <c r="LJ1433" s="2" t="s">
        <v>279</v>
      </c>
      <c r="LK1433" s="2"/>
      <c r="LL1433" s="2"/>
      <c r="LM1433" s="2"/>
      <c r="LN1433" s="2"/>
      <c r="LO1433" s="2" t="s">
        <v>284</v>
      </c>
      <c r="LP1433" s="2"/>
      <c r="LQ1433" s="2"/>
      <c r="LR1433" s="2"/>
      <c r="LS1433" s="2"/>
      <c r="LT1433" s="2"/>
      <c r="LU1433" s="2"/>
      <c r="LV1433" s="2" t="s">
        <v>2019</v>
      </c>
      <c r="LW1433" s="2" t="s">
        <v>292</v>
      </c>
      <c r="LX1433" s="2"/>
    </row>
    <row r="1434" spans="1:336" ht="37.5" x14ac:dyDescent="0.3">
      <c r="A1434" s="6">
        <v>1433</v>
      </c>
      <c r="B1434" s="2" t="s">
        <v>10963</v>
      </c>
      <c r="C1434" s="2" t="s">
        <v>10964</v>
      </c>
      <c r="D1434" s="2" t="s">
        <v>10965</v>
      </c>
      <c r="E1434" s="2" t="s">
        <v>10966</v>
      </c>
      <c r="F1434" s="2" t="s">
        <v>596</v>
      </c>
      <c r="G1434" s="2" t="s">
        <v>3</v>
      </c>
      <c r="H1434" s="2" t="s">
        <v>8</v>
      </c>
      <c r="I1434" s="2" t="s">
        <v>10967</v>
      </c>
      <c r="J1434" s="2" t="s">
        <v>41</v>
      </c>
      <c r="K1434" s="2" t="s">
        <v>46</v>
      </c>
      <c r="L1434" s="2" t="s">
        <v>52</v>
      </c>
      <c r="M1434" s="2"/>
      <c r="N1434" s="2"/>
      <c r="O1434" s="2"/>
      <c r="P1434" s="2"/>
      <c r="Q1434" s="2"/>
      <c r="R1434" s="2"/>
      <c r="S1434" s="2"/>
      <c r="T1434" s="2"/>
      <c r="U1434" s="2"/>
      <c r="V1434" s="2"/>
      <c r="W1434" s="2" t="s">
        <v>26</v>
      </c>
      <c r="X1434" s="2"/>
      <c r="Y1434" s="2"/>
      <c r="Z1434" s="2"/>
      <c r="AA1434" s="2"/>
      <c r="AB1434" s="2"/>
      <c r="AC1434" s="2"/>
      <c r="AD1434" s="2"/>
      <c r="AE1434" s="2"/>
      <c r="AF1434" s="2" t="s">
        <v>35</v>
      </c>
      <c r="AG1434" s="2"/>
      <c r="AH1434" s="2"/>
      <c r="AI1434" s="2"/>
      <c r="AJ1434" s="2" t="s">
        <v>4253</v>
      </c>
      <c r="AK1434" s="2" t="s">
        <v>26</v>
      </c>
      <c r="AL1434" s="2"/>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c r="CM1434" s="2"/>
      <c r="CN1434" s="2"/>
      <c r="CO1434" s="2"/>
      <c r="CP1434" s="2"/>
      <c r="CQ1434" s="2"/>
      <c r="CR1434" s="2"/>
      <c r="CS1434" s="2"/>
      <c r="CT1434" s="2"/>
      <c r="CU1434" s="2"/>
      <c r="CV1434" s="2"/>
      <c r="CW1434" s="2"/>
      <c r="CX1434" s="2"/>
      <c r="CY1434" s="2"/>
      <c r="CZ1434" s="2"/>
      <c r="DA1434" s="2"/>
      <c r="DB1434" s="2"/>
      <c r="DC1434" s="2"/>
      <c r="DD1434" s="2"/>
      <c r="DE1434" s="2"/>
      <c r="DF1434" s="2"/>
      <c r="DG1434" s="2"/>
      <c r="DH1434" s="2"/>
      <c r="DI1434" s="2"/>
      <c r="DJ1434" s="2"/>
      <c r="DK1434" s="2"/>
      <c r="DL1434" s="2"/>
      <c r="DM1434" s="2"/>
      <c r="DN1434" s="2"/>
      <c r="DO1434" s="2"/>
      <c r="DP1434" s="2"/>
      <c r="DQ1434" s="2"/>
      <c r="DR1434" s="2"/>
      <c r="DS1434" s="2"/>
      <c r="DT1434" s="2"/>
      <c r="DU1434" s="2"/>
      <c r="DV1434" s="2"/>
      <c r="DW1434" s="2"/>
      <c r="DX1434" s="2"/>
      <c r="DY1434" s="2"/>
      <c r="DZ1434" s="2"/>
      <c r="EA1434" s="2"/>
      <c r="EB1434" s="2"/>
      <c r="EC1434" s="2"/>
      <c r="ED1434" s="2"/>
      <c r="EE1434" s="2"/>
      <c r="EF1434" s="2"/>
      <c r="EG1434" s="2"/>
      <c r="EH1434" s="2"/>
      <c r="EI1434" s="2"/>
      <c r="EJ1434" s="2"/>
      <c r="EK1434" s="2"/>
      <c r="EL1434" s="2"/>
      <c r="EM1434" s="2"/>
      <c r="EN1434" s="2"/>
      <c r="EO1434" s="2"/>
      <c r="EP1434" s="2"/>
      <c r="EQ1434" s="2"/>
      <c r="ER1434" s="2"/>
      <c r="ES1434" s="2"/>
      <c r="ET1434" s="2"/>
      <c r="EU1434" s="2"/>
      <c r="EV1434" s="2"/>
      <c r="EW1434" s="2"/>
      <c r="EX1434" s="2"/>
      <c r="EY1434" s="2"/>
      <c r="EZ1434" s="2"/>
      <c r="FA1434" s="2"/>
      <c r="FB1434" s="2"/>
      <c r="FC1434" s="2"/>
      <c r="FD1434" s="2"/>
      <c r="FE1434" s="2"/>
      <c r="FF1434" s="2"/>
      <c r="FG1434" s="2"/>
      <c r="FH1434" s="2"/>
      <c r="FI1434" s="2"/>
      <c r="FJ1434" s="2"/>
      <c r="FK1434" s="2"/>
      <c r="FL1434" s="2"/>
      <c r="FM1434" s="2"/>
      <c r="FN1434" s="2"/>
      <c r="FO1434" s="2"/>
      <c r="FP1434" s="2"/>
      <c r="FQ1434" s="2"/>
      <c r="FR1434" s="2"/>
      <c r="FS1434" s="2"/>
      <c r="FT1434" s="2"/>
      <c r="FU1434" s="2"/>
      <c r="FV1434" s="2"/>
      <c r="FW1434" s="2"/>
      <c r="FX1434" s="2"/>
      <c r="FY1434" s="2"/>
      <c r="FZ1434" s="2"/>
      <c r="GA1434" s="2"/>
      <c r="GB1434" s="2"/>
      <c r="GC1434" s="2"/>
      <c r="GD1434" s="2"/>
      <c r="GE1434" s="2"/>
      <c r="GF1434" s="2"/>
      <c r="GG1434" s="2"/>
      <c r="GH1434" s="2"/>
      <c r="GI1434" s="2"/>
      <c r="GJ1434" s="2"/>
      <c r="GK1434" s="2"/>
      <c r="GL1434" s="2"/>
      <c r="GM1434" s="2"/>
      <c r="GN1434" s="2"/>
      <c r="GO1434" s="2"/>
      <c r="GP1434" s="2"/>
      <c r="GQ1434" s="2"/>
      <c r="GR1434" s="2"/>
      <c r="GS1434" s="2"/>
      <c r="GT1434" s="2"/>
      <c r="GU1434" s="2"/>
      <c r="GV1434" s="2"/>
      <c r="GW1434" s="2"/>
      <c r="GX1434" s="2"/>
      <c r="GY1434" s="2"/>
      <c r="GZ1434" s="2"/>
      <c r="HA1434" s="2"/>
      <c r="HB1434" s="2"/>
      <c r="HC1434" s="2"/>
      <c r="HD1434" s="2"/>
      <c r="HE1434" s="2"/>
      <c r="HF1434" s="2"/>
      <c r="HG1434" s="2"/>
      <c r="HH1434" s="2"/>
      <c r="HI1434" s="2"/>
      <c r="HJ1434" s="2"/>
      <c r="HK1434" s="2"/>
      <c r="HL1434" s="2"/>
      <c r="HM1434" s="2"/>
      <c r="HN1434" s="2"/>
      <c r="HO1434" s="2"/>
      <c r="HP1434" s="2"/>
      <c r="HQ1434" s="2"/>
      <c r="HR1434" s="2"/>
      <c r="HS1434" s="2"/>
      <c r="HT1434" s="2"/>
      <c r="HU1434" s="2"/>
      <c r="HV1434" s="2"/>
      <c r="HW1434" s="2"/>
      <c r="HX1434" s="2"/>
      <c r="HY1434" s="2"/>
      <c r="HZ1434" s="2"/>
      <c r="IA1434" s="2"/>
      <c r="IB1434" s="2"/>
      <c r="IC1434" s="2"/>
      <c r="ID1434" s="2"/>
      <c r="IE1434" s="2"/>
      <c r="IF1434" s="2"/>
      <c r="IG1434" s="2"/>
      <c r="IH1434" s="2"/>
      <c r="II1434" s="2"/>
      <c r="IJ1434" s="2"/>
      <c r="IK1434" s="2"/>
      <c r="IL1434" s="2"/>
      <c r="IM1434" s="2"/>
      <c r="IN1434" s="2"/>
      <c r="IO1434" s="2"/>
      <c r="IP1434" s="2"/>
      <c r="IQ1434" s="2"/>
      <c r="IR1434" s="2"/>
      <c r="IS1434" s="2"/>
      <c r="IT1434" s="2"/>
      <c r="IU1434" s="2"/>
      <c r="IV1434" s="2"/>
      <c r="IW1434" s="2"/>
      <c r="IX1434" s="2"/>
      <c r="IY1434" s="2"/>
      <c r="IZ1434" s="2"/>
      <c r="JA1434" s="2"/>
      <c r="JB1434" s="2" t="s">
        <v>52</v>
      </c>
      <c r="JC1434" s="2"/>
      <c r="JD1434" s="2"/>
      <c r="JE1434" s="2"/>
      <c r="JF1434" s="2"/>
      <c r="JG1434" s="2" t="s">
        <v>86</v>
      </c>
      <c r="JH1434" s="2" t="s">
        <v>87</v>
      </c>
      <c r="JI1434" s="2" t="s">
        <v>88</v>
      </c>
      <c r="JJ1434" s="2"/>
      <c r="JK1434" s="2"/>
      <c r="JL1434" s="2" t="s">
        <v>151</v>
      </c>
      <c r="JM1434" s="2"/>
      <c r="JN1434" s="2" t="s">
        <v>3545</v>
      </c>
      <c r="JO1434" s="2"/>
      <c r="JP1434" s="2" t="s">
        <v>134</v>
      </c>
      <c r="JQ1434" s="2"/>
      <c r="JR1434" s="2"/>
      <c r="JS1434" s="2"/>
      <c r="JT1434" s="2" t="s">
        <v>159</v>
      </c>
      <c r="JU1434" s="2"/>
      <c r="JV1434" s="2"/>
      <c r="JW1434" s="2"/>
      <c r="JX1434" s="2"/>
      <c r="JY1434" s="2"/>
      <c r="JZ1434" s="2"/>
      <c r="KA1434" s="2" t="s">
        <v>3738</v>
      </c>
      <c r="KB1434" s="2"/>
      <c r="KC1434" s="2" t="s">
        <v>53</v>
      </c>
      <c r="KD1434" s="2"/>
      <c r="KE1434" s="2"/>
      <c r="KF1434" s="2"/>
      <c r="KG1434" s="2"/>
      <c r="KH1434" s="2"/>
      <c r="KI1434" s="2"/>
      <c r="KJ1434" s="2"/>
      <c r="KK1434" s="2"/>
      <c r="KL1434" s="2"/>
      <c r="KM1434" s="2"/>
      <c r="KN1434" s="2"/>
      <c r="KO1434" s="2"/>
      <c r="KP1434" s="2"/>
      <c r="KQ1434" s="2"/>
      <c r="KR1434" s="2"/>
      <c r="KS1434" s="2"/>
      <c r="KT1434" s="2"/>
      <c r="KU1434" s="2"/>
      <c r="KV1434" s="2"/>
      <c r="KW1434" s="2"/>
      <c r="KX1434" s="2"/>
      <c r="KY1434" s="2"/>
      <c r="KZ1434" s="2"/>
      <c r="LA1434" s="2"/>
      <c r="LB1434" s="2" t="s">
        <v>205</v>
      </c>
      <c r="LC1434" s="2" t="s">
        <v>220</v>
      </c>
      <c r="LD1434" s="2" t="s">
        <v>240</v>
      </c>
      <c r="LE1434" s="2" t="s">
        <v>2470</v>
      </c>
      <c r="LF1434" s="2" t="s">
        <v>258</v>
      </c>
      <c r="LG1434" s="2" t="s">
        <v>267</v>
      </c>
      <c r="LH1434" s="2" t="s">
        <v>4905</v>
      </c>
      <c r="LI1434" s="2"/>
      <c r="LJ1434" s="2"/>
      <c r="LK1434" s="2" t="s">
        <v>280</v>
      </c>
      <c r="LL1434" s="2" t="s">
        <v>281</v>
      </c>
      <c r="LM1434" s="2"/>
      <c r="LN1434" s="2"/>
      <c r="LO1434" s="2"/>
      <c r="LP1434" s="2"/>
      <c r="LQ1434" s="2" t="s">
        <v>286</v>
      </c>
      <c r="LR1434" s="2"/>
      <c r="LS1434" s="2"/>
      <c r="LT1434" s="2"/>
      <c r="LU1434" s="2"/>
      <c r="LV1434" s="2" t="s">
        <v>905</v>
      </c>
      <c r="LW1434" s="2" t="s">
        <v>291</v>
      </c>
      <c r="LX1434" s="2">
        <v>7499207780</v>
      </c>
    </row>
    <row r="1435" spans="1:336" ht="37.5" x14ac:dyDescent="0.3">
      <c r="A1435" s="6">
        <v>1434</v>
      </c>
      <c r="B1435" s="2" t="s">
        <v>10968</v>
      </c>
      <c r="C1435" s="2" t="s">
        <v>10969</v>
      </c>
      <c r="D1435" s="2" t="s">
        <v>10970</v>
      </c>
      <c r="E1435" s="2" t="s">
        <v>10971</v>
      </c>
      <c r="F1435" s="2" t="s">
        <v>596</v>
      </c>
      <c r="G1435" s="2" t="s">
        <v>3</v>
      </c>
      <c r="H1435" s="2" t="s">
        <v>9</v>
      </c>
      <c r="I1435" s="2" t="s">
        <v>25</v>
      </c>
      <c r="J1435" s="2" t="s">
        <v>41</v>
      </c>
      <c r="K1435" s="2" t="s">
        <v>47</v>
      </c>
      <c r="L1435" s="2" t="s">
        <v>52</v>
      </c>
      <c r="M1435" s="2" t="s">
        <v>16</v>
      </c>
      <c r="N1435" s="2" t="s">
        <v>17</v>
      </c>
      <c r="O1435" s="2" t="s">
        <v>18</v>
      </c>
      <c r="P1435" s="2" t="s">
        <v>19</v>
      </c>
      <c r="Q1435" s="2"/>
      <c r="R1435" s="2"/>
      <c r="S1435" s="2"/>
      <c r="T1435" s="2"/>
      <c r="U1435" s="2"/>
      <c r="V1435" s="2"/>
      <c r="W1435" s="2"/>
      <c r="X1435" s="2"/>
      <c r="Y1435" s="2"/>
      <c r="Z1435" s="2" t="s">
        <v>29</v>
      </c>
      <c r="AA1435" s="2"/>
      <c r="AB1435" s="2"/>
      <c r="AC1435" s="2"/>
      <c r="AD1435" s="2" t="s">
        <v>33</v>
      </c>
      <c r="AE1435" s="2" t="s">
        <v>34</v>
      </c>
      <c r="AF1435" s="2"/>
      <c r="AG1435" s="2"/>
      <c r="AH1435" s="2" t="s">
        <v>37</v>
      </c>
      <c r="AI1435" s="2"/>
      <c r="AJ1435" s="2" t="s">
        <v>10972</v>
      </c>
      <c r="AK1435" s="2" t="s">
        <v>16</v>
      </c>
      <c r="AL1435" s="2" t="s">
        <v>57</v>
      </c>
      <c r="AM1435" s="2"/>
      <c r="AN1435" s="2" t="s">
        <v>59</v>
      </c>
      <c r="AO1435" s="2"/>
      <c r="AP1435" s="2"/>
      <c r="AQ1435" s="2"/>
      <c r="AR1435" s="2" t="s">
        <v>63</v>
      </c>
      <c r="AS1435" s="2"/>
      <c r="AT1435" s="2"/>
      <c r="AU1435" s="2"/>
      <c r="AV1435" s="2" t="s">
        <v>1788</v>
      </c>
      <c r="AW1435" s="2" t="s">
        <v>67</v>
      </c>
      <c r="AX1435" s="2" t="s">
        <v>68</v>
      </c>
      <c r="AY1435" s="2"/>
      <c r="AZ1435" s="2"/>
      <c r="BA1435" s="2"/>
      <c r="BB1435" s="2"/>
      <c r="BC1435" s="2" t="s">
        <v>73</v>
      </c>
      <c r="BD1435" s="2"/>
      <c r="BE1435" s="2"/>
      <c r="BF1435" s="2"/>
      <c r="BG1435" s="2"/>
      <c r="BH1435" s="2"/>
      <c r="BI1435" s="2"/>
      <c r="BJ1435" s="2"/>
      <c r="BK1435" s="2" t="s">
        <v>1013</v>
      </c>
      <c r="BL1435" s="2"/>
      <c r="BM1435" s="2"/>
      <c r="BN1435" s="2" t="s">
        <v>83</v>
      </c>
      <c r="BO1435" s="2"/>
      <c r="BP1435" s="2"/>
      <c r="BQ1435" s="2" t="s">
        <v>86</v>
      </c>
      <c r="BR1435" s="2"/>
      <c r="BS1435" s="2" t="s">
        <v>88</v>
      </c>
      <c r="BT1435" s="2"/>
      <c r="BU1435" s="2"/>
      <c r="BV1435" s="2" t="s">
        <v>2025</v>
      </c>
      <c r="BW1435" s="2"/>
      <c r="BX1435" s="2"/>
      <c r="BY1435" s="2"/>
      <c r="BZ1435" s="2"/>
      <c r="CA1435" s="2"/>
      <c r="CB1435" s="2"/>
      <c r="CC1435" s="2"/>
      <c r="CD1435" s="2"/>
      <c r="CE1435" s="2"/>
      <c r="CF1435" s="2"/>
      <c r="CG1435" s="2"/>
      <c r="CH1435" s="2"/>
      <c r="CI1435" s="2"/>
      <c r="CJ1435" s="2"/>
      <c r="CK1435" s="2"/>
      <c r="CL1435" s="2"/>
      <c r="CM1435" s="2"/>
      <c r="CN1435" s="2"/>
      <c r="CO1435" s="2"/>
      <c r="CP1435" s="2"/>
      <c r="CQ1435" s="2"/>
      <c r="CR1435" s="2"/>
      <c r="CS1435" s="2"/>
      <c r="CT1435" s="2"/>
      <c r="CU1435" s="2"/>
      <c r="CV1435" s="2"/>
      <c r="CW1435" s="2"/>
      <c r="CX1435" s="2"/>
      <c r="CY1435" s="2"/>
      <c r="CZ1435" s="2"/>
      <c r="DA1435" s="2"/>
      <c r="DB1435" s="2"/>
      <c r="DC1435" s="2"/>
      <c r="DD1435" s="2"/>
      <c r="DE1435" s="2"/>
      <c r="DF1435" s="2"/>
      <c r="DG1435" s="2"/>
      <c r="DH1435" s="2"/>
      <c r="DI1435" s="2"/>
      <c r="DJ1435" s="2"/>
      <c r="DK1435" s="2"/>
      <c r="DL1435" s="2"/>
      <c r="DM1435" s="2"/>
      <c r="DN1435" s="2"/>
      <c r="DO1435" s="2"/>
      <c r="DP1435" s="2"/>
      <c r="DQ1435" s="2"/>
      <c r="DR1435" s="2"/>
      <c r="DS1435" s="2"/>
      <c r="DT1435" s="2"/>
      <c r="DU1435" s="2"/>
      <c r="DV1435" s="2"/>
      <c r="DW1435" s="2"/>
      <c r="DX1435" s="2"/>
      <c r="DY1435" s="2"/>
      <c r="DZ1435" s="2"/>
      <c r="EA1435" s="2"/>
      <c r="EB1435" s="2"/>
      <c r="EC1435" s="2"/>
      <c r="ED1435" s="2"/>
      <c r="EE1435" s="2"/>
      <c r="EF1435" s="2"/>
      <c r="EG1435" s="2"/>
      <c r="EH1435" s="2"/>
      <c r="EI1435" s="2"/>
      <c r="EJ1435" s="2"/>
      <c r="EK1435" s="2"/>
      <c r="EL1435" s="2"/>
      <c r="EM1435" s="2"/>
      <c r="EN1435" s="2"/>
      <c r="EO1435" s="2"/>
      <c r="EP1435" s="2"/>
      <c r="EQ1435" s="2"/>
      <c r="ER1435" s="2"/>
      <c r="ES1435" s="2"/>
      <c r="ET1435" s="2"/>
      <c r="EU1435" s="2"/>
      <c r="EV1435" s="2"/>
      <c r="EW1435" s="2"/>
      <c r="EX1435" s="2"/>
      <c r="EY1435" s="2"/>
      <c r="EZ1435" s="2"/>
      <c r="FA1435" s="2"/>
      <c r="FB1435" s="2"/>
      <c r="FC1435" s="2"/>
      <c r="FD1435" s="2"/>
      <c r="FE1435" s="2"/>
      <c r="FF1435" s="2"/>
      <c r="FG1435" s="2"/>
      <c r="FH1435" s="2"/>
      <c r="FI1435" s="2"/>
      <c r="FJ1435" s="2"/>
      <c r="FK1435" s="2"/>
      <c r="FL1435" s="2"/>
      <c r="FM1435" s="2"/>
      <c r="FN1435" s="2" t="s">
        <v>86</v>
      </c>
      <c r="FO1435" s="2"/>
      <c r="FP1435" s="2" t="s">
        <v>88</v>
      </c>
      <c r="FQ1435" s="2"/>
      <c r="FR1435" s="2"/>
      <c r="FS1435" s="2" t="s">
        <v>151</v>
      </c>
      <c r="FT1435" s="2"/>
      <c r="FU1435" s="2" t="s">
        <v>1854</v>
      </c>
      <c r="FV1435" s="2" t="s">
        <v>57</v>
      </c>
      <c r="FW1435" s="2"/>
      <c r="FX1435" s="2" t="s">
        <v>59</v>
      </c>
      <c r="FY1435" s="2"/>
      <c r="FZ1435" s="2"/>
      <c r="GA1435" s="2"/>
      <c r="GB1435" s="2" t="s">
        <v>63</v>
      </c>
      <c r="GC1435" s="2"/>
      <c r="GD1435" s="2"/>
      <c r="GE1435" s="2"/>
      <c r="GF1435" s="2" t="s">
        <v>1788</v>
      </c>
      <c r="GG1435" s="2" t="s">
        <v>67</v>
      </c>
      <c r="GH1435" s="2"/>
      <c r="GI1435" s="2"/>
      <c r="GJ1435" s="2"/>
      <c r="GK1435" s="2" t="s">
        <v>71</v>
      </c>
      <c r="GL1435" s="2"/>
      <c r="GM1435" s="2" t="s">
        <v>73</v>
      </c>
      <c r="GN1435" s="2"/>
      <c r="GO1435" s="2"/>
      <c r="GP1435" s="2"/>
      <c r="GQ1435" s="2"/>
      <c r="GR1435" s="2"/>
      <c r="GS1435" s="2"/>
      <c r="GT1435" s="2"/>
      <c r="GU1435" s="2" t="s">
        <v>1128</v>
      </c>
      <c r="GV1435" s="2"/>
      <c r="GW1435" s="2"/>
      <c r="GX1435" s="2"/>
      <c r="GY1435" s="2"/>
      <c r="GZ1435" s="2"/>
      <c r="HA1435" s="2"/>
      <c r="HB1435" s="2"/>
      <c r="HC1435" s="2"/>
      <c r="HD1435" s="2"/>
      <c r="HE1435" s="2" t="s">
        <v>162</v>
      </c>
      <c r="HF1435" s="2"/>
      <c r="HG1435" s="2"/>
      <c r="HH1435" s="2" t="s">
        <v>162</v>
      </c>
      <c r="HI1435" s="2"/>
      <c r="HJ1435" s="2"/>
      <c r="HK1435" s="2"/>
      <c r="HL1435" s="2"/>
      <c r="HM1435" s="2"/>
      <c r="HN1435" s="2"/>
      <c r="HO1435" s="2"/>
      <c r="HP1435" s="2"/>
      <c r="HQ1435" s="2"/>
      <c r="HR1435" s="2"/>
      <c r="HS1435" s="2"/>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t="s">
        <v>193</v>
      </c>
      <c r="IV1435" s="2"/>
      <c r="IW1435" s="2"/>
      <c r="IX1435" s="2"/>
      <c r="IY1435" s="2"/>
      <c r="IZ1435" s="2"/>
      <c r="JA1435" s="2" t="s">
        <v>193</v>
      </c>
      <c r="JB1435" s="2"/>
      <c r="JC1435" s="2"/>
      <c r="JD1435" s="2"/>
      <c r="JE1435" s="2"/>
      <c r="JF1435" s="2"/>
      <c r="JG1435" s="2"/>
      <c r="JH1435" s="2"/>
      <c r="JI1435" s="2"/>
      <c r="JJ1435" s="2"/>
      <c r="JK1435" s="2"/>
      <c r="JL1435" s="2"/>
      <c r="JM1435" s="2"/>
      <c r="JN1435" s="2"/>
      <c r="JO1435" s="2"/>
      <c r="JP1435" s="2"/>
      <c r="JQ1435" s="2"/>
      <c r="JR1435" s="2"/>
      <c r="JS1435" s="2"/>
      <c r="JT1435" s="2"/>
      <c r="JU1435" s="2"/>
      <c r="JV1435" s="2"/>
      <c r="JW1435" s="2"/>
      <c r="JX1435" s="2"/>
      <c r="JY1435" s="2"/>
      <c r="JZ1435" s="2"/>
      <c r="KA1435" s="2"/>
      <c r="KB1435" s="2"/>
      <c r="KC1435" s="2" t="s">
        <v>53</v>
      </c>
      <c r="KD1435" s="2"/>
      <c r="KE1435" s="2"/>
      <c r="KF1435" s="2"/>
      <c r="KG1435" s="2"/>
      <c r="KH1435" s="2"/>
      <c r="KI1435" s="2"/>
      <c r="KJ1435" s="2"/>
      <c r="KK1435" s="2"/>
      <c r="KL1435" s="2"/>
      <c r="KM1435" s="2"/>
      <c r="KN1435" s="2"/>
      <c r="KO1435" s="2"/>
      <c r="KP1435" s="2"/>
      <c r="KQ1435" s="2"/>
      <c r="KR1435" s="2"/>
      <c r="KS1435" s="2"/>
      <c r="KT1435" s="2"/>
      <c r="KU1435" s="2"/>
      <c r="KV1435" s="2"/>
      <c r="KW1435" s="2"/>
      <c r="KX1435" s="2"/>
      <c r="KY1435" s="2"/>
      <c r="KZ1435" s="2"/>
      <c r="LA1435" s="2"/>
      <c r="LB1435" s="2" t="s">
        <v>205</v>
      </c>
      <c r="LC1435" s="2" t="s">
        <v>220</v>
      </c>
      <c r="LD1435" s="2" t="s">
        <v>236</v>
      </c>
      <c r="LE1435" s="2" t="s">
        <v>10973</v>
      </c>
      <c r="LF1435" s="2" t="s">
        <v>259</v>
      </c>
      <c r="LG1435" s="2" t="s">
        <v>273</v>
      </c>
      <c r="LH1435" s="2" t="s">
        <v>10974</v>
      </c>
      <c r="LI1435" s="2"/>
      <c r="LJ1435" s="2" t="s">
        <v>279</v>
      </c>
      <c r="LK1435" s="2"/>
      <c r="LL1435" s="2"/>
      <c r="LM1435" s="2"/>
      <c r="LN1435" s="2"/>
      <c r="LO1435" s="2"/>
      <c r="LP1435" s="2"/>
      <c r="LQ1435" s="2"/>
      <c r="LR1435" s="2"/>
      <c r="LS1435" s="2"/>
      <c r="LT1435" s="2"/>
      <c r="LU1435" s="2"/>
      <c r="LV1435" s="2" t="s">
        <v>279</v>
      </c>
      <c r="LW1435" s="2" t="s">
        <v>291</v>
      </c>
      <c r="LX1435" s="2">
        <v>8603348052</v>
      </c>
    </row>
    <row r="1436" spans="1:336" ht="25" x14ac:dyDescent="0.3">
      <c r="A1436" s="6">
        <v>1435</v>
      </c>
      <c r="B1436" s="2" t="s">
        <v>10975</v>
      </c>
      <c r="C1436" s="2" t="s">
        <v>10976</v>
      </c>
      <c r="D1436" s="2" t="s">
        <v>10977</v>
      </c>
      <c r="E1436" s="2" t="s">
        <v>10978</v>
      </c>
      <c r="F1436" s="2" t="s">
        <v>596</v>
      </c>
      <c r="G1436" s="2" t="s">
        <v>3</v>
      </c>
      <c r="H1436" s="2" t="s">
        <v>12</v>
      </c>
      <c r="I1436" s="2" t="s">
        <v>10979</v>
      </c>
      <c r="J1436" s="2" t="s">
        <v>40</v>
      </c>
      <c r="K1436" s="2" t="s">
        <v>47</v>
      </c>
      <c r="L1436" s="2" t="s">
        <v>52</v>
      </c>
      <c r="M1436" s="2"/>
      <c r="N1436" s="2"/>
      <c r="O1436" s="2"/>
      <c r="P1436" s="2"/>
      <c r="Q1436" s="2"/>
      <c r="R1436" s="2" t="s">
        <v>21</v>
      </c>
      <c r="S1436" s="2"/>
      <c r="T1436" s="2"/>
      <c r="U1436" s="2"/>
      <c r="V1436" s="2"/>
      <c r="W1436" s="2" t="s">
        <v>26</v>
      </c>
      <c r="X1436" s="2"/>
      <c r="Y1436" s="2" t="s">
        <v>28</v>
      </c>
      <c r="Z1436" s="2"/>
      <c r="AA1436" s="2"/>
      <c r="AB1436" s="2"/>
      <c r="AC1436" s="2"/>
      <c r="AD1436" s="2"/>
      <c r="AE1436" s="2"/>
      <c r="AF1436" s="2"/>
      <c r="AG1436" s="2" t="s">
        <v>36</v>
      </c>
      <c r="AH1436" s="2"/>
      <c r="AI1436" s="2"/>
      <c r="AJ1436" s="2" t="s">
        <v>10980</v>
      </c>
      <c r="AK1436" s="2" t="s">
        <v>29</v>
      </c>
      <c r="AL1436" s="2"/>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c r="CB1436" s="2"/>
      <c r="CC1436" s="2"/>
      <c r="CD1436" s="2"/>
      <c r="CE1436" s="2"/>
      <c r="CF1436" s="2"/>
      <c r="CG1436" s="2"/>
      <c r="CH1436" s="2"/>
      <c r="CI1436" s="2"/>
      <c r="CJ1436" s="2"/>
      <c r="CK1436" s="2"/>
      <c r="CL1436" s="2"/>
      <c r="CM1436" s="2"/>
      <c r="CN1436" s="2"/>
      <c r="CO1436" s="2"/>
      <c r="CP1436" s="2"/>
      <c r="CQ1436" s="2"/>
      <c r="CR1436" s="2"/>
      <c r="CS1436" s="2"/>
      <c r="CT1436" s="2"/>
      <c r="CU1436" s="2"/>
      <c r="CV1436" s="2"/>
      <c r="CW1436" s="2"/>
      <c r="CX1436" s="2"/>
      <c r="CY1436" s="2"/>
      <c r="CZ1436" s="2"/>
      <c r="DA1436" s="2"/>
      <c r="DB1436" s="2"/>
      <c r="DC1436" s="2"/>
      <c r="DD1436" s="2"/>
      <c r="DE1436" s="2"/>
      <c r="DF1436" s="2"/>
      <c r="DG1436" s="2"/>
      <c r="DH1436" s="2"/>
      <c r="DI1436" s="2"/>
      <c r="DJ1436" s="2"/>
      <c r="DK1436" s="2"/>
      <c r="DL1436" s="2"/>
      <c r="DM1436" s="2"/>
      <c r="DN1436" s="2"/>
      <c r="DO1436" s="2"/>
      <c r="DP1436" s="2"/>
      <c r="DQ1436" s="2"/>
      <c r="DR1436" s="2"/>
      <c r="DS1436" s="2"/>
      <c r="DT1436" s="2"/>
      <c r="DU1436" s="2"/>
      <c r="DV1436" s="2"/>
      <c r="DW1436" s="2"/>
      <c r="DX1436" s="2"/>
      <c r="DY1436" s="2"/>
      <c r="DZ1436" s="2"/>
      <c r="EA1436" s="2"/>
      <c r="EB1436" s="2"/>
      <c r="EC1436" s="2"/>
      <c r="ED1436" s="2"/>
      <c r="EE1436" s="2"/>
      <c r="EF1436" s="2"/>
      <c r="EG1436" s="2"/>
      <c r="EH1436" s="2"/>
      <c r="EI1436" s="2"/>
      <c r="EJ1436" s="2"/>
      <c r="EK1436" s="2"/>
      <c r="EL1436" s="2"/>
      <c r="EM1436" s="2"/>
      <c r="EN1436" s="2"/>
      <c r="EO1436" s="2"/>
      <c r="EP1436" s="2"/>
      <c r="EQ1436" s="2"/>
      <c r="ER1436" s="2"/>
      <c r="ES1436" s="2"/>
      <c r="ET1436" s="2"/>
      <c r="EU1436" s="2"/>
      <c r="EV1436" s="2"/>
      <c r="EW1436" s="2"/>
      <c r="EX1436" s="2"/>
      <c r="EY1436" s="2"/>
      <c r="EZ1436" s="2"/>
      <c r="FA1436" s="2"/>
      <c r="FB1436" s="2"/>
      <c r="FC1436" s="2"/>
      <c r="FD1436" s="2"/>
      <c r="FE1436" s="2"/>
      <c r="FF1436" s="2"/>
      <c r="FG1436" s="2"/>
      <c r="FH1436" s="2"/>
      <c r="FI1436" s="2"/>
      <c r="FJ1436" s="2"/>
      <c r="FK1436" s="2"/>
      <c r="FL1436" s="2"/>
      <c r="FM1436" s="2"/>
      <c r="FN1436" s="2"/>
      <c r="FO1436" s="2"/>
      <c r="FP1436" s="2"/>
      <c r="FQ1436" s="2"/>
      <c r="FR1436" s="2"/>
      <c r="FS1436" s="2"/>
      <c r="FT1436" s="2"/>
      <c r="FU1436" s="2"/>
      <c r="FV1436" s="2"/>
      <c r="FW1436" s="2"/>
      <c r="FX1436" s="2"/>
      <c r="FY1436" s="2"/>
      <c r="FZ1436" s="2"/>
      <c r="GA1436" s="2"/>
      <c r="GB1436" s="2"/>
      <c r="GC1436" s="2"/>
      <c r="GD1436" s="2"/>
      <c r="GE1436" s="2"/>
      <c r="GF1436" s="2"/>
      <c r="GG1436" s="2"/>
      <c r="GH1436" s="2"/>
      <c r="GI1436" s="2"/>
      <c r="GJ1436" s="2"/>
      <c r="GK1436" s="2"/>
      <c r="GL1436" s="2"/>
      <c r="GM1436" s="2"/>
      <c r="GN1436" s="2"/>
      <c r="GO1436" s="2"/>
      <c r="GP1436" s="2"/>
      <c r="GQ1436" s="2"/>
      <c r="GR1436" s="2"/>
      <c r="GS1436" s="2"/>
      <c r="GT1436" s="2"/>
      <c r="GU1436" s="2"/>
      <c r="GV1436" s="2"/>
      <c r="GW1436" s="2"/>
      <c r="GX1436" s="2"/>
      <c r="GY1436" s="2"/>
      <c r="GZ1436" s="2"/>
      <c r="HA1436" s="2"/>
      <c r="HB1436" s="2"/>
      <c r="HC1436" s="2"/>
      <c r="HD1436" s="2"/>
      <c r="HE1436" s="2"/>
      <c r="HF1436" s="2"/>
      <c r="HG1436" s="2"/>
      <c r="HH1436" s="2"/>
      <c r="HI1436" s="2"/>
      <c r="HJ1436" s="2"/>
      <c r="HK1436" s="2"/>
      <c r="HL1436" s="2"/>
      <c r="HM1436" s="2"/>
      <c r="HN1436" s="2"/>
      <c r="HO1436" s="2"/>
      <c r="HP1436" s="2"/>
      <c r="HQ1436" s="2"/>
      <c r="HR1436" s="2"/>
      <c r="HS1436" s="2"/>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c r="IV1436" s="2"/>
      <c r="IW1436" s="2"/>
      <c r="IX1436" s="2"/>
      <c r="IY1436" s="2"/>
      <c r="IZ1436" s="2"/>
      <c r="JA1436" s="2"/>
      <c r="JB1436" s="2" t="s">
        <v>53</v>
      </c>
      <c r="JC1436" s="2"/>
      <c r="JD1436" s="2"/>
      <c r="JE1436" s="2"/>
      <c r="JF1436" s="2"/>
      <c r="JG1436" s="2"/>
      <c r="JH1436" s="2"/>
      <c r="JI1436" s="2"/>
      <c r="JJ1436" s="2"/>
      <c r="JK1436" s="2"/>
      <c r="JL1436" s="2"/>
      <c r="JM1436" s="2"/>
      <c r="JN1436" s="2"/>
      <c r="JO1436" s="2"/>
      <c r="JP1436" s="2"/>
      <c r="JQ1436" s="2"/>
      <c r="JR1436" s="2"/>
      <c r="JS1436" s="2"/>
      <c r="JT1436" s="2"/>
      <c r="JU1436" s="2"/>
      <c r="JV1436" s="2"/>
      <c r="JW1436" s="2"/>
      <c r="JX1436" s="2"/>
      <c r="JY1436" s="2"/>
      <c r="JZ1436" s="2"/>
      <c r="KA1436" s="2"/>
      <c r="KB1436" s="2"/>
      <c r="KC1436" s="2" t="s">
        <v>53</v>
      </c>
      <c r="KD1436" s="2"/>
      <c r="KE1436" s="2"/>
      <c r="KF1436" s="2"/>
      <c r="KG1436" s="2"/>
      <c r="KH1436" s="2"/>
      <c r="KI1436" s="2"/>
      <c r="KJ1436" s="2"/>
      <c r="KK1436" s="2"/>
      <c r="KL1436" s="2"/>
      <c r="KM1436" s="2"/>
      <c r="KN1436" s="2"/>
      <c r="KO1436" s="2"/>
      <c r="KP1436" s="2"/>
      <c r="KQ1436" s="2"/>
      <c r="KR1436" s="2"/>
      <c r="KS1436" s="2"/>
      <c r="KT1436" s="2"/>
      <c r="KU1436" s="2"/>
      <c r="KV1436" s="2"/>
      <c r="KW1436" s="2"/>
      <c r="KX1436" s="2"/>
      <c r="KY1436" s="2"/>
      <c r="KZ1436" s="2"/>
      <c r="LA1436" s="2"/>
      <c r="LB1436" s="2" t="s">
        <v>206</v>
      </c>
      <c r="LC1436" s="2" t="s">
        <v>224</v>
      </c>
      <c r="LD1436" s="2" t="s">
        <v>237</v>
      </c>
      <c r="LE1436" s="2" t="s">
        <v>1190</v>
      </c>
      <c r="LF1436" s="2" t="s">
        <v>260</v>
      </c>
      <c r="LG1436" s="2" t="s">
        <v>268</v>
      </c>
      <c r="LH1436" s="2"/>
      <c r="LI1436" s="2"/>
      <c r="LJ1436" s="2"/>
      <c r="LK1436" s="2"/>
      <c r="LL1436" s="2"/>
      <c r="LM1436" s="2" t="s">
        <v>282</v>
      </c>
      <c r="LN1436" s="2"/>
      <c r="LO1436" s="2"/>
      <c r="LP1436" s="2"/>
      <c r="LQ1436" s="2"/>
      <c r="LR1436" s="2"/>
      <c r="LS1436" s="2"/>
      <c r="LT1436" s="2"/>
      <c r="LU1436" s="2"/>
      <c r="LV1436" s="2" t="s">
        <v>282</v>
      </c>
      <c r="LW1436" s="2" t="s">
        <v>291</v>
      </c>
      <c r="LX1436" s="2">
        <v>6362442144</v>
      </c>
    </row>
    <row r="1437" spans="1:336" ht="25" x14ac:dyDescent="0.3">
      <c r="A1437" s="6">
        <v>1436</v>
      </c>
      <c r="B1437" s="2" t="s">
        <v>10981</v>
      </c>
      <c r="C1437" s="2" t="s">
        <v>10982</v>
      </c>
      <c r="D1437" s="2" t="s">
        <v>10983</v>
      </c>
      <c r="E1437" s="2" t="s">
        <v>10984</v>
      </c>
      <c r="F1437" s="2" t="s">
        <v>596</v>
      </c>
      <c r="G1437" s="2" t="s">
        <v>3</v>
      </c>
      <c r="H1437" s="2" t="s">
        <v>12</v>
      </c>
      <c r="I1437" s="2" t="s">
        <v>18</v>
      </c>
      <c r="J1437" s="2" t="s">
        <v>40</v>
      </c>
      <c r="K1437" s="2" t="s">
        <v>47</v>
      </c>
      <c r="L1437" s="2" t="s">
        <v>52</v>
      </c>
      <c r="M1437" s="2"/>
      <c r="N1437" s="2"/>
      <c r="O1437" s="2" t="s">
        <v>18</v>
      </c>
      <c r="P1437" s="2"/>
      <c r="Q1437" s="2"/>
      <c r="R1437" s="2"/>
      <c r="S1437" s="2"/>
      <c r="T1437" s="2" t="s">
        <v>23</v>
      </c>
      <c r="U1437" s="2" t="s">
        <v>24</v>
      </c>
      <c r="V1437" s="2"/>
      <c r="W1437" s="2"/>
      <c r="X1437" s="2"/>
      <c r="Y1437" s="2"/>
      <c r="Z1437" s="2"/>
      <c r="AA1437" s="2"/>
      <c r="AB1437" s="2"/>
      <c r="AC1437" s="2"/>
      <c r="AD1437" s="2"/>
      <c r="AE1437" s="2"/>
      <c r="AF1437" s="2"/>
      <c r="AG1437" s="2"/>
      <c r="AH1437" s="2"/>
      <c r="AI1437" s="2"/>
      <c r="AJ1437" s="2" t="s">
        <v>10985</v>
      </c>
      <c r="AK1437" s="2" t="s">
        <v>18</v>
      </c>
      <c r="AL1437" s="2"/>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c r="CB1437" s="2"/>
      <c r="CC1437" s="2"/>
      <c r="CD1437" s="2"/>
      <c r="CE1437" s="2"/>
      <c r="CF1437" s="2"/>
      <c r="CG1437" s="2"/>
      <c r="CH1437" s="2"/>
      <c r="CI1437" s="2"/>
      <c r="CJ1437" s="2"/>
      <c r="CK1437" s="2"/>
      <c r="CL1437" s="2"/>
      <c r="CM1437" s="2"/>
      <c r="CN1437" s="2"/>
      <c r="CO1437" s="2"/>
      <c r="CP1437" s="2"/>
      <c r="CQ1437" s="2"/>
      <c r="CR1437" s="2"/>
      <c r="CS1437" s="2"/>
      <c r="CT1437" s="2"/>
      <c r="CU1437" s="2"/>
      <c r="CV1437" s="2"/>
      <c r="CW1437" s="2"/>
      <c r="CX1437" s="2"/>
      <c r="CY1437" s="2"/>
      <c r="CZ1437" s="2"/>
      <c r="DA1437" s="2"/>
      <c r="DB1437" s="2"/>
      <c r="DC1437" s="2"/>
      <c r="DD1437" s="2"/>
      <c r="DE1437" s="2"/>
      <c r="DF1437" s="2"/>
      <c r="DG1437" s="2"/>
      <c r="DH1437" s="2"/>
      <c r="DI1437" s="2"/>
      <c r="DJ1437" s="2"/>
      <c r="DK1437" s="2"/>
      <c r="DL1437" s="2"/>
      <c r="DM1437" s="2"/>
      <c r="DN1437" s="2"/>
      <c r="DO1437" s="2"/>
      <c r="DP1437" s="2"/>
      <c r="DQ1437" s="2"/>
      <c r="DR1437" s="2"/>
      <c r="DS1437" s="2"/>
      <c r="DT1437" s="2"/>
      <c r="DU1437" s="2"/>
      <c r="DV1437" s="2"/>
      <c r="DW1437" s="2"/>
      <c r="DX1437" s="2"/>
      <c r="DY1437" s="2"/>
      <c r="DZ1437" s="2"/>
      <c r="EA1437" s="2"/>
      <c r="EB1437" s="2"/>
      <c r="EC1437" s="2"/>
      <c r="ED1437" s="2"/>
      <c r="EE1437" s="2"/>
      <c r="EF1437" s="2"/>
      <c r="EG1437" s="2"/>
      <c r="EH1437" s="2"/>
      <c r="EI1437" s="2"/>
      <c r="EJ1437" s="2"/>
      <c r="EK1437" s="2"/>
      <c r="EL1437" s="2"/>
      <c r="EM1437" s="2"/>
      <c r="EN1437" s="2"/>
      <c r="EO1437" s="2"/>
      <c r="EP1437" s="2"/>
      <c r="EQ1437" s="2"/>
      <c r="ER1437" s="2"/>
      <c r="ES1437" s="2"/>
      <c r="ET1437" s="2"/>
      <c r="EU1437" s="2"/>
      <c r="EV1437" s="2"/>
      <c r="EW1437" s="2"/>
      <c r="EX1437" s="2"/>
      <c r="EY1437" s="2"/>
      <c r="EZ1437" s="2"/>
      <c r="FA1437" s="2"/>
      <c r="FB1437" s="2"/>
      <c r="FC1437" s="2"/>
      <c r="FD1437" s="2"/>
      <c r="FE1437" s="2"/>
      <c r="FF1437" s="2"/>
      <c r="FG1437" s="2"/>
      <c r="FH1437" s="2"/>
      <c r="FI1437" s="2"/>
      <c r="FJ1437" s="2"/>
      <c r="FK1437" s="2"/>
      <c r="FL1437" s="2"/>
      <c r="FM1437" s="2"/>
      <c r="FN1437" s="2"/>
      <c r="FO1437" s="2"/>
      <c r="FP1437" s="2"/>
      <c r="FQ1437" s="2"/>
      <c r="FR1437" s="2"/>
      <c r="FS1437" s="2"/>
      <c r="FT1437" s="2"/>
      <c r="FU1437" s="2"/>
      <c r="FV1437" s="2"/>
      <c r="FW1437" s="2"/>
      <c r="FX1437" s="2"/>
      <c r="FY1437" s="2"/>
      <c r="FZ1437" s="2"/>
      <c r="GA1437" s="2"/>
      <c r="GB1437" s="2"/>
      <c r="GC1437" s="2"/>
      <c r="GD1437" s="2"/>
      <c r="GE1437" s="2"/>
      <c r="GF1437" s="2"/>
      <c r="GG1437" s="2"/>
      <c r="GH1437" s="2"/>
      <c r="GI1437" s="2"/>
      <c r="GJ1437" s="2"/>
      <c r="GK1437" s="2"/>
      <c r="GL1437" s="2"/>
      <c r="GM1437" s="2"/>
      <c r="GN1437" s="2"/>
      <c r="GO1437" s="2"/>
      <c r="GP1437" s="2"/>
      <c r="GQ1437" s="2"/>
      <c r="GR1437" s="2"/>
      <c r="GS1437" s="2"/>
      <c r="GT1437" s="2"/>
      <c r="GU1437" s="2"/>
      <c r="GV1437" s="2"/>
      <c r="GW1437" s="2"/>
      <c r="GX1437" s="2"/>
      <c r="GY1437" s="2"/>
      <c r="GZ1437" s="2"/>
      <c r="HA1437" s="2"/>
      <c r="HB1437" s="2"/>
      <c r="HC1437" s="2"/>
      <c r="HD1437" s="2"/>
      <c r="HE1437" s="2"/>
      <c r="HF1437" s="2"/>
      <c r="HG1437" s="2"/>
      <c r="HH1437" s="2"/>
      <c r="HI1437" s="2"/>
      <c r="HJ1437" s="2"/>
      <c r="HK1437" s="2"/>
      <c r="HL1437" s="2"/>
      <c r="HM1437" s="2"/>
      <c r="HN1437" s="2"/>
      <c r="HO1437" s="2"/>
      <c r="HP1437" s="2"/>
      <c r="HQ1437" s="2"/>
      <c r="HR1437" s="2"/>
      <c r="HS1437" s="2"/>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c r="IV1437" s="2"/>
      <c r="IW1437" s="2"/>
      <c r="IX1437" s="2"/>
      <c r="IY1437" s="2"/>
      <c r="IZ1437" s="2"/>
      <c r="JA1437" s="2"/>
      <c r="JB1437" s="2" t="s">
        <v>53</v>
      </c>
      <c r="JC1437" s="2"/>
      <c r="JD1437" s="2"/>
      <c r="JE1437" s="2"/>
      <c r="JF1437" s="2"/>
      <c r="JG1437" s="2"/>
      <c r="JH1437" s="2"/>
      <c r="JI1437" s="2"/>
      <c r="JJ1437" s="2"/>
      <c r="JK1437" s="2"/>
      <c r="JL1437" s="2"/>
      <c r="JM1437" s="2"/>
      <c r="JN1437" s="2"/>
      <c r="JO1437" s="2"/>
      <c r="JP1437" s="2"/>
      <c r="JQ1437" s="2"/>
      <c r="JR1437" s="2"/>
      <c r="JS1437" s="2"/>
      <c r="JT1437" s="2"/>
      <c r="JU1437" s="2"/>
      <c r="JV1437" s="2"/>
      <c r="JW1437" s="2"/>
      <c r="JX1437" s="2"/>
      <c r="JY1437" s="2"/>
      <c r="JZ1437" s="2"/>
      <c r="KA1437" s="2"/>
      <c r="KB1437" s="2"/>
      <c r="KC1437" s="2" t="s">
        <v>53</v>
      </c>
      <c r="KD1437" s="2"/>
      <c r="KE1437" s="2"/>
      <c r="KF1437" s="2"/>
      <c r="KG1437" s="2"/>
      <c r="KH1437" s="2"/>
      <c r="KI1437" s="2"/>
      <c r="KJ1437" s="2"/>
      <c r="KK1437" s="2"/>
      <c r="KL1437" s="2"/>
      <c r="KM1437" s="2"/>
      <c r="KN1437" s="2"/>
      <c r="KO1437" s="2"/>
      <c r="KP1437" s="2"/>
      <c r="KQ1437" s="2"/>
      <c r="KR1437" s="2"/>
      <c r="KS1437" s="2"/>
      <c r="KT1437" s="2"/>
      <c r="KU1437" s="2"/>
      <c r="KV1437" s="2"/>
      <c r="KW1437" s="2"/>
      <c r="KX1437" s="2"/>
      <c r="KY1437" s="2"/>
      <c r="KZ1437" s="2"/>
      <c r="LA1437" s="2"/>
      <c r="LB1437" s="2" t="s">
        <v>206</v>
      </c>
      <c r="LC1437" s="2" t="s">
        <v>210</v>
      </c>
      <c r="LD1437" s="2" t="s">
        <v>245</v>
      </c>
      <c r="LE1437" s="2" t="s">
        <v>1791</v>
      </c>
      <c r="LF1437" s="2" t="s">
        <v>259</v>
      </c>
      <c r="LG1437" s="2" t="s">
        <v>271</v>
      </c>
      <c r="LH1437" s="2" t="s">
        <v>10986</v>
      </c>
      <c r="LI1437" s="2"/>
      <c r="LJ1437" s="2"/>
      <c r="LK1437" s="2"/>
      <c r="LL1437" s="2"/>
      <c r="LM1437" s="2" t="s">
        <v>282</v>
      </c>
      <c r="LN1437" s="2"/>
      <c r="LO1437" s="2"/>
      <c r="LP1437" s="2"/>
      <c r="LQ1437" s="2"/>
      <c r="LR1437" s="2"/>
      <c r="LS1437" s="2"/>
      <c r="LT1437" s="2"/>
      <c r="LU1437" s="2"/>
      <c r="LV1437" s="2" t="s">
        <v>282</v>
      </c>
      <c r="LW1437" s="2" t="s">
        <v>292</v>
      </c>
      <c r="LX1437" s="2"/>
    </row>
    <row r="1438" spans="1:336" ht="25" x14ac:dyDescent="0.3">
      <c r="A1438" s="6">
        <v>1437</v>
      </c>
      <c r="B1438" s="2" t="s">
        <v>10987</v>
      </c>
      <c r="C1438" s="2" t="s">
        <v>10988</v>
      </c>
      <c r="D1438" s="2" t="s">
        <v>10989</v>
      </c>
      <c r="E1438" s="2" t="s">
        <v>10990</v>
      </c>
      <c r="F1438" s="2" t="s">
        <v>596</v>
      </c>
      <c r="G1438" s="2" t="s">
        <v>3</v>
      </c>
      <c r="H1438" s="2" t="s">
        <v>8</v>
      </c>
      <c r="I1438" s="2" t="s">
        <v>22</v>
      </c>
      <c r="J1438" s="2" t="s">
        <v>44</v>
      </c>
      <c r="K1438" s="2" t="s">
        <v>47</v>
      </c>
      <c r="L1438" s="2" t="s">
        <v>53</v>
      </c>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c r="CB1438" s="2"/>
      <c r="CC1438" s="2"/>
      <c r="CD1438" s="2"/>
      <c r="CE1438" s="2"/>
      <c r="CF1438" s="2"/>
      <c r="CG1438" s="2"/>
      <c r="CH1438" s="2"/>
      <c r="CI1438" s="2"/>
      <c r="CJ1438" s="2"/>
      <c r="CK1438" s="2"/>
      <c r="CL1438" s="2"/>
      <c r="CM1438" s="2"/>
      <c r="CN1438" s="2"/>
      <c r="CO1438" s="2"/>
      <c r="CP1438" s="2"/>
      <c r="CQ1438" s="2"/>
      <c r="CR1438" s="2"/>
      <c r="CS1438" s="2"/>
      <c r="CT1438" s="2"/>
      <c r="CU1438" s="2"/>
      <c r="CV1438" s="2"/>
      <c r="CW1438" s="2"/>
      <c r="CX1438" s="2"/>
      <c r="CY1438" s="2"/>
      <c r="CZ1438" s="2"/>
      <c r="DA1438" s="2"/>
      <c r="DB1438" s="2"/>
      <c r="DC1438" s="2"/>
      <c r="DD1438" s="2"/>
      <c r="DE1438" s="2"/>
      <c r="DF1438" s="2"/>
      <c r="DG1438" s="2"/>
      <c r="DH1438" s="2"/>
      <c r="DI1438" s="2"/>
      <c r="DJ1438" s="2"/>
      <c r="DK1438" s="2"/>
      <c r="DL1438" s="2"/>
      <c r="DM1438" s="2"/>
      <c r="DN1438" s="2"/>
      <c r="DO1438" s="2"/>
      <c r="DP1438" s="2"/>
      <c r="DQ1438" s="2"/>
      <c r="DR1438" s="2"/>
      <c r="DS1438" s="2"/>
      <c r="DT1438" s="2"/>
      <c r="DU1438" s="2"/>
      <c r="DV1438" s="2"/>
      <c r="DW1438" s="2"/>
      <c r="DX1438" s="2"/>
      <c r="DY1438" s="2"/>
      <c r="DZ1438" s="2"/>
      <c r="EA1438" s="2"/>
      <c r="EB1438" s="2"/>
      <c r="EC1438" s="2"/>
      <c r="ED1438" s="2"/>
      <c r="EE1438" s="2"/>
      <c r="EF1438" s="2"/>
      <c r="EG1438" s="2"/>
      <c r="EH1438" s="2"/>
      <c r="EI1438" s="2"/>
      <c r="EJ1438" s="2"/>
      <c r="EK1438" s="2"/>
      <c r="EL1438" s="2"/>
      <c r="EM1438" s="2"/>
      <c r="EN1438" s="2"/>
      <c r="EO1438" s="2"/>
      <c r="EP1438" s="2"/>
      <c r="EQ1438" s="2"/>
      <c r="ER1438" s="2"/>
      <c r="ES1438" s="2"/>
      <c r="ET1438" s="2"/>
      <c r="EU1438" s="2"/>
      <c r="EV1438" s="2"/>
      <c r="EW1438" s="2"/>
      <c r="EX1438" s="2"/>
      <c r="EY1438" s="2"/>
      <c r="EZ1438" s="2"/>
      <c r="FA1438" s="2"/>
      <c r="FB1438" s="2"/>
      <c r="FC1438" s="2"/>
      <c r="FD1438" s="2"/>
      <c r="FE1438" s="2"/>
      <c r="FF1438" s="2"/>
      <c r="FG1438" s="2"/>
      <c r="FH1438" s="2"/>
      <c r="FI1438" s="2"/>
      <c r="FJ1438" s="2"/>
      <c r="FK1438" s="2"/>
      <c r="FL1438" s="2"/>
      <c r="FM1438" s="2"/>
      <c r="FN1438" s="2"/>
      <c r="FO1438" s="2"/>
      <c r="FP1438" s="2"/>
      <c r="FQ1438" s="2"/>
      <c r="FR1438" s="2"/>
      <c r="FS1438" s="2"/>
      <c r="FT1438" s="2"/>
      <c r="FU1438" s="2"/>
      <c r="FV1438" s="2"/>
      <c r="FW1438" s="2"/>
      <c r="FX1438" s="2"/>
      <c r="FY1438" s="2"/>
      <c r="FZ1438" s="2"/>
      <c r="GA1438" s="2"/>
      <c r="GB1438" s="2"/>
      <c r="GC1438" s="2"/>
      <c r="GD1438" s="2"/>
      <c r="GE1438" s="2"/>
      <c r="GF1438" s="2"/>
      <c r="GG1438" s="2"/>
      <c r="GH1438" s="2"/>
      <c r="GI1438" s="2"/>
      <c r="GJ1438" s="2"/>
      <c r="GK1438" s="2"/>
      <c r="GL1438" s="2"/>
      <c r="GM1438" s="2"/>
      <c r="GN1438" s="2"/>
      <c r="GO1438" s="2"/>
      <c r="GP1438" s="2"/>
      <c r="GQ1438" s="2"/>
      <c r="GR1438" s="2"/>
      <c r="GS1438" s="2"/>
      <c r="GT1438" s="2"/>
      <c r="GU1438" s="2"/>
      <c r="GV1438" s="2"/>
      <c r="GW1438" s="2"/>
      <c r="GX1438" s="2"/>
      <c r="GY1438" s="2"/>
      <c r="GZ1438" s="2"/>
      <c r="HA1438" s="2"/>
      <c r="HB1438" s="2"/>
      <c r="HC1438" s="2"/>
      <c r="HD1438" s="2"/>
      <c r="HE1438" s="2"/>
      <c r="HF1438" s="2"/>
      <c r="HG1438" s="2"/>
      <c r="HH1438" s="2"/>
      <c r="HI1438" s="2"/>
      <c r="HJ1438" s="2"/>
      <c r="HK1438" s="2"/>
      <c r="HL1438" s="2"/>
      <c r="HM1438" s="2"/>
      <c r="HN1438" s="2"/>
      <c r="HO1438" s="2"/>
      <c r="HP1438" s="2"/>
      <c r="HQ1438" s="2"/>
      <c r="HR1438" s="2"/>
      <c r="HS1438" s="2"/>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c r="IV1438" s="2"/>
      <c r="IW1438" s="2"/>
      <c r="IX1438" s="2"/>
      <c r="IY1438" s="2"/>
      <c r="IZ1438" s="2"/>
      <c r="JA1438" s="2"/>
      <c r="JB1438" s="2"/>
      <c r="JC1438" s="2"/>
      <c r="JD1438" s="2"/>
      <c r="JE1438" s="2"/>
      <c r="JF1438" s="2"/>
      <c r="JG1438" s="2"/>
      <c r="JH1438" s="2"/>
      <c r="JI1438" s="2"/>
      <c r="JJ1438" s="2"/>
      <c r="JK1438" s="2"/>
      <c r="JL1438" s="2"/>
      <c r="JM1438" s="2"/>
      <c r="JN1438" s="2"/>
      <c r="JO1438" s="2"/>
      <c r="JP1438" s="2"/>
      <c r="JQ1438" s="2"/>
      <c r="JR1438" s="2"/>
      <c r="JS1438" s="2"/>
      <c r="JT1438" s="2"/>
      <c r="JU1438" s="2"/>
      <c r="JV1438" s="2"/>
      <c r="JW1438" s="2"/>
      <c r="JX1438" s="2"/>
      <c r="JY1438" s="2"/>
      <c r="JZ1438" s="2"/>
      <c r="KA1438" s="2"/>
      <c r="KB1438" s="2"/>
      <c r="KC1438" s="2" t="s">
        <v>52</v>
      </c>
      <c r="KD1438" s="2"/>
      <c r="KE1438" s="2"/>
      <c r="KF1438" s="2" t="s">
        <v>67</v>
      </c>
      <c r="KG1438" s="2" t="s">
        <v>100</v>
      </c>
      <c r="KH1438" s="2"/>
      <c r="KI1438" s="2"/>
      <c r="KJ1438" s="2" t="s">
        <v>103</v>
      </c>
      <c r="KK1438" s="2"/>
      <c r="KL1438" s="2"/>
      <c r="KM1438" s="2"/>
      <c r="KN1438" s="2"/>
      <c r="KO1438" s="2" t="s">
        <v>818</v>
      </c>
      <c r="KP1438" s="2" t="s">
        <v>98</v>
      </c>
      <c r="KQ1438" s="2"/>
      <c r="KR1438" s="2"/>
      <c r="KS1438" s="2"/>
      <c r="KT1438" s="2"/>
      <c r="KU1438" s="2"/>
      <c r="KV1438" s="2"/>
      <c r="KW1438" s="2"/>
      <c r="KX1438" s="2" t="s">
        <v>105</v>
      </c>
      <c r="KY1438" s="2"/>
      <c r="KZ1438" s="2" t="s">
        <v>38</v>
      </c>
      <c r="LA1438" s="2" t="s">
        <v>10991</v>
      </c>
      <c r="LB1438" s="2" t="s">
        <v>204</v>
      </c>
      <c r="LC1438" s="2" t="s">
        <v>225</v>
      </c>
      <c r="LD1438" s="2" t="s">
        <v>240</v>
      </c>
      <c r="LE1438" s="2" t="s">
        <v>10992</v>
      </c>
      <c r="LF1438" s="2" t="s">
        <v>263</v>
      </c>
      <c r="LG1438" s="2" t="s">
        <v>267</v>
      </c>
      <c r="LH1438" s="2" t="s">
        <v>844</v>
      </c>
      <c r="LI1438" s="2"/>
      <c r="LJ1438" s="2"/>
      <c r="LK1438" s="2"/>
      <c r="LL1438" s="2" t="s">
        <v>281</v>
      </c>
      <c r="LM1438" s="2" t="s">
        <v>282</v>
      </c>
      <c r="LN1438" s="2"/>
      <c r="LO1438" s="2"/>
      <c r="LP1438" s="2"/>
      <c r="LQ1438" s="2" t="s">
        <v>286</v>
      </c>
      <c r="LR1438" s="2"/>
      <c r="LS1438" s="2"/>
      <c r="LT1438" s="2"/>
      <c r="LU1438" s="2"/>
      <c r="LV1438" s="2" t="s">
        <v>1492</v>
      </c>
      <c r="LW1438" s="2" t="s">
        <v>292</v>
      </c>
      <c r="LX1438" s="2"/>
    </row>
    <row r="1439" spans="1:336" ht="25" x14ac:dyDescent="0.3">
      <c r="A1439" s="6">
        <v>1438</v>
      </c>
      <c r="B1439" s="2" t="s">
        <v>10993</v>
      </c>
      <c r="C1439" s="2" t="s">
        <v>10994</v>
      </c>
      <c r="D1439" s="2" t="s">
        <v>10995</v>
      </c>
      <c r="E1439" s="2" t="s">
        <v>10996</v>
      </c>
      <c r="F1439" s="2" t="s">
        <v>596</v>
      </c>
      <c r="G1439" s="2" t="s">
        <v>3</v>
      </c>
      <c r="H1439" s="2" t="s">
        <v>8</v>
      </c>
      <c r="I1439" s="2" t="s">
        <v>8976</v>
      </c>
      <c r="J1439" s="2" t="s">
        <v>2728</v>
      </c>
      <c r="K1439" s="2" t="s">
        <v>47</v>
      </c>
      <c r="L1439" s="2" t="s">
        <v>52</v>
      </c>
      <c r="M1439" s="2"/>
      <c r="N1439" s="2"/>
      <c r="O1439" s="2" t="s">
        <v>18</v>
      </c>
      <c r="P1439" s="2"/>
      <c r="Q1439" s="2" t="s">
        <v>20</v>
      </c>
      <c r="R1439" s="2"/>
      <c r="S1439" s="2"/>
      <c r="T1439" s="2"/>
      <c r="U1439" s="2"/>
      <c r="V1439" s="2"/>
      <c r="W1439" s="2"/>
      <c r="X1439" s="2"/>
      <c r="Y1439" s="2"/>
      <c r="Z1439" s="2"/>
      <c r="AA1439" s="2"/>
      <c r="AB1439" s="2"/>
      <c r="AC1439" s="2"/>
      <c r="AD1439" s="2"/>
      <c r="AE1439" s="2"/>
      <c r="AF1439" s="2"/>
      <c r="AG1439" s="2"/>
      <c r="AH1439" s="2"/>
      <c r="AI1439" s="2" t="s">
        <v>7047</v>
      </c>
      <c r="AJ1439" s="2" t="s">
        <v>10997</v>
      </c>
      <c r="AK1439" s="2" t="s">
        <v>22</v>
      </c>
      <c r="AL1439" s="2"/>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c r="CB1439" s="2"/>
      <c r="CC1439" s="2"/>
      <c r="CD1439" s="2"/>
      <c r="CE1439" s="2"/>
      <c r="CF1439" s="2"/>
      <c r="CG1439" s="2"/>
      <c r="CH1439" s="2"/>
      <c r="CI1439" s="2"/>
      <c r="CJ1439" s="2"/>
      <c r="CK1439" s="2"/>
      <c r="CL1439" s="2"/>
      <c r="CM1439" s="2"/>
      <c r="CN1439" s="2"/>
      <c r="CO1439" s="2"/>
      <c r="CP1439" s="2"/>
      <c r="CQ1439" s="2"/>
      <c r="CR1439" s="2"/>
      <c r="CS1439" s="2"/>
      <c r="CT1439" s="2"/>
      <c r="CU1439" s="2"/>
      <c r="CV1439" s="2"/>
      <c r="CW1439" s="2"/>
      <c r="CX1439" s="2"/>
      <c r="CY1439" s="2"/>
      <c r="CZ1439" s="2"/>
      <c r="DA1439" s="2"/>
      <c r="DB1439" s="2"/>
      <c r="DC1439" s="2"/>
      <c r="DD1439" s="2"/>
      <c r="DE1439" s="2"/>
      <c r="DF1439" s="2"/>
      <c r="DG1439" s="2"/>
      <c r="DH1439" s="2"/>
      <c r="DI1439" s="2"/>
      <c r="DJ1439" s="2"/>
      <c r="DK1439" s="2"/>
      <c r="DL1439" s="2"/>
      <c r="DM1439" s="2"/>
      <c r="DN1439" s="2"/>
      <c r="DO1439" s="2"/>
      <c r="DP1439" s="2"/>
      <c r="DQ1439" s="2"/>
      <c r="DR1439" s="2"/>
      <c r="DS1439" s="2"/>
      <c r="DT1439" s="2"/>
      <c r="DU1439" s="2"/>
      <c r="DV1439" s="2"/>
      <c r="DW1439" s="2"/>
      <c r="DX1439" s="2"/>
      <c r="DY1439" s="2"/>
      <c r="DZ1439" s="2"/>
      <c r="EA1439" s="2"/>
      <c r="EB1439" s="2"/>
      <c r="EC1439" s="2"/>
      <c r="ED1439" s="2"/>
      <c r="EE1439" s="2"/>
      <c r="EF1439" s="2"/>
      <c r="EG1439" s="2"/>
      <c r="EH1439" s="2"/>
      <c r="EI1439" s="2"/>
      <c r="EJ1439" s="2"/>
      <c r="EK1439" s="2"/>
      <c r="EL1439" s="2"/>
      <c r="EM1439" s="2"/>
      <c r="EN1439" s="2"/>
      <c r="EO1439" s="2"/>
      <c r="EP1439" s="2"/>
      <c r="EQ1439" s="2"/>
      <c r="ER1439" s="2"/>
      <c r="ES1439" s="2"/>
      <c r="ET1439" s="2"/>
      <c r="EU1439" s="2"/>
      <c r="EV1439" s="2"/>
      <c r="EW1439" s="2"/>
      <c r="EX1439" s="2"/>
      <c r="EY1439" s="2"/>
      <c r="EZ1439" s="2"/>
      <c r="FA1439" s="2"/>
      <c r="FB1439" s="2"/>
      <c r="FC1439" s="2"/>
      <c r="FD1439" s="2"/>
      <c r="FE1439" s="2"/>
      <c r="FF1439" s="2"/>
      <c r="FG1439" s="2"/>
      <c r="FH1439" s="2"/>
      <c r="FI1439" s="2"/>
      <c r="FJ1439" s="2"/>
      <c r="FK1439" s="2"/>
      <c r="FL1439" s="2"/>
      <c r="FM1439" s="2"/>
      <c r="FN1439" s="2"/>
      <c r="FO1439" s="2"/>
      <c r="FP1439" s="2"/>
      <c r="FQ1439" s="2"/>
      <c r="FR1439" s="2"/>
      <c r="FS1439" s="2"/>
      <c r="FT1439" s="2"/>
      <c r="FU1439" s="2"/>
      <c r="FV1439" s="2"/>
      <c r="FW1439" s="2"/>
      <c r="FX1439" s="2"/>
      <c r="FY1439" s="2"/>
      <c r="FZ1439" s="2"/>
      <c r="GA1439" s="2"/>
      <c r="GB1439" s="2"/>
      <c r="GC1439" s="2"/>
      <c r="GD1439" s="2"/>
      <c r="GE1439" s="2"/>
      <c r="GF1439" s="2"/>
      <c r="GG1439" s="2"/>
      <c r="GH1439" s="2"/>
      <c r="GI1439" s="2"/>
      <c r="GJ1439" s="2"/>
      <c r="GK1439" s="2"/>
      <c r="GL1439" s="2"/>
      <c r="GM1439" s="2"/>
      <c r="GN1439" s="2"/>
      <c r="GO1439" s="2"/>
      <c r="GP1439" s="2"/>
      <c r="GQ1439" s="2"/>
      <c r="GR1439" s="2"/>
      <c r="GS1439" s="2"/>
      <c r="GT1439" s="2"/>
      <c r="GU1439" s="2"/>
      <c r="GV1439" s="2"/>
      <c r="GW1439" s="2"/>
      <c r="GX1439" s="2"/>
      <c r="GY1439" s="2"/>
      <c r="GZ1439" s="2"/>
      <c r="HA1439" s="2"/>
      <c r="HB1439" s="2"/>
      <c r="HC1439" s="2"/>
      <c r="HD1439" s="2"/>
      <c r="HE1439" s="2"/>
      <c r="HF1439" s="2"/>
      <c r="HG1439" s="2"/>
      <c r="HH1439" s="2"/>
      <c r="HI1439" s="2"/>
      <c r="HJ1439" s="2"/>
      <c r="HK1439" s="2"/>
      <c r="HL1439" s="2"/>
      <c r="HM1439" s="2"/>
      <c r="HN1439" s="2"/>
      <c r="HO1439" s="2"/>
      <c r="HP1439" s="2"/>
      <c r="HQ1439" s="2"/>
      <c r="HR1439" s="2"/>
      <c r="HS1439" s="2"/>
      <c r="HT1439" s="2"/>
      <c r="HU1439" s="2"/>
      <c r="HV1439" s="2"/>
      <c r="HW1439" s="2"/>
      <c r="HX1439" s="2"/>
      <c r="HY1439" s="2"/>
      <c r="HZ1439" s="2"/>
      <c r="IA1439" s="2"/>
      <c r="IB1439" s="2"/>
      <c r="IC1439" s="2"/>
      <c r="ID1439" s="2"/>
      <c r="IE1439" s="2"/>
      <c r="IF1439" s="2"/>
      <c r="IG1439" s="2"/>
      <c r="IH1439" s="2"/>
      <c r="II1439" s="2"/>
      <c r="IJ1439" s="2"/>
      <c r="IK1439" s="2"/>
      <c r="IL1439" s="2"/>
      <c r="IM1439" s="2"/>
      <c r="IN1439" s="2"/>
      <c r="IO1439" s="2"/>
      <c r="IP1439" s="2"/>
      <c r="IQ1439" s="2"/>
      <c r="IR1439" s="2"/>
      <c r="IS1439" s="2"/>
      <c r="IT1439" s="2"/>
      <c r="IU1439" s="2"/>
      <c r="IV1439" s="2"/>
      <c r="IW1439" s="2"/>
      <c r="IX1439" s="2"/>
      <c r="IY1439" s="2"/>
      <c r="IZ1439" s="2"/>
      <c r="JA1439" s="2"/>
      <c r="JB1439" s="2" t="s">
        <v>52</v>
      </c>
      <c r="JC1439" s="2"/>
      <c r="JD1439" s="2"/>
      <c r="JE1439" s="2"/>
      <c r="JF1439" s="2"/>
      <c r="JG1439" s="2"/>
      <c r="JH1439" s="2"/>
      <c r="JI1439" s="2" t="s">
        <v>88</v>
      </c>
      <c r="JJ1439" s="2"/>
      <c r="JK1439" s="2"/>
      <c r="JL1439" s="2"/>
      <c r="JM1439" s="2"/>
      <c r="JN1439" s="2" t="s">
        <v>88</v>
      </c>
      <c r="JO1439" s="2"/>
      <c r="JP1439" s="2"/>
      <c r="JQ1439" s="2"/>
      <c r="JR1439" s="2" t="s">
        <v>157</v>
      </c>
      <c r="JS1439" s="2"/>
      <c r="JT1439" s="2"/>
      <c r="JU1439" s="2"/>
      <c r="JV1439" s="2"/>
      <c r="JW1439" s="2"/>
      <c r="JX1439" s="2"/>
      <c r="JY1439" s="2"/>
      <c r="JZ1439" s="2"/>
      <c r="KA1439" s="2" t="s">
        <v>157</v>
      </c>
      <c r="KB1439" s="2"/>
      <c r="KC1439" s="2" t="s">
        <v>53</v>
      </c>
      <c r="KD1439" s="2"/>
      <c r="KE1439" s="2"/>
      <c r="KF1439" s="2"/>
      <c r="KG1439" s="2"/>
      <c r="KH1439" s="2"/>
      <c r="KI1439" s="2"/>
      <c r="KJ1439" s="2"/>
      <c r="KK1439" s="2"/>
      <c r="KL1439" s="2"/>
      <c r="KM1439" s="2"/>
      <c r="KN1439" s="2"/>
      <c r="KO1439" s="2"/>
      <c r="KP1439" s="2"/>
      <c r="KQ1439" s="2"/>
      <c r="KR1439" s="2"/>
      <c r="KS1439" s="2"/>
      <c r="KT1439" s="2"/>
      <c r="KU1439" s="2"/>
      <c r="KV1439" s="2"/>
      <c r="KW1439" s="2"/>
      <c r="KX1439" s="2"/>
      <c r="KY1439" s="2"/>
      <c r="KZ1439" s="2"/>
      <c r="LA1439" s="2"/>
      <c r="LB1439" s="2" t="s">
        <v>14</v>
      </c>
      <c r="LC1439" s="2" t="s">
        <v>225</v>
      </c>
      <c r="LD1439" s="2" t="s">
        <v>230</v>
      </c>
      <c r="LE1439" s="2" t="s">
        <v>4917</v>
      </c>
      <c r="LF1439" s="2" t="s">
        <v>264</v>
      </c>
      <c r="LG1439" s="2" t="s">
        <v>269</v>
      </c>
      <c r="LH1439" s="2" t="s">
        <v>10998</v>
      </c>
      <c r="LI1439" s="2"/>
      <c r="LJ1439" s="2"/>
      <c r="LK1439" s="2"/>
      <c r="LL1439" s="2"/>
      <c r="LM1439" s="2"/>
      <c r="LN1439" s="2"/>
      <c r="LO1439" s="2"/>
      <c r="LP1439" s="2"/>
      <c r="LQ1439" s="2" t="s">
        <v>286</v>
      </c>
      <c r="LR1439" s="2"/>
      <c r="LS1439" s="2"/>
      <c r="LT1439" s="2"/>
      <c r="LU1439" s="2"/>
      <c r="LV1439" s="2" t="s">
        <v>286</v>
      </c>
      <c r="LW1439" s="2" t="s">
        <v>292</v>
      </c>
      <c r="LX1439" s="2"/>
    </row>
    <row r="1440" spans="1:336" ht="25" x14ac:dyDescent="0.3">
      <c r="A1440" s="6">
        <v>1439</v>
      </c>
      <c r="B1440" s="2" t="s">
        <v>10999</v>
      </c>
      <c r="C1440" s="2" t="s">
        <v>11000</v>
      </c>
      <c r="D1440" s="2" t="s">
        <v>11001</v>
      </c>
      <c r="E1440" s="2" t="s">
        <v>11002</v>
      </c>
      <c r="F1440" s="2" t="s">
        <v>596</v>
      </c>
      <c r="G1440" s="2" t="s">
        <v>3</v>
      </c>
      <c r="H1440" s="2" t="s">
        <v>9</v>
      </c>
      <c r="I1440" s="2" t="s">
        <v>10716</v>
      </c>
      <c r="J1440" s="2" t="s">
        <v>44</v>
      </c>
      <c r="K1440" s="2" t="s">
        <v>50</v>
      </c>
      <c r="L1440" s="2" t="s">
        <v>53</v>
      </c>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c r="CB1440" s="2"/>
      <c r="CC1440" s="2"/>
      <c r="CD1440" s="2"/>
      <c r="CE1440" s="2"/>
      <c r="CF1440" s="2"/>
      <c r="CG1440" s="2"/>
      <c r="CH1440" s="2"/>
      <c r="CI1440" s="2"/>
      <c r="CJ1440" s="2"/>
      <c r="CK1440" s="2"/>
      <c r="CL1440" s="2"/>
      <c r="CM1440" s="2"/>
      <c r="CN1440" s="2"/>
      <c r="CO1440" s="2"/>
      <c r="CP1440" s="2"/>
      <c r="CQ1440" s="2"/>
      <c r="CR1440" s="2"/>
      <c r="CS1440" s="2"/>
      <c r="CT1440" s="2"/>
      <c r="CU1440" s="2"/>
      <c r="CV1440" s="2"/>
      <c r="CW1440" s="2"/>
      <c r="CX1440" s="2"/>
      <c r="CY1440" s="2"/>
      <c r="CZ1440" s="2"/>
      <c r="DA1440" s="2"/>
      <c r="DB1440" s="2"/>
      <c r="DC1440" s="2"/>
      <c r="DD1440" s="2"/>
      <c r="DE1440" s="2"/>
      <c r="DF1440" s="2"/>
      <c r="DG1440" s="2"/>
      <c r="DH1440" s="2"/>
      <c r="DI1440" s="2"/>
      <c r="DJ1440" s="2"/>
      <c r="DK1440" s="2"/>
      <c r="DL1440" s="2"/>
      <c r="DM1440" s="2"/>
      <c r="DN1440" s="2"/>
      <c r="DO1440" s="2"/>
      <c r="DP1440" s="2"/>
      <c r="DQ1440" s="2"/>
      <c r="DR1440" s="2"/>
      <c r="DS1440" s="2"/>
      <c r="DT1440" s="2"/>
      <c r="DU1440" s="2"/>
      <c r="DV1440" s="2"/>
      <c r="DW1440" s="2"/>
      <c r="DX1440" s="2"/>
      <c r="DY1440" s="2"/>
      <c r="DZ1440" s="2"/>
      <c r="EA1440" s="2"/>
      <c r="EB1440" s="2"/>
      <c r="EC1440" s="2"/>
      <c r="ED1440" s="2"/>
      <c r="EE1440" s="2"/>
      <c r="EF1440" s="2"/>
      <c r="EG1440" s="2"/>
      <c r="EH1440" s="2"/>
      <c r="EI1440" s="2"/>
      <c r="EJ1440" s="2"/>
      <c r="EK1440" s="2"/>
      <c r="EL1440" s="2"/>
      <c r="EM1440" s="2"/>
      <c r="EN1440" s="2"/>
      <c r="EO1440" s="2"/>
      <c r="EP1440" s="2"/>
      <c r="EQ1440" s="2"/>
      <c r="ER1440" s="2"/>
      <c r="ES1440" s="2"/>
      <c r="ET1440" s="2"/>
      <c r="EU1440" s="2"/>
      <c r="EV1440" s="2"/>
      <c r="EW1440" s="2"/>
      <c r="EX1440" s="2"/>
      <c r="EY1440" s="2"/>
      <c r="EZ1440" s="2"/>
      <c r="FA1440" s="2"/>
      <c r="FB1440" s="2"/>
      <c r="FC1440" s="2"/>
      <c r="FD1440" s="2"/>
      <c r="FE1440" s="2"/>
      <c r="FF1440" s="2"/>
      <c r="FG1440" s="2"/>
      <c r="FH1440" s="2"/>
      <c r="FI1440" s="2"/>
      <c r="FJ1440" s="2"/>
      <c r="FK1440" s="2"/>
      <c r="FL1440" s="2"/>
      <c r="FM1440" s="2"/>
      <c r="FN1440" s="2"/>
      <c r="FO1440" s="2"/>
      <c r="FP1440" s="2"/>
      <c r="FQ1440" s="2"/>
      <c r="FR1440" s="2"/>
      <c r="FS1440" s="2"/>
      <c r="FT1440" s="2"/>
      <c r="FU1440" s="2"/>
      <c r="FV1440" s="2"/>
      <c r="FW1440" s="2"/>
      <c r="FX1440" s="2"/>
      <c r="FY1440" s="2"/>
      <c r="FZ1440" s="2"/>
      <c r="GA1440" s="2"/>
      <c r="GB1440" s="2"/>
      <c r="GC1440" s="2"/>
      <c r="GD1440" s="2"/>
      <c r="GE1440" s="2"/>
      <c r="GF1440" s="2"/>
      <c r="GG1440" s="2"/>
      <c r="GH1440" s="2"/>
      <c r="GI1440" s="2"/>
      <c r="GJ1440" s="2"/>
      <c r="GK1440" s="2"/>
      <c r="GL1440" s="2"/>
      <c r="GM1440" s="2"/>
      <c r="GN1440" s="2"/>
      <c r="GO1440" s="2"/>
      <c r="GP1440" s="2"/>
      <c r="GQ1440" s="2"/>
      <c r="GR1440" s="2"/>
      <c r="GS1440" s="2"/>
      <c r="GT1440" s="2"/>
      <c r="GU1440" s="2"/>
      <c r="GV1440" s="2"/>
      <c r="GW1440" s="2"/>
      <c r="GX1440" s="2"/>
      <c r="GY1440" s="2"/>
      <c r="GZ1440" s="2"/>
      <c r="HA1440" s="2"/>
      <c r="HB1440" s="2"/>
      <c r="HC1440" s="2"/>
      <c r="HD1440" s="2"/>
      <c r="HE1440" s="2"/>
      <c r="HF1440" s="2"/>
      <c r="HG1440" s="2"/>
      <c r="HH1440" s="2"/>
      <c r="HI1440" s="2"/>
      <c r="HJ1440" s="2"/>
      <c r="HK1440" s="2"/>
      <c r="HL1440" s="2"/>
      <c r="HM1440" s="2"/>
      <c r="HN1440" s="2"/>
      <c r="HO1440" s="2"/>
      <c r="HP1440" s="2"/>
      <c r="HQ1440" s="2"/>
      <c r="HR1440" s="2"/>
      <c r="HS1440" s="2"/>
      <c r="HT1440" s="2"/>
      <c r="HU1440" s="2"/>
      <c r="HV1440" s="2"/>
      <c r="HW1440" s="2"/>
      <c r="HX1440" s="2"/>
      <c r="HY1440" s="2"/>
      <c r="HZ1440" s="2"/>
      <c r="IA1440" s="2"/>
      <c r="IB1440" s="2"/>
      <c r="IC1440" s="2"/>
      <c r="ID1440" s="2"/>
      <c r="IE1440" s="2"/>
      <c r="IF1440" s="2"/>
      <c r="IG1440" s="2"/>
      <c r="IH1440" s="2"/>
      <c r="II1440" s="2"/>
      <c r="IJ1440" s="2"/>
      <c r="IK1440" s="2"/>
      <c r="IL1440" s="2"/>
      <c r="IM1440" s="2"/>
      <c r="IN1440" s="2"/>
      <c r="IO1440" s="2"/>
      <c r="IP1440" s="2"/>
      <c r="IQ1440" s="2"/>
      <c r="IR1440" s="2"/>
      <c r="IS1440" s="2"/>
      <c r="IT1440" s="2"/>
      <c r="IU1440" s="2"/>
      <c r="IV1440" s="2"/>
      <c r="IW1440" s="2"/>
      <c r="IX1440" s="2"/>
      <c r="IY1440" s="2"/>
      <c r="IZ1440" s="2"/>
      <c r="JA1440" s="2"/>
      <c r="JB1440" s="2"/>
      <c r="JC1440" s="2"/>
      <c r="JD1440" s="2"/>
      <c r="JE1440" s="2"/>
      <c r="JF1440" s="2"/>
      <c r="JG1440" s="2"/>
      <c r="JH1440" s="2"/>
      <c r="JI1440" s="2"/>
      <c r="JJ1440" s="2"/>
      <c r="JK1440" s="2"/>
      <c r="JL1440" s="2"/>
      <c r="JM1440" s="2"/>
      <c r="JN1440" s="2"/>
      <c r="JO1440" s="2"/>
      <c r="JP1440" s="2"/>
      <c r="JQ1440" s="2"/>
      <c r="JR1440" s="2"/>
      <c r="JS1440" s="2"/>
      <c r="JT1440" s="2"/>
      <c r="JU1440" s="2"/>
      <c r="JV1440" s="2"/>
      <c r="JW1440" s="2"/>
      <c r="JX1440" s="2"/>
      <c r="JY1440" s="2"/>
      <c r="JZ1440" s="2"/>
      <c r="KA1440" s="2"/>
      <c r="KB1440" s="2"/>
      <c r="KC1440" s="2" t="s">
        <v>53</v>
      </c>
      <c r="KD1440" s="2"/>
      <c r="KE1440" s="2"/>
      <c r="KF1440" s="2"/>
      <c r="KG1440" s="2"/>
      <c r="KH1440" s="2"/>
      <c r="KI1440" s="2"/>
      <c r="KJ1440" s="2"/>
      <c r="KK1440" s="2"/>
      <c r="KL1440" s="2"/>
      <c r="KM1440" s="2"/>
      <c r="KN1440" s="2"/>
      <c r="KO1440" s="2"/>
      <c r="KP1440" s="2"/>
      <c r="KQ1440" s="2"/>
      <c r="KR1440" s="2"/>
      <c r="KS1440" s="2"/>
      <c r="KT1440" s="2"/>
      <c r="KU1440" s="2"/>
      <c r="KV1440" s="2"/>
      <c r="KW1440" s="2"/>
      <c r="KX1440" s="2"/>
      <c r="KY1440" s="2"/>
      <c r="KZ1440" s="2"/>
      <c r="LA1440" s="2"/>
      <c r="LB1440" s="2" t="s">
        <v>205</v>
      </c>
      <c r="LC1440" s="2" t="s">
        <v>210</v>
      </c>
      <c r="LD1440" s="2" t="s">
        <v>233</v>
      </c>
      <c r="LE1440" s="2" t="s">
        <v>6857</v>
      </c>
      <c r="LF1440" s="2" t="s">
        <v>259</v>
      </c>
      <c r="LG1440" s="2" t="s">
        <v>270</v>
      </c>
      <c r="LH1440" s="2" t="s">
        <v>11003</v>
      </c>
      <c r="LI1440" s="2"/>
      <c r="LJ1440" s="2"/>
      <c r="LK1440" s="2" t="s">
        <v>280</v>
      </c>
      <c r="LL1440" s="2"/>
      <c r="LM1440" s="2"/>
      <c r="LN1440" s="2" t="s">
        <v>283</v>
      </c>
      <c r="LO1440" s="2"/>
      <c r="LP1440" s="2" t="s">
        <v>285</v>
      </c>
      <c r="LQ1440" s="2"/>
      <c r="LR1440" s="2"/>
      <c r="LS1440" s="2"/>
      <c r="LT1440" s="2"/>
      <c r="LU1440" s="2"/>
      <c r="LV1440" s="2" t="s">
        <v>1735</v>
      </c>
      <c r="LW1440" s="2" t="s">
        <v>292</v>
      </c>
      <c r="LX1440" s="2"/>
    </row>
    <row r="1441" spans="1:336" ht="75" x14ac:dyDescent="0.3">
      <c r="A1441" s="6">
        <v>1440</v>
      </c>
      <c r="B1441" s="2" t="s">
        <v>11004</v>
      </c>
      <c r="C1441" s="2" t="s">
        <v>11005</v>
      </c>
      <c r="D1441" s="2" t="s">
        <v>11006</v>
      </c>
      <c r="E1441" s="2" t="s">
        <v>11007</v>
      </c>
      <c r="F1441" s="2" t="s">
        <v>596</v>
      </c>
      <c r="G1441" s="2" t="s">
        <v>3</v>
      </c>
      <c r="H1441" s="2" t="s">
        <v>8</v>
      </c>
      <c r="I1441" s="2" t="s">
        <v>876</v>
      </c>
      <c r="J1441" s="2" t="s">
        <v>40</v>
      </c>
      <c r="K1441" s="2" t="s">
        <v>11008</v>
      </c>
      <c r="L1441" s="2" t="s">
        <v>52</v>
      </c>
      <c r="M1441" s="2" t="s">
        <v>16</v>
      </c>
      <c r="N1441" s="2"/>
      <c r="O1441" s="2"/>
      <c r="P1441" s="2" t="s">
        <v>19</v>
      </c>
      <c r="Q1441" s="2"/>
      <c r="R1441" s="2" t="s">
        <v>21</v>
      </c>
      <c r="S1441" s="2"/>
      <c r="T1441" s="2"/>
      <c r="U1441" s="2"/>
      <c r="V1441" s="2"/>
      <c r="W1441" s="2"/>
      <c r="X1441" s="2" t="s">
        <v>27</v>
      </c>
      <c r="Y1441" s="2"/>
      <c r="Z1441" s="2" t="s">
        <v>29</v>
      </c>
      <c r="AA1441" s="2"/>
      <c r="AB1441" s="2"/>
      <c r="AC1441" s="2" t="s">
        <v>32</v>
      </c>
      <c r="AD1441" s="2"/>
      <c r="AE1441" s="2"/>
      <c r="AF1441" s="2"/>
      <c r="AG1441" s="2"/>
      <c r="AH1441" s="2"/>
      <c r="AI1441" s="2" t="s">
        <v>11009</v>
      </c>
      <c r="AJ1441" s="2" t="s">
        <v>11010</v>
      </c>
      <c r="AK1441" s="2" t="s">
        <v>11011</v>
      </c>
      <c r="AL1441" s="2" t="s">
        <v>57</v>
      </c>
      <c r="AM1441" s="2" t="s">
        <v>58</v>
      </c>
      <c r="AN1441" s="2"/>
      <c r="AO1441" s="2"/>
      <c r="AP1441" s="2"/>
      <c r="AQ1441" s="2"/>
      <c r="AR1441" s="2" t="s">
        <v>63</v>
      </c>
      <c r="AS1441" s="2"/>
      <c r="AT1441" s="2"/>
      <c r="AU1441" s="2"/>
      <c r="AV1441" s="2" t="s">
        <v>956</v>
      </c>
      <c r="AW1441" s="2" t="s">
        <v>67</v>
      </c>
      <c r="AX1441" s="2"/>
      <c r="AY1441" s="2"/>
      <c r="AZ1441" s="2"/>
      <c r="BA1441" s="2" t="s">
        <v>71</v>
      </c>
      <c r="BB1441" s="2" t="s">
        <v>72</v>
      </c>
      <c r="BC1441" s="2"/>
      <c r="BD1441" s="2"/>
      <c r="BE1441" s="2"/>
      <c r="BF1441" s="2"/>
      <c r="BG1441" s="2"/>
      <c r="BH1441" s="2"/>
      <c r="BI1441" s="2"/>
      <c r="BJ1441" s="2"/>
      <c r="BK1441" s="2" t="s">
        <v>1210</v>
      </c>
      <c r="BL1441" s="2"/>
      <c r="BM1441" s="2"/>
      <c r="BN1441" s="2" t="s">
        <v>83</v>
      </c>
      <c r="BO1441" s="2"/>
      <c r="BP1441" s="2"/>
      <c r="BQ1441" s="2"/>
      <c r="BR1441" s="2"/>
      <c r="BS1441" s="2" t="s">
        <v>88</v>
      </c>
      <c r="BT1441" s="2"/>
      <c r="BU1441" s="2"/>
      <c r="BV1441" s="2" t="s">
        <v>1853</v>
      </c>
      <c r="BW1441" s="2"/>
      <c r="BX1441" s="2"/>
      <c r="BY1441" s="2"/>
      <c r="BZ1441" s="2"/>
      <c r="CA1441" s="2"/>
      <c r="CB1441" s="2"/>
      <c r="CC1441" s="2"/>
      <c r="CD1441" s="2"/>
      <c r="CE1441" s="2"/>
      <c r="CF1441" s="2"/>
      <c r="CG1441" s="2"/>
      <c r="CH1441" s="2"/>
      <c r="CI1441" s="2"/>
      <c r="CJ1441" s="2"/>
      <c r="CK1441" s="2"/>
      <c r="CL1441" s="2"/>
      <c r="CM1441" s="2"/>
      <c r="CN1441" s="2"/>
      <c r="CO1441" s="2"/>
      <c r="CP1441" s="2"/>
      <c r="CQ1441" s="2"/>
      <c r="CR1441" s="2"/>
      <c r="CS1441" s="2"/>
      <c r="CT1441" s="2"/>
      <c r="CU1441" s="2"/>
      <c r="CV1441" s="2"/>
      <c r="CW1441" s="2"/>
      <c r="CX1441" s="2"/>
      <c r="CY1441" s="2"/>
      <c r="CZ1441" s="2"/>
      <c r="DA1441" s="2"/>
      <c r="DB1441" s="2"/>
      <c r="DC1441" s="2"/>
      <c r="DD1441" s="2"/>
      <c r="DE1441" s="2"/>
      <c r="DF1441" s="2"/>
      <c r="DG1441" s="2"/>
      <c r="DH1441" s="2"/>
      <c r="DI1441" s="2"/>
      <c r="DJ1441" s="2"/>
      <c r="DK1441" s="2"/>
      <c r="DL1441" s="2"/>
      <c r="DM1441" s="2"/>
      <c r="DN1441" s="2"/>
      <c r="DO1441" s="2"/>
      <c r="DP1441" s="2"/>
      <c r="DQ1441" s="2"/>
      <c r="DR1441" s="2"/>
      <c r="DS1441" s="2"/>
      <c r="DT1441" s="2"/>
      <c r="DU1441" s="2"/>
      <c r="DV1441" s="2"/>
      <c r="DW1441" s="2"/>
      <c r="DX1441" s="2"/>
      <c r="DY1441" s="2"/>
      <c r="DZ1441" s="2"/>
      <c r="EA1441" s="2"/>
      <c r="EB1441" s="2"/>
      <c r="EC1441" s="2"/>
      <c r="ED1441" s="2"/>
      <c r="EE1441" s="2"/>
      <c r="EF1441" s="2"/>
      <c r="EG1441" s="2"/>
      <c r="EH1441" s="2"/>
      <c r="EI1441" s="2"/>
      <c r="EJ1441" s="2"/>
      <c r="EK1441" s="2"/>
      <c r="EL1441" s="2"/>
      <c r="EM1441" s="2"/>
      <c r="EN1441" s="2"/>
      <c r="EO1441" s="2"/>
      <c r="EP1441" s="2"/>
      <c r="EQ1441" s="2"/>
      <c r="ER1441" s="2"/>
      <c r="ES1441" s="2"/>
      <c r="ET1441" s="2"/>
      <c r="EU1441" s="2"/>
      <c r="EV1441" s="2"/>
      <c r="EW1441" s="2"/>
      <c r="EX1441" s="2"/>
      <c r="EY1441" s="2"/>
      <c r="EZ1441" s="2"/>
      <c r="FA1441" s="2"/>
      <c r="FB1441" s="2"/>
      <c r="FC1441" s="2"/>
      <c r="FD1441" s="2"/>
      <c r="FE1441" s="2"/>
      <c r="FF1441" s="2"/>
      <c r="FG1441" s="2"/>
      <c r="FH1441" s="2"/>
      <c r="FI1441" s="2"/>
      <c r="FJ1441" s="2" t="s">
        <v>81</v>
      </c>
      <c r="FK1441" s="2" t="s">
        <v>82</v>
      </c>
      <c r="FL1441" s="2" t="s">
        <v>83</v>
      </c>
      <c r="FM1441" s="2" t="s">
        <v>85</v>
      </c>
      <c r="FN1441" s="2" t="s">
        <v>86</v>
      </c>
      <c r="FO1441" s="2" t="s">
        <v>87</v>
      </c>
      <c r="FP1441" s="2" t="s">
        <v>88</v>
      </c>
      <c r="FQ1441" s="2" t="s">
        <v>89</v>
      </c>
      <c r="FR1441" s="2" t="s">
        <v>150</v>
      </c>
      <c r="FS1441" s="2" t="s">
        <v>151</v>
      </c>
      <c r="FT1441" s="2" t="s">
        <v>38</v>
      </c>
      <c r="FU1441" s="2" t="s">
        <v>8570</v>
      </c>
      <c r="FV1441" s="2" t="s">
        <v>57</v>
      </c>
      <c r="FW1441" s="2"/>
      <c r="FX1441" s="2"/>
      <c r="FY1441" s="2" t="s">
        <v>60</v>
      </c>
      <c r="FZ1441" s="2"/>
      <c r="GA1441" s="2"/>
      <c r="GB1441" s="2" t="s">
        <v>63</v>
      </c>
      <c r="GC1441" s="2"/>
      <c r="GD1441" s="2"/>
      <c r="GE1441" s="2"/>
      <c r="GF1441" s="2" t="s">
        <v>990</v>
      </c>
      <c r="GG1441" s="2" t="s">
        <v>67</v>
      </c>
      <c r="GH1441" s="2"/>
      <c r="GI1441" s="2"/>
      <c r="GJ1441" s="2"/>
      <c r="GK1441" s="2"/>
      <c r="GL1441" s="2"/>
      <c r="GM1441" s="2"/>
      <c r="GN1441" s="2"/>
      <c r="GO1441" s="2" t="s">
        <v>75</v>
      </c>
      <c r="GP1441" s="2" t="s">
        <v>76</v>
      </c>
      <c r="GQ1441" s="2"/>
      <c r="GR1441" s="2"/>
      <c r="GS1441" s="2"/>
      <c r="GT1441" s="2"/>
      <c r="GU1441" s="2" t="s">
        <v>11012</v>
      </c>
      <c r="GV1441" s="2" t="s">
        <v>133</v>
      </c>
      <c r="GW1441" s="2"/>
      <c r="GX1441" s="2"/>
      <c r="GY1441" s="2"/>
      <c r="GZ1441" s="2"/>
      <c r="HA1441" s="2"/>
      <c r="HB1441" s="2"/>
      <c r="HC1441" s="2"/>
      <c r="HD1441" s="2"/>
      <c r="HE1441" s="2"/>
      <c r="HF1441" s="2"/>
      <c r="HG1441" s="2"/>
      <c r="HH1441" s="2" t="s">
        <v>133</v>
      </c>
      <c r="HI1441" s="2"/>
      <c r="HJ1441" s="2"/>
      <c r="HK1441" s="2"/>
      <c r="HL1441" s="2"/>
      <c r="HM1441" s="2"/>
      <c r="HN1441" s="2"/>
      <c r="HO1441" s="2"/>
      <c r="HP1441" s="2"/>
      <c r="HQ1441" s="2"/>
      <c r="HR1441" s="2"/>
      <c r="HS1441" s="2"/>
      <c r="HT1441" s="2"/>
      <c r="HU1441" s="2"/>
      <c r="HV1441" s="2"/>
      <c r="HW1441" s="2"/>
      <c r="HX1441" s="2"/>
      <c r="HY1441" s="2"/>
      <c r="HZ1441" s="2"/>
      <c r="IA1441" s="2"/>
      <c r="IB1441" s="2"/>
      <c r="IC1441" s="2"/>
      <c r="ID1441" s="2"/>
      <c r="IE1441" s="2"/>
      <c r="IF1441" s="2"/>
      <c r="IG1441" s="2"/>
      <c r="IH1441" s="2"/>
      <c r="II1441" s="2"/>
      <c r="IJ1441" s="2"/>
      <c r="IK1441" s="2"/>
      <c r="IL1441" s="2"/>
      <c r="IM1441" s="2"/>
      <c r="IN1441" s="2"/>
      <c r="IO1441" s="2"/>
      <c r="IP1441" s="2"/>
      <c r="IQ1441" s="2"/>
      <c r="IR1441" s="2"/>
      <c r="IS1441" s="2"/>
      <c r="IT1441" s="2"/>
      <c r="IU1441" s="2"/>
      <c r="IV1441" s="2"/>
      <c r="IW1441" s="2"/>
      <c r="IX1441" s="2" t="s">
        <v>106</v>
      </c>
      <c r="IY1441" s="2"/>
      <c r="IZ1441" s="2"/>
      <c r="JA1441" s="2" t="s">
        <v>106</v>
      </c>
      <c r="JB1441" s="2"/>
      <c r="JC1441" s="2"/>
      <c r="JD1441" s="2"/>
      <c r="JE1441" s="2"/>
      <c r="JF1441" s="2"/>
      <c r="JG1441" s="2"/>
      <c r="JH1441" s="2"/>
      <c r="JI1441" s="2"/>
      <c r="JJ1441" s="2"/>
      <c r="JK1441" s="2"/>
      <c r="JL1441" s="2"/>
      <c r="JM1441" s="2"/>
      <c r="JN1441" s="2"/>
      <c r="JO1441" s="2"/>
      <c r="JP1441" s="2"/>
      <c r="JQ1441" s="2"/>
      <c r="JR1441" s="2"/>
      <c r="JS1441" s="2"/>
      <c r="JT1441" s="2"/>
      <c r="JU1441" s="2"/>
      <c r="JV1441" s="2"/>
      <c r="JW1441" s="2"/>
      <c r="JX1441" s="2"/>
      <c r="JY1441" s="2"/>
      <c r="JZ1441" s="2"/>
      <c r="KA1441" s="2"/>
      <c r="KB1441" s="2"/>
      <c r="KC1441" s="2" t="s">
        <v>53</v>
      </c>
      <c r="KD1441" s="2"/>
      <c r="KE1441" s="2"/>
      <c r="KF1441" s="2"/>
      <c r="KG1441" s="2"/>
      <c r="KH1441" s="2"/>
      <c r="KI1441" s="2"/>
      <c r="KJ1441" s="2"/>
      <c r="KK1441" s="2"/>
      <c r="KL1441" s="2"/>
      <c r="KM1441" s="2"/>
      <c r="KN1441" s="2"/>
      <c r="KO1441" s="2"/>
      <c r="KP1441" s="2"/>
      <c r="KQ1441" s="2"/>
      <c r="KR1441" s="2"/>
      <c r="KS1441" s="2"/>
      <c r="KT1441" s="2"/>
      <c r="KU1441" s="2"/>
      <c r="KV1441" s="2"/>
      <c r="KW1441" s="2"/>
      <c r="KX1441" s="2"/>
      <c r="KY1441" s="2"/>
      <c r="KZ1441" s="2"/>
      <c r="LA1441" s="2"/>
      <c r="LB1441" s="2" t="s">
        <v>14</v>
      </c>
      <c r="LC1441" s="2" t="s">
        <v>210</v>
      </c>
      <c r="LD1441" s="2" t="s">
        <v>1886</v>
      </c>
      <c r="LE1441" s="2" t="s">
        <v>1887</v>
      </c>
      <c r="LF1441" s="2" t="s">
        <v>264</v>
      </c>
      <c r="LG1441" s="2" t="s">
        <v>270</v>
      </c>
      <c r="LH1441" s="2"/>
      <c r="LI1441" s="2"/>
      <c r="LJ1441" s="2"/>
      <c r="LK1441" s="2"/>
      <c r="LL1441" s="2"/>
      <c r="LM1441" s="2"/>
      <c r="LN1441" s="2"/>
      <c r="LO1441" s="2"/>
      <c r="LP1441" s="2"/>
      <c r="LQ1441" s="2"/>
      <c r="LR1441" s="2" t="s">
        <v>287</v>
      </c>
      <c r="LS1441" s="2"/>
      <c r="LT1441" s="2"/>
      <c r="LU1441" s="2"/>
      <c r="LV1441" s="2" t="s">
        <v>287</v>
      </c>
      <c r="LW1441" s="2" t="s">
        <v>291</v>
      </c>
      <c r="LX1441" s="2">
        <v>7695074857</v>
      </c>
    </row>
    <row r="1442" spans="1:336" ht="25" x14ac:dyDescent="0.3">
      <c r="A1442" s="6">
        <v>1441</v>
      </c>
      <c r="B1442" s="2" t="s">
        <v>11013</v>
      </c>
      <c r="C1442" s="2" t="s">
        <v>11014</v>
      </c>
      <c r="D1442" s="2" t="s">
        <v>11015</v>
      </c>
      <c r="E1442" s="2" t="s">
        <v>11016</v>
      </c>
      <c r="F1442" s="2" t="s">
        <v>596</v>
      </c>
      <c r="G1442" s="2" t="s">
        <v>3</v>
      </c>
      <c r="H1442" s="2" t="s">
        <v>14</v>
      </c>
      <c r="I1442" s="2" t="s">
        <v>11017</v>
      </c>
      <c r="J1442" s="2" t="s">
        <v>40</v>
      </c>
      <c r="K1442" s="2" t="s">
        <v>49</v>
      </c>
      <c r="L1442" s="2" t="s">
        <v>52</v>
      </c>
      <c r="M1442" s="2"/>
      <c r="N1442" s="2"/>
      <c r="O1442" s="2"/>
      <c r="P1442" s="2"/>
      <c r="Q1442" s="2"/>
      <c r="R1442" s="2"/>
      <c r="S1442" s="2"/>
      <c r="T1442" s="2"/>
      <c r="U1442" s="2"/>
      <c r="V1442" s="2"/>
      <c r="W1442" s="2" t="s">
        <v>26</v>
      </c>
      <c r="X1442" s="2"/>
      <c r="Y1442" s="2"/>
      <c r="Z1442" s="2"/>
      <c r="AA1442" s="2"/>
      <c r="AB1442" s="2"/>
      <c r="AC1442" s="2"/>
      <c r="AD1442" s="2"/>
      <c r="AE1442" s="2" t="s">
        <v>34</v>
      </c>
      <c r="AF1442" s="2" t="s">
        <v>35</v>
      </c>
      <c r="AG1442" s="2"/>
      <c r="AH1442" s="2"/>
      <c r="AI1442" s="2"/>
      <c r="AJ1442" s="2" t="s">
        <v>11018</v>
      </c>
      <c r="AK1442" s="2" t="s">
        <v>36</v>
      </c>
      <c r="AL1442" s="2"/>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c r="CB1442" s="2"/>
      <c r="CC1442" s="2"/>
      <c r="CD1442" s="2"/>
      <c r="CE1442" s="2"/>
      <c r="CF1442" s="2"/>
      <c r="CG1442" s="2"/>
      <c r="CH1442" s="2"/>
      <c r="CI1442" s="2"/>
      <c r="CJ1442" s="2"/>
      <c r="CK1442" s="2"/>
      <c r="CL1442" s="2"/>
      <c r="CM1442" s="2"/>
      <c r="CN1442" s="2"/>
      <c r="CO1442" s="2"/>
      <c r="CP1442" s="2"/>
      <c r="CQ1442" s="2"/>
      <c r="CR1442" s="2"/>
      <c r="CS1442" s="2"/>
      <c r="CT1442" s="2"/>
      <c r="CU1442" s="2"/>
      <c r="CV1442" s="2"/>
      <c r="CW1442" s="2"/>
      <c r="CX1442" s="2"/>
      <c r="CY1442" s="2"/>
      <c r="CZ1442" s="2"/>
      <c r="DA1442" s="2"/>
      <c r="DB1442" s="2"/>
      <c r="DC1442" s="2"/>
      <c r="DD1442" s="2"/>
      <c r="DE1442" s="2"/>
      <c r="DF1442" s="2"/>
      <c r="DG1442" s="2"/>
      <c r="DH1442" s="2"/>
      <c r="DI1442" s="2"/>
      <c r="DJ1442" s="2"/>
      <c r="DK1442" s="2"/>
      <c r="DL1442" s="2"/>
      <c r="DM1442" s="2"/>
      <c r="DN1442" s="2"/>
      <c r="DO1442" s="2"/>
      <c r="DP1442" s="2"/>
      <c r="DQ1442" s="2"/>
      <c r="DR1442" s="2"/>
      <c r="DS1442" s="2"/>
      <c r="DT1442" s="2"/>
      <c r="DU1442" s="2"/>
      <c r="DV1442" s="2"/>
      <c r="DW1442" s="2"/>
      <c r="DX1442" s="2"/>
      <c r="DY1442" s="2"/>
      <c r="DZ1442" s="2"/>
      <c r="EA1442" s="2"/>
      <c r="EB1442" s="2"/>
      <c r="EC1442" s="2"/>
      <c r="ED1442" s="2"/>
      <c r="EE1442" s="2"/>
      <c r="EF1442" s="2"/>
      <c r="EG1442" s="2"/>
      <c r="EH1442" s="2"/>
      <c r="EI1442" s="2"/>
      <c r="EJ1442" s="2"/>
      <c r="EK1442" s="2"/>
      <c r="EL1442" s="2"/>
      <c r="EM1442" s="2"/>
      <c r="EN1442" s="2"/>
      <c r="EO1442" s="2"/>
      <c r="EP1442" s="2"/>
      <c r="EQ1442" s="2"/>
      <c r="ER1442" s="2"/>
      <c r="ES1442" s="2"/>
      <c r="ET1442" s="2"/>
      <c r="EU1442" s="2"/>
      <c r="EV1442" s="2"/>
      <c r="EW1442" s="2"/>
      <c r="EX1442" s="2"/>
      <c r="EY1442" s="2"/>
      <c r="EZ1442" s="2"/>
      <c r="FA1442" s="2"/>
      <c r="FB1442" s="2"/>
      <c r="FC1442" s="2"/>
      <c r="FD1442" s="2"/>
      <c r="FE1442" s="2"/>
      <c r="FF1442" s="2"/>
      <c r="FG1442" s="2"/>
      <c r="FH1442" s="2"/>
      <c r="FI1442" s="2"/>
      <c r="FJ1442" s="2"/>
      <c r="FK1442" s="2"/>
      <c r="FL1442" s="2"/>
      <c r="FM1442" s="2"/>
      <c r="FN1442" s="2"/>
      <c r="FO1442" s="2"/>
      <c r="FP1442" s="2"/>
      <c r="FQ1442" s="2"/>
      <c r="FR1442" s="2"/>
      <c r="FS1442" s="2"/>
      <c r="FT1442" s="2"/>
      <c r="FU1442" s="2"/>
      <c r="FV1442" s="2"/>
      <c r="FW1442" s="2"/>
      <c r="FX1442" s="2"/>
      <c r="FY1442" s="2"/>
      <c r="FZ1442" s="2"/>
      <c r="GA1442" s="2"/>
      <c r="GB1442" s="2"/>
      <c r="GC1442" s="2"/>
      <c r="GD1442" s="2"/>
      <c r="GE1442" s="2"/>
      <c r="GF1442" s="2"/>
      <c r="GG1442" s="2"/>
      <c r="GH1442" s="2"/>
      <c r="GI1442" s="2"/>
      <c r="GJ1442" s="2"/>
      <c r="GK1442" s="2"/>
      <c r="GL1442" s="2"/>
      <c r="GM1442" s="2"/>
      <c r="GN1442" s="2"/>
      <c r="GO1442" s="2"/>
      <c r="GP1442" s="2"/>
      <c r="GQ1442" s="2"/>
      <c r="GR1442" s="2"/>
      <c r="GS1442" s="2"/>
      <c r="GT1442" s="2"/>
      <c r="GU1442" s="2"/>
      <c r="GV1442" s="2"/>
      <c r="GW1442" s="2"/>
      <c r="GX1442" s="2"/>
      <c r="GY1442" s="2"/>
      <c r="GZ1442" s="2"/>
      <c r="HA1442" s="2"/>
      <c r="HB1442" s="2"/>
      <c r="HC1442" s="2"/>
      <c r="HD1442" s="2"/>
      <c r="HE1442" s="2"/>
      <c r="HF1442" s="2"/>
      <c r="HG1442" s="2"/>
      <c r="HH1442" s="2"/>
      <c r="HI1442" s="2"/>
      <c r="HJ1442" s="2"/>
      <c r="HK1442" s="2"/>
      <c r="HL1442" s="2"/>
      <c r="HM1442" s="2"/>
      <c r="HN1442" s="2"/>
      <c r="HO1442" s="2"/>
      <c r="HP1442" s="2"/>
      <c r="HQ1442" s="2"/>
      <c r="HR1442" s="2"/>
      <c r="HS1442" s="2"/>
      <c r="HT1442" s="2"/>
      <c r="HU1442" s="2"/>
      <c r="HV1442" s="2"/>
      <c r="HW1442" s="2"/>
      <c r="HX1442" s="2"/>
      <c r="HY1442" s="2"/>
      <c r="HZ1442" s="2"/>
      <c r="IA1442" s="2"/>
      <c r="IB1442" s="2"/>
      <c r="IC1442" s="2"/>
      <c r="ID1442" s="2"/>
      <c r="IE1442" s="2"/>
      <c r="IF1442" s="2"/>
      <c r="IG1442" s="2"/>
      <c r="IH1442" s="2"/>
      <c r="II1442" s="2"/>
      <c r="IJ1442" s="2"/>
      <c r="IK1442" s="2"/>
      <c r="IL1442" s="2"/>
      <c r="IM1442" s="2"/>
      <c r="IN1442" s="2"/>
      <c r="IO1442" s="2"/>
      <c r="IP1442" s="2"/>
      <c r="IQ1442" s="2"/>
      <c r="IR1442" s="2"/>
      <c r="IS1442" s="2"/>
      <c r="IT1442" s="2"/>
      <c r="IU1442" s="2"/>
      <c r="IV1442" s="2"/>
      <c r="IW1442" s="2"/>
      <c r="IX1442" s="2"/>
      <c r="IY1442" s="2"/>
      <c r="IZ1442" s="2"/>
      <c r="JA1442" s="2"/>
      <c r="JB1442" s="2" t="s">
        <v>52</v>
      </c>
      <c r="JC1442" s="2"/>
      <c r="JD1442" s="2"/>
      <c r="JE1442" s="2"/>
      <c r="JF1442" s="2"/>
      <c r="JG1442" s="2"/>
      <c r="JH1442" s="2"/>
      <c r="JI1442" s="2"/>
      <c r="JJ1442" s="2"/>
      <c r="JK1442" s="2" t="s">
        <v>150</v>
      </c>
      <c r="JL1442" s="2"/>
      <c r="JM1442" s="2"/>
      <c r="JN1442" s="2" t="s">
        <v>150</v>
      </c>
      <c r="JO1442" s="2"/>
      <c r="JP1442" s="2" t="s">
        <v>134</v>
      </c>
      <c r="JQ1442" s="2"/>
      <c r="JR1442" s="2"/>
      <c r="JS1442" s="2"/>
      <c r="JT1442" s="2"/>
      <c r="JU1442" s="2" t="s">
        <v>160</v>
      </c>
      <c r="JV1442" s="2"/>
      <c r="JW1442" s="2"/>
      <c r="JX1442" s="2"/>
      <c r="JY1442" s="2"/>
      <c r="JZ1442" s="2"/>
      <c r="KA1442" s="2" t="s">
        <v>2645</v>
      </c>
      <c r="KB1442" s="2"/>
      <c r="KC1442" s="2" t="s">
        <v>53</v>
      </c>
      <c r="KD1442" s="2"/>
      <c r="KE1442" s="2"/>
      <c r="KF1442" s="2"/>
      <c r="KG1442" s="2"/>
      <c r="KH1442" s="2"/>
      <c r="KI1442" s="2"/>
      <c r="KJ1442" s="2"/>
      <c r="KK1442" s="2"/>
      <c r="KL1442" s="2"/>
      <c r="KM1442" s="2"/>
      <c r="KN1442" s="2"/>
      <c r="KO1442" s="2"/>
      <c r="KP1442" s="2"/>
      <c r="KQ1442" s="2"/>
      <c r="KR1442" s="2"/>
      <c r="KS1442" s="2"/>
      <c r="KT1442" s="2"/>
      <c r="KU1442" s="2"/>
      <c r="KV1442" s="2"/>
      <c r="KW1442" s="2"/>
      <c r="KX1442" s="2"/>
      <c r="KY1442" s="2"/>
      <c r="KZ1442" s="2"/>
      <c r="LA1442" s="2"/>
      <c r="LB1442" s="2" t="s">
        <v>14</v>
      </c>
      <c r="LC1442" s="2" t="s">
        <v>212</v>
      </c>
      <c r="LD1442" s="2" t="s">
        <v>246</v>
      </c>
      <c r="LE1442" s="2" t="s">
        <v>11019</v>
      </c>
      <c r="LF1442" s="2" t="s">
        <v>258</v>
      </c>
      <c r="LG1442" s="2" t="s">
        <v>11020</v>
      </c>
      <c r="LH1442" s="2"/>
      <c r="LI1442" s="2"/>
      <c r="LJ1442" s="2"/>
      <c r="LK1442" s="2"/>
      <c r="LL1442" s="2"/>
      <c r="LM1442" s="2" t="s">
        <v>282</v>
      </c>
      <c r="LN1442" s="2"/>
      <c r="LO1442" s="2"/>
      <c r="LP1442" s="2"/>
      <c r="LQ1442" s="2"/>
      <c r="LR1442" s="2"/>
      <c r="LS1442" s="2"/>
      <c r="LT1442" s="2"/>
      <c r="LU1442" s="2"/>
      <c r="LV1442" s="2" t="s">
        <v>282</v>
      </c>
      <c r="LW1442" s="2" t="s">
        <v>291</v>
      </c>
      <c r="LX1442" s="2">
        <v>8360744387</v>
      </c>
    </row>
    <row r="1443" spans="1:336" ht="37.5" x14ac:dyDescent="0.3">
      <c r="A1443" s="6">
        <v>1442</v>
      </c>
      <c r="B1443" s="2" t="s">
        <v>11021</v>
      </c>
      <c r="C1443" s="2" t="s">
        <v>11022</v>
      </c>
      <c r="D1443" s="2" t="s">
        <v>11023</v>
      </c>
      <c r="E1443" s="2" t="s">
        <v>11024</v>
      </c>
      <c r="F1443" s="2" t="s">
        <v>596</v>
      </c>
      <c r="G1443" s="2" t="s">
        <v>3</v>
      </c>
      <c r="H1443" s="2" t="s">
        <v>9</v>
      </c>
      <c r="I1443" s="2" t="s">
        <v>11025</v>
      </c>
      <c r="J1443" s="2" t="s">
        <v>41</v>
      </c>
      <c r="K1443" s="2" t="s">
        <v>50</v>
      </c>
      <c r="L1443" s="2" t="s">
        <v>52</v>
      </c>
      <c r="M1443" s="2"/>
      <c r="N1443" s="2"/>
      <c r="O1443" s="2"/>
      <c r="P1443" s="2"/>
      <c r="Q1443" s="2"/>
      <c r="R1443" s="2"/>
      <c r="S1443" s="2"/>
      <c r="T1443" s="2"/>
      <c r="U1443" s="2"/>
      <c r="V1443" s="2"/>
      <c r="W1443" s="2"/>
      <c r="X1443" s="2" t="s">
        <v>27</v>
      </c>
      <c r="Y1443" s="2"/>
      <c r="Z1443" s="2"/>
      <c r="AA1443" s="2"/>
      <c r="AB1443" s="2"/>
      <c r="AC1443" s="2"/>
      <c r="AD1443" s="2"/>
      <c r="AE1443" s="2" t="s">
        <v>34</v>
      </c>
      <c r="AF1443" s="2"/>
      <c r="AG1443" s="2"/>
      <c r="AH1443" s="2"/>
      <c r="AI1443" s="2"/>
      <c r="AJ1443" s="2" t="s">
        <v>4358</v>
      </c>
      <c r="AK1443" s="2" t="s">
        <v>34</v>
      </c>
      <c r="AL1443" s="2"/>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c r="CB1443" s="2"/>
      <c r="CC1443" s="2"/>
      <c r="CD1443" s="2"/>
      <c r="CE1443" s="2"/>
      <c r="CF1443" s="2"/>
      <c r="CG1443" s="2"/>
      <c r="CH1443" s="2"/>
      <c r="CI1443" s="2"/>
      <c r="CJ1443" s="2"/>
      <c r="CK1443" s="2"/>
      <c r="CL1443" s="2"/>
      <c r="CM1443" s="2"/>
      <c r="CN1443" s="2"/>
      <c r="CO1443" s="2"/>
      <c r="CP1443" s="2"/>
      <c r="CQ1443" s="2"/>
      <c r="CR1443" s="2"/>
      <c r="CS1443" s="2"/>
      <c r="CT1443" s="2"/>
      <c r="CU1443" s="2"/>
      <c r="CV1443" s="2"/>
      <c r="CW1443" s="2"/>
      <c r="CX1443" s="2"/>
      <c r="CY1443" s="2"/>
      <c r="CZ1443" s="2"/>
      <c r="DA1443" s="2"/>
      <c r="DB1443" s="2"/>
      <c r="DC1443" s="2"/>
      <c r="DD1443" s="2"/>
      <c r="DE1443" s="2"/>
      <c r="DF1443" s="2"/>
      <c r="DG1443" s="2"/>
      <c r="DH1443" s="2"/>
      <c r="DI1443" s="2"/>
      <c r="DJ1443" s="2"/>
      <c r="DK1443" s="2"/>
      <c r="DL1443" s="2"/>
      <c r="DM1443" s="2"/>
      <c r="DN1443" s="2"/>
      <c r="DO1443" s="2"/>
      <c r="DP1443" s="2"/>
      <c r="DQ1443" s="2"/>
      <c r="DR1443" s="2"/>
      <c r="DS1443" s="2"/>
      <c r="DT1443" s="2"/>
      <c r="DU1443" s="2"/>
      <c r="DV1443" s="2"/>
      <c r="DW1443" s="2"/>
      <c r="DX1443" s="2"/>
      <c r="DY1443" s="2"/>
      <c r="DZ1443" s="2"/>
      <c r="EA1443" s="2"/>
      <c r="EB1443" s="2"/>
      <c r="EC1443" s="2"/>
      <c r="ED1443" s="2"/>
      <c r="EE1443" s="2"/>
      <c r="EF1443" s="2"/>
      <c r="EG1443" s="2"/>
      <c r="EH1443" s="2"/>
      <c r="EI1443" s="2"/>
      <c r="EJ1443" s="2"/>
      <c r="EK1443" s="2"/>
      <c r="EL1443" s="2"/>
      <c r="EM1443" s="2"/>
      <c r="EN1443" s="2"/>
      <c r="EO1443" s="2"/>
      <c r="EP1443" s="2"/>
      <c r="EQ1443" s="2"/>
      <c r="ER1443" s="2"/>
      <c r="ES1443" s="2"/>
      <c r="ET1443" s="2"/>
      <c r="EU1443" s="2"/>
      <c r="EV1443" s="2"/>
      <c r="EW1443" s="2"/>
      <c r="EX1443" s="2"/>
      <c r="EY1443" s="2"/>
      <c r="EZ1443" s="2"/>
      <c r="FA1443" s="2"/>
      <c r="FB1443" s="2"/>
      <c r="FC1443" s="2"/>
      <c r="FD1443" s="2"/>
      <c r="FE1443" s="2"/>
      <c r="FF1443" s="2"/>
      <c r="FG1443" s="2"/>
      <c r="FH1443" s="2"/>
      <c r="FI1443" s="2"/>
      <c r="FJ1443" s="2"/>
      <c r="FK1443" s="2"/>
      <c r="FL1443" s="2"/>
      <c r="FM1443" s="2"/>
      <c r="FN1443" s="2"/>
      <c r="FO1443" s="2"/>
      <c r="FP1443" s="2"/>
      <c r="FQ1443" s="2"/>
      <c r="FR1443" s="2"/>
      <c r="FS1443" s="2"/>
      <c r="FT1443" s="2"/>
      <c r="FU1443" s="2"/>
      <c r="FV1443" s="2"/>
      <c r="FW1443" s="2"/>
      <c r="FX1443" s="2"/>
      <c r="FY1443" s="2"/>
      <c r="FZ1443" s="2"/>
      <c r="GA1443" s="2"/>
      <c r="GB1443" s="2"/>
      <c r="GC1443" s="2"/>
      <c r="GD1443" s="2"/>
      <c r="GE1443" s="2"/>
      <c r="GF1443" s="2"/>
      <c r="GG1443" s="2"/>
      <c r="GH1443" s="2"/>
      <c r="GI1443" s="2"/>
      <c r="GJ1443" s="2"/>
      <c r="GK1443" s="2"/>
      <c r="GL1443" s="2"/>
      <c r="GM1443" s="2"/>
      <c r="GN1443" s="2"/>
      <c r="GO1443" s="2"/>
      <c r="GP1443" s="2"/>
      <c r="GQ1443" s="2"/>
      <c r="GR1443" s="2"/>
      <c r="GS1443" s="2"/>
      <c r="GT1443" s="2"/>
      <c r="GU1443" s="2"/>
      <c r="GV1443" s="2"/>
      <c r="GW1443" s="2"/>
      <c r="GX1443" s="2"/>
      <c r="GY1443" s="2"/>
      <c r="GZ1443" s="2"/>
      <c r="HA1443" s="2"/>
      <c r="HB1443" s="2"/>
      <c r="HC1443" s="2"/>
      <c r="HD1443" s="2"/>
      <c r="HE1443" s="2"/>
      <c r="HF1443" s="2"/>
      <c r="HG1443" s="2"/>
      <c r="HH1443" s="2"/>
      <c r="HI1443" s="2"/>
      <c r="HJ1443" s="2"/>
      <c r="HK1443" s="2"/>
      <c r="HL1443" s="2"/>
      <c r="HM1443" s="2"/>
      <c r="HN1443" s="2"/>
      <c r="HO1443" s="2"/>
      <c r="HP1443" s="2"/>
      <c r="HQ1443" s="2"/>
      <c r="HR1443" s="2"/>
      <c r="HS1443" s="2"/>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c r="IV1443" s="2"/>
      <c r="IW1443" s="2"/>
      <c r="IX1443" s="2"/>
      <c r="IY1443" s="2"/>
      <c r="IZ1443" s="2"/>
      <c r="JA1443" s="2"/>
      <c r="JB1443" s="2" t="s">
        <v>52</v>
      </c>
      <c r="JC1443" s="2"/>
      <c r="JD1443" s="2"/>
      <c r="JE1443" s="2"/>
      <c r="JF1443" s="2"/>
      <c r="JG1443" s="2" t="s">
        <v>86</v>
      </c>
      <c r="JH1443" s="2"/>
      <c r="JI1443" s="2"/>
      <c r="JJ1443" s="2"/>
      <c r="JK1443" s="2"/>
      <c r="JL1443" s="2"/>
      <c r="JM1443" s="2"/>
      <c r="JN1443" s="2" t="s">
        <v>86</v>
      </c>
      <c r="JO1443" s="2"/>
      <c r="JP1443" s="2"/>
      <c r="JQ1443" s="2"/>
      <c r="JR1443" s="2"/>
      <c r="JS1443" s="2"/>
      <c r="JT1443" s="2"/>
      <c r="JU1443" s="2"/>
      <c r="JV1443" s="2"/>
      <c r="JW1443" s="2"/>
      <c r="JX1443" s="2" t="s">
        <v>162</v>
      </c>
      <c r="JY1443" s="2"/>
      <c r="JZ1443" s="2"/>
      <c r="KA1443" s="2" t="s">
        <v>162</v>
      </c>
      <c r="KB1443" s="2"/>
      <c r="KC1443" s="2" t="s">
        <v>53</v>
      </c>
      <c r="KD1443" s="2"/>
      <c r="KE1443" s="2"/>
      <c r="KF1443" s="2"/>
      <c r="KG1443" s="2"/>
      <c r="KH1443" s="2"/>
      <c r="KI1443" s="2"/>
      <c r="KJ1443" s="2"/>
      <c r="KK1443" s="2"/>
      <c r="KL1443" s="2"/>
      <c r="KM1443" s="2"/>
      <c r="KN1443" s="2"/>
      <c r="KO1443" s="2"/>
      <c r="KP1443" s="2"/>
      <c r="KQ1443" s="2"/>
      <c r="KR1443" s="2"/>
      <c r="KS1443" s="2"/>
      <c r="KT1443" s="2"/>
      <c r="KU1443" s="2"/>
      <c r="KV1443" s="2"/>
      <c r="KW1443" s="2"/>
      <c r="KX1443" s="2"/>
      <c r="KY1443" s="2"/>
      <c r="KZ1443" s="2"/>
      <c r="LA1443" s="2"/>
      <c r="LB1443" s="2" t="s">
        <v>205</v>
      </c>
      <c r="LC1443" s="2" t="s">
        <v>212</v>
      </c>
      <c r="LD1443" s="2" t="s">
        <v>240</v>
      </c>
      <c r="LE1443" s="2" t="s">
        <v>1135</v>
      </c>
      <c r="LF1443" s="2" t="s">
        <v>259</v>
      </c>
      <c r="LG1443" s="2" t="s">
        <v>268</v>
      </c>
      <c r="LH1443" s="2" t="s">
        <v>2712</v>
      </c>
      <c r="LI1443" s="2"/>
      <c r="LJ1443" s="2"/>
      <c r="LK1443" s="2"/>
      <c r="LL1443" s="2"/>
      <c r="LM1443" s="2" t="s">
        <v>282</v>
      </c>
      <c r="LN1443" s="2" t="s">
        <v>283</v>
      </c>
      <c r="LO1443" s="2"/>
      <c r="LP1443" s="2"/>
      <c r="LQ1443" s="2" t="s">
        <v>286</v>
      </c>
      <c r="LR1443" s="2"/>
      <c r="LS1443" s="2"/>
      <c r="LT1443" s="2"/>
      <c r="LU1443" s="2"/>
      <c r="LV1443" s="2" t="s">
        <v>1137</v>
      </c>
      <c r="LW1443" s="2" t="s">
        <v>292</v>
      </c>
      <c r="LX1443" s="2"/>
    </row>
    <row r="1444" spans="1:336" ht="37.5" x14ac:dyDescent="0.3">
      <c r="A1444" s="6">
        <v>1443</v>
      </c>
      <c r="B1444" s="2" t="s">
        <v>11026</v>
      </c>
      <c r="C1444" s="2" t="s">
        <v>11027</v>
      </c>
      <c r="D1444" s="2" t="s">
        <v>11028</v>
      </c>
      <c r="E1444" s="2" t="s">
        <v>11029</v>
      </c>
      <c r="F1444" s="2" t="s">
        <v>596</v>
      </c>
      <c r="G1444" s="2" t="s">
        <v>3</v>
      </c>
      <c r="H1444" s="2" t="s">
        <v>8</v>
      </c>
      <c r="I1444" s="2" t="s">
        <v>4127</v>
      </c>
      <c r="J1444" s="2" t="s">
        <v>41</v>
      </c>
      <c r="K1444" s="2" t="s">
        <v>47</v>
      </c>
      <c r="L1444" s="2" t="s">
        <v>52</v>
      </c>
      <c r="M1444" s="2"/>
      <c r="N1444" s="2"/>
      <c r="O1444" s="2"/>
      <c r="P1444" s="2"/>
      <c r="Q1444" s="2" t="s">
        <v>20</v>
      </c>
      <c r="R1444" s="2"/>
      <c r="S1444" s="2" t="s">
        <v>22</v>
      </c>
      <c r="T1444" s="2"/>
      <c r="U1444" s="2" t="s">
        <v>24</v>
      </c>
      <c r="V1444" s="2"/>
      <c r="W1444" s="2"/>
      <c r="X1444" s="2"/>
      <c r="Y1444" s="2"/>
      <c r="Z1444" s="2"/>
      <c r="AA1444" s="2" t="s">
        <v>30</v>
      </c>
      <c r="AB1444" s="2" t="s">
        <v>31</v>
      </c>
      <c r="AC1444" s="2"/>
      <c r="AD1444" s="2"/>
      <c r="AE1444" s="2"/>
      <c r="AF1444" s="2" t="s">
        <v>35</v>
      </c>
      <c r="AG1444" s="2" t="s">
        <v>36</v>
      </c>
      <c r="AH1444" s="2" t="s">
        <v>37</v>
      </c>
      <c r="AI1444" s="2"/>
      <c r="AJ1444" s="2" t="s">
        <v>11030</v>
      </c>
      <c r="AK1444" s="2" t="s">
        <v>30</v>
      </c>
      <c r="AL1444" s="2"/>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c r="CB1444" s="2"/>
      <c r="CC1444" s="2"/>
      <c r="CD1444" s="2"/>
      <c r="CE1444" s="2"/>
      <c r="CF1444" s="2"/>
      <c r="CG1444" s="2"/>
      <c r="CH1444" s="2"/>
      <c r="CI1444" s="2"/>
      <c r="CJ1444" s="2"/>
      <c r="CK1444" s="2"/>
      <c r="CL1444" s="2"/>
      <c r="CM1444" s="2"/>
      <c r="CN1444" s="2"/>
      <c r="CO1444" s="2"/>
      <c r="CP1444" s="2"/>
      <c r="CQ1444" s="2"/>
      <c r="CR1444" s="2"/>
      <c r="CS1444" s="2"/>
      <c r="CT1444" s="2"/>
      <c r="CU1444" s="2"/>
      <c r="CV1444" s="2"/>
      <c r="CW1444" s="2"/>
      <c r="CX1444" s="2"/>
      <c r="CY1444" s="2"/>
      <c r="CZ1444" s="2"/>
      <c r="DA1444" s="2"/>
      <c r="DB1444" s="2"/>
      <c r="DC1444" s="2"/>
      <c r="DD1444" s="2"/>
      <c r="DE1444" s="2"/>
      <c r="DF1444" s="2"/>
      <c r="DG1444" s="2"/>
      <c r="DH1444" s="2"/>
      <c r="DI1444" s="2"/>
      <c r="DJ1444" s="2"/>
      <c r="DK1444" s="2"/>
      <c r="DL1444" s="2"/>
      <c r="DM1444" s="2"/>
      <c r="DN1444" s="2"/>
      <c r="DO1444" s="2"/>
      <c r="DP1444" s="2"/>
      <c r="DQ1444" s="2"/>
      <c r="DR1444" s="2"/>
      <c r="DS1444" s="2"/>
      <c r="DT1444" s="2"/>
      <c r="DU1444" s="2"/>
      <c r="DV1444" s="2"/>
      <c r="DW1444" s="2"/>
      <c r="DX1444" s="2"/>
      <c r="DY1444" s="2"/>
      <c r="DZ1444" s="2"/>
      <c r="EA1444" s="2"/>
      <c r="EB1444" s="2"/>
      <c r="EC1444" s="2"/>
      <c r="ED1444" s="2"/>
      <c r="EE1444" s="2"/>
      <c r="EF1444" s="2"/>
      <c r="EG1444" s="2"/>
      <c r="EH1444" s="2"/>
      <c r="EI1444" s="2"/>
      <c r="EJ1444" s="2"/>
      <c r="EK1444" s="2"/>
      <c r="EL1444" s="2"/>
      <c r="EM1444" s="2"/>
      <c r="EN1444" s="2"/>
      <c r="EO1444" s="2"/>
      <c r="EP1444" s="2"/>
      <c r="EQ1444" s="2"/>
      <c r="ER1444" s="2"/>
      <c r="ES1444" s="2"/>
      <c r="ET1444" s="2"/>
      <c r="EU1444" s="2"/>
      <c r="EV1444" s="2"/>
      <c r="EW1444" s="2"/>
      <c r="EX1444" s="2"/>
      <c r="EY1444" s="2"/>
      <c r="EZ1444" s="2"/>
      <c r="FA1444" s="2"/>
      <c r="FB1444" s="2"/>
      <c r="FC1444" s="2"/>
      <c r="FD1444" s="2"/>
      <c r="FE1444" s="2"/>
      <c r="FF1444" s="2"/>
      <c r="FG1444" s="2"/>
      <c r="FH1444" s="2"/>
      <c r="FI1444" s="2"/>
      <c r="FJ1444" s="2"/>
      <c r="FK1444" s="2"/>
      <c r="FL1444" s="2"/>
      <c r="FM1444" s="2"/>
      <c r="FN1444" s="2"/>
      <c r="FO1444" s="2"/>
      <c r="FP1444" s="2"/>
      <c r="FQ1444" s="2"/>
      <c r="FR1444" s="2"/>
      <c r="FS1444" s="2"/>
      <c r="FT1444" s="2"/>
      <c r="FU1444" s="2"/>
      <c r="FV1444" s="2"/>
      <c r="FW1444" s="2"/>
      <c r="FX1444" s="2"/>
      <c r="FY1444" s="2"/>
      <c r="FZ1444" s="2"/>
      <c r="GA1444" s="2"/>
      <c r="GB1444" s="2"/>
      <c r="GC1444" s="2"/>
      <c r="GD1444" s="2"/>
      <c r="GE1444" s="2"/>
      <c r="GF1444" s="2"/>
      <c r="GG1444" s="2"/>
      <c r="GH1444" s="2"/>
      <c r="GI1444" s="2"/>
      <c r="GJ1444" s="2"/>
      <c r="GK1444" s="2"/>
      <c r="GL1444" s="2"/>
      <c r="GM1444" s="2"/>
      <c r="GN1444" s="2"/>
      <c r="GO1444" s="2"/>
      <c r="GP1444" s="2"/>
      <c r="GQ1444" s="2"/>
      <c r="GR1444" s="2"/>
      <c r="GS1444" s="2"/>
      <c r="GT1444" s="2"/>
      <c r="GU1444" s="2"/>
      <c r="GV1444" s="2"/>
      <c r="GW1444" s="2"/>
      <c r="GX1444" s="2"/>
      <c r="GY1444" s="2"/>
      <c r="GZ1444" s="2"/>
      <c r="HA1444" s="2"/>
      <c r="HB1444" s="2"/>
      <c r="HC1444" s="2"/>
      <c r="HD1444" s="2"/>
      <c r="HE1444" s="2"/>
      <c r="HF1444" s="2"/>
      <c r="HG1444" s="2"/>
      <c r="HH1444" s="2"/>
      <c r="HI1444" s="2"/>
      <c r="HJ1444" s="2"/>
      <c r="HK1444" s="2"/>
      <c r="HL1444" s="2"/>
      <c r="HM1444" s="2"/>
      <c r="HN1444" s="2"/>
      <c r="HO1444" s="2"/>
      <c r="HP1444" s="2"/>
      <c r="HQ1444" s="2"/>
      <c r="HR1444" s="2"/>
      <c r="HS1444" s="2"/>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c r="IV1444" s="2"/>
      <c r="IW1444" s="2"/>
      <c r="IX1444" s="2"/>
      <c r="IY1444" s="2"/>
      <c r="IZ1444" s="2"/>
      <c r="JA1444" s="2"/>
      <c r="JB1444" s="2" t="s">
        <v>52</v>
      </c>
      <c r="JC1444" s="2"/>
      <c r="JD1444" s="2"/>
      <c r="JE1444" s="2"/>
      <c r="JF1444" s="2"/>
      <c r="JG1444" s="2"/>
      <c r="JH1444" s="2"/>
      <c r="JI1444" s="2" t="s">
        <v>88</v>
      </c>
      <c r="JJ1444" s="2"/>
      <c r="JK1444" s="2"/>
      <c r="JL1444" s="2"/>
      <c r="JM1444" s="2"/>
      <c r="JN1444" s="2" t="s">
        <v>88</v>
      </c>
      <c r="JO1444" s="2"/>
      <c r="JP1444" s="2"/>
      <c r="JQ1444" s="2"/>
      <c r="JR1444" s="2"/>
      <c r="JS1444" s="2"/>
      <c r="JT1444" s="2" t="s">
        <v>159</v>
      </c>
      <c r="JU1444" s="2"/>
      <c r="JV1444" s="2"/>
      <c r="JW1444" s="2"/>
      <c r="JX1444" s="2"/>
      <c r="JY1444" s="2"/>
      <c r="JZ1444" s="2"/>
      <c r="KA1444" s="2" t="s">
        <v>159</v>
      </c>
      <c r="KB1444" s="2" t="s">
        <v>11031</v>
      </c>
      <c r="KC1444" s="2" t="s">
        <v>52</v>
      </c>
      <c r="KD1444" s="2"/>
      <c r="KE1444" s="2" t="s">
        <v>99</v>
      </c>
      <c r="KF1444" s="2" t="s">
        <v>67</v>
      </c>
      <c r="KG1444" s="2" t="s">
        <v>100</v>
      </c>
      <c r="KH1444" s="2"/>
      <c r="KI1444" s="2"/>
      <c r="KJ1444" s="2"/>
      <c r="KK1444" s="2"/>
      <c r="KL1444" s="2"/>
      <c r="KM1444" s="2"/>
      <c r="KN1444" s="2"/>
      <c r="KO1444" s="2" t="s">
        <v>607</v>
      </c>
      <c r="KP1444" s="2" t="s">
        <v>98</v>
      </c>
      <c r="KQ1444" s="2"/>
      <c r="KR1444" s="2"/>
      <c r="KS1444" s="2"/>
      <c r="KT1444" s="2"/>
      <c r="KU1444" s="2" t="s">
        <v>147</v>
      </c>
      <c r="KV1444" s="2"/>
      <c r="KW1444" s="2"/>
      <c r="KX1444" s="2"/>
      <c r="KY1444" s="2" t="s">
        <v>106</v>
      </c>
      <c r="KZ1444" s="2"/>
      <c r="LA1444" s="2" t="s">
        <v>2385</v>
      </c>
      <c r="LB1444" s="2" t="s">
        <v>205</v>
      </c>
      <c r="LC1444" s="2" t="s">
        <v>220</v>
      </c>
      <c r="LD1444" s="2" t="s">
        <v>252</v>
      </c>
      <c r="LE1444" s="2" t="s">
        <v>11032</v>
      </c>
      <c r="LF1444" s="2" t="s">
        <v>259</v>
      </c>
      <c r="LG1444" s="2" t="s">
        <v>599</v>
      </c>
      <c r="LH1444" s="2" t="s">
        <v>11033</v>
      </c>
      <c r="LI1444" s="2"/>
      <c r="LJ1444" s="2"/>
      <c r="LK1444" s="2"/>
      <c r="LL1444" s="2"/>
      <c r="LM1444" s="2"/>
      <c r="LN1444" s="2"/>
      <c r="LO1444" s="2"/>
      <c r="LP1444" s="2"/>
      <c r="LQ1444" s="2"/>
      <c r="LR1444" s="2"/>
      <c r="LS1444" s="2" t="s">
        <v>288</v>
      </c>
      <c r="LT1444" s="2"/>
      <c r="LU1444" s="2"/>
      <c r="LV1444" s="2" t="s">
        <v>288</v>
      </c>
      <c r="LW1444" s="2" t="s">
        <v>291</v>
      </c>
      <c r="LX1444" s="2">
        <v>9368096235</v>
      </c>
    </row>
    <row r="1445" spans="1:336" ht="25" x14ac:dyDescent="0.3">
      <c r="A1445" s="6">
        <v>1444</v>
      </c>
      <c r="B1445" s="2" t="s">
        <v>11034</v>
      </c>
      <c r="C1445" s="2" t="s">
        <v>11035</v>
      </c>
      <c r="D1445" s="2" t="s">
        <v>11036</v>
      </c>
      <c r="E1445" s="2" t="s">
        <v>11037</v>
      </c>
      <c r="F1445" s="2" t="s">
        <v>596</v>
      </c>
      <c r="G1445" s="2" t="s">
        <v>3</v>
      </c>
      <c r="H1445" s="2" t="s">
        <v>12</v>
      </c>
      <c r="I1445" s="2" t="s">
        <v>36</v>
      </c>
      <c r="J1445" s="2" t="s">
        <v>44</v>
      </c>
      <c r="K1445" s="2" t="s">
        <v>47</v>
      </c>
      <c r="L1445" s="2" t="s">
        <v>52</v>
      </c>
      <c r="M1445" s="2"/>
      <c r="N1445" s="2"/>
      <c r="O1445" s="2"/>
      <c r="P1445" s="2" t="s">
        <v>19</v>
      </c>
      <c r="Q1445" s="2"/>
      <c r="R1445" s="2"/>
      <c r="S1445" s="2"/>
      <c r="T1445" s="2"/>
      <c r="U1445" s="2"/>
      <c r="V1445" s="2"/>
      <c r="W1445" s="2"/>
      <c r="X1445" s="2"/>
      <c r="Y1445" s="2"/>
      <c r="Z1445" s="2"/>
      <c r="AA1445" s="2" t="s">
        <v>30</v>
      </c>
      <c r="AB1445" s="2"/>
      <c r="AC1445" s="2"/>
      <c r="AD1445" s="2"/>
      <c r="AE1445" s="2"/>
      <c r="AF1445" s="2"/>
      <c r="AG1445" s="2"/>
      <c r="AH1445" s="2"/>
      <c r="AI1445" s="2"/>
      <c r="AJ1445" s="2" t="s">
        <v>4348</v>
      </c>
      <c r="AK1445" s="2" t="s">
        <v>27</v>
      </c>
      <c r="AL1445" s="2"/>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c r="CB1445" s="2"/>
      <c r="CC1445" s="2"/>
      <c r="CD1445" s="2"/>
      <c r="CE1445" s="2"/>
      <c r="CF1445" s="2"/>
      <c r="CG1445" s="2"/>
      <c r="CH1445" s="2"/>
      <c r="CI1445" s="2"/>
      <c r="CJ1445" s="2"/>
      <c r="CK1445" s="2"/>
      <c r="CL1445" s="2"/>
      <c r="CM1445" s="2"/>
      <c r="CN1445" s="2"/>
      <c r="CO1445" s="2"/>
      <c r="CP1445" s="2"/>
      <c r="CQ1445" s="2"/>
      <c r="CR1445" s="2"/>
      <c r="CS1445" s="2"/>
      <c r="CT1445" s="2"/>
      <c r="CU1445" s="2"/>
      <c r="CV1445" s="2"/>
      <c r="CW1445" s="2"/>
      <c r="CX1445" s="2"/>
      <c r="CY1445" s="2"/>
      <c r="CZ1445" s="2"/>
      <c r="DA1445" s="2"/>
      <c r="DB1445" s="2"/>
      <c r="DC1445" s="2"/>
      <c r="DD1445" s="2"/>
      <c r="DE1445" s="2"/>
      <c r="DF1445" s="2"/>
      <c r="DG1445" s="2"/>
      <c r="DH1445" s="2"/>
      <c r="DI1445" s="2"/>
      <c r="DJ1445" s="2"/>
      <c r="DK1445" s="2"/>
      <c r="DL1445" s="2"/>
      <c r="DM1445" s="2"/>
      <c r="DN1445" s="2"/>
      <c r="DO1445" s="2"/>
      <c r="DP1445" s="2"/>
      <c r="DQ1445" s="2"/>
      <c r="DR1445" s="2"/>
      <c r="DS1445" s="2"/>
      <c r="DT1445" s="2"/>
      <c r="DU1445" s="2"/>
      <c r="DV1445" s="2"/>
      <c r="DW1445" s="2"/>
      <c r="DX1445" s="2"/>
      <c r="DY1445" s="2"/>
      <c r="DZ1445" s="2"/>
      <c r="EA1445" s="2"/>
      <c r="EB1445" s="2"/>
      <c r="EC1445" s="2"/>
      <c r="ED1445" s="2"/>
      <c r="EE1445" s="2"/>
      <c r="EF1445" s="2"/>
      <c r="EG1445" s="2"/>
      <c r="EH1445" s="2"/>
      <c r="EI1445" s="2"/>
      <c r="EJ1445" s="2"/>
      <c r="EK1445" s="2"/>
      <c r="EL1445" s="2"/>
      <c r="EM1445" s="2"/>
      <c r="EN1445" s="2"/>
      <c r="EO1445" s="2"/>
      <c r="EP1445" s="2"/>
      <c r="EQ1445" s="2"/>
      <c r="ER1445" s="2"/>
      <c r="ES1445" s="2"/>
      <c r="ET1445" s="2"/>
      <c r="EU1445" s="2"/>
      <c r="EV1445" s="2"/>
      <c r="EW1445" s="2"/>
      <c r="EX1445" s="2"/>
      <c r="EY1445" s="2"/>
      <c r="EZ1445" s="2"/>
      <c r="FA1445" s="2"/>
      <c r="FB1445" s="2"/>
      <c r="FC1445" s="2"/>
      <c r="FD1445" s="2"/>
      <c r="FE1445" s="2"/>
      <c r="FF1445" s="2"/>
      <c r="FG1445" s="2"/>
      <c r="FH1445" s="2"/>
      <c r="FI1445" s="2"/>
      <c r="FJ1445" s="2"/>
      <c r="FK1445" s="2"/>
      <c r="FL1445" s="2"/>
      <c r="FM1445" s="2"/>
      <c r="FN1445" s="2"/>
      <c r="FO1445" s="2"/>
      <c r="FP1445" s="2"/>
      <c r="FQ1445" s="2"/>
      <c r="FR1445" s="2"/>
      <c r="FS1445" s="2"/>
      <c r="FT1445" s="2"/>
      <c r="FU1445" s="2"/>
      <c r="FV1445" s="2"/>
      <c r="FW1445" s="2"/>
      <c r="FX1445" s="2"/>
      <c r="FY1445" s="2"/>
      <c r="FZ1445" s="2"/>
      <c r="GA1445" s="2"/>
      <c r="GB1445" s="2"/>
      <c r="GC1445" s="2"/>
      <c r="GD1445" s="2"/>
      <c r="GE1445" s="2"/>
      <c r="GF1445" s="2"/>
      <c r="GG1445" s="2"/>
      <c r="GH1445" s="2"/>
      <c r="GI1445" s="2"/>
      <c r="GJ1445" s="2"/>
      <c r="GK1445" s="2"/>
      <c r="GL1445" s="2"/>
      <c r="GM1445" s="2"/>
      <c r="GN1445" s="2"/>
      <c r="GO1445" s="2"/>
      <c r="GP1445" s="2"/>
      <c r="GQ1445" s="2"/>
      <c r="GR1445" s="2"/>
      <c r="GS1445" s="2"/>
      <c r="GT1445" s="2"/>
      <c r="GU1445" s="2"/>
      <c r="GV1445" s="2"/>
      <c r="GW1445" s="2"/>
      <c r="GX1445" s="2"/>
      <c r="GY1445" s="2"/>
      <c r="GZ1445" s="2"/>
      <c r="HA1445" s="2"/>
      <c r="HB1445" s="2"/>
      <c r="HC1445" s="2"/>
      <c r="HD1445" s="2"/>
      <c r="HE1445" s="2"/>
      <c r="HF1445" s="2"/>
      <c r="HG1445" s="2"/>
      <c r="HH1445" s="2"/>
      <c r="HI1445" s="2"/>
      <c r="HJ1445" s="2"/>
      <c r="HK1445" s="2"/>
      <c r="HL1445" s="2"/>
      <c r="HM1445" s="2"/>
      <c r="HN1445" s="2"/>
      <c r="HO1445" s="2"/>
      <c r="HP1445" s="2"/>
      <c r="HQ1445" s="2"/>
      <c r="HR1445" s="2"/>
      <c r="HS1445" s="2"/>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c r="IV1445" s="2"/>
      <c r="IW1445" s="2"/>
      <c r="IX1445" s="2"/>
      <c r="IY1445" s="2"/>
      <c r="IZ1445" s="2"/>
      <c r="JA1445" s="2"/>
      <c r="JB1445" s="2" t="s">
        <v>52</v>
      </c>
      <c r="JC1445" s="2"/>
      <c r="JD1445" s="2"/>
      <c r="JE1445" s="2"/>
      <c r="JF1445" s="2"/>
      <c r="JG1445" s="2" t="s">
        <v>86</v>
      </c>
      <c r="JH1445" s="2"/>
      <c r="JI1445" s="2" t="s">
        <v>88</v>
      </c>
      <c r="JJ1445" s="2"/>
      <c r="JK1445" s="2"/>
      <c r="JL1445" s="2"/>
      <c r="JM1445" s="2"/>
      <c r="JN1445" s="2" t="s">
        <v>700</v>
      </c>
      <c r="JO1445" s="2"/>
      <c r="JP1445" s="2"/>
      <c r="JQ1445" s="2"/>
      <c r="JR1445" s="2"/>
      <c r="JS1445" s="2"/>
      <c r="JT1445" s="2"/>
      <c r="JU1445" s="2"/>
      <c r="JV1445" s="2"/>
      <c r="JW1445" s="2"/>
      <c r="JX1445" s="2" t="s">
        <v>162</v>
      </c>
      <c r="JY1445" s="2"/>
      <c r="JZ1445" s="2"/>
      <c r="KA1445" s="2" t="s">
        <v>162</v>
      </c>
      <c r="KB1445" s="2"/>
      <c r="KC1445" s="2" t="s">
        <v>53</v>
      </c>
      <c r="KD1445" s="2"/>
      <c r="KE1445" s="2"/>
      <c r="KF1445" s="2"/>
      <c r="KG1445" s="2"/>
      <c r="KH1445" s="2"/>
      <c r="KI1445" s="2"/>
      <c r="KJ1445" s="2"/>
      <c r="KK1445" s="2"/>
      <c r="KL1445" s="2"/>
      <c r="KM1445" s="2"/>
      <c r="KN1445" s="2"/>
      <c r="KO1445" s="2"/>
      <c r="KP1445" s="2"/>
      <c r="KQ1445" s="2"/>
      <c r="KR1445" s="2"/>
      <c r="KS1445" s="2"/>
      <c r="KT1445" s="2"/>
      <c r="KU1445" s="2"/>
      <c r="KV1445" s="2"/>
      <c r="KW1445" s="2"/>
      <c r="KX1445" s="2"/>
      <c r="KY1445" s="2"/>
      <c r="KZ1445" s="2"/>
      <c r="LA1445" s="2"/>
      <c r="LB1445" s="2" t="s">
        <v>205</v>
      </c>
      <c r="LC1445" s="2" t="s">
        <v>210</v>
      </c>
      <c r="LD1445" s="2" t="s">
        <v>250</v>
      </c>
      <c r="LE1445" s="2" t="s">
        <v>8367</v>
      </c>
      <c r="LF1445" s="2" t="s">
        <v>258</v>
      </c>
      <c r="LG1445" s="2" t="s">
        <v>267</v>
      </c>
      <c r="LH1445" s="2" t="s">
        <v>11038</v>
      </c>
      <c r="LI1445" s="2"/>
      <c r="LJ1445" s="2"/>
      <c r="LK1445" s="2"/>
      <c r="LL1445" s="2" t="s">
        <v>281</v>
      </c>
      <c r="LM1445" s="2"/>
      <c r="LN1445" s="2" t="s">
        <v>283</v>
      </c>
      <c r="LO1445" s="2"/>
      <c r="LP1445" s="2"/>
      <c r="LQ1445" s="2"/>
      <c r="LR1445" s="2"/>
      <c r="LS1445" s="2" t="s">
        <v>288</v>
      </c>
      <c r="LT1445" s="2"/>
      <c r="LU1445" s="2"/>
      <c r="LV1445" s="2" t="s">
        <v>8715</v>
      </c>
      <c r="LW1445" s="2" t="s">
        <v>292</v>
      </c>
      <c r="LX1445" s="2"/>
    </row>
    <row r="1446" spans="1:336" ht="25" x14ac:dyDescent="0.3">
      <c r="A1446" s="6">
        <v>1445</v>
      </c>
      <c r="B1446" s="2" t="s">
        <v>11039</v>
      </c>
      <c r="C1446" s="2" t="s">
        <v>11040</v>
      </c>
      <c r="D1446" s="2" t="s">
        <v>11041</v>
      </c>
      <c r="E1446" s="2" t="s">
        <v>11042</v>
      </c>
      <c r="F1446" s="2" t="s">
        <v>596</v>
      </c>
      <c r="G1446" s="2" t="s">
        <v>3</v>
      </c>
      <c r="H1446" s="2" t="s">
        <v>8</v>
      </c>
      <c r="I1446" s="2" t="s">
        <v>11043</v>
      </c>
      <c r="J1446" s="2" t="s">
        <v>40</v>
      </c>
      <c r="K1446" s="2" t="s">
        <v>11044</v>
      </c>
      <c r="L1446" s="2" t="s">
        <v>53</v>
      </c>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c r="CL1446" s="2"/>
      <c r="CM1446" s="2"/>
      <c r="CN1446" s="2"/>
      <c r="CO1446" s="2"/>
      <c r="CP1446" s="2"/>
      <c r="CQ1446" s="2"/>
      <c r="CR1446" s="2"/>
      <c r="CS1446" s="2"/>
      <c r="CT1446" s="2"/>
      <c r="CU1446" s="2"/>
      <c r="CV1446" s="2"/>
      <c r="CW1446" s="2"/>
      <c r="CX1446" s="2"/>
      <c r="CY1446" s="2"/>
      <c r="CZ1446" s="2"/>
      <c r="DA1446" s="2"/>
      <c r="DB1446" s="2"/>
      <c r="DC1446" s="2"/>
      <c r="DD1446" s="2"/>
      <c r="DE1446" s="2"/>
      <c r="DF1446" s="2"/>
      <c r="DG1446" s="2"/>
      <c r="DH1446" s="2"/>
      <c r="DI1446" s="2"/>
      <c r="DJ1446" s="2"/>
      <c r="DK1446" s="2"/>
      <c r="DL1446" s="2"/>
      <c r="DM1446" s="2"/>
      <c r="DN1446" s="2"/>
      <c r="DO1446" s="2"/>
      <c r="DP1446" s="2"/>
      <c r="DQ1446" s="2"/>
      <c r="DR1446" s="2"/>
      <c r="DS1446" s="2"/>
      <c r="DT1446" s="2"/>
      <c r="DU1446" s="2"/>
      <c r="DV1446" s="2"/>
      <c r="DW1446" s="2"/>
      <c r="DX1446" s="2"/>
      <c r="DY1446" s="2"/>
      <c r="DZ1446" s="2"/>
      <c r="EA1446" s="2"/>
      <c r="EB1446" s="2"/>
      <c r="EC1446" s="2"/>
      <c r="ED1446" s="2"/>
      <c r="EE1446" s="2"/>
      <c r="EF1446" s="2"/>
      <c r="EG1446" s="2"/>
      <c r="EH1446" s="2"/>
      <c r="EI1446" s="2"/>
      <c r="EJ1446" s="2"/>
      <c r="EK1446" s="2"/>
      <c r="EL1446" s="2"/>
      <c r="EM1446" s="2"/>
      <c r="EN1446" s="2"/>
      <c r="EO1446" s="2"/>
      <c r="EP1446" s="2"/>
      <c r="EQ1446" s="2"/>
      <c r="ER1446" s="2"/>
      <c r="ES1446" s="2"/>
      <c r="ET1446" s="2"/>
      <c r="EU1446" s="2"/>
      <c r="EV1446" s="2"/>
      <c r="EW1446" s="2"/>
      <c r="EX1446" s="2"/>
      <c r="EY1446" s="2"/>
      <c r="EZ1446" s="2"/>
      <c r="FA1446" s="2"/>
      <c r="FB1446" s="2"/>
      <c r="FC1446" s="2"/>
      <c r="FD1446" s="2"/>
      <c r="FE1446" s="2"/>
      <c r="FF1446" s="2"/>
      <c r="FG1446" s="2"/>
      <c r="FH1446" s="2"/>
      <c r="FI1446" s="2"/>
      <c r="FJ1446" s="2"/>
      <c r="FK1446" s="2"/>
      <c r="FL1446" s="2"/>
      <c r="FM1446" s="2"/>
      <c r="FN1446" s="2"/>
      <c r="FO1446" s="2"/>
      <c r="FP1446" s="2"/>
      <c r="FQ1446" s="2"/>
      <c r="FR1446" s="2"/>
      <c r="FS1446" s="2"/>
      <c r="FT1446" s="2"/>
      <c r="FU1446" s="2"/>
      <c r="FV1446" s="2"/>
      <c r="FW1446" s="2"/>
      <c r="FX1446" s="2"/>
      <c r="FY1446" s="2"/>
      <c r="FZ1446" s="2"/>
      <c r="GA1446" s="2"/>
      <c r="GB1446" s="2"/>
      <c r="GC1446" s="2"/>
      <c r="GD1446" s="2"/>
      <c r="GE1446" s="2"/>
      <c r="GF1446" s="2"/>
      <c r="GG1446" s="2"/>
      <c r="GH1446" s="2"/>
      <c r="GI1446" s="2"/>
      <c r="GJ1446" s="2"/>
      <c r="GK1446" s="2"/>
      <c r="GL1446" s="2"/>
      <c r="GM1446" s="2"/>
      <c r="GN1446" s="2"/>
      <c r="GO1446" s="2"/>
      <c r="GP1446" s="2"/>
      <c r="GQ1446" s="2"/>
      <c r="GR1446" s="2"/>
      <c r="GS1446" s="2"/>
      <c r="GT1446" s="2"/>
      <c r="GU1446" s="2"/>
      <c r="GV1446" s="2"/>
      <c r="GW1446" s="2"/>
      <c r="GX1446" s="2"/>
      <c r="GY1446" s="2"/>
      <c r="GZ1446" s="2"/>
      <c r="HA1446" s="2"/>
      <c r="HB1446" s="2"/>
      <c r="HC1446" s="2"/>
      <c r="HD1446" s="2"/>
      <c r="HE1446" s="2"/>
      <c r="HF1446" s="2"/>
      <c r="HG1446" s="2"/>
      <c r="HH1446" s="2"/>
      <c r="HI1446" s="2"/>
      <c r="HJ1446" s="2"/>
      <c r="HK1446" s="2"/>
      <c r="HL1446" s="2"/>
      <c r="HM1446" s="2"/>
      <c r="HN1446" s="2"/>
      <c r="HO1446" s="2"/>
      <c r="HP1446" s="2"/>
      <c r="HQ1446" s="2"/>
      <c r="HR1446" s="2"/>
      <c r="HS1446" s="2"/>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c r="IV1446" s="2"/>
      <c r="IW1446" s="2"/>
      <c r="IX1446" s="2"/>
      <c r="IY1446" s="2"/>
      <c r="IZ1446" s="2"/>
      <c r="JA1446" s="2"/>
      <c r="JB1446" s="2"/>
      <c r="JC1446" s="2"/>
      <c r="JD1446" s="2"/>
      <c r="JE1446" s="2"/>
      <c r="JF1446" s="2"/>
      <c r="JG1446" s="2"/>
      <c r="JH1446" s="2"/>
      <c r="JI1446" s="2"/>
      <c r="JJ1446" s="2"/>
      <c r="JK1446" s="2"/>
      <c r="JL1446" s="2"/>
      <c r="JM1446" s="2"/>
      <c r="JN1446" s="2"/>
      <c r="JO1446" s="2"/>
      <c r="JP1446" s="2"/>
      <c r="JQ1446" s="2"/>
      <c r="JR1446" s="2"/>
      <c r="JS1446" s="2"/>
      <c r="JT1446" s="2"/>
      <c r="JU1446" s="2"/>
      <c r="JV1446" s="2"/>
      <c r="JW1446" s="2"/>
      <c r="JX1446" s="2"/>
      <c r="JY1446" s="2"/>
      <c r="JZ1446" s="2"/>
      <c r="KA1446" s="2"/>
      <c r="KB1446" s="2"/>
      <c r="KC1446" s="2" t="s">
        <v>52</v>
      </c>
      <c r="KD1446" s="2" t="s">
        <v>98</v>
      </c>
      <c r="KE1446" s="2" t="s">
        <v>99</v>
      </c>
      <c r="KF1446" s="2"/>
      <c r="KG1446" s="2"/>
      <c r="KH1446" s="2"/>
      <c r="KI1446" s="2" t="s">
        <v>147</v>
      </c>
      <c r="KJ1446" s="2"/>
      <c r="KK1446" s="2"/>
      <c r="KL1446" s="2"/>
      <c r="KM1446" s="2"/>
      <c r="KN1446" s="2"/>
      <c r="KO1446" s="2" t="s">
        <v>1627</v>
      </c>
      <c r="KP1446" s="2"/>
      <c r="KQ1446" s="2"/>
      <c r="KR1446" s="2" t="s">
        <v>67</v>
      </c>
      <c r="KS1446" s="2"/>
      <c r="KT1446" s="2" t="s">
        <v>101</v>
      </c>
      <c r="KU1446" s="2"/>
      <c r="KV1446" s="2"/>
      <c r="KW1446" s="2" t="s">
        <v>104</v>
      </c>
      <c r="KX1446" s="2"/>
      <c r="KY1446" s="2"/>
      <c r="KZ1446" s="2"/>
      <c r="LA1446" s="2" t="s">
        <v>3383</v>
      </c>
      <c r="LB1446" s="2" t="s">
        <v>206</v>
      </c>
      <c r="LC1446" s="2" t="s">
        <v>220</v>
      </c>
      <c r="LD1446" s="2" t="s">
        <v>230</v>
      </c>
      <c r="LE1446" s="2" t="s">
        <v>9973</v>
      </c>
      <c r="LF1446" s="2" t="s">
        <v>263</v>
      </c>
      <c r="LG1446" s="2" t="s">
        <v>269</v>
      </c>
      <c r="LH1446" s="2" t="s">
        <v>11045</v>
      </c>
      <c r="LI1446" s="2" t="s">
        <v>278</v>
      </c>
      <c r="LJ1446" s="2"/>
      <c r="LK1446" s="2"/>
      <c r="LL1446" s="2"/>
      <c r="LM1446" s="2"/>
      <c r="LN1446" s="2"/>
      <c r="LO1446" s="2"/>
      <c r="LP1446" s="2"/>
      <c r="LQ1446" s="2"/>
      <c r="LR1446" s="2"/>
      <c r="LS1446" s="2"/>
      <c r="LT1446" s="2"/>
      <c r="LU1446" s="2"/>
      <c r="LV1446" s="2" t="s">
        <v>278</v>
      </c>
      <c r="LW1446" s="2" t="s">
        <v>292</v>
      </c>
      <c r="LX1446" s="2"/>
    </row>
    <row r="1447" spans="1:336" ht="37.5" x14ac:dyDescent="0.3">
      <c r="A1447" s="6">
        <v>1446</v>
      </c>
      <c r="B1447" s="2" t="s">
        <v>11046</v>
      </c>
      <c r="C1447" s="2" t="s">
        <v>11047</v>
      </c>
      <c r="D1447" s="2" t="s">
        <v>11048</v>
      </c>
      <c r="E1447" s="2" t="s">
        <v>11049</v>
      </c>
      <c r="F1447" s="2" t="s">
        <v>596</v>
      </c>
      <c r="G1447" s="2" t="s">
        <v>3</v>
      </c>
      <c r="H1447" s="2" t="s">
        <v>12</v>
      </c>
      <c r="I1447" s="2" t="s">
        <v>19</v>
      </c>
      <c r="J1447" s="2" t="s">
        <v>41</v>
      </c>
      <c r="K1447" s="2" t="s">
        <v>47</v>
      </c>
      <c r="L1447" s="2" t="s">
        <v>52</v>
      </c>
      <c r="M1447" s="2"/>
      <c r="N1447" s="2" t="s">
        <v>17</v>
      </c>
      <c r="O1447" s="2" t="s">
        <v>18</v>
      </c>
      <c r="P1447" s="2"/>
      <c r="Q1447" s="2"/>
      <c r="R1447" s="2"/>
      <c r="S1447" s="2"/>
      <c r="T1447" s="2" t="s">
        <v>23</v>
      </c>
      <c r="U1447" s="2"/>
      <c r="V1447" s="2"/>
      <c r="W1447" s="2"/>
      <c r="X1447" s="2"/>
      <c r="Y1447" s="2" t="s">
        <v>28</v>
      </c>
      <c r="Z1447" s="2"/>
      <c r="AA1447" s="2"/>
      <c r="AB1447" s="2"/>
      <c r="AC1447" s="2"/>
      <c r="AD1447" s="2"/>
      <c r="AE1447" s="2" t="s">
        <v>34</v>
      </c>
      <c r="AF1447" s="2"/>
      <c r="AG1447" s="2"/>
      <c r="AH1447" s="2" t="s">
        <v>37</v>
      </c>
      <c r="AI1447" s="2"/>
      <c r="AJ1447" s="2" t="s">
        <v>11050</v>
      </c>
      <c r="AK1447" s="2" t="s">
        <v>29</v>
      </c>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c r="CE1447" s="2"/>
      <c r="CF1447" s="2"/>
      <c r="CG1447" s="2"/>
      <c r="CH1447" s="2"/>
      <c r="CI1447" s="2"/>
      <c r="CJ1447" s="2"/>
      <c r="CK1447" s="2"/>
      <c r="CL1447" s="2"/>
      <c r="CM1447" s="2"/>
      <c r="CN1447" s="2"/>
      <c r="CO1447" s="2"/>
      <c r="CP1447" s="2"/>
      <c r="CQ1447" s="2"/>
      <c r="CR1447" s="2"/>
      <c r="CS1447" s="2"/>
      <c r="CT1447" s="2"/>
      <c r="CU1447" s="2"/>
      <c r="CV1447" s="2"/>
      <c r="CW1447" s="2"/>
      <c r="CX1447" s="2"/>
      <c r="CY1447" s="2"/>
      <c r="CZ1447" s="2"/>
      <c r="DA1447" s="2"/>
      <c r="DB1447" s="2"/>
      <c r="DC1447" s="2"/>
      <c r="DD1447" s="2"/>
      <c r="DE1447" s="2"/>
      <c r="DF1447" s="2"/>
      <c r="DG1447" s="2"/>
      <c r="DH1447" s="2"/>
      <c r="DI1447" s="2"/>
      <c r="DJ1447" s="2"/>
      <c r="DK1447" s="2"/>
      <c r="DL1447" s="2"/>
      <c r="DM1447" s="2"/>
      <c r="DN1447" s="2"/>
      <c r="DO1447" s="2"/>
      <c r="DP1447" s="2"/>
      <c r="DQ1447" s="2"/>
      <c r="DR1447" s="2"/>
      <c r="DS1447" s="2"/>
      <c r="DT1447" s="2"/>
      <c r="DU1447" s="2"/>
      <c r="DV1447" s="2"/>
      <c r="DW1447" s="2"/>
      <c r="DX1447" s="2"/>
      <c r="DY1447" s="2"/>
      <c r="DZ1447" s="2"/>
      <c r="EA1447" s="2"/>
      <c r="EB1447" s="2"/>
      <c r="EC1447" s="2"/>
      <c r="ED1447" s="2"/>
      <c r="EE1447" s="2"/>
      <c r="EF1447" s="2"/>
      <c r="EG1447" s="2"/>
      <c r="EH1447" s="2"/>
      <c r="EI1447" s="2"/>
      <c r="EJ1447" s="2"/>
      <c r="EK1447" s="2"/>
      <c r="EL1447" s="2"/>
      <c r="EM1447" s="2"/>
      <c r="EN1447" s="2"/>
      <c r="EO1447" s="2"/>
      <c r="EP1447" s="2"/>
      <c r="EQ1447" s="2"/>
      <c r="ER1447" s="2"/>
      <c r="ES1447" s="2"/>
      <c r="ET1447" s="2"/>
      <c r="EU1447" s="2"/>
      <c r="EV1447" s="2"/>
      <c r="EW1447" s="2"/>
      <c r="EX1447" s="2"/>
      <c r="EY1447" s="2"/>
      <c r="EZ1447" s="2"/>
      <c r="FA1447" s="2"/>
      <c r="FB1447" s="2"/>
      <c r="FC1447" s="2"/>
      <c r="FD1447" s="2"/>
      <c r="FE1447" s="2"/>
      <c r="FF1447" s="2"/>
      <c r="FG1447" s="2"/>
      <c r="FH1447" s="2"/>
      <c r="FI1447" s="2"/>
      <c r="FJ1447" s="2"/>
      <c r="FK1447" s="2"/>
      <c r="FL1447" s="2"/>
      <c r="FM1447" s="2"/>
      <c r="FN1447" s="2"/>
      <c r="FO1447" s="2"/>
      <c r="FP1447" s="2"/>
      <c r="FQ1447" s="2"/>
      <c r="FR1447" s="2"/>
      <c r="FS1447" s="2"/>
      <c r="FT1447" s="2"/>
      <c r="FU1447" s="2"/>
      <c r="FV1447" s="2"/>
      <c r="FW1447" s="2"/>
      <c r="FX1447" s="2"/>
      <c r="FY1447" s="2"/>
      <c r="FZ1447" s="2"/>
      <c r="GA1447" s="2"/>
      <c r="GB1447" s="2"/>
      <c r="GC1447" s="2"/>
      <c r="GD1447" s="2"/>
      <c r="GE1447" s="2"/>
      <c r="GF1447" s="2"/>
      <c r="GG1447" s="2"/>
      <c r="GH1447" s="2"/>
      <c r="GI1447" s="2"/>
      <c r="GJ1447" s="2"/>
      <c r="GK1447" s="2"/>
      <c r="GL1447" s="2"/>
      <c r="GM1447" s="2"/>
      <c r="GN1447" s="2"/>
      <c r="GO1447" s="2"/>
      <c r="GP1447" s="2"/>
      <c r="GQ1447" s="2"/>
      <c r="GR1447" s="2"/>
      <c r="GS1447" s="2"/>
      <c r="GT1447" s="2"/>
      <c r="GU1447" s="2"/>
      <c r="GV1447" s="2"/>
      <c r="GW1447" s="2"/>
      <c r="GX1447" s="2"/>
      <c r="GY1447" s="2"/>
      <c r="GZ1447" s="2"/>
      <c r="HA1447" s="2"/>
      <c r="HB1447" s="2"/>
      <c r="HC1447" s="2"/>
      <c r="HD1447" s="2"/>
      <c r="HE1447" s="2"/>
      <c r="HF1447" s="2"/>
      <c r="HG1447" s="2"/>
      <c r="HH1447" s="2"/>
      <c r="HI1447" s="2"/>
      <c r="HJ1447" s="2"/>
      <c r="HK1447" s="2"/>
      <c r="HL1447" s="2"/>
      <c r="HM1447" s="2"/>
      <c r="HN1447" s="2"/>
      <c r="HO1447" s="2"/>
      <c r="HP1447" s="2"/>
      <c r="HQ1447" s="2"/>
      <c r="HR1447" s="2"/>
      <c r="HS1447" s="2"/>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c r="IV1447" s="2"/>
      <c r="IW1447" s="2"/>
      <c r="IX1447" s="2"/>
      <c r="IY1447" s="2"/>
      <c r="IZ1447" s="2"/>
      <c r="JA1447" s="2"/>
      <c r="JB1447" s="2" t="s">
        <v>53</v>
      </c>
      <c r="JC1447" s="2"/>
      <c r="JD1447" s="2"/>
      <c r="JE1447" s="2"/>
      <c r="JF1447" s="2"/>
      <c r="JG1447" s="2"/>
      <c r="JH1447" s="2"/>
      <c r="JI1447" s="2"/>
      <c r="JJ1447" s="2"/>
      <c r="JK1447" s="2"/>
      <c r="JL1447" s="2"/>
      <c r="JM1447" s="2"/>
      <c r="JN1447" s="2"/>
      <c r="JO1447" s="2"/>
      <c r="JP1447" s="2"/>
      <c r="JQ1447" s="2"/>
      <c r="JR1447" s="2"/>
      <c r="JS1447" s="2"/>
      <c r="JT1447" s="2"/>
      <c r="JU1447" s="2"/>
      <c r="JV1447" s="2"/>
      <c r="JW1447" s="2"/>
      <c r="JX1447" s="2"/>
      <c r="JY1447" s="2"/>
      <c r="JZ1447" s="2"/>
      <c r="KA1447" s="2"/>
      <c r="KB1447" s="2"/>
      <c r="KC1447" s="2" t="s">
        <v>52</v>
      </c>
      <c r="KD1447" s="2"/>
      <c r="KE1447" s="2"/>
      <c r="KF1447" s="2"/>
      <c r="KG1447" s="2"/>
      <c r="KH1447" s="2" t="s">
        <v>101</v>
      </c>
      <c r="KI1447" s="2" t="s">
        <v>147</v>
      </c>
      <c r="KJ1447" s="2" t="s">
        <v>103</v>
      </c>
      <c r="KK1447" s="2"/>
      <c r="KL1447" s="2"/>
      <c r="KM1447" s="2"/>
      <c r="KN1447" s="2"/>
      <c r="KO1447" s="2" t="s">
        <v>1023</v>
      </c>
      <c r="KP1447" s="2"/>
      <c r="KQ1447" s="2" t="s">
        <v>99</v>
      </c>
      <c r="KR1447" s="2"/>
      <c r="KS1447" s="2"/>
      <c r="KT1447" s="2" t="s">
        <v>101</v>
      </c>
      <c r="KU1447" s="2"/>
      <c r="KV1447" s="2"/>
      <c r="KW1447" s="2"/>
      <c r="KX1447" s="2" t="s">
        <v>105</v>
      </c>
      <c r="KY1447" s="2"/>
      <c r="KZ1447" s="2"/>
      <c r="LA1447" s="2" t="s">
        <v>1069</v>
      </c>
      <c r="LB1447" s="2" t="s">
        <v>206</v>
      </c>
      <c r="LC1447" s="2" t="s">
        <v>210</v>
      </c>
      <c r="LD1447" s="2" t="s">
        <v>240</v>
      </c>
      <c r="LE1447" s="2" t="s">
        <v>809</v>
      </c>
      <c r="LF1447" s="2" t="s">
        <v>263</v>
      </c>
      <c r="LG1447" s="2" t="s">
        <v>273</v>
      </c>
      <c r="LH1447" s="2"/>
      <c r="LI1447" s="2"/>
      <c r="LJ1447" s="2"/>
      <c r="LK1447" s="2"/>
      <c r="LL1447" s="2"/>
      <c r="LM1447" s="2" t="s">
        <v>282</v>
      </c>
      <c r="LN1447" s="2" t="s">
        <v>283</v>
      </c>
      <c r="LO1447" s="2" t="s">
        <v>284</v>
      </c>
      <c r="LP1447" s="2"/>
      <c r="LQ1447" s="2"/>
      <c r="LR1447" s="2"/>
      <c r="LS1447" s="2"/>
      <c r="LT1447" s="2"/>
      <c r="LU1447" s="2"/>
      <c r="LV1447" s="2" t="s">
        <v>11051</v>
      </c>
      <c r="LW1447" s="2" t="s">
        <v>292</v>
      </c>
      <c r="LX1447" s="2"/>
    </row>
    <row r="1448" spans="1:336" ht="25" x14ac:dyDescent="0.3">
      <c r="A1448" s="6">
        <v>1447</v>
      </c>
      <c r="B1448" s="2" t="s">
        <v>11052</v>
      </c>
      <c r="C1448" s="2" t="s">
        <v>11053</v>
      </c>
      <c r="D1448" s="2" t="s">
        <v>11054</v>
      </c>
      <c r="E1448" s="2" t="s">
        <v>11055</v>
      </c>
      <c r="F1448" s="2" t="s">
        <v>596</v>
      </c>
      <c r="G1448" s="2" t="s">
        <v>3</v>
      </c>
      <c r="H1448" s="2" t="s">
        <v>9</v>
      </c>
      <c r="I1448" s="2" t="s">
        <v>18</v>
      </c>
      <c r="J1448" s="2" t="s">
        <v>40</v>
      </c>
      <c r="K1448" s="2" t="s">
        <v>46</v>
      </c>
      <c r="L1448" s="2" t="s">
        <v>52</v>
      </c>
      <c r="M1448" s="2"/>
      <c r="N1448" s="2"/>
      <c r="O1448" s="2"/>
      <c r="P1448" s="2"/>
      <c r="Q1448" s="2"/>
      <c r="R1448" s="2"/>
      <c r="S1448" s="2" t="s">
        <v>22</v>
      </c>
      <c r="T1448" s="2"/>
      <c r="U1448" s="2"/>
      <c r="V1448" s="2"/>
      <c r="W1448" s="2"/>
      <c r="X1448" s="2"/>
      <c r="Y1448" s="2"/>
      <c r="Z1448" s="2"/>
      <c r="AA1448" s="2"/>
      <c r="AB1448" s="2"/>
      <c r="AC1448" s="2"/>
      <c r="AD1448" s="2"/>
      <c r="AE1448" s="2" t="s">
        <v>34</v>
      </c>
      <c r="AF1448" s="2"/>
      <c r="AG1448" s="2"/>
      <c r="AH1448" s="2"/>
      <c r="AI1448" s="2"/>
      <c r="AJ1448" s="2" t="s">
        <v>3005</v>
      </c>
      <c r="AK1448" s="2" t="s">
        <v>18</v>
      </c>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c r="CB1448" s="2"/>
      <c r="CC1448" s="2"/>
      <c r="CD1448" s="2"/>
      <c r="CE1448" s="2"/>
      <c r="CF1448" s="2"/>
      <c r="CG1448" s="2"/>
      <c r="CH1448" s="2"/>
      <c r="CI1448" s="2"/>
      <c r="CJ1448" s="2"/>
      <c r="CK1448" s="2"/>
      <c r="CL1448" s="2"/>
      <c r="CM1448" s="2"/>
      <c r="CN1448" s="2"/>
      <c r="CO1448" s="2"/>
      <c r="CP1448" s="2"/>
      <c r="CQ1448" s="2"/>
      <c r="CR1448" s="2"/>
      <c r="CS1448" s="2"/>
      <c r="CT1448" s="2"/>
      <c r="CU1448" s="2"/>
      <c r="CV1448" s="2"/>
      <c r="CW1448" s="2"/>
      <c r="CX1448" s="2"/>
      <c r="CY1448" s="2"/>
      <c r="CZ1448" s="2"/>
      <c r="DA1448" s="2"/>
      <c r="DB1448" s="2"/>
      <c r="DC1448" s="2"/>
      <c r="DD1448" s="2"/>
      <c r="DE1448" s="2"/>
      <c r="DF1448" s="2"/>
      <c r="DG1448" s="2"/>
      <c r="DH1448" s="2"/>
      <c r="DI1448" s="2"/>
      <c r="DJ1448" s="2"/>
      <c r="DK1448" s="2"/>
      <c r="DL1448" s="2"/>
      <c r="DM1448" s="2"/>
      <c r="DN1448" s="2"/>
      <c r="DO1448" s="2"/>
      <c r="DP1448" s="2"/>
      <c r="DQ1448" s="2"/>
      <c r="DR1448" s="2"/>
      <c r="DS1448" s="2"/>
      <c r="DT1448" s="2"/>
      <c r="DU1448" s="2"/>
      <c r="DV1448" s="2"/>
      <c r="DW1448" s="2"/>
      <c r="DX1448" s="2"/>
      <c r="DY1448" s="2"/>
      <c r="DZ1448" s="2"/>
      <c r="EA1448" s="2"/>
      <c r="EB1448" s="2"/>
      <c r="EC1448" s="2"/>
      <c r="ED1448" s="2"/>
      <c r="EE1448" s="2"/>
      <c r="EF1448" s="2"/>
      <c r="EG1448" s="2"/>
      <c r="EH1448" s="2"/>
      <c r="EI1448" s="2"/>
      <c r="EJ1448" s="2"/>
      <c r="EK1448" s="2"/>
      <c r="EL1448" s="2"/>
      <c r="EM1448" s="2"/>
      <c r="EN1448" s="2"/>
      <c r="EO1448" s="2"/>
      <c r="EP1448" s="2"/>
      <c r="EQ1448" s="2"/>
      <c r="ER1448" s="2"/>
      <c r="ES1448" s="2"/>
      <c r="ET1448" s="2"/>
      <c r="EU1448" s="2"/>
      <c r="EV1448" s="2"/>
      <c r="EW1448" s="2"/>
      <c r="EX1448" s="2"/>
      <c r="EY1448" s="2"/>
      <c r="EZ1448" s="2"/>
      <c r="FA1448" s="2"/>
      <c r="FB1448" s="2"/>
      <c r="FC1448" s="2"/>
      <c r="FD1448" s="2"/>
      <c r="FE1448" s="2"/>
      <c r="FF1448" s="2"/>
      <c r="FG1448" s="2"/>
      <c r="FH1448" s="2"/>
      <c r="FI1448" s="2"/>
      <c r="FJ1448" s="2"/>
      <c r="FK1448" s="2"/>
      <c r="FL1448" s="2"/>
      <c r="FM1448" s="2"/>
      <c r="FN1448" s="2"/>
      <c r="FO1448" s="2"/>
      <c r="FP1448" s="2"/>
      <c r="FQ1448" s="2"/>
      <c r="FR1448" s="2"/>
      <c r="FS1448" s="2"/>
      <c r="FT1448" s="2"/>
      <c r="FU1448" s="2"/>
      <c r="FV1448" s="2"/>
      <c r="FW1448" s="2"/>
      <c r="FX1448" s="2"/>
      <c r="FY1448" s="2"/>
      <c r="FZ1448" s="2"/>
      <c r="GA1448" s="2"/>
      <c r="GB1448" s="2"/>
      <c r="GC1448" s="2"/>
      <c r="GD1448" s="2"/>
      <c r="GE1448" s="2"/>
      <c r="GF1448" s="2"/>
      <c r="GG1448" s="2"/>
      <c r="GH1448" s="2"/>
      <c r="GI1448" s="2"/>
      <c r="GJ1448" s="2"/>
      <c r="GK1448" s="2"/>
      <c r="GL1448" s="2"/>
      <c r="GM1448" s="2"/>
      <c r="GN1448" s="2"/>
      <c r="GO1448" s="2"/>
      <c r="GP1448" s="2"/>
      <c r="GQ1448" s="2"/>
      <c r="GR1448" s="2"/>
      <c r="GS1448" s="2"/>
      <c r="GT1448" s="2"/>
      <c r="GU1448" s="2"/>
      <c r="GV1448" s="2"/>
      <c r="GW1448" s="2"/>
      <c r="GX1448" s="2"/>
      <c r="GY1448" s="2"/>
      <c r="GZ1448" s="2"/>
      <c r="HA1448" s="2"/>
      <c r="HB1448" s="2"/>
      <c r="HC1448" s="2"/>
      <c r="HD1448" s="2"/>
      <c r="HE1448" s="2"/>
      <c r="HF1448" s="2"/>
      <c r="HG1448" s="2"/>
      <c r="HH1448" s="2"/>
      <c r="HI1448" s="2"/>
      <c r="HJ1448" s="2"/>
      <c r="HK1448" s="2"/>
      <c r="HL1448" s="2"/>
      <c r="HM1448" s="2"/>
      <c r="HN1448" s="2"/>
      <c r="HO1448" s="2"/>
      <c r="HP1448" s="2"/>
      <c r="HQ1448" s="2"/>
      <c r="HR1448" s="2"/>
      <c r="HS1448" s="2"/>
      <c r="HT1448" s="2"/>
      <c r="HU1448" s="2"/>
      <c r="HV1448" s="2"/>
      <c r="HW1448" s="2"/>
      <c r="HX1448" s="2"/>
      <c r="HY1448" s="2"/>
      <c r="HZ1448" s="2"/>
      <c r="IA1448" s="2"/>
      <c r="IB1448" s="2"/>
      <c r="IC1448" s="2"/>
      <c r="ID1448" s="2"/>
      <c r="IE1448" s="2"/>
      <c r="IF1448" s="2"/>
      <c r="IG1448" s="2"/>
      <c r="IH1448" s="2"/>
      <c r="II1448" s="2"/>
      <c r="IJ1448" s="2"/>
      <c r="IK1448" s="2"/>
      <c r="IL1448" s="2"/>
      <c r="IM1448" s="2"/>
      <c r="IN1448" s="2"/>
      <c r="IO1448" s="2"/>
      <c r="IP1448" s="2"/>
      <c r="IQ1448" s="2"/>
      <c r="IR1448" s="2"/>
      <c r="IS1448" s="2"/>
      <c r="IT1448" s="2"/>
      <c r="IU1448" s="2"/>
      <c r="IV1448" s="2"/>
      <c r="IW1448" s="2"/>
      <c r="IX1448" s="2"/>
      <c r="IY1448" s="2"/>
      <c r="IZ1448" s="2"/>
      <c r="JA1448" s="2"/>
      <c r="JB1448" s="2" t="s">
        <v>52</v>
      </c>
      <c r="JC1448" s="2"/>
      <c r="JD1448" s="2" t="s">
        <v>82</v>
      </c>
      <c r="JE1448" s="2"/>
      <c r="JF1448" s="2"/>
      <c r="JG1448" s="2"/>
      <c r="JH1448" s="2"/>
      <c r="JI1448" s="2" t="s">
        <v>88</v>
      </c>
      <c r="JJ1448" s="2"/>
      <c r="JK1448" s="2"/>
      <c r="JL1448" s="2"/>
      <c r="JM1448" s="2"/>
      <c r="JN1448" s="2" t="s">
        <v>1970</v>
      </c>
      <c r="JO1448" s="2"/>
      <c r="JP1448" s="2"/>
      <c r="JQ1448" s="2"/>
      <c r="JR1448" s="2" t="s">
        <v>157</v>
      </c>
      <c r="JS1448" s="2"/>
      <c r="JT1448" s="2"/>
      <c r="JU1448" s="2"/>
      <c r="JV1448" s="2"/>
      <c r="JW1448" s="2"/>
      <c r="JX1448" s="2"/>
      <c r="JY1448" s="2"/>
      <c r="JZ1448" s="2"/>
      <c r="KA1448" s="2" t="s">
        <v>157</v>
      </c>
      <c r="KB1448" s="2"/>
      <c r="KC1448" s="2" t="s">
        <v>53</v>
      </c>
      <c r="KD1448" s="2"/>
      <c r="KE1448" s="2"/>
      <c r="KF1448" s="2"/>
      <c r="KG1448" s="2"/>
      <c r="KH1448" s="2"/>
      <c r="KI1448" s="2"/>
      <c r="KJ1448" s="2"/>
      <c r="KK1448" s="2"/>
      <c r="KL1448" s="2"/>
      <c r="KM1448" s="2"/>
      <c r="KN1448" s="2"/>
      <c r="KO1448" s="2"/>
      <c r="KP1448" s="2"/>
      <c r="KQ1448" s="2"/>
      <c r="KR1448" s="2"/>
      <c r="KS1448" s="2"/>
      <c r="KT1448" s="2"/>
      <c r="KU1448" s="2"/>
      <c r="KV1448" s="2"/>
      <c r="KW1448" s="2"/>
      <c r="KX1448" s="2"/>
      <c r="KY1448" s="2"/>
      <c r="KZ1448" s="2"/>
      <c r="LA1448" s="2"/>
      <c r="LB1448" s="2" t="s">
        <v>206</v>
      </c>
      <c r="LC1448" s="2" t="s">
        <v>210</v>
      </c>
      <c r="LD1448" s="2" t="s">
        <v>238</v>
      </c>
      <c r="LE1448" s="2" t="s">
        <v>1041</v>
      </c>
      <c r="LF1448" s="2" t="s">
        <v>258</v>
      </c>
      <c r="LG1448" s="2" t="s">
        <v>267</v>
      </c>
      <c r="LH1448" s="2" t="s">
        <v>10828</v>
      </c>
      <c r="LI1448" s="2"/>
      <c r="LJ1448" s="2"/>
      <c r="LK1448" s="2"/>
      <c r="LL1448" s="2"/>
      <c r="LM1448" s="2"/>
      <c r="LN1448" s="2"/>
      <c r="LO1448" s="2"/>
      <c r="LP1448" s="2"/>
      <c r="LQ1448" s="2"/>
      <c r="LR1448" s="2"/>
      <c r="LS1448" s="2" t="s">
        <v>288</v>
      </c>
      <c r="LT1448" s="2"/>
      <c r="LU1448" s="2"/>
      <c r="LV1448" s="2" t="s">
        <v>288</v>
      </c>
      <c r="LW1448" s="2" t="s">
        <v>291</v>
      </c>
      <c r="LX1448" s="2">
        <v>1538836987</v>
      </c>
    </row>
    <row r="1449" spans="1:336" ht="25" x14ac:dyDescent="0.3">
      <c r="A1449" s="6">
        <v>1448</v>
      </c>
      <c r="B1449" s="2" t="s">
        <v>11056</v>
      </c>
      <c r="C1449" s="2" t="s">
        <v>11057</v>
      </c>
      <c r="D1449" s="2" t="s">
        <v>11058</v>
      </c>
      <c r="E1449" s="2" t="s">
        <v>11059</v>
      </c>
      <c r="F1449" s="2" t="s">
        <v>596</v>
      </c>
      <c r="G1449" s="2" t="s">
        <v>3</v>
      </c>
      <c r="H1449" s="2" t="s">
        <v>9</v>
      </c>
      <c r="I1449" s="2" t="s">
        <v>37</v>
      </c>
      <c r="J1449" s="2" t="s">
        <v>41</v>
      </c>
      <c r="K1449" s="2" t="s">
        <v>46</v>
      </c>
      <c r="L1449" s="2" t="s">
        <v>53</v>
      </c>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c r="CB1449" s="2"/>
      <c r="CC1449" s="2"/>
      <c r="CD1449" s="2"/>
      <c r="CE1449" s="2"/>
      <c r="CF1449" s="2"/>
      <c r="CG1449" s="2"/>
      <c r="CH1449" s="2"/>
      <c r="CI1449" s="2"/>
      <c r="CJ1449" s="2"/>
      <c r="CK1449" s="2"/>
      <c r="CL1449" s="2"/>
      <c r="CM1449" s="2"/>
      <c r="CN1449" s="2"/>
      <c r="CO1449" s="2"/>
      <c r="CP1449" s="2"/>
      <c r="CQ1449" s="2"/>
      <c r="CR1449" s="2"/>
      <c r="CS1449" s="2"/>
      <c r="CT1449" s="2"/>
      <c r="CU1449" s="2"/>
      <c r="CV1449" s="2"/>
      <c r="CW1449" s="2"/>
      <c r="CX1449" s="2"/>
      <c r="CY1449" s="2"/>
      <c r="CZ1449" s="2"/>
      <c r="DA1449" s="2"/>
      <c r="DB1449" s="2"/>
      <c r="DC1449" s="2"/>
      <c r="DD1449" s="2"/>
      <c r="DE1449" s="2"/>
      <c r="DF1449" s="2"/>
      <c r="DG1449" s="2"/>
      <c r="DH1449" s="2"/>
      <c r="DI1449" s="2"/>
      <c r="DJ1449" s="2"/>
      <c r="DK1449" s="2"/>
      <c r="DL1449" s="2"/>
      <c r="DM1449" s="2"/>
      <c r="DN1449" s="2"/>
      <c r="DO1449" s="2"/>
      <c r="DP1449" s="2"/>
      <c r="DQ1449" s="2"/>
      <c r="DR1449" s="2"/>
      <c r="DS1449" s="2"/>
      <c r="DT1449" s="2"/>
      <c r="DU1449" s="2"/>
      <c r="DV1449" s="2"/>
      <c r="DW1449" s="2"/>
      <c r="DX1449" s="2"/>
      <c r="DY1449" s="2"/>
      <c r="DZ1449" s="2"/>
      <c r="EA1449" s="2"/>
      <c r="EB1449" s="2"/>
      <c r="EC1449" s="2"/>
      <c r="ED1449" s="2"/>
      <c r="EE1449" s="2"/>
      <c r="EF1449" s="2"/>
      <c r="EG1449" s="2"/>
      <c r="EH1449" s="2"/>
      <c r="EI1449" s="2"/>
      <c r="EJ1449" s="2"/>
      <c r="EK1449" s="2"/>
      <c r="EL1449" s="2"/>
      <c r="EM1449" s="2"/>
      <c r="EN1449" s="2"/>
      <c r="EO1449" s="2"/>
      <c r="EP1449" s="2"/>
      <c r="EQ1449" s="2"/>
      <c r="ER1449" s="2"/>
      <c r="ES1449" s="2"/>
      <c r="ET1449" s="2"/>
      <c r="EU1449" s="2"/>
      <c r="EV1449" s="2"/>
      <c r="EW1449" s="2"/>
      <c r="EX1449" s="2"/>
      <c r="EY1449" s="2"/>
      <c r="EZ1449" s="2"/>
      <c r="FA1449" s="2"/>
      <c r="FB1449" s="2"/>
      <c r="FC1449" s="2"/>
      <c r="FD1449" s="2"/>
      <c r="FE1449" s="2"/>
      <c r="FF1449" s="2"/>
      <c r="FG1449" s="2"/>
      <c r="FH1449" s="2"/>
      <c r="FI1449" s="2"/>
      <c r="FJ1449" s="2"/>
      <c r="FK1449" s="2"/>
      <c r="FL1449" s="2"/>
      <c r="FM1449" s="2"/>
      <c r="FN1449" s="2"/>
      <c r="FO1449" s="2"/>
      <c r="FP1449" s="2"/>
      <c r="FQ1449" s="2"/>
      <c r="FR1449" s="2"/>
      <c r="FS1449" s="2"/>
      <c r="FT1449" s="2"/>
      <c r="FU1449" s="2"/>
      <c r="FV1449" s="2"/>
      <c r="FW1449" s="2"/>
      <c r="FX1449" s="2"/>
      <c r="FY1449" s="2"/>
      <c r="FZ1449" s="2"/>
      <c r="GA1449" s="2"/>
      <c r="GB1449" s="2"/>
      <c r="GC1449" s="2"/>
      <c r="GD1449" s="2"/>
      <c r="GE1449" s="2"/>
      <c r="GF1449" s="2"/>
      <c r="GG1449" s="2"/>
      <c r="GH1449" s="2"/>
      <c r="GI1449" s="2"/>
      <c r="GJ1449" s="2"/>
      <c r="GK1449" s="2"/>
      <c r="GL1449" s="2"/>
      <c r="GM1449" s="2"/>
      <c r="GN1449" s="2"/>
      <c r="GO1449" s="2"/>
      <c r="GP1449" s="2"/>
      <c r="GQ1449" s="2"/>
      <c r="GR1449" s="2"/>
      <c r="GS1449" s="2"/>
      <c r="GT1449" s="2"/>
      <c r="GU1449" s="2"/>
      <c r="GV1449" s="2"/>
      <c r="GW1449" s="2"/>
      <c r="GX1449" s="2"/>
      <c r="GY1449" s="2"/>
      <c r="GZ1449" s="2"/>
      <c r="HA1449" s="2"/>
      <c r="HB1449" s="2"/>
      <c r="HC1449" s="2"/>
      <c r="HD1449" s="2"/>
      <c r="HE1449" s="2"/>
      <c r="HF1449" s="2"/>
      <c r="HG1449" s="2"/>
      <c r="HH1449" s="2"/>
      <c r="HI1449" s="2"/>
      <c r="HJ1449" s="2"/>
      <c r="HK1449" s="2"/>
      <c r="HL1449" s="2"/>
      <c r="HM1449" s="2"/>
      <c r="HN1449" s="2"/>
      <c r="HO1449" s="2"/>
      <c r="HP1449" s="2"/>
      <c r="HQ1449" s="2"/>
      <c r="HR1449" s="2"/>
      <c r="HS1449" s="2"/>
      <c r="HT1449" s="2"/>
      <c r="HU1449" s="2"/>
      <c r="HV1449" s="2"/>
      <c r="HW1449" s="2"/>
      <c r="HX1449" s="2"/>
      <c r="HY1449" s="2"/>
      <c r="HZ1449" s="2"/>
      <c r="IA1449" s="2"/>
      <c r="IB1449" s="2"/>
      <c r="IC1449" s="2"/>
      <c r="ID1449" s="2"/>
      <c r="IE1449" s="2"/>
      <c r="IF1449" s="2"/>
      <c r="IG1449" s="2"/>
      <c r="IH1449" s="2"/>
      <c r="II1449" s="2"/>
      <c r="IJ1449" s="2"/>
      <c r="IK1449" s="2"/>
      <c r="IL1449" s="2"/>
      <c r="IM1449" s="2"/>
      <c r="IN1449" s="2"/>
      <c r="IO1449" s="2"/>
      <c r="IP1449" s="2"/>
      <c r="IQ1449" s="2"/>
      <c r="IR1449" s="2"/>
      <c r="IS1449" s="2"/>
      <c r="IT1449" s="2"/>
      <c r="IU1449" s="2"/>
      <c r="IV1449" s="2"/>
      <c r="IW1449" s="2"/>
      <c r="IX1449" s="2"/>
      <c r="IY1449" s="2"/>
      <c r="IZ1449" s="2"/>
      <c r="JA1449" s="2"/>
      <c r="JB1449" s="2"/>
      <c r="JC1449" s="2"/>
      <c r="JD1449" s="2"/>
      <c r="JE1449" s="2"/>
      <c r="JF1449" s="2"/>
      <c r="JG1449" s="2"/>
      <c r="JH1449" s="2"/>
      <c r="JI1449" s="2"/>
      <c r="JJ1449" s="2"/>
      <c r="JK1449" s="2"/>
      <c r="JL1449" s="2"/>
      <c r="JM1449" s="2"/>
      <c r="JN1449" s="2"/>
      <c r="JO1449" s="2"/>
      <c r="JP1449" s="2"/>
      <c r="JQ1449" s="2"/>
      <c r="JR1449" s="2"/>
      <c r="JS1449" s="2"/>
      <c r="JT1449" s="2"/>
      <c r="JU1449" s="2"/>
      <c r="JV1449" s="2"/>
      <c r="JW1449" s="2"/>
      <c r="JX1449" s="2"/>
      <c r="JY1449" s="2"/>
      <c r="JZ1449" s="2"/>
      <c r="KA1449" s="2"/>
      <c r="KB1449" s="2"/>
      <c r="KC1449" s="2" t="s">
        <v>53</v>
      </c>
      <c r="KD1449" s="2"/>
      <c r="KE1449" s="2"/>
      <c r="KF1449" s="2"/>
      <c r="KG1449" s="2"/>
      <c r="KH1449" s="2"/>
      <c r="KI1449" s="2"/>
      <c r="KJ1449" s="2"/>
      <c r="KK1449" s="2"/>
      <c r="KL1449" s="2"/>
      <c r="KM1449" s="2"/>
      <c r="KN1449" s="2"/>
      <c r="KO1449" s="2"/>
      <c r="KP1449" s="2"/>
      <c r="KQ1449" s="2"/>
      <c r="KR1449" s="2"/>
      <c r="KS1449" s="2"/>
      <c r="KT1449" s="2"/>
      <c r="KU1449" s="2"/>
      <c r="KV1449" s="2"/>
      <c r="KW1449" s="2"/>
      <c r="KX1449" s="2"/>
      <c r="KY1449" s="2"/>
      <c r="KZ1449" s="2"/>
      <c r="LA1449" s="2"/>
      <c r="LB1449" s="2" t="s">
        <v>204</v>
      </c>
      <c r="LC1449" s="2" t="s">
        <v>210</v>
      </c>
      <c r="LD1449" s="2" t="s">
        <v>252</v>
      </c>
      <c r="LE1449" s="2" t="s">
        <v>1460</v>
      </c>
      <c r="LF1449" s="2" t="s">
        <v>258</v>
      </c>
      <c r="LG1449" s="2" t="s">
        <v>268</v>
      </c>
      <c r="LH1449" s="2" t="s">
        <v>11060</v>
      </c>
      <c r="LI1449" s="2" t="s">
        <v>278</v>
      </c>
      <c r="LJ1449" s="2"/>
      <c r="LK1449" s="2"/>
      <c r="LL1449" s="2"/>
      <c r="LM1449" s="2"/>
      <c r="LN1449" s="2"/>
      <c r="LO1449" s="2"/>
      <c r="LP1449" s="2"/>
      <c r="LQ1449" s="2"/>
      <c r="LR1449" s="2"/>
      <c r="LS1449" s="2"/>
      <c r="LT1449" s="2"/>
      <c r="LU1449" s="2"/>
      <c r="LV1449" s="2" t="s">
        <v>278</v>
      </c>
      <c r="LW1449" s="2" t="s">
        <v>291</v>
      </c>
      <c r="LX1449" s="2">
        <v>8858727991</v>
      </c>
    </row>
    <row r="1450" spans="1:336" ht="25" x14ac:dyDescent="0.3">
      <c r="A1450" s="6">
        <v>1449</v>
      </c>
      <c r="B1450" s="2" t="s">
        <v>11061</v>
      </c>
      <c r="C1450" s="2" t="s">
        <v>11062</v>
      </c>
      <c r="D1450" s="2" t="s">
        <v>11063</v>
      </c>
      <c r="E1450" s="2" t="s">
        <v>11064</v>
      </c>
      <c r="F1450" s="2" t="s">
        <v>596</v>
      </c>
      <c r="G1450" s="2" t="s">
        <v>3</v>
      </c>
      <c r="H1450" s="2" t="s">
        <v>11</v>
      </c>
      <c r="I1450" s="2" t="s">
        <v>11065</v>
      </c>
      <c r="J1450" s="2" t="s">
        <v>44</v>
      </c>
      <c r="K1450" s="2" t="s">
        <v>46</v>
      </c>
      <c r="L1450" s="2" t="s">
        <v>53</v>
      </c>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c r="CB1450" s="2"/>
      <c r="CC1450" s="2"/>
      <c r="CD1450" s="2"/>
      <c r="CE1450" s="2"/>
      <c r="CF1450" s="2"/>
      <c r="CG1450" s="2"/>
      <c r="CH1450" s="2"/>
      <c r="CI1450" s="2"/>
      <c r="CJ1450" s="2"/>
      <c r="CK1450" s="2"/>
      <c r="CL1450" s="2"/>
      <c r="CM1450" s="2"/>
      <c r="CN1450" s="2"/>
      <c r="CO1450" s="2"/>
      <c r="CP1450" s="2"/>
      <c r="CQ1450" s="2"/>
      <c r="CR1450" s="2"/>
      <c r="CS1450" s="2"/>
      <c r="CT1450" s="2"/>
      <c r="CU1450" s="2"/>
      <c r="CV1450" s="2"/>
      <c r="CW1450" s="2"/>
      <c r="CX1450" s="2"/>
      <c r="CY1450" s="2"/>
      <c r="CZ1450" s="2"/>
      <c r="DA1450" s="2"/>
      <c r="DB1450" s="2"/>
      <c r="DC1450" s="2"/>
      <c r="DD1450" s="2"/>
      <c r="DE1450" s="2"/>
      <c r="DF1450" s="2"/>
      <c r="DG1450" s="2"/>
      <c r="DH1450" s="2"/>
      <c r="DI1450" s="2"/>
      <c r="DJ1450" s="2"/>
      <c r="DK1450" s="2"/>
      <c r="DL1450" s="2"/>
      <c r="DM1450" s="2"/>
      <c r="DN1450" s="2"/>
      <c r="DO1450" s="2"/>
      <c r="DP1450" s="2"/>
      <c r="DQ1450" s="2"/>
      <c r="DR1450" s="2"/>
      <c r="DS1450" s="2"/>
      <c r="DT1450" s="2"/>
      <c r="DU1450" s="2"/>
      <c r="DV1450" s="2"/>
      <c r="DW1450" s="2"/>
      <c r="DX1450" s="2"/>
      <c r="DY1450" s="2"/>
      <c r="DZ1450" s="2"/>
      <c r="EA1450" s="2"/>
      <c r="EB1450" s="2"/>
      <c r="EC1450" s="2"/>
      <c r="ED1450" s="2"/>
      <c r="EE1450" s="2"/>
      <c r="EF1450" s="2"/>
      <c r="EG1450" s="2"/>
      <c r="EH1450" s="2"/>
      <c r="EI1450" s="2"/>
      <c r="EJ1450" s="2"/>
      <c r="EK1450" s="2"/>
      <c r="EL1450" s="2"/>
      <c r="EM1450" s="2"/>
      <c r="EN1450" s="2"/>
      <c r="EO1450" s="2"/>
      <c r="EP1450" s="2"/>
      <c r="EQ1450" s="2"/>
      <c r="ER1450" s="2"/>
      <c r="ES1450" s="2"/>
      <c r="ET1450" s="2"/>
      <c r="EU1450" s="2"/>
      <c r="EV1450" s="2"/>
      <c r="EW1450" s="2"/>
      <c r="EX1450" s="2"/>
      <c r="EY1450" s="2"/>
      <c r="EZ1450" s="2"/>
      <c r="FA1450" s="2"/>
      <c r="FB1450" s="2"/>
      <c r="FC1450" s="2"/>
      <c r="FD1450" s="2"/>
      <c r="FE1450" s="2"/>
      <c r="FF1450" s="2"/>
      <c r="FG1450" s="2"/>
      <c r="FH1450" s="2"/>
      <c r="FI1450" s="2"/>
      <c r="FJ1450" s="2"/>
      <c r="FK1450" s="2"/>
      <c r="FL1450" s="2"/>
      <c r="FM1450" s="2"/>
      <c r="FN1450" s="2"/>
      <c r="FO1450" s="2"/>
      <c r="FP1450" s="2"/>
      <c r="FQ1450" s="2"/>
      <c r="FR1450" s="2"/>
      <c r="FS1450" s="2"/>
      <c r="FT1450" s="2"/>
      <c r="FU1450" s="2"/>
      <c r="FV1450" s="2"/>
      <c r="FW1450" s="2"/>
      <c r="FX1450" s="2"/>
      <c r="FY1450" s="2"/>
      <c r="FZ1450" s="2"/>
      <c r="GA1450" s="2"/>
      <c r="GB1450" s="2"/>
      <c r="GC1450" s="2"/>
      <c r="GD1450" s="2"/>
      <c r="GE1450" s="2"/>
      <c r="GF1450" s="2"/>
      <c r="GG1450" s="2"/>
      <c r="GH1450" s="2"/>
      <c r="GI1450" s="2"/>
      <c r="GJ1450" s="2"/>
      <c r="GK1450" s="2"/>
      <c r="GL1450" s="2"/>
      <c r="GM1450" s="2"/>
      <c r="GN1450" s="2"/>
      <c r="GO1450" s="2"/>
      <c r="GP1450" s="2"/>
      <c r="GQ1450" s="2"/>
      <c r="GR1450" s="2"/>
      <c r="GS1450" s="2"/>
      <c r="GT1450" s="2"/>
      <c r="GU1450" s="2"/>
      <c r="GV1450" s="2"/>
      <c r="GW1450" s="2"/>
      <c r="GX1450" s="2"/>
      <c r="GY1450" s="2"/>
      <c r="GZ1450" s="2"/>
      <c r="HA1450" s="2"/>
      <c r="HB1450" s="2"/>
      <c r="HC1450" s="2"/>
      <c r="HD1450" s="2"/>
      <c r="HE1450" s="2"/>
      <c r="HF1450" s="2"/>
      <c r="HG1450" s="2"/>
      <c r="HH1450" s="2"/>
      <c r="HI1450" s="2"/>
      <c r="HJ1450" s="2"/>
      <c r="HK1450" s="2"/>
      <c r="HL1450" s="2"/>
      <c r="HM1450" s="2"/>
      <c r="HN1450" s="2"/>
      <c r="HO1450" s="2"/>
      <c r="HP1450" s="2"/>
      <c r="HQ1450" s="2"/>
      <c r="HR1450" s="2"/>
      <c r="HS1450" s="2"/>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c r="IV1450" s="2"/>
      <c r="IW1450" s="2"/>
      <c r="IX1450" s="2"/>
      <c r="IY1450" s="2"/>
      <c r="IZ1450" s="2"/>
      <c r="JA1450" s="2"/>
      <c r="JB1450" s="2"/>
      <c r="JC1450" s="2"/>
      <c r="JD1450" s="2"/>
      <c r="JE1450" s="2"/>
      <c r="JF1450" s="2"/>
      <c r="JG1450" s="2"/>
      <c r="JH1450" s="2"/>
      <c r="JI1450" s="2"/>
      <c r="JJ1450" s="2"/>
      <c r="JK1450" s="2"/>
      <c r="JL1450" s="2"/>
      <c r="JM1450" s="2"/>
      <c r="JN1450" s="2"/>
      <c r="JO1450" s="2"/>
      <c r="JP1450" s="2"/>
      <c r="JQ1450" s="2"/>
      <c r="JR1450" s="2"/>
      <c r="JS1450" s="2"/>
      <c r="JT1450" s="2"/>
      <c r="JU1450" s="2"/>
      <c r="JV1450" s="2"/>
      <c r="JW1450" s="2"/>
      <c r="JX1450" s="2"/>
      <c r="JY1450" s="2"/>
      <c r="JZ1450" s="2"/>
      <c r="KA1450" s="2"/>
      <c r="KB1450" s="2"/>
      <c r="KC1450" s="2" t="s">
        <v>52</v>
      </c>
      <c r="KD1450" s="2" t="s">
        <v>98</v>
      </c>
      <c r="KE1450" s="2"/>
      <c r="KF1450" s="2"/>
      <c r="KG1450" s="2" t="s">
        <v>100</v>
      </c>
      <c r="KH1450" s="2"/>
      <c r="KI1450" s="2" t="s">
        <v>147</v>
      </c>
      <c r="KJ1450" s="2"/>
      <c r="KK1450" s="2"/>
      <c r="KL1450" s="2"/>
      <c r="KM1450" s="2"/>
      <c r="KN1450" s="2"/>
      <c r="KO1450" s="2" t="s">
        <v>910</v>
      </c>
      <c r="KP1450" s="2"/>
      <c r="KQ1450" s="2"/>
      <c r="KR1450" s="2"/>
      <c r="KS1450" s="2"/>
      <c r="KT1450" s="2"/>
      <c r="KU1450" s="2"/>
      <c r="KV1450" s="2"/>
      <c r="KW1450" s="2" t="s">
        <v>104</v>
      </c>
      <c r="KX1450" s="2" t="s">
        <v>105</v>
      </c>
      <c r="KY1450" s="2" t="s">
        <v>106</v>
      </c>
      <c r="KZ1450" s="2"/>
      <c r="LA1450" s="2" t="s">
        <v>808</v>
      </c>
      <c r="LB1450" s="2" t="s">
        <v>206</v>
      </c>
      <c r="LC1450" s="2" t="s">
        <v>225</v>
      </c>
      <c r="LD1450" s="2" t="s">
        <v>240</v>
      </c>
      <c r="LE1450" s="2" t="s">
        <v>11066</v>
      </c>
      <c r="LF1450" s="2" t="s">
        <v>264</v>
      </c>
      <c r="LG1450" s="2" t="s">
        <v>270</v>
      </c>
      <c r="LH1450" s="2" t="s">
        <v>11067</v>
      </c>
      <c r="LI1450" s="2"/>
      <c r="LJ1450" s="2"/>
      <c r="LK1450" s="2"/>
      <c r="LL1450" s="2" t="s">
        <v>281</v>
      </c>
      <c r="LM1450" s="2" t="s">
        <v>282</v>
      </c>
      <c r="LN1450" s="2"/>
      <c r="LO1450" s="2"/>
      <c r="LP1450" s="2"/>
      <c r="LQ1450" s="2" t="s">
        <v>286</v>
      </c>
      <c r="LR1450" s="2"/>
      <c r="LS1450" s="2"/>
      <c r="LT1450" s="2"/>
      <c r="LU1450" s="2"/>
      <c r="LV1450" s="2" t="s">
        <v>1492</v>
      </c>
      <c r="LW1450" s="2" t="s">
        <v>292</v>
      </c>
      <c r="LX1450" s="2"/>
    </row>
    <row r="1451" spans="1:336" ht="37.5" x14ac:dyDescent="0.3">
      <c r="A1451" s="6">
        <v>1450</v>
      </c>
      <c r="B1451" s="2" t="s">
        <v>11068</v>
      </c>
      <c r="C1451" s="2" t="s">
        <v>11069</v>
      </c>
      <c r="D1451" s="2" t="s">
        <v>11070</v>
      </c>
      <c r="E1451" s="2" t="s">
        <v>11071</v>
      </c>
      <c r="F1451" s="2" t="s">
        <v>596</v>
      </c>
      <c r="G1451" s="2" t="s">
        <v>4</v>
      </c>
      <c r="H1451" s="2" t="s">
        <v>10</v>
      </c>
      <c r="I1451" s="2" t="s">
        <v>26</v>
      </c>
      <c r="J1451" s="2" t="s">
        <v>40</v>
      </c>
      <c r="K1451" s="2" t="s">
        <v>46</v>
      </c>
      <c r="L1451" s="2" t="s">
        <v>53</v>
      </c>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c r="CM1451" s="2"/>
      <c r="CN1451" s="2"/>
      <c r="CO1451" s="2"/>
      <c r="CP1451" s="2"/>
      <c r="CQ1451" s="2"/>
      <c r="CR1451" s="2"/>
      <c r="CS1451" s="2"/>
      <c r="CT1451" s="2"/>
      <c r="CU1451" s="2"/>
      <c r="CV1451" s="2"/>
      <c r="CW1451" s="2"/>
      <c r="CX1451" s="2"/>
      <c r="CY1451" s="2"/>
      <c r="CZ1451" s="2"/>
      <c r="DA1451" s="2"/>
      <c r="DB1451" s="2"/>
      <c r="DC1451" s="2"/>
      <c r="DD1451" s="2"/>
      <c r="DE1451" s="2"/>
      <c r="DF1451" s="2"/>
      <c r="DG1451" s="2"/>
      <c r="DH1451" s="2"/>
      <c r="DI1451" s="2"/>
      <c r="DJ1451" s="2"/>
      <c r="DK1451" s="2"/>
      <c r="DL1451" s="2"/>
      <c r="DM1451" s="2"/>
      <c r="DN1451" s="2"/>
      <c r="DO1451" s="2"/>
      <c r="DP1451" s="2"/>
      <c r="DQ1451" s="2"/>
      <c r="DR1451" s="2"/>
      <c r="DS1451" s="2"/>
      <c r="DT1451" s="2"/>
      <c r="DU1451" s="2"/>
      <c r="DV1451" s="2"/>
      <c r="DW1451" s="2"/>
      <c r="DX1451" s="2"/>
      <c r="DY1451" s="2"/>
      <c r="DZ1451" s="2"/>
      <c r="EA1451" s="2"/>
      <c r="EB1451" s="2"/>
      <c r="EC1451" s="2"/>
      <c r="ED1451" s="2"/>
      <c r="EE1451" s="2"/>
      <c r="EF1451" s="2"/>
      <c r="EG1451" s="2"/>
      <c r="EH1451" s="2"/>
      <c r="EI1451" s="2"/>
      <c r="EJ1451" s="2"/>
      <c r="EK1451" s="2"/>
      <c r="EL1451" s="2"/>
      <c r="EM1451" s="2"/>
      <c r="EN1451" s="2"/>
      <c r="EO1451" s="2"/>
      <c r="EP1451" s="2"/>
      <c r="EQ1451" s="2"/>
      <c r="ER1451" s="2"/>
      <c r="ES1451" s="2"/>
      <c r="ET1451" s="2"/>
      <c r="EU1451" s="2"/>
      <c r="EV1451" s="2"/>
      <c r="EW1451" s="2"/>
      <c r="EX1451" s="2"/>
      <c r="EY1451" s="2"/>
      <c r="EZ1451" s="2"/>
      <c r="FA1451" s="2"/>
      <c r="FB1451" s="2"/>
      <c r="FC1451" s="2"/>
      <c r="FD1451" s="2"/>
      <c r="FE1451" s="2"/>
      <c r="FF1451" s="2"/>
      <c r="FG1451" s="2"/>
      <c r="FH1451" s="2"/>
      <c r="FI1451" s="2"/>
      <c r="FJ1451" s="2"/>
      <c r="FK1451" s="2"/>
      <c r="FL1451" s="2"/>
      <c r="FM1451" s="2"/>
      <c r="FN1451" s="2"/>
      <c r="FO1451" s="2"/>
      <c r="FP1451" s="2"/>
      <c r="FQ1451" s="2"/>
      <c r="FR1451" s="2"/>
      <c r="FS1451" s="2"/>
      <c r="FT1451" s="2"/>
      <c r="FU1451" s="2"/>
      <c r="FV1451" s="2"/>
      <c r="FW1451" s="2"/>
      <c r="FX1451" s="2"/>
      <c r="FY1451" s="2"/>
      <c r="FZ1451" s="2"/>
      <c r="GA1451" s="2"/>
      <c r="GB1451" s="2"/>
      <c r="GC1451" s="2"/>
      <c r="GD1451" s="2"/>
      <c r="GE1451" s="2"/>
      <c r="GF1451" s="2"/>
      <c r="GG1451" s="2"/>
      <c r="GH1451" s="2"/>
      <c r="GI1451" s="2"/>
      <c r="GJ1451" s="2"/>
      <c r="GK1451" s="2"/>
      <c r="GL1451" s="2"/>
      <c r="GM1451" s="2"/>
      <c r="GN1451" s="2"/>
      <c r="GO1451" s="2"/>
      <c r="GP1451" s="2"/>
      <c r="GQ1451" s="2"/>
      <c r="GR1451" s="2"/>
      <c r="GS1451" s="2"/>
      <c r="GT1451" s="2"/>
      <c r="GU1451" s="2"/>
      <c r="GV1451" s="2"/>
      <c r="GW1451" s="2"/>
      <c r="GX1451" s="2"/>
      <c r="GY1451" s="2"/>
      <c r="GZ1451" s="2"/>
      <c r="HA1451" s="2"/>
      <c r="HB1451" s="2"/>
      <c r="HC1451" s="2"/>
      <c r="HD1451" s="2"/>
      <c r="HE1451" s="2"/>
      <c r="HF1451" s="2"/>
      <c r="HG1451" s="2"/>
      <c r="HH1451" s="2"/>
      <c r="HI1451" s="2"/>
      <c r="HJ1451" s="2"/>
      <c r="HK1451" s="2"/>
      <c r="HL1451" s="2"/>
      <c r="HM1451" s="2"/>
      <c r="HN1451" s="2"/>
      <c r="HO1451" s="2"/>
      <c r="HP1451" s="2"/>
      <c r="HQ1451" s="2"/>
      <c r="HR1451" s="2"/>
      <c r="HS1451" s="2"/>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c r="IV1451" s="2"/>
      <c r="IW1451" s="2"/>
      <c r="IX1451" s="2"/>
      <c r="IY1451" s="2"/>
      <c r="IZ1451" s="2"/>
      <c r="JA1451" s="2"/>
      <c r="JB1451" s="2"/>
      <c r="JC1451" s="2"/>
      <c r="JD1451" s="2"/>
      <c r="JE1451" s="2"/>
      <c r="JF1451" s="2"/>
      <c r="JG1451" s="2"/>
      <c r="JH1451" s="2"/>
      <c r="JI1451" s="2"/>
      <c r="JJ1451" s="2"/>
      <c r="JK1451" s="2"/>
      <c r="JL1451" s="2"/>
      <c r="JM1451" s="2"/>
      <c r="JN1451" s="2"/>
      <c r="JO1451" s="2"/>
      <c r="JP1451" s="2"/>
      <c r="JQ1451" s="2"/>
      <c r="JR1451" s="2"/>
      <c r="JS1451" s="2"/>
      <c r="JT1451" s="2"/>
      <c r="JU1451" s="2"/>
      <c r="JV1451" s="2"/>
      <c r="JW1451" s="2"/>
      <c r="JX1451" s="2"/>
      <c r="JY1451" s="2"/>
      <c r="JZ1451" s="2"/>
      <c r="KA1451" s="2"/>
      <c r="KB1451" s="2"/>
      <c r="KC1451" s="2" t="s">
        <v>52</v>
      </c>
      <c r="KD1451" s="2"/>
      <c r="KE1451" s="2" t="s">
        <v>99</v>
      </c>
      <c r="KF1451" s="2" t="s">
        <v>67</v>
      </c>
      <c r="KG1451" s="2"/>
      <c r="KH1451" s="2"/>
      <c r="KI1451" s="2"/>
      <c r="KJ1451" s="2" t="s">
        <v>103</v>
      </c>
      <c r="KK1451" s="2"/>
      <c r="KL1451" s="2"/>
      <c r="KM1451" s="2"/>
      <c r="KN1451" s="2"/>
      <c r="KO1451" s="2" t="s">
        <v>670</v>
      </c>
      <c r="KP1451" s="2" t="s">
        <v>98</v>
      </c>
      <c r="KQ1451" s="2"/>
      <c r="KR1451" s="2"/>
      <c r="KS1451" s="2" t="s">
        <v>100</v>
      </c>
      <c r="KT1451" s="2"/>
      <c r="KU1451" s="2"/>
      <c r="KV1451" s="2"/>
      <c r="KW1451" s="2" t="s">
        <v>104</v>
      </c>
      <c r="KX1451" s="2"/>
      <c r="KY1451" s="2"/>
      <c r="KZ1451" s="2"/>
      <c r="LA1451" s="2" t="s">
        <v>1330</v>
      </c>
      <c r="LB1451" s="2" t="s">
        <v>206</v>
      </c>
      <c r="LC1451" s="2" t="s">
        <v>211</v>
      </c>
      <c r="LD1451" s="2" t="s">
        <v>237</v>
      </c>
      <c r="LE1451" s="2" t="s">
        <v>8612</v>
      </c>
      <c r="LF1451" s="2" t="s">
        <v>258</v>
      </c>
      <c r="LG1451" s="2" t="s">
        <v>11072</v>
      </c>
      <c r="LH1451" s="2"/>
      <c r="LI1451" s="2"/>
      <c r="LJ1451" s="2"/>
      <c r="LK1451" s="2"/>
      <c r="LL1451" s="2"/>
      <c r="LM1451" s="2" t="s">
        <v>282</v>
      </c>
      <c r="LN1451" s="2" t="s">
        <v>283</v>
      </c>
      <c r="LO1451" s="2"/>
      <c r="LP1451" s="2"/>
      <c r="LQ1451" s="2" t="s">
        <v>286</v>
      </c>
      <c r="LR1451" s="2"/>
      <c r="LS1451" s="2"/>
      <c r="LT1451" s="2"/>
      <c r="LU1451" s="2"/>
      <c r="LV1451" s="2" t="s">
        <v>1137</v>
      </c>
      <c r="LW1451" s="2" t="s">
        <v>292</v>
      </c>
      <c r="LX1451" s="2"/>
    </row>
    <row r="1452" spans="1:336" ht="25" x14ac:dyDescent="0.3">
      <c r="A1452" s="6">
        <v>1451</v>
      </c>
      <c r="B1452" s="2" t="s">
        <v>11073</v>
      </c>
      <c r="C1452" s="2" t="s">
        <v>11074</v>
      </c>
      <c r="D1452" s="2" t="s">
        <v>11075</v>
      </c>
      <c r="E1452" s="2" t="s">
        <v>11076</v>
      </c>
      <c r="F1452" s="2" t="s">
        <v>596</v>
      </c>
      <c r="G1452" s="2" t="s">
        <v>3</v>
      </c>
      <c r="H1452" s="2" t="s">
        <v>8</v>
      </c>
      <c r="I1452" s="2" t="s">
        <v>11077</v>
      </c>
      <c r="J1452" s="2" t="s">
        <v>979</v>
      </c>
      <c r="K1452" s="2" t="s">
        <v>46</v>
      </c>
      <c r="L1452" s="2" t="s">
        <v>52</v>
      </c>
      <c r="M1452" s="2" t="s">
        <v>16</v>
      </c>
      <c r="N1452" s="2"/>
      <c r="O1452" s="2"/>
      <c r="P1452" s="2"/>
      <c r="Q1452" s="2"/>
      <c r="R1452" s="2"/>
      <c r="S1452" s="2"/>
      <c r="T1452" s="2"/>
      <c r="U1452" s="2"/>
      <c r="V1452" s="2"/>
      <c r="W1452" s="2"/>
      <c r="X1452" s="2"/>
      <c r="Y1452" s="2" t="s">
        <v>28</v>
      </c>
      <c r="Z1452" s="2"/>
      <c r="AA1452" s="2" t="s">
        <v>30</v>
      </c>
      <c r="AB1452" s="2" t="s">
        <v>31</v>
      </c>
      <c r="AC1452" s="2" t="s">
        <v>32</v>
      </c>
      <c r="AD1452" s="2" t="s">
        <v>33</v>
      </c>
      <c r="AE1452" s="2"/>
      <c r="AF1452" s="2"/>
      <c r="AG1452" s="2"/>
      <c r="AH1452" s="2"/>
      <c r="AI1452" s="2"/>
      <c r="AJ1452" s="2" t="s">
        <v>11078</v>
      </c>
      <c r="AK1452" s="2" t="s">
        <v>16</v>
      </c>
      <c r="AL1452" s="2"/>
      <c r="AM1452" s="2" t="s">
        <v>58</v>
      </c>
      <c r="AN1452" s="2" t="s">
        <v>59</v>
      </c>
      <c r="AO1452" s="2"/>
      <c r="AP1452" s="2" t="s">
        <v>61</v>
      </c>
      <c r="AQ1452" s="2"/>
      <c r="AR1452" s="2"/>
      <c r="AS1452" s="2"/>
      <c r="AT1452" s="2"/>
      <c r="AU1452" s="2"/>
      <c r="AV1452" s="2" t="s">
        <v>5591</v>
      </c>
      <c r="AW1452" s="2"/>
      <c r="AX1452" s="2"/>
      <c r="AY1452" s="2"/>
      <c r="AZ1452" s="2" t="s">
        <v>70</v>
      </c>
      <c r="BA1452" s="2"/>
      <c r="BB1452" s="2" t="s">
        <v>72</v>
      </c>
      <c r="BC1452" s="2"/>
      <c r="BD1452" s="2" t="s">
        <v>74</v>
      </c>
      <c r="BE1452" s="2"/>
      <c r="BF1452" s="2"/>
      <c r="BG1452" s="2"/>
      <c r="BH1452" s="2"/>
      <c r="BI1452" s="2"/>
      <c r="BJ1452" s="2"/>
      <c r="BK1452" s="2" t="s">
        <v>2788</v>
      </c>
      <c r="BL1452" s="2"/>
      <c r="BM1452" s="2"/>
      <c r="BN1452" s="2"/>
      <c r="BO1452" s="2"/>
      <c r="BP1452" s="2"/>
      <c r="BQ1452" s="2" t="s">
        <v>86</v>
      </c>
      <c r="BR1452" s="2"/>
      <c r="BS1452" s="2" t="s">
        <v>88</v>
      </c>
      <c r="BT1452" s="2"/>
      <c r="BU1452" s="2"/>
      <c r="BV1452" s="2" t="s">
        <v>700</v>
      </c>
      <c r="BW1452" s="2"/>
      <c r="BX1452" s="2"/>
      <c r="BY1452" s="2"/>
      <c r="BZ1452" s="2"/>
      <c r="CA1452" s="2"/>
      <c r="CB1452" s="2"/>
      <c r="CC1452" s="2"/>
      <c r="CD1452" s="2"/>
      <c r="CE1452" s="2"/>
      <c r="CF1452" s="2"/>
      <c r="CG1452" s="2"/>
      <c r="CH1452" s="2"/>
      <c r="CI1452" s="2"/>
      <c r="CJ1452" s="2"/>
      <c r="CK1452" s="2"/>
      <c r="CL1452" s="2"/>
      <c r="CM1452" s="2"/>
      <c r="CN1452" s="2"/>
      <c r="CO1452" s="2"/>
      <c r="CP1452" s="2"/>
      <c r="CQ1452" s="2"/>
      <c r="CR1452" s="2"/>
      <c r="CS1452" s="2"/>
      <c r="CT1452" s="2"/>
      <c r="CU1452" s="2"/>
      <c r="CV1452" s="2"/>
      <c r="CW1452" s="2"/>
      <c r="CX1452" s="2"/>
      <c r="CY1452" s="2"/>
      <c r="CZ1452" s="2"/>
      <c r="DA1452" s="2"/>
      <c r="DB1452" s="2"/>
      <c r="DC1452" s="2"/>
      <c r="DD1452" s="2"/>
      <c r="DE1452" s="2"/>
      <c r="DF1452" s="2"/>
      <c r="DG1452" s="2"/>
      <c r="DH1452" s="2"/>
      <c r="DI1452" s="2"/>
      <c r="DJ1452" s="2"/>
      <c r="DK1452" s="2"/>
      <c r="DL1452" s="2"/>
      <c r="DM1452" s="2"/>
      <c r="DN1452" s="2"/>
      <c r="DO1452" s="2"/>
      <c r="DP1452" s="2"/>
      <c r="DQ1452" s="2"/>
      <c r="DR1452" s="2"/>
      <c r="DS1452" s="2"/>
      <c r="DT1452" s="2"/>
      <c r="DU1452" s="2"/>
      <c r="DV1452" s="2"/>
      <c r="DW1452" s="2"/>
      <c r="DX1452" s="2"/>
      <c r="DY1452" s="2"/>
      <c r="DZ1452" s="2"/>
      <c r="EA1452" s="2"/>
      <c r="EB1452" s="2"/>
      <c r="EC1452" s="2"/>
      <c r="ED1452" s="2"/>
      <c r="EE1452" s="2"/>
      <c r="EF1452" s="2"/>
      <c r="EG1452" s="2"/>
      <c r="EH1452" s="2"/>
      <c r="EI1452" s="2"/>
      <c r="EJ1452" s="2"/>
      <c r="EK1452" s="2"/>
      <c r="EL1452" s="2"/>
      <c r="EM1452" s="2"/>
      <c r="EN1452" s="2"/>
      <c r="EO1452" s="2"/>
      <c r="EP1452" s="2"/>
      <c r="EQ1452" s="2"/>
      <c r="ER1452" s="2"/>
      <c r="ES1452" s="2"/>
      <c r="ET1452" s="2"/>
      <c r="EU1452" s="2"/>
      <c r="EV1452" s="2"/>
      <c r="EW1452" s="2"/>
      <c r="EX1452" s="2"/>
      <c r="EY1452" s="2"/>
      <c r="EZ1452" s="2"/>
      <c r="FA1452" s="2"/>
      <c r="FB1452" s="2"/>
      <c r="FC1452" s="2"/>
      <c r="FD1452" s="2"/>
      <c r="FE1452" s="2"/>
      <c r="FF1452" s="2"/>
      <c r="FG1452" s="2"/>
      <c r="FH1452" s="2"/>
      <c r="FI1452" s="2"/>
      <c r="FJ1452" s="2"/>
      <c r="FK1452" s="2" t="s">
        <v>82</v>
      </c>
      <c r="FL1452" s="2"/>
      <c r="FM1452" s="2" t="s">
        <v>85</v>
      </c>
      <c r="FN1452" s="2" t="s">
        <v>86</v>
      </c>
      <c r="FO1452" s="2"/>
      <c r="FP1452" s="2" t="s">
        <v>88</v>
      </c>
      <c r="FQ1452" s="2"/>
      <c r="FR1452" s="2"/>
      <c r="FS1452" s="2"/>
      <c r="FT1452" s="2"/>
      <c r="FU1452" s="2" t="s">
        <v>11079</v>
      </c>
      <c r="FV1452" s="2"/>
      <c r="FW1452" s="2" t="s">
        <v>58</v>
      </c>
      <c r="FX1452" s="2" t="s">
        <v>59</v>
      </c>
      <c r="FY1452" s="2"/>
      <c r="FZ1452" s="2" t="s">
        <v>61</v>
      </c>
      <c r="GA1452" s="2"/>
      <c r="GB1452" s="2"/>
      <c r="GC1452" s="2"/>
      <c r="GD1452" s="2"/>
      <c r="GE1452" s="2"/>
      <c r="GF1452" s="2" t="s">
        <v>5591</v>
      </c>
      <c r="GG1452" s="2"/>
      <c r="GH1452" s="2"/>
      <c r="GI1452" s="2"/>
      <c r="GJ1452" s="2" t="s">
        <v>70</v>
      </c>
      <c r="GK1452" s="2" t="s">
        <v>71</v>
      </c>
      <c r="GL1452" s="2"/>
      <c r="GM1452" s="2"/>
      <c r="GN1452" s="2" t="s">
        <v>74</v>
      </c>
      <c r="GO1452" s="2"/>
      <c r="GP1452" s="2"/>
      <c r="GQ1452" s="2"/>
      <c r="GR1452" s="2"/>
      <c r="GS1452" s="2"/>
      <c r="GT1452" s="2"/>
      <c r="GU1452" s="2" t="s">
        <v>2329</v>
      </c>
      <c r="GV1452" s="2"/>
      <c r="GW1452" s="2"/>
      <c r="GX1452" s="2"/>
      <c r="GY1452" s="2"/>
      <c r="GZ1452" s="2"/>
      <c r="HA1452" s="2"/>
      <c r="HB1452" s="2"/>
      <c r="HC1452" s="2"/>
      <c r="HD1452" s="2"/>
      <c r="HE1452" s="2" t="s">
        <v>162</v>
      </c>
      <c r="HF1452" s="2"/>
      <c r="HG1452" s="2"/>
      <c r="HH1452" s="2" t="s">
        <v>162</v>
      </c>
      <c r="HI1452" s="2"/>
      <c r="HJ1452" s="2"/>
      <c r="HK1452" s="2"/>
      <c r="HL1452" s="2"/>
      <c r="HM1452" s="2"/>
      <c r="HN1452" s="2"/>
      <c r="HO1452" s="2"/>
      <c r="HP1452" s="2"/>
      <c r="HQ1452" s="2"/>
      <c r="HR1452" s="2"/>
      <c r="HS1452" s="2"/>
      <c r="HT1452" s="2"/>
      <c r="HU1452" s="2"/>
      <c r="HV1452" s="2"/>
      <c r="HW1452" s="2"/>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t="s">
        <v>192</v>
      </c>
      <c r="IU1452" s="2"/>
      <c r="IV1452" s="2"/>
      <c r="IW1452" s="2"/>
      <c r="IX1452" s="2"/>
      <c r="IY1452" s="2"/>
      <c r="IZ1452" s="2"/>
      <c r="JA1452" s="2" t="s">
        <v>192</v>
      </c>
      <c r="JB1452" s="2"/>
      <c r="JC1452" s="2"/>
      <c r="JD1452" s="2"/>
      <c r="JE1452" s="2"/>
      <c r="JF1452" s="2"/>
      <c r="JG1452" s="2"/>
      <c r="JH1452" s="2"/>
      <c r="JI1452" s="2"/>
      <c r="JJ1452" s="2"/>
      <c r="JK1452" s="2"/>
      <c r="JL1452" s="2"/>
      <c r="JM1452" s="2"/>
      <c r="JN1452" s="2"/>
      <c r="JO1452" s="2"/>
      <c r="JP1452" s="2"/>
      <c r="JQ1452" s="2"/>
      <c r="JR1452" s="2"/>
      <c r="JS1452" s="2"/>
      <c r="JT1452" s="2"/>
      <c r="JU1452" s="2"/>
      <c r="JV1452" s="2"/>
      <c r="JW1452" s="2"/>
      <c r="JX1452" s="2"/>
      <c r="JY1452" s="2"/>
      <c r="JZ1452" s="2"/>
      <c r="KA1452" s="2"/>
      <c r="KB1452" s="2"/>
      <c r="KC1452" s="2" t="s">
        <v>52</v>
      </c>
      <c r="KD1452" s="2"/>
      <c r="KE1452" s="2" t="s">
        <v>99</v>
      </c>
      <c r="KF1452" s="2"/>
      <c r="KG1452" s="2" t="s">
        <v>100</v>
      </c>
      <c r="KH1452" s="2"/>
      <c r="KI1452" s="2"/>
      <c r="KJ1452" s="2" t="s">
        <v>103</v>
      </c>
      <c r="KK1452" s="2"/>
      <c r="KL1452" s="2"/>
      <c r="KM1452" s="2"/>
      <c r="KN1452" s="2"/>
      <c r="KO1452" s="2" t="s">
        <v>1935</v>
      </c>
      <c r="KP1452" s="2"/>
      <c r="KQ1452" s="2"/>
      <c r="KR1452" s="2" t="s">
        <v>67</v>
      </c>
      <c r="KS1452" s="2"/>
      <c r="KT1452" s="2"/>
      <c r="KU1452" s="2"/>
      <c r="KV1452" s="2"/>
      <c r="KW1452" s="2" t="s">
        <v>104</v>
      </c>
      <c r="KX1452" s="2"/>
      <c r="KY1452" s="2" t="s">
        <v>106</v>
      </c>
      <c r="KZ1452" s="2"/>
      <c r="LA1452" s="2" t="s">
        <v>1253</v>
      </c>
      <c r="LB1452" s="2" t="s">
        <v>205</v>
      </c>
      <c r="LC1452" s="2" t="s">
        <v>220</v>
      </c>
      <c r="LD1452" s="2" t="s">
        <v>254</v>
      </c>
      <c r="LE1452" s="2" t="s">
        <v>911</v>
      </c>
      <c r="LF1452" s="2" t="s">
        <v>258</v>
      </c>
      <c r="LG1452" s="2" t="s">
        <v>11080</v>
      </c>
      <c r="LH1452" s="2"/>
      <c r="LI1452" s="2"/>
      <c r="LJ1452" s="2" t="s">
        <v>279</v>
      </c>
      <c r="LK1452" s="2"/>
      <c r="LL1452" s="2" t="s">
        <v>281</v>
      </c>
      <c r="LM1452" s="2" t="s">
        <v>282</v>
      </c>
      <c r="LN1452" s="2"/>
      <c r="LO1452" s="2"/>
      <c r="LP1452" s="2"/>
      <c r="LQ1452" s="2"/>
      <c r="LR1452" s="2"/>
      <c r="LS1452" s="2"/>
      <c r="LT1452" s="2"/>
      <c r="LU1452" s="2"/>
      <c r="LV1452" s="2" t="s">
        <v>5860</v>
      </c>
      <c r="LW1452" s="2" t="s">
        <v>291</v>
      </c>
      <c r="LX1452" s="2">
        <v>7047622708</v>
      </c>
    </row>
    <row r="1453" spans="1:336" ht="25" x14ac:dyDescent="0.3">
      <c r="A1453" s="6">
        <v>1452</v>
      </c>
      <c r="B1453" s="2" t="s">
        <v>11081</v>
      </c>
      <c r="C1453" s="2" t="s">
        <v>11082</v>
      </c>
      <c r="D1453" s="2" t="s">
        <v>11083</v>
      </c>
      <c r="E1453" s="2" t="s">
        <v>11084</v>
      </c>
      <c r="F1453" s="2" t="s">
        <v>596</v>
      </c>
      <c r="G1453" s="2" t="s">
        <v>3</v>
      </c>
      <c r="H1453" s="2" t="s">
        <v>12</v>
      </c>
      <c r="I1453" s="2" t="s">
        <v>22</v>
      </c>
      <c r="J1453" s="2" t="s">
        <v>40</v>
      </c>
      <c r="K1453" s="2" t="s">
        <v>47</v>
      </c>
      <c r="L1453" s="2" t="s">
        <v>52</v>
      </c>
      <c r="M1453" s="2"/>
      <c r="N1453" s="2"/>
      <c r="O1453" s="2"/>
      <c r="P1453" s="2"/>
      <c r="Q1453" s="2"/>
      <c r="R1453" s="2"/>
      <c r="S1453" s="2"/>
      <c r="T1453" s="2" t="s">
        <v>23</v>
      </c>
      <c r="U1453" s="2"/>
      <c r="V1453" s="2"/>
      <c r="W1453" s="2"/>
      <c r="X1453" s="2"/>
      <c r="Y1453" s="2"/>
      <c r="Z1453" s="2"/>
      <c r="AA1453" s="2"/>
      <c r="AB1453" s="2"/>
      <c r="AC1453" s="2"/>
      <c r="AD1453" s="2" t="s">
        <v>33</v>
      </c>
      <c r="AE1453" s="2"/>
      <c r="AF1453" s="2"/>
      <c r="AG1453" s="2"/>
      <c r="AH1453" s="2"/>
      <c r="AI1453" s="2"/>
      <c r="AJ1453" s="2" t="s">
        <v>11085</v>
      </c>
      <c r="AK1453" s="2" t="s">
        <v>23</v>
      </c>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c r="CQ1453" s="2"/>
      <c r="CR1453" s="2"/>
      <c r="CS1453" s="2"/>
      <c r="CT1453" s="2"/>
      <c r="CU1453" s="2"/>
      <c r="CV1453" s="2"/>
      <c r="CW1453" s="2"/>
      <c r="CX1453" s="2"/>
      <c r="CY1453" s="2"/>
      <c r="CZ1453" s="2"/>
      <c r="DA1453" s="2"/>
      <c r="DB1453" s="2"/>
      <c r="DC1453" s="2"/>
      <c r="DD1453" s="2"/>
      <c r="DE1453" s="2"/>
      <c r="DF1453" s="2"/>
      <c r="DG1453" s="2"/>
      <c r="DH1453" s="2"/>
      <c r="DI1453" s="2"/>
      <c r="DJ1453" s="2"/>
      <c r="DK1453" s="2"/>
      <c r="DL1453" s="2"/>
      <c r="DM1453" s="2"/>
      <c r="DN1453" s="2"/>
      <c r="DO1453" s="2"/>
      <c r="DP1453" s="2"/>
      <c r="DQ1453" s="2"/>
      <c r="DR1453" s="2"/>
      <c r="DS1453" s="2"/>
      <c r="DT1453" s="2"/>
      <c r="DU1453" s="2"/>
      <c r="DV1453" s="2"/>
      <c r="DW1453" s="2"/>
      <c r="DX1453" s="2"/>
      <c r="DY1453" s="2"/>
      <c r="DZ1453" s="2"/>
      <c r="EA1453" s="2"/>
      <c r="EB1453" s="2"/>
      <c r="EC1453" s="2"/>
      <c r="ED1453" s="2"/>
      <c r="EE1453" s="2"/>
      <c r="EF1453" s="2"/>
      <c r="EG1453" s="2"/>
      <c r="EH1453" s="2"/>
      <c r="EI1453" s="2"/>
      <c r="EJ1453" s="2"/>
      <c r="EK1453" s="2"/>
      <c r="EL1453" s="2"/>
      <c r="EM1453" s="2"/>
      <c r="EN1453" s="2"/>
      <c r="EO1453" s="2"/>
      <c r="EP1453" s="2"/>
      <c r="EQ1453" s="2"/>
      <c r="ER1453" s="2"/>
      <c r="ES1453" s="2"/>
      <c r="ET1453" s="2"/>
      <c r="EU1453" s="2"/>
      <c r="EV1453" s="2"/>
      <c r="EW1453" s="2"/>
      <c r="EX1453" s="2"/>
      <c r="EY1453" s="2"/>
      <c r="EZ1453" s="2"/>
      <c r="FA1453" s="2"/>
      <c r="FB1453" s="2"/>
      <c r="FC1453" s="2"/>
      <c r="FD1453" s="2"/>
      <c r="FE1453" s="2"/>
      <c r="FF1453" s="2"/>
      <c r="FG1453" s="2"/>
      <c r="FH1453" s="2"/>
      <c r="FI1453" s="2"/>
      <c r="FJ1453" s="2"/>
      <c r="FK1453" s="2"/>
      <c r="FL1453" s="2"/>
      <c r="FM1453" s="2"/>
      <c r="FN1453" s="2"/>
      <c r="FO1453" s="2"/>
      <c r="FP1453" s="2"/>
      <c r="FQ1453" s="2"/>
      <c r="FR1453" s="2"/>
      <c r="FS1453" s="2"/>
      <c r="FT1453" s="2"/>
      <c r="FU1453" s="2"/>
      <c r="FV1453" s="2"/>
      <c r="FW1453" s="2"/>
      <c r="FX1453" s="2"/>
      <c r="FY1453" s="2"/>
      <c r="FZ1453" s="2"/>
      <c r="GA1453" s="2"/>
      <c r="GB1453" s="2"/>
      <c r="GC1453" s="2"/>
      <c r="GD1453" s="2"/>
      <c r="GE1453" s="2"/>
      <c r="GF1453" s="2"/>
      <c r="GG1453" s="2"/>
      <c r="GH1453" s="2"/>
      <c r="GI1453" s="2"/>
      <c r="GJ1453" s="2"/>
      <c r="GK1453" s="2"/>
      <c r="GL1453" s="2"/>
      <c r="GM1453" s="2"/>
      <c r="GN1453" s="2"/>
      <c r="GO1453" s="2"/>
      <c r="GP1453" s="2"/>
      <c r="GQ1453" s="2"/>
      <c r="GR1453" s="2"/>
      <c r="GS1453" s="2"/>
      <c r="GT1453" s="2"/>
      <c r="GU1453" s="2"/>
      <c r="GV1453" s="2"/>
      <c r="GW1453" s="2"/>
      <c r="GX1453" s="2"/>
      <c r="GY1453" s="2"/>
      <c r="GZ1453" s="2"/>
      <c r="HA1453" s="2"/>
      <c r="HB1453" s="2"/>
      <c r="HC1453" s="2"/>
      <c r="HD1453" s="2"/>
      <c r="HE1453" s="2"/>
      <c r="HF1453" s="2"/>
      <c r="HG1453" s="2"/>
      <c r="HH1453" s="2"/>
      <c r="HI1453" s="2"/>
      <c r="HJ1453" s="2"/>
      <c r="HK1453" s="2"/>
      <c r="HL1453" s="2"/>
      <c r="HM1453" s="2"/>
      <c r="HN1453" s="2"/>
      <c r="HO1453" s="2"/>
      <c r="HP1453" s="2"/>
      <c r="HQ1453" s="2"/>
      <c r="HR1453" s="2"/>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c r="IV1453" s="2"/>
      <c r="IW1453" s="2"/>
      <c r="IX1453" s="2"/>
      <c r="IY1453" s="2"/>
      <c r="IZ1453" s="2"/>
      <c r="JA1453" s="2"/>
      <c r="JB1453" s="2" t="s">
        <v>52</v>
      </c>
      <c r="JC1453" s="2"/>
      <c r="JD1453" s="2"/>
      <c r="JE1453" s="2"/>
      <c r="JF1453" s="2"/>
      <c r="JG1453" s="2"/>
      <c r="JH1453" s="2"/>
      <c r="JI1453" s="2" t="s">
        <v>88</v>
      </c>
      <c r="JJ1453" s="2"/>
      <c r="JK1453" s="2"/>
      <c r="JL1453" s="2"/>
      <c r="JM1453" s="2"/>
      <c r="JN1453" s="2" t="s">
        <v>88</v>
      </c>
      <c r="JO1453" s="2" t="s">
        <v>133</v>
      </c>
      <c r="JP1453" s="2"/>
      <c r="JQ1453" s="2"/>
      <c r="JR1453" s="2"/>
      <c r="JS1453" s="2"/>
      <c r="JT1453" s="2"/>
      <c r="JU1453" s="2"/>
      <c r="JV1453" s="2"/>
      <c r="JW1453" s="2"/>
      <c r="JX1453" s="2"/>
      <c r="JY1453" s="2"/>
      <c r="JZ1453" s="2"/>
      <c r="KA1453" s="2" t="s">
        <v>133</v>
      </c>
      <c r="KB1453" s="2"/>
      <c r="KC1453" s="2" t="s">
        <v>52</v>
      </c>
      <c r="KD1453" s="2"/>
      <c r="KE1453" s="2"/>
      <c r="KF1453" s="2"/>
      <c r="KG1453" s="2"/>
      <c r="KH1453" s="2" t="s">
        <v>101</v>
      </c>
      <c r="KI1453" s="2"/>
      <c r="KJ1453" s="2" t="s">
        <v>103</v>
      </c>
      <c r="KK1453" s="2"/>
      <c r="KL1453" s="2" t="s">
        <v>105</v>
      </c>
      <c r="KM1453" s="2"/>
      <c r="KN1453" s="2"/>
      <c r="KO1453" s="2" t="s">
        <v>1389</v>
      </c>
      <c r="KP1453" s="2"/>
      <c r="KQ1453" s="2" t="s">
        <v>99</v>
      </c>
      <c r="KR1453" s="2" t="s">
        <v>67</v>
      </c>
      <c r="KS1453" s="2"/>
      <c r="KT1453" s="2"/>
      <c r="KU1453" s="2"/>
      <c r="KV1453" s="2"/>
      <c r="KW1453" s="2" t="s">
        <v>104</v>
      </c>
      <c r="KX1453" s="2"/>
      <c r="KY1453" s="2"/>
      <c r="KZ1453" s="2"/>
      <c r="LA1453" s="2" t="s">
        <v>1830</v>
      </c>
      <c r="LB1453" s="2" t="s">
        <v>206</v>
      </c>
      <c r="LC1453" s="2" t="s">
        <v>212</v>
      </c>
      <c r="LD1453" s="2" t="s">
        <v>234</v>
      </c>
      <c r="LE1453" s="2" t="s">
        <v>11086</v>
      </c>
      <c r="LF1453" s="2" t="s">
        <v>260</v>
      </c>
      <c r="LG1453" s="2" t="s">
        <v>272</v>
      </c>
      <c r="LH1453" s="2" t="s">
        <v>11087</v>
      </c>
      <c r="LI1453" s="2"/>
      <c r="LJ1453" s="2"/>
      <c r="LK1453" s="2"/>
      <c r="LL1453" s="2"/>
      <c r="LM1453" s="2"/>
      <c r="LN1453" s="2"/>
      <c r="LO1453" s="2"/>
      <c r="LP1453" s="2"/>
      <c r="LQ1453" s="2"/>
      <c r="LR1453" s="2"/>
      <c r="LS1453" s="2"/>
      <c r="LT1453" s="2"/>
      <c r="LU1453" s="2" t="s">
        <v>38</v>
      </c>
      <c r="LV1453" s="2" t="s">
        <v>38</v>
      </c>
      <c r="LW1453" s="2" t="s">
        <v>292</v>
      </c>
      <c r="LX1453" s="2"/>
    </row>
    <row r="1454" spans="1:336" ht="62.5" x14ac:dyDescent="0.3">
      <c r="A1454" s="6">
        <v>1453</v>
      </c>
      <c r="B1454" s="2" t="s">
        <v>11088</v>
      </c>
      <c r="C1454" s="2" t="s">
        <v>11089</v>
      </c>
      <c r="D1454" s="2" t="s">
        <v>11090</v>
      </c>
      <c r="E1454" s="2" t="s">
        <v>11091</v>
      </c>
      <c r="F1454" s="2" t="s">
        <v>596</v>
      </c>
      <c r="G1454" s="2" t="s">
        <v>4</v>
      </c>
      <c r="H1454" s="2" t="s">
        <v>10</v>
      </c>
      <c r="I1454" s="2" t="s">
        <v>11092</v>
      </c>
      <c r="J1454" s="2" t="s">
        <v>44</v>
      </c>
      <c r="K1454" s="2" t="s">
        <v>47</v>
      </c>
      <c r="L1454" s="2" t="s">
        <v>52</v>
      </c>
      <c r="M1454" s="2" t="s">
        <v>16</v>
      </c>
      <c r="N1454" s="2" t="s">
        <v>17</v>
      </c>
      <c r="O1454" s="2" t="s">
        <v>18</v>
      </c>
      <c r="P1454" s="2"/>
      <c r="Q1454" s="2"/>
      <c r="R1454" s="2" t="s">
        <v>21</v>
      </c>
      <c r="S1454" s="2" t="s">
        <v>22</v>
      </c>
      <c r="T1454" s="2"/>
      <c r="U1454" s="2" t="s">
        <v>24</v>
      </c>
      <c r="V1454" s="2" t="s">
        <v>25</v>
      </c>
      <c r="W1454" s="2"/>
      <c r="X1454" s="2" t="s">
        <v>27</v>
      </c>
      <c r="Y1454" s="2"/>
      <c r="Z1454" s="2"/>
      <c r="AA1454" s="2" t="s">
        <v>30</v>
      </c>
      <c r="AB1454" s="2" t="s">
        <v>31</v>
      </c>
      <c r="AC1454" s="2"/>
      <c r="AD1454" s="2" t="s">
        <v>33</v>
      </c>
      <c r="AE1454" s="2" t="s">
        <v>34</v>
      </c>
      <c r="AF1454" s="2" t="s">
        <v>35</v>
      </c>
      <c r="AG1454" s="2"/>
      <c r="AH1454" s="2" t="s">
        <v>37</v>
      </c>
      <c r="AI1454" s="2"/>
      <c r="AJ1454" s="2" t="s">
        <v>11093</v>
      </c>
      <c r="AK1454" s="2" t="s">
        <v>37</v>
      </c>
      <c r="AL1454" s="2" t="s">
        <v>57</v>
      </c>
      <c r="AM1454" s="2"/>
      <c r="AN1454" s="2" t="s">
        <v>59</v>
      </c>
      <c r="AO1454" s="2"/>
      <c r="AP1454" s="2" t="s">
        <v>61</v>
      </c>
      <c r="AQ1454" s="2"/>
      <c r="AR1454" s="2"/>
      <c r="AS1454" s="2"/>
      <c r="AT1454" s="2"/>
      <c r="AU1454" s="2"/>
      <c r="AV1454" s="2" t="s">
        <v>1131</v>
      </c>
      <c r="AW1454" s="2"/>
      <c r="AX1454" s="2"/>
      <c r="AY1454" s="2"/>
      <c r="AZ1454" s="2"/>
      <c r="BA1454" s="2" t="s">
        <v>71</v>
      </c>
      <c r="BB1454" s="2"/>
      <c r="BC1454" s="2" t="s">
        <v>73</v>
      </c>
      <c r="BD1454" s="2"/>
      <c r="BE1454" s="2"/>
      <c r="BF1454" s="2"/>
      <c r="BG1454" s="2"/>
      <c r="BH1454" s="2" t="s">
        <v>78</v>
      </c>
      <c r="BI1454" s="2"/>
      <c r="BJ1454" s="2"/>
      <c r="BK1454" s="2" t="s">
        <v>11094</v>
      </c>
      <c r="BL1454" s="2"/>
      <c r="BM1454" s="2" t="s">
        <v>82</v>
      </c>
      <c r="BN1454" s="2" t="s">
        <v>83</v>
      </c>
      <c r="BO1454" s="2"/>
      <c r="BP1454" s="2"/>
      <c r="BQ1454" s="2" t="s">
        <v>86</v>
      </c>
      <c r="BR1454" s="2"/>
      <c r="BS1454" s="2" t="s">
        <v>88</v>
      </c>
      <c r="BT1454" s="2"/>
      <c r="BU1454" s="2"/>
      <c r="BV1454" s="2" t="s">
        <v>1826</v>
      </c>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2"/>
      <c r="DH1454" s="2"/>
      <c r="DI1454" s="2"/>
      <c r="DJ1454" s="2"/>
      <c r="DK1454" s="2"/>
      <c r="DL1454" s="2"/>
      <c r="DM1454" s="2"/>
      <c r="DN1454" s="2"/>
      <c r="DO1454" s="2"/>
      <c r="DP1454" s="2"/>
      <c r="DQ1454" s="2"/>
      <c r="DR1454" s="2"/>
      <c r="DS1454" s="2"/>
      <c r="DT1454" s="2"/>
      <c r="DU1454" s="2"/>
      <c r="DV1454" s="2"/>
      <c r="DW1454" s="2"/>
      <c r="DX1454" s="2"/>
      <c r="DY1454" s="2"/>
      <c r="DZ1454" s="2"/>
      <c r="EA1454" s="2"/>
      <c r="EB1454" s="2"/>
      <c r="EC1454" s="2"/>
      <c r="ED1454" s="2"/>
      <c r="EE1454" s="2"/>
      <c r="EF1454" s="2"/>
      <c r="EG1454" s="2"/>
      <c r="EH1454" s="2"/>
      <c r="EI1454" s="2"/>
      <c r="EJ1454" s="2"/>
      <c r="EK1454" s="2"/>
      <c r="EL1454" s="2"/>
      <c r="EM1454" s="2"/>
      <c r="EN1454" s="2"/>
      <c r="EO1454" s="2"/>
      <c r="EP1454" s="2"/>
      <c r="EQ1454" s="2"/>
      <c r="ER1454" s="2"/>
      <c r="ES1454" s="2"/>
      <c r="ET1454" s="2"/>
      <c r="EU1454" s="2"/>
      <c r="EV1454" s="2"/>
      <c r="EW1454" s="2"/>
      <c r="EX1454" s="2"/>
      <c r="EY1454" s="2"/>
      <c r="EZ1454" s="2"/>
      <c r="FA1454" s="2"/>
      <c r="FB1454" s="2"/>
      <c r="FC1454" s="2"/>
      <c r="FD1454" s="2"/>
      <c r="FE1454" s="2"/>
      <c r="FF1454" s="2"/>
      <c r="FG1454" s="2"/>
      <c r="FH1454" s="2"/>
      <c r="FI1454" s="2"/>
      <c r="FJ1454" s="2"/>
      <c r="FK1454" s="2"/>
      <c r="FL1454" s="2"/>
      <c r="FM1454" s="2"/>
      <c r="FN1454" s="2"/>
      <c r="FO1454" s="2"/>
      <c r="FP1454" s="2" t="s">
        <v>88</v>
      </c>
      <c r="FQ1454" s="2"/>
      <c r="FR1454" s="2"/>
      <c r="FS1454" s="2"/>
      <c r="FT1454" s="2"/>
      <c r="FU1454" s="2" t="s">
        <v>88</v>
      </c>
      <c r="FV1454" s="2"/>
      <c r="FW1454" s="2" t="s">
        <v>58</v>
      </c>
      <c r="FX1454" s="2"/>
      <c r="FY1454" s="2"/>
      <c r="FZ1454" s="2" t="s">
        <v>61</v>
      </c>
      <c r="GA1454" s="2"/>
      <c r="GB1454" s="2"/>
      <c r="GC1454" s="2" t="s">
        <v>64</v>
      </c>
      <c r="GD1454" s="2"/>
      <c r="GE1454" s="2"/>
      <c r="GF1454" s="2" t="s">
        <v>2719</v>
      </c>
      <c r="GG1454" s="2"/>
      <c r="GH1454" s="2"/>
      <c r="GI1454" s="2"/>
      <c r="GJ1454" s="2"/>
      <c r="GK1454" s="2"/>
      <c r="GL1454" s="2" t="s">
        <v>72</v>
      </c>
      <c r="GM1454" s="2" t="s">
        <v>73</v>
      </c>
      <c r="GN1454" s="2"/>
      <c r="GO1454" s="2"/>
      <c r="GP1454" s="2"/>
      <c r="GQ1454" s="2" t="s">
        <v>154</v>
      </c>
      <c r="GR1454" s="2"/>
      <c r="GS1454" s="2"/>
      <c r="GT1454" s="2"/>
      <c r="GU1454" s="2" t="s">
        <v>11095</v>
      </c>
      <c r="GV1454" s="2"/>
      <c r="GW1454" s="2"/>
      <c r="GX1454" s="2"/>
      <c r="GY1454" s="2"/>
      <c r="GZ1454" s="2" t="s">
        <v>158</v>
      </c>
      <c r="HA1454" s="2"/>
      <c r="HB1454" s="2" t="s">
        <v>160</v>
      </c>
      <c r="HC1454" s="2" t="s">
        <v>139</v>
      </c>
      <c r="HD1454" s="2"/>
      <c r="HE1454" s="2" t="s">
        <v>162</v>
      </c>
      <c r="HF1454" s="2"/>
      <c r="HG1454" s="2"/>
      <c r="HH1454" s="2" t="s">
        <v>11096</v>
      </c>
      <c r="HI1454" s="2"/>
      <c r="HJ1454" s="2"/>
      <c r="HK1454" s="2"/>
      <c r="HL1454" s="2"/>
      <c r="HM1454" s="2"/>
      <c r="HN1454" s="2"/>
      <c r="HO1454" s="2"/>
      <c r="HP1454" s="2"/>
      <c r="HQ1454" s="2"/>
      <c r="HR1454" s="2"/>
      <c r="HS1454" s="2"/>
      <c r="HT1454" s="2"/>
      <c r="HU1454" s="2"/>
      <c r="HV1454" s="2"/>
      <c r="HW1454" s="2"/>
      <c r="HX1454" s="2"/>
      <c r="HY1454" s="2"/>
      <c r="HZ1454" s="2"/>
      <c r="IA1454" s="2"/>
      <c r="IB1454" s="2"/>
      <c r="IC1454" s="2"/>
      <c r="ID1454" s="2"/>
      <c r="IE1454" s="2"/>
      <c r="IF1454" s="2"/>
      <c r="IG1454" s="2"/>
      <c r="IH1454" s="2" t="s">
        <v>109</v>
      </c>
      <c r="II1454" s="2"/>
      <c r="IJ1454" s="2" t="s">
        <v>186</v>
      </c>
      <c r="IK1454" s="2" t="s">
        <v>187</v>
      </c>
      <c r="IL1454" s="2"/>
      <c r="IM1454" s="2" t="s">
        <v>113</v>
      </c>
      <c r="IN1454" s="2"/>
      <c r="IO1454" s="2" t="s">
        <v>188</v>
      </c>
      <c r="IP1454" s="2" t="s">
        <v>189</v>
      </c>
      <c r="IQ1454" s="2"/>
      <c r="IR1454" s="2" t="s">
        <v>11097</v>
      </c>
      <c r="IS1454" s="2" t="s">
        <v>191</v>
      </c>
      <c r="IT1454" s="2" t="s">
        <v>192</v>
      </c>
      <c r="IU1454" s="2" t="s">
        <v>193</v>
      </c>
      <c r="IV1454" s="2" t="s">
        <v>194</v>
      </c>
      <c r="IW1454" s="2"/>
      <c r="IX1454" s="2" t="s">
        <v>106</v>
      </c>
      <c r="IY1454" s="2" t="s">
        <v>196</v>
      </c>
      <c r="IZ1454" s="2"/>
      <c r="JA1454" s="2" t="s">
        <v>5517</v>
      </c>
      <c r="JB1454" s="2"/>
      <c r="JC1454" s="2"/>
      <c r="JD1454" s="2"/>
      <c r="JE1454" s="2"/>
      <c r="JF1454" s="2"/>
      <c r="JG1454" s="2"/>
      <c r="JH1454" s="2"/>
      <c r="JI1454" s="2"/>
      <c r="JJ1454" s="2"/>
      <c r="JK1454" s="2"/>
      <c r="JL1454" s="2"/>
      <c r="JM1454" s="2"/>
      <c r="JN1454" s="2"/>
      <c r="JO1454" s="2"/>
      <c r="JP1454" s="2"/>
      <c r="JQ1454" s="2"/>
      <c r="JR1454" s="2"/>
      <c r="JS1454" s="2"/>
      <c r="JT1454" s="2"/>
      <c r="JU1454" s="2"/>
      <c r="JV1454" s="2"/>
      <c r="JW1454" s="2"/>
      <c r="JX1454" s="2"/>
      <c r="JY1454" s="2"/>
      <c r="JZ1454" s="2"/>
      <c r="KA1454" s="2"/>
      <c r="KB1454" s="2"/>
      <c r="KC1454" s="2" t="s">
        <v>53</v>
      </c>
      <c r="KD1454" s="2"/>
      <c r="KE1454" s="2"/>
      <c r="KF1454" s="2"/>
      <c r="KG1454" s="2"/>
      <c r="KH1454" s="2"/>
      <c r="KI1454" s="2"/>
      <c r="KJ1454" s="2"/>
      <c r="KK1454" s="2"/>
      <c r="KL1454" s="2"/>
      <c r="KM1454" s="2"/>
      <c r="KN1454" s="2"/>
      <c r="KO1454" s="2"/>
      <c r="KP1454" s="2"/>
      <c r="KQ1454" s="2"/>
      <c r="KR1454" s="2"/>
      <c r="KS1454" s="2"/>
      <c r="KT1454" s="2"/>
      <c r="KU1454" s="2"/>
      <c r="KV1454" s="2"/>
      <c r="KW1454" s="2"/>
      <c r="KX1454" s="2"/>
      <c r="KY1454" s="2"/>
      <c r="KZ1454" s="2"/>
      <c r="LA1454" s="2"/>
      <c r="LB1454" s="2" t="s">
        <v>206</v>
      </c>
      <c r="LC1454" s="2" t="s">
        <v>221</v>
      </c>
      <c r="LD1454" s="2" t="s">
        <v>239</v>
      </c>
      <c r="LE1454" s="2" t="s">
        <v>2691</v>
      </c>
      <c r="LF1454" s="2" t="s">
        <v>258</v>
      </c>
      <c r="LG1454" s="2" t="s">
        <v>268</v>
      </c>
      <c r="LH1454" s="2" t="s">
        <v>11098</v>
      </c>
      <c r="LI1454" s="2"/>
      <c r="LJ1454" s="2"/>
      <c r="LK1454" s="2"/>
      <c r="LL1454" s="2"/>
      <c r="LM1454" s="2"/>
      <c r="LN1454" s="2"/>
      <c r="LO1454" s="2" t="s">
        <v>284</v>
      </c>
      <c r="LP1454" s="2"/>
      <c r="LQ1454" s="2" t="s">
        <v>286</v>
      </c>
      <c r="LR1454" s="2"/>
      <c r="LS1454" s="2"/>
      <c r="LT1454" s="2" t="s">
        <v>289</v>
      </c>
      <c r="LU1454" s="2"/>
      <c r="LV1454" s="2" t="s">
        <v>1793</v>
      </c>
      <c r="LW1454" s="2" t="s">
        <v>292</v>
      </c>
      <c r="LX1454" s="2"/>
    </row>
    <row r="1455" spans="1:336" ht="25" x14ac:dyDescent="0.3">
      <c r="A1455" s="6">
        <v>1454</v>
      </c>
      <c r="B1455" s="2" t="s">
        <v>11099</v>
      </c>
      <c r="C1455" s="2" t="s">
        <v>11100</v>
      </c>
      <c r="D1455" s="2" t="s">
        <v>11101</v>
      </c>
      <c r="E1455" s="2" t="s">
        <v>11102</v>
      </c>
      <c r="F1455" s="2" t="s">
        <v>596</v>
      </c>
      <c r="G1455" s="2" t="s">
        <v>3</v>
      </c>
      <c r="H1455" s="2" t="s">
        <v>8</v>
      </c>
      <c r="I1455" s="2" t="s">
        <v>11103</v>
      </c>
      <c r="J1455" s="2" t="s">
        <v>5495</v>
      </c>
      <c r="K1455" s="2" t="s">
        <v>11104</v>
      </c>
      <c r="L1455" s="2" t="s">
        <v>52</v>
      </c>
      <c r="M1455" s="2" t="s">
        <v>16</v>
      </c>
      <c r="N1455" s="2"/>
      <c r="O1455" s="2"/>
      <c r="P1455" s="2"/>
      <c r="Q1455" s="2"/>
      <c r="R1455" s="2"/>
      <c r="S1455" s="2" t="s">
        <v>22</v>
      </c>
      <c r="T1455" s="2"/>
      <c r="U1455" s="2"/>
      <c r="V1455" s="2"/>
      <c r="W1455" s="2"/>
      <c r="X1455" s="2"/>
      <c r="Y1455" s="2" t="s">
        <v>28</v>
      </c>
      <c r="Z1455" s="2"/>
      <c r="AA1455" s="2"/>
      <c r="AB1455" s="2"/>
      <c r="AC1455" s="2"/>
      <c r="AD1455" s="2"/>
      <c r="AE1455" s="2"/>
      <c r="AF1455" s="2"/>
      <c r="AG1455" s="2"/>
      <c r="AH1455" s="2"/>
      <c r="AI1455" s="2"/>
      <c r="AJ1455" s="2" t="s">
        <v>11105</v>
      </c>
      <c r="AK1455" s="2" t="s">
        <v>16</v>
      </c>
      <c r="AL1455" s="2" t="s">
        <v>57</v>
      </c>
      <c r="AM1455" s="2"/>
      <c r="AN1455" s="2" t="s">
        <v>59</v>
      </c>
      <c r="AO1455" s="2"/>
      <c r="AP1455" s="2"/>
      <c r="AQ1455" s="2"/>
      <c r="AR1455" s="2" t="s">
        <v>63</v>
      </c>
      <c r="AS1455" s="2"/>
      <c r="AT1455" s="2"/>
      <c r="AU1455" s="2"/>
      <c r="AV1455" s="2" t="s">
        <v>1788</v>
      </c>
      <c r="AW1455" s="2" t="s">
        <v>67</v>
      </c>
      <c r="AX1455" s="2"/>
      <c r="AY1455" s="2"/>
      <c r="AZ1455" s="2" t="s">
        <v>70</v>
      </c>
      <c r="BA1455" s="2" t="s">
        <v>71</v>
      </c>
      <c r="BB1455" s="2"/>
      <c r="BC1455" s="2"/>
      <c r="BD1455" s="2"/>
      <c r="BE1455" s="2"/>
      <c r="BF1455" s="2"/>
      <c r="BG1455" s="2"/>
      <c r="BH1455" s="2"/>
      <c r="BI1455" s="2"/>
      <c r="BJ1455" s="2"/>
      <c r="BK1455" s="2" t="s">
        <v>11106</v>
      </c>
      <c r="BL1455" s="2"/>
      <c r="BM1455" s="2" t="s">
        <v>82</v>
      </c>
      <c r="BN1455" s="2"/>
      <c r="BO1455" s="2"/>
      <c r="BP1455" s="2"/>
      <c r="BQ1455" s="2" t="s">
        <v>86</v>
      </c>
      <c r="BR1455" s="2"/>
      <c r="BS1455" s="2" t="s">
        <v>88</v>
      </c>
      <c r="BT1455" s="2"/>
      <c r="BU1455" s="2"/>
      <c r="BV1455" s="2" t="s">
        <v>851</v>
      </c>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2"/>
      <c r="DH1455" s="2"/>
      <c r="DI1455" s="2"/>
      <c r="DJ1455" s="2"/>
      <c r="DK1455" s="2"/>
      <c r="DL1455" s="2"/>
      <c r="DM1455" s="2"/>
      <c r="DN1455" s="2"/>
      <c r="DO1455" s="2"/>
      <c r="DP1455" s="2"/>
      <c r="DQ1455" s="2"/>
      <c r="DR1455" s="2"/>
      <c r="DS1455" s="2"/>
      <c r="DT1455" s="2"/>
      <c r="DU1455" s="2"/>
      <c r="DV1455" s="2"/>
      <c r="DW1455" s="2"/>
      <c r="DX1455" s="2"/>
      <c r="DY1455" s="2"/>
      <c r="DZ1455" s="2"/>
      <c r="EA1455" s="2"/>
      <c r="EB1455" s="2"/>
      <c r="EC1455" s="2"/>
      <c r="ED1455" s="2"/>
      <c r="EE1455" s="2"/>
      <c r="EF1455" s="2"/>
      <c r="EG1455" s="2"/>
      <c r="EH1455" s="2"/>
      <c r="EI1455" s="2"/>
      <c r="EJ1455" s="2"/>
      <c r="EK1455" s="2"/>
      <c r="EL1455" s="2"/>
      <c r="EM1455" s="2"/>
      <c r="EN1455" s="2"/>
      <c r="EO1455" s="2"/>
      <c r="EP1455" s="2"/>
      <c r="EQ1455" s="2"/>
      <c r="ER1455" s="2"/>
      <c r="ES1455" s="2"/>
      <c r="ET1455" s="2"/>
      <c r="EU1455" s="2"/>
      <c r="EV1455" s="2"/>
      <c r="EW1455" s="2"/>
      <c r="EX1455" s="2"/>
      <c r="EY1455" s="2"/>
      <c r="EZ1455" s="2"/>
      <c r="FA1455" s="2"/>
      <c r="FB1455" s="2"/>
      <c r="FC1455" s="2"/>
      <c r="FD1455" s="2"/>
      <c r="FE1455" s="2"/>
      <c r="FF1455" s="2"/>
      <c r="FG1455" s="2"/>
      <c r="FH1455" s="2"/>
      <c r="FI1455" s="2"/>
      <c r="FJ1455" s="2"/>
      <c r="FK1455" s="2" t="s">
        <v>82</v>
      </c>
      <c r="FL1455" s="2"/>
      <c r="FM1455" s="2"/>
      <c r="FN1455" s="2"/>
      <c r="FO1455" s="2"/>
      <c r="FP1455" s="2" t="s">
        <v>88</v>
      </c>
      <c r="FQ1455" s="2"/>
      <c r="FR1455" s="2"/>
      <c r="FS1455" s="2" t="s">
        <v>151</v>
      </c>
      <c r="FT1455" s="2"/>
      <c r="FU1455" s="2" t="s">
        <v>4805</v>
      </c>
      <c r="FV1455" s="2" t="s">
        <v>57</v>
      </c>
      <c r="FW1455" s="2"/>
      <c r="FX1455" s="2" t="s">
        <v>59</v>
      </c>
      <c r="FY1455" s="2"/>
      <c r="FZ1455" s="2"/>
      <c r="GA1455" s="2"/>
      <c r="GB1455" s="2" t="s">
        <v>63</v>
      </c>
      <c r="GC1455" s="2"/>
      <c r="GD1455" s="2"/>
      <c r="GE1455" s="2"/>
      <c r="GF1455" s="2" t="s">
        <v>1788</v>
      </c>
      <c r="GG1455" s="2" t="s">
        <v>67</v>
      </c>
      <c r="GH1455" s="2"/>
      <c r="GI1455" s="2"/>
      <c r="GJ1455" s="2" t="s">
        <v>70</v>
      </c>
      <c r="GK1455" s="2" t="s">
        <v>71</v>
      </c>
      <c r="GL1455" s="2"/>
      <c r="GM1455" s="2"/>
      <c r="GN1455" s="2"/>
      <c r="GO1455" s="2"/>
      <c r="GP1455" s="2"/>
      <c r="GQ1455" s="2"/>
      <c r="GR1455" s="2"/>
      <c r="GS1455" s="2"/>
      <c r="GT1455" s="2"/>
      <c r="GU1455" s="2" t="s">
        <v>11106</v>
      </c>
      <c r="GV1455" s="2"/>
      <c r="GW1455" s="2"/>
      <c r="GX1455" s="2"/>
      <c r="GY1455" s="2"/>
      <c r="GZ1455" s="2"/>
      <c r="HA1455" s="2"/>
      <c r="HB1455" s="2"/>
      <c r="HC1455" s="2"/>
      <c r="HD1455" s="2" t="s">
        <v>161</v>
      </c>
      <c r="HE1455" s="2"/>
      <c r="HF1455" s="2"/>
      <c r="HG1455" s="2"/>
      <c r="HH1455" s="2" t="s">
        <v>161</v>
      </c>
      <c r="HI1455" s="2"/>
      <c r="HJ1455" s="2"/>
      <c r="HK1455" s="2"/>
      <c r="HL1455" s="2"/>
      <c r="HM1455" s="2"/>
      <c r="HN1455" s="2"/>
      <c r="HO1455" s="2"/>
      <c r="HP1455" s="2"/>
      <c r="HQ1455" s="2"/>
      <c r="HR1455" s="2"/>
      <c r="HS1455" s="2"/>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t="s">
        <v>191</v>
      </c>
      <c r="IT1455" s="2" t="s">
        <v>192</v>
      </c>
      <c r="IU1455" s="2"/>
      <c r="IV1455" s="2"/>
      <c r="IW1455" s="2"/>
      <c r="IX1455" s="2"/>
      <c r="IY1455" s="2" t="s">
        <v>196</v>
      </c>
      <c r="IZ1455" s="2"/>
      <c r="JA1455" s="2" t="s">
        <v>2482</v>
      </c>
      <c r="JB1455" s="2"/>
      <c r="JC1455" s="2"/>
      <c r="JD1455" s="2"/>
      <c r="JE1455" s="2"/>
      <c r="JF1455" s="2"/>
      <c r="JG1455" s="2"/>
      <c r="JH1455" s="2"/>
      <c r="JI1455" s="2"/>
      <c r="JJ1455" s="2"/>
      <c r="JK1455" s="2"/>
      <c r="JL1455" s="2"/>
      <c r="JM1455" s="2"/>
      <c r="JN1455" s="2"/>
      <c r="JO1455" s="2"/>
      <c r="JP1455" s="2"/>
      <c r="JQ1455" s="2"/>
      <c r="JR1455" s="2"/>
      <c r="JS1455" s="2"/>
      <c r="JT1455" s="2"/>
      <c r="JU1455" s="2"/>
      <c r="JV1455" s="2"/>
      <c r="JW1455" s="2"/>
      <c r="JX1455" s="2"/>
      <c r="JY1455" s="2"/>
      <c r="JZ1455" s="2"/>
      <c r="KA1455" s="2"/>
      <c r="KB1455" s="2"/>
      <c r="KC1455" s="2" t="s">
        <v>52</v>
      </c>
      <c r="KD1455" s="2"/>
      <c r="KE1455" s="2"/>
      <c r="KF1455" s="2" t="s">
        <v>67</v>
      </c>
      <c r="KG1455" s="2"/>
      <c r="KH1455" s="2" t="s">
        <v>101</v>
      </c>
      <c r="KI1455" s="2"/>
      <c r="KJ1455" s="2" t="s">
        <v>103</v>
      </c>
      <c r="KK1455" s="2"/>
      <c r="KL1455" s="2"/>
      <c r="KM1455" s="2"/>
      <c r="KN1455" s="2"/>
      <c r="KO1455" s="2" t="s">
        <v>1361</v>
      </c>
      <c r="KP1455" s="2"/>
      <c r="KQ1455" s="2"/>
      <c r="KR1455" s="2" t="s">
        <v>67</v>
      </c>
      <c r="KS1455" s="2"/>
      <c r="KT1455" s="2" t="s">
        <v>101</v>
      </c>
      <c r="KU1455" s="2"/>
      <c r="KV1455" s="2"/>
      <c r="KW1455" s="2" t="s">
        <v>104</v>
      </c>
      <c r="KX1455" s="2"/>
      <c r="KY1455" s="2"/>
      <c r="KZ1455" s="2"/>
      <c r="LA1455" s="2" t="s">
        <v>3383</v>
      </c>
      <c r="LB1455" s="2" t="s">
        <v>204</v>
      </c>
      <c r="LC1455" s="2" t="s">
        <v>225</v>
      </c>
      <c r="LD1455" s="2" t="s">
        <v>252</v>
      </c>
      <c r="LE1455" s="2" t="s">
        <v>1741</v>
      </c>
      <c r="LF1455" s="2" t="s">
        <v>258</v>
      </c>
      <c r="LG1455" s="2" t="s">
        <v>6083</v>
      </c>
      <c r="LH1455" s="2"/>
      <c r="LI1455" s="2"/>
      <c r="LJ1455" s="2"/>
      <c r="LK1455" s="2" t="s">
        <v>280</v>
      </c>
      <c r="LL1455" s="2"/>
      <c r="LM1455" s="2"/>
      <c r="LN1455" s="2"/>
      <c r="LO1455" s="2"/>
      <c r="LP1455" s="2"/>
      <c r="LQ1455" s="2"/>
      <c r="LR1455" s="2"/>
      <c r="LS1455" s="2"/>
      <c r="LT1455" s="2" t="s">
        <v>289</v>
      </c>
      <c r="LU1455" s="2"/>
      <c r="LV1455" s="2" t="s">
        <v>7772</v>
      </c>
      <c r="LW1455" s="2" t="s">
        <v>292</v>
      </c>
      <c r="LX1455" s="2"/>
    </row>
    <row r="1456" spans="1:336" ht="25" x14ac:dyDescent="0.3">
      <c r="A1456" s="6">
        <v>1455</v>
      </c>
      <c r="B1456" s="2" t="s">
        <v>11107</v>
      </c>
      <c r="C1456" s="2" t="s">
        <v>11108</v>
      </c>
      <c r="D1456" s="2" t="s">
        <v>11109</v>
      </c>
      <c r="E1456" s="2" t="s">
        <v>11110</v>
      </c>
      <c r="F1456" s="2" t="s">
        <v>596</v>
      </c>
      <c r="G1456" s="2" t="s">
        <v>3</v>
      </c>
      <c r="H1456" s="2" t="s">
        <v>8</v>
      </c>
      <c r="I1456" s="2" t="s">
        <v>11111</v>
      </c>
      <c r="J1456" s="2" t="s">
        <v>41</v>
      </c>
      <c r="K1456" s="2" t="s">
        <v>48</v>
      </c>
      <c r="L1456" s="2" t="s">
        <v>53</v>
      </c>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2"/>
      <c r="DH1456" s="2"/>
      <c r="DI1456" s="2"/>
      <c r="DJ1456" s="2"/>
      <c r="DK1456" s="2"/>
      <c r="DL1456" s="2"/>
      <c r="DM1456" s="2"/>
      <c r="DN1456" s="2"/>
      <c r="DO1456" s="2"/>
      <c r="DP1456" s="2"/>
      <c r="DQ1456" s="2"/>
      <c r="DR1456" s="2"/>
      <c r="DS1456" s="2"/>
      <c r="DT1456" s="2"/>
      <c r="DU1456" s="2"/>
      <c r="DV1456" s="2"/>
      <c r="DW1456" s="2"/>
      <c r="DX1456" s="2"/>
      <c r="DY1456" s="2"/>
      <c r="DZ1456" s="2"/>
      <c r="EA1456" s="2"/>
      <c r="EB1456" s="2"/>
      <c r="EC1456" s="2"/>
      <c r="ED1456" s="2"/>
      <c r="EE1456" s="2"/>
      <c r="EF1456" s="2"/>
      <c r="EG1456" s="2"/>
      <c r="EH1456" s="2"/>
      <c r="EI1456" s="2"/>
      <c r="EJ1456" s="2"/>
      <c r="EK1456" s="2"/>
      <c r="EL1456" s="2"/>
      <c r="EM1456" s="2"/>
      <c r="EN1456" s="2"/>
      <c r="EO1456" s="2"/>
      <c r="EP1456" s="2"/>
      <c r="EQ1456" s="2"/>
      <c r="ER1456" s="2"/>
      <c r="ES1456" s="2"/>
      <c r="ET1456" s="2"/>
      <c r="EU1456" s="2"/>
      <c r="EV1456" s="2"/>
      <c r="EW1456" s="2"/>
      <c r="EX1456" s="2"/>
      <c r="EY1456" s="2"/>
      <c r="EZ1456" s="2"/>
      <c r="FA1456" s="2"/>
      <c r="FB1456" s="2"/>
      <c r="FC1456" s="2"/>
      <c r="FD1456" s="2"/>
      <c r="FE1456" s="2"/>
      <c r="FF1456" s="2"/>
      <c r="FG1456" s="2"/>
      <c r="FH1456" s="2"/>
      <c r="FI1456" s="2"/>
      <c r="FJ1456" s="2"/>
      <c r="FK1456" s="2"/>
      <c r="FL1456" s="2"/>
      <c r="FM1456" s="2"/>
      <c r="FN1456" s="2"/>
      <c r="FO1456" s="2"/>
      <c r="FP1456" s="2"/>
      <c r="FQ1456" s="2"/>
      <c r="FR1456" s="2"/>
      <c r="FS1456" s="2"/>
      <c r="FT1456" s="2"/>
      <c r="FU1456" s="2"/>
      <c r="FV1456" s="2"/>
      <c r="FW1456" s="2"/>
      <c r="FX1456" s="2"/>
      <c r="FY1456" s="2"/>
      <c r="FZ1456" s="2"/>
      <c r="GA1456" s="2"/>
      <c r="GB1456" s="2"/>
      <c r="GC1456" s="2"/>
      <c r="GD1456" s="2"/>
      <c r="GE1456" s="2"/>
      <c r="GF1456" s="2"/>
      <c r="GG1456" s="2"/>
      <c r="GH1456" s="2"/>
      <c r="GI1456" s="2"/>
      <c r="GJ1456" s="2"/>
      <c r="GK1456" s="2"/>
      <c r="GL1456" s="2"/>
      <c r="GM1456" s="2"/>
      <c r="GN1456" s="2"/>
      <c r="GO1456" s="2"/>
      <c r="GP1456" s="2"/>
      <c r="GQ1456" s="2"/>
      <c r="GR1456" s="2"/>
      <c r="GS1456" s="2"/>
      <c r="GT1456" s="2"/>
      <c r="GU1456" s="2"/>
      <c r="GV1456" s="2"/>
      <c r="GW1456" s="2"/>
      <c r="GX1456" s="2"/>
      <c r="GY1456" s="2"/>
      <c r="GZ1456" s="2"/>
      <c r="HA1456" s="2"/>
      <c r="HB1456" s="2"/>
      <c r="HC1456" s="2"/>
      <c r="HD1456" s="2"/>
      <c r="HE1456" s="2"/>
      <c r="HF1456" s="2"/>
      <c r="HG1456" s="2"/>
      <c r="HH1456" s="2"/>
      <c r="HI1456" s="2"/>
      <c r="HJ1456" s="2"/>
      <c r="HK1456" s="2"/>
      <c r="HL1456" s="2"/>
      <c r="HM1456" s="2"/>
      <c r="HN1456" s="2"/>
      <c r="HO1456" s="2"/>
      <c r="HP1456" s="2"/>
      <c r="HQ1456" s="2"/>
      <c r="HR1456" s="2"/>
      <c r="HS1456" s="2"/>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c r="IV1456" s="2"/>
      <c r="IW1456" s="2"/>
      <c r="IX1456" s="2"/>
      <c r="IY1456" s="2"/>
      <c r="IZ1456" s="2"/>
      <c r="JA1456" s="2"/>
      <c r="JB1456" s="2"/>
      <c r="JC1456" s="2"/>
      <c r="JD1456" s="2"/>
      <c r="JE1456" s="2"/>
      <c r="JF1456" s="2"/>
      <c r="JG1456" s="2"/>
      <c r="JH1456" s="2"/>
      <c r="JI1456" s="2"/>
      <c r="JJ1456" s="2"/>
      <c r="JK1456" s="2"/>
      <c r="JL1456" s="2"/>
      <c r="JM1456" s="2"/>
      <c r="JN1456" s="2"/>
      <c r="JO1456" s="2"/>
      <c r="JP1456" s="2"/>
      <c r="JQ1456" s="2"/>
      <c r="JR1456" s="2"/>
      <c r="JS1456" s="2"/>
      <c r="JT1456" s="2"/>
      <c r="JU1456" s="2"/>
      <c r="JV1456" s="2"/>
      <c r="JW1456" s="2"/>
      <c r="JX1456" s="2"/>
      <c r="JY1456" s="2"/>
      <c r="JZ1456" s="2"/>
      <c r="KA1456" s="2"/>
      <c r="KB1456" s="2"/>
      <c r="KC1456" s="2" t="s">
        <v>52</v>
      </c>
      <c r="KD1456" s="2"/>
      <c r="KE1456" s="2"/>
      <c r="KF1456" s="2" t="s">
        <v>67</v>
      </c>
      <c r="KG1456" s="2" t="s">
        <v>100</v>
      </c>
      <c r="KH1456" s="2"/>
      <c r="KI1456" s="2"/>
      <c r="KJ1456" s="2"/>
      <c r="KK1456" s="2"/>
      <c r="KL1456" s="2"/>
      <c r="KM1456" s="2" t="s">
        <v>106</v>
      </c>
      <c r="KN1456" s="2"/>
      <c r="KO1456" s="2" t="s">
        <v>1846</v>
      </c>
      <c r="KP1456" s="2"/>
      <c r="KQ1456" s="2"/>
      <c r="KR1456" s="2"/>
      <c r="KS1456" s="2"/>
      <c r="KT1456" s="2"/>
      <c r="KU1456" s="2"/>
      <c r="KV1456" s="2" t="s">
        <v>103</v>
      </c>
      <c r="KW1456" s="2" t="s">
        <v>104</v>
      </c>
      <c r="KX1456" s="2" t="s">
        <v>105</v>
      </c>
      <c r="KY1456" s="2"/>
      <c r="KZ1456" s="2"/>
      <c r="LA1456" s="2" t="s">
        <v>3581</v>
      </c>
      <c r="LB1456" s="2" t="s">
        <v>208</v>
      </c>
      <c r="LC1456" s="2" t="s">
        <v>220</v>
      </c>
      <c r="LD1456" s="2" t="s">
        <v>249</v>
      </c>
      <c r="LE1456" s="2" t="s">
        <v>11112</v>
      </c>
      <c r="LF1456" s="2" t="s">
        <v>260</v>
      </c>
      <c r="LG1456" s="2" t="s">
        <v>267</v>
      </c>
      <c r="LH1456" s="2" t="s">
        <v>11113</v>
      </c>
      <c r="LI1456" s="2"/>
      <c r="LJ1456" s="2"/>
      <c r="LK1456" s="2"/>
      <c r="LL1456" s="2"/>
      <c r="LM1456" s="2"/>
      <c r="LN1456" s="2"/>
      <c r="LO1456" s="2"/>
      <c r="LP1456" s="2" t="s">
        <v>285</v>
      </c>
      <c r="LQ1456" s="2"/>
      <c r="LR1456" s="2"/>
      <c r="LS1456" s="2"/>
      <c r="LT1456" s="2"/>
      <c r="LU1456" s="2"/>
      <c r="LV1456" s="2" t="s">
        <v>285</v>
      </c>
      <c r="LW1456" s="2" t="s">
        <v>291</v>
      </c>
      <c r="LX1456" s="2">
        <v>9342715718</v>
      </c>
    </row>
    <row r="1457" spans="1:336" ht="25" x14ac:dyDescent="0.3">
      <c r="A1457" s="6">
        <v>1456</v>
      </c>
      <c r="B1457" s="2" t="s">
        <v>11114</v>
      </c>
      <c r="C1457" s="2" t="s">
        <v>11070</v>
      </c>
      <c r="D1457" s="2" t="s">
        <v>11115</v>
      </c>
      <c r="E1457" s="2" t="s">
        <v>11116</v>
      </c>
      <c r="F1457" s="2" t="s">
        <v>596</v>
      </c>
      <c r="G1457" s="2" t="s">
        <v>3</v>
      </c>
      <c r="H1457" s="2" t="s">
        <v>10</v>
      </c>
      <c r="I1457" s="2" t="s">
        <v>2376</v>
      </c>
      <c r="J1457" s="2" t="s">
        <v>40</v>
      </c>
      <c r="K1457" s="2" t="s">
        <v>46</v>
      </c>
      <c r="L1457" s="2" t="s">
        <v>53</v>
      </c>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2"/>
      <c r="DH1457" s="2"/>
      <c r="DI1457" s="2"/>
      <c r="DJ1457" s="2"/>
      <c r="DK1457" s="2"/>
      <c r="DL1457" s="2"/>
      <c r="DM1457" s="2"/>
      <c r="DN1457" s="2"/>
      <c r="DO1457" s="2"/>
      <c r="DP1457" s="2"/>
      <c r="DQ1457" s="2"/>
      <c r="DR1457" s="2"/>
      <c r="DS1457" s="2"/>
      <c r="DT1457" s="2"/>
      <c r="DU1457" s="2"/>
      <c r="DV1457" s="2"/>
      <c r="DW1457" s="2"/>
      <c r="DX1457" s="2"/>
      <c r="DY1457" s="2"/>
      <c r="DZ1457" s="2"/>
      <c r="EA1457" s="2"/>
      <c r="EB1457" s="2"/>
      <c r="EC1457" s="2"/>
      <c r="ED1457" s="2"/>
      <c r="EE1457" s="2"/>
      <c r="EF1457" s="2"/>
      <c r="EG1457" s="2"/>
      <c r="EH1457" s="2"/>
      <c r="EI1457" s="2"/>
      <c r="EJ1457" s="2"/>
      <c r="EK1457" s="2"/>
      <c r="EL1457" s="2"/>
      <c r="EM1457" s="2"/>
      <c r="EN1457" s="2"/>
      <c r="EO1457" s="2"/>
      <c r="EP1457" s="2"/>
      <c r="EQ1457" s="2"/>
      <c r="ER1457" s="2"/>
      <c r="ES1457" s="2"/>
      <c r="ET1457" s="2"/>
      <c r="EU1457" s="2"/>
      <c r="EV1457" s="2"/>
      <c r="EW1457" s="2"/>
      <c r="EX1457" s="2"/>
      <c r="EY1457" s="2"/>
      <c r="EZ1457" s="2"/>
      <c r="FA1457" s="2"/>
      <c r="FB1457" s="2"/>
      <c r="FC1457" s="2"/>
      <c r="FD1457" s="2"/>
      <c r="FE1457" s="2"/>
      <c r="FF1457" s="2"/>
      <c r="FG1457" s="2"/>
      <c r="FH1457" s="2"/>
      <c r="FI1457" s="2"/>
      <c r="FJ1457" s="2"/>
      <c r="FK1457" s="2"/>
      <c r="FL1457" s="2"/>
      <c r="FM1457" s="2"/>
      <c r="FN1457" s="2"/>
      <c r="FO1457" s="2"/>
      <c r="FP1457" s="2"/>
      <c r="FQ1457" s="2"/>
      <c r="FR1457" s="2"/>
      <c r="FS1457" s="2"/>
      <c r="FT1457" s="2"/>
      <c r="FU1457" s="2"/>
      <c r="FV1457" s="2"/>
      <c r="FW1457" s="2"/>
      <c r="FX1457" s="2"/>
      <c r="FY1457" s="2"/>
      <c r="FZ1457" s="2"/>
      <c r="GA1457" s="2"/>
      <c r="GB1457" s="2"/>
      <c r="GC1457" s="2"/>
      <c r="GD1457" s="2"/>
      <c r="GE1457" s="2"/>
      <c r="GF1457" s="2"/>
      <c r="GG1457" s="2"/>
      <c r="GH1457" s="2"/>
      <c r="GI1457" s="2"/>
      <c r="GJ1457" s="2"/>
      <c r="GK1457" s="2"/>
      <c r="GL1457" s="2"/>
      <c r="GM1457" s="2"/>
      <c r="GN1457" s="2"/>
      <c r="GO1457" s="2"/>
      <c r="GP1457" s="2"/>
      <c r="GQ1457" s="2"/>
      <c r="GR1457" s="2"/>
      <c r="GS1457" s="2"/>
      <c r="GT1457" s="2"/>
      <c r="GU1457" s="2"/>
      <c r="GV1457" s="2"/>
      <c r="GW1457" s="2"/>
      <c r="GX1457" s="2"/>
      <c r="GY1457" s="2"/>
      <c r="GZ1457" s="2"/>
      <c r="HA1457" s="2"/>
      <c r="HB1457" s="2"/>
      <c r="HC1457" s="2"/>
      <c r="HD1457" s="2"/>
      <c r="HE1457" s="2"/>
      <c r="HF1457" s="2"/>
      <c r="HG1457" s="2"/>
      <c r="HH1457" s="2"/>
      <c r="HI1457" s="2"/>
      <c r="HJ1457" s="2"/>
      <c r="HK1457" s="2"/>
      <c r="HL1457" s="2"/>
      <c r="HM1457" s="2"/>
      <c r="HN1457" s="2"/>
      <c r="HO1457" s="2"/>
      <c r="HP1457" s="2"/>
      <c r="HQ1457" s="2"/>
      <c r="HR1457" s="2"/>
      <c r="HS1457" s="2"/>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c r="IV1457" s="2"/>
      <c r="IW1457" s="2"/>
      <c r="IX1457" s="2"/>
      <c r="IY1457" s="2"/>
      <c r="IZ1457" s="2"/>
      <c r="JA1457" s="2"/>
      <c r="JB1457" s="2"/>
      <c r="JC1457" s="2"/>
      <c r="JD1457" s="2"/>
      <c r="JE1457" s="2"/>
      <c r="JF1457" s="2"/>
      <c r="JG1457" s="2"/>
      <c r="JH1457" s="2"/>
      <c r="JI1457" s="2"/>
      <c r="JJ1457" s="2"/>
      <c r="JK1457" s="2"/>
      <c r="JL1457" s="2"/>
      <c r="JM1457" s="2"/>
      <c r="JN1457" s="2"/>
      <c r="JO1457" s="2"/>
      <c r="JP1457" s="2"/>
      <c r="JQ1457" s="2"/>
      <c r="JR1457" s="2"/>
      <c r="JS1457" s="2"/>
      <c r="JT1457" s="2"/>
      <c r="JU1457" s="2"/>
      <c r="JV1457" s="2"/>
      <c r="JW1457" s="2"/>
      <c r="JX1457" s="2"/>
      <c r="JY1457" s="2"/>
      <c r="JZ1457" s="2"/>
      <c r="KA1457" s="2"/>
      <c r="KB1457" s="2"/>
      <c r="KC1457" s="2" t="s">
        <v>53</v>
      </c>
      <c r="KD1457" s="2"/>
      <c r="KE1457" s="2"/>
      <c r="KF1457" s="2"/>
      <c r="KG1457" s="2"/>
      <c r="KH1457" s="2"/>
      <c r="KI1457" s="2"/>
      <c r="KJ1457" s="2"/>
      <c r="KK1457" s="2"/>
      <c r="KL1457" s="2"/>
      <c r="KM1457" s="2"/>
      <c r="KN1457" s="2"/>
      <c r="KO1457" s="2"/>
      <c r="KP1457" s="2"/>
      <c r="KQ1457" s="2"/>
      <c r="KR1457" s="2"/>
      <c r="KS1457" s="2"/>
      <c r="KT1457" s="2"/>
      <c r="KU1457" s="2"/>
      <c r="KV1457" s="2"/>
      <c r="KW1457" s="2"/>
      <c r="KX1457" s="2"/>
      <c r="KY1457" s="2"/>
      <c r="KZ1457" s="2"/>
      <c r="LA1457" s="2"/>
      <c r="LB1457" s="2" t="s">
        <v>204</v>
      </c>
      <c r="LC1457" s="2" t="s">
        <v>210</v>
      </c>
      <c r="LD1457" s="2" t="s">
        <v>238</v>
      </c>
      <c r="LE1457" s="2" t="s">
        <v>1041</v>
      </c>
      <c r="LF1457" s="2" t="s">
        <v>258</v>
      </c>
      <c r="LG1457" s="2" t="s">
        <v>269</v>
      </c>
      <c r="LH1457" s="2" t="s">
        <v>11117</v>
      </c>
      <c r="LI1457" s="2"/>
      <c r="LJ1457" s="2"/>
      <c r="LK1457" s="2"/>
      <c r="LL1457" s="2"/>
      <c r="LM1457" s="2"/>
      <c r="LN1457" s="2"/>
      <c r="LO1457" s="2" t="s">
        <v>284</v>
      </c>
      <c r="LP1457" s="2" t="s">
        <v>285</v>
      </c>
      <c r="LQ1457" s="2"/>
      <c r="LR1457" s="2"/>
      <c r="LS1457" s="2"/>
      <c r="LT1457" s="2"/>
      <c r="LU1457" s="2"/>
      <c r="LV1457" s="2" t="s">
        <v>11118</v>
      </c>
      <c r="LW1457" s="2" t="s">
        <v>291</v>
      </c>
      <c r="LX1457" s="2">
        <v>7510868323</v>
      </c>
    </row>
    <row r="1458" spans="1:336" ht="25" x14ac:dyDescent="0.3">
      <c r="A1458" s="6">
        <v>1457</v>
      </c>
      <c r="B1458" s="2" t="s">
        <v>11119</v>
      </c>
      <c r="C1458" s="2" t="s">
        <v>11120</v>
      </c>
      <c r="D1458" s="2" t="s">
        <v>11121</v>
      </c>
      <c r="E1458" s="2" t="s">
        <v>11122</v>
      </c>
      <c r="F1458" s="2" t="s">
        <v>596</v>
      </c>
      <c r="G1458" s="2" t="s">
        <v>3</v>
      </c>
      <c r="H1458" s="2" t="s">
        <v>10</v>
      </c>
      <c r="I1458" s="2" t="s">
        <v>1977</v>
      </c>
      <c r="J1458" s="2" t="s">
        <v>40</v>
      </c>
      <c r="K1458" s="2" t="s">
        <v>48</v>
      </c>
      <c r="L1458" s="2" t="s">
        <v>52</v>
      </c>
      <c r="M1458" s="2"/>
      <c r="N1458" s="2"/>
      <c r="O1458" s="2"/>
      <c r="P1458" s="2"/>
      <c r="Q1458" s="2"/>
      <c r="R1458" s="2"/>
      <c r="S1458" s="2"/>
      <c r="T1458" s="2"/>
      <c r="U1458" s="2"/>
      <c r="V1458" s="2"/>
      <c r="W1458" s="2" t="s">
        <v>26</v>
      </c>
      <c r="X1458" s="2"/>
      <c r="Y1458" s="2"/>
      <c r="Z1458" s="2"/>
      <c r="AA1458" s="2"/>
      <c r="AB1458" s="2"/>
      <c r="AC1458" s="2"/>
      <c r="AD1458" s="2"/>
      <c r="AE1458" s="2"/>
      <c r="AF1458" s="2" t="s">
        <v>35</v>
      </c>
      <c r="AG1458" s="2"/>
      <c r="AH1458" s="2"/>
      <c r="AI1458" s="2"/>
      <c r="AJ1458" s="2" t="s">
        <v>4253</v>
      </c>
      <c r="AK1458" s="2" t="s">
        <v>30</v>
      </c>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2"/>
      <c r="DH1458" s="2"/>
      <c r="DI1458" s="2"/>
      <c r="DJ1458" s="2"/>
      <c r="DK1458" s="2"/>
      <c r="DL1458" s="2"/>
      <c r="DM1458" s="2"/>
      <c r="DN1458" s="2"/>
      <c r="DO1458" s="2"/>
      <c r="DP1458" s="2"/>
      <c r="DQ1458" s="2"/>
      <c r="DR1458" s="2"/>
      <c r="DS1458" s="2"/>
      <c r="DT1458" s="2"/>
      <c r="DU1458" s="2"/>
      <c r="DV1458" s="2"/>
      <c r="DW1458" s="2"/>
      <c r="DX1458" s="2"/>
      <c r="DY1458" s="2"/>
      <c r="DZ1458" s="2"/>
      <c r="EA1458" s="2"/>
      <c r="EB1458" s="2"/>
      <c r="EC1458" s="2"/>
      <c r="ED1458" s="2"/>
      <c r="EE1458" s="2"/>
      <c r="EF1458" s="2"/>
      <c r="EG1458" s="2"/>
      <c r="EH1458" s="2"/>
      <c r="EI1458" s="2"/>
      <c r="EJ1458" s="2"/>
      <c r="EK1458" s="2"/>
      <c r="EL1458" s="2"/>
      <c r="EM1458" s="2"/>
      <c r="EN1458" s="2"/>
      <c r="EO1458" s="2"/>
      <c r="EP1458" s="2"/>
      <c r="EQ1458" s="2"/>
      <c r="ER1458" s="2"/>
      <c r="ES1458" s="2"/>
      <c r="ET1458" s="2"/>
      <c r="EU1458" s="2"/>
      <c r="EV1458" s="2"/>
      <c r="EW1458" s="2"/>
      <c r="EX1458" s="2"/>
      <c r="EY1458" s="2"/>
      <c r="EZ1458" s="2"/>
      <c r="FA1458" s="2"/>
      <c r="FB1458" s="2"/>
      <c r="FC1458" s="2"/>
      <c r="FD1458" s="2"/>
      <c r="FE1458" s="2"/>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c r="GC1458" s="2"/>
      <c r="GD1458" s="2"/>
      <c r="GE1458" s="2"/>
      <c r="GF1458" s="2"/>
      <c r="GG1458" s="2"/>
      <c r="GH1458" s="2"/>
      <c r="GI1458" s="2"/>
      <c r="GJ1458" s="2"/>
      <c r="GK1458" s="2"/>
      <c r="GL1458" s="2"/>
      <c r="GM1458" s="2"/>
      <c r="GN1458" s="2"/>
      <c r="GO1458" s="2"/>
      <c r="GP1458" s="2"/>
      <c r="GQ1458" s="2"/>
      <c r="GR1458" s="2"/>
      <c r="GS1458" s="2"/>
      <c r="GT1458" s="2"/>
      <c r="GU1458" s="2"/>
      <c r="GV1458" s="2"/>
      <c r="GW1458" s="2"/>
      <c r="GX1458" s="2"/>
      <c r="GY1458" s="2"/>
      <c r="GZ1458" s="2"/>
      <c r="HA1458" s="2"/>
      <c r="HB1458" s="2"/>
      <c r="HC1458" s="2"/>
      <c r="HD1458" s="2"/>
      <c r="HE1458" s="2"/>
      <c r="HF1458" s="2"/>
      <c r="HG1458" s="2"/>
      <c r="HH1458" s="2"/>
      <c r="HI1458" s="2"/>
      <c r="HJ1458" s="2"/>
      <c r="HK1458" s="2"/>
      <c r="HL1458" s="2"/>
      <c r="HM1458" s="2"/>
      <c r="HN1458" s="2"/>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c r="IV1458" s="2"/>
      <c r="IW1458" s="2"/>
      <c r="IX1458" s="2"/>
      <c r="IY1458" s="2"/>
      <c r="IZ1458" s="2"/>
      <c r="JA1458" s="2"/>
      <c r="JB1458" s="2" t="s">
        <v>52</v>
      </c>
      <c r="JC1458" s="2"/>
      <c r="JD1458" s="2"/>
      <c r="JE1458" s="2"/>
      <c r="JF1458" s="2"/>
      <c r="JG1458" s="2"/>
      <c r="JH1458" s="2"/>
      <c r="JI1458" s="2" t="s">
        <v>88</v>
      </c>
      <c r="JJ1458" s="2"/>
      <c r="JK1458" s="2"/>
      <c r="JL1458" s="2"/>
      <c r="JM1458" s="2"/>
      <c r="JN1458" s="2" t="s">
        <v>88</v>
      </c>
      <c r="JO1458" s="2"/>
      <c r="JP1458" s="2"/>
      <c r="JQ1458" s="2"/>
      <c r="JR1458" s="2"/>
      <c r="JS1458" s="2"/>
      <c r="JT1458" s="2" t="s">
        <v>159</v>
      </c>
      <c r="JU1458" s="2"/>
      <c r="JV1458" s="2"/>
      <c r="JW1458" s="2"/>
      <c r="JX1458" s="2"/>
      <c r="JY1458" s="2"/>
      <c r="JZ1458" s="2"/>
      <c r="KA1458" s="2" t="s">
        <v>159</v>
      </c>
      <c r="KB1458" s="2"/>
      <c r="KC1458" s="2" t="s">
        <v>53</v>
      </c>
      <c r="KD1458" s="2"/>
      <c r="KE1458" s="2"/>
      <c r="KF1458" s="2"/>
      <c r="KG1458" s="2"/>
      <c r="KH1458" s="2"/>
      <c r="KI1458" s="2"/>
      <c r="KJ1458" s="2"/>
      <c r="KK1458" s="2"/>
      <c r="KL1458" s="2"/>
      <c r="KM1458" s="2"/>
      <c r="KN1458" s="2"/>
      <c r="KO1458" s="2"/>
      <c r="KP1458" s="2"/>
      <c r="KQ1458" s="2"/>
      <c r="KR1458" s="2"/>
      <c r="KS1458" s="2"/>
      <c r="KT1458" s="2"/>
      <c r="KU1458" s="2"/>
      <c r="KV1458" s="2"/>
      <c r="KW1458" s="2"/>
      <c r="KX1458" s="2"/>
      <c r="KY1458" s="2"/>
      <c r="KZ1458" s="2"/>
      <c r="LA1458" s="2"/>
      <c r="LB1458" s="2" t="s">
        <v>206</v>
      </c>
      <c r="LC1458" s="2" t="s">
        <v>213</v>
      </c>
      <c r="LD1458" s="2" t="s">
        <v>249</v>
      </c>
      <c r="LE1458" s="2" t="s">
        <v>1143</v>
      </c>
      <c r="LF1458" s="2" t="s">
        <v>260</v>
      </c>
      <c r="LG1458" s="2" t="s">
        <v>269</v>
      </c>
      <c r="LH1458" s="2" t="s">
        <v>11123</v>
      </c>
      <c r="LI1458" s="2"/>
      <c r="LJ1458" s="2"/>
      <c r="LK1458" s="2"/>
      <c r="LL1458" s="2"/>
      <c r="LM1458" s="2" t="s">
        <v>282</v>
      </c>
      <c r="LN1458" s="2"/>
      <c r="LO1458" s="2"/>
      <c r="LP1458" s="2"/>
      <c r="LQ1458" s="2"/>
      <c r="LR1458" s="2"/>
      <c r="LS1458" s="2"/>
      <c r="LT1458" s="2"/>
      <c r="LU1458" s="2"/>
      <c r="LV1458" s="2" t="s">
        <v>282</v>
      </c>
      <c r="LW1458" s="2" t="s">
        <v>292</v>
      </c>
      <c r="LX1458" s="2"/>
    </row>
    <row r="1459" spans="1:336" ht="25" x14ac:dyDescent="0.3">
      <c r="A1459" s="6">
        <v>1458</v>
      </c>
      <c r="B1459" s="2" t="s">
        <v>11124</v>
      </c>
      <c r="C1459" s="2" t="s">
        <v>11125</v>
      </c>
      <c r="D1459" s="2" t="s">
        <v>11126</v>
      </c>
      <c r="E1459" s="2" t="s">
        <v>11127</v>
      </c>
      <c r="F1459" s="2" t="s">
        <v>596</v>
      </c>
      <c r="G1459" s="2" t="s">
        <v>3</v>
      </c>
      <c r="H1459" s="2" t="s">
        <v>8</v>
      </c>
      <c r="I1459" s="2" t="s">
        <v>8568</v>
      </c>
      <c r="J1459" s="2" t="s">
        <v>40</v>
      </c>
      <c r="K1459" s="2" t="s">
        <v>47</v>
      </c>
      <c r="L1459" s="2" t="s">
        <v>52</v>
      </c>
      <c r="M1459" s="2"/>
      <c r="N1459" s="2"/>
      <c r="O1459" s="2"/>
      <c r="P1459" s="2"/>
      <c r="Q1459" s="2"/>
      <c r="R1459" s="2" t="s">
        <v>21</v>
      </c>
      <c r="S1459" s="2"/>
      <c r="T1459" s="2"/>
      <c r="U1459" s="2"/>
      <c r="V1459" s="2"/>
      <c r="W1459" s="2"/>
      <c r="X1459" s="2"/>
      <c r="Y1459" s="2"/>
      <c r="Z1459" s="2"/>
      <c r="AA1459" s="2"/>
      <c r="AB1459" s="2"/>
      <c r="AC1459" s="2"/>
      <c r="AD1459" s="2"/>
      <c r="AE1459" s="2"/>
      <c r="AF1459" s="2"/>
      <c r="AG1459" s="2"/>
      <c r="AH1459" s="2"/>
      <c r="AI1459" s="2" t="s">
        <v>11128</v>
      </c>
      <c r="AJ1459" s="2" t="s">
        <v>11129</v>
      </c>
      <c r="AK1459" s="2" t="s">
        <v>21</v>
      </c>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2"/>
      <c r="DN1459" s="2"/>
      <c r="DO1459" s="2"/>
      <c r="DP1459" s="2"/>
      <c r="DQ1459" s="2"/>
      <c r="DR1459" s="2"/>
      <c r="DS1459" s="2"/>
      <c r="DT1459" s="2"/>
      <c r="DU1459" s="2"/>
      <c r="DV1459" s="2"/>
      <c r="DW1459" s="2"/>
      <c r="DX1459" s="2"/>
      <c r="DY1459" s="2"/>
      <c r="DZ1459" s="2"/>
      <c r="EA1459" s="2"/>
      <c r="EB1459" s="2"/>
      <c r="EC1459" s="2"/>
      <c r="ED1459" s="2"/>
      <c r="EE1459" s="2"/>
      <c r="EF1459" s="2"/>
      <c r="EG1459" s="2"/>
      <c r="EH1459" s="2"/>
      <c r="EI1459" s="2"/>
      <c r="EJ1459" s="2"/>
      <c r="EK1459" s="2"/>
      <c r="EL1459" s="2"/>
      <c r="EM1459" s="2"/>
      <c r="EN1459" s="2"/>
      <c r="EO1459" s="2"/>
      <c r="EP1459" s="2"/>
      <c r="EQ1459" s="2"/>
      <c r="ER1459" s="2"/>
      <c r="ES1459" s="2"/>
      <c r="ET1459" s="2"/>
      <c r="EU1459" s="2"/>
      <c r="EV1459" s="2"/>
      <c r="EW1459" s="2"/>
      <c r="EX1459" s="2"/>
      <c r="EY1459" s="2"/>
      <c r="EZ1459" s="2"/>
      <c r="FA1459" s="2"/>
      <c r="FB1459" s="2"/>
      <c r="FC1459" s="2"/>
      <c r="FD1459" s="2"/>
      <c r="FE1459" s="2"/>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2"/>
      <c r="GL1459" s="2"/>
      <c r="GM1459" s="2"/>
      <c r="GN1459" s="2"/>
      <c r="GO1459" s="2"/>
      <c r="GP1459" s="2"/>
      <c r="GQ1459" s="2"/>
      <c r="GR1459" s="2"/>
      <c r="GS1459" s="2"/>
      <c r="GT1459" s="2"/>
      <c r="GU1459" s="2"/>
      <c r="GV1459" s="2"/>
      <c r="GW1459" s="2"/>
      <c r="GX1459" s="2"/>
      <c r="GY1459" s="2"/>
      <c r="GZ1459" s="2"/>
      <c r="HA1459" s="2"/>
      <c r="HB1459" s="2"/>
      <c r="HC1459" s="2"/>
      <c r="HD1459" s="2"/>
      <c r="HE1459" s="2"/>
      <c r="HF1459" s="2"/>
      <c r="HG1459" s="2"/>
      <c r="HH1459" s="2"/>
      <c r="HI1459" s="2"/>
      <c r="HJ1459" s="2"/>
      <c r="HK1459" s="2"/>
      <c r="HL1459" s="2"/>
      <c r="HM1459" s="2"/>
      <c r="HN1459" s="2"/>
      <c r="HO1459" s="2"/>
      <c r="HP1459" s="2"/>
      <c r="HQ1459" s="2"/>
      <c r="HR1459" s="2"/>
      <c r="HS1459" s="2"/>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c r="IX1459" s="2"/>
      <c r="IY1459" s="2"/>
      <c r="IZ1459" s="2"/>
      <c r="JA1459" s="2"/>
      <c r="JB1459" s="2" t="s">
        <v>53</v>
      </c>
      <c r="JC1459" s="2"/>
      <c r="JD1459" s="2"/>
      <c r="JE1459" s="2"/>
      <c r="JF1459" s="2"/>
      <c r="JG1459" s="2"/>
      <c r="JH1459" s="2"/>
      <c r="JI1459" s="2"/>
      <c r="JJ1459" s="2"/>
      <c r="JK1459" s="2"/>
      <c r="JL1459" s="2"/>
      <c r="JM1459" s="2"/>
      <c r="JN1459" s="2"/>
      <c r="JO1459" s="2"/>
      <c r="JP1459" s="2"/>
      <c r="JQ1459" s="2"/>
      <c r="JR1459" s="2"/>
      <c r="JS1459" s="2"/>
      <c r="JT1459" s="2"/>
      <c r="JU1459" s="2"/>
      <c r="JV1459" s="2"/>
      <c r="JW1459" s="2"/>
      <c r="JX1459" s="2"/>
      <c r="JY1459" s="2"/>
      <c r="JZ1459" s="2"/>
      <c r="KA1459" s="2"/>
      <c r="KB1459" s="2"/>
      <c r="KC1459" s="2" t="s">
        <v>52</v>
      </c>
      <c r="KD1459" s="2"/>
      <c r="KE1459" s="2"/>
      <c r="KF1459" s="2"/>
      <c r="KG1459" s="2" t="s">
        <v>100</v>
      </c>
      <c r="KH1459" s="2"/>
      <c r="KI1459" s="2"/>
      <c r="KJ1459" s="2" t="s">
        <v>103</v>
      </c>
      <c r="KK1459" s="2"/>
      <c r="KL1459" s="2"/>
      <c r="KM1459" s="2" t="s">
        <v>106</v>
      </c>
      <c r="KN1459" s="2"/>
      <c r="KO1459" s="2" t="s">
        <v>2469</v>
      </c>
      <c r="KP1459" s="2"/>
      <c r="KQ1459" s="2"/>
      <c r="KR1459" s="2"/>
      <c r="KS1459" s="2" t="s">
        <v>100</v>
      </c>
      <c r="KT1459" s="2"/>
      <c r="KU1459" s="2"/>
      <c r="KV1459" s="2" t="s">
        <v>103</v>
      </c>
      <c r="KW1459" s="2"/>
      <c r="KX1459" s="2"/>
      <c r="KY1459" s="2" t="s">
        <v>106</v>
      </c>
      <c r="KZ1459" s="2"/>
      <c r="LA1459" s="2" t="s">
        <v>2469</v>
      </c>
      <c r="LB1459" s="2" t="s">
        <v>204</v>
      </c>
      <c r="LC1459" s="2" t="s">
        <v>225</v>
      </c>
      <c r="LD1459" s="2" t="s">
        <v>236</v>
      </c>
      <c r="LE1459" s="2" t="s">
        <v>2243</v>
      </c>
      <c r="LF1459" s="2" t="s">
        <v>264</v>
      </c>
      <c r="LG1459" s="2" t="s">
        <v>1288</v>
      </c>
      <c r="LH1459" s="2" t="s">
        <v>11130</v>
      </c>
      <c r="LI1459" s="2"/>
      <c r="LJ1459" s="2"/>
      <c r="LK1459" s="2"/>
      <c r="LL1459" s="2"/>
      <c r="LM1459" s="2"/>
      <c r="LN1459" s="2"/>
      <c r="LO1459" s="2"/>
      <c r="LP1459" s="2"/>
      <c r="LQ1459" s="2"/>
      <c r="LR1459" s="2" t="s">
        <v>287</v>
      </c>
      <c r="LS1459" s="2"/>
      <c r="LT1459" s="2"/>
      <c r="LU1459" s="2"/>
      <c r="LV1459" s="2" t="s">
        <v>287</v>
      </c>
      <c r="LW1459" s="2" t="s">
        <v>292</v>
      </c>
      <c r="LX1459" s="2"/>
    </row>
    <row r="1460" spans="1:336" ht="37.5" x14ac:dyDescent="0.3">
      <c r="A1460" s="6">
        <v>1459</v>
      </c>
      <c r="B1460" s="2" t="s">
        <v>11131</v>
      </c>
      <c r="C1460" s="2" t="s">
        <v>11132</v>
      </c>
      <c r="D1460" s="2" t="s">
        <v>11133</v>
      </c>
      <c r="E1460" s="2" t="s">
        <v>11134</v>
      </c>
      <c r="F1460" s="2" t="s">
        <v>596</v>
      </c>
      <c r="G1460" s="2" t="s">
        <v>3</v>
      </c>
      <c r="H1460" s="2" t="s">
        <v>8</v>
      </c>
      <c r="I1460" s="2" t="s">
        <v>5494</v>
      </c>
      <c r="J1460" s="2" t="s">
        <v>3117</v>
      </c>
      <c r="K1460" s="2" t="s">
        <v>48</v>
      </c>
      <c r="L1460" s="2" t="s">
        <v>53</v>
      </c>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c r="EE1460" s="2"/>
      <c r="EF1460" s="2"/>
      <c r="EG1460" s="2"/>
      <c r="EH1460" s="2"/>
      <c r="EI1460" s="2"/>
      <c r="EJ1460" s="2"/>
      <c r="EK1460" s="2"/>
      <c r="EL1460" s="2"/>
      <c r="EM1460" s="2"/>
      <c r="EN1460" s="2"/>
      <c r="EO1460" s="2"/>
      <c r="EP1460" s="2"/>
      <c r="EQ1460" s="2"/>
      <c r="ER1460" s="2"/>
      <c r="ES1460" s="2"/>
      <c r="ET1460" s="2"/>
      <c r="EU1460" s="2"/>
      <c r="EV1460" s="2"/>
      <c r="EW1460" s="2"/>
      <c r="EX1460" s="2"/>
      <c r="EY1460" s="2"/>
      <c r="EZ1460" s="2"/>
      <c r="FA1460" s="2"/>
      <c r="FB1460" s="2"/>
      <c r="FC1460" s="2"/>
      <c r="FD1460" s="2"/>
      <c r="FE1460" s="2"/>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2"/>
      <c r="GL1460" s="2"/>
      <c r="GM1460" s="2"/>
      <c r="GN1460" s="2"/>
      <c r="GO1460" s="2"/>
      <c r="GP1460" s="2"/>
      <c r="GQ1460" s="2"/>
      <c r="GR1460" s="2"/>
      <c r="GS1460" s="2"/>
      <c r="GT1460" s="2"/>
      <c r="GU1460" s="2"/>
      <c r="GV1460" s="2"/>
      <c r="GW1460" s="2"/>
      <c r="GX1460" s="2"/>
      <c r="GY1460" s="2"/>
      <c r="GZ1460" s="2"/>
      <c r="HA1460" s="2"/>
      <c r="HB1460" s="2"/>
      <c r="HC1460" s="2"/>
      <c r="HD1460" s="2"/>
      <c r="HE1460" s="2"/>
      <c r="HF1460" s="2"/>
      <c r="HG1460" s="2"/>
      <c r="HH1460" s="2"/>
      <c r="HI1460" s="2"/>
      <c r="HJ1460" s="2"/>
      <c r="HK1460" s="2"/>
      <c r="HL1460" s="2"/>
      <c r="HM1460" s="2"/>
      <c r="HN1460" s="2"/>
      <c r="HO1460" s="2"/>
      <c r="HP1460" s="2"/>
      <c r="HQ1460" s="2"/>
      <c r="HR1460" s="2"/>
      <c r="HS1460" s="2"/>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c r="IX1460" s="2"/>
      <c r="IY1460" s="2"/>
      <c r="IZ1460" s="2"/>
      <c r="JA1460" s="2"/>
      <c r="JB1460" s="2"/>
      <c r="JC1460" s="2"/>
      <c r="JD1460" s="2"/>
      <c r="JE1460" s="2"/>
      <c r="JF1460" s="2"/>
      <c r="JG1460" s="2"/>
      <c r="JH1460" s="2"/>
      <c r="JI1460" s="2"/>
      <c r="JJ1460" s="2"/>
      <c r="JK1460" s="2"/>
      <c r="JL1460" s="2"/>
      <c r="JM1460" s="2"/>
      <c r="JN1460" s="2"/>
      <c r="JO1460" s="2"/>
      <c r="JP1460" s="2"/>
      <c r="JQ1460" s="2"/>
      <c r="JR1460" s="2"/>
      <c r="JS1460" s="2"/>
      <c r="JT1460" s="2"/>
      <c r="JU1460" s="2"/>
      <c r="JV1460" s="2"/>
      <c r="JW1460" s="2"/>
      <c r="JX1460" s="2"/>
      <c r="JY1460" s="2"/>
      <c r="JZ1460" s="2"/>
      <c r="KA1460" s="2"/>
      <c r="KB1460" s="2"/>
      <c r="KC1460" s="2" t="s">
        <v>53</v>
      </c>
      <c r="KD1460" s="2"/>
      <c r="KE1460" s="2"/>
      <c r="KF1460" s="2"/>
      <c r="KG1460" s="2"/>
      <c r="KH1460" s="2"/>
      <c r="KI1460" s="2"/>
      <c r="KJ1460" s="2"/>
      <c r="KK1460" s="2"/>
      <c r="KL1460" s="2"/>
      <c r="KM1460" s="2"/>
      <c r="KN1460" s="2"/>
      <c r="KO1460" s="2"/>
      <c r="KP1460" s="2"/>
      <c r="KQ1460" s="2"/>
      <c r="KR1460" s="2"/>
      <c r="KS1460" s="2"/>
      <c r="KT1460" s="2"/>
      <c r="KU1460" s="2"/>
      <c r="KV1460" s="2"/>
      <c r="KW1460" s="2"/>
      <c r="KX1460" s="2"/>
      <c r="KY1460" s="2"/>
      <c r="KZ1460" s="2"/>
      <c r="LA1460" s="2"/>
      <c r="LB1460" s="2" t="s">
        <v>204</v>
      </c>
      <c r="LC1460" s="2" t="s">
        <v>222</v>
      </c>
      <c r="LD1460" s="2" t="s">
        <v>242</v>
      </c>
      <c r="LE1460" s="2" t="s">
        <v>11135</v>
      </c>
      <c r="LF1460" s="2" t="s">
        <v>264</v>
      </c>
      <c r="LG1460" s="2" t="s">
        <v>267</v>
      </c>
      <c r="LH1460" s="2" t="s">
        <v>11136</v>
      </c>
      <c r="LI1460" s="2"/>
      <c r="LJ1460" s="2" t="s">
        <v>279</v>
      </c>
      <c r="LK1460" s="2" t="s">
        <v>280</v>
      </c>
      <c r="LL1460" s="2"/>
      <c r="LM1460" s="2"/>
      <c r="LN1460" s="2"/>
      <c r="LO1460" s="2"/>
      <c r="LP1460" s="2"/>
      <c r="LQ1460" s="2" t="s">
        <v>286</v>
      </c>
      <c r="LR1460" s="2"/>
      <c r="LS1460" s="2"/>
      <c r="LT1460" s="2"/>
      <c r="LU1460" s="2"/>
      <c r="LV1460" s="2" t="s">
        <v>727</v>
      </c>
      <c r="LW1460" s="2" t="s">
        <v>292</v>
      </c>
      <c r="LX1460" s="2"/>
    </row>
    <row r="1461" spans="1:336" ht="25" x14ac:dyDescent="0.3">
      <c r="A1461" s="6">
        <v>1460</v>
      </c>
      <c r="B1461" s="2" t="s">
        <v>11137</v>
      </c>
      <c r="C1461" s="2" t="s">
        <v>11138</v>
      </c>
      <c r="D1461" s="2" t="s">
        <v>11139</v>
      </c>
      <c r="E1461" s="2" t="s">
        <v>11140</v>
      </c>
      <c r="F1461" s="2" t="s">
        <v>596</v>
      </c>
      <c r="G1461" s="2" t="s">
        <v>4</v>
      </c>
      <c r="H1461" s="2" t="s">
        <v>8</v>
      </c>
      <c r="I1461" s="2" t="s">
        <v>11141</v>
      </c>
      <c r="J1461" s="2" t="s">
        <v>44</v>
      </c>
      <c r="K1461" s="2" t="s">
        <v>46</v>
      </c>
      <c r="L1461" s="2" t="s">
        <v>52</v>
      </c>
      <c r="M1461" s="2"/>
      <c r="N1461" s="2" t="s">
        <v>17</v>
      </c>
      <c r="O1461" s="2"/>
      <c r="P1461" s="2"/>
      <c r="Q1461" s="2"/>
      <c r="R1461" s="2"/>
      <c r="S1461" s="2"/>
      <c r="T1461" s="2"/>
      <c r="U1461" s="2" t="s">
        <v>24</v>
      </c>
      <c r="V1461" s="2"/>
      <c r="W1461" s="2"/>
      <c r="X1461" s="2"/>
      <c r="Y1461" s="2"/>
      <c r="Z1461" s="2" t="s">
        <v>29</v>
      </c>
      <c r="AA1461" s="2"/>
      <c r="AB1461" s="2"/>
      <c r="AC1461" s="2" t="s">
        <v>32</v>
      </c>
      <c r="AD1461" s="2" t="s">
        <v>33</v>
      </c>
      <c r="AE1461" s="2"/>
      <c r="AF1461" s="2" t="s">
        <v>35</v>
      </c>
      <c r="AG1461" s="2"/>
      <c r="AH1461" s="2"/>
      <c r="AI1461" s="2"/>
      <c r="AJ1461" s="2" t="s">
        <v>11142</v>
      </c>
      <c r="AK1461" s="2" t="s">
        <v>32</v>
      </c>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c r="DL1461" s="2"/>
      <c r="DM1461" s="2"/>
      <c r="DN1461" s="2"/>
      <c r="DO1461" s="2"/>
      <c r="DP1461" s="2"/>
      <c r="DQ1461" s="2"/>
      <c r="DR1461" s="2"/>
      <c r="DS1461" s="2"/>
      <c r="DT1461" s="2"/>
      <c r="DU1461" s="2"/>
      <c r="DV1461" s="2"/>
      <c r="DW1461" s="2"/>
      <c r="DX1461" s="2"/>
      <c r="DY1461" s="2"/>
      <c r="DZ1461" s="2"/>
      <c r="EA1461" s="2"/>
      <c r="EB1461" s="2"/>
      <c r="EC1461" s="2"/>
      <c r="ED1461" s="2"/>
      <c r="EE1461" s="2"/>
      <c r="EF1461" s="2"/>
      <c r="EG1461" s="2"/>
      <c r="EH1461" s="2"/>
      <c r="EI1461" s="2"/>
      <c r="EJ1461" s="2"/>
      <c r="EK1461" s="2"/>
      <c r="EL1461" s="2"/>
      <c r="EM1461" s="2"/>
      <c r="EN1461" s="2"/>
      <c r="EO1461" s="2"/>
      <c r="EP1461" s="2"/>
      <c r="EQ1461" s="2"/>
      <c r="ER1461" s="2"/>
      <c r="ES1461" s="2"/>
      <c r="ET1461" s="2"/>
      <c r="EU1461" s="2"/>
      <c r="EV1461" s="2"/>
      <c r="EW1461" s="2"/>
      <c r="EX1461" s="2"/>
      <c r="EY1461" s="2"/>
      <c r="EZ1461" s="2"/>
      <c r="FA1461" s="2"/>
      <c r="FB1461" s="2"/>
      <c r="FC1461" s="2"/>
      <c r="FD1461" s="2"/>
      <c r="FE1461" s="2"/>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2"/>
      <c r="GL1461" s="2"/>
      <c r="GM1461" s="2"/>
      <c r="GN1461" s="2"/>
      <c r="GO1461" s="2"/>
      <c r="GP1461" s="2"/>
      <c r="GQ1461" s="2"/>
      <c r="GR1461" s="2"/>
      <c r="GS1461" s="2"/>
      <c r="GT1461" s="2"/>
      <c r="GU1461" s="2"/>
      <c r="GV1461" s="2"/>
      <c r="GW1461" s="2"/>
      <c r="GX1461" s="2"/>
      <c r="GY1461" s="2"/>
      <c r="GZ1461" s="2"/>
      <c r="HA1461" s="2"/>
      <c r="HB1461" s="2"/>
      <c r="HC1461" s="2"/>
      <c r="HD1461" s="2"/>
      <c r="HE1461" s="2"/>
      <c r="HF1461" s="2"/>
      <c r="HG1461" s="2"/>
      <c r="HH1461" s="2"/>
      <c r="HI1461" s="2"/>
      <c r="HJ1461" s="2"/>
      <c r="HK1461" s="2"/>
      <c r="HL1461" s="2"/>
      <c r="HM1461" s="2"/>
      <c r="HN1461" s="2"/>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c r="IX1461" s="2"/>
      <c r="IY1461" s="2"/>
      <c r="IZ1461" s="2"/>
      <c r="JA1461" s="2"/>
      <c r="JB1461" s="2" t="s">
        <v>52</v>
      </c>
      <c r="JC1461" s="2" t="s">
        <v>81</v>
      </c>
      <c r="JD1461" s="2"/>
      <c r="JE1461" s="2"/>
      <c r="JF1461" s="2"/>
      <c r="JG1461" s="2"/>
      <c r="JH1461" s="2"/>
      <c r="JI1461" s="2"/>
      <c r="JJ1461" s="2"/>
      <c r="JK1461" s="2"/>
      <c r="JL1461" s="2" t="s">
        <v>151</v>
      </c>
      <c r="JM1461" s="2"/>
      <c r="JN1461" s="2" t="s">
        <v>8128</v>
      </c>
      <c r="JO1461" s="2"/>
      <c r="JP1461" s="2"/>
      <c r="JQ1461" s="2"/>
      <c r="JR1461" s="2"/>
      <c r="JS1461" s="2"/>
      <c r="JT1461" s="2"/>
      <c r="JU1461" s="2"/>
      <c r="JV1461" s="2"/>
      <c r="JW1461" s="2" t="s">
        <v>161</v>
      </c>
      <c r="JX1461" s="2"/>
      <c r="JY1461" s="2"/>
      <c r="JZ1461" s="2"/>
      <c r="KA1461" s="2" t="s">
        <v>161</v>
      </c>
      <c r="KB1461" s="2"/>
      <c r="KC1461" s="2" t="s">
        <v>52</v>
      </c>
      <c r="KD1461" s="2"/>
      <c r="KE1461" s="2"/>
      <c r="KF1461" s="2" t="s">
        <v>67</v>
      </c>
      <c r="KG1461" s="2"/>
      <c r="KH1461" s="2"/>
      <c r="KI1461" s="2" t="s">
        <v>147</v>
      </c>
      <c r="KJ1461" s="2" t="s">
        <v>103</v>
      </c>
      <c r="KK1461" s="2"/>
      <c r="KL1461" s="2"/>
      <c r="KM1461" s="2"/>
      <c r="KN1461" s="2"/>
      <c r="KO1461" s="2" t="s">
        <v>1174</v>
      </c>
      <c r="KP1461" s="2"/>
      <c r="KQ1461" s="2"/>
      <c r="KR1461" s="2"/>
      <c r="KS1461" s="2"/>
      <c r="KT1461" s="2"/>
      <c r="KU1461" s="2" t="s">
        <v>147</v>
      </c>
      <c r="KV1461" s="2"/>
      <c r="KW1461" s="2"/>
      <c r="KX1461" s="2" t="s">
        <v>105</v>
      </c>
      <c r="KY1461" s="2" t="s">
        <v>106</v>
      </c>
      <c r="KZ1461" s="2"/>
      <c r="LA1461" s="2" t="s">
        <v>1603</v>
      </c>
      <c r="LB1461" s="2" t="s">
        <v>205</v>
      </c>
      <c r="LC1461" s="2" t="s">
        <v>220</v>
      </c>
      <c r="LD1461" s="2" t="s">
        <v>238</v>
      </c>
      <c r="LE1461" s="2" t="s">
        <v>11143</v>
      </c>
      <c r="LF1461" s="2" t="s">
        <v>264</v>
      </c>
      <c r="LG1461" s="2" t="s">
        <v>266</v>
      </c>
      <c r="LH1461" s="2" t="s">
        <v>1337</v>
      </c>
      <c r="LI1461" s="2"/>
      <c r="LJ1461" s="2"/>
      <c r="LK1461" s="2"/>
      <c r="LL1461" s="2"/>
      <c r="LM1461" s="2"/>
      <c r="LN1461" s="2"/>
      <c r="LO1461" s="2"/>
      <c r="LP1461" s="2"/>
      <c r="LQ1461" s="2"/>
      <c r="LR1461" s="2" t="s">
        <v>287</v>
      </c>
      <c r="LS1461" s="2"/>
      <c r="LT1461" s="2"/>
      <c r="LU1461" s="2"/>
      <c r="LV1461" s="2" t="s">
        <v>287</v>
      </c>
      <c r="LW1461" s="2" t="s">
        <v>291</v>
      </c>
      <c r="LX1461" s="2">
        <v>7306043511</v>
      </c>
    </row>
    <row r="1462" spans="1:336" ht="25" x14ac:dyDescent="0.3">
      <c r="A1462" s="6">
        <v>1461</v>
      </c>
      <c r="B1462" s="2" t="s">
        <v>11144</v>
      </c>
      <c r="C1462" s="2" t="s">
        <v>11145</v>
      </c>
      <c r="D1462" s="2" t="s">
        <v>11146</v>
      </c>
      <c r="E1462" s="2" t="s">
        <v>11147</v>
      </c>
      <c r="F1462" s="2" t="s">
        <v>596</v>
      </c>
      <c r="G1462" s="2" t="s">
        <v>3</v>
      </c>
      <c r="H1462" s="2" t="s">
        <v>8</v>
      </c>
      <c r="I1462" s="2" t="s">
        <v>11148</v>
      </c>
      <c r="J1462" s="2" t="s">
        <v>979</v>
      </c>
      <c r="K1462" s="2" t="s">
        <v>46</v>
      </c>
      <c r="L1462" s="2" t="s">
        <v>53</v>
      </c>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c r="DK1462" s="2"/>
      <c r="DL1462" s="2"/>
      <c r="DM1462" s="2"/>
      <c r="DN1462" s="2"/>
      <c r="DO1462" s="2"/>
      <c r="DP1462" s="2"/>
      <c r="DQ1462" s="2"/>
      <c r="DR1462" s="2"/>
      <c r="DS1462" s="2"/>
      <c r="DT1462" s="2"/>
      <c r="DU1462" s="2"/>
      <c r="DV1462" s="2"/>
      <c r="DW1462" s="2"/>
      <c r="DX1462" s="2"/>
      <c r="DY1462" s="2"/>
      <c r="DZ1462" s="2"/>
      <c r="EA1462" s="2"/>
      <c r="EB1462" s="2"/>
      <c r="EC1462" s="2"/>
      <c r="ED1462" s="2"/>
      <c r="EE1462" s="2"/>
      <c r="EF1462" s="2"/>
      <c r="EG1462" s="2"/>
      <c r="EH1462" s="2"/>
      <c r="EI1462" s="2"/>
      <c r="EJ1462" s="2"/>
      <c r="EK1462" s="2"/>
      <c r="EL1462" s="2"/>
      <c r="EM1462" s="2"/>
      <c r="EN1462" s="2"/>
      <c r="EO1462" s="2"/>
      <c r="EP1462" s="2"/>
      <c r="EQ1462" s="2"/>
      <c r="ER1462" s="2"/>
      <c r="ES1462" s="2"/>
      <c r="ET1462" s="2"/>
      <c r="EU1462" s="2"/>
      <c r="EV1462" s="2"/>
      <c r="EW1462" s="2"/>
      <c r="EX1462" s="2"/>
      <c r="EY1462" s="2"/>
      <c r="EZ1462" s="2"/>
      <c r="FA1462" s="2"/>
      <c r="FB1462" s="2"/>
      <c r="FC1462" s="2"/>
      <c r="FD1462" s="2"/>
      <c r="FE1462" s="2"/>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2"/>
      <c r="GL1462" s="2"/>
      <c r="GM1462" s="2"/>
      <c r="GN1462" s="2"/>
      <c r="GO1462" s="2"/>
      <c r="GP1462" s="2"/>
      <c r="GQ1462" s="2"/>
      <c r="GR1462" s="2"/>
      <c r="GS1462" s="2"/>
      <c r="GT1462" s="2"/>
      <c r="GU1462" s="2"/>
      <c r="GV1462" s="2"/>
      <c r="GW1462" s="2"/>
      <c r="GX1462" s="2"/>
      <c r="GY1462" s="2"/>
      <c r="GZ1462" s="2"/>
      <c r="HA1462" s="2"/>
      <c r="HB1462" s="2"/>
      <c r="HC1462" s="2"/>
      <c r="HD1462" s="2"/>
      <c r="HE1462" s="2"/>
      <c r="HF1462" s="2"/>
      <c r="HG1462" s="2"/>
      <c r="HH1462" s="2"/>
      <c r="HI1462" s="2"/>
      <c r="HJ1462" s="2"/>
      <c r="HK1462" s="2"/>
      <c r="HL1462" s="2"/>
      <c r="HM1462" s="2"/>
      <c r="HN1462" s="2"/>
      <c r="HO1462" s="2"/>
      <c r="HP1462" s="2"/>
      <c r="HQ1462" s="2"/>
      <c r="HR1462" s="2"/>
      <c r="HS1462" s="2"/>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c r="IX1462" s="2"/>
      <c r="IY1462" s="2"/>
      <c r="IZ1462" s="2"/>
      <c r="JA1462" s="2"/>
      <c r="JB1462" s="2"/>
      <c r="JC1462" s="2"/>
      <c r="JD1462" s="2"/>
      <c r="JE1462" s="2"/>
      <c r="JF1462" s="2"/>
      <c r="JG1462" s="2"/>
      <c r="JH1462" s="2"/>
      <c r="JI1462" s="2"/>
      <c r="JJ1462" s="2"/>
      <c r="JK1462" s="2"/>
      <c r="JL1462" s="2"/>
      <c r="JM1462" s="2"/>
      <c r="JN1462" s="2"/>
      <c r="JO1462" s="2"/>
      <c r="JP1462" s="2"/>
      <c r="JQ1462" s="2"/>
      <c r="JR1462" s="2"/>
      <c r="JS1462" s="2"/>
      <c r="JT1462" s="2"/>
      <c r="JU1462" s="2"/>
      <c r="JV1462" s="2"/>
      <c r="JW1462" s="2"/>
      <c r="JX1462" s="2"/>
      <c r="JY1462" s="2"/>
      <c r="JZ1462" s="2"/>
      <c r="KA1462" s="2"/>
      <c r="KB1462" s="2"/>
      <c r="KC1462" s="2" t="s">
        <v>52</v>
      </c>
      <c r="KD1462" s="2"/>
      <c r="KE1462" s="2"/>
      <c r="KF1462" s="2" t="s">
        <v>67</v>
      </c>
      <c r="KG1462" s="2"/>
      <c r="KH1462" s="2" t="s">
        <v>101</v>
      </c>
      <c r="KI1462" s="2"/>
      <c r="KJ1462" s="2"/>
      <c r="KK1462" s="2"/>
      <c r="KL1462" s="2"/>
      <c r="KM1462" s="2" t="s">
        <v>106</v>
      </c>
      <c r="KN1462" s="2"/>
      <c r="KO1462" s="2" t="s">
        <v>1276</v>
      </c>
      <c r="KP1462" s="2"/>
      <c r="KQ1462" s="2" t="s">
        <v>99</v>
      </c>
      <c r="KR1462" s="2"/>
      <c r="KS1462" s="2"/>
      <c r="KT1462" s="2"/>
      <c r="KU1462" s="2" t="s">
        <v>147</v>
      </c>
      <c r="KV1462" s="2"/>
      <c r="KW1462" s="2" t="s">
        <v>104</v>
      </c>
      <c r="KX1462" s="2"/>
      <c r="KY1462" s="2"/>
      <c r="KZ1462" s="2"/>
      <c r="LA1462" s="2" t="s">
        <v>4128</v>
      </c>
      <c r="LB1462" s="2" t="s">
        <v>205</v>
      </c>
      <c r="LC1462" s="2" t="s">
        <v>210</v>
      </c>
      <c r="LD1462" s="2" t="s">
        <v>245</v>
      </c>
      <c r="LE1462" s="2" t="s">
        <v>3369</v>
      </c>
      <c r="LF1462" s="2" t="s">
        <v>258</v>
      </c>
      <c r="LG1462" s="2" t="s">
        <v>273</v>
      </c>
      <c r="LH1462" s="2" t="s">
        <v>4923</v>
      </c>
      <c r="LI1462" s="2" t="s">
        <v>278</v>
      </c>
      <c r="LJ1462" s="2" t="s">
        <v>279</v>
      </c>
      <c r="LK1462" s="2" t="s">
        <v>280</v>
      </c>
      <c r="LL1462" s="2"/>
      <c r="LM1462" s="2"/>
      <c r="LN1462" s="2"/>
      <c r="LO1462" s="2"/>
      <c r="LP1462" s="2"/>
      <c r="LQ1462" s="2"/>
      <c r="LR1462" s="2"/>
      <c r="LS1462" s="2"/>
      <c r="LT1462" s="2"/>
      <c r="LU1462" s="2"/>
      <c r="LV1462" s="2" t="s">
        <v>895</v>
      </c>
      <c r="LW1462" s="2" t="s">
        <v>292</v>
      </c>
      <c r="LX1462" s="2"/>
    </row>
    <row r="1463" spans="1:336" ht="37.5" x14ac:dyDescent="0.3">
      <c r="A1463" s="6">
        <v>1462</v>
      </c>
      <c r="B1463" s="2" t="s">
        <v>11149</v>
      </c>
      <c r="C1463" s="2" t="s">
        <v>11150</v>
      </c>
      <c r="D1463" s="2" t="s">
        <v>11151</v>
      </c>
      <c r="E1463" s="2" t="s">
        <v>11152</v>
      </c>
      <c r="F1463" s="2" t="s">
        <v>596</v>
      </c>
      <c r="G1463" s="2" t="s">
        <v>3</v>
      </c>
      <c r="H1463" s="2" t="s">
        <v>8</v>
      </c>
      <c r="I1463" s="2" t="s">
        <v>11153</v>
      </c>
      <c r="J1463" s="2" t="s">
        <v>11153</v>
      </c>
      <c r="K1463" s="2" t="s">
        <v>46</v>
      </c>
      <c r="L1463" s="2" t="s">
        <v>52</v>
      </c>
      <c r="M1463" s="2"/>
      <c r="N1463" s="2" t="s">
        <v>17</v>
      </c>
      <c r="O1463" s="2"/>
      <c r="P1463" s="2"/>
      <c r="Q1463" s="2"/>
      <c r="R1463" s="2"/>
      <c r="S1463" s="2" t="s">
        <v>22</v>
      </c>
      <c r="T1463" s="2" t="s">
        <v>23</v>
      </c>
      <c r="U1463" s="2"/>
      <c r="V1463" s="2"/>
      <c r="W1463" s="2"/>
      <c r="X1463" s="2"/>
      <c r="Y1463" s="2"/>
      <c r="Z1463" s="2"/>
      <c r="AA1463" s="2"/>
      <c r="AB1463" s="2"/>
      <c r="AC1463" s="2"/>
      <c r="AD1463" s="2" t="s">
        <v>33</v>
      </c>
      <c r="AE1463" s="2"/>
      <c r="AF1463" s="2"/>
      <c r="AG1463" s="2"/>
      <c r="AH1463" s="2" t="s">
        <v>37</v>
      </c>
      <c r="AI1463" s="2"/>
      <c r="AJ1463" s="2" t="s">
        <v>11154</v>
      </c>
      <c r="AK1463" s="2" t="s">
        <v>18</v>
      </c>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c r="DL1463" s="2"/>
      <c r="DM1463" s="2"/>
      <c r="DN1463" s="2"/>
      <c r="DO1463" s="2"/>
      <c r="DP1463" s="2"/>
      <c r="DQ1463" s="2"/>
      <c r="DR1463" s="2"/>
      <c r="DS1463" s="2"/>
      <c r="DT1463" s="2"/>
      <c r="DU1463" s="2"/>
      <c r="DV1463" s="2"/>
      <c r="DW1463" s="2"/>
      <c r="DX1463" s="2"/>
      <c r="DY1463" s="2"/>
      <c r="DZ1463" s="2"/>
      <c r="EA1463" s="2"/>
      <c r="EB1463" s="2"/>
      <c r="EC1463" s="2"/>
      <c r="ED1463" s="2"/>
      <c r="EE1463" s="2"/>
      <c r="EF1463" s="2"/>
      <c r="EG1463" s="2"/>
      <c r="EH1463" s="2"/>
      <c r="EI1463" s="2"/>
      <c r="EJ1463" s="2"/>
      <c r="EK1463" s="2"/>
      <c r="EL1463" s="2"/>
      <c r="EM1463" s="2"/>
      <c r="EN1463" s="2"/>
      <c r="EO1463" s="2"/>
      <c r="EP1463" s="2"/>
      <c r="EQ1463" s="2"/>
      <c r="ER1463" s="2"/>
      <c r="ES1463" s="2"/>
      <c r="ET1463" s="2"/>
      <c r="EU1463" s="2"/>
      <c r="EV1463" s="2"/>
      <c r="EW1463" s="2"/>
      <c r="EX1463" s="2"/>
      <c r="EY1463" s="2"/>
      <c r="EZ1463" s="2"/>
      <c r="FA1463" s="2"/>
      <c r="FB1463" s="2"/>
      <c r="FC1463" s="2"/>
      <c r="FD1463" s="2"/>
      <c r="FE1463" s="2"/>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2"/>
      <c r="GL1463" s="2"/>
      <c r="GM1463" s="2"/>
      <c r="GN1463" s="2"/>
      <c r="GO1463" s="2"/>
      <c r="GP1463" s="2"/>
      <c r="GQ1463" s="2"/>
      <c r="GR1463" s="2"/>
      <c r="GS1463" s="2"/>
      <c r="GT1463" s="2"/>
      <c r="GU1463" s="2"/>
      <c r="GV1463" s="2"/>
      <c r="GW1463" s="2"/>
      <c r="GX1463" s="2"/>
      <c r="GY1463" s="2"/>
      <c r="GZ1463" s="2"/>
      <c r="HA1463" s="2"/>
      <c r="HB1463" s="2"/>
      <c r="HC1463" s="2"/>
      <c r="HD1463" s="2"/>
      <c r="HE1463" s="2"/>
      <c r="HF1463" s="2"/>
      <c r="HG1463" s="2"/>
      <c r="HH1463" s="2"/>
      <c r="HI1463" s="2"/>
      <c r="HJ1463" s="2"/>
      <c r="HK1463" s="2"/>
      <c r="HL1463" s="2"/>
      <c r="HM1463" s="2"/>
      <c r="HN1463" s="2"/>
      <c r="HO1463" s="2"/>
      <c r="HP1463" s="2"/>
      <c r="HQ1463" s="2"/>
      <c r="HR1463" s="2"/>
      <c r="HS1463" s="2"/>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c r="IX1463" s="2"/>
      <c r="IY1463" s="2"/>
      <c r="IZ1463" s="2"/>
      <c r="JA1463" s="2"/>
      <c r="JB1463" s="2" t="s">
        <v>53</v>
      </c>
      <c r="JC1463" s="2"/>
      <c r="JD1463" s="2"/>
      <c r="JE1463" s="2"/>
      <c r="JF1463" s="2"/>
      <c r="JG1463" s="2"/>
      <c r="JH1463" s="2"/>
      <c r="JI1463" s="2"/>
      <c r="JJ1463" s="2"/>
      <c r="JK1463" s="2"/>
      <c r="JL1463" s="2"/>
      <c r="JM1463" s="2"/>
      <c r="JN1463" s="2"/>
      <c r="JO1463" s="2"/>
      <c r="JP1463" s="2"/>
      <c r="JQ1463" s="2"/>
      <c r="JR1463" s="2"/>
      <c r="JS1463" s="2"/>
      <c r="JT1463" s="2"/>
      <c r="JU1463" s="2"/>
      <c r="JV1463" s="2"/>
      <c r="JW1463" s="2"/>
      <c r="JX1463" s="2"/>
      <c r="JY1463" s="2"/>
      <c r="JZ1463" s="2"/>
      <c r="KA1463" s="2"/>
      <c r="KB1463" s="2"/>
      <c r="KC1463" s="2" t="s">
        <v>52</v>
      </c>
      <c r="KD1463" s="2"/>
      <c r="KE1463" s="2" t="s">
        <v>99</v>
      </c>
      <c r="KF1463" s="2" t="s">
        <v>67</v>
      </c>
      <c r="KG1463" s="2"/>
      <c r="KH1463" s="2"/>
      <c r="KI1463" s="2" t="s">
        <v>147</v>
      </c>
      <c r="KJ1463" s="2"/>
      <c r="KK1463" s="2"/>
      <c r="KL1463" s="2"/>
      <c r="KM1463" s="2"/>
      <c r="KN1463" s="2"/>
      <c r="KO1463" s="2" t="s">
        <v>774</v>
      </c>
      <c r="KP1463" s="2" t="s">
        <v>98</v>
      </c>
      <c r="KQ1463" s="2"/>
      <c r="KR1463" s="2" t="s">
        <v>67</v>
      </c>
      <c r="KS1463" s="2"/>
      <c r="KT1463" s="2"/>
      <c r="KU1463" s="2" t="s">
        <v>147</v>
      </c>
      <c r="KV1463" s="2"/>
      <c r="KW1463" s="2"/>
      <c r="KX1463" s="2"/>
      <c r="KY1463" s="2"/>
      <c r="KZ1463" s="2"/>
      <c r="LA1463" s="2" t="s">
        <v>701</v>
      </c>
      <c r="LB1463" s="2" t="s">
        <v>204</v>
      </c>
      <c r="LC1463" s="2" t="s">
        <v>220</v>
      </c>
      <c r="LD1463" s="2" t="s">
        <v>230</v>
      </c>
      <c r="LE1463" s="2" t="s">
        <v>3302</v>
      </c>
      <c r="LF1463" s="2" t="s">
        <v>259</v>
      </c>
      <c r="LG1463" s="2" t="s">
        <v>273</v>
      </c>
      <c r="LH1463" s="2" t="s">
        <v>2574</v>
      </c>
      <c r="LI1463" s="2"/>
      <c r="LJ1463" s="2"/>
      <c r="LK1463" s="2" t="s">
        <v>280</v>
      </c>
      <c r="LL1463" s="2"/>
      <c r="LM1463" s="2"/>
      <c r="LN1463" s="2" t="s">
        <v>283</v>
      </c>
      <c r="LO1463" s="2" t="s">
        <v>284</v>
      </c>
      <c r="LP1463" s="2"/>
      <c r="LQ1463" s="2"/>
      <c r="LR1463" s="2"/>
      <c r="LS1463" s="2"/>
      <c r="LT1463" s="2"/>
      <c r="LU1463" s="2"/>
      <c r="LV1463" s="2" t="s">
        <v>623</v>
      </c>
      <c r="LW1463" s="2" t="s">
        <v>292</v>
      </c>
      <c r="LX1463" s="2"/>
    </row>
    <row r="1464" spans="1:336" ht="37.5" x14ac:dyDescent="0.3">
      <c r="A1464" s="6">
        <v>1463</v>
      </c>
      <c r="B1464" s="2" t="s">
        <v>11155</v>
      </c>
      <c r="C1464" s="2" t="s">
        <v>11156</v>
      </c>
      <c r="D1464" s="2" t="s">
        <v>11157</v>
      </c>
      <c r="E1464" s="2" t="s">
        <v>11158</v>
      </c>
      <c r="F1464" s="2" t="s">
        <v>596</v>
      </c>
      <c r="G1464" s="2" t="s">
        <v>3</v>
      </c>
      <c r="H1464" s="2" t="s">
        <v>8</v>
      </c>
      <c r="I1464" s="2" t="s">
        <v>30</v>
      </c>
      <c r="J1464" s="2" t="s">
        <v>40</v>
      </c>
      <c r="K1464" s="2" t="s">
        <v>49</v>
      </c>
      <c r="L1464" s="2" t="s">
        <v>52</v>
      </c>
      <c r="M1464" s="2"/>
      <c r="N1464" s="2"/>
      <c r="O1464" s="2"/>
      <c r="P1464" s="2"/>
      <c r="Q1464" s="2"/>
      <c r="R1464" s="2" t="s">
        <v>21</v>
      </c>
      <c r="S1464" s="2"/>
      <c r="T1464" s="2"/>
      <c r="U1464" s="2"/>
      <c r="V1464" s="2"/>
      <c r="W1464" s="2"/>
      <c r="X1464" s="2"/>
      <c r="Y1464" s="2" t="s">
        <v>28</v>
      </c>
      <c r="Z1464" s="2"/>
      <c r="AA1464" s="2"/>
      <c r="AB1464" s="2"/>
      <c r="AC1464" s="2"/>
      <c r="AD1464" s="2"/>
      <c r="AE1464" s="2"/>
      <c r="AF1464" s="2"/>
      <c r="AG1464" s="2"/>
      <c r="AH1464" s="2" t="s">
        <v>37</v>
      </c>
      <c r="AI1464" s="2"/>
      <c r="AJ1464" s="2" t="s">
        <v>9385</v>
      </c>
      <c r="AK1464" s="2" t="s">
        <v>21</v>
      </c>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c r="DK1464" s="2"/>
      <c r="DL1464" s="2"/>
      <c r="DM1464" s="2"/>
      <c r="DN1464" s="2"/>
      <c r="DO1464" s="2"/>
      <c r="DP1464" s="2"/>
      <c r="DQ1464" s="2"/>
      <c r="DR1464" s="2"/>
      <c r="DS1464" s="2"/>
      <c r="DT1464" s="2"/>
      <c r="DU1464" s="2"/>
      <c r="DV1464" s="2"/>
      <c r="DW1464" s="2"/>
      <c r="DX1464" s="2"/>
      <c r="DY1464" s="2"/>
      <c r="DZ1464" s="2"/>
      <c r="EA1464" s="2"/>
      <c r="EB1464" s="2"/>
      <c r="EC1464" s="2"/>
      <c r="ED1464" s="2"/>
      <c r="EE1464" s="2"/>
      <c r="EF1464" s="2"/>
      <c r="EG1464" s="2"/>
      <c r="EH1464" s="2"/>
      <c r="EI1464" s="2"/>
      <c r="EJ1464" s="2"/>
      <c r="EK1464" s="2"/>
      <c r="EL1464" s="2"/>
      <c r="EM1464" s="2"/>
      <c r="EN1464" s="2"/>
      <c r="EO1464" s="2"/>
      <c r="EP1464" s="2"/>
      <c r="EQ1464" s="2"/>
      <c r="ER1464" s="2"/>
      <c r="ES1464" s="2"/>
      <c r="ET1464" s="2"/>
      <c r="EU1464" s="2"/>
      <c r="EV1464" s="2"/>
      <c r="EW1464" s="2"/>
      <c r="EX1464" s="2"/>
      <c r="EY1464" s="2"/>
      <c r="EZ1464" s="2"/>
      <c r="FA1464" s="2"/>
      <c r="FB1464" s="2"/>
      <c r="FC1464" s="2"/>
      <c r="FD1464" s="2"/>
      <c r="FE1464" s="2"/>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2"/>
      <c r="GL1464" s="2"/>
      <c r="GM1464" s="2"/>
      <c r="GN1464" s="2"/>
      <c r="GO1464" s="2"/>
      <c r="GP1464" s="2"/>
      <c r="GQ1464" s="2"/>
      <c r="GR1464" s="2"/>
      <c r="GS1464" s="2"/>
      <c r="GT1464" s="2"/>
      <c r="GU1464" s="2"/>
      <c r="GV1464" s="2"/>
      <c r="GW1464" s="2"/>
      <c r="GX1464" s="2"/>
      <c r="GY1464" s="2"/>
      <c r="GZ1464" s="2"/>
      <c r="HA1464" s="2"/>
      <c r="HB1464" s="2"/>
      <c r="HC1464" s="2"/>
      <c r="HD1464" s="2"/>
      <c r="HE1464" s="2"/>
      <c r="HF1464" s="2"/>
      <c r="HG1464" s="2"/>
      <c r="HH1464" s="2"/>
      <c r="HI1464" s="2"/>
      <c r="HJ1464" s="2"/>
      <c r="HK1464" s="2"/>
      <c r="HL1464" s="2"/>
      <c r="HM1464" s="2"/>
      <c r="HN1464" s="2"/>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c r="IX1464" s="2"/>
      <c r="IY1464" s="2"/>
      <c r="IZ1464" s="2"/>
      <c r="JA1464" s="2"/>
      <c r="JB1464" s="2" t="s">
        <v>52</v>
      </c>
      <c r="JC1464" s="2"/>
      <c r="JD1464" s="2" t="s">
        <v>82</v>
      </c>
      <c r="JE1464" s="2"/>
      <c r="JF1464" s="2"/>
      <c r="JG1464" s="2"/>
      <c r="JH1464" s="2"/>
      <c r="JI1464" s="2" t="s">
        <v>88</v>
      </c>
      <c r="JJ1464" s="2"/>
      <c r="JK1464" s="2"/>
      <c r="JL1464" s="2" t="s">
        <v>151</v>
      </c>
      <c r="JM1464" s="2" t="s">
        <v>11159</v>
      </c>
      <c r="JN1464" s="2" t="s">
        <v>11160</v>
      </c>
      <c r="JO1464" s="2"/>
      <c r="JP1464" s="2"/>
      <c r="JQ1464" s="2" t="s">
        <v>156</v>
      </c>
      <c r="JR1464" s="2"/>
      <c r="JS1464" s="2"/>
      <c r="JT1464" s="2"/>
      <c r="JU1464" s="2"/>
      <c r="JV1464" s="2"/>
      <c r="JW1464" s="2"/>
      <c r="JX1464" s="2"/>
      <c r="JY1464" s="2"/>
      <c r="JZ1464" s="2"/>
      <c r="KA1464" s="2" t="s">
        <v>156</v>
      </c>
      <c r="KB1464" s="2" t="s">
        <v>11161</v>
      </c>
      <c r="KC1464" s="2" t="s">
        <v>52</v>
      </c>
      <c r="KD1464" s="2"/>
      <c r="KE1464" s="2" t="s">
        <v>99</v>
      </c>
      <c r="KF1464" s="2" t="s">
        <v>67</v>
      </c>
      <c r="KG1464" s="2"/>
      <c r="KH1464" s="2"/>
      <c r="KI1464" s="2" t="s">
        <v>147</v>
      </c>
      <c r="KJ1464" s="2"/>
      <c r="KK1464" s="2"/>
      <c r="KL1464" s="2"/>
      <c r="KM1464" s="2"/>
      <c r="KN1464" s="2"/>
      <c r="KO1464" s="2" t="s">
        <v>774</v>
      </c>
      <c r="KP1464" s="2"/>
      <c r="KQ1464" s="2"/>
      <c r="KR1464" s="2"/>
      <c r="KS1464" s="2" t="s">
        <v>100</v>
      </c>
      <c r="KT1464" s="2"/>
      <c r="KU1464" s="2"/>
      <c r="KV1464" s="2"/>
      <c r="KW1464" s="2"/>
      <c r="KX1464" s="2" t="s">
        <v>105</v>
      </c>
      <c r="KY1464" s="2"/>
      <c r="KZ1464" s="2" t="s">
        <v>9740</v>
      </c>
      <c r="LA1464" s="2" t="s">
        <v>11162</v>
      </c>
      <c r="LB1464" s="2" t="s">
        <v>205</v>
      </c>
      <c r="LC1464" s="2" t="s">
        <v>220</v>
      </c>
      <c r="LD1464" s="2" t="s">
        <v>233</v>
      </c>
      <c r="LE1464" s="2" t="s">
        <v>11163</v>
      </c>
      <c r="LF1464" s="2" t="s">
        <v>260</v>
      </c>
      <c r="LG1464" s="2" t="s">
        <v>266</v>
      </c>
      <c r="LH1464" s="2" t="s">
        <v>11164</v>
      </c>
      <c r="LI1464" s="2"/>
      <c r="LJ1464" s="2"/>
      <c r="LK1464" s="2" t="s">
        <v>280</v>
      </c>
      <c r="LL1464" s="2"/>
      <c r="LM1464" s="2"/>
      <c r="LN1464" s="2" t="s">
        <v>283</v>
      </c>
      <c r="LO1464" s="2" t="s">
        <v>284</v>
      </c>
      <c r="LP1464" s="2"/>
      <c r="LQ1464" s="2"/>
      <c r="LR1464" s="2"/>
      <c r="LS1464" s="2"/>
      <c r="LT1464" s="2"/>
      <c r="LU1464" s="2"/>
      <c r="LV1464" s="2" t="s">
        <v>623</v>
      </c>
      <c r="LW1464" s="2" t="s">
        <v>292</v>
      </c>
      <c r="LX1464" s="2"/>
    </row>
    <row r="1465" spans="1:336" ht="25" x14ac:dyDescent="0.3">
      <c r="A1465" s="6">
        <v>1464</v>
      </c>
      <c r="B1465" s="2" t="s">
        <v>11165</v>
      </c>
      <c r="C1465" s="2" t="s">
        <v>11166</v>
      </c>
      <c r="D1465" s="2" t="s">
        <v>11167</v>
      </c>
      <c r="E1465" s="2" t="s">
        <v>11168</v>
      </c>
      <c r="F1465" s="2" t="s">
        <v>596</v>
      </c>
      <c r="G1465" s="2" t="s">
        <v>3</v>
      </c>
      <c r="H1465" s="2" t="s">
        <v>8</v>
      </c>
      <c r="I1465" s="2" t="s">
        <v>11169</v>
      </c>
      <c r="J1465" s="2" t="s">
        <v>40</v>
      </c>
      <c r="K1465" s="2" t="s">
        <v>48</v>
      </c>
      <c r="L1465" s="2" t="s">
        <v>53</v>
      </c>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c r="DL1465" s="2"/>
      <c r="DM1465" s="2"/>
      <c r="DN1465" s="2"/>
      <c r="DO1465" s="2"/>
      <c r="DP1465" s="2"/>
      <c r="DQ1465" s="2"/>
      <c r="DR1465" s="2"/>
      <c r="DS1465" s="2"/>
      <c r="DT1465" s="2"/>
      <c r="DU1465" s="2"/>
      <c r="DV1465" s="2"/>
      <c r="DW1465" s="2"/>
      <c r="DX1465" s="2"/>
      <c r="DY1465" s="2"/>
      <c r="DZ1465" s="2"/>
      <c r="EA1465" s="2"/>
      <c r="EB1465" s="2"/>
      <c r="EC1465" s="2"/>
      <c r="ED1465" s="2"/>
      <c r="EE1465" s="2"/>
      <c r="EF1465" s="2"/>
      <c r="EG1465" s="2"/>
      <c r="EH1465" s="2"/>
      <c r="EI1465" s="2"/>
      <c r="EJ1465" s="2"/>
      <c r="EK1465" s="2"/>
      <c r="EL1465" s="2"/>
      <c r="EM1465" s="2"/>
      <c r="EN1465" s="2"/>
      <c r="EO1465" s="2"/>
      <c r="EP1465" s="2"/>
      <c r="EQ1465" s="2"/>
      <c r="ER1465" s="2"/>
      <c r="ES1465" s="2"/>
      <c r="ET1465" s="2"/>
      <c r="EU1465" s="2"/>
      <c r="EV1465" s="2"/>
      <c r="EW1465" s="2"/>
      <c r="EX1465" s="2"/>
      <c r="EY1465" s="2"/>
      <c r="EZ1465" s="2"/>
      <c r="FA1465" s="2"/>
      <c r="FB1465" s="2"/>
      <c r="FC1465" s="2"/>
      <c r="FD1465" s="2"/>
      <c r="FE1465" s="2"/>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2"/>
      <c r="GL1465" s="2"/>
      <c r="GM1465" s="2"/>
      <c r="GN1465" s="2"/>
      <c r="GO1465" s="2"/>
      <c r="GP1465" s="2"/>
      <c r="GQ1465" s="2"/>
      <c r="GR1465" s="2"/>
      <c r="GS1465" s="2"/>
      <c r="GT1465" s="2"/>
      <c r="GU1465" s="2"/>
      <c r="GV1465" s="2"/>
      <c r="GW1465" s="2"/>
      <c r="GX1465" s="2"/>
      <c r="GY1465" s="2"/>
      <c r="GZ1465" s="2"/>
      <c r="HA1465" s="2"/>
      <c r="HB1465" s="2"/>
      <c r="HC1465" s="2"/>
      <c r="HD1465" s="2"/>
      <c r="HE1465" s="2"/>
      <c r="HF1465" s="2"/>
      <c r="HG1465" s="2"/>
      <c r="HH1465" s="2"/>
      <c r="HI1465" s="2"/>
      <c r="HJ1465" s="2"/>
      <c r="HK1465" s="2"/>
      <c r="HL1465" s="2"/>
      <c r="HM1465" s="2"/>
      <c r="HN1465" s="2"/>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c r="IX1465" s="2"/>
      <c r="IY1465" s="2"/>
      <c r="IZ1465" s="2"/>
      <c r="JA1465" s="2"/>
      <c r="JB1465" s="2"/>
      <c r="JC1465" s="2"/>
      <c r="JD1465" s="2"/>
      <c r="JE1465" s="2"/>
      <c r="JF1465" s="2"/>
      <c r="JG1465" s="2"/>
      <c r="JH1465" s="2"/>
      <c r="JI1465" s="2"/>
      <c r="JJ1465" s="2"/>
      <c r="JK1465" s="2"/>
      <c r="JL1465" s="2"/>
      <c r="JM1465" s="2"/>
      <c r="JN1465" s="2"/>
      <c r="JO1465" s="2"/>
      <c r="JP1465" s="2"/>
      <c r="JQ1465" s="2"/>
      <c r="JR1465" s="2"/>
      <c r="JS1465" s="2"/>
      <c r="JT1465" s="2"/>
      <c r="JU1465" s="2"/>
      <c r="JV1465" s="2"/>
      <c r="JW1465" s="2"/>
      <c r="JX1465" s="2"/>
      <c r="JY1465" s="2"/>
      <c r="JZ1465" s="2"/>
      <c r="KA1465" s="2"/>
      <c r="KB1465" s="2"/>
      <c r="KC1465" s="2" t="s">
        <v>52</v>
      </c>
      <c r="KD1465" s="2"/>
      <c r="KE1465" s="2" t="s">
        <v>99</v>
      </c>
      <c r="KF1465" s="2"/>
      <c r="KG1465" s="2" t="s">
        <v>100</v>
      </c>
      <c r="KH1465" s="2"/>
      <c r="KI1465" s="2" t="s">
        <v>147</v>
      </c>
      <c r="KJ1465" s="2"/>
      <c r="KK1465" s="2"/>
      <c r="KL1465" s="2"/>
      <c r="KM1465" s="2"/>
      <c r="KN1465" s="2"/>
      <c r="KO1465" s="2" t="s">
        <v>1829</v>
      </c>
      <c r="KP1465" s="2" t="s">
        <v>98</v>
      </c>
      <c r="KQ1465" s="2"/>
      <c r="KR1465" s="2" t="s">
        <v>67</v>
      </c>
      <c r="KS1465" s="2"/>
      <c r="KT1465" s="2"/>
      <c r="KU1465" s="2"/>
      <c r="KV1465" s="2"/>
      <c r="KW1465" s="2"/>
      <c r="KX1465" s="2" t="s">
        <v>105</v>
      </c>
      <c r="KY1465" s="2"/>
      <c r="KZ1465" s="2"/>
      <c r="LA1465" s="2" t="s">
        <v>680</v>
      </c>
      <c r="LB1465" s="2" t="s">
        <v>204</v>
      </c>
      <c r="LC1465" s="2" t="s">
        <v>225</v>
      </c>
      <c r="LD1465" s="2" t="s">
        <v>254</v>
      </c>
      <c r="LE1465" s="2" t="s">
        <v>829</v>
      </c>
      <c r="LF1465" s="2" t="s">
        <v>259</v>
      </c>
      <c r="LG1465" s="2" t="s">
        <v>273</v>
      </c>
      <c r="LH1465" s="2" t="s">
        <v>4969</v>
      </c>
      <c r="LI1465" s="2" t="s">
        <v>278</v>
      </c>
      <c r="LJ1465" s="2"/>
      <c r="LK1465" s="2"/>
      <c r="LL1465" s="2"/>
      <c r="LM1465" s="2"/>
      <c r="LN1465" s="2"/>
      <c r="LO1465" s="2"/>
      <c r="LP1465" s="2"/>
      <c r="LQ1465" s="2"/>
      <c r="LR1465" s="2"/>
      <c r="LS1465" s="2"/>
      <c r="LT1465" s="2"/>
      <c r="LU1465" s="2"/>
      <c r="LV1465" s="2" t="s">
        <v>278</v>
      </c>
      <c r="LW1465" s="2" t="s">
        <v>291</v>
      </c>
      <c r="LX1465" s="2">
        <v>6291186643</v>
      </c>
    </row>
    <row r="1466" spans="1:336" ht="25" x14ac:dyDescent="0.3">
      <c r="A1466" s="6">
        <v>1465</v>
      </c>
      <c r="B1466" s="2" t="s">
        <v>11170</v>
      </c>
      <c r="C1466" s="2" t="s">
        <v>11171</v>
      </c>
      <c r="D1466" s="2" t="s">
        <v>11172</v>
      </c>
      <c r="E1466" s="2" t="s">
        <v>11173</v>
      </c>
      <c r="F1466" s="2" t="s">
        <v>596</v>
      </c>
      <c r="G1466" s="2" t="s">
        <v>3</v>
      </c>
      <c r="H1466" s="2" t="s">
        <v>8</v>
      </c>
      <c r="I1466" s="2" t="s">
        <v>37</v>
      </c>
      <c r="J1466" s="2" t="s">
        <v>44</v>
      </c>
      <c r="K1466" s="2" t="s">
        <v>49</v>
      </c>
      <c r="L1466" s="2" t="s">
        <v>53</v>
      </c>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c r="DK1466" s="2"/>
      <c r="DL1466" s="2"/>
      <c r="DM1466" s="2"/>
      <c r="DN1466" s="2"/>
      <c r="DO1466" s="2"/>
      <c r="DP1466" s="2"/>
      <c r="DQ1466" s="2"/>
      <c r="DR1466" s="2"/>
      <c r="DS1466" s="2"/>
      <c r="DT1466" s="2"/>
      <c r="DU1466" s="2"/>
      <c r="DV1466" s="2"/>
      <c r="DW1466" s="2"/>
      <c r="DX1466" s="2"/>
      <c r="DY1466" s="2"/>
      <c r="DZ1466" s="2"/>
      <c r="EA1466" s="2"/>
      <c r="EB1466" s="2"/>
      <c r="EC1466" s="2"/>
      <c r="ED1466" s="2"/>
      <c r="EE1466" s="2"/>
      <c r="EF1466" s="2"/>
      <c r="EG1466" s="2"/>
      <c r="EH1466" s="2"/>
      <c r="EI1466" s="2"/>
      <c r="EJ1466" s="2"/>
      <c r="EK1466" s="2"/>
      <c r="EL1466" s="2"/>
      <c r="EM1466" s="2"/>
      <c r="EN1466" s="2"/>
      <c r="EO1466" s="2"/>
      <c r="EP1466" s="2"/>
      <c r="EQ1466" s="2"/>
      <c r="ER1466" s="2"/>
      <c r="ES1466" s="2"/>
      <c r="ET1466" s="2"/>
      <c r="EU1466" s="2"/>
      <c r="EV1466" s="2"/>
      <c r="EW1466" s="2"/>
      <c r="EX1466" s="2"/>
      <c r="EY1466" s="2"/>
      <c r="EZ1466" s="2"/>
      <c r="FA1466" s="2"/>
      <c r="FB1466" s="2"/>
      <c r="FC1466" s="2"/>
      <c r="FD1466" s="2"/>
      <c r="FE1466" s="2"/>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2"/>
      <c r="GL1466" s="2"/>
      <c r="GM1466" s="2"/>
      <c r="GN1466" s="2"/>
      <c r="GO1466" s="2"/>
      <c r="GP1466" s="2"/>
      <c r="GQ1466" s="2"/>
      <c r="GR1466" s="2"/>
      <c r="GS1466" s="2"/>
      <c r="GT1466" s="2"/>
      <c r="GU1466" s="2"/>
      <c r="GV1466" s="2"/>
      <c r="GW1466" s="2"/>
      <c r="GX1466" s="2"/>
      <c r="GY1466" s="2"/>
      <c r="GZ1466" s="2"/>
      <c r="HA1466" s="2"/>
      <c r="HB1466" s="2"/>
      <c r="HC1466" s="2"/>
      <c r="HD1466" s="2"/>
      <c r="HE1466" s="2"/>
      <c r="HF1466" s="2"/>
      <c r="HG1466" s="2"/>
      <c r="HH1466" s="2"/>
      <c r="HI1466" s="2"/>
      <c r="HJ1466" s="2"/>
      <c r="HK1466" s="2"/>
      <c r="HL1466" s="2"/>
      <c r="HM1466" s="2"/>
      <c r="HN1466" s="2"/>
      <c r="HO1466" s="2"/>
      <c r="HP1466" s="2"/>
      <c r="HQ1466" s="2"/>
      <c r="HR1466" s="2"/>
      <c r="HS1466" s="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c r="IX1466" s="2"/>
      <c r="IY1466" s="2"/>
      <c r="IZ1466" s="2"/>
      <c r="JA1466" s="2"/>
      <c r="JB1466" s="2"/>
      <c r="JC1466" s="2"/>
      <c r="JD1466" s="2"/>
      <c r="JE1466" s="2"/>
      <c r="JF1466" s="2"/>
      <c r="JG1466" s="2"/>
      <c r="JH1466" s="2"/>
      <c r="JI1466" s="2"/>
      <c r="JJ1466" s="2"/>
      <c r="JK1466" s="2"/>
      <c r="JL1466" s="2"/>
      <c r="JM1466" s="2"/>
      <c r="JN1466" s="2"/>
      <c r="JO1466" s="2"/>
      <c r="JP1466" s="2"/>
      <c r="JQ1466" s="2"/>
      <c r="JR1466" s="2"/>
      <c r="JS1466" s="2"/>
      <c r="JT1466" s="2"/>
      <c r="JU1466" s="2"/>
      <c r="JV1466" s="2"/>
      <c r="JW1466" s="2"/>
      <c r="JX1466" s="2"/>
      <c r="JY1466" s="2"/>
      <c r="JZ1466" s="2"/>
      <c r="KA1466" s="2"/>
      <c r="KB1466" s="2"/>
      <c r="KC1466" s="2" t="s">
        <v>53</v>
      </c>
      <c r="KD1466" s="2"/>
      <c r="KE1466" s="2"/>
      <c r="KF1466" s="2"/>
      <c r="KG1466" s="2"/>
      <c r="KH1466" s="2"/>
      <c r="KI1466" s="2"/>
      <c r="KJ1466" s="2"/>
      <c r="KK1466" s="2"/>
      <c r="KL1466" s="2"/>
      <c r="KM1466" s="2"/>
      <c r="KN1466" s="2"/>
      <c r="KO1466" s="2"/>
      <c r="KP1466" s="2"/>
      <c r="KQ1466" s="2"/>
      <c r="KR1466" s="2"/>
      <c r="KS1466" s="2"/>
      <c r="KT1466" s="2"/>
      <c r="KU1466" s="2"/>
      <c r="KV1466" s="2"/>
      <c r="KW1466" s="2"/>
      <c r="KX1466" s="2"/>
      <c r="KY1466" s="2"/>
      <c r="KZ1466" s="2"/>
      <c r="LA1466" s="2"/>
      <c r="LB1466" s="2" t="s">
        <v>14</v>
      </c>
      <c r="LC1466" s="2" t="s">
        <v>225</v>
      </c>
      <c r="LD1466" s="2" t="s">
        <v>1567</v>
      </c>
      <c r="LE1466" s="2" t="s">
        <v>1568</v>
      </c>
      <c r="LF1466" s="2" t="s">
        <v>258</v>
      </c>
      <c r="LG1466" s="2" t="s">
        <v>268</v>
      </c>
      <c r="LH1466" s="2" t="s">
        <v>9103</v>
      </c>
      <c r="LI1466" s="2"/>
      <c r="LJ1466" s="2" t="s">
        <v>279</v>
      </c>
      <c r="LK1466" s="2"/>
      <c r="LL1466" s="2"/>
      <c r="LM1466" s="2"/>
      <c r="LN1466" s="2"/>
      <c r="LO1466" s="2"/>
      <c r="LP1466" s="2"/>
      <c r="LQ1466" s="2"/>
      <c r="LR1466" s="2"/>
      <c r="LS1466" s="2"/>
      <c r="LT1466" s="2"/>
      <c r="LU1466" s="2"/>
      <c r="LV1466" s="2" t="s">
        <v>279</v>
      </c>
      <c r="LW1466" s="2" t="s">
        <v>292</v>
      </c>
      <c r="LX1466" s="2"/>
    </row>
    <row r="1467" spans="1:336" ht="25" x14ac:dyDescent="0.3">
      <c r="A1467" s="6">
        <v>1466</v>
      </c>
      <c r="B1467" s="2" t="s">
        <v>11174</v>
      </c>
      <c r="C1467" s="2" t="s">
        <v>11175</v>
      </c>
      <c r="D1467" s="2" t="s">
        <v>11176</v>
      </c>
      <c r="E1467" s="2" t="s">
        <v>11177</v>
      </c>
      <c r="F1467" s="2" t="s">
        <v>596</v>
      </c>
      <c r="G1467" s="2" t="s">
        <v>3</v>
      </c>
      <c r="H1467" s="2" t="s">
        <v>8</v>
      </c>
      <c r="I1467" s="2" t="s">
        <v>24</v>
      </c>
      <c r="J1467" s="2" t="s">
        <v>44</v>
      </c>
      <c r="K1467" s="2" t="s">
        <v>46</v>
      </c>
      <c r="L1467" s="2" t="s">
        <v>53</v>
      </c>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c r="DL1467" s="2"/>
      <c r="DM1467" s="2"/>
      <c r="DN1467" s="2"/>
      <c r="DO1467" s="2"/>
      <c r="DP1467" s="2"/>
      <c r="DQ1467" s="2"/>
      <c r="DR1467" s="2"/>
      <c r="DS1467" s="2"/>
      <c r="DT1467" s="2"/>
      <c r="DU1467" s="2"/>
      <c r="DV1467" s="2"/>
      <c r="DW1467" s="2"/>
      <c r="DX1467" s="2"/>
      <c r="DY1467" s="2"/>
      <c r="DZ1467" s="2"/>
      <c r="EA1467" s="2"/>
      <c r="EB1467" s="2"/>
      <c r="EC1467" s="2"/>
      <c r="ED1467" s="2"/>
      <c r="EE1467" s="2"/>
      <c r="EF1467" s="2"/>
      <c r="EG1467" s="2"/>
      <c r="EH1467" s="2"/>
      <c r="EI1467" s="2"/>
      <c r="EJ1467" s="2"/>
      <c r="EK1467" s="2"/>
      <c r="EL1467" s="2"/>
      <c r="EM1467" s="2"/>
      <c r="EN1467" s="2"/>
      <c r="EO1467" s="2"/>
      <c r="EP1467" s="2"/>
      <c r="EQ1467" s="2"/>
      <c r="ER1467" s="2"/>
      <c r="ES1467" s="2"/>
      <c r="ET1467" s="2"/>
      <c r="EU1467" s="2"/>
      <c r="EV1467" s="2"/>
      <c r="EW1467" s="2"/>
      <c r="EX1467" s="2"/>
      <c r="EY1467" s="2"/>
      <c r="EZ1467" s="2"/>
      <c r="FA1467" s="2"/>
      <c r="FB1467" s="2"/>
      <c r="FC1467" s="2"/>
      <c r="FD1467" s="2"/>
      <c r="FE1467" s="2"/>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2"/>
      <c r="GL1467" s="2"/>
      <c r="GM1467" s="2"/>
      <c r="GN1467" s="2"/>
      <c r="GO1467" s="2"/>
      <c r="GP1467" s="2"/>
      <c r="GQ1467" s="2"/>
      <c r="GR1467" s="2"/>
      <c r="GS1467" s="2"/>
      <c r="GT1467" s="2"/>
      <c r="GU1467" s="2"/>
      <c r="GV1467" s="2"/>
      <c r="GW1467" s="2"/>
      <c r="GX1467" s="2"/>
      <c r="GY1467" s="2"/>
      <c r="GZ1467" s="2"/>
      <c r="HA1467" s="2"/>
      <c r="HB1467" s="2"/>
      <c r="HC1467" s="2"/>
      <c r="HD1467" s="2"/>
      <c r="HE1467" s="2"/>
      <c r="HF1467" s="2"/>
      <c r="HG1467" s="2"/>
      <c r="HH1467" s="2"/>
      <c r="HI1467" s="2"/>
      <c r="HJ1467" s="2"/>
      <c r="HK1467" s="2"/>
      <c r="HL1467" s="2"/>
      <c r="HM1467" s="2"/>
      <c r="HN1467" s="2"/>
      <c r="HO1467" s="2"/>
      <c r="HP1467" s="2"/>
      <c r="HQ1467" s="2"/>
      <c r="HR1467" s="2"/>
      <c r="HS1467" s="2"/>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c r="IX1467" s="2"/>
      <c r="IY1467" s="2"/>
      <c r="IZ1467" s="2"/>
      <c r="JA1467" s="2"/>
      <c r="JB1467" s="2"/>
      <c r="JC1467" s="2"/>
      <c r="JD1467" s="2"/>
      <c r="JE1467" s="2"/>
      <c r="JF1467" s="2"/>
      <c r="JG1467" s="2"/>
      <c r="JH1467" s="2"/>
      <c r="JI1467" s="2"/>
      <c r="JJ1467" s="2"/>
      <c r="JK1467" s="2"/>
      <c r="JL1467" s="2"/>
      <c r="JM1467" s="2"/>
      <c r="JN1467" s="2"/>
      <c r="JO1467" s="2"/>
      <c r="JP1467" s="2"/>
      <c r="JQ1467" s="2"/>
      <c r="JR1467" s="2"/>
      <c r="JS1467" s="2"/>
      <c r="JT1467" s="2"/>
      <c r="JU1467" s="2"/>
      <c r="JV1467" s="2"/>
      <c r="JW1467" s="2"/>
      <c r="JX1467" s="2"/>
      <c r="JY1467" s="2"/>
      <c r="JZ1467" s="2"/>
      <c r="KA1467" s="2"/>
      <c r="KB1467" s="2"/>
      <c r="KC1467" s="2" t="s">
        <v>52</v>
      </c>
      <c r="KD1467" s="2"/>
      <c r="KE1467" s="2" t="s">
        <v>99</v>
      </c>
      <c r="KF1467" s="2"/>
      <c r="KG1467" s="2"/>
      <c r="KH1467" s="2" t="s">
        <v>101</v>
      </c>
      <c r="KI1467" s="2" t="s">
        <v>147</v>
      </c>
      <c r="KJ1467" s="2"/>
      <c r="KK1467" s="2"/>
      <c r="KL1467" s="2"/>
      <c r="KM1467" s="2"/>
      <c r="KN1467" s="2"/>
      <c r="KO1467" s="2" t="s">
        <v>1095</v>
      </c>
      <c r="KP1467" s="2" t="s">
        <v>98</v>
      </c>
      <c r="KQ1467" s="2"/>
      <c r="KR1467" s="2" t="s">
        <v>67</v>
      </c>
      <c r="KS1467" s="2"/>
      <c r="KT1467" s="2"/>
      <c r="KU1467" s="2"/>
      <c r="KV1467" s="2"/>
      <c r="KW1467" s="2" t="s">
        <v>104</v>
      </c>
      <c r="KX1467" s="2"/>
      <c r="KY1467" s="2"/>
      <c r="KZ1467" s="2"/>
      <c r="LA1467" s="2" t="s">
        <v>2052</v>
      </c>
      <c r="LB1467" s="2" t="s">
        <v>204</v>
      </c>
      <c r="LC1467" s="2" t="s">
        <v>220</v>
      </c>
      <c r="LD1467" s="2" t="s">
        <v>246</v>
      </c>
      <c r="LE1467" s="2" t="s">
        <v>4592</v>
      </c>
      <c r="LF1467" s="2" t="s">
        <v>258</v>
      </c>
      <c r="LG1467" s="2" t="s">
        <v>273</v>
      </c>
      <c r="LH1467" s="2" t="s">
        <v>11178</v>
      </c>
      <c r="LI1467" s="2"/>
      <c r="LJ1467" s="2" t="s">
        <v>279</v>
      </c>
      <c r="LK1467" s="2" t="s">
        <v>280</v>
      </c>
      <c r="LL1467" s="2"/>
      <c r="LM1467" s="2"/>
      <c r="LN1467" s="2" t="s">
        <v>283</v>
      </c>
      <c r="LO1467" s="2"/>
      <c r="LP1467" s="2"/>
      <c r="LQ1467" s="2"/>
      <c r="LR1467" s="2"/>
      <c r="LS1467" s="2"/>
      <c r="LT1467" s="2"/>
      <c r="LU1467" s="2"/>
      <c r="LV1467" s="2" t="s">
        <v>2945</v>
      </c>
      <c r="LW1467" s="2" t="s">
        <v>292</v>
      </c>
      <c r="LX1467" s="2"/>
    </row>
    <row r="1468" spans="1:336" ht="25" x14ac:dyDescent="0.3">
      <c r="A1468" s="6">
        <v>1467</v>
      </c>
      <c r="B1468" s="2" t="s">
        <v>11179</v>
      </c>
      <c r="C1468" s="2" t="s">
        <v>11180</v>
      </c>
      <c r="D1468" s="2" t="s">
        <v>11181</v>
      </c>
      <c r="E1468" s="2" t="s">
        <v>11182</v>
      </c>
      <c r="F1468" s="2" t="s">
        <v>596</v>
      </c>
      <c r="G1468" s="2" t="s">
        <v>3</v>
      </c>
      <c r="H1468" s="2" t="s">
        <v>8</v>
      </c>
      <c r="I1468" s="2" t="s">
        <v>21</v>
      </c>
      <c r="J1468" s="2" t="s">
        <v>40</v>
      </c>
      <c r="K1468" s="2" t="s">
        <v>47</v>
      </c>
      <c r="L1468" s="2" t="s">
        <v>52</v>
      </c>
      <c r="M1468" s="2"/>
      <c r="N1468" s="2"/>
      <c r="O1468" s="2" t="s">
        <v>18</v>
      </c>
      <c r="P1468" s="2"/>
      <c r="Q1468" s="2"/>
      <c r="R1468" s="2"/>
      <c r="S1468" s="2"/>
      <c r="T1468" s="2"/>
      <c r="U1468" s="2" t="s">
        <v>24</v>
      </c>
      <c r="V1468" s="2"/>
      <c r="W1468" s="2" t="s">
        <v>26</v>
      </c>
      <c r="X1468" s="2"/>
      <c r="Y1468" s="2"/>
      <c r="Z1468" s="2"/>
      <c r="AA1468" s="2"/>
      <c r="AB1468" s="2"/>
      <c r="AC1468" s="2"/>
      <c r="AD1468" s="2"/>
      <c r="AE1468" s="2"/>
      <c r="AF1468" s="2"/>
      <c r="AG1468" s="2" t="s">
        <v>36</v>
      </c>
      <c r="AH1468" s="2" t="s">
        <v>37</v>
      </c>
      <c r="AI1468" s="2"/>
      <c r="AJ1468" s="2" t="s">
        <v>11183</v>
      </c>
      <c r="AK1468" s="2" t="s">
        <v>26</v>
      </c>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c r="DK1468" s="2"/>
      <c r="DL1468" s="2"/>
      <c r="DM1468" s="2"/>
      <c r="DN1468" s="2"/>
      <c r="DO1468" s="2"/>
      <c r="DP1468" s="2"/>
      <c r="DQ1468" s="2"/>
      <c r="DR1468" s="2"/>
      <c r="DS1468" s="2"/>
      <c r="DT1468" s="2"/>
      <c r="DU1468" s="2"/>
      <c r="DV1468" s="2"/>
      <c r="DW1468" s="2"/>
      <c r="DX1468" s="2"/>
      <c r="DY1468" s="2"/>
      <c r="DZ1468" s="2"/>
      <c r="EA1468" s="2"/>
      <c r="EB1468" s="2"/>
      <c r="EC1468" s="2"/>
      <c r="ED1468" s="2"/>
      <c r="EE1468" s="2"/>
      <c r="EF1468" s="2"/>
      <c r="EG1468" s="2"/>
      <c r="EH1468" s="2"/>
      <c r="EI1468" s="2"/>
      <c r="EJ1468" s="2"/>
      <c r="EK1468" s="2"/>
      <c r="EL1468" s="2"/>
      <c r="EM1468" s="2"/>
      <c r="EN1468" s="2"/>
      <c r="EO1468" s="2"/>
      <c r="EP1468" s="2"/>
      <c r="EQ1468" s="2"/>
      <c r="ER1468" s="2"/>
      <c r="ES1468" s="2"/>
      <c r="ET1468" s="2"/>
      <c r="EU1468" s="2"/>
      <c r="EV1468" s="2"/>
      <c r="EW1468" s="2"/>
      <c r="EX1468" s="2"/>
      <c r="EY1468" s="2"/>
      <c r="EZ1468" s="2"/>
      <c r="FA1468" s="2"/>
      <c r="FB1468" s="2"/>
      <c r="FC1468" s="2"/>
      <c r="FD1468" s="2"/>
      <c r="FE1468" s="2"/>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2"/>
      <c r="GL1468" s="2"/>
      <c r="GM1468" s="2"/>
      <c r="GN1468" s="2"/>
      <c r="GO1468" s="2"/>
      <c r="GP1468" s="2"/>
      <c r="GQ1468" s="2"/>
      <c r="GR1468" s="2"/>
      <c r="GS1468" s="2"/>
      <c r="GT1468" s="2"/>
      <c r="GU1468" s="2"/>
      <c r="GV1468" s="2"/>
      <c r="GW1468" s="2"/>
      <c r="GX1468" s="2"/>
      <c r="GY1468" s="2"/>
      <c r="GZ1468" s="2"/>
      <c r="HA1468" s="2"/>
      <c r="HB1468" s="2"/>
      <c r="HC1468" s="2"/>
      <c r="HD1468" s="2"/>
      <c r="HE1468" s="2"/>
      <c r="HF1468" s="2"/>
      <c r="HG1468" s="2"/>
      <c r="HH1468" s="2"/>
      <c r="HI1468" s="2"/>
      <c r="HJ1468" s="2"/>
      <c r="HK1468" s="2"/>
      <c r="HL1468" s="2"/>
      <c r="HM1468" s="2"/>
      <c r="HN1468" s="2"/>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c r="IX1468" s="2"/>
      <c r="IY1468" s="2"/>
      <c r="IZ1468" s="2"/>
      <c r="JA1468" s="2"/>
      <c r="JB1468" s="2" t="s">
        <v>53</v>
      </c>
      <c r="JC1468" s="2"/>
      <c r="JD1468" s="2"/>
      <c r="JE1468" s="2"/>
      <c r="JF1468" s="2"/>
      <c r="JG1468" s="2"/>
      <c r="JH1468" s="2"/>
      <c r="JI1468" s="2"/>
      <c r="JJ1468" s="2"/>
      <c r="JK1468" s="2"/>
      <c r="JL1468" s="2"/>
      <c r="JM1468" s="2"/>
      <c r="JN1468" s="2"/>
      <c r="JO1468" s="2"/>
      <c r="JP1468" s="2"/>
      <c r="JQ1468" s="2"/>
      <c r="JR1468" s="2"/>
      <c r="JS1468" s="2"/>
      <c r="JT1468" s="2"/>
      <c r="JU1468" s="2"/>
      <c r="JV1468" s="2"/>
      <c r="JW1468" s="2"/>
      <c r="JX1468" s="2"/>
      <c r="JY1468" s="2"/>
      <c r="JZ1468" s="2"/>
      <c r="KA1468" s="2"/>
      <c r="KB1468" s="2"/>
      <c r="KC1468" s="2" t="s">
        <v>52</v>
      </c>
      <c r="KD1468" s="2"/>
      <c r="KE1468" s="2"/>
      <c r="KF1468" s="2" t="s">
        <v>67</v>
      </c>
      <c r="KG1468" s="2" t="s">
        <v>100</v>
      </c>
      <c r="KH1468" s="2"/>
      <c r="KI1468" s="2"/>
      <c r="KJ1468" s="2" t="s">
        <v>103</v>
      </c>
      <c r="KK1468" s="2"/>
      <c r="KL1468" s="2"/>
      <c r="KM1468" s="2"/>
      <c r="KN1468" s="2"/>
      <c r="KO1468" s="2" t="s">
        <v>818</v>
      </c>
      <c r="KP1468" s="2"/>
      <c r="KQ1468" s="2"/>
      <c r="KR1468" s="2"/>
      <c r="KS1468" s="2"/>
      <c r="KT1468" s="2"/>
      <c r="KU1468" s="2" t="s">
        <v>147</v>
      </c>
      <c r="KV1468" s="2"/>
      <c r="KW1468" s="2" t="s">
        <v>104</v>
      </c>
      <c r="KX1468" s="2"/>
      <c r="KY1468" s="2" t="s">
        <v>106</v>
      </c>
      <c r="KZ1468" s="2"/>
      <c r="LA1468" s="2" t="s">
        <v>692</v>
      </c>
      <c r="LB1468" s="2" t="s">
        <v>204</v>
      </c>
      <c r="LC1468" s="2" t="s">
        <v>225</v>
      </c>
      <c r="LD1468" s="2" t="s">
        <v>254</v>
      </c>
      <c r="LE1468" s="2" t="s">
        <v>2729</v>
      </c>
      <c r="LF1468" s="2" t="s">
        <v>264</v>
      </c>
      <c r="LG1468" s="2" t="s">
        <v>267</v>
      </c>
      <c r="LH1468" s="2" t="s">
        <v>11184</v>
      </c>
      <c r="LI1468" s="2"/>
      <c r="LJ1468" s="2"/>
      <c r="LK1468" s="2" t="s">
        <v>280</v>
      </c>
      <c r="LL1468" s="2" t="s">
        <v>281</v>
      </c>
      <c r="LM1468" s="2" t="s">
        <v>282</v>
      </c>
      <c r="LN1468" s="2"/>
      <c r="LO1468" s="2"/>
      <c r="LP1468" s="2"/>
      <c r="LQ1468" s="2"/>
      <c r="LR1468" s="2"/>
      <c r="LS1468" s="2"/>
      <c r="LT1468" s="2"/>
      <c r="LU1468" s="2"/>
      <c r="LV1468" s="2" t="s">
        <v>766</v>
      </c>
      <c r="LW1468" s="2" t="s">
        <v>292</v>
      </c>
      <c r="LX1468" s="2"/>
    </row>
    <row r="1469" spans="1:336" ht="37.5" x14ac:dyDescent="0.3">
      <c r="A1469" s="6">
        <v>1468</v>
      </c>
      <c r="B1469" s="2" t="s">
        <v>11185</v>
      </c>
      <c r="C1469" s="2" t="s">
        <v>11186</v>
      </c>
      <c r="D1469" s="2" t="s">
        <v>11187</v>
      </c>
      <c r="E1469" s="2" t="s">
        <v>11188</v>
      </c>
      <c r="F1469" s="2" t="s">
        <v>596</v>
      </c>
      <c r="G1469" s="2" t="s">
        <v>3</v>
      </c>
      <c r="H1469" s="2" t="s">
        <v>9</v>
      </c>
      <c r="I1469" s="2" t="s">
        <v>11189</v>
      </c>
      <c r="J1469" s="2" t="s">
        <v>40</v>
      </c>
      <c r="K1469" s="2" t="s">
        <v>11190</v>
      </c>
      <c r="L1469" s="2" t="s">
        <v>52</v>
      </c>
      <c r="M1469" s="2" t="s">
        <v>16</v>
      </c>
      <c r="N1469" s="2"/>
      <c r="O1469" s="2"/>
      <c r="P1469" s="2"/>
      <c r="Q1469" s="2"/>
      <c r="R1469" s="2" t="s">
        <v>21</v>
      </c>
      <c r="S1469" s="2"/>
      <c r="T1469" s="2"/>
      <c r="U1469" s="2"/>
      <c r="V1469" s="2"/>
      <c r="W1469" s="2"/>
      <c r="X1469" s="2"/>
      <c r="Y1469" s="2"/>
      <c r="Z1469" s="2"/>
      <c r="AA1469" s="2"/>
      <c r="AB1469" s="2"/>
      <c r="AC1469" s="2"/>
      <c r="AD1469" s="2"/>
      <c r="AE1469" s="2"/>
      <c r="AF1469" s="2"/>
      <c r="AG1469" s="2"/>
      <c r="AH1469" s="2"/>
      <c r="AI1469" s="2"/>
      <c r="AJ1469" s="2" t="s">
        <v>9113</v>
      </c>
      <c r="AK1469" s="2" t="s">
        <v>16</v>
      </c>
      <c r="AL1469" s="2"/>
      <c r="AM1469" s="2"/>
      <c r="AN1469" s="2"/>
      <c r="AO1469" s="2"/>
      <c r="AP1469" s="2" t="s">
        <v>61</v>
      </c>
      <c r="AQ1469" s="2" t="s">
        <v>62</v>
      </c>
      <c r="AR1469" s="2" t="s">
        <v>63</v>
      </c>
      <c r="AS1469" s="2"/>
      <c r="AT1469" s="2"/>
      <c r="AU1469" s="2"/>
      <c r="AV1469" s="2" t="s">
        <v>2643</v>
      </c>
      <c r="AW1469" s="2"/>
      <c r="AX1469" s="2" t="s">
        <v>68</v>
      </c>
      <c r="AY1469" s="2"/>
      <c r="AZ1469" s="2"/>
      <c r="BA1469" s="2"/>
      <c r="BB1469" s="2" t="s">
        <v>72</v>
      </c>
      <c r="BC1469" s="2" t="s">
        <v>73</v>
      </c>
      <c r="BD1469" s="2"/>
      <c r="BE1469" s="2"/>
      <c r="BF1469" s="2"/>
      <c r="BG1469" s="2"/>
      <c r="BH1469" s="2"/>
      <c r="BI1469" s="2"/>
      <c r="BJ1469" s="2"/>
      <c r="BK1469" s="2" t="s">
        <v>3051</v>
      </c>
      <c r="BL1469" s="2"/>
      <c r="BM1469" s="2" t="s">
        <v>82</v>
      </c>
      <c r="BN1469" s="2"/>
      <c r="BO1469" s="2"/>
      <c r="BP1469" s="2"/>
      <c r="BQ1469" s="2"/>
      <c r="BR1469" s="2"/>
      <c r="BS1469" s="2" t="s">
        <v>88</v>
      </c>
      <c r="BT1469" s="2"/>
      <c r="BU1469" s="2"/>
      <c r="BV1469" s="2" t="s">
        <v>1970</v>
      </c>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c r="DK1469" s="2"/>
      <c r="DL1469" s="2"/>
      <c r="DM1469" s="2"/>
      <c r="DN1469" s="2"/>
      <c r="DO1469" s="2"/>
      <c r="DP1469" s="2"/>
      <c r="DQ1469" s="2"/>
      <c r="DR1469" s="2"/>
      <c r="DS1469" s="2"/>
      <c r="DT1469" s="2"/>
      <c r="DU1469" s="2"/>
      <c r="DV1469" s="2"/>
      <c r="DW1469" s="2"/>
      <c r="DX1469" s="2"/>
      <c r="DY1469" s="2"/>
      <c r="DZ1469" s="2"/>
      <c r="EA1469" s="2"/>
      <c r="EB1469" s="2"/>
      <c r="EC1469" s="2"/>
      <c r="ED1469" s="2"/>
      <c r="EE1469" s="2"/>
      <c r="EF1469" s="2"/>
      <c r="EG1469" s="2"/>
      <c r="EH1469" s="2"/>
      <c r="EI1469" s="2"/>
      <c r="EJ1469" s="2"/>
      <c r="EK1469" s="2"/>
      <c r="EL1469" s="2"/>
      <c r="EM1469" s="2"/>
      <c r="EN1469" s="2"/>
      <c r="EO1469" s="2"/>
      <c r="EP1469" s="2"/>
      <c r="EQ1469" s="2"/>
      <c r="ER1469" s="2"/>
      <c r="ES1469" s="2"/>
      <c r="ET1469" s="2"/>
      <c r="EU1469" s="2"/>
      <c r="EV1469" s="2"/>
      <c r="EW1469" s="2"/>
      <c r="EX1469" s="2"/>
      <c r="EY1469" s="2"/>
      <c r="EZ1469" s="2"/>
      <c r="FA1469" s="2"/>
      <c r="FB1469" s="2"/>
      <c r="FC1469" s="2"/>
      <c r="FD1469" s="2"/>
      <c r="FE1469" s="2"/>
      <c r="FF1469" s="2"/>
      <c r="FG1469" s="2"/>
      <c r="FH1469" s="2"/>
      <c r="FI1469" s="2"/>
      <c r="FJ1469" s="2"/>
      <c r="FK1469" s="2"/>
      <c r="FL1469" s="2" t="s">
        <v>83</v>
      </c>
      <c r="FM1469" s="2"/>
      <c r="FN1469" s="2"/>
      <c r="FO1469" s="2"/>
      <c r="FP1469" s="2" t="s">
        <v>88</v>
      </c>
      <c r="FQ1469" s="2"/>
      <c r="FR1469" s="2"/>
      <c r="FS1469" s="2"/>
      <c r="FT1469" s="2"/>
      <c r="FU1469" s="2" t="s">
        <v>1853</v>
      </c>
      <c r="FV1469" s="2"/>
      <c r="FW1469" s="2"/>
      <c r="FX1469" s="2"/>
      <c r="FY1469" s="2"/>
      <c r="FZ1469" s="2" t="s">
        <v>61</v>
      </c>
      <c r="GA1469" s="2" t="s">
        <v>62</v>
      </c>
      <c r="GB1469" s="2"/>
      <c r="GC1469" s="2" t="s">
        <v>64</v>
      </c>
      <c r="GD1469" s="2"/>
      <c r="GE1469" s="2"/>
      <c r="GF1469" s="2" t="s">
        <v>11191</v>
      </c>
      <c r="GG1469" s="2"/>
      <c r="GH1469" s="2"/>
      <c r="GI1469" s="2" t="s">
        <v>69</v>
      </c>
      <c r="GJ1469" s="2" t="s">
        <v>70</v>
      </c>
      <c r="GK1469" s="2"/>
      <c r="GL1469" s="2" t="s">
        <v>72</v>
      </c>
      <c r="GM1469" s="2"/>
      <c r="GN1469" s="2"/>
      <c r="GO1469" s="2"/>
      <c r="GP1469" s="2"/>
      <c r="GQ1469" s="2"/>
      <c r="GR1469" s="2"/>
      <c r="GS1469" s="2"/>
      <c r="GT1469" s="2"/>
      <c r="GU1469" s="2" t="s">
        <v>11192</v>
      </c>
      <c r="GV1469" s="2"/>
      <c r="GW1469" s="2"/>
      <c r="GX1469" s="2"/>
      <c r="GY1469" s="2"/>
      <c r="GZ1469" s="2"/>
      <c r="HA1469" s="2"/>
      <c r="HB1469" s="2"/>
      <c r="HC1469" s="2"/>
      <c r="HD1469" s="2"/>
      <c r="HE1469" s="2" t="s">
        <v>162</v>
      </c>
      <c r="HF1469" s="2" t="s">
        <v>163</v>
      </c>
      <c r="HG1469" s="2"/>
      <c r="HH1469" s="2" t="s">
        <v>11193</v>
      </c>
      <c r="HI1469" s="2"/>
      <c r="HJ1469" s="2"/>
      <c r="HK1469" s="2"/>
      <c r="HL1469" s="2"/>
      <c r="HM1469" s="2"/>
      <c r="HN1469" s="2"/>
      <c r="HO1469" s="2"/>
      <c r="HP1469" s="2"/>
      <c r="HQ1469" s="2"/>
      <c r="HR1469" s="2"/>
      <c r="HS1469" s="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c r="IV1469" s="2"/>
      <c r="IW1469" s="2" t="s">
        <v>195</v>
      </c>
      <c r="IX1469" s="2" t="s">
        <v>106</v>
      </c>
      <c r="IY1469" s="2"/>
      <c r="IZ1469" s="2"/>
      <c r="JA1469" s="2" t="s">
        <v>11194</v>
      </c>
      <c r="JB1469" s="2"/>
      <c r="JC1469" s="2"/>
      <c r="JD1469" s="2"/>
      <c r="JE1469" s="2"/>
      <c r="JF1469" s="2"/>
      <c r="JG1469" s="2"/>
      <c r="JH1469" s="2"/>
      <c r="JI1469" s="2"/>
      <c r="JJ1469" s="2"/>
      <c r="JK1469" s="2"/>
      <c r="JL1469" s="2"/>
      <c r="JM1469" s="2"/>
      <c r="JN1469" s="2"/>
      <c r="JO1469" s="2"/>
      <c r="JP1469" s="2"/>
      <c r="JQ1469" s="2"/>
      <c r="JR1469" s="2"/>
      <c r="JS1469" s="2"/>
      <c r="JT1469" s="2"/>
      <c r="JU1469" s="2"/>
      <c r="JV1469" s="2"/>
      <c r="JW1469" s="2"/>
      <c r="JX1469" s="2"/>
      <c r="JY1469" s="2"/>
      <c r="JZ1469" s="2"/>
      <c r="KA1469" s="2"/>
      <c r="KB1469" s="2"/>
      <c r="KC1469" s="2" t="s">
        <v>53</v>
      </c>
      <c r="KD1469" s="2"/>
      <c r="KE1469" s="2"/>
      <c r="KF1469" s="2"/>
      <c r="KG1469" s="2"/>
      <c r="KH1469" s="2"/>
      <c r="KI1469" s="2"/>
      <c r="KJ1469" s="2"/>
      <c r="KK1469" s="2"/>
      <c r="KL1469" s="2"/>
      <c r="KM1469" s="2"/>
      <c r="KN1469" s="2"/>
      <c r="KO1469" s="2"/>
      <c r="KP1469" s="2"/>
      <c r="KQ1469" s="2"/>
      <c r="KR1469" s="2"/>
      <c r="KS1469" s="2"/>
      <c r="KT1469" s="2"/>
      <c r="KU1469" s="2"/>
      <c r="KV1469" s="2"/>
      <c r="KW1469" s="2"/>
      <c r="KX1469" s="2"/>
      <c r="KY1469" s="2"/>
      <c r="KZ1469" s="2"/>
      <c r="LA1469" s="2"/>
      <c r="LB1469" s="2" t="s">
        <v>204</v>
      </c>
      <c r="LC1469" s="2" t="s">
        <v>11195</v>
      </c>
      <c r="LD1469" s="2" t="s">
        <v>1567</v>
      </c>
      <c r="LE1469" s="2" t="s">
        <v>11196</v>
      </c>
      <c r="LF1469" s="2" t="s">
        <v>258</v>
      </c>
      <c r="LG1469" s="2" t="s">
        <v>270</v>
      </c>
      <c r="LH1469" s="2" t="s">
        <v>11197</v>
      </c>
      <c r="LI1469" s="2"/>
      <c r="LJ1469" s="2"/>
      <c r="LK1469" s="2" t="s">
        <v>280</v>
      </c>
      <c r="LL1469" s="2"/>
      <c r="LM1469" s="2" t="s">
        <v>282</v>
      </c>
      <c r="LN1469" s="2"/>
      <c r="LO1469" s="2"/>
      <c r="LP1469" s="2"/>
      <c r="LQ1469" s="2" t="s">
        <v>286</v>
      </c>
      <c r="LR1469" s="2"/>
      <c r="LS1469" s="2"/>
      <c r="LT1469" s="2"/>
      <c r="LU1469" s="2"/>
      <c r="LV1469" s="2" t="s">
        <v>1648</v>
      </c>
      <c r="LW1469" s="2" t="s">
        <v>291</v>
      </c>
      <c r="LX1469" s="2">
        <v>7780988033</v>
      </c>
    </row>
    <row r="1470" spans="1:336" ht="25" x14ac:dyDescent="0.3">
      <c r="A1470" s="6">
        <v>1469</v>
      </c>
      <c r="B1470" s="2" t="s">
        <v>11198</v>
      </c>
      <c r="C1470" s="2" t="s">
        <v>11199</v>
      </c>
      <c r="D1470" s="2" t="s">
        <v>11200</v>
      </c>
      <c r="E1470" s="2" t="s">
        <v>11201</v>
      </c>
      <c r="F1470" s="2" t="s">
        <v>596</v>
      </c>
      <c r="G1470" s="2" t="s">
        <v>3</v>
      </c>
      <c r="H1470" s="2" t="s">
        <v>8</v>
      </c>
      <c r="I1470" s="2" t="s">
        <v>11202</v>
      </c>
      <c r="J1470" s="2" t="s">
        <v>42</v>
      </c>
      <c r="K1470" s="2" t="s">
        <v>46</v>
      </c>
      <c r="L1470" s="2" t="s">
        <v>53</v>
      </c>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2"/>
      <c r="DH1470" s="2"/>
      <c r="DI1470" s="2"/>
      <c r="DJ1470" s="2"/>
      <c r="DK1470" s="2"/>
      <c r="DL1470" s="2"/>
      <c r="DM1470" s="2"/>
      <c r="DN1470" s="2"/>
      <c r="DO1470" s="2"/>
      <c r="DP1470" s="2"/>
      <c r="DQ1470" s="2"/>
      <c r="DR1470" s="2"/>
      <c r="DS1470" s="2"/>
      <c r="DT1470" s="2"/>
      <c r="DU1470" s="2"/>
      <c r="DV1470" s="2"/>
      <c r="DW1470" s="2"/>
      <c r="DX1470" s="2"/>
      <c r="DY1470" s="2"/>
      <c r="DZ1470" s="2"/>
      <c r="EA1470" s="2"/>
      <c r="EB1470" s="2"/>
      <c r="EC1470" s="2"/>
      <c r="ED1470" s="2"/>
      <c r="EE1470" s="2"/>
      <c r="EF1470" s="2"/>
      <c r="EG1470" s="2"/>
      <c r="EH1470" s="2"/>
      <c r="EI1470" s="2"/>
      <c r="EJ1470" s="2"/>
      <c r="EK1470" s="2"/>
      <c r="EL1470" s="2"/>
      <c r="EM1470" s="2"/>
      <c r="EN1470" s="2"/>
      <c r="EO1470" s="2"/>
      <c r="EP1470" s="2"/>
      <c r="EQ1470" s="2"/>
      <c r="ER1470" s="2"/>
      <c r="ES1470" s="2"/>
      <c r="ET1470" s="2"/>
      <c r="EU1470" s="2"/>
      <c r="EV1470" s="2"/>
      <c r="EW1470" s="2"/>
      <c r="EX1470" s="2"/>
      <c r="EY1470" s="2"/>
      <c r="EZ1470" s="2"/>
      <c r="FA1470" s="2"/>
      <c r="FB1470" s="2"/>
      <c r="FC1470" s="2"/>
      <c r="FD1470" s="2"/>
      <c r="FE1470" s="2"/>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c r="GC1470" s="2"/>
      <c r="GD1470" s="2"/>
      <c r="GE1470" s="2"/>
      <c r="GF1470" s="2"/>
      <c r="GG1470" s="2"/>
      <c r="GH1470" s="2"/>
      <c r="GI1470" s="2"/>
      <c r="GJ1470" s="2"/>
      <c r="GK1470" s="2"/>
      <c r="GL1470" s="2"/>
      <c r="GM1470" s="2"/>
      <c r="GN1470" s="2"/>
      <c r="GO1470" s="2"/>
      <c r="GP1470" s="2"/>
      <c r="GQ1470" s="2"/>
      <c r="GR1470" s="2"/>
      <c r="GS1470" s="2"/>
      <c r="GT1470" s="2"/>
      <c r="GU1470" s="2"/>
      <c r="GV1470" s="2"/>
      <c r="GW1470" s="2"/>
      <c r="GX1470" s="2"/>
      <c r="GY1470" s="2"/>
      <c r="GZ1470" s="2"/>
      <c r="HA1470" s="2"/>
      <c r="HB1470" s="2"/>
      <c r="HC1470" s="2"/>
      <c r="HD1470" s="2"/>
      <c r="HE1470" s="2"/>
      <c r="HF1470" s="2"/>
      <c r="HG1470" s="2"/>
      <c r="HH1470" s="2"/>
      <c r="HI1470" s="2"/>
      <c r="HJ1470" s="2"/>
      <c r="HK1470" s="2"/>
      <c r="HL1470" s="2"/>
      <c r="HM1470" s="2"/>
      <c r="HN1470" s="2"/>
      <c r="HO1470" s="2"/>
      <c r="HP1470" s="2"/>
      <c r="HQ1470" s="2"/>
      <c r="HR1470" s="2"/>
      <c r="HS1470" s="2"/>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c r="IV1470" s="2"/>
      <c r="IW1470" s="2"/>
      <c r="IX1470" s="2"/>
      <c r="IY1470" s="2"/>
      <c r="IZ1470" s="2"/>
      <c r="JA1470" s="2"/>
      <c r="JB1470" s="2"/>
      <c r="JC1470" s="2"/>
      <c r="JD1470" s="2"/>
      <c r="JE1470" s="2"/>
      <c r="JF1470" s="2"/>
      <c r="JG1470" s="2"/>
      <c r="JH1470" s="2"/>
      <c r="JI1470" s="2"/>
      <c r="JJ1470" s="2"/>
      <c r="JK1470" s="2"/>
      <c r="JL1470" s="2"/>
      <c r="JM1470" s="2"/>
      <c r="JN1470" s="2"/>
      <c r="JO1470" s="2"/>
      <c r="JP1470" s="2"/>
      <c r="JQ1470" s="2"/>
      <c r="JR1470" s="2"/>
      <c r="JS1470" s="2"/>
      <c r="JT1470" s="2"/>
      <c r="JU1470" s="2"/>
      <c r="JV1470" s="2"/>
      <c r="JW1470" s="2"/>
      <c r="JX1470" s="2"/>
      <c r="JY1470" s="2"/>
      <c r="JZ1470" s="2"/>
      <c r="KA1470" s="2"/>
      <c r="KB1470" s="2"/>
      <c r="KC1470" s="2" t="s">
        <v>52</v>
      </c>
      <c r="KD1470" s="2"/>
      <c r="KE1470" s="2"/>
      <c r="KF1470" s="2" t="s">
        <v>67</v>
      </c>
      <c r="KG1470" s="2" t="s">
        <v>100</v>
      </c>
      <c r="KH1470" s="2"/>
      <c r="KI1470" s="2" t="s">
        <v>147</v>
      </c>
      <c r="KJ1470" s="2"/>
      <c r="KK1470" s="2"/>
      <c r="KL1470" s="2"/>
      <c r="KM1470" s="2"/>
      <c r="KN1470" s="2"/>
      <c r="KO1470" s="2" t="s">
        <v>661</v>
      </c>
      <c r="KP1470" s="2"/>
      <c r="KQ1470" s="2"/>
      <c r="KR1470" s="2"/>
      <c r="KS1470" s="2"/>
      <c r="KT1470" s="2"/>
      <c r="KU1470" s="2"/>
      <c r="KV1470" s="2"/>
      <c r="KW1470" s="2" t="s">
        <v>104</v>
      </c>
      <c r="KX1470" s="2"/>
      <c r="KY1470" s="2" t="s">
        <v>106</v>
      </c>
      <c r="KZ1470" s="2" t="s">
        <v>876</v>
      </c>
      <c r="LA1470" s="2" t="s">
        <v>3356</v>
      </c>
      <c r="LB1470" s="2" t="s">
        <v>205</v>
      </c>
      <c r="LC1470" s="2" t="s">
        <v>211</v>
      </c>
      <c r="LD1470" s="2" t="s">
        <v>3998</v>
      </c>
      <c r="LE1470" s="2" t="s">
        <v>11203</v>
      </c>
      <c r="LF1470" s="2" t="s">
        <v>260</v>
      </c>
      <c r="LG1470" s="2" t="s">
        <v>273</v>
      </c>
      <c r="LH1470" s="2" t="s">
        <v>4048</v>
      </c>
      <c r="LI1470" s="2"/>
      <c r="LJ1470" s="2" t="s">
        <v>279</v>
      </c>
      <c r="LK1470" s="2" t="s">
        <v>280</v>
      </c>
      <c r="LL1470" s="2"/>
      <c r="LM1470" s="2"/>
      <c r="LN1470" s="2" t="s">
        <v>283</v>
      </c>
      <c r="LO1470" s="2"/>
      <c r="LP1470" s="2"/>
      <c r="LQ1470" s="2"/>
      <c r="LR1470" s="2"/>
      <c r="LS1470" s="2"/>
      <c r="LT1470" s="2"/>
      <c r="LU1470" s="2"/>
      <c r="LV1470" s="2" t="s">
        <v>2945</v>
      </c>
      <c r="LW1470" s="2" t="s">
        <v>292</v>
      </c>
      <c r="LX1470" s="2"/>
    </row>
    <row r="1471" spans="1:336" ht="25" x14ac:dyDescent="0.3">
      <c r="A1471" s="6">
        <v>1470</v>
      </c>
      <c r="B1471" s="2" t="s">
        <v>11204</v>
      </c>
      <c r="C1471" s="2" t="s">
        <v>11205</v>
      </c>
      <c r="D1471" s="2" t="s">
        <v>11206</v>
      </c>
      <c r="E1471" s="2" t="s">
        <v>11207</v>
      </c>
      <c r="F1471" s="2" t="s">
        <v>596</v>
      </c>
      <c r="G1471" s="2" t="s">
        <v>3</v>
      </c>
      <c r="H1471" s="2" t="s">
        <v>7</v>
      </c>
      <c r="I1471" s="2" t="s">
        <v>22</v>
      </c>
      <c r="J1471" s="2" t="s">
        <v>41</v>
      </c>
      <c r="K1471" s="2" t="s">
        <v>46</v>
      </c>
      <c r="L1471" s="2" t="s">
        <v>53</v>
      </c>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c r="DK1471" s="2"/>
      <c r="DL1471" s="2"/>
      <c r="DM1471" s="2"/>
      <c r="DN1471" s="2"/>
      <c r="DO1471" s="2"/>
      <c r="DP1471" s="2"/>
      <c r="DQ1471" s="2"/>
      <c r="DR1471" s="2"/>
      <c r="DS1471" s="2"/>
      <c r="DT1471" s="2"/>
      <c r="DU1471" s="2"/>
      <c r="DV1471" s="2"/>
      <c r="DW1471" s="2"/>
      <c r="DX1471" s="2"/>
      <c r="DY1471" s="2"/>
      <c r="DZ1471" s="2"/>
      <c r="EA1471" s="2"/>
      <c r="EB1471" s="2"/>
      <c r="EC1471" s="2"/>
      <c r="ED1471" s="2"/>
      <c r="EE1471" s="2"/>
      <c r="EF1471" s="2"/>
      <c r="EG1471" s="2"/>
      <c r="EH1471" s="2"/>
      <c r="EI1471" s="2"/>
      <c r="EJ1471" s="2"/>
      <c r="EK1471" s="2"/>
      <c r="EL1471" s="2"/>
      <c r="EM1471" s="2"/>
      <c r="EN1471" s="2"/>
      <c r="EO1471" s="2"/>
      <c r="EP1471" s="2"/>
      <c r="EQ1471" s="2"/>
      <c r="ER1471" s="2"/>
      <c r="ES1471" s="2"/>
      <c r="ET1471" s="2"/>
      <c r="EU1471" s="2"/>
      <c r="EV1471" s="2"/>
      <c r="EW1471" s="2"/>
      <c r="EX1471" s="2"/>
      <c r="EY1471" s="2"/>
      <c r="EZ1471" s="2"/>
      <c r="FA1471" s="2"/>
      <c r="FB1471" s="2"/>
      <c r="FC1471" s="2"/>
      <c r="FD1471" s="2"/>
      <c r="FE1471" s="2"/>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c r="GC1471" s="2"/>
      <c r="GD1471" s="2"/>
      <c r="GE1471" s="2"/>
      <c r="GF1471" s="2"/>
      <c r="GG1471" s="2"/>
      <c r="GH1471" s="2"/>
      <c r="GI1471" s="2"/>
      <c r="GJ1471" s="2"/>
      <c r="GK1471" s="2"/>
      <c r="GL1471" s="2"/>
      <c r="GM1471" s="2"/>
      <c r="GN1471" s="2"/>
      <c r="GO1471" s="2"/>
      <c r="GP1471" s="2"/>
      <c r="GQ1471" s="2"/>
      <c r="GR1471" s="2"/>
      <c r="GS1471" s="2"/>
      <c r="GT1471" s="2"/>
      <c r="GU1471" s="2"/>
      <c r="GV1471" s="2"/>
      <c r="GW1471" s="2"/>
      <c r="GX1471" s="2"/>
      <c r="GY1471" s="2"/>
      <c r="GZ1471" s="2"/>
      <c r="HA1471" s="2"/>
      <c r="HB1471" s="2"/>
      <c r="HC1471" s="2"/>
      <c r="HD1471" s="2"/>
      <c r="HE1471" s="2"/>
      <c r="HF1471" s="2"/>
      <c r="HG1471" s="2"/>
      <c r="HH1471" s="2"/>
      <c r="HI1471" s="2"/>
      <c r="HJ1471" s="2"/>
      <c r="HK1471" s="2"/>
      <c r="HL1471" s="2"/>
      <c r="HM1471" s="2"/>
      <c r="HN1471" s="2"/>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c r="IV1471" s="2"/>
      <c r="IW1471" s="2"/>
      <c r="IX1471" s="2"/>
      <c r="IY1471" s="2"/>
      <c r="IZ1471" s="2"/>
      <c r="JA1471" s="2"/>
      <c r="JB1471" s="2"/>
      <c r="JC1471" s="2"/>
      <c r="JD1471" s="2"/>
      <c r="JE1471" s="2"/>
      <c r="JF1471" s="2"/>
      <c r="JG1471" s="2"/>
      <c r="JH1471" s="2"/>
      <c r="JI1471" s="2"/>
      <c r="JJ1471" s="2"/>
      <c r="JK1471" s="2"/>
      <c r="JL1471" s="2"/>
      <c r="JM1471" s="2"/>
      <c r="JN1471" s="2"/>
      <c r="JO1471" s="2"/>
      <c r="JP1471" s="2"/>
      <c r="JQ1471" s="2"/>
      <c r="JR1471" s="2"/>
      <c r="JS1471" s="2"/>
      <c r="JT1471" s="2"/>
      <c r="JU1471" s="2"/>
      <c r="JV1471" s="2"/>
      <c r="JW1471" s="2"/>
      <c r="JX1471" s="2"/>
      <c r="JY1471" s="2"/>
      <c r="JZ1471" s="2"/>
      <c r="KA1471" s="2"/>
      <c r="KB1471" s="2"/>
      <c r="KC1471" s="2" t="s">
        <v>52</v>
      </c>
      <c r="KD1471" s="2"/>
      <c r="KE1471" s="2"/>
      <c r="KF1471" s="2"/>
      <c r="KG1471" s="2" t="s">
        <v>100</v>
      </c>
      <c r="KH1471" s="2"/>
      <c r="KI1471" s="2" t="s">
        <v>147</v>
      </c>
      <c r="KJ1471" s="2" t="s">
        <v>103</v>
      </c>
      <c r="KK1471" s="2"/>
      <c r="KL1471" s="2"/>
      <c r="KM1471" s="2"/>
      <c r="KN1471" s="2"/>
      <c r="KO1471" s="2" t="s">
        <v>722</v>
      </c>
      <c r="KP1471" s="2" t="s">
        <v>98</v>
      </c>
      <c r="KQ1471" s="2"/>
      <c r="KR1471" s="2" t="s">
        <v>67</v>
      </c>
      <c r="KS1471" s="2"/>
      <c r="KT1471" s="2" t="s">
        <v>101</v>
      </c>
      <c r="KU1471" s="2"/>
      <c r="KV1471" s="2"/>
      <c r="KW1471" s="2"/>
      <c r="KX1471" s="2"/>
      <c r="KY1471" s="2"/>
      <c r="KZ1471" s="2"/>
      <c r="LA1471" s="2" t="s">
        <v>608</v>
      </c>
      <c r="LB1471" s="2" t="s">
        <v>204</v>
      </c>
      <c r="LC1471" s="2" t="s">
        <v>220</v>
      </c>
      <c r="LD1471" s="2" t="s">
        <v>252</v>
      </c>
      <c r="LE1471" s="2" t="s">
        <v>3937</v>
      </c>
      <c r="LF1471" s="2" t="s">
        <v>259</v>
      </c>
      <c r="LG1471" s="2" t="s">
        <v>270</v>
      </c>
      <c r="LH1471" s="2" t="s">
        <v>2085</v>
      </c>
      <c r="LI1471" s="2"/>
      <c r="LJ1471" s="2" t="s">
        <v>279</v>
      </c>
      <c r="LK1471" s="2"/>
      <c r="LL1471" s="2"/>
      <c r="LM1471" s="2"/>
      <c r="LN1471" s="2"/>
      <c r="LO1471" s="2"/>
      <c r="LP1471" s="2"/>
      <c r="LQ1471" s="2"/>
      <c r="LR1471" s="2"/>
      <c r="LS1471" s="2"/>
      <c r="LT1471" s="2"/>
      <c r="LU1471" s="2"/>
      <c r="LV1471" s="2" t="s">
        <v>279</v>
      </c>
      <c r="LW1471" s="2" t="s">
        <v>291</v>
      </c>
      <c r="LX1471" s="2">
        <v>7892284117</v>
      </c>
    </row>
    <row r="1472" spans="1:336" ht="25" x14ac:dyDescent="0.3">
      <c r="A1472" s="6">
        <v>1471</v>
      </c>
      <c r="B1472" s="2" t="s">
        <v>11208</v>
      </c>
      <c r="C1472" s="2" t="s">
        <v>11209</v>
      </c>
      <c r="D1472" s="2" t="s">
        <v>11210</v>
      </c>
      <c r="E1472" s="2" t="s">
        <v>11211</v>
      </c>
      <c r="F1472" s="2" t="s">
        <v>596</v>
      </c>
      <c r="G1472" s="2" t="s">
        <v>3</v>
      </c>
      <c r="H1472" s="2" t="s">
        <v>9</v>
      </c>
      <c r="I1472" s="2" t="s">
        <v>11212</v>
      </c>
      <c r="J1472" s="2" t="s">
        <v>44</v>
      </c>
      <c r="K1472" s="2" t="s">
        <v>46</v>
      </c>
      <c r="L1472" s="2" t="s">
        <v>53</v>
      </c>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2"/>
      <c r="DH1472" s="2"/>
      <c r="DI1472" s="2"/>
      <c r="DJ1472" s="2"/>
      <c r="DK1472" s="2"/>
      <c r="DL1472" s="2"/>
      <c r="DM1472" s="2"/>
      <c r="DN1472" s="2"/>
      <c r="DO1472" s="2"/>
      <c r="DP1472" s="2"/>
      <c r="DQ1472" s="2"/>
      <c r="DR1472" s="2"/>
      <c r="DS1472" s="2"/>
      <c r="DT1472" s="2"/>
      <c r="DU1472" s="2"/>
      <c r="DV1472" s="2"/>
      <c r="DW1472" s="2"/>
      <c r="DX1472" s="2"/>
      <c r="DY1472" s="2"/>
      <c r="DZ1472" s="2"/>
      <c r="EA1472" s="2"/>
      <c r="EB1472" s="2"/>
      <c r="EC1472" s="2"/>
      <c r="ED1472" s="2"/>
      <c r="EE1472" s="2"/>
      <c r="EF1472" s="2"/>
      <c r="EG1472" s="2"/>
      <c r="EH1472" s="2"/>
      <c r="EI1472" s="2"/>
      <c r="EJ1472" s="2"/>
      <c r="EK1472" s="2"/>
      <c r="EL1472" s="2"/>
      <c r="EM1472" s="2"/>
      <c r="EN1472" s="2"/>
      <c r="EO1472" s="2"/>
      <c r="EP1472" s="2"/>
      <c r="EQ1472" s="2"/>
      <c r="ER1472" s="2"/>
      <c r="ES1472" s="2"/>
      <c r="ET1472" s="2"/>
      <c r="EU1472" s="2"/>
      <c r="EV1472" s="2"/>
      <c r="EW1472" s="2"/>
      <c r="EX1472" s="2"/>
      <c r="EY1472" s="2"/>
      <c r="EZ1472" s="2"/>
      <c r="FA1472" s="2"/>
      <c r="FB1472" s="2"/>
      <c r="FC1472" s="2"/>
      <c r="FD1472" s="2"/>
      <c r="FE1472" s="2"/>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c r="GC1472" s="2"/>
      <c r="GD1472" s="2"/>
      <c r="GE1472" s="2"/>
      <c r="GF1472" s="2"/>
      <c r="GG1472" s="2"/>
      <c r="GH1472" s="2"/>
      <c r="GI1472" s="2"/>
      <c r="GJ1472" s="2"/>
      <c r="GK1472" s="2"/>
      <c r="GL1472" s="2"/>
      <c r="GM1472" s="2"/>
      <c r="GN1472" s="2"/>
      <c r="GO1472" s="2"/>
      <c r="GP1472" s="2"/>
      <c r="GQ1472" s="2"/>
      <c r="GR1472" s="2"/>
      <c r="GS1472" s="2"/>
      <c r="GT1472" s="2"/>
      <c r="GU1472" s="2"/>
      <c r="GV1472" s="2"/>
      <c r="GW1472" s="2"/>
      <c r="GX1472" s="2"/>
      <c r="GY1472" s="2"/>
      <c r="GZ1472" s="2"/>
      <c r="HA1472" s="2"/>
      <c r="HB1472" s="2"/>
      <c r="HC1472" s="2"/>
      <c r="HD1472" s="2"/>
      <c r="HE1472" s="2"/>
      <c r="HF1472" s="2"/>
      <c r="HG1472" s="2"/>
      <c r="HH1472" s="2"/>
      <c r="HI1472" s="2"/>
      <c r="HJ1472" s="2"/>
      <c r="HK1472" s="2"/>
      <c r="HL1472" s="2"/>
      <c r="HM1472" s="2"/>
      <c r="HN1472" s="2"/>
      <c r="HO1472" s="2"/>
      <c r="HP1472" s="2"/>
      <c r="HQ1472" s="2"/>
      <c r="HR1472" s="2"/>
      <c r="HS1472" s="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c r="IV1472" s="2"/>
      <c r="IW1472" s="2"/>
      <c r="IX1472" s="2"/>
      <c r="IY1472" s="2"/>
      <c r="IZ1472" s="2"/>
      <c r="JA1472" s="2"/>
      <c r="JB1472" s="2"/>
      <c r="JC1472" s="2"/>
      <c r="JD1472" s="2"/>
      <c r="JE1472" s="2"/>
      <c r="JF1472" s="2"/>
      <c r="JG1472" s="2"/>
      <c r="JH1472" s="2"/>
      <c r="JI1472" s="2"/>
      <c r="JJ1472" s="2"/>
      <c r="JK1472" s="2"/>
      <c r="JL1472" s="2"/>
      <c r="JM1472" s="2"/>
      <c r="JN1472" s="2"/>
      <c r="JO1472" s="2"/>
      <c r="JP1472" s="2"/>
      <c r="JQ1472" s="2"/>
      <c r="JR1472" s="2"/>
      <c r="JS1472" s="2"/>
      <c r="JT1472" s="2"/>
      <c r="JU1472" s="2"/>
      <c r="JV1472" s="2"/>
      <c r="JW1472" s="2"/>
      <c r="JX1472" s="2"/>
      <c r="JY1472" s="2"/>
      <c r="JZ1472" s="2"/>
      <c r="KA1472" s="2"/>
      <c r="KB1472" s="2"/>
      <c r="KC1472" s="2" t="s">
        <v>53</v>
      </c>
      <c r="KD1472" s="2"/>
      <c r="KE1472" s="2"/>
      <c r="KF1472" s="2"/>
      <c r="KG1472" s="2"/>
      <c r="KH1472" s="2"/>
      <c r="KI1472" s="2"/>
      <c r="KJ1472" s="2"/>
      <c r="KK1472" s="2"/>
      <c r="KL1472" s="2"/>
      <c r="KM1472" s="2"/>
      <c r="KN1472" s="2"/>
      <c r="KO1472" s="2"/>
      <c r="KP1472" s="2"/>
      <c r="KQ1472" s="2"/>
      <c r="KR1472" s="2"/>
      <c r="KS1472" s="2"/>
      <c r="KT1472" s="2"/>
      <c r="KU1472" s="2"/>
      <c r="KV1472" s="2"/>
      <c r="KW1472" s="2"/>
      <c r="KX1472" s="2"/>
      <c r="KY1472" s="2"/>
      <c r="KZ1472" s="2"/>
      <c r="LA1472" s="2"/>
      <c r="LB1472" s="2" t="s">
        <v>204</v>
      </c>
      <c r="LC1472" s="2" t="s">
        <v>210</v>
      </c>
      <c r="LD1472" s="2" t="s">
        <v>239</v>
      </c>
      <c r="LE1472" s="2" t="s">
        <v>1165</v>
      </c>
      <c r="LF1472" s="2" t="s">
        <v>258</v>
      </c>
      <c r="LG1472" s="2" t="s">
        <v>273</v>
      </c>
      <c r="LH1472" s="2" t="s">
        <v>11213</v>
      </c>
      <c r="LI1472" s="2" t="s">
        <v>278</v>
      </c>
      <c r="LJ1472" s="2"/>
      <c r="LK1472" s="2"/>
      <c r="LL1472" s="2"/>
      <c r="LM1472" s="2"/>
      <c r="LN1472" s="2"/>
      <c r="LO1472" s="2"/>
      <c r="LP1472" s="2"/>
      <c r="LQ1472" s="2"/>
      <c r="LR1472" s="2"/>
      <c r="LS1472" s="2"/>
      <c r="LT1472" s="2"/>
      <c r="LU1472" s="2"/>
      <c r="LV1472" s="2" t="s">
        <v>278</v>
      </c>
      <c r="LW1472" s="2" t="s">
        <v>292</v>
      </c>
      <c r="LX1472" s="2"/>
    </row>
    <row r="1473" spans="1:336" ht="25" x14ac:dyDescent="0.3">
      <c r="A1473" s="6">
        <v>1472</v>
      </c>
      <c r="B1473" s="2" t="s">
        <v>11214</v>
      </c>
      <c r="C1473" s="2" t="s">
        <v>11215</v>
      </c>
      <c r="D1473" s="2" t="s">
        <v>11216</v>
      </c>
      <c r="E1473" s="2" t="s">
        <v>11217</v>
      </c>
      <c r="F1473" s="2" t="s">
        <v>596</v>
      </c>
      <c r="G1473" s="2" t="s">
        <v>3</v>
      </c>
      <c r="H1473" s="2" t="s">
        <v>10</v>
      </c>
      <c r="I1473" s="2" t="s">
        <v>37</v>
      </c>
      <c r="J1473" s="2" t="s">
        <v>44</v>
      </c>
      <c r="K1473" s="2" t="s">
        <v>47</v>
      </c>
      <c r="L1473" s="2" t="s">
        <v>53</v>
      </c>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c r="DK1473" s="2"/>
      <c r="DL1473" s="2"/>
      <c r="DM1473" s="2"/>
      <c r="DN1473" s="2"/>
      <c r="DO1473" s="2"/>
      <c r="DP1473" s="2"/>
      <c r="DQ1473" s="2"/>
      <c r="DR1473" s="2"/>
      <c r="DS1473" s="2"/>
      <c r="DT1473" s="2"/>
      <c r="DU1473" s="2"/>
      <c r="DV1473" s="2"/>
      <c r="DW1473" s="2"/>
      <c r="DX1473" s="2"/>
      <c r="DY1473" s="2"/>
      <c r="DZ1473" s="2"/>
      <c r="EA1473" s="2"/>
      <c r="EB1473" s="2"/>
      <c r="EC1473" s="2"/>
      <c r="ED1473" s="2"/>
      <c r="EE1473" s="2"/>
      <c r="EF1473" s="2"/>
      <c r="EG1473" s="2"/>
      <c r="EH1473" s="2"/>
      <c r="EI1473" s="2"/>
      <c r="EJ1473" s="2"/>
      <c r="EK1473" s="2"/>
      <c r="EL1473" s="2"/>
      <c r="EM1473" s="2"/>
      <c r="EN1473" s="2"/>
      <c r="EO1473" s="2"/>
      <c r="EP1473" s="2"/>
      <c r="EQ1473" s="2"/>
      <c r="ER1473" s="2"/>
      <c r="ES1473" s="2"/>
      <c r="ET1473" s="2"/>
      <c r="EU1473" s="2"/>
      <c r="EV1473" s="2"/>
      <c r="EW1473" s="2"/>
      <c r="EX1473" s="2"/>
      <c r="EY1473" s="2"/>
      <c r="EZ1473" s="2"/>
      <c r="FA1473" s="2"/>
      <c r="FB1473" s="2"/>
      <c r="FC1473" s="2"/>
      <c r="FD1473" s="2"/>
      <c r="FE1473" s="2"/>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c r="GC1473" s="2"/>
      <c r="GD1473" s="2"/>
      <c r="GE1473" s="2"/>
      <c r="GF1473" s="2"/>
      <c r="GG1473" s="2"/>
      <c r="GH1473" s="2"/>
      <c r="GI1473" s="2"/>
      <c r="GJ1473" s="2"/>
      <c r="GK1473" s="2"/>
      <c r="GL1473" s="2"/>
      <c r="GM1473" s="2"/>
      <c r="GN1473" s="2"/>
      <c r="GO1473" s="2"/>
      <c r="GP1473" s="2"/>
      <c r="GQ1473" s="2"/>
      <c r="GR1473" s="2"/>
      <c r="GS1473" s="2"/>
      <c r="GT1473" s="2"/>
      <c r="GU1473" s="2"/>
      <c r="GV1473" s="2"/>
      <c r="GW1473" s="2"/>
      <c r="GX1473" s="2"/>
      <c r="GY1473" s="2"/>
      <c r="GZ1473" s="2"/>
      <c r="HA1473" s="2"/>
      <c r="HB1473" s="2"/>
      <c r="HC1473" s="2"/>
      <c r="HD1473" s="2"/>
      <c r="HE1473" s="2"/>
      <c r="HF1473" s="2"/>
      <c r="HG1473" s="2"/>
      <c r="HH1473" s="2"/>
      <c r="HI1473" s="2"/>
      <c r="HJ1473" s="2"/>
      <c r="HK1473" s="2"/>
      <c r="HL1473" s="2"/>
      <c r="HM1473" s="2"/>
      <c r="HN1473" s="2"/>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c r="IV1473" s="2"/>
      <c r="IW1473" s="2"/>
      <c r="IX1473" s="2"/>
      <c r="IY1473" s="2"/>
      <c r="IZ1473" s="2"/>
      <c r="JA1473" s="2"/>
      <c r="JB1473" s="2"/>
      <c r="JC1473" s="2"/>
      <c r="JD1473" s="2"/>
      <c r="JE1473" s="2"/>
      <c r="JF1473" s="2"/>
      <c r="JG1473" s="2"/>
      <c r="JH1473" s="2"/>
      <c r="JI1473" s="2"/>
      <c r="JJ1473" s="2"/>
      <c r="JK1473" s="2"/>
      <c r="JL1473" s="2"/>
      <c r="JM1473" s="2"/>
      <c r="JN1473" s="2"/>
      <c r="JO1473" s="2"/>
      <c r="JP1473" s="2"/>
      <c r="JQ1473" s="2"/>
      <c r="JR1473" s="2"/>
      <c r="JS1473" s="2"/>
      <c r="JT1473" s="2"/>
      <c r="JU1473" s="2"/>
      <c r="JV1473" s="2"/>
      <c r="JW1473" s="2"/>
      <c r="JX1473" s="2"/>
      <c r="JY1473" s="2"/>
      <c r="JZ1473" s="2"/>
      <c r="KA1473" s="2"/>
      <c r="KB1473" s="2"/>
      <c r="KC1473" s="2" t="s">
        <v>52</v>
      </c>
      <c r="KD1473" s="2"/>
      <c r="KE1473" s="2" t="s">
        <v>99</v>
      </c>
      <c r="KF1473" s="2"/>
      <c r="KG1473" s="2"/>
      <c r="KH1473" s="2" t="s">
        <v>101</v>
      </c>
      <c r="KI1473" s="2"/>
      <c r="KJ1473" s="2" t="s">
        <v>103</v>
      </c>
      <c r="KK1473" s="2"/>
      <c r="KL1473" s="2"/>
      <c r="KM1473" s="2"/>
      <c r="KN1473" s="2"/>
      <c r="KO1473" s="2" t="s">
        <v>619</v>
      </c>
      <c r="KP1473" s="2"/>
      <c r="KQ1473" s="2"/>
      <c r="KR1473" s="2" t="s">
        <v>67</v>
      </c>
      <c r="KS1473" s="2" t="s">
        <v>100</v>
      </c>
      <c r="KT1473" s="2"/>
      <c r="KU1473" s="2" t="s">
        <v>147</v>
      </c>
      <c r="KV1473" s="2"/>
      <c r="KW1473" s="2"/>
      <c r="KX1473" s="2"/>
      <c r="KY1473" s="2"/>
      <c r="KZ1473" s="2"/>
      <c r="LA1473" s="2" t="s">
        <v>661</v>
      </c>
      <c r="LB1473" s="2" t="s">
        <v>204</v>
      </c>
      <c r="LC1473" s="2" t="s">
        <v>219</v>
      </c>
      <c r="LD1473" s="2" t="s">
        <v>249</v>
      </c>
      <c r="LE1473" s="2" t="s">
        <v>11218</v>
      </c>
      <c r="LF1473" s="2" t="s">
        <v>259</v>
      </c>
      <c r="LG1473" s="2" t="s">
        <v>268</v>
      </c>
      <c r="LH1473" s="2" t="s">
        <v>11219</v>
      </c>
      <c r="LI1473" s="2"/>
      <c r="LJ1473" s="2" t="s">
        <v>279</v>
      </c>
      <c r="LK1473" s="2" t="s">
        <v>280</v>
      </c>
      <c r="LL1473" s="2"/>
      <c r="LM1473" s="2"/>
      <c r="LN1473" s="2"/>
      <c r="LO1473" s="2"/>
      <c r="LP1473" s="2"/>
      <c r="LQ1473" s="2" t="s">
        <v>286</v>
      </c>
      <c r="LR1473" s="2"/>
      <c r="LS1473" s="2"/>
      <c r="LT1473" s="2"/>
      <c r="LU1473" s="2"/>
      <c r="LV1473" s="2" t="s">
        <v>727</v>
      </c>
      <c r="LW1473" s="2" t="s">
        <v>292</v>
      </c>
      <c r="LX1473" s="2"/>
    </row>
    <row r="1474" spans="1:336" ht="25" x14ac:dyDescent="0.3">
      <c r="A1474" s="6">
        <v>1473</v>
      </c>
      <c r="B1474" s="2" t="s">
        <v>11220</v>
      </c>
      <c r="C1474" s="2" t="s">
        <v>11221</v>
      </c>
      <c r="D1474" s="2" t="s">
        <v>11222</v>
      </c>
      <c r="E1474" s="2" t="s">
        <v>11223</v>
      </c>
      <c r="F1474" s="2" t="s">
        <v>596</v>
      </c>
      <c r="G1474" s="2" t="s">
        <v>3</v>
      </c>
      <c r="H1474" s="2" t="s">
        <v>10</v>
      </c>
      <c r="I1474" s="2" t="s">
        <v>19</v>
      </c>
      <c r="J1474" s="2" t="s">
        <v>40</v>
      </c>
      <c r="K1474" s="2" t="s">
        <v>46</v>
      </c>
      <c r="L1474" s="2" t="s">
        <v>53</v>
      </c>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2"/>
      <c r="DH1474" s="2"/>
      <c r="DI1474" s="2"/>
      <c r="DJ1474" s="2"/>
      <c r="DK1474" s="2"/>
      <c r="DL1474" s="2"/>
      <c r="DM1474" s="2"/>
      <c r="DN1474" s="2"/>
      <c r="DO1474" s="2"/>
      <c r="DP1474" s="2"/>
      <c r="DQ1474" s="2"/>
      <c r="DR1474" s="2"/>
      <c r="DS1474" s="2"/>
      <c r="DT1474" s="2"/>
      <c r="DU1474" s="2"/>
      <c r="DV1474" s="2"/>
      <c r="DW1474" s="2"/>
      <c r="DX1474" s="2"/>
      <c r="DY1474" s="2"/>
      <c r="DZ1474" s="2"/>
      <c r="EA1474" s="2"/>
      <c r="EB1474" s="2"/>
      <c r="EC1474" s="2"/>
      <c r="ED1474" s="2"/>
      <c r="EE1474" s="2"/>
      <c r="EF1474" s="2"/>
      <c r="EG1474" s="2"/>
      <c r="EH1474" s="2"/>
      <c r="EI1474" s="2"/>
      <c r="EJ1474" s="2"/>
      <c r="EK1474" s="2"/>
      <c r="EL1474" s="2"/>
      <c r="EM1474" s="2"/>
      <c r="EN1474" s="2"/>
      <c r="EO1474" s="2"/>
      <c r="EP1474" s="2"/>
      <c r="EQ1474" s="2"/>
      <c r="ER1474" s="2"/>
      <c r="ES1474" s="2"/>
      <c r="ET1474" s="2"/>
      <c r="EU1474" s="2"/>
      <c r="EV1474" s="2"/>
      <c r="EW1474" s="2"/>
      <c r="EX1474" s="2"/>
      <c r="EY1474" s="2"/>
      <c r="EZ1474" s="2"/>
      <c r="FA1474" s="2"/>
      <c r="FB1474" s="2"/>
      <c r="FC1474" s="2"/>
      <c r="FD1474" s="2"/>
      <c r="FE1474" s="2"/>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c r="GC1474" s="2"/>
      <c r="GD1474" s="2"/>
      <c r="GE1474" s="2"/>
      <c r="GF1474" s="2"/>
      <c r="GG1474" s="2"/>
      <c r="GH1474" s="2"/>
      <c r="GI1474" s="2"/>
      <c r="GJ1474" s="2"/>
      <c r="GK1474" s="2"/>
      <c r="GL1474" s="2"/>
      <c r="GM1474" s="2"/>
      <c r="GN1474" s="2"/>
      <c r="GO1474" s="2"/>
      <c r="GP1474" s="2"/>
      <c r="GQ1474" s="2"/>
      <c r="GR1474" s="2"/>
      <c r="GS1474" s="2"/>
      <c r="GT1474" s="2"/>
      <c r="GU1474" s="2"/>
      <c r="GV1474" s="2"/>
      <c r="GW1474" s="2"/>
      <c r="GX1474" s="2"/>
      <c r="GY1474" s="2"/>
      <c r="GZ1474" s="2"/>
      <c r="HA1474" s="2"/>
      <c r="HB1474" s="2"/>
      <c r="HC1474" s="2"/>
      <c r="HD1474" s="2"/>
      <c r="HE1474" s="2"/>
      <c r="HF1474" s="2"/>
      <c r="HG1474" s="2"/>
      <c r="HH1474" s="2"/>
      <c r="HI1474" s="2"/>
      <c r="HJ1474" s="2"/>
      <c r="HK1474" s="2"/>
      <c r="HL1474" s="2"/>
      <c r="HM1474" s="2"/>
      <c r="HN1474" s="2"/>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c r="IV1474" s="2"/>
      <c r="IW1474" s="2"/>
      <c r="IX1474" s="2"/>
      <c r="IY1474" s="2"/>
      <c r="IZ1474" s="2"/>
      <c r="JA1474" s="2"/>
      <c r="JB1474" s="2"/>
      <c r="JC1474" s="2"/>
      <c r="JD1474" s="2"/>
      <c r="JE1474" s="2"/>
      <c r="JF1474" s="2"/>
      <c r="JG1474" s="2"/>
      <c r="JH1474" s="2"/>
      <c r="JI1474" s="2"/>
      <c r="JJ1474" s="2"/>
      <c r="JK1474" s="2"/>
      <c r="JL1474" s="2"/>
      <c r="JM1474" s="2"/>
      <c r="JN1474" s="2"/>
      <c r="JO1474" s="2"/>
      <c r="JP1474" s="2"/>
      <c r="JQ1474" s="2"/>
      <c r="JR1474" s="2"/>
      <c r="JS1474" s="2"/>
      <c r="JT1474" s="2"/>
      <c r="JU1474" s="2"/>
      <c r="JV1474" s="2"/>
      <c r="JW1474" s="2"/>
      <c r="JX1474" s="2"/>
      <c r="JY1474" s="2"/>
      <c r="JZ1474" s="2"/>
      <c r="KA1474" s="2"/>
      <c r="KB1474" s="2"/>
      <c r="KC1474" s="2" t="s">
        <v>53</v>
      </c>
      <c r="KD1474" s="2"/>
      <c r="KE1474" s="2"/>
      <c r="KF1474" s="2"/>
      <c r="KG1474" s="2"/>
      <c r="KH1474" s="2"/>
      <c r="KI1474" s="2"/>
      <c r="KJ1474" s="2"/>
      <c r="KK1474" s="2"/>
      <c r="KL1474" s="2"/>
      <c r="KM1474" s="2"/>
      <c r="KN1474" s="2"/>
      <c r="KO1474" s="2"/>
      <c r="KP1474" s="2"/>
      <c r="KQ1474" s="2"/>
      <c r="KR1474" s="2"/>
      <c r="KS1474" s="2"/>
      <c r="KT1474" s="2"/>
      <c r="KU1474" s="2"/>
      <c r="KV1474" s="2"/>
      <c r="KW1474" s="2"/>
      <c r="KX1474" s="2"/>
      <c r="KY1474" s="2"/>
      <c r="KZ1474" s="2"/>
      <c r="LA1474" s="2"/>
      <c r="LB1474" s="2" t="s">
        <v>204</v>
      </c>
      <c r="LC1474" s="2" t="s">
        <v>219</v>
      </c>
      <c r="LD1474" s="2" t="s">
        <v>254</v>
      </c>
      <c r="LE1474" s="2" t="s">
        <v>4305</v>
      </c>
      <c r="LF1474" s="2" t="s">
        <v>259</v>
      </c>
      <c r="LG1474" s="2" t="s">
        <v>267</v>
      </c>
      <c r="LH1474" s="2"/>
      <c r="LI1474" s="2"/>
      <c r="LJ1474" s="2" t="s">
        <v>279</v>
      </c>
      <c r="LK1474" s="2"/>
      <c r="LL1474" s="2"/>
      <c r="LM1474" s="2"/>
      <c r="LN1474" s="2"/>
      <c r="LO1474" s="2"/>
      <c r="LP1474" s="2"/>
      <c r="LQ1474" s="2"/>
      <c r="LR1474" s="2"/>
      <c r="LS1474" s="2"/>
      <c r="LT1474" s="2"/>
      <c r="LU1474" s="2"/>
      <c r="LV1474" s="2" t="s">
        <v>279</v>
      </c>
      <c r="LW1474" s="2" t="s">
        <v>292</v>
      </c>
      <c r="LX1474" s="2"/>
    </row>
    <row r="1475" spans="1:336" ht="25" x14ac:dyDescent="0.3">
      <c r="A1475" s="6">
        <v>1474</v>
      </c>
      <c r="B1475" s="2" t="s">
        <v>11224</v>
      </c>
      <c r="C1475" s="2" t="s">
        <v>11225</v>
      </c>
      <c r="D1475" s="2" t="s">
        <v>11226</v>
      </c>
      <c r="E1475" s="2" t="s">
        <v>11227</v>
      </c>
      <c r="F1475" s="2" t="s">
        <v>596</v>
      </c>
      <c r="G1475" s="2" t="s">
        <v>3</v>
      </c>
      <c r="H1475" s="2" t="s">
        <v>8</v>
      </c>
      <c r="I1475" s="2" t="s">
        <v>1566</v>
      </c>
      <c r="J1475" s="2" t="s">
        <v>44</v>
      </c>
      <c r="K1475" s="2" t="s">
        <v>47</v>
      </c>
      <c r="L1475" s="2" t="s">
        <v>52</v>
      </c>
      <c r="M1475" s="2"/>
      <c r="N1475" s="2"/>
      <c r="O1475" s="2" t="s">
        <v>18</v>
      </c>
      <c r="P1475" s="2"/>
      <c r="Q1475" s="2"/>
      <c r="R1475" s="2"/>
      <c r="S1475" s="2"/>
      <c r="T1475" s="2"/>
      <c r="U1475" s="2"/>
      <c r="V1475" s="2"/>
      <c r="W1475" s="2"/>
      <c r="X1475" s="2"/>
      <c r="Y1475" s="2"/>
      <c r="Z1475" s="2"/>
      <c r="AA1475" s="2"/>
      <c r="AB1475" s="2"/>
      <c r="AC1475" s="2"/>
      <c r="AD1475" s="2"/>
      <c r="AE1475" s="2"/>
      <c r="AF1475" s="2"/>
      <c r="AG1475" s="2" t="s">
        <v>36</v>
      </c>
      <c r="AH1475" s="2"/>
      <c r="AI1475" s="2"/>
      <c r="AJ1475" s="2" t="s">
        <v>6550</v>
      </c>
      <c r="AK1475" s="2" t="s">
        <v>18</v>
      </c>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c r="DK1475" s="2"/>
      <c r="DL1475" s="2"/>
      <c r="DM1475" s="2"/>
      <c r="DN1475" s="2"/>
      <c r="DO1475" s="2"/>
      <c r="DP1475" s="2"/>
      <c r="DQ1475" s="2"/>
      <c r="DR1475" s="2"/>
      <c r="DS1475" s="2"/>
      <c r="DT1475" s="2"/>
      <c r="DU1475" s="2"/>
      <c r="DV1475" s="2"/>
      <c r="DW1475" s="2"/>
      <c r="DX1475" s="2"/>
      <c r="DY1475" s="2"/>
      <c r="DZ1475" s="2"/>
      <c r="EA1475" s="2"/>
      <c r="EB1475" s="2"/>
      <c r="EC1475" s="2"/>
      <c r="ED1475" s="2"/>
      <c r="EE1475" s="2"/>
      <c r="EF1475" s="2"/>
      <c r="EG1475" s="2"/>
      <c r="EH1475" s="2"/>
      <c r="EI1475" s="2"/>
      <c r="EJ1475" s="2"/>
      <c r="EK1475" s="2"/>
      <c r="EL1475" s="2"/>
      <c r="EM1475" s="2"/>
      <c r="EN1475" s="2"/>
      <c r="EO1475" s="2"/>
      <c r="EP1475" s="2"/>
      <c r="EQ1475" s="2"/>
      <c r="ER1475" s="2"/>
      <c r="ES1475" s="2"/>
      <c r="ET1475" s="2"/>
      <c r="EU1475" s="2"/>
      <c r="EV1475" s="2"/>
      <c r="EW1475" s="2"/>
      <c r="EX1475" s="2"/>
      <c r="EY1475" s="2"/>
      <c r="EZ1475" s="2"/>
      <c r="FA1475" s="2"/>
      <c r="FB1475" s="2"/>
      <c r="FC1475" s="2"/>
      <c r="FD1475" s="2"/>
      <c r="FE1475" s="2"/>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c r="GC1475" s="2"/>
      <c r="GD1475" s="2"/>
      <c r="GE1475" s="2"/>
      <c r="GF1475" s="2"/>
      <c r="GG1475" s="2"/>
      <c r="GH1475" s="2"/>
      <c r="GI1475" s="2"/>
      <c r="GJ1475" s="2"/>
      <c r="GK1475" s="2"/>
      <c r="GL1475" s="2"/>
      <c r="GM1475" s="2"/>
      <c r="GN1475" s="2"/>
      <c r="GO1475" s="2"/>
      <c r="GP1475" s="2"/>
      <c r="GQ1475" s="2"/>
      <c r="GR1475" s="2"/>
      <c r="GS1475" s="2"/>
      <c r="GT1475" s="2"/>
      <c r="GU1475" s="2"/>
      <c r="GV1475" s="2"/>
      <c r="GW1475" s="2"/>
      <c r="GX1475" s="2"/>
      <c r="GY1475" s="2"/>
      <c r="GZ1475" s="2"/>
      <c r="HA1475" s="2"/>
      <c r="HB1475" s="2"/>
      <c r="HC1475" s="2"/>
      <c r="HD1475" s="2"/>
      <c r="HE1475" s="2"/>
      <c r="HF1475" s="2"/>
      <c r="HG1475" s="2"/>
      <c r="HH1475" s="2"/>
      <c r="HI1475" s="2"/>
      <c r="HJ1475" s="2"/>
      <c r="HK1475" s="2"/>
      <c r="HL1475" s="2"/>
      <c r="HM1475" s="2"/>
      <c r="HN1475" s="2"/>
      <c r="HO1475" s="2"/>
      <c r="HP1475" s="2"/>
      <c r="HQ1475" s="2"/>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c r="IV1475" s="2"/>
      <c r="IW1475" s="2"/>
      <c r="IX1475" s="2"/>
      <c r="IY1475" s="2"/>
      <c r="IZ1475" s="2"/>
      <c r="JA1475" s="2"/>
      <c r="JB1475" s="2" t="s">
        <v>53</v>
      </c>
      <c r="JC1475" s="2"/>
      <c r="JD1475" s="2"/>
      <c r="JE1475" s="2"/>
      <c r="JF1475" s="2"/>
      <c r="JG1475" s="2"/>
      <c r="JH1475" s="2"/>
      <c r="JI1475" s="2"/>
      <c r="JJ1475" s="2"/>
      <c r="JK1475" s="2"/>
      <c r="JL1475" s="2"/>
      <c r="JM1475" s="2"/>
      <c r="JN1475" s="2"/>
      <c r="JO1475" s="2"/>
      <c r="JP1475" s="2"/>
      <c r="JQ1475" s="2"/>
      <c r="JR1475" s="2"/>
      <c r="JS1475" s="2"/>
      <c r="JT1475" s="2"/>
      <c r="JU1475" s="2"/>
      <c r="JV1475" s="2"/>
      <c r="JW1475" s="2"/>
      <c r="JX1475" s="2"/>
      <c r="JY1475" s="2"/>
      <c r="JZ1475" s="2"/>
      <c r="KA1475" s="2"/>
      <c r="KB1475" s="2"/>
      <c r="KC1475" s="2" t="s">
        <v>52</v>
      </c>
      <c r="KD1475" s="2"/>
      <c r="KE1475" s="2" t="s">
        <v>99</v>
      </c>
      <c r="KF1475" s="2"/>
      <c r="KG1475" s="2"/>
      <c r="KH1475" s="2" t="s">
        <v>101</v>
      </c>
      <c r="KI1475" s="2" t="s">
        <v>147</v>
      </c>
      <c r="KJ1475" s="2"/>
      <c r="KK1475" s="2"/>
      <c r="KL1475" s="2"/>
      <c r="KM1475" s="2"/>
      <c r="KN1475" s="2"/>
      <c r="KO1475" s="2" t="s">
        <v>1095</v>
      </c>
      <c r="KP1475" s="2" t="s">
        <v>98</v>
      </c>
      <c r="KQ1475" s="2"/>
      <c r="KR1475" s="2" t="s">
        <v>67</v>
      </c>
      <c r="KS1475" s="2"/>
      <c r="KT1475" s="2"/>
      <c r="KU1475" s="2"/>
      <c r="KV1475" s="2"/>
      <c r="KW1475" s="2" t="s">
        <v>104</v>
      </c>
      <c r="KX1475" s="2"/>
      <c r="KY1475" s="2"/>
      <c r="KZ1475" s="2"/>
      <c r="LA1475" s="2" t="s">
        <v>2052</v>
      </c>
      <c r="LB1475" s="2" t="s">
        <v>206</v>
      </c>
      <c r="LC1475" s="2" t="s">
        <v>220</v>
      </c>
      <c r="LD1475" s="2" t="s">
        <v>247</v>
      </c>
      <c r="LE1475" s="2" t="s">
        <v>11228</v>
      </c>
      <c r="LF1475" s="2" t="s">
        <v>264</v>
      </c>
      <c r="LG1475" s="2" t="s">
        <v>270</v>
      </c>
      <c r="LH1475" s="2" t="s">
        <v>3000</v>
      </c>
      <c r="LI1475" s="2"/>
      <c r="LJ1475" s="2" t="s">
        <v>279</v>
      </c>
      <c r="LK1475" s="2"/>
      <c r="LL1475" s="2"/>
      <c r="LM1475" s="2"/>
      <c r="LN1475" s="2"/>
      <c r="LO1475" s="2"/>
      <c r="LP1475" s="2"/>
      <c r="LQ1475" s="2"/>
      <c r="LR1475" s="2"/>
      <c r="LS1475" s="2"/>
      <c r="LT1475" s="2"/>
      <c r="LU1475" s="2"/>
      <c r="LV1475" s="2" t="s">
        <v>279</v>
      </c>
      <c r="LW1475" s="2" t="s">
        <v>292</v>
      </c>
      <c r="LX1475" s="2"/>
    </row>
  </sheetData>
  <phoneticPr fontId="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1606-E3A7-4D2C-B08B-FBFFF1259B4A}">
  <sheetPr filterMode="1"/>
  <dimension ref="A1:E1475"/>
  <sheetViews>
    <sheetView workbookViewId="0">
      <selection activeCell="B83" sqref="B83:B947"/>
    </sheetView>
  </sheetViews>
  <sheetFormatPr defaultRowHeight="14" x14ac:dyDescent="0.3"/>
  <cols>
    <col min="1" max="1" width="31.08203125" style="18" customWidth="1"/>
    <col min="2" max="2" width="8.6640625" style="18"/>
    <col min="3" max="3" width="12.33203125" style="18" bestFit="1" customWidth="1"/>
    <col min="4" max="4" width="12.4140625" style="18" customWidth="1"/>
    <col min="5" max="5" width="39.5" style="18" customWidth="1"/>
    <col min="6" max="16384" width="8.6640625" style="18"/>
  </cols>
  <sheetData>
    <row r="1" spans="1:5" x14ac:dyDescent="0.3">
      <c r="A1" s="17" t="s">
        <v>11229</v>
      </c>
      <c r="B1" s="22" t="s">
        <v>11230</v>
      </c>
      <c r="C1" s="22" t="s">
        <v>11231</v>
      </c>
      <c r="D1" s="22" t="s">
        <v>11232</v>
      </c>
      <c r="E1" s="22" t="s">
        <v>11233</v>
      </c>
    </row>
    <row r="2" spans="1:5" hidden="1" x14ac:dyDescent="0.3">
      <c r="A2" s="21" t="s">
        <v>597</v>
      </c>
      <c r="B2" s="18" t="s">
        <v>11242</v>
      </c>
      <c r="C2" s="23" t="s">
        <v>11258</v>
      </c>
      <c r="E2" s="23" t="str">
        <f>A2</f>
        <v>Other (Please specify) - Poco x7pro</v>
      </c>
    </row>
    <row r="3" spans="1:5" ht="25" hidden="1" x14ac:dyDescent="0.3">
      <c r="A3" s="21" t="s">
        <v>604</v>
      </c>
      <c r="B3" s="18" t="s">
        <v>11253</v>
      </c>
      <c r="C3" s="23"/>
      <c r="E3" s="23" t="str">
        <f>A3</f>
        <v>Other (Please specify) - Realme 14 pro plus</v>
      </c>
    </row>
    <row r="4" spans="1:5" hidden="1" x14ac:dyDescent="0.3">
      <c r="A4" s="21" t="s">
        <v>616</v>
      </c>
      <c r="B4" s="18" t="s">
        <v>11242</v>
      </c>
      <c r="C4" s="23" t="s">
        <v>11251</v>
      </c>
      <c r="E4" s="23" t="str">
        <f>A4</f>
        <v>Other (Please specify) - Redmi 9A</v>
      </c>
    </row>
    <row r="5" spans="1:5" hidden="1" x14ac:dyDescent="0.3">
      <c r="A5" s="21" t="s">
        <v>25</v>
      </c>
      <c r="B5" s="18" t="s">
        <v>11337</v>
      </c>
      <c r="C5" s="23"/>
      <c r="D5" s="18" t="s">
        <v>11338</v>
      </c>
      <c r="E5" s="23" t="str">
        <f>A5</f>
        <v>Moto Edge 60 Fusion</v>
      </c>
    </row>
    <row r="6" spans="1:5" hidden="1" x14ac:dyDescent="0.3">
      <c r="A6" s="21" t="s">
        <v>633</v>
      </c>
      <c r="B6" s="18" t="s">
        <v>11337</v>
      </c>
      <c r="C6" s="23"/>
      <c r="E6" s="23"/>
    </row>
    <row r="7" spans="1:5" hidden="1" x14ac:dyDescent="0.3">
      <c r="A7" s="21" t="s">
        <v>643</v>
      </c>
      <c r="B7" s="18" t="s">
        <v>11236</v>
      </c>
      <c r="C7" s="23"/>
      <c r="D7" s="18" t="s">
        <v>11244</v>
      </c>
      <c r="E7" s="23" t="s">
        <v>11285</v>
      </c>
    </row>
    <row r="8" spans="1:5" hidden="1" x14ac:dyDescent="0.3">
      <c r="A8" s="21" t="s">
        <v>653</v>
      </c>
      <c r="B8" s="18" t="s">
        <v>11343</v>
      </c>
      <c r="C8" s="23"/>
      <c r="E8" s="23"/>
    </row>
    <row r="9" spans="1:5" hidden="1" x14ac:dyDescent="0.3">
      <c r="A9" s="21" t="s">
        <v>28</v>
      </c>
      <c r="B9" s="18" t="s">
        <v>11238</v>
      </c>
      <c r="C9" s="23"/>
      <c r="D9" s="18" t="s">
        <v>11256</v>
      </c>
      <c r="E9" s="23" t="str">
        <f>A9</f>
        <v>One Plus Nord CE3 Lite</v>
      </c>
    </row>
    <row r="10" spans="1:5" ht="25" hidden="1" x14ac:dyDescent="0.3">
      <c r="A10" s="21" t="s">
        <v>668</v>
      </c>
      <c r="B10" s="18" t="s">
        <v>11242</v>
      </c>
      <c r="C10" s="23" t="s">
        <v>11251</v>
      </c>
      <c r="E10" s="23" t="str">
        <f>A10</f>
        <v>Other (Please specify) - Redmi note 10 pro</v>
      </c>
    </row>
    <row r="11" spans="1:5" hidden="1" x14ac:dyDescent="0.3">
      <c r="A11" s="21" t="s">
        <v>678</v>
      </c>
      <c r="C11" s="23"/>
      <c r="E11" s="23"/>
    </row>
    <row r="12" spans="1:5" hidden="1" x14ac:dyDescent="0.3">
      <c r="A12" s="21" t="s">
        <v>688</v>
      </c>
      <c r="B12" s="18" t="s">
        <v>11241</v>
      </c>
      <c r="C12" s="23"/>
      <c r="E12" s="23" t="str">
        <f>A12</f>
        <v>Other (Please specify) - Samsung f54</v>
      </c>
    </row>
    <row r="13" spans="1:5" hidden="1" x14ac:dyDescent="0.3">
      <c r="A13" s="21" t="s">
        <v>25</v>
      </c>
      <c r="B13" s="18" t="s">
        <v>11337</v>
      </c>
      <c r="C13" s="23"/>
      <c r="D13" s="18" t="s">
        <v>11338</v>
      </c>
      <c r="E13" s="23" t="str">
        <f>A13</f>
        <v>Moto Edge 60 Fusion</v>
      </c>
    </row>
    <row r="14" spans="1:5" hidden="1" x14ac:dyDescent="0.3">
      <c r="A14" s="21" t="s">
        <v>709</v>
      </c>
      <c r="B14" s="18" t="s">
        <v>11253</v>
      </c>
      <c r="C14" s="23"/>
      <c r="E14" s="23" t="str">
        <f>A14</f>
        <v>Other (Please specify) - realme GT 6T</v>
      </c>
    </row>
    <row r="15" spans="1:5" hidden="1" x14ac:dyDescent="0.3">
      <c r="A15" s="21" t="s">
        <v>25</v>
      </c>
      <c r="B15" s="18" t="s">
        <v>11337</v>
      </c>
      <c r="C15" s="23"/>
      <c r="D15" s="18" t="s">
        <v>11338</v>
      </c>
      <c r="E15" s="23" t="str">
        <f t="shared" ref="E15:E16" si="0">A15</f>
        <v>Moto Edge 60 Fusion</v>
      </c>
    </row>
    <row r="16" spans="1:5" hidden="1" x14ac:dyDescent="0.3">
      <c r="A16" s="21" t="s">
        <v>25</v>
      </c>
      <c r="B16" s="18" t="s">
        <v>11337</v>
      </c>
      <c r="C16" s="23"/>
      <c r="D16" s="18" t="s">
        <v>11338</v>
      </c>
      <c r="E16" s="23" t="str">
        <f t="shared" si="0"/>
        <v>Moto Edge 60 Fusion</v>
      </c>
    </row>
    <row r="17" spans="1:5" hidden="1" x14ac:dyDescent="0.3">
      <c r="A17" s="21" t="s">
        <v>29</v>
      </c>
      <c r="B17" s="18" t="s">
        <v>11238</v>
      </c>
      <c r="C17" s="23"/>
      <c r="D17" s="18" t="s">
        <v>11256</v>
      </c>
      <c r="E17" s="23" t="str">
        <f>A17</f>
        <v>One Plus Nord CE4 Lite</v>
      </c>
    </row>
    <row r="18" spans="1:5" hidden="1" x14ac:dyDescent="0.3">
      <c r="A18" s="21" t="s">
        <v>754</v>
      </c>
      <c r="B18" s="18" t="s">
        <v>11253</v>
      </c>
      <c r="C18" s="23"/>
      <c r="E18" s="23" t="str">
        <f>A18</f>
        <v>Other (Please specify) - Realme 11 pro</v>
      </c>
    </row>
    <row r="19" spans="1:5" hidden="1" x14ac:dyDescent="0.3">
      <c r="A19" s="21" t="s">
        <v>35</v>
      </c>
      <c r="B19" s="18" t="s">
        <v>11234</v>
      </c>
      <c r="C19" s="23"/>
      <c r="E19" s="23" t="str">
        <f>A19</f>
        <v>Nothing Phone 2a</v>
      </c>
    </row>
    <row r="20" spans="1:5" x14ac:dyDescent="0.3">
      <c r="A20" s="21" t="s">
        <v>770</v>
      </c>
      <c r="B20" s="18" t="s">
        <v>11238</v>
      </c>
      <c r="C20" s="23"/>
      <c r="E20" s="23"/>
    </row>
    <row r="21" spans="1:5" hidden="1" x14ac:dyDescent="0.3">
      <c r="A21" s="21" t="s">
        <v>781</v>
      </c>
      <c r="B21" s="18" t="s">
        <v>11253</v>
      </c>
      <c r="C21" s="23"/>
      <c r="E21" s="23" t="str">
        <f>A21</f>
        <v>Other (Please specify) - Realme</v>
      </c>
    </row>
    <row r="22" spans="1:5" ht="25" hidden="1" x14ac:dyDescent="0.3">
      <c r="A22" s="21" t="s">
        <v>788</v>
      </c>
      <c r="B22" s="18" t="s">
        <v>11337</v>
      </c>
      <c r="C22" s="23"/>
      <c r="D22" s="18" t="s">
        <v>11338</v>
      </c>
      <c r="E22" s="23" t="str">
        <f>A22</f>
        <v>Other (Please specify) - Motorola Edge 40</v>
      </c>
    </row>
    <row r="23" spans="1:5" hidden="1" x14ac:dyDescent="0.3">
      <c r="A23" s="21" t="s">
        <v>16</v>
      </c>
      <c r="B23" s="18" t="s">
        <v>11239</v>
      </c>
      <c r="C23" s="23"/>
      <c r="D23" s="18" t="s">
        <v>11240</v>
      </c>
      <c r="E23" s="23" t="s">
        <v>11271</v>
      </c>
    </row>
    <row r="24" spans="1:5" hidden="1" x14ac:dyDescent="0.3">
      <c r="A24" s="21" t="s">
        <v>33</v>
      </c>
      <c r="B24" s="18" t="s">
        <v>11236</v>
      </c>
      <c r="C24" s="23" t="s">
        <v>11247</v>
      </c>
      <c r="E24" s="23" t="str">
        <f>A24</f>
        <v>iQOO Z10x</v>
      </c>
    </row>
    <row r="25" spans="1:5" hidden="1" x14ac:dyDescent="0.3">
      <c r="A25" s="21" t="s">
        <v>816</v>
      </c>
      <c r="B25" s="18" t="s">
        <v>11253</v>
      </c>
      <c r="C25" s="23"/>
      <c r="E25" s="23" t="str">
        <f>A25</f>
        <v>Other (Please specify) - Realme 7</v>
      </c>
    </row>
    <row r="26" spans="1:5" hidden="1" x14ac:dyDescent="0.3">
      <c r="A26" s="21" t="s">
        <v>826</v>
      </c>
      <c r="B26" s="18" t="s">
        <v>11337</v>
      </c>
      <c r="C26" s="23"/>
      <c r="D26" s="24" t="s">
        <v>11252</v>
      </c>
      <c r="E26" s="23" t="str">
        <f>A26</f>
        <v>Other (Please specify) - Moto g62</v>
      </c>
    </row>
    <row r="27" spans="1:5" hidden="1" x14ac:dyDescent="0.3">
      <c r="A27" s="21" t="s">
        <v>835</v>
      </c>
      <c r="B27" s="18" t="s">
        <v>11242</v>
      </c>
      <c r="C27" s="23" t="s">
        <v>11258</v>
      </c>
      <c r="E27" s="23" t="str">
        <f>A27</f>
        <v>Other (Please specify) - Poco X6 neo</v>
      </c>
    </row>
    <row r="28" spans="1:5" hidden="1" x14ac:dyDescent="0.3">
      <c r="A28" s="21" t="s">
        <v>22</v>
      </c>
      <c r="B28" s="18" t="s">
        <v>11236</v>
      </c>
      <c r="C28" s="23"/>
      <c r="D28" s="18" t="s">
        <v>11260</v>
      </c>
      <c r="E28" s="21" t="s">
        <v>22</v>
      </c>
    </row>
    <row r="29" spans="1:5" hidden="1" x14ac:dyDescent="0.3">
      <c r="A29" s="21" t="s">
        <v>23</v>
      </c>
      <c r="B29" s="18" t="s">
        <v>11253</v>
      </c>
      <c r="D29" s="18" t="s">
        <v>11342</v>
      </c>
      <c r="E29" s="23" t="str">
        <f>A29</f>
        <v>Realme P3</v>
      </c>
    </row>
    <row r="30" spans="1:5" hidden="1" x14ac:dyDescent="0.3">
      <c r="A30" s="21" t="s">
        <v>16</v>
      </c>
      <c r="B30" s="18" t="s">
        <v>11239</v>
      </c>
      <c r="D30" s="18" t="s">
        <v>11240</v>
      </c>
      <c r="E30" s="23" t="s">
        <v>11271</v>
      </c>
    </row>
    <row r="31" spans="1:5" hidden="1" x14ac:dyDescent="0.3">
      <c r="A31" s="21" t="s">
        <v>873</v>
      </c>
      <c r="B31" s="18" t="s">
        <v>11234</v>
      </c>
      <c r="E31" s="23" t="str">
        <f>A31</f>
        <v>Other (Please specify) - Nothing phone 2</v>
      </c>
    </row>
    <row r="32" spans="1:5" hidden="1" x14ac:dyDescent="0.3">
      <c r="A32" s="21" t="s">
        <v>24</v>
      </c>
      <c r="B32" s="18" t="s">
        <v>11253</v>
      </c>
      <c r="D32" s="18" t="s">
        <v>11342</v>
      </c>
      <c r="E32" s="23" t="str">
        <f>A32</f>
        <v>Realme P2 Pro</v>
      </c>
    </row>
    <row r="33" spans="1:5" hidden="1" x14ac:dyDescent="0.3">
      <c r="A33" s="21" t="s">
        <v>888</v>
      </c>
      <c r="B33" s="18" t="s">
        <v>11242</v>
      </c>
      <c r="C33" s="23" t="s">
        <v>11258</v>
      </c>
      <c r="E33" s="23" t="str">
        <f>A33</f>
        <v>Other (Please specify) - Poco x4pro</v>
      </c>
    </row>
    <row r="34" spans="1:5" hidden="1" x14ac:dyDescent="0.3">
      <c r="A34" s="21" t="s">
        <v>22</v>
      </c>
      <c r="B34" s="18" t="s">
        <v>11236</v>
      </c>
      <c r="D34" s="18" t="s">
        <v>11260</v>
      </c>
      <c r="E34" s="21" t="s">
        <v>22</v>
      </c>
    </row>
    <row r="35" spans="1:5" hidden="1" x14ac:dyDescent="0.3">
      <c r="A35" s="21" t="s">
        <v>21</v>
      </c>
      <c r="B35" s="18" t="s">
        <v>11236</v>
      </c>
      <c r="D35" s="18" t="s">
        <v>11260</v>
      </c>
      <c r="E35" s="21" t="s">
        <v>21</v>
      </c>
    </row>
    <row r="36" spans="1:5" hidden="1" x14ac:dyDescent="0.3">
      <c r="A36" s="21" t="s">
        <v>30</v>
      </c>
      <c r="B36" s="18" t="s">
        <v>11337</v>
      </c>
      <c r="D36" s="18" t="s">
        <v>11338</v>
      </c>
      <c r="E36" s="23" t="str">
        <f>A36</f>
        <v>Moto Edge 50 Fusion</v>
      </c>
    </row>
    <row r="37" spans="1:5" hidden="1" x14ac:dyDescent="0.3">
      <c r="A37" s="21" t="s">
        <v>37</v>
      </c>
      <c r="B37" s="18" t="s">
        <v>11241</v>
      </c>
      <c r="E37" s="23" t="str">
        <f>A37</f>
        <v>Samsung M35</v>
      </c>
    </row>
    <row r="38" spans="1:5" hidden="1" x14ac:dyDescent="0.3">
      <c r="A38" s="21" t="s">
        <v>25</v>
      </c>
      <c r="B38" s="18" t="s">
        <v>11337</v>
      </c>
      <c r="D38" s="18" t="s">
        <v>11338</v>
      </c>
      <c r="E38" s="23" t="str">
        <f>A38</f>
        <v>Moto Edge 60 Fusion</v>
      </c>
    </row>
    <row r="39" spans="1:5" hidden="1" x14ac:dyDescent="0.3">
      <c r="A39" s="21" t="s">
        <v>941</v>
      </c>
      <c r="E39" s="23"/>
    </row>
    <row r="40" spans="1:5" hidden="1" x14ac:dyDescent="0.3">
      <c r="A40" s="21" t="s">
        <v>951</v>
      </c>
      <c r="B40" s="18" t="s">
        <v>11242</v>
      </c>
      <c r="C40" s="23" t="s">
        <v>11251</v>
      </c>
      <c r="E40" s="23" t="str">
        <f>A40</f>
        <v>Other (Please specify) - Redmi 12 5g</v>
      </c>
    </row>
    <row r="41" spans="1:5" hidden="1" x14ac:dyDescent="0.3">
      <c r="A41" s="21" t="s">
        <v>36</v>
      </c>
      <c r="B41" s="18" t="s">
        <v>11234</v>
      </c>
      <c r="C41" s="18" t="s">
        <v>11235</v>
      </c>
      <c r="E41" s="23" t="str">
        <f>A41</f>
        <v>CMF Phone 1</v>
      </c>
    </row>
    <row r="42" spans="1:5" hidden="1" x14ac:dyDescent="0.3">
      <c r="A42" s="21" t="s">
        <v>25</v>
      </c>
      <c r="B42" s="18" t="s">
        <v>11337</v>
      </c>
      <c r="D42" s="18" t="s">
        <v>11338</v>
      </c>
      <c r="E42" s="23" t="str">
        <f>A42</f>
        <v>Moto Edge 60 Fusion</v>
      </c>
    </row>
    <row r="43" spans="1:5" hidden="1" x14ac:dyDescent="0.3">
      <c r="A43" s="21" t="s">
        <v>978</v>
      </c>
      <c r="E43" s="23"/>
    </row>
    <row r="44" spans="1:5" hidden="1" x14ac:dyDescent="0.3">
      <c r="A44" s="21" t="s">
        <v>988</v>
      </c>
      <c r="B44" s="18" t="s">
        <v>11337</v>
      </c>
      <c r="D44" s="24" t="s">
        <v>11252</v>
      </c>
      <c r="E44" s="23" t="str">
        <f>A44</f>
        <v>Other (Please specify) - Moto g45 5g</v>
      </c>
    </row>
    <row r="45" spans="1:5" hidden="1" x14ac:dyDescent="0.3">
      <c r="A45" s="21" t="s">
        <v>1001</v>
      </c>
      <c r="B45" s="18" t="s">
        <v>11343</v>
      </c>
      <c r="E45" s="23"/>
    </row>
    <row r="46" spans="1:5" hidden="1" x14ac:dyDescent="0.3">
      <c r="A46" s="21" t="s">
        <v>28</v>
      </c>
      <c r="B46" s="18" t="s">
        <v>11238</v>
      </c>
      <c r="D46" s="18" t="s">
        <v>11256</v>
      </c>
      <c r="E46" s="23" t="str">
        <f t="shared" ref="E46:E55" si="1">A46</f>
        <v>One Plus Nord CE3 Lite</v>
      </c>
    </row>
    <row r="47" spans="1:5" hidden="1" x14ac:dyDescent="0.3">
      <c r="A47" s="21" t="s">
        <v>951</v>
      </c>
      <c r="B47" s="18" t="s">
        <v>11242</v>
      </c>
      <c r="C47" s="23" t="s">
        <v>11251</v>
      </c>
      <c r="E47" s="23" t="str">
        <f t="shared" si="1"/>
        <v>Other (Please specify) - Redmi 12 5g</v>
      </c>
    </row>
    <row r="48" spans="1:5" ht="25" hidden="1" x14ac:dyDescent="0.3">
      <c r="A48" s="21" t="s">
        <v>1031</v>
      </c>
      <c r="B48" s="18" t="s">
        <v>11241</v>
      </c>
      <c r="E48" s="23" t="str">
        <f t="shared" si="1"/>
        <v>Other (Please specify) - Samsung Galaxy S22</v>
      </c>
    </row>
    <row r="49" spans="1:5" hidden="1" x14ac:dyDescent="0.3">
      <c r="A49" s="21" t="s">
        <v>1037</v>
      </c>
      <c r="B49" s="18" t="s">
        <v>11337</v>
      </c>
      <c r="D49" s="18" t="s">
        <v>11338</v>
      </c>
      <c r="E49" s="23" t="str">
        <f t="shared" si="1"/>
        <v>Other (Please specify) - Edge 50 neo</v>
      </c>
    </row>
    <row r="50" spans="1:5" hidden="1" x14ac:dyDescent="0.3">
      <c r="A50" s="21" t="s">
        <v>1048</v>
      </c>
      <c r="B50" s="18" t="s">
        <v>11234</v>
      </c>
      <c r="E50" s="23" t="str">
        <f t="shared" si="1"/>
        <v>Other (Please specify) - Nothing phone 1</v>
      </c>
    </row>
    <row r="51" spans="1:5" hidden="1" x14ac:dyDescent="0.3">
      <c r="A51" s="21" t="s">
        <v>30</v>
      </c>
      <c r="B51" s="18" t="s">
        <v>11337</v>
      </c>
      <c r="D51" s="18" t="s">
        <v>11338</v>
      </c>
      <c r="E51" s="23" t="str">
        <f t="shared" si="1"/>
        <v>Moto Edge 50 Fusion</v>
      </c>
    </row>
    <row r="52" spans="1:5" hidden="1" x14ac:dyDescent="0.3">
      <c r="A52" s="21" t="s">
        <v>37</v>
      </c>
      <c r="B52" s="18" t="s">
        <v>11241</v>
      </c>
      <c r="E52" s="23" t="str">
        <f t="shared" si="1"/>
        <v>Samsung M35</v>
      </c>
    </row>
    <row r="53" spans="1:5" hidden="1" x14ac:dyDescent="0.3">
      <c r="A53" s="21" t="s">
        <v>35</v>
      </c>
      <c r="B53" s="18" t="s">
        <v>11234</v>
      </c>
      <c r="E53" s="23" t="str">
        <f t="shared" si="1"/>
        <v>Nothing Phone 2a</v>
      </c>
    </row>
    <row r="54" spans="1:5" ht="25" hidden="1" x14ac:dyDescent="0.3">
      <c r="A54" s="21" t="s">
        <v>1077</v>
      </c>
      <c r="B54" s="18" t="s">
        <v>11241</v>
      </c>
      <c r="E54" s="23" t="str">
        <f t="shared" si="1"/>
        <v>Other (Please specify) - Samsung S 24, 256GB</v>
      </c>
    </row>
    <row r="55" spans="1:5" hidden="1" x14ac:dyDescent="0.3">
      <c r="A55" s="21" t="s">
        <v>36</v>
      </c>
      <c r="B55" s="18" t="s">
        <v>11234</v>
      </c>
      <c r="C55" s="18" t="s">
        <v>11235</v>
      </c>
      <c r="E55" s="23" t="str">
        <f t="shared" si="1"/>
        <v>CMF Phone 1</v>
      </c>
    </row>
    <row r="56" spans="1:5" hidden="1" x14ac:dyDescent="0.3">
      <c r="A56" s="21" t="s">
        <v>17</v>
      </c>
      <c r="B56" s="18" t="s">
        <v>11236</v>
      </c>
      <c r="D56" s="18" t="s">
        <v>11260</v>
      </c>
      <c r="E56" s="21" t="s">
        <v>17</v>
      </c>
    </row>
    <row r="57" spans="1:5" hidden="1" x14ac:dyDescent="0.3">
      <c r="A57" s="21" t="s">
        <v>1102</v>
      </c>
      <c r="B57" s="18" t="s">
        <v>11253</v>
      </c>
      <c r="E57" s="23" t="str">
        <f>A57</f>
        <v>Other (Please specify) - Realme 13 pro</v>
      </c>
    </row>
    <row r="58" spans="1:5" ht="25" hidden="1" x14ac:dyDescent="0.3">
      <c r="A58" s="21" t="s">
        <v>1110</v>
      </c>
      <c r="B58" s="18" t="s">
        <v>11241</v>
      </c>
      <c r="E58" s="23" t="str">
        <f>A58</f>
        <v>Other (Please specify) - Samsung galaxy A14 5G</v>
      </c>
    </row>
    <row r="59" spans="1:5" hidden="1" x14ac:dyDescent="0.3">
      <c r="A59" s="26" t="s">
        <v>11322</v>
      </c>
      <c r="B59" s="18" t="s">
        <v>11236</v>
      </c>
      <c r="D59" s="18" t="s">
        <v>11261</v>
      </c>
      <c r="E59" s="23" t="s">
        <v>11324</v>
      </c>
    </row>
    <row r="60" spans="1:5" ht="25" hidden="1" x14ac:dyDescent="0.3">
      <c r="A60" s="21" t="s">
        <v>1142</v>
      </c>
      <c r="B60" s="18" t="s">
        <v>11242</v>
      </c>
      <c r="C60" s="23" t="s">
        <v>11251</v>
      </c>
      <c r="E60" s="23" t="str">
        <f>A60</f>
        <v>Other (Please specify) - Redmi Note 13 pro</v>
      </c>
    </row>
    <row r="61" spans="1:5" hidden="1" x14ac:dyDescent="0.3">
      <c r="A61" s="21" t="s">
        <v>35</v>
      </c>
      <c r="B61" s="18" t="s">
        <v>11234</v>
      </c>
      <c r="E61" s="23" t="str">
        <f>A61</f>
        <v>Nothing Phone 2a</v>
      </c>
    </row>
    <row r="62" spans="1:5" hidden="1" x14ac:dyDescent="0.3">
      <c r="A62" s="21" t="s">
        <v>1156</v>
      </c>
      <c r="B62" s="18" t="s">
        <v>11239</v>
      </c>
      <c r="E62" s="23"/>
    </row>
    <row r="63" spans="1:5" hidden="1" x14ac:dyDescent="0.3">
      <c r="A63" s="21" t="s">
        <v>1171</v>
      </c>
      <c r="B63" s="18" t="s">
        <v>11234</v>
      </c>
      <c r="E63" s="23" t="str">
        <f>A63</f>
        <v>Other (Please specify) - Nothing 3A Pro</v>
      </c>
    </row>
    <row r="64" spans="1:5" hidden="1" x14ac:dyDescent="0.3">
      <c r="A64" s="21" t="s">
        <v>36</v>
      </c>
      <c r="B64" s="18" t="s">
        <v>11234</v>
      </c>
      <c r="C64" s="18" t="s">
        <v>11235</v>
      </c>
      <c r="E64" s="23" t="str">
        <f>A64</f>
        <v>CMF Phone 1</v>
      </c>
    </row>
    <row r="65" spans="1:5" hidden="1" x14ac:dyDescent="0.3">
      <c r="A65" s="21" t="s">
        <v>1188</v>
      </c>
      <c r="E65" s="23"/>
    </row>
    <row r="66" spans="1:5" hidden="1" x14ac:dyDescent="0.3">
      <c r="A66" s="21" t="s">
        <v>1197</v>
      </c>
      <c r="B66" s="18" t="s">
        <v>11236</v>
      </c>
      <c r="D66" s="18" t="s">
        <v>11244</v>
      </c>
      <c r="E66" s="23" t="s">
        <v>11287</v>
      </c>
    </row>
    <row r="67" spans="1:5" hidden="1" x14ac:dyDescent="0.3">
      <c r="A67" s="21" t="s">
        <v>30</v>
      </c>
      <c r="B67" s="18" t="s">
        <v>11337</v>
      </c>
      <c r="D67" s="18" t="s">
        <v>11338</v>
      </c>
      <c r="E67" s="23" t="str">
        <f>A67</f>
        <v>Moto Edge 50 Fusion</v>
      </c>
    </row>
    <row r="68" spans="1:5" hidden="1" x14ac:dyDescent="0.3">
      <c r="A68" s="21" t="s">
        <v>22</v>
      </c>
      <c r="B68" s="18" t="s">
        <v>11236</v>
      </c>
      <c r="D68" s="18" t="s">
        <v>11260</v>
      </c>
      <c r="E68" s="21" t="s">
        <v>22</v>
      </c>
    </row>
    <row r="69" spans="1:5" hidden="1" x14ac:dyDescent="0.3">
      <c r="A69" s="21" t="s">
        <v>20</v>
      </c>
      <c r="B69" s="18" t="s">
        <v>11253</v>
      </c>
      <c r="D69" s="18" t="s">
        <v>11342</v>
      </c>
      <c r="E69" s="23" t="str">
        <f>A69</f>
        <v>Realme P3x</v>
      </c>
    </row>
    <row r="70" spans="1:5" hidden="1" x14ac:dyDescent="0.3">
      <c r="A70" s="21" t="s">
        <v>1238</v>
      </c>
      <c r="B70" s="18" t="s">
        <v>11242</v>
      </c>
      <c r="C70" s="23" t="s">
        <v>11258</v>
      </c>
      <c r="D70" s="24"/>
      <c r="E70" s="23" t="str">
        <f>A70</f>
        <v>Other (Please specify) - Poco C3</v>
      </c>
    </row>
    <row r="71" spans="1:5" hidden="1" x14ac:dyDescent="0.3">
      <c r="A71" s="21" t="s">
        <v>16</v>
      </c>
      <c r="B71" s="18" t="s">
        <v>11239</v>
      </c>
      <c r="D71" s="18" t="s">
        <v>11240</v>
      </c>
      <c r="E71" s="23" t="s">
        <v>11271</v>
      </c>
    </row>
    <row r="72" spans="1:5" hidden="1" x14ac:dyDescent="0.3">
      <c r="A72" s="21" t="s">
        <v>1260</v>
      </c>
      <c r="B72" s="18" t="s">
        <v>11241</v>
      </c>
      <c r="D72" s="24"/>
      <c r="E72" s="23" t="str">
        <f>A72</f>
        <v>Other (Please specify) - Samsung tab a9</v>
      </c>
    </row>
    <row r="73" spans="1:5" hidden="1" x14ac:dyDescent="0.3">
      <c r="A73" s="21" t="s">
        <v>35</v>
      </c>
      <c r="B73" s="18" t="s">
        <v>11234</v>
      </c>
      <c r="D73" s="24"/>
      <c r="E73" s="23" t="str">
        <f>A73</f>
        <v>Nothing Phone 2a</v>
      </c>
    </row>
    <row r="74" spans="1:5" hidden="1" x14ac:dyDescent="0.3">
      <c r="A74" s="21" t="s">
        <v>1283</v>
      </c>
      <c r="B74" s="18" t="s">
        <v>11253</v>
      </c>
      <c r="D74" s="24"/>
      <c r="E74" s="23" t="str">
        <f>A74</f>
        <v>Other (Please specify) - Realme 5i</v>
      </c>
    </row>
    <row r="75" spans="1:5" hidden="1" x14ac:dyDescent="0.3">
      <c r="A75" s="21" t="s">
        <v>1288</v>
      </c>
      <c r="D75" s="24"/>
      <c r="E75" s="23"/>
    </row>
    <row r="76" spans="1:5" hidden="1" x14ac:dyDescent="0.3">
      <c r="A76" s="21" t="s">
        <v>24</v>
      </c>
      <c r="B76" s="18" t="s">
        <v>11253</v>
      </c>
      <c r="D76" s="18" t="s">
        <v>11342</v>
      </c>
      <c r="E76" s="23" t="str">
        <f>A76</f>
        <v>Realme P2 Pro</v>
      </c>
    </row>
    <row r="77" spans="1:5" hidden="1" x14ac:dyDescent="0.3">
      <c r="A77" s="21" t="s">
        <v>1303</v>
      </c>
      <c r="B77" s="18" t="s">
        <v>11242</v>
      </c>
      <c r="C77" s="23" t="s">
        <v>11258</v>
      </c>
      <c r="D77" s="24"/>
      <c r="E77" s="23" t="str">
        <f>A77</f>
        <v>Other (Please specify) - Poco x6 pro</v>
      </c>
    </row>
    <row r="78" spans="1:5" hidden="1" x14ac:dyDescent="0.3">
      <c r="A78" s="21" t="s">
        <v>1311</v>
      </c>
      <c r="B78" s="18" t="s">
        <v>11253</v>
      </c>
      <c r="D78" s="18" t="s">
        <v>11342</v>
      </c>
      <c r="E78" s="23" t="str">
        <f>A78</f>
        <v>Other (Please specify) - Realme p1</v>
      </c>
    </row>
    <row r="79" spans="1:5" hidden="1" x14ac:dyDescent="0.3">
      <c r="A79" s="21" t="s">
        <v>1324</v>
      </c>
      <c r="D79" s="24"/>
      <c r="E79" s="23"/>
    </row>
    <row r="80" spans="1:5" hidden="1" x14ac:dyDescent="0.3">
      <c r="A80" s="21" t="s">
        <v>23</v>
      </c>
      <c r="B80" s="18" t="s">
        <v>11253</v>
      </c>
      <c r="D80" s="18" t="s">
        <v>11342</v>
      </c>
      <c r="E80" s="23" t="str">
        <f>A80</f>
        <v>Realme P3</v>
      </c>
    </row>
    <row r="81" spans="1:5" hidden="1" x14ac:dyDescent="0.3">
      <c r="A81" s="21" t="s">
        <v>30</v>
      </c>
      <c r="B81" s="18" t="s">
        <v>11337</v>
      </c>
      <c r="D81" s="18" t="s">
        <v>11338</v>
      </c>
      <c r="E81" s="23" t="str">
        <f>A81</f>
        <v>Moto Edge 50 Fusion</v>
      </c>
    </row>
    <row r="82" spans="1:5" hidden="1" x14ac:dyDescent="0.3">
      <c r="A82" s="21" t="s">
        <v>1341</v>
      </c>
      <c r="B82" s="18" t="s">
        <v>11253</v>
      </c>
      <c r="D82" s="18" t="s">
        <v>11254</v>
      </c>
      <c r="E82" s="23" t="str">
        <f>A82</f>
        <v>Other (Please specify) - Realme narzo 50</v>
      </c>
    </row>
    <row r="83" spans="1:5" x14ac:dyDescent="0.3">
      <c r="A83" s="21" t="s">
        <v>1350</v>
      </c>
      <c r="B83" s="18" t="s">
        <v>11238</v>
      </c>
      <c r="E83" s="23"/>
    </row>
    <row r="84" spans="1:5" ht="25" hidden="1" x14ac:dyDescent="0.3">
      <c r="A84" s="21" t="s">
        <v>1360</v>
      </c>
      <c r="B84" s="18" t="s">
        <v>11238</v>
      </c>
      <c r="E84" s="23" t="str">
        <f>A84</f>
        <v>Other (Please specify) - OnePlus Nord ce 2 ...purchased 3 years ago</v>
      </c>
    </row>
    <row r="85" spans="1:5" hidden="1" x14ac:dyDescent="0.3">
      <c r="A85" s="21" t="s">
        <v>1370</v>
      </c>
      <c r="B85" s="18" t="s">
        <v>11236</v>
      </c>
      <c r="E85" s="23"/>
    </row>
    <row r="86" spans="1:5" hidden="1" x14ac:dyDescent="0.3">
      <c r="A86" s="21" t="s">
        <v>1381</v>
      </c>
      <c r="B86" s="18" t="s">
        <v>11241</v>
      </c>
      <c r="E86" s="23" t="str">
        <f>A86</f>
        <v>Other (Please specify) - Samsung</v>
      </c>
    </row>
    <row r="87" spans="1:5" hidden="1" x14ac:dyDescent="0.3">
      <c r="A87" s="21" t="s">
        <v>1388</v>
      </c>
      <c r="B87" s="18" t="s">
        <v>11253</v>
      </c>
      <c r="E87" s="23" t="str">
        <f t="shared" ref="E87:E88" si="2">A87</f>
        <v>Other (Please specify) - Realme C2</v>
      </c>
    </row>
    <row r="88" spans="1:5" hidden="1" x14ac:dyDescent="0.3">
      <c r="A88" s="21" t="s">
        <v>1396</v>
      </c>
      <c r="B88" s="18" t="s">
        <v>11253</v>
      </c>
      <c r="E88" s="23" t="str">
        <f t="shared" si="2"/>
        <v>Other (Please specify) - Realme 12x 5g</v>
      </c>
    </row>
    <row r="89" spans="1:5" hidden="1" x14ac:dyDescent="0.3">
      <c r="A89" s="21" t="s">
        <v>16</v>
      </c>
      <c r="B89" s="18" t="s">
        <v>11239</v>
      </c>
      <c r="E89" s="23" t="s">
        <v>11271</v>
      </c>
    </row>
    <row r="90" spans="1:5" hidden="1" x14ac:dyDescent="0.3">
      <c r="A90" s="21" t="s">
        <v>1417</v>
      </c>
      <c r="B90" s="18" t="s">
        <v>11241</v>
      </c>
      <c r="E90" s="23" t="str">
        <f>A90</f>
        <v>Other (Please specify) - Samsung M31s</v>
      </c>
    </row>
    <row r="91" spans="1:5" hidden="1" x14ac:dyDescent="0.3">
      <c r="A91" s="21" t="s">
        <v>25</v>
      </c>
      <c r="B91" s="18" t="s">
        <v>11337</v>
      </c>
      <c r="E91" s="23" t="str">
        <f>A91</f>
        <v>Moto Edge 60 Fusion</v>
      </c>
    </row>
    <row r="92" spans="1:5" hidden="1" x14ac:dyDescent="0.3">
      <c r="A92" s="21" t="s">
        <v>1433</v>
      </c>
      <c r="B92" s="18" t="s">
        <v>11242</v>
      </c>
      <c r="D92" s="23" t="s">
        <v>11258</v>
      </c>
      <c r="E92" s="23" t="str">
        <f>A92</f>
        <v>Other (Please specify) - Poco X3</v>
      </c>
    </row>
    <row r="93" spans="1:5" hidden="1" x14ac:dyDescent="0.3">
      <c r="A93" s="21" t="s">
        <v>1441</v>
      </c>
      <c r="B93" s="18" t="s">
        <v>11236</v>
      </c>
      <c r="E93" s="23"/>
    </row>
    <row r="94" spans="1:5" hidden="1" x14ac:dyDescent="0.3">
      <c r="A94" s="21" t="s">
        <v>1447</v>
      </c>
      <c r="B94" s="18" t="s">
        <v>11242</v>
      </c>
      <c r="D94" s="23" t="s">
        <v>11258</v>
      </c>
      <c r="E94" s="23" t="str">
        <f>A94</f>
        <v>Other (Please specify) - Poco m3</v>
      </c>
    </row>
    <row r="95" spans="1:5" hidden="1" x14ac:dyDescent="0.3">
      <c r="A95" s="21" t="s">
        <v>36</v>
      </c>
      <c r="B95" s="18" t="s">
        <v>11234</v>
      </c>
      <c r="D95" s="18" t="s">
        <v>11235</v>
      </c>
      <c r="E95" s="23" t="str">
        <f>A95</f>
        <v>CMF Phone 1</v>
      </c>
    </row>
    <row r="96" spans="1:5" hidden="1" x14ac:dyDescent="0.3">
      <c r="A96" s="21" t="s">
        <v>32</v>
      </c>
      <c r="B96" s="18" t="s">
        <v>11236</v>
      </c>
      <c r="D96" s="23" t="s">
        <v>11247</v>
      </c>
      <c r="E96" s="23" t="str">
        <f>A96</f>
        <v>iQOO Z10</v>
      </c>
    </row>
    <row r="97" spans="1:5" hidden="1" x14ac:dyDescent="0.3">
      <c r="A97" s="21" t="s">
        <v>21</v>
      </c>
      <c r="B97" s="18" t="s">
        <v>11236</v>
      </c>
      <c r="E97" s="21" t="s">
        <v>21</v>
      </c>
    </row>
    <row r="98" spans="1:5" hidden="1" x14ac:dyDescent="0.3">
      <c r="A98" s="21" t="s">
        <v>23</v>
      </c>
      <c r="B98" s="18" t="s">
        <v>11253</v>
      </c>
      <c r="E98" s="23" t="str">
        <f>A98</f>
        <v>Realme P3</v>
      </c>
    </row>
    <row r="99" spans="1:5" hidden="1" x14ac:dyDescent="0.3">
      <c r="A99" s="21" t="s">
        <v>38</v>
      </c>
      <c r="E99" s="23"/>
    </row>
    <row r="100" spans="1:5" hidden="1" x14ac:dyDescent="0.3">
      <c r="A100" s="21" t="s">
        <v>31</v>
      </c>
      <c r="B100" s="18" t="s">
        <v>11236</v>
      </c>
      <c r="D100" s="23" t="s">
        <v>11247</v>
      </c>
      <c r="E100" s="23" t="str">
        <f>A100</f>
        <v>iQOO Z9s</v>
      </c>
    </row>
    <row r="101" spans="1:5" hidden="1" x14ac:dyDescent="0.3">
      <c r="A101" s="21" t="s">
        <v>1507</v>
      </c>
      <c r="B101" s="18" t="s">
        <v>11236</v>
      </c>
      <c r="E101" s="23" t="s">
        <v>11280</v>
      </c>
    </row>
    <row r="102" spans="1:5" hidden="1" x14ac:dyDescent="0.3">
      <c r="A102" s="21" t="s">
        <v>22</v>
      </c>
      <c r="B102" s="18" t="s">
        <v>11236</v>
      </c>
      <c r="E102" s="21" t="s">
        <v>22</v>
      </c>
    </row>
    <row r="103" spans="1:5" hidden="1" x14ac:dyDescent="0.3">
      <c r="A103" s="21" t="s">
        <v>1525</v>
      </c>
      <c r="B103" s="18" t="s">
        <v>11253</v>
      </c>
      <c r="D103" s="18" t="s">
        <v>11254</v>
      </c>
      <c r="E103" s="23" t="str">
        <f>A103</f>
        <v>Other (Please specify) - Realme narzo 30</v>
      </c>
    </row>
    <row r="104" spans="1:5" hidden="1" x14ac:dyDescent="0.3">
      <c r="A104" s="21" t="s">
        <v>1535</v>
      </c>
      <c r="B104" s="18" t="s">
        <v>11236</v>
      </c>
      <c r="D104" s="23" t="s">
        <v>11247</v>
      </c>
      <c r="E104" s="23" t="str">
        <f>A104</f>
        <v>Other (Please specify) - Iqoo z7 pro 5g</v>
      </c>
    </row>
    <row r="105" spans="1:5" ht="25" hidden="1" x14ac:dyDescent="0.3">
      <c r="A105" s="21" t="s">
        <v>1541</v>
      </c>
      <c r="B105" s="18" t="s">
        <v>11241</v>
      </c>
      <c r="E105" s="23" t="str">
        <f t="shared" ref="E105:E106" si="3">A105</f>
        <v>Other (Please specify) - Samsung galaxy A20s</v>
      </c>
    </row>
    <row r="106" spans="1:5" hidden="1" x14ac:dyDescent="0.3">
      <c r="A106" s="21" t="s">
        <v>37</v>
      </c>
      <c r="B106" s="18" t="s">
        <v>11241</v>
      </c>
      <c r="E106" s="23" t="str">
        <f t="shared" si="3"/>
        <v>Samsung M35</v>
      </c>
    </row>
    <row r="107" spans="1:5" hidden="1" x14ac:dyDescent="0.3">
      <c r="A107" s="21" t="s">
        <v>1559</v>
      </c>
      <c r="B107" s="18" t="s">
        <v>11343</v>
      </c>
      <c r="E107" s="23"/>
    </row>
    <row r="108" spans="1:5" hidden="1" x14ac:dyDescent="0.3">
      <c r="A108" s="21" t="s">
        <v>1566</v>
      </c>
      <c r="B108" s="18" t="s">
        <v>11253</v>
      </c>
      <c r="E108" s="23" t="str">
        <f>A108</f>
        <v>Other (Please specify) - Realme 8</v>
      </c>
    </row>
    <row r="109" spans="1:5" hidden="1" x14ac:dyDescent="0.3">
      <c r="A109" s="21" t="s">
        <v>1574</v>
      </c>
      <c r="B109" s="18" t="s">
        <v>11236</v>
      </c>
      <c r="D109" s="23" t="s">
        <v>11247</v>
      </c>
      <c r="E109" s="23" t="str">
        <f>A109</f>
        <v>Other (Please specify) - iQOO Z9spro</v>
      </c>
    </row>
    <row r="110" spans="1:5" hidden="1" x14ac:dyDescent="0.3">
      <c r="A110" s="21" t="s">
        <v>1584</v>
      </c>
      <c r="B110" s="18" t="s">
        <v>11343</v>
      </c>
      <c r="E110" s="23"/>
    </row>
    <row r="111" spans="1:5" hidden="1" x14ac:dyDescent="0.3">
      <c r="A111" s="21" t="s">
        <v>1595</v>
      </c>
      <c r="E111" s="23"/>
    </row>
    <row r="112" spans="1:5" hidden="1" x14ac:dyDescent="0.3">
      <c r="A112" s="21" t="s">
        <v>30</v>
      </c>
      <c r="B112" s="18" t="s">
        <v>11337</v>
      </c>
      <c r="E112" s="23" t="str">
        <f>A112</f>
        <v>Moto Edge 50 Fusion</v>
      </c>
    </row>
    <row r="113" spans="1:5" x14ac:dyDescent="0.3">
      <c r="A113" s="21" t="s">
        <v>1610</v>
      </c>
      <c r="B113" s="18" t="s">
        <v>11238</v>
      </c>
      <c r="E113" s="23"/>
    </row>
    <row r="114" spans="1:5" hidden="1" x14ac:dyDescent="0.3">
      <c r="A114" s="21" t="s">
        <v>26</v>
      </c>
      <c r="B114" s="18" t="s">
        <v>11337</v>
      </c>
      <c r="E114" s="23" t="str">
        <f>A114</f>
        <v>Moto G85</v>
      </c>
    </row>
    <row r="115" spans="1:5" hidden="1" x14ac:dyDescent="0.3">
      <c r="A115" s="21" t="s">
        <v>1634</v>
      </c>
      <c r="B115" s="18" t="s">
        <v>11242</v>
      </c>
      <c r="D115" s="23" t="s">
        <v>11258</v>
      </c>
      <c r="E115" s="23" t="str">
        <f>A115</f>
        <v>Other (Please specify) - Poco M7 5g</v>
      </c>
    </row>
    <row r="116" spans="1:5" ht="25" hidden="1" x14ac:dyDescent="0.3">
      <c r="A116" s="21" t="s">
        <v>1644</v>
      </c>
      <c r="B116" s="18" t="s">
        <v>11343</v>
      </c>
      <c r="E116" s="23"/>
    </row>
    <row r="117" spans="1:5" hidden="1" x14ac:dyDescent="0.3">
      <c r="A117" s="21" t="s">
        <v>1653</v>
      </c>
      <c r="B117" s="18" t="s">
        <v>11242</v>
      </c>
      <c r="D117" s="23" t="s">
        <v>11258</v>
      </c>
      <c r="E117" s="23" t="str">
        <f>A117</f>
        <v>Other (Please specify) - Poco x5</v>
      </c>
    </row>
    <row r="118" spans="1:5" hidden="1" x14ac:dyDescent="0.3">
      <c r="A118" s="21" t="s">
        <v>1662</v>
      </c>
      <c r="B118" s="18" t="s">
        <v>11236</v>
      </c>
      <c r="E118" s="23"/>
    </row>
    <row r="119" spans="1:5" hidden="1" x14ac:dyDescent="0.3">
      <c r="A119" s="21" t="s">
        <v>1670</v>
      </c>
      <c r="B119" s="18" t="s">
        <v>11246</v>
      </c>
      <c r="D119" s="18" t="s">
        <v>11245</v>
      </c>
      <c r="E119" s="23"/>
    </row>
    <row r="120" spans="1:5" hidden="1" x14ac:dyDescent="0.3">
      <c r="A120" s="21" t="s">
        <v>31</v>
      </c>
      <c r="B120" s="18" t="s">
        <v>11236</v>
      </c>
      <c r="D120" s="23" t="s">
        <v>11247</v>
      </c>
      <c r="E120" s="23" t="str">
        <f>A120</f>
        <v>iQOO Z9s</v>
      </c>
    </row>
    <row r="121" spans="1:5" hidden="1" x14ac:dyDescent="0.3">
      <c r="A121" s="21" t="s">
        <v>1687</v>
      </c>
      <c r="B121" s="18" t="s">
        <v>11253</v>
      </c>
      <c r="E121" s="23" t="str">
        <f>A121</f>
        <v>Other (Please specify) - Realme 7 pro</v>
      </c>
    </row>
    <row r="122" spans="1:5" hidden="1" x14ac:dyDescent="0.3">
      <c r="A122" s="21" t="s">
        <v>1694</v>
      </c>
      <c r="B122" s="18" t="s">
        <v>11238</v>
      </c>
      <c r="E122" s="23" t="str">
        <f>A122</f>
        <v>Other (Please specify) - OnePlus Nord 4</v>
      </c>
    </row>
    <row r="123" spans="1:5" hidden="1" x14ac:dyDescent="0.3">
      <c r="A123" s="21" t="s">
        <v>1701</v>
      </c>
      <c r="E123" s="23"/>
    </row>
    <row r="124" spans="1:5" hidden="1" x14ac:dyDescent="0.3">
      <c r="A124" s="21" t="s">
        <v>34</v>
      </c>
      <c r="B124" s="18" t="s">
        <v>11234</v>
      </c>
      <c r="E124" s="23" t="str">
        <f>A124</f>
        <v>Nothing Phone 3a</v>
      </c>
    </row>
    <row r="125" spans="1:5" hidden="1" x14ac:dyDescent="0.3">
      <c r="A125" s="21" t="s">
        <v>30</v>
      </c>
      <c r="B125" s="18" t="s">
        <v>11337</v>
      </c>
      <c r="E125" s="23" t="str">
        <f>A125</f>
        <v>Moto Edge 50 Fusion</v>
      </c>
    </row>
    <row r="126" spans="1:5" ht="25" hidden="1" x14ac:dyDescent="0.3">
      <c r="A126" s="21" t="s">
        <v>1725</v>
      </c>
      <c r="B126" s="18" t="s">
        <v>11241</v>
      </c>
      <c r="E126" s="23" t="str">
        <f>A126</f>
        <v>Other (Please specify) - Samsung galaxy A15 5g</v>
      </c>
    </row>
    <row r="127" spans="1:5" hidden="1" x14ac:dyDescent="0.3">
      <c r="A127" s="21" t="s">
        <v>35</v>
      </c>
      <c r="B127" s="18" t="s">
        <v>11234</v>
      </c>
      <c r="E127" s="23" t="str">
        <f>A127</f>
        <v>Nothing Phone 2a</v>
      </c>
    </row>
    <row r="128" spans="1:5" hidden="1" x14ac:dyDescent="0.3">
      <c r="A128" s="21" t="s">
        <v>1740</v>
      </c>
      <c r="B128" s="18" t="s">
        <v>11234</v>
      </c>
      <c r="D128" s="18" t="s">
        <v>11235</v>
      </c>
      <c r="E128" s="23" t="s">
        <v>36</v>
      </c>
    </row>
    <row r="129" spans="1:5" hidden="1" x14ac:dyDescent="0.3">
      <c r="A129" s="21" t="s">
        <v>32</v>
      </c>
      <c r="B129" s="18" t="s">
        <v>11236</v>
      </c>
      <c r="D129" s="23" t="s">
        <v>11247</v>
      </c>
      <c r="E129" s="23" t="str">
        <f>A129</f>
        <v>iQOO Z10</v>
      </c>
    </row>
    <row r="130" spans="1:5" hidden="1" x14ac:dyDescent="0.3">
      <c r="A130" s="21" t="s">
        <v>21</v>
      </c>
      <c r="B130" s="18" t="s">
        <v>11236</v>
      </c>
      <c r="E130" s="21" t="s">
        <v>21</v>
      </c>
    </row>
    <row r="131" spans="1:5" hidden="1" x14ac:dyDescent="0.3">
      <c r="A131" s="21" t="s">
        <v>1761</v>
      </c>
      <c r="B131" s="18" t="s">
        <v>11246</v>
      </c>
      <c r="D131" s="18" t="s">
        <v>11245</v>
      </c>
      <c r="E131" s="23"/>
    </row>
    <row r="132" spans="1:5" hidden="1" x14ac:dyDescent="0.3">
      <c r="A132" s="21" t="s">
        <v>1769</v>
      </c>
      <c r="E132" s="23"/>
    </row>
    <row r="133" spans="1:5" hidden="1" x14ac:dyDescent="0.3">
      <c r="A133" s="21" t="s">
        <v>1778</v>
      </c>
      <c r="B133" s="18" t="s">
        <v>11236</v>
      </c>
      <c r="E133" s="23"/>
    </row>
    <row r="134" spans="1:5" hidden="1" x14ac:dyDescent="0.3">
      <c r="A134" s="21" t="s">
        <v>16</v>
      </c>
      <c r="B134" s="18" t="s">
        <v>11239</v>
      </c>
      <c r="E134" s="23" t="s">
        <v>11271</v>
      </c>
    </row>
    <row r="135" spans="1:5" hidden="1" x14ac:dyDescent="0.3">
      <c r="A135" s="21" t="s">
        <v>1798</v>
      </c>
      <c r="B135" s="18" t="s">
        <v>11253</v>
      </c>
      <c r="E135" s="23" t="str">
        <f>A135</f>
        <v>Other (Please specify) - Realme p3 pro</v>
      </c>
    </row>
    <row r="136" spans="1:5" hidden="1" x14ac:dyDescent="0.3">
      <c r="A136" s="21" t="s">
        <v>1447</v>
      </c>
      <c r="B136" s="18" t="s">
        <v>11242</v>
      </c>
      <c r="D136" s="23" t="s">
        <v>11258</v>
      </c>
      <c r="E136" s="23" t="str">
        <f>A136</f>
        <v>Other (Please specify) - Poco m3</v>
      </c>
    </row>
    <row r="137" spans="1:5" hidden="1" x14ac:dyDescent="0.3">
      <c r="A137" s="21" t="s">
        <v>28</v>
      </c>
      <c r="B137" s="18" t="s">
        <v>11238</v>
      </c>
      <c r="E137" s="23" t="str">
        <f>A137</f>
        <v>One Plus Nord CE3 Lite</v>
      </c>
    </row>
    <row r="138" spans="1:5" x14ac:dyDescent="0.3">
      <c r="A138" s="21" t="s">
        <v>770</v>
      </c>
      <c r="B138" s="18" t="s">
        <v>11238</v>
      </c>
      <c r="E138" s="23"/>
    </row>
    <row r="139" spans="1:5" hidden="1" x14ac:dyDescent="0.3">
      <c r="A139" s="21" t="s">
        <v>33</v>
      </c>
      <c r="B139" s="18" t="s">
        <v>11236</v>
      </c>
      <c r="D139" s="23" t="s">
        <v>11247</v>
      </c>
      <c r="E139" s="23" t="str">
        <f>A139</f>
        <v>iQOO Z10x</v>
      </c>
    </row>
    <row r="140" spans="1:5" hidden="1" x14ac:dyDescent="0.3">
      <c r="A140" s="21" t="s">
        <v>1836</v>
      </c>
      <c r="B140" s="18" t="s">
        <v>11239</v>
      </c>
      <c r="E140" s="23"/>
    </row>
    <row r="141" spans="1:5" hidden="1" x14ac:dyDescent="0.3">
      <c r="A141" s="21" t="s">
        <v>37</v>
      </c>
      <c r="B141" s="18" t="s">
        <v>11241</v>
      </c>
      <c r="E141" s="23" t="str">
        <f>A141</f>
        <v>Samsung M35</v>
      </c>
    </row>
    <row r="142" spans="1:5" hidden="1" x14ac:dyDescent="0.3">
      <c r="A142" s="21" t="s">
        <v>1852</v>
      </c>
      <c r="B142" s="18" t="s">
        <v>11246</v>
      </c>
      <c r="D142" s="18" t="s">
        <v>11245</v>
      </c>
      <c r="E142" s="23"/>
    </row>
    <row r="143" spans="1:5" hidden="1" x14ac:dyDescent="0.3">
      <c r="A143" s="21" t="s">
        <v>1311</v>
      </c>
      <c r="B143" s="18" t="s">
        <v>11253</v>
      </c>
      <c r="E143" s="23" t="str">
        <f>A143</f>
        <v>Other (Please specify) - Realme p1</v>
      </c>
    </row>
    <row r="144" spans="1:5" hidden="1" x14ac:dyDescent="0.3">
      <c r="A144" s="21" t="s">
        <v>1867</v>
      </c>
      <c r="E144" s="23"/>
    </row>
    <row r="145" spans="1:5" hidden="1" x14ac:dyDescent="0.3">
      <c r="A145" s="21" t="s">
        <v>1290</v>
      </c>
      <c r="B145" s="18" t="s">
        <v>11242</v>
      </c>
      <c r="D145" s="23" t="s">
        <v>11258</v>
      </c>
      <c r="E145" s="23" t="str">
        <f>A145</f>
        <v>Other (Please specify) - Poco</v>
      </c>
    </row>
    <row r="146" spans="1:5" hidden="1" x14ac:dyDescent="0.3">
      <c r="A146" s="21" t="s">
        <v>30</v>
      </c>
      <c r="B146" s="18" t="s">
        <v>11337</v>
      </c>
      <c r="E146" s="23" t="str">
        <f>A146</f>
        <v>Moto Edge 50 Fusion</v>
      </c>
    </row>
    <row r="147" spans="1:5" hidden="1" x14ac:dyDescent="0.3">
      <c r="A147" s="21" t="s">
        <v>1894</v>
      </c>
      <c r="B147" s="18" t="s">
        <v>11236</v>
      </c>
      <c r="E147" s="23" t="s">
        <v>11280</v>
      </c>
    </row>
    <row r="148" spans="1:5" hidden="1" x14ac:dyDescent="0.3">
      <c r="A148" s="21" t="s">
        <v>1903</v>
      </c>
      <c r="B148" s="18" t="s">
        <v>11337</v>
      </c>
      <c r="E148" s="23"/>
    </row>
    <row r="149" spans="1:5" hidden="1" x14ac:dyDescent="0.3">
      <c r="A149" s="21" t="s">
        <v>1915</v>
      </c>
      <c r="B149" s="18" t="s">
        <v>11337</v>
      </c>
      <c r="E149" s="23" t="str">
        <f>A149</f>
        <v>Other (Please specify) - Moto g32</v>
      </c>
    </row>
    <row r="150" spans="1:5" hidden="1" x14ac:dyDescent="0.3">
      <c r="A150" s="21" t="s">
        <v>1925</v>
      </c>
      <c r="B150" s="18" t="s">
        <v>11242</v>
      </c>
      <c r="D150" s="23" t="s">
        <v>11251</v>
      </c>
      <c r="E150" s="23" t="str">
        <f>A150</f>
        <v>Other (Please specify) - redmi 13c</v>
      </c>
    </row>
    <row r="151" spans="1:5" hidden="1" x14ac:dyDescent="0.3">
      <c r="A151" s="21" t="s">
        <v>36</v>
      </c>
      <c r="B151" s="18" t="s">
        <v>11234</v>
      </c>
      <c r="D151" s="18" t="s">
        <v>11235</v>
      </c>
      <c r="E151" s="23" t="str">
        <f>A151</f>
        <v>CMF Phone 1</v>
      </c>
    </row>
    <row r="152" spans="1:5" hidden="1" x14ac:dyDescent="0.3">
      <c r="A152" s="21" t="s">
        <v>1942</v>
      </c>
      <c r="B152" s="18" t="s">
        <v>11242</v>
      </c>
      <c r="D152" s="23" t="s">
        <v>11258</v>
      </c>
      <c r="E152" s="23" t="str">
        <f>A152</f>
        <v>Other (Please specify) - Poco F6</v>
      </c>
    </row>
    <row r="153" spans="1:5" hidden="1" x14ac:dyDescent="0.3">
      <c r="A153" s="21" t="s">
        <v>1952</v>
      </c>
      <c r="B153" s="18" t="s">
        <v>11246</v>
      </c>
      <c r="D153" s="18" t="s">
        <v>11245</v>
      </c>
      <c r="E153" s="23"/>
    </row>
    <row r="154" spans="1:5" hidden="1" x14ac:dyDescent="0.3">
      <c r="A154" s="21" t="s">
        <v>1960</v>
      </c>
      <c r="B154" s="18" t="s">
        <v>11242</v>
      </c>
      <c r="E154" s="23"/>
    </row>
    <row r="155" spans="1:5" hidden="1" x14ac:dyDescent="0.3">
      <c r="A155" s="21" t="s">
        <v>20</v>
      </c>
      <c r="B155" s="18" t="s">
        <v>11253</v>
      </c>
      <c r="E155" s="23" t="str">
        <f>A155</f>
        <v>Realme P3x</v>
      </c>
    </row>
    <row r="156" spans="1:5" hidden="1" x14ac:dyDescent="0.3">
      <c r="A156" s="21" t="s">
        <v>1977</v>
      </c>
      <c r="B156" s="18" t="s">
        <v>11242</v>
      </c>
      <c r="D156" s="23" t="s">
        <v>11258</v>
      </c>
      <c r="E156" s="23" t="str">
        <f>A156</f>
        <v>Other (Please specify) - Poco m7 pro</v>
      </c>
    </row>
    <row r="157" spans="1:5" hidden="1" x14ac:dyDescent="0.3">
      <c r="A157" s="21" t="s">
        <v>951</v>
      </c>
      <c r="B157" s="18" t="s">
        <v>11242</v>
      </c>
      <c r="D157" s="23" t="s">
        <v>11251</v>
      </c>
      <c r="E157" s="23" t="str">
        <f>A157</f>
        <v>Other (Please specify) - Redmi 12 5g</v>
      </c>
    </row>
    <row r="158" spans="1:5" hidden="1" x14ac:dyDescent="0.3">
      <c r="A158" s="21" t="s">
        <v>30</v>
      </c>
      <c r="B158" s="18" t="s">
        <v>11337</v>
      </c>
      <c r="E158" s="23" t="str">
        <f>A158</f>
        <v>Moto Edge 50 Fusion</v>
      </c>
    </row>
    <row r="159" spans="1:5" hidden="1" x14ac:dyDescent="0.3">
      <c r="A159" s="21" t="s">
        <v>2000</v>
      </c>
      <c r="B159" s="18" t="s">
        <v>11337</v>
      </c>
      <c r="E159" s="23"/>
    </row>
    <row r="160" spans="1:5" hidden="1" x14ac:dyDescent="0.3">
      <c r="A160" s="21" t="s">
        <v>36</v>
      </c>
      <c r="B160" s="18" t="s">
        <v>11234</v>
      </c>
      <c r="D160" s="18" t="s">
        <v>11235</v>
      </c>
      <c r="E160" s="23" t="str">
        <f>A160</f>
        <v>CMF Phone 1</v>
      </c>
    </row>
    <row r="161" spans="1:5" hidden="1" x14ac:dyDescent="0.3">
      <c r="A161" s="21" t="s">
        <v>17</v>
      </c>
      <c r="B161" s="18" t="s">
        <v>11236</v>
      </c>
      <c r="E161" s="21" t="s">
        <v>17</v>
      </c>
    </row>
    <row r="162" spans="1:5" hidden="1" x14ac:dyDescent="0.3">
      <c r="A162" s="21" t="s">
        <v>26</v>
      </c>
      <c r="B162" s="18" t="s">
        <v>11337</v>
      </c>
      <c r="E162" s="23" t="str">
        <f>A162</f>
        <v>Moto G85</v>
      </c>
    </row>
    <row r="163" spans="1:5" hidden="1" x14ac:dyDescent="0.3">
      <c r="A163" s="21" t="s">
        <v>19</v>
      </c>
      <c r="B163" s="18" t="s">
        <v>11236</v>
      </c>
      <c r="E163" s="21" t="s">
        <v>19</v>
      </c>
    </row>
    <row r="164" spans="1:5" ht="25" hidden="1" x14ac:dyDescent="0.3">
      <c r="A164" s="21" t="s">
        <v>2042</v>
      </c>
      <c r="B164" s="18" t="s">
        <v>11242</v>
      </c>
      <c r="D164" s="23" t="s">
        <v>11251</v>
      </c>
      <c r="E164" s="23" t="str">
        <f>A164</f>
        <v>Other (Please specify) - Redmi note 14 pro plus</v>
      </c>
    </row>
    <row r="165" spans="1:5" hidden="1" x14ac:dyDescent="0.3">
      <c r="A165" s="21" t="s">
        <v>17</v>
      </c>
      <c r="B165" s="18" t="s">
        <v>11236</v>
      </c>
      <c r="E165" s="21" t="s">
        <v>17</v>
      </c>
    </row>
    <row r="166" spans="1:5" hidden="1" x14ac:dyDescent="0.3">
      <c r="A166" s="21" t="s">
        <v>2060</v>
      </c>
      <c r="B166" s="18" t="s">
        <v>11239</v>
      </c>
      <c r="E166" s="23" t="s">
        <v>11271</v>
      </c>
    </row>
    <row r="167" spans="1:5" hidden="1" x14ac:dyDescent="0.3">
      <c r="A167" s="21" t="s">
        <v>2067</v>
      </c>
      <c r="B167" s="18" t="s">
        <v>11239</v>
      </c>
      <c r="E167" s="23"/>
    </row>
    <row r="168" spans="1:5" hidden="1" x14ac:dyDescent="0.3">
      <c r="A168" s="21" t="s">
        <v>23</v>
      </c>
      <c r="B168" s="18" t="s">
        <v>11253</v>
      </c>
      <c r="E168" s="23" t="str">
        <f>A168</f>
        <v>Realme P3</v>
      </c>
    </row>
    <row r="169" spans="1:5" hidden="1" x14ac:dyDescent="0.3">
      <c r="A169" s="21" t="s">
        <v>2081</v>
      </c>
      <c r="B169" s="18" t="s">
        <v>11236</v>
      </c>
      <c r="E169" s="23"/>
    </row>
    <row r="170" spans="1:5" hidden="1" x14ac:dyDescent="0.3">
      <c r="A170" s="21" t="s">
        <v>2090</v>
      </c>
      <c r="E170" s="23"/>
    </row>
    <row r="171" spans="1:5" hidden="1" x14ac:dyDescent="0.3">
      <c r="A171" s="21" t="s">
        <v>2098</v>
      </c>
      <c r="B171" s="18" t="s">
        <v>11242</v>
      </c>
      <c r="D171" s="23" t="s">
        <v>11258</v>
      </c>
      <c r="E171" s="23" t="str">
        <f>A171</f>
        <v>Other (Please specify) - Poco m65</v>
      </c>
    </row>
    <row r="172" spans="1:5" hidden="1" x14ac:dyDescent="0.3">
      <c r="A172" s="21" t="s">
        <v>25</v>
      </c>
      <c r="B172" s="18" t="s">
        <v>11337</v>
      </c>
      <c r="E172" s="23" t="str">
        <f>A172</f>
        <v>Moto Edge 60 Fusion</v>
      </c>
    </row>
    <row r="173" spans="1:5" hidden="1" x14ac:dyDescent="0.3">
      <c r="A173" s="21" t="s">
        <v>17</v>
      </c>
      <c r="B173" s="18" t="s">
        <v>11236</v>
      </c>
      <c r="E173" s="21" t="s">
        <v>17</v>
      </c>
    </row>
    <row r="174" spans="1:5" hidden="1" x14ac:dyDescent="0.3">
      <c r="A174" s="21" t="s">
        <v>2117</v>
      </c>
      <c r="B174" s="18" t="s">
        <v>11236</v>
      </c>
      <c r="D174" s="23" t="s">
        <v>11247</v>
      </c>
      <c r="E174" s="23" t="str">
        <f>A174</f>
        <v>Other (Please specify) - iQOO z9x</v>
      </c>
    </row>
    <row r="175" spans="1:5" hidden="1" x14ac:dyDescent="0.3">
      <c r="A175" s="26" t="s">
        <v>11317</v>
      </c>
      <c r="B175" s="18" t="s">
        <v>11236</v>
      </c>
      <c r="E175" s="23" t="s">
        <v>11318</v>
      </c>
    </row>
    <row r="176" spans="1:5" hidden="1" x14ac:dyDescent="0.3">
      <c r="A176" s="21" t="s">
        <v>16</v>
      </c>
      <c r="B176" s="18" t="s">
        <v>11239</v>
      </c>
      <c r="E176" s="23" t="s">
        <v>11271</v>
      </c>
    </row>
    <row r="177" spans="1:5" hidden="1" x14ac:dyDescent="0.3">
      <c r="A177" s="21" t="s">
        <v>37</v>
      </c>
      <c r="B177" s="18" t="s">
        <v>11241</v>
      </c>
      <c r="E177" s="23" t="str">
        <f>A177</f>
        <v>Samsung M35</v>
      </c>
    </row>
    <row r="178" spans="1:5" hidden="1" x14ac:dyDescent="0.3">
      <c r="A178" s="21" t="s">
        <v>2149</v>
      </c>
      <c r="B178" s="18" t="s">
        <v>11236</v>
      </c>
      <c r="E178" s="23"/>
    </row>
    <row r="179" spans="1:5" hidden="1" x14ac:dyDescent="0.3">
      <c r="A179" s="21" t="s">
        <v>34</v>
      </c>
      <c r="B179" s="18" t="s">
        <v>11234</v>
      </c>
      <c r="E179" s="23" t="str">
        <f>A179</f>
        <v>Nothing Phone 3a</v>
      </c>
    </row>
    <row r="180" spans="1:5" ht="25" hidden="1" x14ac:dyDescent="0.3">
      <c r="A180" s="21" t="s">
        <v>2169</v>
      </c>
      <c r="B180" s="18" t="s">
        <v>11238</v>
      </c>
      <c r="E180" s="23" t="str">
        <f>A180</f>
        <v>Other (Please specify) - One Plus nord ce3 5g</v>
      </c>
    </row>
    <row r="181" spans="1:5" hidden="1" x14ac:dyDescent="0.3">
      <c r="A181" s="21" t="s">
        <v>17</v>
      </c>
      <c r="B181" s="18" t="s">
        <v>11236</v>
      </c>
      <c r="E181" s="21" t="s">
        <v>17</v>
      </c>
    </row>
    <row r="182" spans="1:5" hidden="1" x14ac:dyDescent="0.3">
      <c r="A182" s="21" t="s">
        <v>2182</v>
      </c>
      <c r="B182" s="18" t="s">
        <v>11239</v>
      </c>
      <c r="E182" s="23"/>
    </row>
    <row r="183" spans="1:5" hidden="1" x14ac:dyDescent="0.3">
      <c r="A183" s="21" t="s">
        <v>2192</v>
      </c>
      <c r="B183" s="18" t="s">
        <v>11242</v>
      </c>
      <c r="D183" s="23" t="s">
        <v>11258</v>
      </c>
      <c r="E183" s="23" t="str">
        <f>A183</f>
        <v>Other (Please specify) - Poco c65</v>
      </c>
    </row>
    <row r="184" spans="1:5" hidden="1" x14ac:dyDescent="0.3">
      <c r="A184" s="21" t="s">
        <v>36</v>
      </c>
      <c r="B184" s="18" t="s">
        <v>11234</v>
      </c>
      <c r="D184" s="18" t="s">
        <v>11235</v>
      </c>
      <c r="E184" s="23" t="str">
        <f>A184</f>
        <v>CMF Phone 1</v>
      </c>
    </row>
    <row r="185" spans="1:5" hidden="1" x14ac:dyDescent="0.3">
      <c r="A185" s="21" t="s">
        <v>38</v>
      </c>
      <c r="E185" s="23"/>
    </row>
    <row r="186" spans="1:5" hidden="1" x14ac:dyDescent="0.3">
      <c r="A186" s="21" t="s">
        <v>2215</v>
      </c>
      <c r="E186" s="23"/>
    </row>
    <row r="187" spans="1:5" hidden="1" x14ac:dyDescent="0.3">
      <c r="A187" s="21" t="s">
        <v>2224</v>
      </c>
      <c r="E187" s="23"/>
    </row>
    <row r="188" spans="1:5" hidden="1" x14ac:dyDescent="0.3">
      <c r="A188" s="21" t="s">
        <v>17</v>
      </c>
      <c r="B188" s="18" t="s">
        <v>11236</v>
      </c>
      <c r="E188" s="21" t="s">
        <v>17</v>
      </c>
    </row>
    <row r="189" spans="1:5" hidden="1" x14ac:dyDescent="0.3">
      <c r="A189" s="21" t="s">
        <v>35</v>
      </c>
      <c r="B189" s="18" t="s">
        <v>11234</v>
      </c>
      <c r="E189" s="23" t="str">
        <f>A189</f>
        <v>Nothing Phone 2a</v>
      </c>
    </row>
    <row r="190" spans="1:5" hidden="1" x14ac:dyDescent="0.3">
      <c r="A190" s="21" t="s">
        <v>1010</v>
      </c>
      <c r="B190" s="18" t="s">
        <v>11236</v>
      </c>
      <c r="E190" s="23" t="s">
        <v>11289</v>
      </c>
    </row>
    <row r="191" spans="1:5" hidden="1" x14ac:dyDescent="0.3">
      <c r="A191" s="21" t="s">
        <v>32</v>
      </c>
      <c r="B191" s="18" t="s">
        <v>11236</v>
      </c>
      <c r="D191" s="23" t="s">
        <v>11247</v>
      </c>
      <c r="E191" s="23" t="str">
        <f>A191</f>
        <v>iQOO Z10</v>
      </c>
    </row>
    <row r="192" spans="1:5" hidden="1" x14ac:dyDescent="0.3">
      <c r="A192" s="21" t="s">
        <v>36</v>
      </c>
      <c r="B192" s="18" t="s">
        <v>11234</v>
      </c>
      <c r="D192" s="18" t="s">
        <v>11235</v>
      </c>
      <c r="E192" s="23" t="str">
        <f>A192</f>
        <v>CMF Phone 1</v>
      </c>
    </row>
    <row r="193" spans="1:5" hidden="1" x14ac:dyDescent="0.3">
      <c r="A193" s="21" t="s">
        <v>18</v>
      </c>
      <c r="B193" s="18" t="s">
        <v>11236</v>
      </c>
      <c r="E193" s="21" t="s">
        <v>18</v>
      </c>
    </row>
    <row r="194" spans="1:5" hidden="1" x14ac:dyDescent="0.3">
      <c r="A194" s="21" t="s">
        <v>21</v>
      </c>
      <c r="B194" s="18" t="s">
        <v>11236</v>
      </c>
      <c r="E194" s="21" t="s">
        <v>21</v>
      </c>
    </row>
    <row r="195" spans="1:5" hidden="1" x14ac:dyDescent="0.3">
      <c r="A195" s="21" t="s">
        <v>781</v>
      </c>
      <c r="B195" s="18" t="s">
        <v>11253</v>
      </c>
      <c r="E195" s="23" t="str">
        <f>A195</f>
        <v>Other (Please specify) - Realme</v>
      </c>
    </row>
    <row r="196" spans="1:5" hidden="1" x14ac:dyDescent="0.3">
      <c r="A196" s="21" t="s">
        <v>31</v>
      </c>
      <c r="B196" s="18" t="s">
        <v>11236</v>
      </c>
      <c r="D196" s="23" t="s">
        <v>11247</v>
      </c>
      <c r="E196" s="23" t="str">
        <f>A196</f>
        <v>iQOO Z9s</v>
      </c>
    </row>
    <row r="197" spans="1:5" hidden="1" x14ac:dyDescent="0.3">
      <c r="A197" s="21" t="s">
        <v>24</v>
      </c>
      <c r="B197" s="18" t="s">
        <v>11253</v>
      </c>
      <c r="E197" s="23" t="str">
        <f>A197</f>
        <v>Realme P2 Pro</v>
      </c>
    </row>
    <row r="198" spans="1:5" hidden="1" x14ac:dyDescent="0.3">
      <c r="A198" s="21" t="s">
        <v>29</v>
      </c>
      <c r="B198" s="18" t="s">
        <v>11238</v>
      </c>
      <c r="E198" s="23" t="str">
        <f>A198</f>
        <v>One Plus Nord CE4 Lite</v>
      </c>
    </row>
    <row r="199" spans="1:5" hidden="1" x14ac:dyDescent="0.3">
      <c r="A199" s="21" t="s">
        <v>2307</v>
      </c>
      <c r="B199" s="18" t="s">
        <v>11242</v>
      </c>
      <c r="D199" s="23" t="s">
        <v>11258</v>
      </c>
      <c r="E199" s="23" t="str">
        <f>A199</f>
        <v>Other (Please specify) - Poco m6 plus</v>
      </c>
    </row>
    <row r="200" spans="1:5" hidden="1" x14ac:dyDescent="0.3">
      <c r="A200" s="21" t="s">
        <v>2314</v>
      </c>
      <c r="B200" s="18" t="s">
        <v>11236</v>
      </c>
      <c r="E200" s="21" t="s">
        <v>21</v>
      </c>
    </row>
    <row r="201" spans="1:5" hidden="1" x14ac:dyDescent="0.3">
      <c r="A201" s="21" t="s">
        <v>2320</v>
      </c>
      <c r="B201" s="18" t="s">
        <v>11236</v>
      </c>
      <c r="E201" s="23"/>
    </row>
    <row r="202" spans="1:5" hidden="1" x14ac:dyDescent="0.3">
      <c r="A202" s="21" t="s">
        <v>16</v>
      </c>
      <c r="B202" s="18" t="s">
        <v>11239</v>
      </c>
      <c r="E202" s="23" t="s">
        <v>11271</v>
      </c>
    </row>
    <row r="203" spans="1:5" ht="25" hidden="1" x14ac:dyDescent="0.3">
      <c r="A203" s="21" t="s">
        <v>2341</v>
      </c>
      <c r="B203" s="18" t="s">
        <v>11337</v>
      </c>
      <c r="E203" s="23" t="str">
        <f>A203</f>
        <v>Other (Please specify) - Motorola edge 50 fusion</v>
      </c>
    </row>
    <row r="204" spans="1:5" hidden="1" x14ac:dyDescent="0.3">
      <c r="A204" s="21" t="s">
        <v>2350</v>
      </c>
      <c r="E204" s="23"/>
    </row>
    <row r="205" spans="1:5" hidden="1" x14ac:dyDescent="0.3">
      <c r="A205" s="21" t="s">
        <v>2356</v>
      </c>
      <c r="B205" s="18" t="s">
        <v>11253</v>
      </c>
      <c r="D205" s="18" t="s">
        <v>11254</v>
      </c>
      <c r="E205" s="23" t="str">
        <f>A205</f>
        <v>Other (Please specify) - Realme narzo 70</v>
      </c>
    </row>
    <row r="206" spans="1:5" hidden="1" x14ac:dyDescent="0.3">
      <c r="A206" s="21" t="s">
        <v>2363</v>
      </c>
      <c r="B206" s="18" t="s">
        <v>11236</v>
      </c>
      <c r="E206" s="23" t="s">
        <v>11289</v>
      </c>
    </row>
    <row r="207" spans="1:5" hidden="1" x14ac:dyDescent="0.3">
      <c r="A207" s="21" t="s">
        <v>2372</v>
      </c>
      <c r="B207" s="18" t="s">
        <v>11343</v>
      </c>
      <c r="E207" s="23"/>
    </row>
    <row r="208" spans="1:5" hidden="1" x14ac:dyDescent="0.3">
      <c r="A208" s="21" t="s">
        <v>36</v>
      </c>
      <c r="B208" s="18" t="s">
        <v>11234</v>
      </c>
      <c r="D208" s="18" t="s">
        <v>11235</v>
      </c>
      <c r="E208" s="23" t="str">
        <f>A208</f>
        <v>CMF Phone 1</v>
      </c>
    </row>
    <row r="209" spans="1:5" hidden="1" x14ac:dyDescent="0.3">
      <c r="A209" s="21" t="s">
        <v>25</v>
      </c>
      <c r="B209" s="18" t="s">
        <v>11337</v>
      </c>
      <c r="E209" s="23" t="str">
        <f>A209</f>
        <v>Moto Edge 60 Fusion</v>
      </c>
    </row>
    <row r="210" spans="1:5" hidden="1" x14ac:dyDescent="0.3">
      <c r="A210" s="21" t="s">
        <v>17</v>
      </c>
      <c r="B210" s="18" t="s">
        <v>11236</v>
      </c>
      <c r="E210" s="21" t="s">
        <v>17</v>
      </c>
    </row>
    <row r="211" spans="1:5" hidden="1" x14ac:dyDescent="0.3">
      <c r="A211" s="21" t="s">
        <v>16</v>
      </c>
      <c r="B211" s="18" t="s">
        <v>11239</v>
      </c>
      <c r="E211" s="23" t="s">
        <v>11271</v>
      </c>
    </row>
    <row r="212" spans="1:5" hidden="1" x14ac:dyDescent="0.3">
      <c r="A212" s="21" t="s">
        <v>1653</v>
      </c>
      <c r="B212" s="18" t="s">
        <v>11242</v>
      </c>
      <c r="D212" s="23" t="s">
        <v>11258</v>
      </c>
      <c r="E212" s="23" t="str">
        <f>A212</f>
        <v>Other (Please specify) - Poco x5</v>
      </c>
    </row>
    <row r="213" spans="1:5" hidden="1" x14ac:dyDescent="0.3">
      <c r="A213" s="21" t="s">
        <v>30</v>
      </c>
      <c r="B213" s="18" t="s">
        <v>11337</v>
      </c>
      <c r="E213" s="23" t="str">
        <f>A213</f>
        <v>Moto Edge 50 Fusion</v>
      </c>
    </row>
    <row r="214" spans="1:5" hidden="1" x14ac:dyDescent="0.3">
      <c r="A214" s="21" t="s">
        <v>2434</v>
      </c>
      <c r="E214" s="23"/>
    </row>
    <row r="215" spans="1:5" hidden="1" x14ac:dyDescent="0.3">
      <c r="A215" s="21" t="s">
        <v>25</v>
      </c>
      <c r="B215" s="18" t="s">
        <v>11337</v>
      </c>
      <c r="E215" s="23" t="str">
        <f>A215</f>
        <v>Moto Edge 60 Fusion</v>
      </c>
    </row>
    <row r="216" spans="1:5" hidden="1" x14ac:dyDescent="0.3">
      <c r="A216" s="21" t="s">
        <v>2451</v>
      </c>
      <c r="B216" s="18" t="s">
        <v>11236</v>
      </c>
      <c r="E216" s="23" t="s">
        <v>11290</v>
      </c>
    </row>
    <row r="217" spans="1:5" hidden="1" x14ac:dyDescent="0.3">
      <c r="A217" s="21" t="s">
        <v>2458</v>
      </c>
      <c r="E217" s="23"/>
    </row>
    <row r="218" spans="1:5" hidden="1" x14ac:dyDescent="0.3">
      <c r="A218" s="21" t="s">
        <v>1381</v>
      </c>
      <c r="B218" s="18" t="s">
        <v>11241</v>
      </c>
      <c r="E218" s="23" t="str">
        <f>A218</f>
        <v>Other (Please specify) - Samsung</v>
      </c>
    </row>
    <row r="219" spans="1:5" hidden="1" x14ac:dyDescent="0.3">
      <c r="A219" s="21" t="s">
        <v>1197</v>
      </c>
      <c r="B219" s="18" t="s">
        <v>11236</v>
      </c>
      <c r="E219" s="23" t="s">
        <v>11287</v>
      </c>
    </row>
    <row r="220" spans="1:5" hidden="1" x14ac:dyDescent="0.3">
      <c r="A220" s="21" t="s">
        <v>16</v>
      </c>
      <c r="B220" s="18" t="s">
        <v>11239</v>
      </c>
      <c r="E220" s="23" t="s">
        <v>11271</v>
      </c>
    </row>
    <row r="221" spans="1:5" hidden="1" x14ac:dyDescent="0.3">
      <c r="A221" s="21" t="s">
        <v>1634</v>
      </c>
      <c r="B221" s="18" t="s">
        <v>11242</v>
      </c>
      <c r="D221" s="23" t="s">
        <v>11258</v>
      </c>
      <c r="E221" s="23" t="str">
        <f>A221</f>
        <v>Other (Please specify) - Poco M7 5g</v>
      </c>
    </row>
    <row r="222" spans="1:5" hidden="1" x14ac:dyDescent="0.3">
      <c r="A222" s="21" t="s">
        <v>2511</v>
      </c>
      <c r="B222" s="18" t="s">
        <v>11238</v>
      </c>
      <c r="E222" s="23"/>
    </row>
    <row r="223" spans="1:5" hidden="1" x14ac:dyDescent="0.3">
      <c r="A223" s="21" t="s">
        <v>38</v>
      </c>
      <c r="E223" s="23"/>
    </row>
    <row r="224" spans="1:5" hidden="1" x14ac:dyDescent="0.3">
      <c r="A224" s="21" t="s">
        <v>2524</v>
      </c>
      <c r="B224" s="18" t="s">
        <v>11241</v>
      </c>
      <c r="E224" s="23" t="str">
        <f>A224</f>
        <v>Other (Please specify) - Samsung S22</v>
      </c>
    </row>
    <row r="225" spans="1:5" hidden="1" x14ac:dyDescent="0.3">
      <c r="A225" s="21" t="s">
        <v>35</v>
      </c>
      <c r="B225" s="18" t="s">
        <v>11234</v>
      </c>
      <c r="E225" s="23" t="str">
        <f>A225</f>
        <v>Nothing Phone 2a</v>
      </c>
    </row>
    <row r="226" spans="1:5" hidden="1" x14ac:dyDescent="0.3">
      <c r="A226" s="21" t="s">
        <v>2537</v>
      </c>
      <c r="E226" s="23"/>
    </row>
    <row r="227" spans="1:5" hidden="1" x14ac:dyDescent="0.3">
      <c r="A227" s="21" t="s">
        <v>2545</v>
      </c>
      <c r="B227" s="18" t="s">
        <v>11242</v>
      </c>
      <c r="D227" s="23" t="s">
        <v>11251</v>
      </c>
      <c r="E227" s="23" t="str">
        <f>A227</f>
        <v>Other (Please specify) - Redmi A4 5g</v>
      </c>
    </row>
    <row r="228" spans="1:5" hidden="1" x14ac:dyDescent="0.3">
      <c r="A228" s="21" t="s">
        <v>38</v>
      </c>
      <c r="E228" s="23"/>
    </row>
    <row r="229" spans="1:5" hidden="1" x14ac:dyDescent="0.3">
      <c r="A229" s="21" t="s">
        <v>21</v>
      </c>
      <c r="B229" s="18" t="s">
        <v>11236</v>
      </c>
      <c r="E229" s="21" t="s">
        <v>21</v>
      </c>
    </row>
    <row r="230" spans="1:5" hidden="1" x14ac:dyDescent="0.3">
      <c r="A230" s="21" t="s">
        <v>20</v>
      </c>
      <c r="B230" s="18" t="s">
        <v>11253</v>
      </c>
      <c r="E230" s="23" t="str">
        <f>A230</f>
        <v>Realme P3x</v>
      </c>
    </row>
    <row r="231" spans="1:5" ht="37.5" hidden="1" x14ac:dyDescent="0.3">
      <c r="A231" s="21" t="s">
        <v>2571</v>
      </c>
      <c r="E231" s="23"/>
    </row>
    <row r="232" spans="1:5" hidden="1" x14ac:dyDescent="0.3">
      <c r="A232" s="21" t="s">
        <v>2579</v>
      </c>
      <c r="B232" s="18" t="s">
        <v>11236</v>
      </c>
      <c r="E232" s="23" t="s">
        <v>11282</v>
      </c>
    </row>
    <row r="233" spans="1:5" hidden="1" x14ac:dyDescent="0.3">
      <c r="A233" s="21" t="s">
        <v>2588</v>
      </c>
      <c r="B233" s="18" t="s">
        <v>11246</v>
      </c>
      <c r="D233" s="18" t="s">
        <v>11245</v>
      </c>
      <c r="E233" s="23"/>
    </row>
    <row r="234" spans="1:5" hidden="1" x14ac:dyDescent="0.3">
      <c r="A234" s="21" t="s">
        <v>2594</v>
      </c>
      <c r="B234" s="18" t="s">
        <v>11242</v>
      </c>
      <c r="D234" s="23" t="s">
        <v>11251</v>
      </c>
      <c r="E234" s="23" t="str">
        <f t="shared" ref="E234:E237" si="4">A234</f>
        <v>Other (Please specify) - Redmi12c</v>
      </c>
    </row>
    <row r="235" spans="1:5" ht="25" hidden="1" x14ac:dyDescent="0.3">
      <c r="A235" s="21" t="s">
        <v>2045</v>
      </c>
      <c r="B235" s="18" t="s">
        <v>11242</v>
      </c>
      <c r="D235" s="23" t="s">
        <v>11251</v>
      </c>
      <c r="E235" s="23" t="str">
        <f t="shared" si="4"/>
        <v>Other (Please specify) - Redmi note 13 pro plus</v>
      </c>
    </row>
    <row r="236" spans="1:5" hidden="1" x14ac:dyDescent="0.3">
      <c r="A236" s="21" t="s">
        <v>2610</v>
      </c>
      <c r="B236" s="18" t="s">
        <v>11337</v>
      </c>
      <c r="E236" s="23" t="str">
        <f t="shared" si="4"/>
        <v>Other (Please specify) - Moto g53</v>
      </c>
    </row>
    <row r="237" spans="1:5" hidden="1" x14ac:dyDescent="0.3">
      <c r="A237" s="21" t="s">
        <v>26</v>
      </c>
      <c r="B237" s="18" t="s">
        <v>11337</v>
      </c>
      <c r="E237" s="23" t="str">
        <f t="shared" si="4"/>
        <v>Moto G85</v>
      </c>
    </row>
    <row r="238" spans="1:5" hidden="1" x14ac:dyDescent="0.3">
      <c r="A238" s="21" t="s">
        <v>2626</v>
      </c>
      <c r="B238" s="18" t="s">
        <v>11337</v>
      </c>
      <c r="E238" s="23" t="str">
        <f t="shared" ref="E238:E239" si="5">A238</f>
        <v>Other (Please specify) - Moto edge 40</v>
      </c>
    </row>
    <row r="239" spans="1:5" hidden="1" x14ac:dyDescent="0.3">
      <c r="A239" s="21" t="s">
        <v>30</v>
      </c>
      <c r="B239" s="18" t="s">
        <v>11337</v>
      </c>
      <c r="E239" s="23" t="str">
        <f t="shared" si="5"/>
        <v>Moto Edge 50 Fusion</v>
      </c>
    </row>
    <row r="240" spans="1:5" hidden="1" x14ac:dyDescent="0.3">
      <c r="A240" s="21" t="s">
        <v>2639</v>
      </c>
      <c r="B240" s="18" t="s">
        <v>11241</v>
      </c>
      <c r="E240" s="23" t="str">
        <f>A240</f>
        <v>Other (Please specify) - Samsung f55</v>
      </c>
    </row>
    <row r="241" spans="1:5" hidden="1" x14ac:dyDescent="0.3">
      <c r="A241" s="21" t="s">
        <v>1653</v>
      </c>
      <c r="B241" s="18" t="s">
        <v>11242</v>
      </c>
      <c r="D241" s="23" t="s">
        <v>11258</v>
      </c>
      <c r="E241" s="23" t="str">
        <f>A241</f>
        <v>Other (Please specify) - Poco x5</v>
      </c>
    </row>
    <row r="242" spans="1:5" hidden="1" x14ac:dyDescent="0.3">
      <c r="A242" s="21" t="s">
        <v>2662</v>
      </c>
      <c r="B242" s="18" t="s">
        <v>11337</v>
      </c>
      <c r="E242" s="23" t="str">
        <f>A242</f>
        <v>Other (Please specify) - Moto g60</v>
      </c>
    </row>
    <row r="243" spans="1:5" hidden="1" x14ac:dyDescent="0.3">
      <c r="A243" s="21" t="s">
        <v>2681</v>
      </c>
      <c r="B243" s="18" t="s">
        <v>11253</v>
      </c>
      <c r="E243" s="23" t="str">
        <f t="shared" ref="E243:E244" si="6">A243</f>
        <v>Other (Please specify) - Realme 12 5g</v>
      </c>
    </row>
    <row r="244" spans="1:5" hidden="1" x14ac:dyDescent="0.3">
      <c r="A244" s="21" t="s">
        <v>23</v>
      </c>
      <c r="B244" s="18" t="s">
        <v>11253</v>
      </c>
      <c r="E244" s="23" t="str">
        <f t="shared" si="6"/>
        <v>Realme P3</v>
      </c>
    </row>
    <row r="245" spans="1:5" hidden="1" x14ac:dyDescent="0.3">
      <c r="A245" s="21" t="s">
        <v>2697</v>
      </c>
      <c r="B245" s="18" t="s">
        <v>11246</v>
      </c>
      <c r="D245" s="18" t="s">
        <v>11245</v>
      </c>
      <c r="E245" s="23"/>
    </row>
    <row r="246" spans="1:5" hidden="1" x14ac:dyDescent="0.3">
      <c r="A246" s="21" t="s">
        <v>37</v>
      </c>
      <c r="B246" s="18" t="s">
        <v>11241</v>
      </c>
      <c r="E246" s="23" t="str">
        <f t="shared" ref="E246:E247" si="7">A246</f>
        <v>Samsung M35</v>
      </c>
    </row>
    <row r="247" spans="1:5" hidden="1" x14ac:dyDescent="0.3">
      <c r="A247" s="21" t="s">
        <v>37</v>
      </c>
      <c r="B247" s="18" t="s">
        <v>11241</v>
      </c>
      <c r="E247" s="23" t="str">
        <f t="shared" si="7"/>
        <v>Samsung M35</v>
      </c>
    </row>
    <row r="248" spans="1:5" hidden="1" x14ac:dyDescent="0.3">
      <c r="A248" s="21" t="s">
        <v>34</v>
      </c>
      <c r="B248" s="18" t="s">
        <v>11234</v>
      </c>
      <c r="E248" s="23" t="str">
        <f>A248</f>
        <v>Nothing Phone 3a</v>
      </c>
    </row>
    <row r="249" spans="1:5" hidden="1" x14ac:dyDescent="0.3">
      <c r="A249" s="21" t="s">
        <v>2727</v>
      </c>
      <c r="B249" s="18" t="s">
        <v>11241</v>
      </c>
      <c r="E249" s="23" t="str">
        <f>A249</f>
        <v>Other (Please specify) - Samsung f23 5g</v>
      </c>
    </row>
    <row r="250" spans="1:5" hidden="1" x14ac:dyDescent="0.3">
      <c r="A250" s="21" t="s">
        <v>19</v>
      </c>
      <c r="B250" s="18" t="s">
        <v>11236</v>
      </c>
      <c r="E250" s="21" t="s">
        <v>19</v>
      </c>
    </row>
    <row r="251" spans="1:5" hidden="1" x14ac:dyDescent="0.3">
      <c r="A251" s="21" t="s">
        <v>2742</v>
      </c>
      <c r="B251" s="18" t="s">
        <v>11253</v>
      </c>
      <c r="D251" s="18" t="s">
        <v>11254</v>
      </c>
      <c r="E251" s="23"/>
    </row>
    <row r="252" spans="1:5" hidden="1" x14ac:dyDescent="0.3">
      <c r="A252" s="21" t="s">
        <v>2749</v>
      </c>
      <c r="B252" s="18" t="s">
        <v>11236</v>
      </c>
      <c r="E252" s="23" t="s">
        <v>11292</v>
      </c>
    </row>
    <row r="253" spans="1:5" hidden="1" x14ac:dyDescent="0.3">
      <c r="A253" s="21" t="s">
        <v>2755</v>
      </c>
      <c r="B253" s="18" t="s">
        <v>11253</v>
      </c>
      <c r="E253" s="23" t="str">
        <f t="shared" ref="E253:E254" si="8">A253</f>
        <v>Other (Please specify) - Realme7</v>
      </c>
    </row>
    <row r="254" spans="1:5" hidden="1" x14ac:dyDescent="0.3">
      <c r="A254" s="21" t="s">
        <v>20</v>
      </c>
      <c r="B254" s="18" t="s">
        <v>11253</v>
      </c>
      <c r="E254" s="23" t="str">
        <f t="shared" si="8"/>
        <v>Realme P3x</v>
      </c>
    </row>
    <row r="255" spans="1:5" hidden="1" x14ac:dyDescent="0.3">
      <c r="A255" s="21" t="s">
        <v>2767</v>
      </c>
      <c r="B255" s="18" t="s">
        <v>11238</v>
      </c>
      <c r="E255" s="23" t="str">
        <f>A255</f>
        <v>Other (Please specify) - Oneplus nord 4</v>
      </c>
    </row>
    <row r="256" spans="1:5" ht="25" hidden="1" x14ac:dyDescent="0.3">
      <c r="A256" s="21" t="s">
        <v>2776</v>
      </c>
      <c r="B256" s="18" t="s">
        <v>11242</v>
      </c>
      <c r="D256" s="23" t="s">
        <v>11258</v>
      </c>
      <c r="E256" s="23" t="str">
        <f>A256</f>
        <v>Other (Please specify) - POCO X5 PRO 5G</v>
      </c>
    </row>
    <row r="257" spans="1:5" hidden="1" x14ac:dyDescent="0.3">
      <c r="A257" s="21" t="s">
        <v>16</v>
      </c>
      <c r="B257" s="18" t="s">
        <v>11239</v>
      </c>
      <c r="E257" s="23" t="s">
        <v>11271</v>
      </c>
    </row>
    <row r="258" spans="1:5" hidden="1" x14ac:dyDescent="0.3">
      <c r="A258" s="21" t="s">
        <v>2798</v>
      </c>
      <c r="B258" s="18" t="s">
        <v>11253</v>
      </c>
      <c r="E258" s="23" t="str">
        <f>A258</f>
        <v>Other (Please specify) - Realme C75 5G</v>
      </c>
    </row>
    <row r="259" spans="1:5" ht="25" hidden="1" x14ac:dyDescent="0.3">
      <c r="A259" s="21" t="s">
        <v>2809</v>
      </c>
      <c r="B259" s="18" t="s">
        <v>11241</v>
      </c>
      <c r="E259" s="23" t="str">
        <f>A259</f>
        <v>Other (Please specify) - Samsung A14 5G</v>
      </c>
    </row>
    <row r="260" spans="1:5" hidden="1" x14ac:dyDescent="0.3">
      <c r="A260" s="21" t="s">
        <v>2820</v>
      </c>
      <c r="B260" s="18" t="s">
        <v>11242</v>
      </c>
      <c r="E260" s="23" t="s">
        <v>11336</v>
      </c>
    </row>
    <row r="261" spans="1:5" hidden="1" x14ac:dyDescent="0.3">
      <c r="A261" s="21" t="s">
        <v>1290</v>
      </c>
      <c r="B261" s="18" t="s">
        <v>11242</v>
      </c>
      <c r="D261" s="23" t="s">
        <v>11258</v>
      </c>
      <c r="E261" s="23" t="str">
        <f>A261</f>
        <v>Other (Please specify) - Poco</v>
      </c>
    </row>
    <row r="262" spans="1:5" hidden="1" x14ac:dyDescent="0.3">
      <c r="A262" s="21" t="s">
        <v>16</v>
      </c>
      <c r="B262" s="18" t="s">
        <v>11239</v>
      </c>
      <c r="E262" s="23" t="s">
        <v>11271</v>
      </c>
    </row>
    <row r="263" spans="1:5" hidden="1" x14ac:dyDescent="0.3">
      <c r="A263" s="21" t="s">
        <v>24</v>
      </c>
      <c r="B263" s="18" t="s">
        <v>11253</v>
      </c>
      <c r="E263" s="23" t="str">
        <f>A263</f>
        <v>Realme P2 Pro</v>
      </c>
    </row>
    <row r="264" spans="1:5" hidden="1" x14ac:dyDescent="0.3">
      <c r="A264" s="21" t="s">
        <v>28</v>
      </c>
      <c r="B264" s="18" t="s">
        <v>11238</v>
      </c>
      <c r="E264" s="23" t="str">
        <f>A264</f>
        <v>One Plus Nord CE3 Lite</v>
      </c>
    </row>
    <row r="265" spans="1:5" ht="25" hidden="1" x14ac:dyDescent="0.3">
      <c r="A265" s="21" t="s">
        <v>2858</v>
      </c>
      <c r="B265" s="18" t="s">
        <v>11253</v>
      </c>
      <c r="E265" s="23" t="str">
        <f>A265</f>
        <v>Other (Please specify) - Realme 11 pro plus</v>
      </c>
    </row>
    <row r="266" spans="1:5" hidden="1" x14ac:dyDescent="0.3">
      <c r="A266" s="21" t="s">
        <v>2864</v>
      </c>
      <c r="B266" s="18" t="s">
        <v>11239</v>
      </c>
      <c r="E266" s="23"/>
    </row>
    <row r="267" spans="1:5" hidden="1" x14ac:dyDescent="0.3">
      <c r="A267" s="21" t="s">
        <v>2873</v>
      </c>
      <c r="B267" s="18" t="s">
        <v>11234</v>
      </c>
      <c r="D267" s="18" t="s">
        <v>11235</v>
      </c>
      <c r="E267" s="23" t="s">
        <v>11331</v>
      </c>
    </row>
    <row r="268" spans="1:5" hidden="1" x14ac:dyDescent="0.3">
      <c r="A268" s="21" t="s">
        <v>2886</v>
      </c>
      <c r="B268" s="18" t="s">
        <v>11236</v>
      </c>
      <c r="D268" s="23" t="s">
        <v>11247</v>
      </c>
      <c r="E268" s="23" t="str">
        <f>A268</f>
        <v>Other (Please specify) - Iqoo z9x</v>
      </c>
    </row>
    <row r="269" spans="1:5" hidden="1" x14ac:dyDescent="0.3">
      <c r="A269" s="21" t="s">
        <v>25</v>
      </c>
      <c r="B269" s="18" t="s">
        <v>11337</v>
      </c>
      <c r="E269" s="23" t="str">
        <f>A269</f>
        <v>Moto Edge 60 Fusion</v>
      </c>
    </row>
    <row r="270" spans="1:5" hidden="1" x14ac:dyDescent="0.3">
      <c r="A270" s="21" t="s">
        <v>2900</v>
      </c>
      <c r="B270" s="18" t="s">
        <v>11242</v>
      </c>
      <c r="D270" s="23" t="s">
        <v>11258</v>
      </c>
      <c r="E270" s="23" t="str">
        <f>A270</f>
        <v>Other (Please specify) - Pocox5</v>
      </c>
    </row>
    <row r="271" spans="1:5" hidden="1" x14ac:dyDescent="0.3">
      <c r="A271" s="21" t="s">
        <v>16</v>
      </c>
      <c r="B271" s="18" t="s">
        <v>11239</v>
      </c>
      <c r="E271" s="23" t="s">
        <v>11271</v>
      </c>
    </row>
    <row r="272" spans="1:5" hidden="1" x14ac:dyDescent="0.3">
      <c r="A272" s="21" t="s">
        <v>22</v>
      </c>
      <c r="B272" s="18" t="s">
        <v>11236</v>
      </c>
      <c r="E272" s="21" t="s">
        <v>22</v>
      </c>
    </row>
    <row r="273" spans="1:5" ht="25" hidden="1" x14ac:dyDescent="0.3">
      <c r="A273" s="21" t="s">
        <v>2928</v>
      </c>
      <c r="B273" s="18" t="s">
        <v>11337</v>
      </c>
      <c r="E273" s="23" t="str">
        <f>A273</f>
        <v>Other (Please specify) - Motorola edge 50 neo</v>
      </c>
    </row>
    <row r="274" spans="1:5" ht="25" hidden="1" x14ac:dyDescent="0.3">
      <c r="A274" s="21" t="s">
        <v>2941</v>
      </c>
      <c r="B274" s="18" t="s">
        <v>11242</v>
      </c>
      <c r="D274" s="23" t="s">
        <v>11251</v>
      </c>
      <c r="E274" s="23" t="str">
        <f>A274</f>
        <v>Other (Please specify) - Redmi Note 10 pro</v>
      </c>
    </row>
    <row r="275" spans="1:5" ht="25" hidden="1" x14ac:dyDescent="0.3">
      <c r="A275" s="21" t="s">
        <v>2950</v>
      </c>
      <c r="E275" s="23"/>
    </row>
    <row r="276" spans="1:5" ht="25" hidden="1" x14ac:dyDescent="0.3">
      <c r="A276" s="21" t="s">
        <v>2960</v>
      </c>
      <c r="B276" s="18" t="s">
        <v>11242</v>
      </c>
      <c r="D276" s="23" t="s">
        <v>11251</v>
      </c>
      <c r="E276" s="23" t="str">
        <f>A276</f>
        <v>Other (Please specify) - Mi red mi not 10 Pro</v>
      </c>
    </row>
    <row r="277" spans="1:5" hidden="1" x14ac:dyDescent="0.3">
      <c r="A277" s="21" t="s">
        <v>2969</v>
      </c>
      <c r="E277" s="23"/>
    </row>
    <row r="278" spans="1:5" hidden="1" x14ac:dyDescent="0.3">
      <c r="A278" s="21" t="s">
        <v>2978</v>
      </c>
      <c r="B278" s="18" t="s">
        <v>11253</v>
      </c>
      <c r="E278" s="23" t="str">
        <f>A278</f>
        <v>Other (Please specify) - Realme GT</v>
      </c>
    </row>
    <row r="279" spans="1:5" ht="25" hidden="1" x14ac:dyDescent="0.3">
      <c r="A279" s="21" t="s">
        <v>2984</v>
      </c>
      <c r="E279" s="23"/>
    </row>
    <row r="280" spans="1:5" hidden="1" x14ac:dyDescent="0.3">
      <c r="A280" s="21" t="s">
        <v>2994</v>
      </c>
      <c r="B280" s="18" t="s">
        <v>11242</v>
      </c>
      <c r="D280" s="23" t="s">
        <v>11251</v>
      </c>
      <c r="E280" s="23" t="str">
        <f>A280</f>
        <v>Other (Please specify) - Redmi 13 c 4g</v>
      </c>
    </row>
    <row r="281" spans="1:5" hidden="1" x14ac:dyDescent="0.3">
      <c r="A281" s="21" t="s">
        <v>23</v>
      </c>
      <c r="B281" s="18" t="s">
        <v>11253</v>
      </c>
      <c r="E281" s="23" t="str">
        <f>A281</f>
        <v>Realme P3</v>
      </c>
    </row>
    <row r="282" spans="1:5" hidden="1" x14ac:dyDescent="0.3">
      <c r="A282" s="21" t="s">
        <v>17</v>
      </c>
      <c r="B282" s="18" t="s">
        <v>11236</v>
      </c>
      <c r="E282" s="21" t="s">
        <v>17</v>
      </c>
    </row>
    <row r="283" spans="1:5" hidden="1" x14ac:dyDescent="0.3">
      <c r="A283" s="21" t="s">
        <v>25</v>
      </c>
      <c r="B283" s="18" t="s">
        <v>11337</v>
      </c>
      <c r="E283" s="23" t="str">
        <f t="shared" ref="E283:E284" si="9">A283</f>
        <v>Moto Edge 60 Fusion</v>
      </c>
    </row>
    <row r="284" spans="1:5" hidden="1" x14ac:dyDescent="0.3">
      <c r="A284" s="21" t="s">
        <v>25</v>
      </c>
      <c r="B284" s="18" t="s">
        <v>11337</v>
      </c>
      <c r="E284" s="23" t="str">
        <f t="shared" si="9"/>
        <v>Moto Edge 60 Fusion</v>
      </c>
    </row>
    <row r="285" spans="1:5" hidden="1" x14ac:dyDescent="0.3">
      <c r="A285" s="21" t="s">
        <v>3038</v>
      </c>
      <c r="B285" s="18" t="s">
        <v>11236</v>
      </c>
      <c r="D285" s="23" t="s">
        <v>11247</v>
      </c>
      <c r="E285" s="23" t="str">
        <f>A285</f>
        <v>Other (Please specify) - iQOO z7</v>
      </c>
    </row>
    <row r="286" spans="1:5" hidden="1" x14ac:dyDescent="0.3">
      <c r="A286" s="21" t="s">
        <v>1290</v>
      </c>
      <c r="B286" s="18" t="s">
        <v>11242</v>
      </c>
      <c r="D286" s="23" t="s">
        <v>11258</v>
      </c>
      <c r="E286" s="23" t="str">
        <f>A286</f>
        <v>Other (Please specify) - Poco</v>
      </c>
    </row>
    <row r="287" spans="1:5" hidden="1" x14ac:dyDescent="0.3">
      <c r="A287" s="21" t="s">
        <v>21</v>
      </c>
      <c r="B287" s="18" t="s">
        <v>11236</v>
      </c>
      <c r="E287" s="21" t="s">
        <v>21</v>
      </c>
    </row>
    <row r="288" spans="1:5" hidden="1" x14ac:dyDescent="0.3">
      <c r="A288" s="21" t="s">
        <v>3059</v>
      </c>
      <c r="B288" s="18" t="s">
        <v>11337</v>
      </c>
      <c r="E288" s="23"/>
    </row>
    <row r="289" spans="1:5" hidden="1" x14ac:dyDescent="0.3">
      <c r="A289" s="21" t="s">
        <v>34</v>
      </c>
      <c r="B289" s="18" t="s">
        <v>11234</v>
      </c>
      <c r="E289" s="23" t="str">
        <f>A289</f>
        <v>Nothing Phone 3a</v>
      </c>
    </row>
    <row r="290" spans="1:5" hidden="1" x14ac:dyDescent="0.3">
      <c r="A290" s="21" t="s">
        <v>25</v>
      </c>
      <c r="B290" s="18" t="s">
        <v>11337</v>
      </c>
      <c r="E290" s="23" t="str">
        <f>A290</f>
        <v>Moto Edge 60 Fusion</v>
      </c>
    </row>
    <row r="291" spans="1:5" hidden="1" x14ac:dyDescent="0.3">
      <c r="A291" s="21" t="s">
        <v>22</v>
      </c>
      <c r="B291" s="18" t="s">
        <v>11236</v>
      </c>
      <c r="E291" s="21" t="s">
        <v>22</v>
      </c>
    </row>
    <row r="292" spans="1:5" hidden="1" x14ac:dyDescent="0.3">
      <c r="A292" s="21" t="s">
        <v>3088</v>
      </c>
      <c r="B292" s="18" t="s">
        <v>11236</v>
      </c>
      <c r="E292" s="23"/>
    </row>
    <row r="293" spans="1:5" hidden="1" x14ac:dyDescent="0.3">
      <c r="A293" s="21" t="s">
        <v>3094</v>
      </c>
      <c r="B293" s="18" t="s">
        <v>11239</v>
      </c>
      <c r="E293" s="23"/>
    </row>
    <row r="294" spans="1:5" hidden="1" x14ac:dyDescent="0.3">
      <c r="A294" s="21" t="s">
        <v>3101</v>
      </c>
      <c r="B294" s="18" t="s">
        <v>11242</v>
      </c>
      <c r="D294" s="23" t="s">
        <v>11251</v>
      </c>
      <c r="E294" s="23" t="str">
        <f>A294</f>
        <v>Other (Please specify) - Redmi 10 prime</v>
      </c>
    </row>
    <row r="295" spans="1:5" hidden="1" x14ac:dyDescent="0.3">
      <c r="A295" s="21" t="s">
        <v>3110</v>
      </c>
      <c r="B295" s="18" t="s">
        <v>11253</v>
      </c>
      <c r="E295" s="23" t="str">
        <f>A295</f>
        <v>Other (Please specify) - Realme 12 pro</v>
      </c>
    </row>
    <row r="296" spans="1:5" hidden="1" x14ac:dyDescent="0.3">
      <c r="A296" s="21" t="s">
        <v>3116</v>
      </c>
      <c r="B296" s="18" t="s">
        <v>11246</v>
      </c>
      <c r="D296" s="18" t="s">
        <v>11245</v>
      </c>
      <c r="E296" s="23"/>
    </row>
    <row r="297" spans="1:5" ht="25" hidden="1" x14ac:dyDescent="0.3">
      <c r="A297" s="21" t="s">
        <v>3124</v>
      </c>
      <c r="B297" s="18" t="s">
        <v>11238</v>
      </c>
      <c r="E297" s="23" t="str">
        <f>A297</f>
        <v>Other (Please specify) - OnePlus Nord ce 2</v>
      </c>
    </row>
    <row r="298" spans="1:5" hidden="1" x14ac:dyDescent="0.3">
      <c r="A298" s="21" t="s">
        <v>16</v>
      </c>
      <c r="B298" s="18" t="s">
        <v>11239</v>
      </c>
      <c r="E298" s="23" t="s">
        <v>11271</v>
      </c>
    </row>
    <row r="299" spans="1:5" ht="25" hidden="1" x14ac:dyDescent="0.3">
      <c r="A299" s="21" t="s">
        <v>3142</v>
      </c>
      <c r="B299" s="18" t="s">
        <v>11242</v>
      </c>
      <c r="D299" s="23" t="s">
        <v>11251</v>
      </c>
      <c r="E299" s="23" t="str">
        <f t="shared" ref="E299:E306" si="10">A299</f>
        <v>Other (Please specify) - Redmi note 13 pro pluse 5G</v>
      </c>
    </row>
    <row r="300" spans="1:5" hidden="1" x14ac:dyDescent="0.3">
      <c r="A300" s="21" t="s">
        <v>3150</v>
      </c>
      <c r="B300" s="18" t="s">
        <v>11253</v>
      </c>
      <c r="E300" s="23" t="str">
        <f t="shared" si="10"/>
        <v>Other (Please specify) - Realme 2pro</v>
      </c>
    </row>
    <row r="301" spans="1:5" hidden="1" x14ac:dyDescent="0.3">
      <c r="A301" s="21" t="s">
        <v>32</v>
      </c>
      <c r="B301" s="18" t="s">
        <v>11236</v>
      </c>
      <c r="D301" s="23" t="s">
        <v>11247</v>
      </c>
      <c r="E301" s="23" t="str">
        <f t="shared" si="10"/>
        <v>iQOO Z10</v>
      </c>
    </row>
    <row r="302" spans="1:5" hidden="1" x14ac:dyDescent="0.3">
      <c r="A302" s="21" t="s">
        <v>23</v>
      </c>
      <c r="B302" s="18" t="s">
        <v>11253</v>
      </c>
      <c r="E302" s="23" t="str">
        <f t="shared" si="10"/>
        <v>Realme P3</v>
      </c>
    </row>
    <row r="303" spans="1:5" hidden="1" x14ac:dyDescent="0.3">
      <c r="A303" s="21" t="s">
        <v>3170</v>
      </c>
      <c r="B303" s="18" t="s">
        <v>11242</v>
      </c>
      <c r="D303" s="23" t="s">
        <v>11258</v>
      </c>
      <c r="E303" s="23" t="str">
        <f t="shared" si="10"/>
        <v>Other (Please specify) - Poco c 65</v>
      </c>
    </row>
    <row r="304" spans="1:5" hidden="1" x14ac:dyDescent="0.3">
      <c r="A304" s="21" t="s">
        <v>3179</v>
      </c>
      <c r="B304" s="18" t="s">
        <v>11236</v>
      </c>
      <c r="D304" s="23" t="s">
        <v>11247</v>
      </c>
      <c r="E304" s="23" t="str">
        <f t="shared" si="10"/>
        <v>Other (Please specify) - Iqoo z9 5g</v>
      </c>
    </row>
    <row r="305" spans="1:5" hidden="1" x14ac:dyDescent="0.3">
      <c r="A305" s="21" t="s">
        <v>3186</v>
      </c>
      <c r="B305" s="18" t="s">
        <v>11242</v>
      </c>
      <c r="D305" s="23" t="s">
        <v>11258</v>
      </c>
      <c r="E305" s="23" t="str">
        <f t="shared" si="10"/>
        <v>Other (Please specify) - PocoM3</v>
      </c>
    </row>
    <row r="306" spans="1:5" hidden="1" x14ac:dyDescent="0.3">
      <c r="A306" s="21" t="s">
        <v>37</v>
      </c>
      <c r="B306" s="18" t="s">
        <v>11241</v>
      </c>
      <c r="E306" s="23" t="str">
        <f t="shared" si="10"/>
        <v>Samsung M35</v>
      </c>
    </row>
    <row r="307" spans="1:5" hidden="1" x14ac:dyDescent="0.3">
      <c r="A307" s="21" t="s">
        <v>38</v>
      </c>
      <c r="E307" s="23"/>
    </row>
    <row r="308" spans="1:5" ht="25" hidden="1" x14ac:dyDescent="0.3">
      <c r="A308" s="21" t="s">
        <v>3211</v>
      </c>
      <c r="B308" s="18" t="s">
        <v>11236</v>
      </c>
      <c r="E308" s="23"/>
    </row>
    <row r="309" spans="1:5" ht="25" hidden="1" x14ac:dyDescent="0.3">
      <c r="A309" s="21" t="s">
        <v>3220</v>
      </c>
      <c r="B309" s="18" t="s">
        <v>11253</v>
      </c>
      <c r="D309" s="18" t="s">
        <v>11254</v>
      </c>
      <c r="E309" s="23" t="str">
        <f>A309</f>
        <v>Other (Please specify) - Realme narzo 70 turbo</v>
      </c>
    </row>
    <row r="310" spans="1:5" hidden="1" x14ac:dyDescent="0.3">
      <c r="A310" s="21" t="s">
        <v>34</v>
      </c>
      <c r="B310" s="18" t="s">
        <v>11234</v>
      </c>
      <c r="E310" s="23" t="str">
        <f>A310</f>
        <v>Nothing Phone 3a</v>
      </c>
    </row>
    <row r="311" spans="1:5" hidden="1" x14ac:dyDescent="0.3">
      <c r="A311" s="21" t="s">
        <v>25</v>
      </c>
      <c r="B311" s="18" t="s">
        <v>11337</v>
      </c>
      <c r="E311" s="23" t="str">
        <f>A311</f>
        <v>Moto Edge 60 Fusion</v>
      </c>
    </row>
    <row r="312" spans="1:5" hidden="1" x14ac:dyDescent="0.3">
      <c r="A312" s="21" t="s">
        <v>3241</v>
      </c>
      <c r="E312" s="23"/>
    </row>
    <row r="313" spans="1:5" ht="25" hidden="1" x14ac:dyDescent="0.3">
      <c r="A313" s="21" t="s">
        <v>3249</v>
      </c>
      <c r="B313" s="18" t="s">
        <v>11242</v>
      </c>
      <c r="E313" s="23"/>
    </row>
    <row r="314" spans="1:5" hidden="1" x14ac:dyDescent="0.3">
      <c r="A314" s="21" t="s">
        <v>23</v>
      </c>
      <c r="B314" s="18" t="s">
        <v>11253</v>
      </c>
      <c r="E314" s="23" t="str">
        <f>A314</f>
        <v>Realme P3</v>
      </c>
    </row>
    <row r="315" spans="1:5" hidden="1" x14ac:dyDescent="0.3">
      <c r="A315" s="21" t="s">
        <v>3269</v>
      </c>
      <c r="B315" s="18" t="s">
        <v>11242</v>
      </c>
      <c r="D315" s="23" t="s">
        <v>11258</v>
      </c>
      <c r="E315" s="23" t="str">
        <f>A315</f>
        <v>Other (Please specify) - Poco x6 neo</v>
      </c>
    </row>
    <row r="316" spans="1:5" hidden="1" x14ac:dyDescent="0.3">
      <c r="A316" s="21" t="s">
        <v>25</v>
      </c>
      <c r="B316" s="18" t="s">
        <v>11337</v>
      </c>
      <c r="E316" s="23" t="str">
        <f>A316</f>
        <v>Moto Edge 60 Fusion</v>
      </c>
    </row>
    <row r="317" spans="1:5" hidden="1" x14ac:dyDescent="0.3">
      <c r="A317" s="21" t="s">
        <v>3287</v>
      </c>
      <c r="B317" s="18" t="s">
        <v>11242</v>
      </c>
      <c r="E317" s="23"/>
    </row>
    <row r="318" spans="1:5" hidden="1" x14ac:dyDescent="0.3">
      <c r="A318" s="21" t="s">
        <v>31</v>
      </c>
      <c r="B318" s="18" t="s">
        <v>11236</v>
      </c>
      <c r="D318" s="23" t="s">
        <v>11247</v>
      </c>
      <c r="E318" s="23" t="str">
        <f>A318</f>
        <v>iQOO Z9s</v>
      </c>
    </row>
    <row r="319" spans="1:5" hidden="1" x14ac:dyDescent="0.3">
      <c r="A319" s="21" t="s">
        <v>3299</v>
      </c>
      <c r="B319" s="18" t="s">
        <v>11337</v>
      </c>
      <c r="E319" s="23" t="str">
        <f>A319</f>
        <v>Other (Please specify) - Moto g 45</v>
      </c>
    </row>
    <row r="320" spans="1:5" hidden="1" x14ac:dyDescent="0.3">
      <c r="A320" s="21" t="s">
        <v>3308</v>
      </c>
      <c r="B320" s="18" t="s">
        <v>11242</v>
      </c>
      <c r="D320" s="23" t="s">
        <v>11251</v>
      </c>
      <c r="E320" s="23" t="str">
        <f>A320</f>
        <v>Other (Please specify) - Redmi note 10 s</v>
      </c>
    </row>
    <row r="321" spans="1:5" hidden="1" x14ac:dyDescent="0.3">
      <c r="A321" s="21" t="s">
        <v>3317</v>
      </c>
      <c r="B321" s="18" t="s">
        <v>11343</v>
      </c>
      <c r="E321" s="23"/>
    </row>
    <row r="322" spans="1:5" ht="25" hidden="1" x14ac:dyDescent="0.3">
      <c r="A322" s="21" t="s">
        <v>3325</v>
      </c>
      <c r="B322" s="18" t="s">
        <v>11242</v>
      </c>
      <c r="D322" s="23" t="s">
        <v>11258</v>
      </c>
      <c r="E322" s="23" t="str">
        <f>A322</f>
        <v>Other (Please specify) - Poco m2 since 2020</v>
      </c>
    </row>
    <row r="323" spans="1:5" hidden="1" x14ac:dyDescent="0.3">
      <c r="A323" s="21" t="s">
        <v>3332</v>
      </c>
      <c r="B323" s="18" t="s">
        <v>11343</v>
      </c>
      <c r="E323" s="23"/>
    </row>
    <row r="324" spans="1:5" hidden="1" x14ac:dyDescent="0.3">
      <c r="A324" s="21" t="s">
        <v>3339</v>
      </c>
      <c r="B324" s="18" t="s">
        <v>11239</v>
      </c>
      <c r="E324" s="23" t="s">
        <v>11270</v>
      </c>
    </row>
    <row r="325" spans="1:5" hidden="1" x14ac:dyDescent="0.3">
      <c r="A325" s="21" t="s">
        <v>3347</v>
      </c>
      <c r="B325" s="23"/>
      <c r="E325" s="23"/>
    </row>
    <row r="326" spans="1:5" ht="25" hidden="1" x14ac:dyDescent="0.3">
      <c r="A326" s="21" t="s">
        <v>3355</v>
      </c>
      <c r="B326" s="18" t="s">
        <v>11236</v>
      </c>
      <c r="D326" s="23" t="s">
        <v>11247</v>
      </c>
      <c r="E326" s="23" t="str">
        <f>A326</f>
        <v>Other (Please specify) - IQOO NEO 9 pro</v>
      </c>
    </row>
    <row r="327" spans="1:5" hidden="1" x14ac:dyDescent="0.3">
      <c r="A327" s="21" t="s">
        <v>22</v>
      </c>
      <c r="B327" s="18" t="s">
        <v>11236</v>
      </c>
      <c r="E327" s="21" t="s">
        <v>22</v>
      </c>
    </row>
    <row r="328" spans="1:5" hidden="1" x14ac:dyDescent="0.3">
      <c r="A328" s="21" t="s">
        <v>25</v>
      </c>
      <c r="B328" s="18" t="s">
        <v>11337</v>
      </c>
      <c r="E328" s="23" t="str">
        <f>A328</f>
        <v>Moto Edge 60 Fusion</v>
      </c>
    </row>
    <row r="329" spans="1:5" hidden="1" x14ac:dyDescent="0.3">
      <c r="A329" s="21" t="s">
        <v>33</v>
      </c>
      <c r="B329" s="18" t="s">
        <v>11236</v>
      </c>
      <c r="D329" s="23" t="s">
        <v>11247</v>
      </c>
      <c r="E329" s="23" t="str">
        <f>A329</f>
        <v>iQOO Z10x</v>
      </c>
    </row>
    <row r="330" spans="1:5" hidden="1" x14ac:dyDescent="0.3">
      <c r="A330" s="21" t="s">
        <v>3388</v>
      </c>
      <c r="B330" s="18" t="s">
        <v>11242</v>
      </c>
      <c r="D330" s="23" t="s">
        <v>11258</v>
      </c>
      <c r="E330" s="23" t="str">
        <f>A330</f>
        <v>Other (Please specify) - Poco M4 pro 5G</v>
      </c>
    </row>
    <row r="331" spans="1:5" ht="25" hidden="1" x14ac:dyDescent="0.3">
      <c r="A331" s="21" t="s">
        <v>3396</v>
      </c>
      <c r="B331" s="18" t="s">
        <v>11253</v>
      </c>
      <c r="D331" s="18" t="s">
        <v>11254</v>
      </c>
      <c r="E331" s="23" t="str">
        <f>A331</f>
        <v>Other (Please specify) - Realme Narzo 70 turbo</v>
      </c>
    </row>
    <row r="332" spans="1:5" hidden="1" x14ac:dyDescent="0.3">
      <c r="A332" s="21" t="s">
        <v>3405</v>
      </c>
      <c r="B332" s="18" t="s">
        <v>11242</v>
      </c>
      <c r="D332" s="23" t="s">
        <v>11258</v>
      </c>
      <c r="E332" s="23" t="str">
        <f>A332</f>
        <v>Other (Please specify) - Poco M7 p</v>
      </c>
    </row>
    <row r="333" spans="1:5" hidden="1" x14ac:dyDescent="0.3">
      <c r="A333" s="21" t="s">
        <v>3414</v>
      </c>
      <c r="D333" s="23"/>
      <c r="E333" s="23"/>
    </row>
    <row r="334" spans="1:5" hidden="1" x14ac:dyDescent="0.3">
      <c r="A334" s="21" t="s">
        <v>33</v>
      </c>
      <c r="B334" s="18" t="s">
        <v>11236</v>
      </c>
      <c r="D334" s="23" t="s">
        <v>11247</v>
      </c>
      <c r="E334" s="23" t="str">
        <f>A334</f>
        <v>iQOO Z10x</v>
      </c>
    </row>
    <row r="335" spans="1:5" hidden="1" x14ac:dyDescent="0.3">
      <c r="A335" s="21" t="s">
        <v>17</v>
      </c>
      <c r="B335" s="18" t="s">
        <v>11236</v>
      </c>
      <c r="D335" s="23"/>
      <c r="E335" s="21" t="s">
        <v>17</v>
      </c>
    </row>
    <row r="336" spans="1:5" hidden="1" x14ac:dyDescent="0.3">
      <c r="A336" s="21" t="s">
        <v>2887</v>
      </c>
      <c r="B336" s="18" t="s">
        <v>11337</v>
      </c>
      <c r="D336" s="23"/>
      <c r="E336" s="23" t="str">
        <f>A336</f>
        <v>Other (Please specify) - Moto g45</v>
      </c>
    </row>
    <row r="337" spans="1:5" hidden="1" x14ac:dyDescent="0.3">
      <c r="A337" s="21" t="s">
        <v>3447</v>
      </c>
      <c r="B337" s="18" t="s">
        <v>11242</v>
      </c>
      <c r="D337" s="23" t="s">
        <v>11258</v>
      </c>
      <c r="E337" s="23" t="str">
        <f t="shared" ref="E337:E338" si="11">A337</f>
        <v>Other (Please specify) - Poco m7</v>
      </c>
    </row>
    <row r="338" spans="1:5" hidden="1" x14ac:dyDescent="0.3">
      <c r="A338" s="21" t="s">
        <v>3455</v>
      </c>
      <c r="B338" s="18" t="s">
        <v>11242</v>
      </c>
      <c r="D338" s="23" t="s">
        <v>11258</v>
      </c>
      <c r="E338" s="23" t="str">
        <f t="shared" si="11"/>
        <v>Other (Please specify) - Poco x2</v>
      </c>
    </row>
    <row r="339" spans="1:5" hidden="1" x14ac:dyDescent="0.3">
      <c r="A339" s="21" t="s">
        <v>26</v>
      </c>
      <c r="B339" s="18" t="s">
        <v>11337</v>
      </c>
      <c r="E339" s="23" t="str">
        <f>A339</f>
        <v>Moto G85</v>
      </c>
    </row>
    <row r="340" spans="1:5" hidden="1" x14ac:dyDescent="0.3">
      <c r="A340" s="21" t="s">
        <v>23</v>
      </c>
      <c r="B340" s="18" t="s">
        <v>11253</v>
      </c>
      <c r="D340" s="23"/>
      <c r="E340" s="23" t="str">
        <f>A340</f>
        <v>Realme P3</v>
      </c>
    </row>
    <row r="341" spans="1:5" hidden="1" x14ac:dyDescent="0.3">
      <c r="A341" s="21" t="s">
        <v>3472</v>
      </c>
      <c r="B341" s="18" t="s">
        <v>11246</v>
      </c>
      <c r="D341" s="18" t="s">
        <v>11245</v>
      </c>
      <c r="E341" s="23"/>
    </row>
    <row r="342" spans="1:5" hidden="1" x14ac:dyDescent="0.3">
      <c r="A342" s="21" t="s">
        <v>3481</v>
      </c>
      <c r="B342" s="18" t="s">
        <v>11242</v>
      </c>
      <c r="D342" s="23" t="s">
        <v>11258</v>
      </c>
      <c r="E342" s="23" t="str">
        <f>A342</f>
        <v>Other (Please specify) - Poco x3pro</v>
      </c>
    </row>
    <row r="343" spans="1:5" hidden="1" x14ac:dyDescent="0.3">
      <c r="A343" s="21" t="s">
        <v>18</v>
      </c>
      <c r="B343" s="18" t="s">
        <v>11236</v>
      </c>
      <c r="E343" s="21" t="s">
        <v>18</v>
      </c>
    </row>
    <row r="344" spans="1:5" hidden="1" x14ac:dyDescent="0.3">
      <c r="A344" s="21" t="s">
        <v>16</v>
      </c>
      <c r="B344" s="18" t="s">
        <v>11239</v>
      </c>
      <c r="E344" s="23" t="s">
        <v>11271</v>
      </c>
    </row>
    <row r="345" spans="1:5" hidden="1" x14ac:dyDescent="0.3">
      <c r="A345" s="21" t="s">
        <v>876</v>
      </c>
      <c r="B345" s="18" t="s">
        <v>11234</v>
      </c>
      <c r="E345" s="23" t="str">
        <f>A345</f>
        <v>Other (Please specify) - Nothing</v>
      </c>
    </row>
    <row r="346" spans="1:5" hidden="1" x14ac:dyDescent="0.3">
      <c r="A346" s="21" t="s">
        <v>3509</v>
      </c>
      <c r="E346" s="23"/>
    </row>
    <row r="347" spans="1:5" ht="25" hidden="1" x14ac:dyDescent="0.3">
      <c r="A347" s="21" t="s">
        <v>3517</v>
      </c>
      <c r="B347" s="18" t="s">
        <v>11239</v>
      </c>
      <c r="D347" s="23"/>
      <c r="E347" s="23"/>
    </row>
    <row r="348" spans="1:5" hidden="1" x14ac:dyDescent="0.3">
      <c r="A348" s="21" t="s">
        <v>23</v>
      </c>
      <c r="B348" s="18" t="s">
        <v>11253</v>
      </c>
      <c r="E348" s="23" t="str">
        <f t="shared" ref="E348:E349" si="12">A348</f>
        <v>Realme P3</v>
      </c>
    </row>
    <row r="349" spans="1:5" hidden="1" x14ac:dyDescent="0.3">
      <c r="A349" s="21" t="s">
        <v>3532</v>
      </c>
      <c r="B349" s="18" t="s">
        <v>11253</v>
      </c>
      <c r="E349" s="23" t="str">
        <f t="shared" si="12"/>
        <v>Other (Please specify) - Realme 14 pro+</v>
      </c>
    </row>
    <row r="350" spans="1:5" hidden="1" x14ac:dyDescent="0.3">
      <c r="A350" s="21" t="s">
        <v>30</v>
      </c>
      <c r="B350" s="18" t="s">
        <v>11337</v>
      </c>
      <c r="E350" s="23" t="str">
        <f>A350</f>
        <v>Moto Edge 50 Fusion</v>
      </c>
    </row>
    <row r="351" spans="1:5" hidden="1" x14ac:dyDescent="0.3">
      <c r="A351" s="21" t="s">
        <v>3552</v>
      </c>
      <c r="B351" s="18" t="s">
        <v>11236</v>
      </c>
      <c r="E351" s="23"/>
    </row>
    <row r="352" spans="1:5" hidden="1" x14ac:dyDescent="0.3">
      <c r="A352" s="21" t="s">
        <v>16</v>
      </c>
      <c r="B352" s="18" t="s">
        <v>11239</v>
      </c>
      <c r="E352" s="23" t="s">
        <v>11271</v>
      </c>
    </row>
    <row r="353" spans="1:5" hidden="1" x14ac:dyDescent="0.3">
      <c r="A353" s="21" t="s">
        <v>38</v>
      </c>
      <c r="B353" s="25"/>
      <c r="E353" s="23"/>
    </row>
    <row r="354" spans="1:5" hidden="1" x14ac:dyDescent="0.3">
      <c r="A354" s="21" t="s">
        <v>3580</v>
      </c>
      <c r="B354" s="18" t="s">
        <v>11241</v>
      </c>
      <c r="E354" s="23" t="str">
        <f>A354</f>
        <v>Other (Please specify) - Samsung s21fe</v>
      </c>
    </row>
    <row r="355" spans="1:5" hidden="1" x14ac:dyDescent="0.3">
      <c r="A355" s="21" t="s">
        <v>23</v>
      </c>
      <c r="B355" s="18" t="s">
        <v>11253</v>
      </c>
      <c r="E355" s="23" t="str">
        <f>A355</f>
        <v>Realme P3</v>
      </c>
    </row>
    <row r="356" spans="1:5" hidden="1" x14ac:dyDescent="0.3">
      <c r="A356" s="21" t="s">
        <v>25</v>
      </c>
      <c r="B356" s="18" t="s">
        <v>11337</v>
      </c>
      <c r="E356" s="23" t="str">
        <f>A356</f>
        <v>Moto Edge 60 Fusion</v>
      </c>
    </row>
    <row r="357" spans="1:5" hidden="1" x14ac:dyDescent="0.3">
      <c r="A357" s="21" t="s">
        <v>17</v>
      </c>
      <c r="B357" s="18" t="s">
        <v>11236</v>
      </c>
      <c r="E357" s="21" t="s">
        <v>17</v>
      </c>
    </row>
    <row r="358" spans="1:5" hidden="1" x14ac:dyDescent="0.3">
      <c r="A358" s="21" t="s">
        <v>3606</v>
      </c>
      <c r="B358" s="18" t="s">
        <v>11253</v>
      </c>
      <c r="E358" s="23" t="str">
        <f>A358</f>
        <v>Other (Please specify) - Realme P1 Pro</v>
      </c>
    </row>
    <row r="359" spans="1:5" hidden="1" x14ac:dyDescent="0.3">
      <c r="A359" s="21" t="s">
        <v>3612</v>
      </c>
      <c r="B359" s="25"/>
      <c r="E359" s="23"/>
    </row>
    <row r="360" spans="1:5" hidden="1" x14ac:dyDescent="0.3">
      <c r="A360" s="21" t="s">
        <v>3618</v>
      </c>
      <c r="B360" s="18" t="s">
        <v>11239</v>
      </c>
      <c r="E360" s="23"/>
    </row>
    <row r="361" spans="1:5" hidden="1" x14ac:dyDescent="0.3">
      <c r="A361" s="21" t="s">
        <v>23</v>
      </c>
      <c r="B361" s="18" t="s">
        <v>11253</v>
      </c>
      <c r="E361" s="23" t="str">
        <f>A361</f>
        <v>Realme P3</v>
      </c>
    </row>
    <row r="362" spans="1:5" hidden="1" x14ac:dyDescent="0.3">
      <c r="A362" s="21" t="s">
        <v>3632</v>
      </c>
      <c r="B362" s="18" t="s">
        <v>11337</v>
      </c>
      <c r="E362" s="23"/>
    </row>
    <row r="363" spans="1:5" hidden="1" x14ac:dyDescent="0.3">
      <c r="A363" s="21" t="s">
        <v>3637</v>
      </c>
      <c r="B363" s="18" t="s">
        <v>11239</v>
      </c>
      <c r="D363" s="25"/>
      <c r="E363" s="23"/>
    </row>
    <row r="364" spans="1:5" hidden="1" x14ac:dyDescent="0.3">
      <c r="A364" s="21" t="s">
        <v>25</v>
      </c>
      <c r="B364" s="18" t="s">
        <v>11337</v>
      </c>
      <c r="E364" s="23" t="str">
        <f>A364</f>
        <v>Moto Edge 60 Fusion</v>
      </c>
    </row>
    <row r="365" spans="1:5" hidden="1" x14ac:dyDescent="0.3">
      <c r="A365" s="21" t="s">
        <v>3652</v>
      </c>
      <c r="B365" s="18" t="s">
        <v>11253</v>
      </c>
      <c r="E365" s="23" t="str">
        <f>A365</f>
        <v>Other (Please specify) - Realme gt 6t</v>
      </c>
    </row>
    <row r="366" spans="1:5" hidden="1" x14ac:dyDescent="0.3">
      <c r="A366" s="21" t="s">
        <v>17</v>
      </c>
      <c r="B366" s="18" t="s">
        <v>11236</v>
      </c>
      <c r="E366" s="21" t="s">
        <v>17</v>
      </c>
    </row>
    <row r="367" spans="1:5" ht="25" hidden="1" x14ac:dyDescent="0.3">
      <c r="A367" s="21" t="s">
        <v>3666</v>
      </c>
      <c r="B367" s="18" t="s">
        <v>11241</v>
      </c>
      <c r="E367" s="23" t="str">
        <f>A367</f>
        <v>Other (Please specify) - Samsung galaxy F14</v>
      </c>
    </row>
    <row r="368" spans="1:5" hidden="1" x14ac:dyDescent="0.3">
      <c r="A368" s="21" t="s">
        <v>3673</v>
      </c>
      <c r="B368" s="18" t="s">
        <v>11236</v>
      </c>
      <c r="E368" s="23"/>
    </row>
    <row r="369" spans="1:5" hidden="1" x14ac:dyDescent="0.3">
      <c r="A369" s="21" t="s">
        <v>25</v>
      </c>
      <c r="B369" s="18" t="s">
        <v>11337</v>
      </c>
      <c r="E369" s="23" t="str">
        <f>A369</f>
        <v>Moto Edge 60 Fusion</v>
      </c>
    </row>
    <row r="370" spans="1:5" hidden="1" x14ac:dyDescent="0.3">
      <c r="A370" s="21" t="s">
        <v>3686</v>
      </c>
      <c r="B370" s="18" t="s">
        <v>11242</v>
      </c>
      <c r="D370" s="23" t="s">
        <v>11258</v>
      </c>
      <c r="E370" s="23" t="str">
        <f>A370</f>
        <v>Other (Please specify) - Poco x6neo</v>
      </c>
    </row>
    <row r="371" spans="1:5" hidden="1" x14ac:dyDescent="0.3">
      <c r="A371" s="21" t="s">
        <v>1559</v>
      </c>
      <c r="B371" s="18" t="s">
        <v>11343</v>
      </c>
      <c r="E371" s="23"/>
    </row>
    <row r="372" spans="1:5" ht="25" hidden="1" x14ac:dyDescent="0.3">
      <c r="A372" s="21" t="s">
        <v>3700</v>
      </c>
      <c r="B372" s="18" t="s">
        <v>11234</v>
      </c>
      <c r="E372" s="23" t="str">
        <f>A372</f>
        <v>Other (Please specify) - One Plus Nord CE4 and Nothing Phone 1</v>
      </c>
    </row>
    <row r="373" spans="1:5" hidden="1" x14ac:dyDescent="0.3">
      <c r="A373" s="21" t="s">
        <v>3710</v>
      </c>
      <c r="B373" s="18" t="s">
        <v>11242</v>
      </c>
      <c r="D373" s="23" t="s">
        <v>11251</v>
      </c>
      <c r="E373" s="23" t="str">
        <f>A373</f>
        <v>Other (Please specify) - Redmi 9</v>
      </c>
    </row>
    <row r="374" spans="1:5" hidden="1" x14ac:dyDescent="0.3">
      <c r="A374" s="21" t="s">
        <v>30</v>
      </c>
      <c r="B374" s="18" t="s">
        <v>11337</v>
      </c>
      <c r="E374" s="23" t="str">
        <f>A374</f>
        <v>Moto Edge 50 Fusion</v>
      </c>
    </row>
    <row r="375" spans="1:5" hidden="1" x14ac:dyDescent="0.3">
      <c r="A375" s="21" t="s">
        <v>3728</v>
      </c>
      <c r="B375" s="25"/>
      <c r="E375" s="23"/>
    </row>
    <row r="376" spans="1:5" hidden="1" x14ac:dyDescent="0.3">
      <c r="A376" s="21" t="s">
        <v>21</v>
      </c>
      <c r="B376" s="18" t="s">
        <v>11236</v>
      </c>
      <c r="E376" s="21" t="s">
        <v>21</v>
      </c>
    </row>
    <row r="377" spans="1:5" hidden="1" x14ac:dyDescent="0.3">
      <c r="A377" s="21" t="s">
        <v>19</v>
      </c>
      <c r="B377" s="18" t="s">
        <v>11236</v>
      </c>
      <c r="E377" s="21" t="s">
        <v>19</v>
      </c>
    </row>
    <row r="378" spans="1:5" hidden="1" x14ac:dyDescent="0.3">
      <c r="A378" s="21" t="s">
        <v>3757</v>
      </c>
      <c r="B378" s="25"/>
      <c r="E378" s="23"/>
    </row>
    <row r="379" spans="1:5" hidden="1" x14ac:dyDescent="0.3">
      <c r="A379" s="21" t="s">
        <v>36</v>
      </c>
      <c r="B379" s="18" t="s">
        <v>11234</v>
      </c>
      <c r="D379" s="18" t="s">
        <v>11235</v>
      </c>
      <c r="E379" s="23" t="str">
        <f>A379</f>
        <v>CMF Phone 1</v>
      </c>
    </row>
    <row r="380" spans="1:5" hidden="1" x14ac:dyDescent="0.3">
      <c r="A380" s="21" t="s">
        <v>16</v>
      </c>
      <c r="B380" s="18" t="s">
        <v>11239</v>
      </c>
      <c r="E380" s="23" t="s">
        <v>11271</v>
      </c>
    </row>
    <row r="381" spans="1:5" hidden="1" x14ac:dyDescent="0.3">
      <c r="A381" s="21" t="s">
        <v>3778</v>
      </c>
      <c r="B381" s="18" t="s">
        <v>11253</v>
      </c>
      <c r="E381" s="23" t="str">
        <f>A381</f>
        <v>Other (Please specify) - Realme 12x</v>
      </c>
    </row>
    <row r="382" spans="1:5" hidden="1" x14ac:dyDescent="0.3">
      <c r="A382" s="21" t="s">
        <v>3786</v>
      </c>
      <c r="B382" s="25"/>
      <c r="E382" s="23"/>
    </row>
    <row r="383" spans="1:5" ht="25" hidden="1" x14ac:dyDescent="0.3">
      <c r="A383" s="21" t="s">
        <v>3796</v>
      </c>
      <c r="B383" s="18" t="s">
        <v>11337</v>
      </c>
      <c r="E383" s="23" t="str">
        <f>A383</f>
        <v>Other (Please specify) - Moto edge 50 pro</v>
      </c>
    </row>
    <row r="384" spans="1:5" hidden="1" x14ac:dyDescent="0.3">
      <c r="A384" s="21" t="s">
        <v>3804</v>
      </c>
      <c r="B384" s="18" t="s">
        <v>11343</v>
      </c>
      <c r="E384" s="23"/>
    </row>
    <row r="385" spans="1:5" ht="25" hidden="1" x14ac:dyDescent="0.3">
      <c r="A385" s="21" t="s">
        <v>3813</v>
      </c>
      <c r="B385" s="18" t="s">
        <v>11337</v>
      </c>
      <c r="D385" s="23"/>
      <c r="E385" s="23" t="str">
        <f>A385</f>
        <v>Other (Please specify) - Motorola edge 50</v>
      </c>
    </row>
    <row r="386" spans="1:5" hidden="1" x14ac:dyDescent="0.3">
      <c r="A386" s="21" t="s">
        <v>29</v>
      </c>
      <c r="B386" s="18" t="s">
        <v>11238</v>
      </c>
      <c r="E386" s="23" t="str">
        <f>A386</f>
        <v>One Plus Nord CE4 Lite</v>
      </c>
    </row>
    <row r="387" spans="1:5" hidden="1" x14ac:dyDescent="0.3">
      <c r="A387" s="21" t="s">
        <v>16</v>
      </c>
      <c r="B387" s="18" t="s">
        <v>11239</v>
      </c>
      <c r="E387" s="23" t="s">
        <v>11271</v>
      </c>
    </row>
    <row r="388" spans="1:5" hidden="1" x14ac:dyDescent="0.3">
      <c r="A388" s="21" t="s">
        <v>16</v>
      </c>
      <c r="B388" s="18" t="s">
        <v>11239</v>
      </c>
      <c r="E388" s="23" t="s">
        <v>11271</v>
      </c>
    </row>
    <row r="389" spans="1:5" hidden="1" x14ac:dyDescent="0.3">
      <c r="A389" s="21" t="s">
        <v>23</v>
      </c>
      <c r="B389" s="18" t="s">
        <v>11253</v>
      </c>
      <c r="E389" s="23" t="str">
        <f>A389</f>
        <v>Realme P3</v>
      </c>
    </row>
    <row r="390" spans="1:5" hidden="1" x14ac:dyDescent="0.3">
      <c r="A390" s="21" t="s">
        <v>1559</v>
      </c>
      <c r="B390" s="18" t="s">
        <v>11343</v>
      </c>
      <c r="E390" s="23"/>
    </row>
    <row r="391" spans="1:5" ht="25" hidden="1" x14ac:dyDescent="0.3">
      <c r="A391" s="21" t="s">
        <v>3866</v>
      </c>
      <c r="B391" s="18" t="s">
        <v>11234</v>
      </c>
      <c r="D391" s="18" t="s">
        <v>11235</v>
      </c>
      <c r="E391" s="23" t="s">
        <v>11329</v>
      </c>
    </row>
    <row r="392" spans="1:5" hidden="1" x14ac:dyDescent="0.3">
      <c r="A392" s="21" t="s">
        <v>18</v>
      </c>
      <c r="B392" s="18" t="s">
        <v>11236</v>
      </c>
      <c r="D392" s="23"/>
      <c r="E392" s="21" t="s">
        <v>18</v>
      </c>
    </row>
    <row r="393" spans="1:5" hidden="1" x14ac:dyDescent="0.3">
      <c r="A393" s="21" t="s">
        <v>24</v>
      </c>
      <c r="B393" s="18" t="s">
        <v>11253</v>
      </c>
      <c r="E393" s="23" t="str">
        <f>A393</f>
        <v>Realme P2 Pro</v>
      </c>
    </row>
    <row r="394" spans="1:5" hidden="1" x14ac:dyDescent="0.3">
      <c r="A394" s="21" t="s">
        <v>36</v>
      </c>
      <c r="B394" s="18" t="s">
        <v>11234</v>
      </c>
      <c r="D394" s="18" t="s">
        <v>11235</v>
      </c>
      <c r="E394" s="23" t="str">
        <f>A394</f>
        <v>CMF Phone 1</v>
      </c>
    </row>
    <row r="395" spans="1:5" hidden="1" x14ac:dyDescent="0.3">
      <c r="A395" s="21" t="s">
        <v>3900</v>
      </c>
      <c r="B395" s="18" t="s">
        <v>11337</v>
      </c>
      <c r="D395" s="23"/>
      <c r="E395" s="23" t="str">
        <f>A395</f>
        <v>Other (Please specify) - Moto g85</v>
      </c>
    </row>
    <row r="396" spans="1:5" hidden="1" x14ac:dyDescent="0.3">
      <c r="A396" s="21" t="s">
        <v>17</v>
      </c>
      <c r="B396" s="18" t="s">
        <v>11236</v>
      </c>
      <c r="E396" s="21" t="s">
        <v>17</v>
      </c>
    </row>
    <row r="397" spans="1:5" hidden="1" x14ac:dyDescent="0.3">
      <c r="A397" s="21" t="s">
        <v>2356</v>
      </c>
      <c r="B397" s="18" t="s">
        <v>11253</v>
      </c>
      <c r="D397" s="18" t="s">
        <v>11254</v>
      </c>
      <c r="E397" s="23" t="str">
        <f>A397</f>
        <v>Other (Please specify) - Realme narzo 70</v>
      </c>
    </row>
    <row r="398" spans="1:5" hidden="1" x14ac:dyDescent="0.3">
      <c r="A398" s="21" t="s">
        <v>28</v>
      </c>
      <c r="B398" s="18" t="s">
        <v>11238</v>
      </c>
      <c r="D398" s="23"/>
      <c r="E398" s="23" t="str">
        <f>A398</f>
        <v>One Plus Nord CE3 Lite</v>
      </c>
    </row>
    <row r="399" spans="1:5" hidden="1" x14ac:dyDescent="0.3">
      <c r="A399" s="21" t="s">
        <v>1290</v>
      </c>
      <c r="B399" s="18" t="s">
        <v>11242</v>
      </c>
      <c r="D399" s="23" t="s">
        <v>11258</v>
      </c>
      <c r="E399" s="23" t="str">
        <f>A399</f>
        <v>Other (Please specify) - Poco</v>
      </c>
    </row>
    <row r="400" spans="1:5" hidden="1" x14ac:dyDescent="0.3">
      <c r="A400" s="21" t="s">
        <v>3339</v>
      </c>
      <c r="B400" s="18" t="s">
        <v>11239</v>
      </c>
      <c r="D400" s="23"/>
      <c r="E400" s="23" t="s">
        <v>11270</v>
      </c>
    </row>
    <row r="401" spans="1:5" hidden="1" x14ac:dyDescent="0.3">
      <c r="A401" s="21" t="s">
        <v>2192</v>
      </c>
      <c r="B401" s="18" t="s">
        <v>11242</v>
      </c>
      <c r="D401" s="23" t="s">
        <v>11258</v>
      </c>
      <c r="E401" s="23" t="str">
        <f>A401</f>
        <v>Other (Please specify) - Poco c65</v>
      </c>
    </row>
    <row r="402" spans="1:5" hidden="1" x14ac:dyDescent="0.3">
      <c r="A402" s="21" t="s">
        <v>3948</v>
      </c>
      <c r="B402" s="18" t="s">
        <v>11236</v>
      </c>
      <c r="D402" s="23"/>
      <c r="E402" s="23"/>
    </row>
    <row r="403" spans="1:5" hidden="1" x14ac:dyDescent="0.3">
      <c r="A403" s="21" t="s">
        <v>22</v>
      </c>
      <c r="B403" s="18" t="s">
        <v>11236</v>
      </c>
      <c r="D403" s="23"/>
      <c r="E403" s="21" t="s">
        <v>22</v>
      </c>
    </row>
    <row r="404" spans="1:5" hidden="1" x14ac:dyDescent="0.3">
      <c r="A404" s="21" t="s">
        <v>3967</v>
      </c>
      <c r="B404" s="18" t="s">
        <v>11242</v>
      </c>
      <c r="D404" s="23" t="s">
        <v>11251</v>
      </c>
      <c r="E404" s="23" t="str">
        <f>A404</f>
        <v>Other (Please specify) - Redmi 6a</v>
      </c>
    </row>
    <row r="405" spans="1:5" hidden="1" x14ac:dyDescent="0.3">
      <c r="A405" s="21" t="s">
        <v>1396</v>
      </c>
      <c r="B405" s="18" t="s">
        <v>11253</v>
      </c>
      <c r="D405" s="23"/>
      <c r="E405" s="23" t="str">
        <f>A405</f>
        <v>Other (Please specify) - Realme 12x 5g</v>
      </c>
    </row>
    <row r="406" spans="1:5" hidden="1" x14ac:dyDescent="0.3">
      <c r="A406" s="21" t="s">
        <v>25</v>
      </c>
      <c r="B406" s="18" t="s">
        <v>11337</v>
      </c>
      <c r="D406" s="23"/>
      <c r="E406" s="23" t="str">
        <f>A406</f>
        <v>Moto Edge 60 Fusion</v>
      </c>
    </row>
    <row r="407" spans="1:5" hidden="1" x14ac:dyDescent="0.3">
      <c r="A407" s="21" t="s">
        <v>3990</v>
      </c>
      <c r="B407" s="18" t="s">
        <v>11242</v>
      </c>
      <c r="D407" s="23" t="s">
        <v>11251</v>
      </c>
      <c r="E407" s="23" t="str">
        <f>A407</f>
        <v>Other (Please specify) - Redme 13</v>
      </c>
    </row>
    <row r="408" spans="1:5" hidden="1" x14ac:dyDescent="0.3">
      <c r="A408" s="21" t="s">
        <v>3997</v>
      </c>
      <c r="B408" s="18" t="s">
        <v>11236</v>
      </c>
      <c r="D408" s="23"/>
      <c r="E408" s="23"/>
    </row>
    <row r="409" spans="1:5" hidden="1" x14ac:dyDescent="0.3">
      <c r="A409" s="21" t="s">
        <v>4005</v>
      </c>
      <c r="B409" s="18" t="s">
        <v>11253</v>
      </c>
      <c r="D409" s="23"/>
      <c r="E409" s="23" t="str">
        <f>A409</f>
        <v>Other (Please specify) - realme 11 pro</v>
      </c>
    </row>
    <row r="410" spans="1:5" hidden="1" x14ac:dyDescent="0.3">
      <c r="A410" s="21" t="s">
        <v>4012</v>
      </c>
      <c r="B410" s="18" t="s">
        <v>11236</v>
      </c>
      <c r="D410" s="23"/>
      <c r="E410" s="23" t="s">
        <v>11282</v>
      </c>
    </row>
    <row r="411" spans="1:5" hidden="1" x14ac:dyDescent="0.3">
      <c r="A411" s="21" t="s">
        <v>28</v>
      </c>
      <c r="B411" s="18" t="s">
        <v>11238</v>
      </c>
      <c r="D411" s="23"/>
      <c r="E411" s="23" t="str">
        <f>A411</f>
        <v>One Plus Nord CE3 Lite</v>
      </c>
    </row>
    <row r="412" spans="1:5" hidden="1" x14ac:dyDescent="0.3">
      <c r="A412" s="21" t="s">
        <v>4024</v>
      </c>
      <c r="B412" s="18" t="s">
        <v>11236</v>
      </c>
      <c r="D412" s="23" t="s">
        <v>11247</v>
      </c>
      <c r="E412" s="23" t="str">
        <f t="shared" ref="E412:E413" si="13">A412</f>
        <v>Other (Please specify) - iQOO z7s</v>
      </c>
    </row>
    <row r="413" spans="1:5" hidden="1" x14ac:dyDescent="0.3">
      <c r="A413" s="21" t="s">
        <v>31</v>
      </c>
      <c r="B413" s="18" t="s">
        <v>11236</v>
      </c>
      <c r="D413" s="23" t="s">
        <v>11247</v>
      </c>
      <c r="E413" s="23" t="str">
        <f t="shared" si="13"/>
        <v>iQOO Z9s</v>
      </c>
    </row>
    <row r="414" spans="1:5" ht="25" hidden="1" x14ac:dyDescent="0.3">
      <c r="A414" s="21" t="s">
        <v>4036</v>
      </c>
      <c r="D414" s="23"/>
      <c r="E414" s="23"/>
    </row>
    <row r="415" spans="1:5" ht="25" hidden="1" x14ac:dyDescent="0.3">
      <c r="A415" s="21" t="s">
        <v>4045</v>
      </c>
      <c r="B415" s="18" t="s">
        <v>11253</v>
      </c>
      <c r="D415" s="18" t="s">
        <v>11254</v>
      </c>
      <c r="E415" s="23" t="str">
        <f>A415</f>
        <v>Other (Please specify) - Realme narzo 30 pro</v>
      </c>
    </row>
    <row r="416" spans="1:5" hidden="1" x14ac:dyDescent="0.3">
      <c r="A416" s="21" t="s">
        <v>4053</v>
      </c>
      <c r="B416" s="18" t="s">
        <v>11242</v>
      </c>
      <c r="D416" s="23" t="s">
        <v>11258</v>
      </c>
      <c r="E416" s="23" t="str">
        <f>A416</f>
        <v>Other (Please specify) - Poco f6</v>
      </c>
    </row>
    <row r="417" spans="1:5" hidden="1" x14ac:dyDescent="0.3">
      <c r="A417" s="21" t="s">
        <v>4064</v>
      </c>
      <c r="B417" s="18" t="s">
        <v>11239</v>
      </c>
      <c r="D417" s="23"/>
      <c r="E417" s="23"/>
    </row>
    <row r="418" spans="1:5" ht="25" hidden="1" x14ac:dyDescent="0.3">
      <c r="A418" s="21" t="s">
        <v>4071</v>
      </c>
      <c r="B418" s="18" t="s">
        <v>11246</v>
      </c>
      <c r="D418" s="18" t="s">
        <v>11245</v>
      </c>
      <c r="E418" s="23"/>
    </row>
    <row r="419" spans="1:5" hidden="1" x14ac:dyDescent="0.3">
      <c r="A419" s="21" t="s">
        <v>26</v>
      </c>
      <c r="B419" s="18" t="s">
        <v>11337</v>
      </c>
      <c r="D419" s="23"/>
      <c r="E419" s="23" t="str">
        <f>A419</f>
        <v>Moto G85</v>
      </c>
    </row>
    <row r="420" spans="1:5" hidden="1" x14ac:dyDescent="0.3">
      <c r="A420" s="21" t="s">
        <v>16</v>
      </c>
      <c r="B420" s="18" t="s">
        <v>11239</v>
      </c>
      <c r="D420" s="23"/>
      <c r="E420" s="23" t="s">
        <v>11271</v>
      </c>
    </row>
    <row r="421" spans="1:5" hidden="1" x14ac:dyDescent="0.3">
      <c r="A421" s="21" t="s">
        <v>4088</v>
      </c>
      <c r="B421" s="18" t="s">
        <v>11343</v>
      </c>
      <c r="D421" s="23"/>
      <c r="E421" s="23"/>
    </row>
    <row r="422" spans="1:5" hidden="1" x14ac:dyDescent="0.3">
      <c r="A422" s="21" t="s">
        <v>4094</v>
      </c>
      <c r="B422" s="18" t="s">
        <v>11241</v>
      </c>
      <c r="D422" s="23"/>
      <c r="E422" s="23" t="str">
        <f>A422</f>
        <v>Other (Please specify) - Samsung s24 fe</v>
      </c>
    </row>
    <row r="423" spans="1:5" hidden="1" x14ac:dyDescent="0.3">
      <c r="A423" s="21" t="s">
        <v>36</v>
      </c>
      <c r="B423" s="18" t="s">
        <v>11234</v>
      </c>
      <c r="D423" s="18" t="s">
        <v>11235</v>
      </c>
      <c r="E423" s="23" t="str">
        <f>A423</f>
        <v>CMF Phone 1</v>
      </c>
    </row>
    <row r="424" spans="1:5" hidden="1" x14ac:dyDescent="0.3">
      <c r="A424" s="21" t="s">
        <v>16</v>
      </c>
      <c r="B424" s="18" t="s">
        <v>11239</v>
      </c>
      <c r="E424" s="23" t="s">
        <v>11271</v>
      </c>
    </row>
    <row r="425" spans="1:5" hidden="1" x14ac:dyDescent="0.3">
      <c r="A425" s="21" t="s">
        <v>4113</v>
      </c>
      <c r="B425" s="18" t="s">
        <v>11242</v>
      </c>
      <c r="D425" s="23" t="s">
        <v>11251</v>
      </c>
      <c r="E425" s="23" t="str">
        <f>A425</f>
        <v>Other (Please specify) - Redmi 14c 5g</v>
      </c>
    </row>
    <row r="426" spans="1:5" hidden="1" x14ac:dyDescent="0.3">
      <c r="A426" s="21" t="s">
        <v>4119</v>
      </c>
      <c r="B426" s="18" t="s">
        <v>11337</v>
      </c>
      <c r="E426" s="23" t="str">
        <f>A426</f>
        <v>Other (Please specify) - Moto G54 5g</v>
      </c>
    </row>
    <row r="427" spans="1:5" ht="25" hidden="1" x14ac:dyDescent="0.3">
      <c r="A427" s="21" t="s">
        <v>4127</v>
      </c>
      <c r="B427" s="18" t="s">
        <v>11246</v>
      </c>
      <c r="D427" s="18" t="s">
        <v>11245</v>
      </c>
      <c r="E427" s="23"/>
    </row>
    <row r="428" spans="1:5" hidden="1" x14ac:dyDescent="0.3">
      <c r="A428" s="21" t="s">
        <v>4135</v>
      </c>
      <c r="E428" s="23"/>
    </row>
    <row r="429" spans="1:5" hidden="1" x14ac:dyDescent="0.3">
      <c r="A429" s="21" t="s">
        <v>16</v>
      </c>
      <c r="B429" s="18" t="s">
        <v>11239</v>
      </c>
      <c r="E429" s="23" t="s">
        <v>11271</v>
      </c>
    </row>
    <row r="430" spans="1:5" hidden="1" x14ac:dyDescent="0.3">
      <c r="A430" s="21" t="s">
        <v>35</v>
      </c>
      <c r="B430" s="18" t="s">
        <v>11234</v>
      </c>
      <c r="E430" s="23" t="str">
        <f>A430</f>
        <v>Nothing Phone 2a</v>
      </c>
    </row>
    <row r="431" spans="1:5" ht="25" hidden="1" x14ac:dyDescent="0.3">
      <c r="A431" s="21" t="s">
        <v>4162</v>
      </c>
      <c r="E431" s="23"/>
    </row>
    <row r="432" spans="1:5" hidden="1" x14ac:dyDescent="0.3">
      <c r="A432" s="21" t="s">
        <v>4172</v>
      </c>
      <c r="E432" s="23"/>
    </row>
    <row r="433" spans="1:5" hidden="1" x14ac:dyDescent="0.3">
      <c r="A433" s="21" t="s">
        <v>22</v>
      </c>
      <c r="B433" s="18" t="s">
        <v>11236</v>
      </c>
      <c r="E433" s="21" t="s">
        <v>22</v>
      </c>
    </row>
    <row r="434" spans="1:5" hidden="1" x14ac:dyDescent="0.3">
      <c r="A434" s="21" t="s">
        <v>32</v>
      </c>
      <c r="B434" s="18" t="s">
        <v>11236</v>
      </c>
      <c r="D434" s="23" t="s">
        <v>11247</v>
      </c>
      <c r="E434" s="23" t="str">
        <f>A434</f>
        <v>iQOO Z10</v>
      </c>
    </row>
    <row r="435" spans="1:5" hidden="1" x14ac:dyDescent="0.3">
      <c r="A435" s="21" t="s">
        <v>16</v>
      </c>
      <c r="B435" s="18" t="s">
        <v>11239</v>
      </c>
      <c r="E435" s="23" t="s">
        <v>11271</v>
      </c>
    </row>
    <row r="436" spans="1:5" hidden="1" x14ac:dyDescent="0.3">
      <c r="A436" s="21" t="s">
        <v>30</v>
      </c>
      <c r="B436" s="18" t="s">
        <v>11337</v>
      </c>
      <c r="E436" s="23" t="str">
        <f>A436</f>
        <v>Moto Edge 50 Fusion</v>
      </c>
    </row>
    <row r="437" spans="1:5" hidden="1" x14ac:dyDescent="0.3">
      <c r="A437" s="21" t="s">
        <v>38</v>
      </c>
      <c r="E437" s="23"/>
    </row>
    <row r="438" spans="1:5" hidden="1" x14ac:dyDescent="0.3">
      <c r="A438" s="21" t="s">
        <v>34</v>
      </c>
      <c r="B438" s="18" t="s">
        <v>11234</v>
      </c>
      <c r="E438" s="23" t="str">
        <f>A438</f>
        <v>Nothing Phone 3a</v>
      </c>
    </row>
    <row r="439" spans="1:5" hidden="1" x14ac:dyDescent="0.3">
      <c r="A439" s="21" t="s">
        <v>29</v>
      </c>
      <c r="B439" s="18" t="s">
        <v>11238</v>
      </c>
      <c r="E439" s="23" t="str">
        <f>A439</f>
        <v>One Plus Nord CE4 Lite</v>
      </c>
    </row>
    <row r="440" spans="1:5" hidden="1" x14ac:dyDescent="0.3">
      <c r="A440" s="21" t="s">
        <v>22</v>
      </c>
      <c r="B440" s="18" t="s">
        <v>11236</v>
      </c>
      <c r="E440" s="21" t="s">
        <v>22</v>
      </c>
    </row>
    <row r="441" spans="1:5" hidden="1" x14ac:dyDescent="0.3">
      <c r="A441" s="21" t="s">
        <v>25</v>
      </c>
      <c r="B441" s="18" t="s">
        <v>11337</v>
      </c>
      <c r="E441" s="23" t="str">
        <f>A441</f>
        <v>Moto Edge 60 Fusion</v>
      </c>
    </row>
    <row r="442" spans="1:5" hidden="1" x14ac:dyDescent="0.3">
      <c r="A442" s="21" t="s">
        <v>4024</v>
      </c>
      <c r="B442" s="18" t="s">
        <v>11236</v>
      </c>
      <c r="D442" s="23" t="s">
        <v>11247</v>
      </c>
      <c r="E442" s="23" t="str">
        <f>A442</f>
        <v>Other (Please specify) - iQOO z7s</v>
      </c>
    </row>
    <row r="443" spans="1:5" hidden="1" x14ac:dyDescent="0.3">
      <c r="A443" s="21" t="s">
        <v>4245</v>
      </c>
      <c r="B443" s="18" t="s">
        <v>11337</v>
      </c>
      <c r="E443" s="23" t="str">
        <f>A443</f>
        <v>Other (Please specify) - Moto G32</v>
      </c>
    </row>
    <row r="444" spans="1:5" ht="25" hidden="1" x14ac:dyDescent="0.3">
      <c r="A444" s="21" t="s">
        <v>4252</v>
      </c>
      <c r="B444" s="18" t="s">
        <v>11337</v>
      </c>
      <c r="E444" s="23" t="str">
        <f>A444</f>
        <v>Other (Please specify) - Motorola Edge 40 neo</v>
      </c>
    </row>
    <row r="445" spans="1:5" hidden="1" x14ac:dyDescent="0.3">
      <c r="A445" s="21" t="s">
        <v>33</v>
      </c>
      <c r="B445" s="18" t="s">
        <v>11236</v>
      </c>
      <c r="D445" s="23" t="s">
        <v>11247</v>
      </c>
      <c r="E445" s="23" t="str">
        <f>A445</f>
        <v>iQOO Z10x</v>
      </c>
    </row>
    <row r="446" spans="1:5" hidden="1" x14ac:dyDescent="0.3">
      <c r="A446" s="21" t="s">
        <v>4269</v>
      </c>
      <c r="B446" s="18" t="s">
        <v>11236</v>
      </c>
      <c r="E446" s="23" t="s">
        <v>11278</v>
      </c>
    </row>
    <row r="447" spans="1:5" hidden="1" x14ac:dyDescent="0.3">
      <c r="A447" s="21" t="s">
        <v>18</v>
      </c>
      <c r="B447" s="18" t="s">
        <v>11236</v>
      </c>
      <c r="E447" s="21" t="s">
        <v>18</v>
      </c>
    </row>
    <row r="448" spans="1:5" hidden="1" x14ac:dyDescent="0.3">
      <c r="A448" s="21" t="s">
        <v>4283</v>
      </c>
      <c r="B448" s="18" t="s">
        <v>11253</v>
      </c>
      <c r="E448" s="23" t="str">
        <f t="shared" ref="E448:E453" si="14">A448</f>
        <v>Other (Please specify) - Realme x50pro</v>
      </c>
    </row>
    <row r="449" spans="1:5" hidden="1" x14ac:dyDescent="0.3">
      <c r="A449" s="21" t="s">
        <v>4053</v>
      </c>
      <c r="B449" s="18" t="s">
        <v>11242</v>
      </c>
      <c r="D449" s="23" t="s">
        <v>11258</v>
      </c>
      <c r="E449" s="23" t="str">
        <f t="shared" si="14"/>
        <v>Other (Please specify) - Poco f6</v>
      </c>
    </row>
    <row r="450" spans="1:5" hidden="1" x14ac:dyDescent="0.3">
      <c r="A450" s="21" t="s">
        <v>26</v>
      </c>
      <c r="B450" s="18" t="s">
        <v>11337</v>
      </c>
      <c r="E450" s="23" t="str">
        <f t="shared" si="14"/>
        <v>Moto G85</v>
      </c>
    </row>
    <row r="451" spans="1:5" hidden="1" x14ac:dyDescent="0.3">
      <c r="A451" s="21" t="s">
        <v>36</v>
      </c>
      <c r="B451" s="18" t="s">
        <v>11234</v>
      </c>
      <c r="D451" s="18" t="s">
        <v>11235</v>
      </c>
      <c r="E451" s="23" t="str">
        <f t="shared" si="14"/>
        <v>CMF Phone 1</v>
      </c>
    </row>
    <row r="452" spans="1:5" hidden="1" x14ac:dyDescent="0.3">
      <c r="A452" s="21" t="s">
        <v>30</v>
      </c>
      <c r="B452" s="18" t="s">
        <v>11337</v>
      </c>
      <c r="E452" s="23" t="str">
        <f t="shared" si="14"/>
        <v>Moto Edge 50 Fusion</v>
      </c>
    </row>
    <row r="453" spans="1:5" hidden="1" x14ac:dyDescent="0.3">
      <c r="A453" s="21" t="s">
        <v>4318</v>
      </c>
      <c r="B453" s="18" t="s">
        <v>11253</v>
      </c>
      <c r="D453" s="23"/>
      <c r="E453" s="23" t="str">
        <f t="shared" si="14"/>
        <v>Other (Please specify) - Realme 14 x</v>
      </c>
    </row>
    <row r="454" spans="1:5" ht="25" hidden="1" x14ac:dyDescent="0.3">
      <c r="A454" s="21" t="s">
        <v>4326</v>
      </c>
      <c r="B454" s="18" t="s">
        <v>11241</v>
      </c>
      <c r="E454" s="23" t="str">
        <f t="shared" ref="E454:E455" si="15">A454</f>
        <v>Other (Please specify) - Samsung m34 5g</v>
      </c>
    </row>
    <row r="455" spans="1:5" hidden="1" x14ac:dyDescent="0.3">
      <c r="A455" s="21" t="s">
        <v>37</v>
      </c>
      <c r="B455" s="18" t="s">
        <v>11241</v>
      </c>
      <c r="E455" s="23" t="str">
        <f t="shared" si="15"/>
        <v>Samsung M35</v>
      </c>
    </row>
    <row r="456" spans="1:5" hidden="1" x14ac:dyDescent="0.3">
      <c r="A456" s="21" t="s">
        <v>16</v>
      </c>
      <c r="B456" s="18" t="s">
        <v>11239</v>
      </c>
      <c r="E456" s="23" t="s">
        <v>11271</v>
      </c>
    </row>
    <row r="457" spans="1:5" hidden="1" x14ac:dyDescent="0.3">
      <c r="A457" s="21" t="s">
        <v>36</v>
      </c>
      <c r="B457" s="18" t="s">
        <v>11234</v>
      </c>
      <c r="D457" s="18" t="s">
        <v>11235</v>
      </c>
      <c r="E457" s="23" t="str">
        <f>A457</f>
        <v>CMF Phone 1</v>
      </c>
    </row>
    <row r="458" spans="1:5" hidden="1" x14ac:dyDescent="0.3">
      <c r="A458" s="21" t="s">
        <v>1290</v>
      </c>
      <c r="B458" s="18" t="s">
        <v>11242</v>
      </c>
      <c r="D458" s="23" t="s">
        <v>11258</v>
      </c>
      <c r="E458" s="23" t="str">
        <f>A458</f>
        <v>Other (Please specify) - Poco</v>
      </c>
    </row>
    <row r="459" spans="1:5" hidden="1" x14ac:dyDescent="0.3">
      <c r="A459" s="21" t="s">
        <v>25</v>
      </c>
      <c r="B459" s="18" t="s">
        <v>11337</v>
      </c>
      <c r="E459" s="23" t="str">
        <f>A459</f>
        <v>Moto Edge 60 Fusion</v>
      </c>
    </row>
    <row r="460" spans="1:5" hidden="1" x14ac:dyDescent="0.3">
      <c r="A460" s="21" t="s">
        <v>4365</v>
      </c>
      <c r="B460" s="18" t="s">
        <v>11236</v>
      </c>
      <c r="D460" s="23" t="s">
        <v>11247</v>
      </c>
      <c r="E460" s="23" t="str">
        <f>A460</f>
        <v>Other (Please specify) - Iqooz7s</v>
      </c>
    </row>
    <row r="461" spans="1:5" hidden="1" x14ac:dyDescent="0.3">
      <c r="A461" s="21" t="s">
        <v>4373</v>
      </c>
      <c r="B461" s="18" t="s">
        <v>11239</v>
      </c>
      <c r="D461" s="23"/>
      <c r="E461" s="23"/>
    </row>
    <row r="462" spans="1:5" hidden="1" x14ac:dyDescent="0.3">
      <c r="A462" s="21" t="s">
        <v>18</v>
      </c>
      <c r="B462" s="18" t="s">
        <v>11236</v>
      </c>
      <c r="E462" s="21" t="s">
        <v>18</v>
      </c>
    </row>
    <row r="463" spans="1:5" hidden="1" x14ac:dyDescent="0.3">
      <c r="A463" s="21" t="s">
        <v>22</v>
      </c>
      <c r="B463" s="18" t="s">
        <v>11236</v>
      </c>
      <c r="E463" s="21" t="s">
        <v>22</v>
      </c>
    </row>
    <row r="464" spans="1:5" hidden="1" x14ac:dyDescent="0.3">
      <c r="A464" s="21" t="s">
        <v>33</v>
      </c>
      <c r="B464" s="18" t="s">
        <v>11236</v>
      </c>
      <c r="D464" s="23" t="s">
        <v>11247</v>
      </c>
      <c r="E464" s="23" t="str">
        <f>A464</f>
        <v>iQOO Z10x</v>
      </c>
    </row>
    <row r="465" spans="1:5" hidden="1" x14ac:dyDescent="0.3">
      <c r="A465" s="21" t="s">
        <v>4397</v>
      </c>
      <c r="B465" s="18" t="s">
        <v>11253</v>
      </c>
      <c r="E465" s="23" t="str">
        <f>A465</f>
        <v>Other (Please specify) - Realme C21 y</v>
      </c>
    </row>
    <row r="466" spans="1:5" hidden="1" x14ac:dyDescent="0.3">
      <c r="A466" s="21" t="s">
        <v>4405</v>
      </c>
      <c r="B466" s="18" t="s">
        <v>11236</v>
      </c>
      <c r="E466" s="23"/>
    </row>
    <row r="467" spans="1:5" ht="25" hidden="1" x14ac:dyDescent="0.3">
      <c r="A467" s="21" t="s">
        <v>4418</v>
      </c>
      <c r="B467" s="18" t="s">
        <v>11246</v>
      </c>
      <c r="D467" s="18" t="s">
        <v>11245</v>
      </c>
      <c r="E467" s="23"/>
    </row>
    <row r="468" spans="1:5" ht="25" hidden="1" x14ac:dyDescent="0.3">
      <c r="A468" s="21" t="s">
        <v>4423</v>
      </c>
      <c r="B468" s="18" t="s">
        <v>11253</v>
      </c>
      <c r="E468" s="23" t="str">
        <f>A468</f>
        <v>Other (Please specify) - Realme 10 pro 5g</v>
      </c>
    </row>
    <row r="469" spans="1:5" hidden="1" x14ac:dyDescent="0.3">
      <c r="A469" s="21" t="s">
        <v>30</v>
      </c>
      <c r="B469" s="18" t="s">
        <v>11337</v>
      </c>
      <c r="E469" s="23" t="str">
        <f>A469</f>
        <v>Moto Edge 50 Fusion</v>
      </c>
    </row>
    <row r="470" spans="1:5" hidden="1" x14ac:dyDescent="0.3">
      <c r="A470" s="21" t="s">
        <v>4438</v>
      </c>
      <c r="B470" s="18" t="s">
        <v>11241</v>
      </c>
      <c r="E470" s="23" t="str">
        <f>A470</f>
        <v>Other (Please specify) - Samsung A04e</v>
      </c>
    </row>
    <row r="471" spans="1:5" ht="25" hidden="1" x14ac:dyDescent="0.3">
      <c r="A471" s="21" t="s">
        <v>4448</v>
      </c>
      <c r="B471" s="18" t="s">
        <v>11337</v>
      </c>
      <c r="E471" s="23" t="str">
        <f>A471</f>
        <v>Other (Please specify) - Moto edge 40 neo</v>
      </c>
    </row>
    <row r="472" spans="1:5" hidden="1" x14ac:dyDescent="0.3">
      <c r="A472" s="21" t="s">
        <v>36</v>
      </c>
      <c r="B472" s="18" t="s">
        <v>11234</v>
      </c>
      <c r="D472" s="18" t="s">
        <v>11235</v>
      </c>
      <c r="E472" s="23" t="str">
        <f>A472</f>
        <v>CMF Phone 1</v>
      </c>
    </row>
    <row r="473" spans="1:5" hidden="1" x14ac:dyDescent="0.3">
      <c r="A473" s="21" t="s">
        <v>22</v>
      </c>
      <c r="B473" s="18" t="s">
        <v>11236</v>
      </c>
      <c r="E473" s="21" t="s">
        <v>22</v>
      </c>
    </row>
    <row r="474" spans="1:5" hidden="1" x14ac:dyDescent="0.3">
      <c r="A474" s="21" t="s">
        <v>3612</v>
      </c>
      <c r="B474" s="24"/>
      <c r="E474" s="23"/>
    </row>
    <row r="475" spans="1:5" hidden="1" x14ac:dyDescent="0.3">
      <c r="A475" s="21" t="s">
        <v>4471</v>
      </c>
      <c r="B475" s="18" t="s">
        <v>11246</v>
      </c>
      <c r="D475" s="18" t="s">
        <v>11245</v>
      </c>
      <c r="E475" s="23"/>
    </row>
    <row r="476" spans="1:5" hidden="1" x14ac:dyDescent="0.3">
      <c r="A476" s="21" t="s">
        <v>20</v>
      </c>
      <c r="B476" s="18" t="s">
        <v>11253</v>
      </c>
      <c r="E476" s="23" t="str">
        <f>A476</f>
        <v>Realme P3x</v>
      </c>
    </row>
    <row r="477" spans="1:5" hidden="1" x14ac:dyDescent="0.3">
      <c r="A477" s="21" t="s">
        <v>18</v>
      </c>
      <c r="B477" s="18" t="s">
        <v>11236</v>
      </c>
      <c r="E477" s="21" t="s">
        <v>18</v>
      </c>
    </row>
    <row r="478" spans="1:5" hidden="1" x14ac:dyDescent="0.3">
      <c r="A478" s="21" t="s">
        <v>19</v>
      </c>
      <c r="B478" s="18" t="s">
        <v>11236</v>
      </c>
      <c r="E478" s="21" t="s">
        <v>19</v>
      </c>
    </row>
    <row r="479" spans="1:5" hidden="1" x14ac:dyDescent="0.3">
      <c r="A479" s="21" t="s">
        <v>25</v>
      </c>
      <c r="B479" s="18" t="s">
        <v>11337</v>
      </c>
      <c r="E479" s="23" t="str">
        <f>A479</f>
        <v>Moto Edge 60 Fusion</v>
      </c>
    </row>
    <row r="480" spans="1:5" hidden="1" x14ac:dyDescent="0.3">
      <c r="A480" s="21" t="s">
        <v>4506</v>
      </c>
      <c r="B480" s="18" t="s">
        <v>11242</v>
      </c>
      <c r="D480" s="23" t="s">
        <v>11251</v>
      </c>
      <c r="E480" s="23" t="str">
        <f>A480</f>
        <v>Other (Please specify) - Redmi 12 5G</v>
      </c>
    </row>
    <row r="481" spans="1:5" hidden="1" x14ac:dyDescent="0.3">
      <c r="A481" s="21" t="s">
        <v>31</v>
      </c>
      <c r="B481" s="18" t="s">
        <v>11236</v>
      </c>
      <c r="D481" s="23" t="s">
        <v>11247</v>
      </c>
      <c r="E481" s="23" t="str">
        <f>A481</f>
        <v>iQOO Z9s</v>
      </c>
    </row>
    <row r="482" spans="1:5" hidden="1" x14ac:dyDescent="0.3">
      <c r="A482" s="21" t="s">
        <v>25</v>
      </c>
      <c r="B482" s="18" t="s">
        <v>11337</v>
      </c>
      <c r="E482" s="23" t="str">
        <f>A482</f>
        <v>Moto Edge 60 Fusion</v>
      </c>
    </row>
    <row r="483" spans="1:5" hidden="1" x14ac:dyDescent="0.3">
      <c r="A483" s="21" t="s">
        <v>4531</v>
      </c>
      <c r="B483" s="18" t="s">
        <v>11242</v>
      </c>
      <c r="D483" s="23" t="s">
        <v>11251</v>
      </c>
      <c r="E483" s="23" t="str">
        <f>A483</f>
        <v>Other (Please specify) - Redmi12</v>
      </c>
    </row>
    <row r="484" spans="1:5" hidden="1" x14ac:dyDescent="0.3">
      <c r="A484" s="21" t="s">
        <v>599</v>
      </c>
      <c r="B484" s="18" t="s">
        <v>11246</v>
      </c>
      <c r="D484" s="18" t="s">
        <v>11245</v>
      </c>
      <c r="E484" s="23"/>
    </row>
    <row r="485" spans="1:5" hidden="1" x14ac:dyDescent="0.3">
      <c r="A485" s="21" t="s">
        <v>34</v>
      </c>
      <c r="B485" s="18" t="s">
        <v>11234</v>
      </c>
      <c r="E485" s="23" t="str">
        <f>A485</f>
        <v>Nothing Phone 3a</v>
      </c>
    </row>
    <row r="486" spans="1:5" hidden="1" x14ac:dyDescent="0.3">
      <c r="A486" s="21" t="s">
        <v>37</v>
      </c>
      <c r="B486" s="18" t="s">
        <v>11241</v>
      </c>
      <c r="E486" s="23" t="str">
        <f>A486</f>
        <v>Samsung M35</v>
      </c>
    </row>
    <row r="487" spans="1:5" hidden="1" x14ac:dyDescent="0.3">
      <c r="A487" s="21" t="s">
        <v>36</v>
      </c>
      <c r="B487" s="18" t="s">
        <v>11234</v>
      </c>
      <c r="D487" s="18" t="s">
        <v>11235</v>
      </c>
      <c r="E487" s="23" t="str">
        <f>A487</f>
        <v>CMF Phone 1</v>
      </c>
    </row>
    <row r="488" spans="1:5" hidden="1" x14ac:dyDescent="0.3">
      <c r="A488" s="21" t="s">
        <v>26</v>
      </c>
      <c r="B488" s="18" t="s">
        <v>11337</v>
      </c>
      <c r="E488" s="23" t="str">
        <f>A488</f>
        <v>Moto G85</v>
      </c>
    </row>
    <row r="489" spans="1:5" hidden="1" x14ac:dyDescent="0.3">
      <c r="A489" s="21" t="s">
        <v>4572</v>
      </c>
      <c r="B489" s="18" t="s">
        <v>11242</v>
      </c>
      <c r="D489" s="23" t="s">
        <v>11258</v>
      </c>
      <c r="E489" s="23" t="str">
        <f t="shared" ref="E489:E491" si="16">A489</f>
        <v>Other (Please specify) - Poco 71</v>
      </c>
    </row>
    <row r="490" spans="1:5" hidden="1" x14ac:dyDescent="0.3">
      <c r="A490" s="21" t="s">
        <v>4579</v>
      </c>
      <c r="B490" s="18" t="s">
        <v>11242</v>
      </c>
      <c r="D490" s="23" t="s">
        <v>11258</v>
      </c>
      <c r="E490" s="23" t="str">
        <f t="shared" si="16"/>
        <v>Other (Please specify) - Poco x6</v>
      </c>
    </row>
    <row r="491" spans="1:5" hidden="1" x14ac:dyDescent="0.3">
      <c r="A491" s="21" t="s">
        <v>4589</v>
      </c>
      <c r="B491" s="18" t="s">
        <v>11242</v>
      </c>
      <c r="D491" s="23" t="s">
        <v>11258</v>
      </c>
      <c r="E491" s="23" t="str">
        <f t="shared" si="16"/>
        <v>Other (Please specify) - Poco m4 pro</v>
      </c>
    </row>
    <row r="492" spans="1:5" hidden="1" x14ac:dyDescent="0.3">
      <c r="A492" s="21" t="s">
        <v>34</v>
      </c>
      <c r="B492" s="18" t="s">
        <v>11234</v>
      </c>
      <c r="E492" s="23" t="str">
        <f t="shared" ref="E492:E494" si="17">A492</f>
        <v>Nothing Phone 3a</v>
      </c>
    </row>
    <row r="493" spans="1:5" hidden="1" x14ac:dyDescent="0.3">
      <c r="A493" s="21" t="s">
        <v>34</v>
      </c>
      <c r="B493" s="18" t="s">
        <v>11234</v>
      </c>
      <c r="E493" s="23" t="str">
        <f t="shared" si="17"/>
        <v>Nothing Phone 3a</v>
      </c>
    </row>
    <row r="494" spans="1:5" hidden="1" x14ac:dyDescent="0.3">
      <c r="A494" s="21" t="s">
        <v>34</v>
      </c>
      <c r="B494" s="18" t="s">
        <v>11234</v>
      </c>
      <c r="E494" s="23" t="str">
        <f t="shared" si="17"/>
        <v>Nothing Phone 3a</v>
      </c>
    </row>
    <row r="495" spans="1:5" ht="25" hidden="1" x14ac:dyDescent="0.3">
      <c r="A495" s="21" t="s">
        <v>4617</v>
      </c>
      <c r="B495" s="18" t="s">
        <v>11246</v>
      </c>
      <c r="D495" s="18" t="s">
        <v>11245</v>
      </c>
      <c r="E495" s="23"/>
    </row>
    <row r="496" spans="1:5" hidden="1" x14ac:dyDescent="0.3">
      <c r="A496" s="21" t="s">
        <v>1363</v>
      </c>
      <c r="B496" s="18" t="s">
        <v>11238</v>
      </c>
      <c r="E496" s="23"/>
    </row>
    <row r="497" spans="1:5" hidden="1" x14ac:dyDescent="0.3">
      <c r="A497" s="21" t="s">
        <v>4631</v>
      </c>
      <c r="B497" s="18" t="s">
        <v>11253</v>
      </c>
      <c r="E497" s="23" t="str">
        <f>A497</f>
        <v>Other (Please specify) - Realme 8 pro</v>
      </c>
    </row>
    <row r="498" spans="1:5" hidden="1" x14ac:dyDescent="0.3">
      <c r="A498" s="21" t="s">
        <v>4638</v>
      </c>
      <c r="B498" s="18" t="s">
        <v>11242</v>
      </c>
      <c r="D498" s="23" t="s">
        <v>11258</v>
      </c>
      <c r="E498" s="23" t="str">
        <f>A498</f>
        <v>Other (Please specify) - Poco c 50</v>
      </c>
    </row>
    <row r="499" spans="1:5" ht="25" hidden="1" x14ac:dyDescent="0.3">
      <c r="A499" s="21" t="s">
        <v>4645</v>
      </c>
      <c r="B499" s="18" t="s">
        <v>11239</v>
      </c>
      <c r="D499" s="23"/>
      <c r="E499" s="23"/>
    </row>
    <row r="500" spans="1:5" hidden="1" x14ac:dyDescent="0.3">
      <c r="A500" s="21" t="s">
        <v>4656</v>
      </c>
      <c r="B500" s="18" t="s">
        <v>11337</v>
      </c>
      <c r="E500" s="23"/>
    </row>
    <row r="501" spans="1:5" hidden="1" x14ac:dyDescent="0.3">
      <c r="A501" s="21" t="s">
        <v>23</v>
      </c>
      <c r="B501" s="18" t="s">
        <v>11253</v>
      </c>
      <c r="D501" s="23"/>
      <c r="E501" s="23" t="str">
        <f t="shared" ref="E501:E502" si="18">A501</f>
        <v>Realme P3</v>
      </c>
    </row>
    <row r="502" spans="1:5" hidden="1" x14ac:dyDescent="0.3">
      <c r="A502" s="21" t="s">
        <v>4668</v>
      </c>
      <c r="B502" s="18" t="s">
        <v>11253</v>
      </c>
      <c r="E502" s="23" t="str">
        <f t="shared" si="18"/>
        <v>Other (Please specify) - REALME 8i</v>
      </c>
    </row>
    <row r="503" spans="1:5" hidden="1" x14ac:dyDescent="0.3">
      <c r="A503" s="21" t="s">
        <v>25</v>
      </c>
      <c r="B503" s="18" t="s">
        <v>11337</v>
      </c>
      <c r="E503" s="23" t="str">
        <f>A503</f>
        <v>Moto Edge 60 Fusion</v>
      </c>
    </row>
    <row r="504" spans="1:5" hidden="1" x14ac:dyDescent="0.3">
      <c r="A504" s="21" t="s">
        <v>4687</v>
      </c>
      <c r="B504" s="18" t="s">
        <v>11239</v>
      </c>
      <c r="D504" s="23"/>
      <c r="E504" s="23"/>
    </row>
    <row r="505" spans="1:5" hidden="1" x14ac:dyDescent="0.3">
      <c r="A505" s="21" t="s">
        <v>4692</v>
      </c>
      <c r="B505" s="18" t="s">
        <v>11242</v>
      </c>
      <c r="D505" s="23" t="s">
        <v>11251</v>
      </c>
      <c r="E505" s="23" t="str">
        <f>A505</f>
        <v>Other (Please specify) - Redmi note 11</v>
      </c>
    </row>
    <row r="506" spans="1:5" hidden="1" x14ac:dyDescent="0.3">
      <c r="A506" s="21" t="s">
        <v>4698</v>
      </c>
      <c r="B506" s="18" t="s">
        <v>11246</v>
      </c>
      <c r="D506" s="18" t="s">
        <v>11245</v>
      </c>
      <c r="E506" s="23"/>
    </row>
    <row r="507" spans="1:5" hidden="1" x14ac:dyDescent="0.3">
      <c r="A507" s="21" t="s">
        <v>34</v>
      </c>
      <c r="B507" s="18" t="s">
        <v>11234</v>
      </c>
      <c r="E507" s="23" t="str">
        <f t="shared" ref="E507:E508" si="19">A507</f>
        <v>Nothing Phone 3a</v>
      </c>
    </row>
    <row r="508" spans="1:5" hidden="1" x14ac:dyDescent="0.3">
      <c r="A508" s="21" t="s">
        <v>35</v>
      </c>
      <c r="B508" s="18" t="s">
        <v>11234</v>
      </c>
      <c r="D508" s="23"/>
      <c r="E508" s="23" t="str">
        <f t="shared" si="19"/>
        <v>Nothing Phone 2a</v>
      </c>
    </row>
    <row r="509" spans="1:5" hidden="1" x14ac:dyDescent="0.3">
      <c r="A509" s="21" t="s">
        <v>16</v>
      </c>
      <c r="B509" s="18" t="s">
        <v>11239</v>
      </c>
      <c r="D509" s="23"/>
      <c r="E509" s="23" t="s">
        <v>11271</v>
      </c>
    </row>
    <row r="510" spans="1:5" hidden="1" x14ac:dyDescent="0.3">
      <c r="A510" s="21" t="s">
        <v>28</v>
      </c>
      <c r="B510" s="18" t="s">
        <v>11238</v>
      </c>
      <c r="E510" s="23" t="str">
        <f>A510</f>
        <v>One Plus Nord CE3 Lite</v>
      </c>
    </row>
    <row r="511" spans="1:5" hidden="1" x14ac:dyDescent="0.3">
      <c r="A511" s="21" t="s">
        <v>4733</v>
      </c>
      <c r="B511" s="18" t="s">
        <v>11239</v>
      </c>
      <c r="E511" s="23"/>
    </row>
    <row r="512" spans="1:5" hidden="1" x14ac:dyDescent="0.3">
      <c r="A512" s="21" t="s">
        <v>4739</v>
      </c>
      <c r="B512" s="18" t="s">
        <v>11239</v>
      </c>
      <c r="D512" s="23"/>
      <c r="E512" s="23"/>
    </row>
    <row r="513" spans="1:5" ht="25" hidden="1" x14ac:dyDescent="0.3">
      <c r="A513" s="21" t="s">
        <v>4745</v>
      </c>
      <c r="B513" s="18" t="s">
        <v>11253</v>
      </c>
      <c r="D513" s="18" t="s">
        <v>11254</v>
      </c>
      <c r="E513" s="23" t="str">
        <f t="shared" ref="E513:E514" si="20">A513</f>
        <v>Other (Please specify) - Realme narzo 20A</v>
      </c>
    </row>
    <row r="514" spans="1:5" hidden="1" x14ac:dyDescent="0.3">
      <c r="A514" s="21" t="s">
        <v>4754</v>
      </c>
      <c r="B514" s="18" t="s">
        <v>11253</v>
      </c>
      <c r="E514" s="23" t="str">
        <f t="shared" si="20"/>
        <v>Other (Please specify) - Realme c55</v>
      </c>
    </row>
    <row r="515" spans="1:5" hidden="1" x14ac:dyDescent="0.3">
      <c r="A515" s="21" t="s">
        <v>37</v>
      </c>
      <c r="B515" s="18" t="s">
        <v>11241</v>
      </c>
      <c r="E515" s="23" t="str">
        <f>A515</f>
        <v>Samsung M35</v>
      </c>
    </row>
    <row r="516" spans="1:5" hidden="1" x14ac:dyDescent="0.3">
      <c r="A516" s="21" t="s">
        <v>26</v>
      </c>
      <c r="B516" s="18" t="s">
        <v>11337</v>
      </c>
      <c r="E516" s="23" t="str">
        <f>A516</f>
        <v>Moto G85</v>
      </c>
    </row>
    <row r="517" spans="1:5" hidden="1" x14ac:dyDescent="0.3">
      <c r="A517" s="21" t="s">
        <v>4775</v>
      </c>
      <c r="B517" s="18" t="s">
        <v>11236</v>
      </c>
      <c r="D517" s="23" t="s">
        <v>11247</v>
      </c>
      <c r="E517" s="23" t="str">
        <f>A517</f>
        <v>Other (Please specify) - IQOO z7 pro</v>
      </c>
    </row>
    <row r="518" spans="1:5" hidden="1" x14ac:dyDescent="0.3">
      <c r="A518" s="21" t="s">
        <v>25</v>
      </c>
      <c r="B518" s="18" t="s">
        <v>11337</v>
      </c>
      <c r="E518" s="23" t="str">
        <f>A518</f>
        <v>Moto Edge 60 Fusion</v>
      </c>
    </row>
    <row r="519" spans="1:5" ht="25" hidden="1" x14ac:dyDescent="0.3">
      <c r="A519" s="21" t="s">
        <v>4790</v>
      </c>
      <c r="B519" s="18" t="s">
        <v>11239</v>
      </c>
      <c r="E519" s="23"/>
    </row>
    <row r="520" spans="1:5" hidden="1" x14ac:dyDescent="0.3">
      <c r="A520" s="21" t="s">
        <v>30</v>
      </c>
      <c r="B520" s="18" t="s">
        <v>11337</v>
      </c>
      <c r="E520" s="23" t="str">
        <f>A520</f>
        <v>Moto Edge 50 Fusion</v>
      </c>
    </row>
    <row r="521" spans="1:5" hidden="1" x14ac:dyDescent="0.3">
      <c r="A521" s="21" t="s">
        <v>22</v>
      </c>
      <c r="B521" s="18" t="s">
        <v>11236</v>
      </c>
      <c r="E521" s="21" t="s">
        <v>22</v>
      </c>
    </row>
    <row r="522" spans="1:5" hidden="1" x14ac:dyDescent="0.3">
      <c r="A522" s="21" t="s">
        <v>16</v>
      </c>
      <c r="B522" s="18" t="s">
        <v>11239</v>
      </c>
      <c r="E522" s="23" t="s">
        <v>11271</v>
      </c>
    </row>
    <row r="523" spans="1:5" hidden="1" x14ac:dyDescent="0.3">
      <c r="A523" s="21" t="s">
        <v>4819</v>
      </c>
      <c r="B523" s="18" t="s">
        <v>11343</v>
      </c>
      <c r="E523" s="23"/>
    </row>
    <row r="524" spans="1:5" hidden="1" x14ac:dyDescent="0.3">
      <c r="A524" s="21" t="s">
        <v>27</v>
      </c>
      <c r="B524" s="18" t="s">
        <v>11337</v>
      </c>
      <c r="E524" s="23" t="str">
        <f>A524</f>
        <v>Moto Edge 60 Stylus</v>
      </c>
    </row>
    <row r="525" spans="1:5" hidden="1" x14ac:dyDescent="0.3">
      <c r="A525" s="21" t="s">
        <v>29</v>
      </c>
      <c r="B525" s="18" t="s">
        <v>11238</v>
      </c>
      <c r="E525" s="23" t="str">
        <f>A525</f>
        <v>One Plus Nord CE4 Lite</v>
      </c>
    </row>
    <row r="526" spans="1:5" hidden="1" x14ac:dyDescent="0.3">
      <c r="A526" s="21" t="s">
        <v>16</v>
      </c>
      <c r="B526" s="18" t="s">
        <v>11239</v>
      </c>
      <c r="D526" s="23"/>
      <c r="E526" s="23" t="s">
        <v>11271</v>
      </c>
    </row>
    <row r="527" spans="1:5" hidden="1" x14ac:dyDescent="0.3">
      <c r="A527" s="21" t="s">
        <v>4847</v>
      </c>
      <c r="B527" s="18" t="s">
        <v>11337</v>
      </c>
      <c r="E527" s="23" t="str">
        <f>A527</f>
        <v>Other (Please specify) - Moto g54 5g</v>
      </c>
    </row>
    <row r="528" spans="1:5" hidden="1" x14ac:dyDescent="0.3">
      <c r="A528" s="21" t="s">
        <v>25</v>
      </c>
      <c r="B528" s="18" t="s">
        <v>11337</v>
      </c>
      <c r="E528" s="23" t="str">
        <f>A528</f>
        <v>Moto Edge 60 Fusion</v>
      </c>
    </row>
    <row r="529" spans="1:5" hidden="1" x14ac:dyDescent="0.3">
      <c r="A529" s="21" t="s">
        <v>4860</v>
      </c>
      <c r="B529" s="18" t="s">
        <v>11253</v>
      </c>
      <c r="D529" s="23"/>
      <c r="E529" s="23" t="str">
        <f>A529</f>
        <v>Other (Please specify) - Realme X50pro</v>
      </c>
    </row>
    <row r="530" spans="1:5" hidden="1" x14ac:dyDescent="0.3">
      <c r="A530" s="21" t="s">
        <v>22</v>
      </c>
      <c r="B530" s="18" t="s">
        <v>11236</v>
      </c>
      <c r="E530" s="21" t="s">
        <v>22</v>
      </c>
    </row>
    <row r="531" spans="1:5" hidden="1" x14ac:dyDescent="0.3">
      <c r="A531" s="21" t="s">
        <v>28</v>
      </c>
      <c r="B531" s="18" t="s">
        <v>11238</v>
      </c>
      <c r="E531" s="23" t="str">
        <f>A531</f>
        <v>One Plus Nord CE3 Lite</v>
      </c>
    </row>
    <row r="532" spans="1:5" hidden="1" x14ac:dyDescent="0.3">
      <c r="A532" s="21" t="s">
        <v>26</v>
      </c>
      <c r="B532" s="18" t="s">
        <v>11337</v>
      </c>
      <c r="E532" s="23" t="str">
        <f>A532</f>
        <v>Moto G85</v>
      </c>
    </row>
    <row r="533" spans="1:5" hidden="1" x14ac:dyDescent="0.3">
      <c r="A533" s="21" t="s">
        <v>17</v>
      </c>
      <c r="B533" s="18" t="s">
        <v>11236</v>
      </c>
      <c r="E533" s="21" t="s">
        <v>17</v>
      </c>
    </row>
    <row r="534" spans="1:5" hidden="1" x14ac:dyDescent="0.3">
      <c r="A534" s="21" t="s">
        <v>3317</v>
      </c>
      <c r="B534" s="18" t="s">
        <v>11343</v>
      </c>
      <c r="E534" s="23"/>
    </row>
    <row r="535" spans="1:5" hidden="1" x14ac:dyDescent="0.3">
      <c r="A535" s="21" t="s">
        <v>4902</v>
      </c>
      <c r="B535" s="18" t="s">
        <v>11236</v>
      </c>
      <c r="E535" s="23" t="s">
        <v>11282</v>
      </c>
    </row>
    <row r="536" spans="1:5" hidden="1" x14ac:dyDescent="0.3">
      <c r="A536" s="21" t="s">
        <v>4910</v>
      </c>
      <c r="B536" s="18" t="s">
        <v>11241</v>
      </c>
      <c r="E536" s="23" t="str">
        <f>A536</f>
        <v>Other (Please specify) - M21 samsungh</v>
      </c>
    </row>
    <row r="537" spans="1:5" hidden="1" x14ac:dyDescent="0.3">
      <c r="A537" s="21" t="s">
        <v>23</v>
      </c>
      <c r="B537" s="18" t="s">
        <v>11253</v>
      </c>
      <c r="E537" s="23" t="str">
        <f>A537</f>
        <v>Realme P3</v>
      </c>
    </row>
    <row r="538" spans="1:5" hidden="1" x14ac:dyDescent="0.3">
      <c r="A538" s="21" t="s">
        <v>36</v>
      </c>
      <c r="B538" s="18" t="s">
        <v>11234</v>
      </c>
      <c r="D538" s="18" t="s">
        <v>11235</v>
      </c>
      <c r="E538" s="23" t="str">
        <f t="shared" ref="E538:E539" si="21">A538</f>
        <v>CMF Phone 1</v>
      </c>
    </row>
    <row r="539" spans="1:5" hidden="1" x14ac:dyDescent="0.3">
      <c r="A539" s="21" t="s">
        <v>36</v>
      </c>
      <c r="B539" s="18" t="s">
        <v>11234</v>
      </c>
      <c r="D539" s="18" t="s">
        <v>11235</v>
      </c>
      <c r="E539" s="23" t="str">
        <f t="shared" si="21"/>
        <v>CMF Phone 1</v>
      </c>
    </row>
    <row r="540" spans="1:5" hidden="1" x14ac:dyDescent="0.3">
      <c r="A540" s="21" t="s">
        <v>4579</v>
      </c>
      <c r="B540" s="18" t="s">
        <v>11242</v>
      </c>
      <c r="D540" s="23" t="s">
        <v>11258</v>
      </c>
      <c r="E540" s="23" t="str">
        <f>A540</f>
        <v>Other (Please specify) - Poco x6</v>
      </c>
    </row>
    <row r="541" spans="1:5" hidden="1" x14ac:dyDescent="0.3">
      <c r="A541" s="21" t="s">
        <v>16</v>
      </c>
      <c r="B541" s="18" t="s">
        <v>11239</v>
      </c>
      <c r="E541" s="23" t="s">
        <v>11271</v>
      </c>
    </row>
    <row r="542" spans="1:5" hidden="1" x14ac:dyDescent="0.3">
      <c r="A542" s="21" t="s">
        <v>4943</v>
      </c>
      <c r="B542" s="18" t="s">
        <v>11236</v>
      </c>
      <c r="E542" s="23"/>
    </row>
    <row r="543" spans="1:5" hidden="1" x14ac:dyDescent="0.3">
      <c r="A543" s="21" t="s">
        <v>20</v>
      </c>
      <c r="B543" s="18" t="s">
        <v>11253</v>
      </c>
      <c r="E543" s="23" t="str">
        <f>A543</f>
        <v>Realme P3x</v>
      </c>
    </row>
    <row r="544" spans="1:5" hidden="1" x14ac:dyDescent="0.3">
      <c r="A544" s="21" t="s">
        <v>4952</v>
      </c>
      <c r="B544" s="18" t="s">
        <v>11242</v>
      </c>
      <c r="D544" s="23" t="s">
        <v>11251</v>
      </c>
      <c r="E544" s="23" t="str">
        <f>A544</f>
        <v>Other (Please specify) - Redmi note 10</v>
      </c>
    </row>
    <row r="545" spans="1:5" hidden="1" x14ac:dyDescent="0.3">
      <c r="A545" s="21" t="s">
        <v>19</v>
      </c>
      <c r="B545" s="18" t="s">
        <v>11236</v>
      </c>
      <c r="E545" s="21" t="s">
        <v>19</v>
      </c>
    </row>
    <row r="546" spans="1:5" hidden="1" x14ac:dyDescent="0.3">
      <c r="A546" s="21" t="s">
        <v>1396</v>
      </c>
      <c r="B546" s="18" t="s">
        <v>11253</v>
      </c>
      <c r="E546" s="23" t="str">
        <f>A546</f>
        <v>Other (Please specify) - Realme 12x 5g</v>
      </c>
    </row>
    <row r="547" spans="1:5" hidden="1" x14ac:dyDescent="0.3">
      <c r="A547" s="21" t="s">
        <v>26</v>
      </c>
      <c r="B547" s="18" t="s">
        <v>11337</v>
      </c>
      <c r="E547" s="23" t="str">
        <f>A547</f>
        <v>Moto G85</v>
      </c>
    </row>
    <row r="548" spans="1:5" hidden="1" x14ac:dyDescent="0.3">
      <c r="A548" s="21" t="s">
        <v>24</v>
      </c>
      <c r="B548" s="18" t="s">
        <v>11253</v>
      </c>
      <c r="E548" s="23" t="str">
        <f>A548</f>
        <v>Realme P2 Pro</v>
      </c>
    </row>
    <row r="549" spans="1:5" hidden="1" x14ac:dyDescent="0.3">
      <c r="A549" s="21" t="s">
        <v>4986</v>
      </c>
      <c r="E549" s="23"/>
    </row>
    <row r="550" spans="1:5" hidden="1" x14ac:dyDescent="0.3">
      <c r="A550" s="26" t="s">
        <v>11293</v>
      </c>
      <c r="B550" s="18" t="s">
        <v>11236</v>
      </c>
      <c r="E550" s="23" t="s">
        <v>11304</v>
      </c>
    </row>
    <row r="551" spans="1:5" hidden="1" x14ac:dyDescent="0.3">
      <c r="A551" s="21" t="s">
        <v>5002</v>
      </c>
      <c r="B551" s="18" t="s">
        <v>11242</v>
      </c>
      <c r="D551" s="23" t="s">
        <v>11251</v>
      </c>
      <c r="E551" s="23" t="str">
        <f t="shared" ref="E551:E556" si="22">A551</f>
        <v>Other (Please specify) - Redmi9i</v>
      </c>
    </row>
    <row r="552" spans="1:5" hidden="1" x14ac:dyDescent="0.3">
      <c r="A552" s="21" t="s">
        <v>35</v>
      </c>
      <c r="B552" s="18" t="s">
        <v>11234</v>
      </c>
      <c r="E552" s="23" t="str">
        <f t="shared" si="22"/>
        <v>Nothing Phone 2a</v>
      </c>
    </row>
    <row r="553" spans="1:5" hidden="1" x14ac:dyDescent="0.3">
      <c r="A553" s="21" t="s">
        <v>36</v>
      </c>
      <c r="B553" s="18" t="s">
        <v>11234</v>
      </c>
      <c r="D553" s="18" t="s">
        <v>11235</v>
      </c>
      <c r="E553" s="23" t="str">
        <f t="shared" si="22"/>
        <v>CMF Phone 1</v>
      </c>
    </row>
    <row r="554" spans="1:5" hidden="1" x14ac:dyDescent="0.3">
      <c r="A554" s="21" t="s">
        <v>23</v>
      </c>
      <c r="B554" s="18" t="s">
        <v>11253</v>
      </c>
      <c r="E554" s="23" t="str">
        <f t="shared" si="22"/>
        <v>Realme P3</v>
      </c>
    </row>
    <row r="555" spans="1:5" hidden="1" x14ac:dyDescent="0.3">
      <c r="A555" s="21" t="s">
        <v>5026</v>
      </c>
      <c r="B555" s="18" t="s">
        <v>11242</v>
      </c>
      <c r="D555" s="23" t="s">
        <v>11258</v>
      </c>
      <c r="E555" s="23" t="str">
        <f t="shared" si="22"/>
        <v>Other (Please specify) - Poco c51</v>
      </c>
    </row>
    <row r="556" spans="1:5" ht="25" hidden="1" x14ac:dyDescent="0.3">
      <c r="A556" s="21" t="s">
        <v>4448</v>
      </c>
      <c r="B556" s="18" t="s">
        <v>11337</v>
      </c>
      <c r="E556" s="23" t="str">
        <f t="shared" si="22"/>
        <v>Other (Please specify) - Moto edge 40 neo</v>
      </c>
    </row>
    <row r="557" spans="1:5" hidden="1" x14ac:dyDescent="0.3">
      <c r="A557" s="21" t="s">
        <v>5043</v>
      </c>
      <c r="B557" s="18" t="s">
        <v>11236</v>
      </c>
      <c r="E557" s="23"/>
    </row>
    <row r="558" spans="1:5" hidden="1" x14ac:dyDescent="0.3">
      <c r="A558" s="21" t="s">
        <v>26</v>
      </c>
      <c r="B558" s="18" t="s">
        <v>11337</v>
      </c>
      <c r="E558" s="23" t="str">
        <f>A558</f>
        <v>Moto G85</v>
      </c>
    </row>
    <row r="559" spans="1:5" hidden="1" x14ac:dyDescent="0.3">
      <c r="A559" s="21" t="s">
        <v>1916</v>
      </c>
      <c r="B559" s="18" t="s">
        <v>11241</v>
      </c>
      <c r="E559" s="23" t="str">
        <f>A559</f>
        <v>Other (Please specify) - Samsung A35</v>
      </c>
    </row>
    <row r="560" spans="1:5" hidden="1" x14ac:dyDescent="0.3">
      <c r="A560" s="21" t="s">
        <v>5063</v>
      </c>
      <c r="B560" s="18" t="s">
        <v>11239</v>
      </c>
      <c r="E560" s="23"/>
    </row>
    <row r="561" spans="1:5" hidden="1" x14ac:dyDescent="0.3">
      <c r="A561" s="21" t="s">
        <v>781</v>
      </c>
      <c r="B561" s="18" t="s">
        <v>11253</v>
      </c>
      <c r="E561" s="23" t="str">
        <f t="shared" ref="E561:E562" si="23">A561</f>
        <v>Other (Please specify) - Realme</v>
      </c>
    </row>
    <row r="562" spans="1:5" hidden="1" x14ac:dyDescent="0.3">
      <c r="A562" s="21" t="s">
        <v>5078</v>
      </c>
      <c r="B562" s="18" t="s">
        <v>11253</v>
      </c>
      <c r="E562" s="23" t="str">
        <f t="shared" si="23"/>
        <v>Other (Please specify) - Realme P3 Pro</v>
      </c>
    </row>
    <row r="563" spans="1:5" hidden="1" x14ac:dyDescent="0.3">
      <c r="A563" s="21" t="s">
        <v>5087</v>
      </c>
      <c r="B563" s="18" t="s">
        <v>11246</v>
      </c>
      <c r="D563" s="18" t="s">
        <v>11245</v>
      </c>
      <c r="E563" s="23"/>
    </row>
    <row r="564" spans="1:5" hidden="1" x14ac:dyDescent="0.3">
      <c r="A564" s="21" t="s">
        <v>17</v>
      </c>
      <c r="B564" s="18" t="s">
        <v>11236</v>
      </c>
      <c r="E564" s="21" t="s">
        <v>17</v>
      </c>
    </row>
    <row r="565" spans="1:5" hidden="1" x14ac:dyDescent="0.3">
      <c r="A565" s="21" t="s">
        <v>5103</v>
      </c>
      <c r="B565" s="18" t="s">
        <v>11236</v>
      </c>
      <c r="D565" s="23" t="s">
        <v>11247</v>
      </c>
      <c r="E565" s="23" t="str">
        <f>A565</f>
        <v>Other (Please specify) - Iqoo neo 9 pro</v>
      </c>
    </row>
    <row r="566" spans="1:5" ht="25" hidden="1" x14ac:dyDescent="0.3">
      <c r="A566" s="21" t="s">
        <v>2928</v>
      </c>
      <c r="B566" s="18" t="s">
        <v>11337</v>
      </c>
      <c r="E566" s="23" t="str">
        <f t="shared" ref="E566:E567" si="24">A566</f>
        <v>Other (Please specify) - Motorola edge 50 neo</v>
      </c>
    </row>
    <row r="567" spans="1:5" hidden="1" x14ac:dyDescent="0.3">
      <c r="A567" s="21" t="s">
        <v>25</v>
      </c>
      <c r="B567" s="18" t="s">
        <v>11337</v>
      </c>
      <c r="E567" s="23" t="str">
        <f t="shared" si="24"/>
        <v>Moto Edge 60 Fusion</v>
      </c>
    </row>
    <row r="568" spans="1:5" hidden="1" x14ac:dyDescent="0.3">
      <c r="A568" s="21" t="s">
        <v>5123</v>
      </c>
      <c r="B568" s="18" t="s">
        <v>11239</v>
      </c>
      <c r="E568" s="23"/>
    </row>
    <row r="569" spans="1:5" hidden="1" x14ac:dyDescent="0.3">
      <c r="A569" s="21" t="s">
        <v>16</v>
      </c>
      <c r="B569" s="18" t="s">
        <v>11239</v>
      </c>
      <c r="E569" s="23" t="s">
        <v>11271</v>
      </c>
    </row>
    <row r="570" spans="1:5" hidden="1" x14ac:dyDescent="0.3">
      <c r="A570" s="21" t="s">
        <v>19</v>
      </c>
      <c r="B570" s="18" t="s">
        <v>11236</v>
      </c>
      <c r="E570" s="21" t="s">
        <v>19</v>
      </c>
    </row>
    <row r="571" spans="1:5" hidden="1" x14ac:dyDescent="0.3">
      <c r="A571" s="21" t="s">
        <v>23</v>
      </c>
      <c r="B571" s="18" t="s">
        <v>11253</v>
      </c>
      <c r="E571" s="23" t="str">
        <f>A571</f>
        <v>Realme P3</v>
      </c>
    </row>
    <row r="572" spans="1:5" hidden="1" x14ac:dyDescent="0.3">
      <c r="A572" s="21" t="s">
        <v>34</v>
      </c>
      <c r="B572" s="18" t="s">
        <v>11234</v>
      </c>
      <c r="E572" s="23" t="str">
        <f>A572</f>
        <v>Nothing Phone 3a</v>
      </c>
    </row>
    <row r="573" spans="1:5" hidden="1" x14ac:dyDescent="0.3">
      <c r="A573" s="21" t="s">
        <v>3900</v>
      </c>
      <c r="B573" s="18" t="s">
        <v>11337</v>
      </c>
      <c r="E573" s="23" t="str">
        <f>A573</f>
        <v>Other (Please specify) - Moto g85</v>
      </c>
    </row>
    <row r="574" spans="1:5" hidden="1" x14ac:dyDescent="0.3">
      <c r="A574" s="21" t="s">
        <v>27</v>
      </c>
      <c r="B574" s="18" t="s">
        <v>11337</v>
      </c>
      <c r="E574" s="23" t="str">
        <f>A574</f>
        <v>Moto Edge 60 Stylus</v>
      </c>
    </row>
    <row r="575" spans="1:5" hidden="1" x14ac:dyDescent="0.3">
      <c r="A575" s="21" t="s">
        <v>5166</v>
      </c>
      <c r="B575" s="18" t="s">
        <v>11242</v>
      </c>
      <c r="E575" s="23"/>
    </row>
    <row r="576" spans="1:5" hidden="1" x14ac:dyDescent="0.3">
      <c r="A576" s="21" t="s">
        <v>16</v>
      </c>
      <c r="B576" s="18" t="s">
        <v>11239</v>
      </c>
      <c r="E576" s="23" t="s">
        <v>11271</v>
      </c>
    </row>
    <row r="577" spans="1:5" hidden="1" x14ac:dyDescent="0.3">
      <c r="A577" s="21" t="s">
        <v>30</v>
      </c>
      <c r="B577" s="18" t="s">
        <v>11337</v>
      </c>
      <c r="E577" s="23" t="str">
        <f>A577</f>
        <v>Moto Edge 50 Fusion</v>
      </c>
    </row>
    <row r="578" spans="1:5" hidden="1" x14ac:dyDescent="0.3">
      <c r="A578" s="21" t="s">
        <v>5191</v>
      </c>
      <c r="B578" s="18" t="s">
        <v>11242</v>
      </c>
      <c r="D578" s="23" t="s">
        <v>11258</v>
      </c>
      <c r="E578" s="23" t="str">
        <f>A578</f>
        <v>Other (Please specify) - Poco c71</v>
      </c>
    </row>
    <row r="579" spans="1:5" hidden="1" x14ac:dyDescent="0.3">
      <c r="A579" s="21" t="s">
        <v>34</v>
      </c>
      <c r="B579" s="18" t="s">
        <v>11234</v>
      </c>
      <c r="E579" s="23" t="str">
        <f>A579</f>
        <v>Nothing Phone 3a</v>
      </c>
    </row>
    <row r="580" spans="1:5" hidden="1" x14ac:dyDescent="0.3">
      <c r="A580" s="21" t="s">
        <v>5202</v>
      </c>
      <c r="B580" s="18" t="s">
        <v>11241</v>
      </c>
      <c r="E580" s="23" t="str">
        <f>A580</f>
        <v>Other (Please specify) - Samsung a14 5g</v>
      </c>
    </row>
    <row r="581" spans="1:5" hidden="1" x14ac:dyDescent="0.3">
      <c r="A581" s="21" t="s">
        <v>21</v>
      </c>
      <c r="B581" s="18" t="s">
        <v>11236</v>
      </c>
      <c r="E581" s="21" t="s">
        <v>21</v>
      </c>
    </row>
    <row r="582" spans="1:5" hidden="1" x14ac:dyDescent="0.3">
      <c r="A582" s="21" t="s">
        <v>5216</v>
      </c>
      <c r="B582" s="18" t="s">
        <v>11242</v>
      </c>
      <c r="D582" s="23" t="s">
        <v>11258</v>
      </c>
      <c r="E582" s="23" t="str">
        <f>A582</f>
        <v>Other (Please specify) - POCOM3</v>
      </c>
    </row>
    <row r="583" spans="1:5" hidden="1" x14ac:dyDescent="0.3">
      <c r="A583" s="21" t="s">
        <v>34</v>
      </c>
      <c r="B583" s="18" t="s">
        <v>11234</v>
      </c>
      <c r="D583" s="23"/>
      <c r="E583" s="23" t="str">
        <f>A583</f>
        <v>Nothing Phone 3a</v>
      </c>
    </row>
    <row r="584" spans="1:5" hidden="1" x14ac:dyDescent="0.3">
      <c r="A584" s="21" t="s">
        <v>16</v>
      </c>
      <c r="B584" s="18" t="s">
        <v>11239</v>
      </c>
      <c r="E584" s="23" t="s">
        <v>11271</v>
      </c>
    </row>
    <row r="585" spans="1:5" hidden="1" x14ac:dyDescent="0.3">
      <c r="A585" s="21" t="s">
        <v>25</v>
      </c>
      <c r="B585" s="18" t="s">
        <v>11337</v>
      </c>
      <c r="E585" s="23" t="str">
        <f t="shared" ref="E585:E596" si="25">A585</f>
        <v>Moto Edge 60 Fusion</v>
      </c>
    </row>
    <row r="586" spans="1:5" hidden="1" x14ac:dyDescent="0.3">
      <c r="A586" s="21" t="s">
        <v>5240</v>
      </c>
      <c r="B586" s="18" t="s">
        <v>11241</v>
      </c>
      <c r="E586" s="23" t="str">
        <f t="shared" si="25"/>
        <v>Other (Please specify) - Samsung m30</v>
      </c>
    </row>
    <row r="587" spans="1:5" ht="25" hidden="1" x14ac:dyDescent="0.3">
      <c r="A587" s="21" t="s">
        <v>5249</v>
      </c>
      <c r="B587" s="18" t="s">
        <v>11234</v>
      </c>
      <c r="E587" s="23" t="str">
        <f t="shared" si="25"/>
        <v>Other (Please specify) - Nothing phone 2a</v>
      </c>
    </row>
    <row r="588" spans="1:5" hidden="1" x14ac:dyDescent="0.3">
      <c r="A588" s="21" t="s">
        <v>5259</v>
      </c>
      <c r="B588" s="18" t="s">
        <v>11337</v>
      </c>
      <c r="E588" s="23" t="str">
        <f t="shared" si="25"/>
        <v>Other (Please specify) - Moto G45 5g</v>
      </c>
    </row>
    <row r="589" spans="1:5" hidden="1" x14ac:dyDescent="0.3">
      <c r="A589" s="21" t="s">
        <v>5265</v>
      </c>
      <c r="B589" s="18" t="s">
        <v>11253</v>
      </c>
      <c r="E589" s="23" t="str">
        <f t="shared" si="25"/>
        <v>Other (Please specify) - realme</v>
      </c>
    </row>
    <row r="590" spans="1:5" hidden="1" x14ac:dyDescent="0.3">
      <c r="A590" s="21" t="s">
        <v>37</v>
      </c>
      <c r="B590" s="18" t="s">
        <v>11241</v>
      </c>
      <c r="E590" s="23" t="str">
        <f t="shared" si="25"/>
        <v>Samsung M35</v>
      </c>
    </row>
    <row r="591" spans="1:5" hidden="1" x14ac:dyDescent="0.3">
      <c r="A591" s="21" t="s">
        <v>5277</v>
      </c>
      <c r="B591" s="18" t="s">
        <v>11242</v>
      </c>
      <c r="D591" s="23" t="s">
        <v>11258</v>
      </c>
      <c r="E591" s="23" t="str">
        <f t="shared" si="25"/>
        <v>Other (Please specify) - Poco c55</v>
      </c>
    </row>
    <row r="592" spans="1:5" hidden="1" x14ac:dyDescent="0.3">
      <c r="A592" s="21" t="s">
        <v>26</v>
      </c>
      <c r="B592" s="18" t="s">
        <v>11337</v>
      </c>
      <c r="E592" s="23" t="str">
        <f t="shared" si="25"/>
        <v>Moto G85</v>
      </c>
    </row>
    <row r="593" spans="1:5" hidden="1" x14ac:dyDescent="0.3">
      <c r="A593" s="21" t="s">
        <v>5290</v>
      </c>
      <c r="B593" s="18" t="s">
        <v>11242</v>
      </c>
      <c r="D593" s="23" t="s">
        <v>11251</v>
      </c>
      <c r="E593" s="23" t="str">
        <f t="shared" si="25"/>
        <v>Other (Please specify) - Redmi note 13</v>
      </c>
    </row>
    <row r="594" spans="1:5" hidden="1" x14ac:dyDescent="0.3">
      <c r="A594" s="21" t="s">
        <v>25</v>
      </c>
      <c r="B594" s="18" t="s">
        <v>11337</v>
      </c>
      <c r="E594" s="23" t="str">
        <f t="shared" si="25"/>
        <v>Moto Edge 60 Fusion</v>
      </c>
    </row>
    <row r="595" spans="1:5" hidden="1" x14ac:dyDescent="0.3">
      <c r="A595" s="21" t="s">
        <v>34</v>
      </c>
      <c r="B595" s="18" t="s">
        <v>11234</v>
      </c>
      <c r="E595" s="23" t="str">
        <f t="shared" si="25"/>
        <v>Nothing Phone 3a</v>
      </c>
    </row>
    <row r="596" spans="1:5" hidden="1" x14ac:dyDescent="0.3">
      <c r="A596" s="21" t="s">
        <v>4056</v>
      </c>
      <c r="B596" s="18" t="s">
        <v>11253</v>
      </c>
      <c r="E596" s="23" t="str">
        <f t="shared" si="25"/>
        <v>Other (Please specify) - Realme gt 6</v>
      </c>
    </row>
    <row r="597" spans="1:5" hidden="1" x14ac:dyDescent="0.3">
      <c r="A597" s="21" t="s">
        <v>17</v>
      </c>
      <c r="B597" s="18" t="s">
        <v>11236</v>
      </c>
      <c r="D597" s="23"/>
      <c r="E597" s="21" t="s">
        <v>17</v>
      </c>
    </row>
    <row r="598" spans="1:5" hidden="1" x14ac:dyDescent="0.3">
      <c r="A598" s="21" t="s">
        <v>5321</v>
      </c>
      <c r="B598" s="18" t="s">
        <v>11241</v>
      </c>
      <c r="E598" s="23" t="str">
        <f>A598</f>
        <v>Other (Please specify) - Samsung A16</v>
      </c>
    </row>
    <row r="599" spans="1:5" hidden="1" x14ac:dyDescent="0.3">
      <c r="A599" s="21" t="s">
        <v>16</v>
      </c>
      <c r="B599" s="18" t="s">
        <v>11239</v>
      </c>
      <c r="E599" s="23" t="s">
        <v>11271</v>
      </c>
    </row>
    <row r="600" spans="1:5" hidden="1" x14ac:dyDescent="0.3">
      <c r="A600" s="21" t="s">
        <v>5336</v>
      </c>
      <c r="B600" s="18" t="s">
        <v>11337</v>
      </c>
      <c r="E600" s="23"/>
    </row>
    <row r="601" spans="1:5" hidden="1" x14ac:dyDescent="0.3">
      <c r="A601" s="21" t="s">
        <v>5346</v>
      </c>
      <c r="B601" s="18" t="s">
        <v>11236</v>
      </c>
      <c r="D601" s="23" t="s">
        <v>11247</v>
      </c>
      <c r="E601" s="23" t="str">
        <f>A601</f>
        <v>Other (Please specify) - Iqoo z3</v>
      </c>
    </row>
    <row r="602" spans="1:5" hidden="1" x14ac:dyDescent="0.3">
      <c r="A602" s="21" t="s">
        <v>22</v>
      </c>
      <c r="B602" s="18" t="s">
        <v>11236</v>
      </c>
      <c r="E602" s="21" t="s">
        <v>22</v>
      </c>
    </row>
    <row r="603" spans="1:5" hidden="1" x14ac:dyDescent="0.3">
      <c r="A603" s="21" t="s">
        <v>34</v>
      </c>
      <c r="B603" s="18" t="s">
        <v>11234</v>
      </c>
      <c r="E603" s="23" t="str">
        <f>A603</f>
        <v>Nothing Phone 3a</v>
      </c>
    </row>
    <row r="604" spans="1:5" hidden="1" x14ac:dyDescent="0.3">
      <c r="A604" s="21" t="s">
        <v>1566</v>
      </c>
      <c r="B604" s="18" t="s">
        <v>11253</v>
      </c>
      <c r="E604" s="23" t="str">
        <f>A604</f>
        <v>Other (Please specify) - Realme 8</v>
      </c>
    </row>
    <row r="605" spans="1:5" hidden="1" x14ac:dyDescent="0.3">
      <c r="A605" s="21" t="s">
        <v>3552</v>
      </c>
      <c r="B605" s="18" t="s">
        <v>11236</v>
      </c>
      <c r="E605" s="23"/>
    </row>
    <row r="606" spans="1:5" ht="25" hidden="1" x14ac:dyDescent="0.3">
      <c r="A606" s="21" t="s">
        <v>5375</v>
      </c>
      <c r="B606" s="18" t="s">
        <v>11242</v>
      </c>
      <c r="E606" s="23"/>
    </row>
    <row r="607" spans="1:5" hidden="1" x14ac:dyDescent="0.3">
      <c r="A607" s="21" t="s">
        <v>21</v>
      </c>
      <c r="B607" s="18" t="s">
        <v>11236</v>
      </c>
      <c r="E607" s="21" t="s">
        <v>21</v>
      </c>
    </row>
    <row r="608" spans="1:5" hidden="1" x14ac:dyDescent="0.3">
      <c r="A608" s="21" t="s">
        <v>24</v>
      </c>
      <c r="B608" s="18" t="s">
        <v>11253</v>
      </c>
      <c r="E608" s="23" t="str">
        <f>A608</f>
        <v>Realme P2 Pro</v>
      </c>
    </row>
    <row r="609" spans="1:5" hidden="1" x14ac:dyDescent="0.3">
      <c r="A609" s="21" t="s">
        <v>5394</v>
      </c>
      <c r="B609" s="18" t="s">
        <v>11242</v>
      </c>
      <c r="E609" s="23"/>
    </row>
    <row r="610" spans="1:5" hidden="1" x14ac:dyDescent="0.3">
      <c r="A610" s="21" t="s">
        <v>26</v>
      </c>
      <c r="B610" s="18" t="s">
        <v>11337</v>
      </c>
      <c r="E610" s="23" t="str">
        <f>A610</f>
        <v>Moto G85</v>
      </c>
    </row>
    <row r="611" spans="1:5" hidden="1" x14ac:dyDescent="0.3">
      <c r="A611" s="21" t="s">
        <v>18</v>
      </c>
      <c r="B611" s="18" t="s">
        <v>11236</v>
      </c>
      <c r="E611" s="21" t="s">
        <v>18</v>
      </c>
    </row>
    <row r="612" spans="1:5" hidden="1" x14ac:dyDescent="0.3">
      <c r="A612" s="21" t="s">
        <v>5411</v>
      </c>
      <c r="B612" s="18" t="s">
        <v>11242</v>
      </c>
      <c r="D612" s="23" t="s">
        <v>11251</v>
      </c>
      <c r="E612" s="23" t="str">
        <f>A612</f>
        <v>Other (Please specify) - Redmi 9 power</v>
      </c>
    </row>
    <row r="613" spans="1:5" hidden="1" x14ac:dyDescent="0.3">
      <c r="A613" s="21" t="s">
        <v>16</v>
      </c>
      <c r="B613" s="18" t="s">
        <v>11239</v>
      </c>
      <c r="E613" s="23" t="s">
        <v>11271</v>
      </c>
    </row>
    <row r="614" spans="1:5" hidden="1" x14ac:dyDescent="0.3">
      <c r="A614" s="21" t="s">
        <v>25</v>
      </c>
      <c r="B614" s="18" t="s">
        <v>11337</v>
      </c>
      <c r="D614" s="23"/>
      <c r="E614" s="23" t="str">
        <f>A614</f>
        <v>Moto Edge 60 Fusion</v>
      </c>
    </row>
    <row r="615" spans="1:5" hidden="1" x14ac:dyDescent="0.3">
      <c r="A615" s="21" t="s">
        <v>35</v>
      </c>
      <c r="B615" s="18" t="s">
        <v>11234</v>
      </c>
      <c r="E615" s="23" t="str">
        <f>A615</f>
        <v>Nothing Phone 2a</v>
      </c>
    </row>
    <row r="616" spans="1:5" hidden="1" x14ac:dyDescent="0.3">
      <c r="A616" s="21" t="s">
        <v>16</v>
      </c>
      <c r="B616" s="18" t="s">
        <v>11239</v>
      </c>
      <c r="E616" s="23" t="s">
        <v>11271</v>
      </c>
    </row>
    <row r="617" spans="1:5" hidden="1" x14ac:dyDescent="0.3">
      <c r="A617" s="21" t="s">
        <v>5446</v>
      </c>
      <c r="B617" s="18" t="s">
        <v>11241</v>
      </c>
      <c r="E617" s="23" t="str">
        <f>A617</f>
        <v>Other (Please specify) - Samsung m 14</v>
      </c>
    </row>
    <row r="618" spans="1:5" hidden="1" x14ac:dyDescent="0.3">
      <c r="A618" s="21" t="s">
        <v>5452</v>
      </c>
      <c r="B618" s="18" t="s">
        <v>11242</v>
      </c>
      <c r="D618" s="23" t="s">
        <v>11258</v>
      </c>
      <c r="E618" s="23" t="str">
        <f>A618</f>
        <v>Other (Please specify) - Poco m7 pro 5g</v>
      </c>
    </row>
    <row r="619" spans="1:5" hidden="1" x14ac:dyDescent="0.3">
      <c r="A619" s="21" t="s">
        <v>22</v>
      </c>
      <c r="B619" s="18" t="s">
        <v>11236</v>
      </c>
      <c r="E619" s="21" t="s">
        <v>22</v>
      </c>
    </row>
    <row r="620" spans="1:5" ht="25" hidden="1" x14ac:dyDescent="0.3">
      <c r="A620" s="21" t="s">
        <v>5464</v>
      </c>
      <c r="B620" s="18" t="s">
        <v>11253</v>
      </c>
      <c r="D620" s="18" t="s">
        <v>11254</v>
      </c>
      <c r="E620" s="23" t="str">
        <f>A620</f>
        <v>Other (Please specify) - Realme narzo 30 (4G)</v>
      </c>
    </row>
    <row r="621" spans="1:5" hidden="1" x14ac:dyDescent="0.3">
      <c r="A621" s="21" t="s">
        <v>36</v>
      </c>
      <c r="B621" s="18" t="s">
        <v>11234</v>
      </c>
      <c r="D621" s="18" t="s">
        <v>11235</v>
      </c>
      <c r="E621" s="23" t="str">
        <f>A621</f>
        <v>CMF Phone 1</v>
      </c>
    </row>
    <row r="622" spans="1:5" hidden="1" x14ac:dyDescent="0.3">
      <c r="A622" s="21" t="s">
        <v>5474</v>
      </c>
      <c r="B622" s="18" t="s">
        <v>11241</v>
      </c>
      <c r="D622" s="23"/>
      <c r="E622" s="23" t="str">
        <f>A622</f>
        <v>Other (Please specify) - Samsung f15 5g</v>
      </c>
    </row>
    <row r="623" spans="1:5" hidden="1" x14ac:dyDescent="0.3">
      <c r="A623" s="21" t="s">
        <v>5481</v>
      </c>
      <c r="B623" s="18" t="s">
        <v>11242</v>
      </c>
      <c r="D623" s="23" t="s">
        <v>11251</v>
      </c>
      <c r="E623" s="23" t="str">
        <f>A623</f>
        <v>Other (Please specify) - Redmi 8a</v>
      </c>
    </row>
    <row r="624" spans="1:5" hidden="1" x14ac:dyDescent="0.3">
      <c r="A624" s="21" t="s">
        <v>5487</v>
      </c>
      <c r="B624" s="18" t="s">
        <v>11246</v>
      </c>
      <c r="D624" s="18" t="s">
        <v>11245</v>
      </c>
      <c r="E624" s="23"/>
    </row>
    <row r="625" spans="1:5" hidden="1" x14ac:dyDescent="0.3">
      <c r="A625" s="21" t="s">
        <v>5494</v>
      </c>
      <c r="B625" s="18" t="s">
        <v>11236</v>
      </c>
      <c r="E625" s="23"/>
    </row>
    <row r="626" spans="1:5" hidden="1" x14ac:dyDescent="0.3">
      <c r="A626" s="21" t="s">
        <v>32</v>
      </c>
      <c r="B626" s="18" t="s">
        <v>11236</v>
      </c>
      <c r="D626" s="23" t="s">
        <v>11247</v>
      </c>
      <c r="E626" s="23" t="str">
        <f>A626</f>
        <v>iQOO Z10</v>
      </c>
    </row>
    <row r="627" spans="1:5" hidden="1" x14ac:dyDescent="0.3">
      <c r="A627" s="21" t="s">
        <v>21</v>
      </c>
      <c r="B627" s="18" t="s">
        <v>11236</v>
      </c>
      <c r="E627" s="21" t="s">
        <v>21</v>
      </c>
    </row>
    <row r="628" spans="1:5" hidden="1" x14ac:dyDescent="0.3">
      <c r="A628" s="21" t="s">
        <v>17</v>
      </c>
      <c r="B628" s="18" t="s">
        <v>11236</v>
      </c>
      <c r="E628" s="21" t="s">
        <v>17</v>
      </c>
    </row>
    <row r="629" spans="1:5" hidden="1" x14ac:dyDescent="0.3">
      <c r="A629" s="21" t="s">
        <v>5525</v>
      </c>
      <c r="B629" s="18" t="s">
        <v>11239</v>
      </c>
      <c r="E629" s="23"/>
    </row>
    <row r="630" spans="1:5" hidden="1" x14ac:dyDescent="0.3">
      <c r="A630" s="21" t="s">
        <v>3612</v>
      </c>
      <c r="E630" s="23"/>
    </row>
    <row r="631" spans="1:5" hidden="1" x14ac:dyDescent="0.3">
      <c r="A631" s="21" t="s">
        <v>34</v>
      </c>
      <c r="B631" s="18" t="s">
        <v>11234</v>
      </c>
      <c r="E631" s="23" t="str">
        <f>A631</f>
        <v>Nothing Phone 3a</v>
      </c>
    </row>
    <row r="632" spans="1:5" ht="25" hidden="1" x14ac:dyDescent="0.3">
      <c r="A632" s="21" t="s">
        <v>5547</v>
      </c>
      <c r="D632" s="23"/>
      <c r="E632" s="23"/>
    </row>
    <row r="633" spans="1:5" hidden="1" x14ac:dyDescent="0.3">
      <c r="A633" s="21" t="s">
        <v>22</v>
      </c>
      <c r="B633" s="18" t="s">
        <v>11236</v>
      </c>
      <c r="E633" s="21" t="s">
        <v>22</v>
      </c>
    </row>
    <row r="634" spans="1:5" ht="25" hidden="1" x14ac:dyDescent="0.3">
      <c r="A634" s="21" t="s">
        <v>5560</v>
      </c>
      <c r="B634" s="18" t="s">
        <v>11241</v>
      </c>
      <c r="E634" s="23" t="str">
        <f>A634</f>
        <v>Other (Please specify) - Samsung galaxy s22</v>
      </c>
    </row>
    <row r="635" spans="1:5" hidden="1" x14ac:dyDescent="0.3">
      <c r="A635" s="21" t="s">
        <v>1671</v>
      </c>
      <c r="B635" s="18" t="s">
        <v>11242</v>
      </c>
      <c r="D635" s="23" t="s">
        <v>11258</v>
      </c>
      <c r="E635" s="23" t="str">
        <f>A635</f>
        <v>Other (Please specify) - Poco x7</v>
      </c>
    </row>
    <row r="636" spans="1:5" hidden="1" x14ac:dyDescent="0.3">
      <c r="A636" s="21" t="s">
        <v>21</v>
      </c>
      <c r="B636" s="18" t="s">
        <v>11236</v>
      </c>
      <c r="E636" s="21" t="s">
        <v>21</v>
      </c>
    </row>
    <row r="637" spans="1:5" hidden="1" x14ac:dyDescent="0.3">
      <c r="A637" s="21" t="s">
        <v>5321</v>
      </c>
      <c r="B637" s="18" t="s">
        <v>11241</v>
      </c>
      <c r="E637" s="23" t="str">
        <f>A637</f>
        <v>Other (Please specify) - Samsung A16</v>
      </c>
    </row>
    <row r="638" spans="1:5" hidden="1" x14ac:dyDescent="0.3">
      <c r="A638" s="21" t="s">
        <v>16</v>
      </c>
      <c r="B638" s="18" t="s">
        <v>11239</v>
      </c>
      <c r="E638" s="23" t="s">
        <v>11271</v>
      </c>
    </row>
    <row r="639" spans="1:5" ht="25" hidden="1" x14ac:dyDescent="0.3">
      <c r="A639" s="21" t="s">
        <v>5599</v>
      </c>
      <c r="B639" s="18" t="s">
        <v>11238</v>
      </c>
      <c r="E639" s="23" t="str">
        <f>A639</f>
        <v>Other (Please specify) - OnePlus nord 3 5g</v>
      </c>
    </row>
    <row r="640" spans="1:5" hidden="1" x14ac:dyDescent="0.3">
      <c r="A640" s="21" t="s">
        <v>2350</v>
      </c>
      <c r="B640" s="23"/>
      <c r="E640" s="23"/>
    </row>
    <row r="641" spans="1:5" hidden="1" x14ac:dyDescent="0.3">
      <c r="A641" s="21" t="s">
        <v>1441</v>
      </c>
      <c r="B641" s="18" t="s">
        <v>11236</v>
      </c>
      <c r="E641" s="23"/>
    </row>
    <row r="642" spans="1:5" hidden="1" x14ac:dyDescent="0.3">
      <c r="A642" s="21" t="s">
        <v>5618</v>
      </c>
      <c r="B642" s="18" t="s">
        <v>11238</v>
      </c>
      <c r="D642" s="23"/>
      <c r="E642" s="23"/>
    </row>
    <row r="643" spans="1:5" hidden="1" x14ac:dyDescent="0.3">
      <c r="A643" s="21" t="s">
        <v>5625</v>
      </c>
      <c r="B643" s="18" t="s">
        <v>11239</v>
      </c>
      <c r="E643" s="23"/>
    </row>
    <row r="644" spans="1:5" hidden="1" x14ac:dyDescent="0.3">
      <c r="A644" s="21" t="s">
        <v>5635</v>
      </c>
      <c r="B644" s="18" t="s">
        <v>11241</v>
      </c>
      <c r="E644" s="23" t="str">
        <f>A644</f>
        <v>Other (Please specify) - Samsung f22</v>
      </c>
    </row>
    <row r="645" spans="1:5" hidden="1" x14ac:dyDescent="0.3">
      <c r="A645" s="21" t="s">
        <v>3778</v>
      </c>
      <c r="B645" s="18" t="s">
        <v>11253</v>
      </c>
      <c r="E645" s="23" t="str">
        <f>A645</f>
        <v>Other (Please specify) - Realme 12x</v>
      </c>
    </row>
    <row r="646" spans="1:5" hidden="1" x14ac:dyDescent="0.3">
      <c r="A646" s="21" t="s">
        <v>25</v>
      </c>
      <c r="B646" s="18" t="s">
        <v>11337</v>
      </c>
      <c r="E646" s="23" t="str">
        <f>A646</f>
        <v>Moto Edge 60 Fusion</v>
      </c>
    </row>
    <row r="647" spans="1:5" hidden="1" x14ac:dyDescent="0.3">
      <c r="A647" s="21" t="s">
        <v>5656</v>
      </c>
      <c r="B647" s="18" t="s">
        <v>11253</v>
      </c>
      <c r="D647" s="23"/>
      <c r="E647" s="23" t="str">
        <f t="shared" ref="E647:E648" si="26">A647</f>
        <v>Other (Please specify) - Realme 9pro</v>
      </c>
    </row>
    <row r="648" spans="1:5" ht="25" hidden="1" x14ac:dyDescent="0.3">
      <c r="A648" s="21" t="s">
        <v>3396</v>
      </c>
      <c r="B648" s="18" t="s">
        <v>11253</v>
      </c>
      <c r="D648" s="18" t="s">
        <v>11254</v>
      </c>
      <c r="E648" s="23" t="str">
        <f t="shared" si="26"/>
        <v>Other (Please specify) - Realme Narzo 70 turbo</v>
      </c>
    </row>
    <row r="649" spans="1:5" hidden="1" x14ac:dyDescent="0.3">
      <c r="A649" s="21" t="s">
        <v>5675</v>
      </c>
      <c r="B649" s="18" t="s">
        <v>11236</v>
      </c>
      <c r="D649" s="23"/>
      <c r="E649" s="23"/>
    </row>
    <row r="650" spans="1:5" hidden="1" x14ac:dyDescent="0.3">
      <c r="A650" s="21" t="s">
        <v>5625</v>
      </c>
      <c r="B650" s="18" t="s">
        <v>11239</v>
      </c>
      <c r="E650" s="23"/>
    </row>
    <row r="651" spans="1:5" hidden="1" x14ac:dyDescent="0.3">
      <c r="A651" s="21" t="s">
        <v>24</v>
      </c>
      <c r="B651" s="18" t="s">
        <v>11253</v>
      </c>
      <c r="E651" s="23" t="str">
        <f>A651</f>
        <v>Realme P2 Pro</v>
      </c>
    </row>
    <row r="652" spans="1:5" hidden="1" x14ac:dyDescent="0.3">
      <c r="A652" s="21" t="s">
        <v>25</v>
      </c>
      <c r="B652" s="18" t="s">
        <v>11337</v>
      </c>
      <c r="E652" s="23" t="str">
        <f>A652</f>
        <v>Moto Edge 60 Fusion</v>
      </c>
    </row>
    <row r="653" spans="1:5" hidden="1" x14ac:dyDescent="0.3">
      <c r="A653" s="21" t="s">
        <v>19</v>
      </c>
      <c r="B653" s="18" t="s">
        <v>11236</v>
      </c>
      <c r="E653" s="21" t="s">
        <v>19</v>
      </c>
    </row>
    <row r="654" spans="1:5" hidden="1" x14ac:dyDescent="0.3">
      <c r="A654" s="21" t="s">
        <v>5709</v>
      </c>
      <c r="B654" s="18" t="s">
        <v>11241</v>
      </c>
      <c r="D654" s="23"/>
      <c r="E654" s="23" t="str">
        <f>A654</f>
        <v>Other (Please specify) - Samsung A31</v>
      </c>
    </row>
    <row r="655" spans="1:5" hidden="1" x14ac:dyDescent="0.3">
      <c r="A655" s="21" t="s">
        <v>5716</v>
      </c>
      <c r="B655" s="18" t="s">
        <v>11239</v>
      </c>
      <c r="E655" s="23"/>
    </row>
    <row r="656" spans="1:5" hidden="1" x14ac:dyDescent="0.3">
      <c r="A656" s="21" t="s">
        <v>19</v>
      </c>
      <c r="B656" s="18" t="s">
        <v>11236</v>
      </c>
      <c r="E656" s="21" t="s">
        <v>19</v>
      </c>
    </row>
    <row r="657" spans="1:5" hidden="1" x14ac:dyDescent="0.3">
      <c r="A657" s="21" t="s">
        <v>26</v>
      </c>
      <c r="B657" s="18" t="s">
        <v>11337</v>
      </c>
      <c r="E657" s="23" t="str">
        <f>A657</f>
        <v>Moto G85</v>
      </c>
    </row>
    <row r="658" spans="1:5" hidden="1" x14ac:dyDescent="0.3">
      <c r="A658" s="21" t="s">
        <v>16</v>
      </c>
      <c r="B658" s="18" t="s">
        <v>11239</v>
      </c>
      <c r="E658" s="23" t="s">
        <v>11271</v>
      </c>
    </row>
    <row r="659" spans="1:5" hidden="1" x14ac:dyDescent="0.3">
      <c r="A659" s="21" t="s">
        <v>31</v>
      </c>
      <c r="B659" s="18" t="s">
        <v>11236</v>
      </c>
      <c r="D659" s="23" t="s">
        <v>11247</v>
      </c>
      <c r="E659" s="23" t="str">
        <f>A659</f>
        <v>iQOO Z9s</v>
      </c>
    </row>
    <row r="660" spans="1:5" hidden="1" x14ac:dyDescent="0.3">
      <c r="A660" s="21" t="s">
        <v>18</v>
      </c>
      <c r="B660" s="18" t="s">
        <v>11236</v>
      </c>
      <c r="E660" s="21" t="s">
        <v>18</v>
      </c>
    </row>
    <row r="661" spans="1:5" hidden="1" x14ac:dyDescent="0.3">
      <c r="A661" s="21" t="s">
        <v>5759</v>
      </c>
      <c r="B661" s="18" t="s">
        <v>11242</v>
      </c>
      <c r="D661" s="23" t="s">
        <v>11251</v>
      </c>
      <c r="E661" s="23" t="str">
        <f>A661</f>
        <v>Other (Please specify) - Redmi k50i</v>
      </c>
    </row>
    <row r="662" spans="1:5" hidden="1" x14ac:dyDescent="0.3">
      <c r="A662" s="21" t="s">
        <v>36</v>
      </c>
      <c r="B662" s="18" t="s">
        <v>11234</v>
      </c>
      <c r="D662" s="18" t="s">
        <v>11235</v>
      </c>
      <c r="E662" s="23" t="str">
        <f>A662</f>
        <v>CMF Phone 1</v>
      </c>
    </row>
    <row r="663" spans="1:5" hidden="1" x14ac:dyDescent="0.3">
      <c r="A663" s="21" t="s">
        <v>22</v>
      </c>
      <c r="B663" s="18" t="s">
        <v>11236</v>
      </c>
      <c r="E663" s="21" t="s">
        <v>22</v>
      </c>
    </row>
    <row r="664" spans="1:5" hidden="1" x14ac:dyDescent="0.3">
      <c r="A664" s="21" t="s">
        <v>5779</v>
      </c>
      <c r="B664" s="18" t="s">
        <v>11242</v>
      </c>
      <c r="D664" s="23" t="s">
        <v>11251</v>
      </c>
      <c r="E664" s="23" t="str">
        <f>A664</f>
        <v>Other (Please specify) - Redmi 13 5g</v>
      </c>
    </row>
    <row r="665" spans="1:5" hidden="1" x14ac:dyDescent="0.3">
      <c r="A665" s="21" t="s">
        <v>5787</v>
      </c>
      <c r="B665" s="18" t="s">
        <v>11236</v>
      </c>
      <c r="D665" s="23" t="s">
        <v>11247</v>
      </c>
      <c r="E665" s="23" t="str">
        <f>A665</f>
        <v>Other (Please specify) - iQOO Neo 10R</v>
      </c>
    </row>
    <row r="666" spans="1:5" hidden="1" x14ac:dyDescent="0.3">
      <c r="A666" s="21" t="s">
        <v>35</v>
      </c>
      <c r="B666" s="18" t="s">
        <v>11234</v>
      </c>
      <c r="E666" s="23" t="str">
        <f>A666</f>
        <v>Nothing Phone 2a</v>
      </c>
    </row>
    <row r="667" spans="1:5" hidden="1" x14ac:dyDescent="0.3">
      <c r="A667" s="21" t="s">
        <v>36</v>
      </c>
      <c r="B667" s="18" t="s">
        <v>11234</v>
      </c>
      <c r="D667" s="18" t="s">
        <v>11235</v>
      </c>
      <c r="E667" s="23" t="str">
        <f>A667</f>
        <v>CMF Phone 1</v>
      </c>
    </row>
    <row r="668" spans="1:5" hidden="1" x14ac:dyDescent="0.3">
      <c r="A668" s="21" t="s">
        <v>21</v>
      </c>
      <c r="B668" s="18" t="s">
        <v>11236</v>
      </c>
      <c r="D668" s="23"/>
      <c r="E668" s="21" t="s">
        <v>21</v>
      </c>
    </row>
    <row r="669" spans="1:5" ht="25" hidden="1" x14ac:dyDescent="0.3">
      <c r="A669" s="21" t="s">
        <v>5811</v>
      </c>
      <c r="B669" s="18" t="s">
        <v>11238</v>
      </c>
      <c r="E669" s="23" t="str">
        <f>A669</f>
        <v>Other (Please specify) - Oneplus Nord ce4 lite 5g</v>
      </c>
    </row>
    <row r="670" spans="1:5" hidden="1" x14ac:dyDescent="0.3">
      <c r="A670" s="21" t="s">
        <v>5817</v>
      </c>
      <c r="B670" s="18" t="s">
        <v>11239</v>
      </c>
      <c r="E670" s="23"/>
    </row>
    <row r="671" spans="1:5" hidden="1" x14ac:dyDescent="0.3">
      <c r="A671" s="21" t="s">
        <v>35</v>
      </c>
      <c r="B671" s="18" t="s">
        <v>11234</v>
      </c>
      <c r="D671" s="23"/>
      <c r="E671" s="23" t="str">
        <f>A671</f>
        <v>Nothing Phone 2a</v>
      </c>
    </row>
    <row r="672" spans="1:5" hidden="1" x14ac:dyDescent="0.3">
      <c r="A672" s="21" t="s">
        <v>23</v>
      </c>
      <c r="B672" s="18" t="s">
        <v>11253</v>
      </c>
      <c r="E672" s="23" t="str">
        <f>A672</f>
        <v>Realme P3</v>
      </c>
    </row>
    <row r="673" spans="1:5" hidden="1" x14ac:dyDescent="0.3">
      <c r="A673" s="21" t="s">
        <v>5838</v>
      </c>
      <c r="B673" s="18" t="s">
        <v>11241</v>
      </c>
      <c r="E673" s="23" t="str">
        <f t="shared" ref="E673:E674" si="27">A673</f>
        <v>Other (Please specify) - Samsung a50s</v>
      </c>
    </row>
    <row r="674" spans="1:5" hidden="1" x14ac:dyDescent="0.3">
      <c r="A674" s="21" t="s">
        <v>37</v>
      </c>
      <c r="B674" s="18" t="s">
        <v>11241</v>
      </c>
      <c r="D674" s="23"/>
      <c r="E674" s="23" t="str">
        <f t="shared" si="27"/>
        <v>Samsung M35</v>
      </c>
    </row>
    <row r="675" spans="1:5" hidden="1" x14ac:dyDescent="0.3">
      <c r="A675" s="21" t="s">
        <v>5851</v>
      </c>
      <c r="B675" s="18" t="s">
        <v>11236</v>
      </c>
      <c r="D675" s="23" t="s">
        <v>11247</v>
      </c>
      <c r="E675" s="23" t="str">
        <f>A675</f>
        <v>Other (Please specify) - iQOO Z6 lite 5G</v>
      </c>
    </row>
    <row r="676" spans="1:5" hidden="1" x14ac:dyDescent="0.3">
      <c r="A676" s="21" t="s">
        <v>5859</v>
      </c>
      <c r="B676" s="18" t="s">
        <v>11242</v>
      </c>
      <c r="D676" s="23" t="s">
        <v>11258</v>
      </c>
      <c r="E676" s="23" t="str">
        <f>A676</f>
        <v>Other (Please specify) - Poco m4 pro 5g</v>
      </c>
    </row>
    <row r="677" spans="1:5" ht="25" hidden="1" x14ac:dyDescent="0.3">
      <c r="A677" s="21" t="s">
        <v>5865</v>
      </c>
      <c r="B677" s="18" t="s">
        <v>11234</v>
      </c>
      <c r="D677" s="18" t="s">
        <v>11235</v>
      </c>
      <c r="E677" s="23" t="s">
        <v>11328</v>
      </c>
    </row>
    <row r="678" spans="1:5" hidden="1" x14ac:dyDescent="0.3">
      <c r="A678" s="21" t="s">
        <v>5876</v>
      </c>
      <c r="B678" s="18" t="s">
        <v>11241</v>
      </c>
      <c r="E678" s="23" t="str">
        <f>A678</f>
        <v>Other (Please specify) - Samsung F06</v>
      </c>
    </row>
    <row r="679" spans="1:5" hidden="1" x14ac:dyDescent="0.3">
      <c r="A679" s="21" t="s">
        <v>5886</v>
      </c>
      <c r="B679" s="18" t="s">
        <v>11337</v>
      </c>
      <c r="D679" s="23"/>
      <c r="E679" s="23" t="str">
        <f>A679</f>
        <v>Other (Please specify) - Moto g 64</v>
      </c>
    </row>
    <row r="680" spans="1:5" hidden="1" x14ac:dyDescent="0.3">
      <c r="A680" s="21" t="s">
        <v>5897</v>
      </c>
      <c r="B680" s="18" t="s">
        <v>11239</v>
      </c>
      <c r="D680" s="23"/>
      <c r="E680" s="23"/>
    </row>
    <row r="681" spans="1:5" hidden="1" x14ac:dyDescent="0.3">
      <c r="A681" s="21" t="s">
        <v>31</v>
      </c>
      <c r="B681" s="18" t="s">
        <v>11236</v>
      </c>
      <c r="D681" s="23" t="s">
        <v>11247</v>
      </c>
      <c r="E681" s="23" t="str">
        <f>A681</f>
        <v>iQOO Z9s</v>
      </c>
    </row>
    <row r="682" spans="1:5" hidden="1" x14ac:dyDescent="0.3">
      <c r="A682" s="21" t="s">
        <v>5908</v>
      </c>
      <c r="B682" s="18" t="s">
        <v>11242</v>
      </c>
      <c r="D682" s="23" t="s">
        <v>11251</v>
      </c>
      <c r="E682" s="23" t="str">
        <f>A682</f>
        <v>Other (Please specify) - Redmi 12</v>
      </c>
    </row>
    <row r="683" spans="1:5" hidden="1" x14ac:dyDescent="0.3">
      <c r="A683" s="21" t="s">
        <v>5917</v>
      </c>
      <c r="B683" s="18" t="s">
        <v>11236</v>
      </c>
      <c r="D683" s="23" t="s">
        <v>11247</v>
      </c>
      <c r="E683" s="23" t="str">
        <f>A683</f>
        <v>Other (Please specify) - iQOO z10x</v>
      </c>
    </row>
    <row r="684" spans="1:5" ht="25" hidden="1" x14ac:dyDescent="0.3">
      <c r="A684" s="21" t="s">
        <v>5924</v>
      </c>
      <c r="E684" s="23"/>
    </row>
    <row r="685" spans="1:5" hidden="1" x14ac:dyDescent="0.3">
      <c r="A685" s="21" t="s">
        <v>2192</v>
      </c>
      <c r="B685" s="18" t="s">
        <v>11242</v>
      </c>
      <c r="D685" s="23" t="s">
        <v>11258</v>
      </c>
      <c r="E685" s="23" t="str">
        <f>A685</f>
        <v>Other (Please specify) - Poco c65</v>
      </c>
    </row>
    <row r="686" spans="1:5" ht="25" hidden="1" x14ac:dyDescent="0.3">
      <c r="A686" s="21" t="s">
        <v>5940</v>
      </c>
      <c r="B686" s="18" t="s">
        <v>11246</v>
      </c>
      <c r="D686" s="18" t="s">
        <v>11245</v>
      </c>
      <c r="E686" s="23"/>
    </row>
    <row r="687" spans="1:5" hidden="1" x14ac:dyDescent="0.3">
      <c r="A687" s="21" t="s">
        <v>22</v>
      </c>
      <c r="B687" s="18" t="s">
        <v>11236</v>
      </c>
      <c r="E687" s="21" t="s">
        <v>22</v>
      </c>
    </row>
    <row r="688" spans="1:5" hidden="1" x14ac:dyDescent="0.3">
      <c r="A688" s="21" t="s">
        <v>19</v>
      </c>
      <c r="B688" s="18" t="s">
        <v>11236</v>
      </c>
      <c r="E688" s="21" t="s">
        <v>19</v>
      </c>
    </row>
    <row r="689" spans="1:5" hidden="1" x14ac:dyDescent="0.3">
      <c r="A689" s="21" t="s">
        <v>5962</v>
      </c>
      <c r="B689" s="18" t="s">
        <v>11239</v>
      </c>
      <c r="E689" s="23"/>
    </row>
    <row r="690" spans="1:5" hidden="1" x14ac:dyDescent="0.3">
      <c r="A690" s="21" t="s">
        <v>5071</v>
      </c>
      <c r="B690" s="18" t="s">
        <v>11236</v>
      </c>
      <c r="E690" s="23"/>
    </row>
    <row r="691" spans="1:5" hidden="1" x14ac:dyDescent="0.3">
      <c r="A691" s="21" t="s">
        <v>31</v>
      </c>
      <c r="B691" s="18" t="s">
        <v>11236</v>
      </c>
      <c r="D691" s="23" t="s">
        <v>11247</v>
      </c>
      <c r="E691" s="23" t="str">
        <f>A691</f>
        <v>iQOO Z9s</v>
      </c>
    </row>
    <row r="692" spans="1:5" hidden="1" x14ac:dyDescent="0.3">
      <c r="A692" s="21" t="s">
        <v>36</v>
      </c>
      <c r="B692" s="18" t="s">
        <v>11234</v>
      </c>
      <c r="D692" s="18" t="s">
        <v>11235</v>
      </c>
      <c r="E692" s="23" t="str">
        <f>A692</f>
        <v>CMF Phone 1</v>
      </c>
    </row>
    <row r="693" spans="1:5" hidden="1" x14ac:dyDescent="0.3">
      <c r="A693" s="21" t="s">
        <v>30</v>
      </c>
      <c r="B693" s="18" t="s">
        <v>11337</v>
      </c>
      <c r="E693" s="23" t="str">
        <f>A693</f>
        <v>Moto Edge 50 Fusion</v>
      </c>
    </row>
    <row r="694" spans="1:5" hidden="1" x14ac:dyDescent="0.3">
      <c r="A694" s="21" t="s">
        <v>36</v>
      </c>
      <c r="B694" s="18" t="s">
        <v>11234</v>
      </c>
      <c r="D694" s="18" t="s">
        <v>11235</v>
      </c>
      <c r="E694" s="23" t="str">
        <f>A694</f>
        <v>CMF Phone 1</v>
      </c>
    </row>
    <row r="695" spans="1:5" hidden="1" x14ac:dyDescent="0.3">
      <c r="A695" s="21" t="s">
        <v>2537</v>
      </c>
      <c r="E695" s="23"/>
    </row>
    <row r="696" spans="1:5" hidden="1" x14ac:dyDescent="0.3">
      <c r="A696" s="21" t="s">
        <v>6007</v>
      </c>
      <c r="B696" s="18" t="s">
        <v>11253</v>
      </c>
      <c r="E696" s="23" t="str">
        <f>A696</f>
        <v>Other (Please specify) - Realme c35</v>
      </c>
    </row>
    <row r="697" spans="1:5" hidden="1" x14ac:dyDescent="0.3">
      <c r="A697" s="21" t="s">
        <v>30</v>
      </c>
      <c r="B697" s="18" t="s">
        <v>11337</v>
      </c>
      <c r="E697" s="23" t="str">
        <f>A697</f>
        <v>Moto Edge 50 Fusion</v>
      </c>
    </row>
    <row r="698" spans="1:5" hidden="1" x14ac:dyDescent="0.3">
      <c r="A698" s="21" t="s">
        <v>6025</v>
      </c>
      <c r="E698" s="23"/>
    </row>
    <row r="699" spans="1:5" hidden="1" x14ac:dyDescent="0.3">
      <c r="A699" s="21" t="s">
        <v>36</v>
      </c>
      <c r="B699" s="18" t="s">
        <v>11234</v>
      </c>
      <c r="D699" s="18" t="s">
        <v>11235</v>
      </c>
      <c r="E699" s="23" t="str">
        <f>A699</f>
        <v>CMF Phone 1</v>
      </c>
    </row>
    <row r="700" spans="1:5" hidden="1" x14ac:dyDescent="0.3">
      <c r="A700" s="21" t="s">
        <v>17</v>
      </c>
      <c r="B700" s="18" t="s">
        <v>11236</v>
      </c>
      <c r="E700" s="21" t="s">
        <v>17</v>
      </c>
    </row>
    <row r="701" spans="1:5" hidden="1" x14ac:dyDescent="0.3">
      <c r="A701" s="21" t="s">
        <v>6045</v>
      </c>
      <c r="D701" s="18" t="s">
        <v>11254</v>
      </c>
      <c r="E701" s="23"/>
    </row>
    <row r="702" spans="1:5" hidden="1" x14ac:dyDescent="0.3">
      <c r="A702" s="21" t="s">
        <v>26</v>
      </c>
      <c r="B702" s="18" t="s">
        <v>11337</v>
      </c>
      <c r="D702" s="23"/>
      <c r="E702" s="23" t="str">
        <f>A702</f>
        <v>Moto G85</v>
      </c>
    </row>
    <row r="703" spans="1:5" hidden="1" x14ac:dyDescent="0.3">
      <c r="A703" s="21" t="s">
        <v>17</v>
      </c>
      <c r="B703" s="18" t="s">
        <v>11236</v>
      </c>
      <c r="E703" s="21" t="s">
        <v>17</v>
      </c>
    </row>
    <row r="704" spans="1:5" hidden="1" x14ac:dyDescent="0.3">
      <c r="A704" s="26" t="s">
        <v>11294</v>
      </c>
      <c r="B704" s="18" t="s">
        <v>11236</v>
      </c>
      <c r="E704" s="23" t="s">
        <v>11299</v>
      </c>
    </row>
    <row r="705" spans="1:5" hidden="1" x14ac:dyDescent="0.3">
      <c r="A705" s="21" t="s">
        <v>25</v>
      </c>
      <c r="B705" s="18" t="s">
        <v>11337</v>
      </c>
      <c r="E705" s="23" t="str">
        <f>A705</f>
        <v>Moto Edge 60 Fusion</v>
      </c>
    </row>
    <row r="706" spans="1:5" hidden="1" x14ac:dyDescent="0.3">
      <c r="A706" s="21" t="s">
        <v>1303</v>
      </c>
      <c r="B706" s="18" t="s">
        <v>11242</v>
      </c>
      <c r="D706" s="23" t="s">
        <v>11258</v>
      </c>
      <c r="E706" s="23" t="str">
        <f>A706</f>
        <v>Other (Please specify) - Poco x6 pro</v>
      </c>
    </row>
    <row r="707" spans="1:5" hidden="1" x14ac:dyDescent="0.3">
      <c r="A707" s="21" t="s">
        <v>6081</v>
      </c>
      <c r="E707" s="23"/>
    </row>
    <row r="708" spans="1:5" hidden="1" x14ac:dyDescent="0.3">
      <c r="A708" s="21" t="s">
        <v>6089</v>
      </c>
      <c r="B708" s="18" t="s">
        <v>11238</v>
      </c>
      <c r="E708" s="23" t="str">
        <f>A708</f>
        <v>Other (Please specify) - One' NORD</v>
      </c>
    </row>
    <row r="709" spans="1:5" ht="25" hidden="1" x14ac:dyDescent="0.3">
      <c r="A709" s="21" t="s">
        <v>6096</v>
      </c>
      <c r="B709" s="18" t="s">
        <v>11242</v>
      </c>
      <c r="D709" s="23" t="s">
        <v>11251</v>
      </c>
      <c r="E709" s="23" t="str">
        <f>A709</f>
        <v>Other (Please specify) - Redmi note 11pro plus</v>
      </c>
    </row>
    <row r="710" spans="1:5" hidden="1" x14ac:dyDescent="0.3">
      <c r="A710" s="21" t="s">
        <v>1048</v>
      </c>
      <c r="B710" s="18" t="s">
        <v>11234</v>
      </c>
      <c r="E710" s="23" t="str">
        <f>A710</f>
        <v>Other (Please specify) - Nothing phone 1</v>
      </c>
    </row>
    <row r="711" spans="1:5" hidden="1" x14ac:dyDescent="0.3">
      <c r="A711" s="21" t="s">
        <v>28</v>
      </c>
      <c r="B711" s="18" t="s">
        <v>11238</v>
      </c>
      <c r="E711" s="23" t="str">
        <f>A711</f>
        <v>One Plus Nord CE3 Lite</v>
      </c>
    </row>
    <row r="712" spans="1:5" hidden="1" x14ac:dyDescent="0.3">
      <c r="A712" s="21" t="s">
        <v>35</v>
      </c>
      <c r="B712" s="18" t="s">
        <v>11234</v>
      </c>
      <c r="E712" s="23" t="str">
        <f t="shared" ref="E712:E713" si="28">A712</f>
        <v>Nothing Phone 2a</v>
      </c>
    </row>
    <row r="713" spans="1:5" hidden="1" x14ac:dyDescent="0.3">
      <c r="A713" s="21" t="s">
        <v>6119</v>
      </c>
      <c r="B713" s="18" t="s">
        <v>11234</v>
      </c>
      <c r="E713" s="23" t="str">
        <f t="shared" si="28"/>
        <v>Other (Please specify) - Nothing 3a pro</v>
      </c>
    </row>
    <row r="714" spans="1:5" hidden="1" x14ac:dyDescent="0.3">
      <c r="A714" s="21" t="s">
        <v>36</v>
      </c>
      <c r="B714" s="18" t="s">
        <v>11234</v>
      </c>
      <c r="D714" s="18" t="s">
        <v>11235</v>
      </c>
      <c r="E714" s="23" t="str">
        <f>A714</f>
        <v>CMF Phone 1</v>
      </c>
    </row>
    <row r="715" spans="1:5" ht="25" hidden="1" x14ac:dyDescent="0.3">
      <c r="A715" s="21" t="s">
        <v>6130</v>
      </c>
      <c r="B715" s="18" t="s">
        <v>11253</v>
      </c>
      <c r="E715" s="23" t="str">
        <f>A715</f>
        <v>Other (Please specify) - Realme 12 pro 5g</v>
      </c>
    </row>
    <row r="716" spans="1:5" hidden="1" x14ac:dyDescent="0.3">
      <c r="A716" s="21" t="s">
        <v>3612</v>
      </c>
      <c r="E716" s="23"/>
    </row>
    <row r="717" spans="1:5" hidden="1" x14ac:dyDescent="0.3">
      <c r="A717" s="21" t="s">
        <v>6143</v>
      </c>
      <c r="B717" s="18" t="s">
        <v>11241</v>
      </c>
      <c r="E717" s="23" t="str">
        <f>A717</f>
        <v>Other (Please specify) - Samsung s21 fe</v>
      </c>
    </row>
    <row r="718" spans="1:5" hidden="1" x14ac:dyDescent="0.3">
      <c r="A718" s="21" t="s">
        <v>6149</v>
      </c>
      <c r="B718" s="18" t="s">
        <v>11236</v>
      </c>
      <c r="D718" s="23"/>
      <c r="E718" s="21" t="s">
        <v>17</v>
      </c>
    </row>
    <row r="719" spans="1:5" hidden="1" x14ac:dyDescent="0.3">
      <c r="A719" s="21" t="s">
        <v>6157</v>
      </c>
      <c r="B719" s="18" t="s">
        <v>11239</v>
      </c>
      <c r="E719" s="23" t="s">
        <v>11273</v>
      </c>
    </row>
    <row r="720" spans="1:5" hidden="1" x14ac:dyDescent="0.3">
      <c r="A720" s="21" t="s">
        <v>23</v>
      </c>
      <c r="B720" s="18" t="s">
        <v>11253</v>
      </c>
      <c r="E720" s="23" t="str">
        <f>A720</f>
        <v>Realme P3</v>
      </c>
    </row>
    <row r="721" spans="1:5" hidden="1" x14ac:dyDescent="0.3">
      <c r="A721" s="21" t="s">
        <v>6170</v>
      </c>
      <c r="B721" s="18" t="s">
        <v>11242</v>
      </c>
      <c r="E721" s="23"/>
    </row>
    <row r="722" spans="1:5" ht="25" hidden="1" x14ac:dyDescent="0.3">
      <c r="A722" s="21" t="s">
        <v>6176</v>
      </c>
      <c r="B722" s="18" t="s">
        <v>11241</v>
      </c>
      <c r="E722" s="23" t="str">
        <f>A722</f>
        <v>Other (Please specify) - Samsung A 16 5g</v>
      </c>
    </row>
    <row r="723" spans="1:5" hidden="1" x14ac:dyDescent="0.3">
      <c r="A723" s="21" t="s">
        <v>6188</v>
      </c>
      <c r="E723" s="23"/>
    </row>
    <row r="724" spans="1:5" ht="25" hidden="1" x14ac:dyDescent="0.3">
      <c r="A724" s="21" t="s">
        <v>6196</v>
      </c>
      <c r="B724" s="18" t="s">
        <v>11241</v>
      </c>
      <c r="E724" s="23" t="str">
        <f>A724</f>
        <v>Other (Please specify) - Samsung M15 5g</v>
      </c>
    </row>
    <row r="725" spans="1:5" hidden="1" x14ac:dyDescent="0.3">
      <c r="A725" s="21" t="s">
        <v>4012</v>
      </c>
      <c r="B725" s="18" t="s">
        <v>11236</v>
      </c>
      <c r="E725" s="23" t="s">
        <v>11282</v>
      </c>
    </row>
    <row r="726" spans="1:5" hidden="1" x14ac:dyDescent="0.3">
      <c r="A726" s="21" t="s">
        <v>3612</v>
      </c>
      <c r="E726" s="23"/>
    </row>
    <row r="727" spans="1:5" hidden="1" x14ac:dyDescent="0.3">
      <c r="A727" s="21" t="s">
        <v>17</v>
      </c>
      <c r="B727" s="18" t="s">
        <v>11236</v>
      </c>
      <c r="E727" s="21" t="s">
        <v>17</v>
      </c>
    </row>
    <row r="728" spans="1:5" hidden="1" x14ac:dyDescent="0.3">
      <c r="A728" s="21" t="s">
        <v>28</v>
      </c>
      <c r="B728" s="18" t="s">
        <v>11238</v>
      </c>
      <c r="E728" s="23" t="str">
        <f>A728</f>
        <v>One Plus Nord CE3 Lite</v>
      </c>
    </row>
    <row r="729" spans="1:5" hidden="1" x14ac:dyDescent="0.3">
      <c r="A729" s="21" t="s">
        <v>23</v>
      </c>
      <c r="B729" s="18" t="s">
        <v>11253</v>
      </c>
      <c r="E729" s="23" t="str">
        <f>A729</f>
        <v>Realme P3</v>
      </c>
    </row>
    <row r="730" spans="1:5" hidden="1" x14ac:dyDescent="0.3">
      <c r="A730" s="21" t="s">
        <v>33</v>
      </c>
      <c r="B730" s="18" t="s">
        <v>11236</v>
      </c>
      <c r="D730" s="23" t="s">
        <v>11247</v>
      </c>
      <c r="E730" s="23" t="str">
        <f>A730</f>
        <v>iQOO Z10x</v>
      </c>
    </row>
    <row r="731" spans="1:5" hidden="1" x14ac:dyDescent="0.3">
      <c r="A731" s="21" t="s">
        <v>6250</v>
      </c>
      <c r="E731" s="23"/>
    </row>
    <row r="732" spans="1:5" hidden="1" x14ac:dyDescent="0.3">
      <c r="A732" s="21" t="s">
        <v>28</v>
      </c>
      <c r="B732" s="18" t="s">
        <v>11238</v>
      </c>
      <c r="E732" s="23" t="str">
        <f>A732</f>
        <v>One Plus Nord CE3 Lite</v>
      </c>
    </row>
    <row r="733" spans="1:5" ht="25" hidden="1" x14ac:dyDescent="0.3">
      <c r="A733" s="21" t="s">
        <v>6264</v>
      </c>
      <c r="B733" s="18" t="s">
        <v>11239</v>
      </c>
      <c r="E733" s="23"/>
    </row>
    <row r="734" spans="1:5" hidden="1" x14ac:dyDescent="0.3">
      <c r="A734" s="21" t="s">
        <v>6271</v>
      </c>
      <c r="B734" s="18" t="s">
        <v>11236</v>
      </c>
      <c r="E734" s="23"/>
    </row>
    <row r="735" spans="1:5" hidden="1" x14ac:dyDescent="0.3">
      <c r="A735" s="21" t="s">
        <v>25</v>
      </c>
      <c r="B735" s="18" t="s">
        <v>11337</v>
      </c>
      <c r="E735" s="23" t="str">
        <f>A735</f>
        <v>Moto Edge 60 Fusion</v>
      </c>
    </row>
    <row r="736" spans="1:5" hidden="1" x14ac:dyDescent="0.3">
      <c r="A736" s="21" t="s">
        <v>6284</v>
      </c>
      <c r="E736" s="23"/>
    </row>
    <row r="737" spans="1:5" hidden="1" x14ac:dyDescent="0.3">
      <c r="A737" s="21" t="s">
        <v>30</v>
      </c>
      <c r="B737" s="18" t="s">
        <v>11337</v>
      </c>
      <c r="E737" s="23" t="str">
        <f>A737</f>
        <v>Moto Edge 50 Fusion</v>
      </c>
    </row>
    <row r="738" spans="1:5" hidden="1" x14ac:dyDescent="0.3">
      <c r="A738" s="21" t="s">
        <v>6297</v>
      </c>
      <c r="B738" s="18" t="s">
        <v>11242</v>
      </c>
      <c r="D738" s="23" t="s">
        <v>11258</v>
      </c>
      <c r="E738" s="23" t="str">
        <f>A738</f>
        <v>Other (Please specify) - POCO X5</v>
      </c>
    </row>
    <row r="739" spans="1:5" hidden="1" x14ac:dyDescent="0.3">
      <c r="A739" s="21" t="s">
        <v>6303</v>
      </c>
      <c r="B739" s="23"/>
      <c r="E739" s="23"/>
    </row>
    <row r="740" spans="1:5" hidden="1" x14ac:dyDescent="0.3">
      <c r="A740" s="21" t="s">
        <v>21</v>
      </c>
      <c r="B740" s="18" t="s">
        <v>11236</v>
      </c>
      <c r="E740" s="21" t="s">
        <v>21</v>
      </c>
    </row>
    <row r="741" spans="1:5" hidden="1" x14ac:dyDescent="0.3">
      <c r="A741" s="21" t="s">
        <v>33</v>
      </c>
      <c r="B741" s="18" t="s">
        <v>11236</v>
      </c>
      <c r="D741" s="23" t="s">
        <v>11247</v>
      </c>
      <c r="E741" s="23" t="str">
        <f>A741</f>
        <v>iQOO Z10x</v>
      </c>
    </row>
    <row r="742" spans="1:5" hidden="1" x14ac:dyDescent="0.3">
      <c r="A742" s="21" t="s">
        <v>17</v>
      </c>
      <c r="B742" s="18" t="s">
        <v>11236</v>
      </c>
      <c r="D742" s="23"/>
      <c r="E742" s="21" t="s">
        <v>17</v>
      </c>
    </row>
    <row r="743" spans="1:5" hidden="1" x14ac:dyDescent="0.3">
      <c r="A743" s="21" t="s">
        <v>30</v>
      </c>
      <c r="B743" s="18" t="s">
        <v>11337</v>
      </c>
      <c r="D743" s="23"/>
      <c r="E743" s="23" t="str">
        <f>A743</f>
        <v>Moto Edge 50 Fusion</v>
      </c>
    </row>
    <row r="744" spans="1:5" hidden="1" x14ac:dyDescent="0.3">
      <c r="A744" s="21" t="s">
        <v>6339</v>
      </c>
      <c r="B744" s="18" t="s">
        <v>11246</v>
      </c>
      <c r="D744" s="18" t="s">
        <v>11245</v>
      </c>
      <c r="E744" s="23"/>
    </row>
    <row r="745" spans="1:5" hidden="1" x14ac:dyDescent="0.3">
      <c r="A745" s="21" t="s">
        <v>23</v>
      </c>
      <c r="B745" s="18" t="s">
        <v>11253</v>
      </c>
      <c r="E745" s="23" t="str">
        <f>A745</f>
        <v>Realme P3</v>
      </c>
    </row>
    <row r="746" spans="1:5" hidden="1" x14ac:dyDescent="0.3">
      <c r="A746" s="21" t="s">
        <v>26</v>
      </c>
      <c r="B746" s="18" t="s">
        <v>11337</v>
      </c>
      <c r="E746" s="23" t="str">
        <f>A746</f>
        <v>Moto G85</v>
      </c>
    </row>
    <row r="747" spans="1:5" hidden="1" x14ac:dyDescent="0.3">
      <c r="A747" s="21" t="s">
        <v>21</v>
      </c>
      <c r="B747" s="18" t="s">
        <v>11236</v>
      </c>
      <c r="E747" s="21" t="s">
        <v>21</v>
      </c>
    </row>
    <row r="748" spans="1:5" hidden="1" x14ac:dyDescent="0.3">
      <c r="A748" s="21" t="s">
        <v>6375</v>
      </c>
      <c r="B748" s="18" t="s">
        <v>11253</v>
      </c>
      <c r="E748" s="23" t="str">
        <f>A748</f>
        <v>Other (Please specify) - Realme p1 5g</v>
      </c>
    </row>
    <row r="749" spans="1:5" hidden="1" x14ac:dyDescent="0.3">
      <c r="A749" s="21" t="s">
        <v>27</v>
      </c>
      <c r="B749" s="18" t="s">
        <v>11337</v>
      </c>
      <c r="E749" s="23" t="str">
        <f>A749</f>
        <v>Moto Edge 60 Stylus</v>
      </c>
    </row>
    <row r="750" spans="1:5" hidden="1" x14ac:dyDescent="0.3">
      <c r="A750" s="21" t="s">
        <v>6390</v>
      </c>
      <c r="B750" s="18" t="s">
        <v>11236</v>
      </c>
      <c r="E750" s="23"/>
    </row>
    <row r="751" spans="1:5" hidden="1" x14ac:dyDescent="0.3">
      <c r="A751" s="21" t="s">
        <v>17</v>
      </c>
      <c r="B751" s="18" t="s">
        <v>11236</v>
      </c>
      <c r="E751" s="21" t="s">
        <v>17</v>
      </c>
    </row>
    <row r="752" spans="1:5" hidden="1" x14ac:dyDescent="0.3">
      <c r="A752" s="21" t="s">
        <v>6404</v>
      </c>
      <c r="B752" s="18" t="s">
        <v>11236</v>
      </c>
      <c r="E752" s="23"/>
    </row>
    <row r="753" spans="1:5" hidden="1" x14ac:dyDescent="0.3">
      <c r="A753" s="21" t="s">
        <v>6412</v>
      </c>
      <c r="B753" s="18" t="s">
        <v>11234</v>
      </c>
      <c r="E753" s="23" t="str">
        <f>A753</f>
        <v>Other (Please specify) - Nothing 3a</v>
      </c>
    </row>
    <row r="754" spans="1:5" hidden="1" x14ac:dyDescent="0.3">
      <c r="A754" s="21" t="s">
        <v>31</v>
      </c>
      <c r="B754" s="18" t="s">
        <v>11236</v>
      </c>
      <c r="D754" s="23" t="s">
        <v>11247</v>
      </c>
      <c r="E754" s="23" t="str">
        <f>A754</f>
        <v>iQOO Z9s</v>
      </c>
    </row>
    <row r="755" spans="1:5" hidden="1" x14ac:dyDescent="0.3">
      <c r="A755" s="21" t="s">
        <v>34</v>
      </c>
      <c r="B755" s="18" t="s">
        <v>11234</v>
      </c>
      <c r="E755" s="23" t="str">
        <f>A755</f>
        <v>Nothing Phone 3a</v>
      </c>
    </row>
    <row r="756" spans="1:5" hidden="1" x14ac:dyDescent="0.3">
      <c r="A756" s="21" t="s">
        <v>25</v>
      </c>
      <c r="B756" s="18" t="s">
        <v>11337</v>
      </c>
      <c r="E756" s="23" t="str">
        <f>A756</f>
        <v>Moto Edge 60 Fusion</v>
      </c>
    </row>
    <row r="757" spans="1:5" hidden="1" x14ac:dyDescent="0.3">
      <c r="A757" s="21" t="s">
        <v>1584</v>
      </c>
      <c r="B757" s="18" t="s">
        <v>11343</v>
      </c>
      <c r="E757" s="23"/>
    </row>
    <row r="758" spans="1:5" hidden="1" x14ac:dyDescent="0.3">
      <c r="A758" s="21" t="s">
        <v>16</v>
      </c>
      <c r="B758" s="18" t="s">
        <v>11239</v>
      </c>
      <c r="D758" s="23"/>
      <c r="E758" s="23" t="s">
        <v>11271</v>
      </c>
    </row>
    <row r="759" spans="1:5" hidden="1" x14ac:dyDescent="0.3">
      <c r="A759" s="21" t="s">
        <v>6444</v>
      </c>
      <c r="B759" s="18" t="s">
        <v>11246</v>
      </c>
      <c r="D759" s="18" t="s">
        <v>11245</v>
      </c>
      <c r="E759" s="23"/>
    </row>
    <row r="760" spans="1:5" hidden="1" x14ac:dyDescent="0.3">
      <c r="A760" s="21" t="s">
        <v>6451</v>
      </c>
      <c r="B760" s="18" t="s">
        <v>11242</v>
      </c>
      <c r="D760" s="23" t="s">
        <v>11251</v>
      </c>
      <c r="E760" s="23" t="str">
        <f>A760</f>
        <v>Other (Please specify) - Redmi note 10T</v>
      </c>
    </row>
    <row r="761" spans="1:5" hidden="1" x14ac:dyDescent="0.3">
      <c r="A761" s="21" t="s">
        <v>6461</v>
      </c>
      <c r="B761" s="18" t="s">
        <v>11242</v>
      </c>
      <c r="D761" s="23" t="s">
        <v>11258</v>
      </c>
      <c r="E761" s="23" t="str">
        <f>A761</f>
        <v>Other (Please specify) - Poco C55</v>
      </c>
    </row>
    <row r="762" spans="1:5" hidden="1" x14ac:dyDescent="0.3">
      <c r="A762" s="21" t="s">
        <v>37</v>
      </c>
      <c r="B762" s="18" t="s">
        <v>11241</v>
      </c>
      <c r="E762" s="23" t="str">
        <f>A762</f>
        <v>Samsung M35</v>
      </c>
    </row>
    <row r="763" spans="1:5" ht="25" hidden="1" x14ac:dyDescent="0.3">
      <c r="A763" s="21" t="s">
        <v>6479</v>
      </c>
      <c r="B763" s="18" t="s">
        <v>11337</v>
      </c>
      <c r="E763" s="23" t="str">
        <f>A763</f>
        <v>Other (Please specify) - Moto Edge 50 Pro</v>
      </c>
    </row>
    <row r="764" spans="1:5" hidden="1" x14ac:dyDescent="0.3">
      <c r="A764" s="21" t="s">
        <v>16</v>
      </c>
      <c r="B764" s="18" t="s">
        <v>11239</v>
      </c>
      <c r="D764" s="23"/>
      <c r="E764" s="23" t="s">
        <v>11271</v>
      </c>
    </row>
    <row r="765" spans="1:5" hidden="1" x14ac:dyDescent="0.3">
      <c r="A765" s="21" t="s">
        <v>25</v>
      </c>
      <c r="B765" s="18" t="s">
        <v>11337</v>
      </c>
      <c r="E765" s="23" t="str">
        <f>A765</f>
        <v>Moto Edge 60 Fusion</v>
      </c>
    </row>
    <row r="766" spans="1:5" hidden="1" x14ac:dyDescent="0.3">
      <c r="A766" s="21" t="s">
        <v>6498</v>
      </c>
      <c r="B766" s="18" t="s">
        <v>11236</v>
      </c>
      <c r="D766" s="23" t="s">
        <v>11247</v>
      </c>
      <c r="E766" s="23" t="str">
        <f>A766</f>
        <v>Other (Please specify) - Iqoo 3</v>
      </c>
    </row>
    <row r="767" spans="1:5" hidden="1" x14ac:dyDescent="0.3">
      <c r="A767" s="21" t="s">
        <v>23</v>
      </c>
      <c r="B767" s="18" t="s">
        <v>11253</v>
      </c>
      <c r="E767" s="23" t="str">
        <f>A767</f>
        <v>Realme P3</v>
      </c>
    </row>
    <row r="768" spans="1:5" hidden="1" x14ac:dyDescent="0.3">
      <c r="A768" s="21" t="s">
        <v>4038</v>
      </c>
      <c r="B768" s="23"/>
      <c r="E768" s="23"/>
    </row>
    <row r="769" spans="1:5" hidden="1" x14ac:dyDescent="0.3">
      <c r="A769" s="21" t="s">
        <v>6515</v>
      </c>
      <c r="B769" s="18" t="s">
        <v>11241</v>
      </c>
      <c r="E769" s="23" t="str">
        <f>A769</f>
        <v>Other (Please specify) - Samsung f05</v>
      </c>
    </row>
    <row r="770" spans="1:5" hidden="1" x14ac:dyDescent="0.3">
      <c r="A770" s="21" t="s">
        <v>6522</v>
      </c>
      <c r="B770" s="23"/>
      <c r="E770" s="23"/>
    </row>
    <row r="771" spans="1:5" hidden="1" x14ac:dyDescent="0.3">
      <c r="A771" s="21" t="s">
        <v>35</v>
      </c>
      <c r="B771" s="18" t="s">
        <v>11234</v>
      </c>
      <c r="E771" s="23" t="str">
        <f>A771</f>
        <v>Nothing Phone 2a</v>
      </c>
    </row>
    <row r="772" spans="1:5" hidden="1" x14ac:dyDescent="0.3">
      <c r="A772" s="21" t="s">
        <v>29</v>
      </c>
      <c r="B772" s="18" t="s">
        <v>11238</v>
      </c>
      <c r="E772" s="23" t="str">
        <f>A772</f>
        <v>One Plus Nord CE4 Lite</v>
      </c>
    </row>
    <row r="773" spans="1:5" hidden="1" x14ac:dyDescent="0.3">
      <c r="A773" s="21" t="s">
        <v>6541</v>
      </c>
      <c r="B773" s="18" t="s">
        <v>11242</v>
      </c>
      <c r="D773" s="23" t="s">
        <v>11251</v>
      </c>
      <c r="E773" s="23" t="str">
        <f t="shared" ref="E773:E774" si="29">A773</f>
        <v>Other (Please specify) - Redmi 9a</v>
      </c>
    </row>
    <row r="774" spans="1:5" hidden="1" x14ac:dyDescent="0.3">
      <c r="A774" s="21" t="s">
        <v>3990</v>
      </c>
      <c r="B774" s="23" t="s">
        <v>11242</v>
      </c>
      <c r="D774" s="23" t="s">
        <v>11251</v>
      </c>
      <c r="E774" s="23" t="str">
        <f t="shared" si="29"/>
        <v>Other (Please specify) - Redme 13</v>
      </c>
    </row>
    <row r="775" spans="1:5" hidden="1" x14ac:dyDescent="0.3">
      <c r="A775" s="21" t="s">
        <v>35</v>
      </c>
      <c r="B775" s="18" t="s">
        <v>11234</v>
      </c>
      <c r="E775" s="23" t="str">
        <f>A775</f>
        <v>Nothing Phone 2a</v>
      </c>
    </row>
    <row r="776" spans="1:5" hidden="1" x14ac:dyDescent="0.3">
      <c r="A776" s="21" t="s">
        <v>25</v>
      </c>
      <c r="B776" s="18" t="s">
        <v>11337</v>
      </c>
      <c r="E776" s="23" t="str">
        <f>A776</f>
        <v>Moto Edge 60 Fusion</v>
      </c>
    </row>
    <row r="777" spans="1:5" hidden="1" x14ac:dyDescent="0.3">
      <c r="A777" s="21" t="s">
        <v>6568</v>
      </c>
      <c r="B777" s="23"/>
      <c r="E777" s="23"/>
    </row>
    <row r="778" spans="1:5" hidden="1" x14ac:dyDescent="0.3">
      <c r="A778" s="21" t="s">
        <v>3110</v>
      </c>
      <c r="B778" s="18" t="s">
        <v>11253</v>
      </c>
      <c r="E778" s="23" t="str">
        <f>A778</f>
        <v>Other (Please specify) - Realme 12 pro</v>
      </c>
    </row>
    <row r="779" spans="1:5" ht="25" hidden="1" x14ac:dyDescent="0.3">
      <c r="A779" s="21" t="s">
        <v>6580</v>
      </c>
      <c r="B779" s="18" t="s">
        <v>11241</v>
      </c>
      <c r="E779" s="23" t="str">
        <f t="shared" ref="E779:E780" si="30">A779</f>
        <v>Other (Please specify) - Samsung galaxy A21s 8years ego</v>
      </c>
    </row>
    <row r="780" spans="1:5" ht="25" hidden="1" x14ac:dyDescent="0.3">
      <c r="A780" s="21" t="s">
        <v>6587</v>
      </c>
      <c r="B780" s="18" t="s">
        <v>11241</v>
      </c>
      <c r="D780" s="23"/>
      <c r="E780" s="23" t="str">
        <f t="shared" si="30"/>
        <v>Other (Please specify) - Samsung Galaxy A35</v>
      </c>
    </row>
    <row r="781" spans="1:5" hidden="1" x14ac:dyDescent="0.3">
      <c r="A781" s="21" t="s">
        <v>16</v>
      </c>
      <c r="B781" s="18" t="s">
        <v>11239</v>
      </c>
      <c r="E781" s="23" t="s">
        <v>11271</v>
      </c>
    </row>
    <row r="782" spans="1:5" hidden="1" x14ac:dyDescent="0.3">
      <c r="A782" s="26" t="s">
        <v>11296</v>
      </c>
      <c r="B782" s="18" t="s">
        <v>11236</v>
      </c>
      <c r="E782" s="23" t="s">
        <v>11292</v>
      </c>
    </row>
    <row r="783" spans="1:5" hidden="1" x14ac:dyDescent="0.3">
      <c r="A783" s="21" t="s">
        <v>22</v>
      </c>
      <c r="B783" s="18" t="s">
        <v>11236</v>
      </c>
      <c r="E783" s="21" t="s">
        <v>22</v>
      </c>
    </row>
    <row r="784" spans="1:5" hidden="1" x14ac:dyDescent="0.3">
      <c r="A784" s="21" t="s">
        <v>26</v>
      </c>
      <c r="B784" s="18" t="s">
        <v>11337</v>
      </c>
      <c r="E784" s="23" t="str">
        <f>A784</f>
        <v>Moto G85</v>
      </c>
    </row>
    <row r="785" spans="1:5" hidden="1" x14ac:dyDescent="0.3">
      <c r="A785" s="21" t="s">
        <v>6622</v>
      </c>
      <c r="B785" s="18" t="s">
        <v>11236</v>
      </c>
      <c r="E785" s="23"/>
    </row>
    <row r="786" spans="1:5" ht="25" hidden="1" x14ac:dyDescent="0.3">
      <c r="A786" s="21" t="s">
        <v>2928</v>
      </c>
      <c r="B786" s="18" t="s">
        <v>11337</v>
      </c>
      <c r="E786" s="23" t="str">
        <f>A786</f>
        <v>Other (Please specify) - Motorola edge 50 neo</v>
      </c>
    </row>
    <row r="787" spans="1:5" hidden="1" x14ac:dyDescent="0.3">
      <c r="A787" s="21" t="s">
        <v>6635</v>
      </c>
      <c r="B787" s="18" t="s">
        <v>11242</v>
      </c>
      <c r="D787" s="23" t="s">
        <v>11258</v>
      </c>
      <c r="E787" s="23" t="str">
        <f>A787</f>
        <v>Other (Please specify) - POCO M3</v>
      </c>
    </row>
    <row r="788" spans="1:5" ht="25" hidden="1" x14ac:dyDescent="0.3">
      <c r="A788" s="21" t="s">
        <v>6643</v>
      </c>
      <c r="B788" s="18" t="s">
        <v>11253</v>
      </c>
      <c r="E788" s="23" t="str">
        <f>A788</f>
        <v>Other (Please specify) - Realme 13 pro plus</v>
      </c>
    </row>
    <row r="789" spans="1:5" hidden="1" x14ac:dyDescent="0.3">
      <c r="A789" s="21" t="s">
        <v>31</v>
      </c>
      <c r="B789" s="18" t="s">
        <v>11236</v>
      </c>
      <c r="D789" s="23" t="s">
        <v>11247</v>
      </c>
      <c r="E789" s="23" t="str">
        <f>A789</f>
        <v>iQOO Z9s</v>
      </c>
    </row>
    <row r="790" spans="1:5" ht="25" hidden="1" x14ac:dyDescent="0.3">
      <c r="A790" s="21" t="s">
        <v>6655</v>
      </c>
      <c r="B790" s="23"/>
      <c r="E790" s="23"/>
    </row>
    <row r="791" spans="1:5" hidden="1" x14ac:dyDescent="0.3">
      <c r="A791" s="21" t="s">
        <v>6664</v>
      </c>
      <c r="B791" s="18" t="s">
        <v>11253</v>
      </c>
      <c r="E791" s="23" t="str">
        <f>A791</f>
        <v>Other (Please specify) - Realme c12</v>
      </c>
    </row>
    <row r="792" spans="1:5" ht="25" hidden="1" x14ac:dyDescent="0.3">
      <c r="A792" s="21" t="s">
        <v>6673</v>
      </c>
      <c r="B792" s="18" t="s">
        <v>11242</v>
      </c>
      <c r="D792" s="23" t="s">
        <v>11251</v>
      </c>
      <c r="E792" s="23" t="str">
        <f>A792</f>
        <v>Other (Please specify) - Redimi note 12 pro</v>
      </c>
    </row>
    <row r="793" spans="1:5" hidden="1" x14ac:dyDescent="0.3">
      <c r="A793" s="21" t="s">
        <v>6681</v>
      </c>
      <c r="B793" s="18" t="s">
        <v>11246</v>
      </c>
      <c r="D793" s="18" t="s">
        <v>11245</v>
      </c>
      <c r="E793" s="23"/>
    </row>
    <row r="794" spans="1:5" hidden="1" x14ac:dyDescent="0.3">
      <c r="A794" s="21" t="s">
        <v>6689</v>
      </c>
      <c r="B794" s="18" t="s">
        <v>11234</v>
      </c>
      <c r="D794" s="18" t="s">
        <v>11235</v>
      </c>
      <c r="E794" s="23" t="s">
        <v>11330</v>
      </c>
    </row>
    <row r="795" spans="1:5" hidden="1" x14ac:dyDescent="0.3">
      <c r="A795" s="21" t="s">
        <v>16</v>
      </c>
      <c r="B795" s="18" t="s">
        <v>11239</v>
      </c>
      <c r="E795" s="23" t="s">
        <v>11271</v>
      </c>
    </row>
    <row r="796" spans="1:5" ht="25" hidden="1" x14ac:dyDescent="0.3">
      <c r="A796" s="21" t="s">
        <v>6707</v>
      </c>
      <c r="B796" s="18" t="s">
        <v>11241</v>
      </c>
      <c r="E796" s="23" t="str">
        <f>A796</f>
        <v>Other (Please specify) - Samsung galaxy s25 ultra</v>
      </c>
    </row>
    <row r="797" spans="1:5" hidden="1" x14ac:dyDescent="0.3">
      <c r="A797" s="21" t="s">
        <v>27</v>
      </c>
      <c r="B797" s="18" t="s">
        <v>11337</v>
      </c>
      <c r="E797" s="23" t="str">
        <f>A797</f>
        <v>Moto Edge 60 Stylus</v>
      </c>
    </row>
    <row r="798" spans="1:5" ht="25" hidden="1" x14ac:dyDescent="0.3">
      <c r="A798" s="21" t="s">
        <v>6722</v>
      </c>
      <c r="B798" s="18" t="s">
        <v>11241</v>
      </c>
      <c r="E798" s="23" t="str">
        <f>A798</f>
        <v>Other (Please specify) - Samsung galaxy a50</v>
      </c>
    </row>
    <row r="799" spans="1:5" hidden="1" x14ac:dyDescent="0.3">
      <c r="A799" s="21" t="s">
        <v>25</v>
      </c>
      <c r="B799" s="18" t="s">
        <v>11337</v>
      </c>
      <c r="E799" s="23" t="str">
        <f>A799</f>
        <v>Moto Edge 60 Fusion</v>
      </c>
    </row>
    <row r="800" spans="1:5" hidden="1" x14ac:dyDescent="0.3">
      <c r="A800" s="21" t="s">
        <v>6732</v>
      </c>
      <c r="B800" s="23"/>
      <c r="E800" s="23"/>
    </row>
    <row r="801" spans="1:5" hidden="1" x14ac:dyDescent="0.3">
      <c r="A801" s="21" t="s">
        <v>26</v>
      </c>
      <c r="B801" s="18" t="s">
        <v>11337</v>
      </c>
      <c r="E801" s="23" t="str">
        <f t="shared" ref="E801:E803" si="31">A801</f>
        <v>Moto G85</v>
      </c>
    </row>
    <row r="802" spans="1:5" hidden="1" x14ac:dyDescent="0.3">
      <c r="A802" s="21" t="s">
        <v>4848</v>
      </c>
      <c r="B802" s="18" t="s">
        <v>11337</v>
      </c>
      <c r="E802" s="23" t="str">
        <f t="shared" si="31"/>
        <v>Other (Please specify) - Moto g64</v>
      </c>
    </row>
    <row r="803" spans="1:5" hidden="1" x14ac:dyDescent="0.3">
      <c r="A803" s="21" t="s">
        <v>6751</v>
      </c>
      <c r="B803" s="18" t="s">
        <v>11337</v>
      </c>
      <c r="D803" s="23"/>
      <c r="E803" s="23" t="str">
        <f t="shared" si="31"/>
        <v>Other (Please specify) - Moto g82</v>
      </c>
    </row>
    <row r="804" spans="1:5" hidden="1" x14ac:dyDescent="0.3">
      <c r="A804" s="21" t="s">
        <v>17</v>
      </c>
      <c r="B804" s="18" t="s">
        <v>11236</v>
      </c>
      <c r="E804" s="21" t="s">
        <v>17</v>
      </c>
    </row>
    <row r="805" spans="1:5" hidden="1" x14ac:dyDescent="0.3">
      <c r="A805" s="21" t="s">
        <v>19</v>
      </c>
      <c r="B805" s="18" t="s">
        <v>11236</v>
      </c>
      <c r="E805" s="21" t="s">
        <v>19</v>
      </c>
    </row>
    <row r="806" spans="1:5" hidden="1" x14ac:dyDescent="0.3">
      <c r="A806" s="21" t="s">
        <v>22</v>
      </c>
      <c r="B806" s="18" t="s">
        <v>11236</v>
      </c>
      <c r="D806" s="23"/>
      <c r="E806" s="21" t="s">
        <v>22</v>
      </c>
    </row>
    <row r="807" spans="1:5" ht="25" hidden="1" x14ac:dyDescent="0.3">
      <c r="A807" s="21" t="s">
        <v>6781</v>
      </c>
      <c r="B807" s="18" t="s">
        <v>11253</v>
      </c>
      <c r="D807" s="18" t="s">
        <v>11254</v>
      </c>
      <c r="E807" s="23" t="str">
        <f>A807</f>
        <v>Other (Please specify) - Realme Narzo 60x 5g</v>
      </c>
    </row>
    <row r="808" spans="1:5" hidden="1" x14ac:dyDescent="0.3">
      <c r="A808" s="21" t="s">
        <v>28</v>
      </c>
      <c r="B808" s="18" t="s">
        <v>11238</v>
      </c>
      <c r="E808" s="23" t="str">
        <f>A808</f>
        <v>One Plus Nord CE3 Lite</v>
      </c>
    </row>
    <row r="809" spans="1:5" hidden="1" x14ac:dyDescent="0.3">
      <c r="A809" s="21" t="s">
        <v>6794</v>
      </c>
      <c r="B809" s="18" t="s">
        <v>11236</v>
      </c>
      <c r="D809" s="23" t="s">
        <v>11247</v>
      </c>
      <c r="E809" s="23" t="str">
        <f>A809</f>
        <v>Other (Please specify) - iQOO z6 lite 5g</v>
      </c>
    </row>
    <row r="810" spans="1:5" ht="25" hidden="1" x14ac:dyDescent="0.3">
      <c r="A810" s="21" t="s">
        <v>6801</v>
      </c>
      <c r="B810" s="18" t="s">
        <v>11234</v>
      </c>
      <c r="E810" s="23" t="str">
        <f>A810</f>
        <v>Other (Please specify) - I purchased nothing phone 2a on 31st  march</v>
      </c>
    </row>
    <row r="811" spans="1:5" hidden="1" x14ac:dyDescent="0.3">
      <c r="A811" s="21" t="s">
        <v>27</v>
      </c>
      <c r="B811" s="18" t="s">
        <v>11337</v>
      </c>
      <c r="E811" s="23" t="str">
        <f t="shared" ref="E811:E814" si="32">A811</f>
        <v>Moto Edge 60 Stylus</v>
      </c>
    </row>
    <row r="812" spans="1:5" hidden="1" x14ac:dyDescent="0.3">
      <c r="A812" s="21" t="s">
        <v>30</v>
      </c>
      <c r="B812" s="18" t="s">
        <v>11337</v>
      </c>
      <c r="E812" s="23" t="str">
        <f t="shared" si="32"/>
        <v>Moto Edge 50 Fusion</v>
      </c>
    </row>
    <row r="813" spans="1:5" hidden="1" x14ac:dyDescent="0.3">
      <c r="A813" s="21" t="s">
        <v>816</v>
      </c>
      <c r="B813" s="18" t="s">
        <v>11253</v>
      </c>
      <c r="E813" s="23" t="str">
        <f t="shared" si="32"/>
        <v>Other (Please specify) - Realme 7</v>
      </c>
    </row>
    <row r="814" spans="1:5" ht="25" hidden="1" x14ac:dyDescent="0.3">
      <c r="A814" s="21" t="s">
        <v>6837</v>
      </c>
      <c r="B814" s="18" t="s">
        <v>11253</v>
      </c>
      <c r="D814" s="18" t="s">
        <v>11254</v>
      </c>
      <c r="E814" s="23" t="str">
        <f t="shared" si="32"/>
        <v>Other (Please specify) - Realme narzo 50a</v>
      </c>
    </row>
    <row r="815" spans="1:5" ht="25" hidden="1" x14ac:dyDescent="0.3">
      <c r="A815" s="21" t="s">
        <v>6843</v>
      </c>
      <c r="B815" s="18" t="s">
        <v>11238</v>
      </c>
      <c r="E815" s="23" t="str">
        <f>A815</f>
        <v>Other (Please specify) - one plus nord ce4</v>
      </c>
    </row>
    <row r="816" spans="1:5" hidden="1" x14ac:dyDescent="0.3">
      <c r="A816" s="21" t="s">
        <v>6852</v>
      </c>
      <c r="B816" s="18" t="s">
        <v>11236</v>
      </c>
      <c r="E816" s="23"/>
    </row>
    <row r="817" spans="1:5" hidden="1" x14ac:dyDescent="0.3">
      <c r="A817" s="21" t="s">
        <v>6863</v>
      </c>
      <c r="B817" s="18" t="s">
        <v>11238</v>
      </c>
      <c r="E817" s="23"/>
    </row>
    <row r="818" spans="1:5" hidden="1" x14ac:dyDescent="0.3">
      <c r="A818" s="21" t="s">
        <v>36</v>
      </c>
      <c r="B818" s="18" t="s">
        <v>11234</v>
      </c>
      <c r="D818" s="18" t="s">
        <v>11235</v>
      </c>
      <c r="E818" s="23" t="str">
        <f>A818</f>
        <v>CMF Phone 1</v>
      </c>
    </row>
    <row r="819" spans="1:5" hidden="1" x14ac:dyDescent="0.3">
      <c r="A819" s="21" t="s">
        <v>30</v>
      </c>
      <c r="B819" s="18" t="s">
        <v>11337</v>
      </c>
      <c r="E819" s="23" t="str">
        <f>A819</f>
        <v>Moto Edge 50 Fusion</v>
      </c>
    </row>
    <row r="820" spans="1:5" hidden="1" x14ac:dyDescent="0.3">
      <c r="A820" s="21" t="s">
        <v>1048</v>
      </c>
      <c r="B820" s="18" t="s">
        <v>11234</v>
      </c>
      <c r="E820" s="23" t="str">
        <f>A820</f>
        <v>Other (Please specify) - Nothing phone 1</v>
      </c>
    </row>
    <row r="821" spans="1:5" hidden="1" x14ac:dyDescent="0.3">
      <c r="A821" s="21" t="s">
        <v>6893</v>
      </c>
      <c r="B821" s="18" t="s">
        <v>11242</v>
      </c>
      <c r="E821" s="23"/>
    </row>
    <row r="822" spans="1:5" hidden="1" x14ac:dyDescent="0.3">
      <c r="A822" s="21" t="s">
        <v>2887</v>
      </c>
      <c r="B822" s="18" t="s">
        <v>11337</v>
      </c>
      <c r="E822" s="23" t="str">
        <f>A822</f>
        <v>Other (Please specify) - Moto g45</v>
      </c>
    </row>
    <row r="823" spans="1:5" hidden="1" x14ac:dyDescent="0.3">
      <c r="A823" s="21" t="s">
        <v>6904</v>
      </c>
      <c r="B823" s="18" t="s">
        <v>11242</v>
      </c>
      <c r="D823" s="23" t="s">
        <v>11251</v>
      </c>
      <c r="E823" s="23" t="str">
        <f>A823</f>
        <v>Other (Please specify) - Redmi 125g</v>
      </c>
    </row>
    <row r="824" spans="1:5" hidden="1" x14ac:dyDescent="0.3">
      <c r="A824" s="21" t="s">
        <v>18</v>
      </c>
      <c r="B824" s="18" t="s">
        <v>11236</v>
      </c>
      <c r="E824" s="21" t="s">
        <v>18</v>
      </c>
    </row>
    <row r="825" spans="1:5" hidden="1" x14ac:dyDescent="0.3">
      <c r="A825" s="21" t="s">
        <v>21</v>
      </c>
      <c r="B825" s="18" t="s">
        <v>11236</v>
      </c>
      <c r="E825" s="21" t="s">
        <v>21</v>
      </c>
    </row>
    <row r="826" spans="1:5" ht="25" hidden="1" x14ac:dyDescent="0.3">
      <c r="A826" s="21" t="s">
        <v>6920</v>
      </c>
      <c r="B826" s="18" t="s">
        <v>11253</v>
      </c>
      <c r="E826" s="23" t="str">
        <f>A826</f>
        <v>Other (Please specify) - Realme p1 speed 5g</v>
      </c>
    </row>
    <row r="827" spans="1:5" hidden="1" x14ac:dyDescent="0.3">
      <c r="A827" s="21" t="s">
        <v>1613</v>
      </c>
      <c r="B827" s="18" t="s">
        <v>11241</v>
      </c>
      <c r="E827" s="23" t="str">
        <f>A827</f>
        <v>Other (Please specify) - Samsung s23</v>
      </c>
    </row>
    <row r="828" spans="1:5" hidden="1" x14ac:dyDescent="0.3">
      <c r="A828" s="21" t="s">
        <v>1852</v>
      </c>
      <c r="B828" s="18" t="s">
        <v>11246</v>
      </c>
      <c r="D828" s="18" t="s">
        <v>11245</v>
      </c>
      <c r="E828" s="23"/>
    </row>
    <row r="829" spans="1:5" hidden="1" x14ac:dyDescent="0.3">
      <c r="A829" s="21" t="s">
        <v>35</v>
      </c>
      <c r="B829" s="18" t="s">
        <v>11234</v>
      </c>
      <c r="D829" s="23"/>
      <c r="E829" s="23" t="str">
        <f>A829</f>
        <v>Nothing Phone 2a</v>
      </c>
    </row>
    <row r="830" spans="1:5" hidden="1" x14ac:dyDescent="0.3">
      <c r="A830" s="21" t="s">
        <v>30</v>
      </c>
      <c r="B830" s="18" t="s">
        <v>11337</v>
      </c>
      <c r="E830" s="23" t="str">
        <f>A830</f>
        <v>Moto Edge 50 Fusion</v>
      </c>
    </row>
    <row r="831" spans="1:5" hidden="1" x14ac:dyDescent="0.3">
      <c r="A831" s="21" t="s">
        <v>599</v>
      </c>
      <c r="B831" s="18" t="s">
        <v>11246</v>
      </c>
      <c r="D831" s="18" t="s">
        <v>11245</v>
      </c>
      <c r="E831" s="23"/>
    </row>
    <row r="832" spans="1:5" hidden="1" x14ac:dyDescent="0.3">
      <c r="A832" s="21" t="s">
        <v>6954</v>
      </c>
      <c r="B832" s="18" t="s">
        <v>11239</v>
      </c>
      <c r="E832" s="23"/>
    </row>
    <row r="833" spans="1:5" hidden="1" x14ac:dyDescent="0.3">
      <c r="A833" s="21" t="s">
        <v>599</v>
      </c>
      <c r="B833" s="18" t="s">
        <v>11246</v>
      </c>
      <c r="D833" s="18" t="s">
        <v>11245</v>
      </c>
      <c r="E833" s="23"/>
    </row>
    <row r="834" spans="1:5" ht="25" hidden="1" x14ac:dyDescent="0.3">
      <c r="A834" s="21" t="s">
        <v>6967</v>
      </c>
      <c r="B834" s="18" t="s">
        <v>11242</v>
      </c>
      <c r="D834" s="23" t="s">
        <v>11251</v>
      </c>
      <c r="E834" s="23" t="str">
        <f>A834</f>
        <v>Other (Please specify) - Redmi note 12 4G</v>
      </c>
    </row>
    <row r="835" spans="1:5" hidden="1" x14ac:dyDescent="0.3">
      <c r="A835" s="21" t="s">
        <v>6976</v>
      </c>
      <c r="E835" s="23"/>
    </row>
    <row r="836" spans="1:5" hidden="1" x14ac:dyDescent="0.3">
      <c r="A836" s="21" t="s">
        <v>6983</v>
      </c>
      <c r="B836" s="18" t="s">
        <v>11242</v>
      </c>
      <c r="D836" s="23" t="s">
        <v>11258</v>
      </c>
      <c r="E836" s="23" t="str">
        <f>A836</f>
        <v>Other (Please specify) - Poco M6 Pro</v>
      </c>
    </row>
    <row r="837" spans="1:5" hidden="1" x14ac:dyDescent="0.3">
      <c r="A837" s="21" t="s">
        <v>5123</v>
      </c>
      <c r="B837" s="18" t="s">
        <v>11239</v>
      </c>
      <c r="E837" s="23"/>
    </row>
    <row r="838" spans="1:5" hidden="1" x14ac:dyDescent="0.3">
      <c r="A838" s="21" t="s">
        <v>6996</v>
      </c>
      <c r="B838" s="18" t="s">
        <v>11241</v>
      </c>
      <c r="E838" s="23" t="str">
        <f>A838</f>
        <v>Other (Please specify) - Samsung s22 5g</v>
      </c>
    </row>
    <row r="839" spans="1:5" hidden="1" x14ac:dyDescent="0.3">
      <c r="A839" s="21" t="s">
        <v>34</v>
      </c>
      <c r="B839" s="18" t="s">
        <v>11234</v>
      </c>
      <c r="E839" s="23" t="str">
        <f>A839</f>
        <v>Nothing Phone 3a</v>
      </c>
    </row>
    <row r="840" spans="1:5" hidden="1" x14ac:dyDescent="0.3">
      <c r="A840" s="21" t="s">
        <v>37</v>
      </c>
      <c r="B840" s="18" t="s">
        <v>11241</v>
      </c>
      <c r="E840" s="23" t="str">
        <f>A840</f>
        <v>Samsung M35</v>
      </c>
    </row>
    <row r="841" spans="1:5" hidden="1" x14ac:dyDescent="0.3">
      <c r="A841" s="21" t="s">
        <v>17</v>
      </c>
      <c r="B841" s="18" t="s">
        <v>11236</v>
      </c>
      <c r="E841" s="21" t="s">
        <v>17</v>
      </c>
    </row>
    <row r="842" spans="1:5" hidden="1" x14ac:dyDescent="0.3">
      <c r="A842" s="21" t="s">
        <v>37</v>
      </c>
      <c r="B842" s="18" t="s">
        <v>11241</v>
      </c>
      <c r="D842" s="23"/>
      <c r="E842" s="23" t="str">
        <f>A842</f>
        <v>Samsung M35</v>
      </c>
    </row>
    <row r="843" spans="1:5" hidden="1" x14ac:dyDescent="0.3">
      <c r="A843" s="21" t="s">
        <v>17</v>
      </c>
      <c r="B843" s="18" t="s">
        <v>11236</v>
      </c>
      <c r="E843" s="21" t="s">
        <v>17</v>
      </c>
    </row>
    <row r="844" spans="1:5" hidden="1" x14ac:dyDescent="0.3">
      <c r="A844" s="21" t="s">
        <v>25</v>
      </c>
      <c r="B844" s="18" t="s">
        <v>11337</v>
      </c>
      <c r="E844" s="23" t="str">
        <f>A844</f>
        <v>Moto Edge 60 Fusion</v>
      </c>
    </row>
    <row r="845" spans="1:5" hidden="1" x14ac:dyDescent="0.3">
      <c r="A845" s="21" t="s">
        <v>7040</v>
      </c>
      <c r="B845" s="18" t="s">
        <v>11246</v>
      </c>
      <c r="D845" s="18" t="s">
        <v>11245</v>
      </c>
      <c r="E845" s="23"/>
    </row>
    <row r="846" spans="1:5" hidden="1" x14ac:dyDescent="0.3">
      <c r="A846" s="21" t="s">
        <v>7046</v>
      </c>
      <c r="B846" s="18" t="s">
        <v>11241</v>
      </c>
      <c r="E846" s="23" t="str">
        <f>A846</f>
        <v>Other (Please specify) - Samsung s24fe</v>
      </c>
    </row>
    <row r="847" spans="1:5" hidden="1" x14ac:dyDescent="0.3">
      <c r="A847" s="21" t="s">
        <v>7054</v>
      </c>
      <c r="E847" s="23"/>
    </row>
    <row r="848" spans="1:5" hidden="1" x14ac:dyDescent="0.3">
      <c r="A848" s="21" t="s">
        <v>5290</v>
      </c>
      <c r="B848" s="18" t="s">
        <v>11242</v>
      </c>
      <c r="D848" s="23" t="s">
        <v>11251</v>
      </c>
      <c r="E848" s="23" t="str">
        <f>A848</f>
        <v>Other (Please specify) - Redmi note 13</v>
      </c>
    </row>
    <row r="849" spans="1:5" hidden="1" x14ac:dyDescent="0.3">
      <c r="A849" s="21" t="s">
        <v>26</v>
      </c>
      <c r="B849" s="18" t="s">
        <v>11337</v>
      </c>
      <c r="E849" s="23" t="str">
        <f>A849</f>
        <v>Moto G85</v>
      </c>
    </row>
    <row r="850" spans="1:5" hidden="1" x14ac:dyDescent="0.3">
      <c r="A850" s="21" t="s">
        <v>24</v>
      </c>
      <c r="B850" s="18" t="s">
        <v>11253</v>
      </c>
      <c r="D850" s="23"/>
      <c r="E850" s="23" t="str">
        <f>A850</f>
        <v>Realme P2 Pro</v>
      </c>
    </row>
    <row r="851" spans="1:5" hidden="1" x14ac:dyDescent="0.3">
      <c r="A851" s="21" t="s">
        <v>3269</v>
      </c>
      <c r="B851" s="18" t="s">
        <v>11242</v>
      </c>
      <c r="D851" s="23" t="s">
        <v>11258</v>
      </c>
      <c r="E851" s="23" t="str">
        <f>A851</f>
        <v>Other (Please specify) - Poco x6 neo</v>
      </c>
    </row>
    <row r="852" spans="1:5" hidden="1" x14ac:dyDescent="0.3">
      <c r="A852" s="21" t="s">
        <v>7088</v>
      </c>
      <c r="B852" s="18" t="s">
        <v>11236</v>
      </c>
      <c r="E852" s="23"/>
    </row>
    <row r="853" spans="1:5" hidden="1" x14ac:dyDescent="0.3">
      <c r="A853" s="21" t="s">
        <v>35</v>
      </c>
      <c r="B853" s="18" t="s">
        <v>11234</v>
      </c>
      <c r="E853" s="23" t="str">
        <f>A853</f>
        <v>Nothing Phone 2a</v>
      </c>
    </row>
    <row r="854" spans="1:5" hidden="1" x14ac:dyDescent="0.3">
      <c r="A854" s="21" t="s">
        <v>37</v>
      </c>
      <c r="B854" s="18" t="s">
        <v>11241</v>
      </c>
      <c r="E854" s="23" t="str">
        <f>A854</f>
        <v>Samsung M35</v>
      </c>
    </row>
    <row r="855" spans="1:5" hidden="1" x14ac:dyDescent="0.3">
      <c r="A855" s="21" t="s">
        <v>7111</v>
      </c>
      <c r="B855" s="18" t="s">
        <v>11253</v>
      </c>
      <c r="D855" s="23"/>
      <c r="E855" s="23" t="str">
        <f>A855</f>
        <v>Other (Please specify) - Realme12x</v>
      </c>
    </row>
    <row r="856" spans="1:5" hidden="1" x14ac:dyDescent="0.3">
      <c r="A856" s="21" t="s">
        <v>30</v>
      </c>
      <c r="B856" s="18" t="s">
        <v>11337</v>
      </c>
      <c r="E856" s="23" t="str">
        <f>A856</f>
        <v>Moto Edge 50 Fusion</v>
      </c>
    </row>
    <row r="857" spans="1:5" hidden="1" x14ac:dyDescent="0.3">
      <c r="A857" s="21" t="s">
        <v>7129</v>
      </c>
      <c r="B857" s="18" t="s">
        <v>11253</v>
      </c>
      <c r="E857" s="23" t="str">
        <f>A857</f>
        <v>Other (Please specify) - Realme 11x 5G</v>
      </c>
    </row>
    <row r="858" spans="1:5" hidden="1" x14ac:dyDescent="0.3">
      <c r="A858" s="21" t="s">
        <v>7135</v>
      </c>
      <c r="B858" s="18" t="s">
        <v>11239</v>
      </c>
      <c r="E858" s="23" t="s">
        <v>11270</v>
      </c>
    </row>
    <row r="859" spans="1:5" hidden="1" x14ac:dyDescent="0.3">
      <c r="A859" s="21" t="s">
        <v>36</v>
      </c>
      <c r="B859" s="18" t="s">
        <v>11234</v>
      </c>
      <c r="D859" s="18" t="s">
        <v>11235</v>
      </c>
      <c r="E859" s="23" t="str">
        <f>A859</f>
        <v>CMF Phone 1</v>
      </c>
    </row>
    <row r="860" spans="1:5" hidden="1" x14ac:dyDescent="0.3">
      <c r="A860" s="21" t="s">
        <v>26</v>
      </c>
      <c r="B860" s="18" t="s">
        <v>11337</v>
      </c>
      <c r="E860" s="23" t="str">
        <f>A860</f>
        <v>Moto G85</v>
      </c>
    </row>
    <row r="861" spans="1:5" hidden="1" x14ac:dyDescent="0.3">
      <c r="A861" s="21" t="s">
        <v>25</v>
      </c>
      <c r="B861" s="18" t="s">
        <v>11337</v>
      </c>
      <c r="E861" s="23" t="str">
        <f>A861</f>
        <v>Moto Edge 60 Fusion</v>
      </c>
    </row>
    <row r="862" spans="1:5" hidden="1" x14ac:dyDescent="0.3">
      <c r="A862" s="21" t="s">
        <v>7167</v>
      </c>
      <c r="B862" s="18" t="s">
        <v>11236</v>
      </c>
      <c r="D862" s="23" t="s">
        <v>11247</v>
      </c>
      <c r="E862" s="23" t="str">
        <f t="shared" ref="E862:E864" si="33">A862</f>
        <v>Other (Please specify) - iQOO neo 9 pro</v>
      </c>
    </row>
    <row r="863" spans="1:5" hidden="1" x14ac:dyDescent="0.3">
      <c r="A863" s="21" t="s">
        <v>7174</v>
      </c>
      <c r="B863" s="18" t="s">
        <v>11236</v>
      </c>
      <c r="D863" s="23" t="s">
        <v>11247</v>
      </c>
      <c r="E863" s="23" t="str">
        <f t="shared" si="33"/>
        <v>Other (Please specify) - Iqoo neo 10r</v>
      </c>
    </row>
    <row r="864" spans="1:5" hidden="1" x14ac:dyDescent="0.3">
      <c r="A864" s="21" t="s">
        <v>31</v>
      </c>
      <c r="B864" s="18" t="s">
        <v>11236</v>
      </c>
      <c r="D864" s="23" t="s">
        <v>11247</v>
      </c>
      <c r="E864" s="23" t="str">
        <f t="shared" si="33"/>
        <v>iQOO Z9s</v>
      </c>
    </row>
    <row r="865" spans="1:5" hidden="1" x14ac:dyDescent="0.3">
      <c r="A865" s="21" t="s">
        <v>22</v>
      </c>
      <c r="B865" s="18" t="s">
        <v>11236</v>
      </c>
      <c r="D865" s="23"/>
      <c r="E865" s="21" t="s">
        <v>22</v>
      </c>
    </row>
    <row r="866" spans="1:5" hidden="1" x14ac:dyDescent="0.3">
      <c r="A866" s="21" t="s">
        <v>20</v>
      </c>
      <c r="B866" s="18" t="s">
        <v>11253</v>
      </c>
      <c r="E866" s="23" t="str">
        <f>A866</f>
        <v>Realme P3x</v>
      </c>
    </row>
    <row r="867" spans="1:5" hidden="1" x14ac:dyDescent="0.3">
      <c r="A867" s="21" t="s">
        <v>35</v>
      </c>
      <c r="B867" s="18" t="s">
        <v>11234</v>
      </c>
      <c r="E867" s="23" t="str">
        <f>A867</f>
        <v>Nothing Phone 2a</v>
      </c>
    </row>
    <row r="868" spans="1:5" hidden="1" x14ac:dyDescent="0.3">
      <c r="A868" s="21" t="s">
        <v>1381</v>
      </c>
      <c r="B868" s="18" t="s">
        <v>11241</v>
      </c>
      <c r="D868" s="23"/>
      <c r="E868" s="23" t="str">
        <f>A868</f>
        <v>Other (Please specify) - Samsung</v>
      </c>
    </row>
    <row r="869" spans="1:5" ht="25" hidden="1" x14ac:dyDescent="0.3">
      <c r="A869" s="21" t="s">
        <v>3220</v>
      </c>
      <c r="B869" s="18" t="s">
        <v>11253</v>
      </c>
      <c r="D869" s="18" t="s">
        <v>11254</v>
      </c>
      <c r="E869" s="23" t="str">
        <f>A869</f>
        <v>Other (Please specify) - Realme narzo 70 turbo</v>
      </c>
    </row>
    <row r="870" spans="1:5" hidden="1" x14ac:dyDescent="0.3">
      <c r="A870" s="21" t="s">
        <v>7217</v>
      </c>
      <c r="B870" s="18" t="s">
        <v>11236</v>
      </c>
      <c r="E870" s="23" t="s">
        <v>11280</v>
      </c>
    </row>
    <row r="871" spans="1:5" hidden="1" x14ac:dyDescent="0.3">
      <c r="A871" s="21" t="s">
        <v>7224</v>
      </c>
      <c r="B871" s="18" t="s">
        <v>11242</v>
      </c>
      <c r="D871" s="23" t="s">
        <v>11258</v>
      </c>
      <c r="E871" s="23" t="str">
        <f>A871</f>
        <v>Other (Please specify) - Poco x5 pro</v>
      </c>
    </row>
    <row r="872" spans="1:5" ht="25" hidden="1" x14ac:dyDescent="0.3">
      <c r="A872" s="21" t="s">
        <v>7230</v>
      </c>
      <c r="B872" s="18" t="s">
        <v>11242</v>
      </c>
      <c r="D872" s="23" t="s">
        <v>11251</v>
      </c>
      <c r="E872" s="23" t="str">
        <f>A872</f>
        <v>Other (Please specify) - Redmi note 9 pro max</v>
      </c>
    </row>
    <row r="873" spans="1:5" hidden="1" x14ac:dyDescent="0.3">
      <c r="A873" s="21" t="s">
        <v>7239</v>
      </c>
      <c r="B873" s="18" t="s">
        <v>11238</v>
      </c>
      <c r="E873" s="23"/>
    </row>
    <row r="874" spans="1:5" hidden="1" x14ac:dyDescent="0.3">
      <c r="A874" s="26" t="s">
        <v>11297</v>
      </c>
      <c r="B874" s="18" t="s">
        <v>11236</v>
      </c>
      <c r="D874" s="23"/>
      <c r="E874" s="23" t="s">
        <v>11301</v>
      </c>
    </row>
    <row r="875" spans="1:5" hidden="1" x14ac:dyDescent="0.3">
      <c r="A875" s="21" t="s">
        <v>21</v>
      </c>
      <c r="B875" s="18" t="s">
        <v>11236</v>
      </c>
      <c r="E875" s="21" t="s">
        <v>21</v>
      </c>
    </row>
    <row r="876" spans="1:5" hidden="1" x14ac:dyDescent="0.3">
      <c r="A876" s="21" t="s">
        <v>7263</v>
      </c>
      <c r="B876" s="18" t="s">
        <v>11343</v>
      </c>
      <c r="E876" s="23"/>
    </row>
    <row r="877" spans="1:5" ht="25" hidden="1" x14ac:dyDescent="0.3">
      <c r="A877" s="21" t="s">
        <v>3396</v>
      </c>
      <c r="B877" s="18" t="s">
        <v>11253</v>
      </c>
      <c r="D877" s="18" t="s">
        <v>11254</v>
      </c>
      <c r="E877" s="23" t="str">
        <f t="shared" ref="E877:E887" si="34">A877</f>
        <v>Other (Please specify) - Realme Narzo 70 turbo</v>
      </c>
    </row>
    <row r="878" spans="1:5" hidden="1" x14ac:dyDescent="0.3">
      <c r="A878" s="21" t="s">
        <v>25</v>
      </c>
      <c r="B878" s="18" t="s">
        <v>11337</v>
      </c>
      <c r="E878" s="23" t="str">
        <f t="shared" si="34"/>
        <v>Moto Edge 60 Fusion</v>
      </c>
    </row>
    <row r="879" spans="1:5" hidden="1" x14ac:dyDescent="0.3">
      <c r="A879" s="21" t="s">
        <v>951</v>
      </c>
      <c r="B879" s="18" t="s">
        <v>11242</v>
      </c>
      <c r="D879" s="23" t="s">
        <v>11251</v>
      </c>
      <c r="E879" s="23" t="str">
        <f t="shared" si="34"/>
        <v>Other (Please specify) - Redmi 12 5g</v>
      </c>
    </row>
    <row r="880" spans="1:5" ht="25" hidden="1" x14ac:dyDescent="0.3">
      <c r="A880" s="21" t="s">
        <v>7288</v>
      </c>
      <c r="B880" s="18" t="s">
        <v>11241</v>
      </c>
      <c r="E880" s="23" t="str">
        <f t="shared" si="34"/>
        <v>Other (Please specify) - Samsung Galaxy S10 plus</v>
      </c>
    </row>
    <row r="881" spans="1:5" hidden="1" x14ac:dyDescent="0.3">
      <c r="A881" s="21" t="s">
        <v>31</v>
      </c>
      <c r="B881" s="18" t="s">
        <v>11236</v>
      </c>
      <c r="D881" s="23" t="s">
        <v>11247</v>
      </c>
      <c r="E881" s="23" t="str">
        <f t="shared" si="34"/>
        <v>iQOO Z9s</v>
      </c>
    </row>
    <row r="882" spans="1:5" hidden="1" x14ac:dyDescent="0.3">
      <c r="A882" s="21" t="s">
        <v>27</v>
      </c>
      <c r="B882" s="18" t="s">
        <v>11337</v>
      </c>
      <c r="E882" s="23" t="str">
        <f t="shared" si="34"/>
        <v>Moto Edge 60 Stylus</v>
      </c>
    </row>
    <row r="883" spans="1:5" hidden="1" x14ac:dyDescent="0.3">
      <c r="A883" s="21" t="s">
        <v>2307</v>
      </c>
      <c r="B883" s="18" t="s">
        <v>11242</v>
      </c>
      <c r="D883" s="23" t="s">
        <v>11258</v>
      </c>
      <c r="E883" s="23" t="str">
        <f t="shared" si="34"/>
        <v>Other (Please specify) - Poco m6 plus</v>
      </c>
    </row>
    <row r="884" spans="1:5" hidden="1" x14ac:dyDescent="0.3">
      <c r="A884" s="21" t="s">
        <v>31</v>
      </c>
      <c r="B884" s="18" t="s">
        <v>11236</v>
      </c>
      <c r="D884" s="23" t="s">
        <v>11247</v>
      </c>
      <c r="E884" s="23" t="str">
        <f t="shared" si="34"/>
        <v>iQOO Z9s</v>
      </c>
    </row>
    <row r="885" spans="1:5" hidden="1" x14ac:dyDescent="0.3">
      <c r="A885" s="21" t="s">
        <v>36</v>
      </c>
      <c r="B885" s="18" t="s">
        <v>11234</v>
      </c>
      <c r="D885" s="18" t="s">
        <v>11235</v>
      </c>
      <c r="E885" s="23" t="str">
        <f t="shared" si="34"/>
        <v>CMF Phone 1</v>
      </c>
    </row>
    <row r="886" spans="1:5" hidden="1" x14ac:dyDescent="0.3">
      <c r="A886" s="21" t="s">
        <v>7331</v>
      </c>
      <c r="B886" s="18" t="s">
        <v>11253</v>
      </c>
      <c r="D886" s="23"/>
      <c r="E886" s="23" t="str">
        <f t="shared" si="34"/>
        <v>Other (Please specify) - Realme 11x</v>
      </c>
    </row>
    <row r="887" spans="1:5" hidden="1" x14ac:dyDescent="0.3">
      <c r="A887" s="21" t="s">
        <v>7339</v>
      </c>
      <c r="B887" s="18" t="s">
        <v>11236</v>
      </c>
      <c r="D887" s="23" t="s">
        <v>11247</v>
      </c>
      <c r="E887" s="23" t="str">
        <f t="shared" si="34"/>
        <v>Other (Please specify) - IQOO NEO 10R</v>
      </c>
    </row>
    <row r="888" spans="1:5" hidden="1" x14ac:dyDescent="0.3">
      <c r="A888" s="21" t="s">
        <v>7351</v>
      </c>
      <c r="B888" s="18" t="s">
        <v>11239</v>
      </c>
      <c r="E888" s="23"/>
    </row>
    <row r="889" spans="1:5" ht="25" hidden="1" x14ac:dyDescent="0.3">
      <c r="A889" s="21" t="s">
        <v>7359</v>
      </c>
      <c r="B889" s="18" t="s">
        <v>11242</v>
      </c>
      <c r="D889" s="23" t="s">
        <v>11251</v>
      </c>
      <c r="E889" s="23" t="str">
        <f>A889</f>
        <v>Other (Please specify) - Redmi note 9 pro</v>
      </c>
    </row>
    <row r="890" spans="1:5" hidden="1" x14ac:dyDescent="0.3">
      <c r="A890" s="21" t="s">
        <v>33</v>
      </c>
      <c r="B890" s="18" t="s">
        <v>11236</v>
      </c>
      <c r="D890" s="23" t="s">
        <v>11247</v>
      </c>
      <c r="E890" s="23" t="str">
        <f>A890</f>
        <v>iQOO Z10x</v>
      </c>
    </row>
    <row r="891" spans="1:5" hidden="1" x14ac:dyDescent="0.3">
      <c r="A891" s="21" t="s">
        <v>37</v>
      </c>
      <c r="B891" s="18" t="s">
        <v>11241</v>
      </c>
      <c r="E891" s="23" t="str">
        <f>A891</f>
        <v>Samsung M35</v>
      </c>
    </row>
    <row r="892" spans="1:5" hidden="1" x14ac:dyDescent="0.3">
      <c r="A892" s="21" t="s">
        <v>21</v>
      </c>
      <c r="B892" s="18" t="s">
        <v>11236</v>
      </c>
      <c r="E892" s="21" t="s">
        <v>21</v>
      </c>
    </row>
    <row r="893" spans="1:5" hidden="1" x14ac:dyDescent="0.3">
      <c r="A893" s="21" t="s">
        <v>7387</v>
      </c>
      <c r="B893" s="18" t="s">
        <v>11253</v>
      </c>
      <c r="E893" s="23" t="str">
        <f>A893</f>
        <v>Other (Please specify) - Realme 9i5g</v>
      </c>
    </row>
    <row r="894" spans="1:5" hidden="1" x14ac:dyDescent="0.3">
      <c r="A894" s="21" t="s">
        <v>7394</v>
      </c>
      <c r="B894" s="18" t="s">
        <v>11241</v>
      </c>
      <c r="E894" s="23" t="str">
        <f t="shared" ref="E894:E895" si="35">A894</f>
        <v>Other (Please specify) - Samsung s20fe</v>
      </c>
    </row>
    <row r="895" spans="1:5" hidden="1" x14ac:dyDescent="0.3">
      <c r="A895" s="21" t="s">
        <v>7402</v>
      </c>
      <c r="B895" s="18" t="s">
        <v>11241</v>
      </c>
      <c r="E895" s="23" t="str">
        <f t="shared" si="35"/>
        <v>Other (Please specify) - Samsung m35</v>
      </c>
    </row>
    <row r="896" spans="1:5" hidden="1" x14ac:dyDescent="0.3">
      <c r="A896" s="21" t="s">
        <v>33</v>
      </c>
      <c r="B896" s="18" t="s">
        <v>11236</v>
      </c>
      <c r="D896" s="23" t="s">
        <v>11247</v>
      </c>
      <c r="E896" s="23" t="str">
        <f>A896</f>
        <v>iQOO Z10x</v>
      </c>
    </row>
    <row r="897" spans="1:5" hidden="1" x14ac:dyDescent="0.3">
      <c r="A897" s="21" t="s">
        <v>35</v>
      </c>
      <c r="B897" s="18" t="s">
        <v>11234</v>
      </c>
      <c r="E897" s="23" t="str">
        <f>A897</f>
        <v>Nothing Phone 2a</v>
      </c>
    </row>
    <row r="898" spans="1:5" hidden="1" x14ac:dyDescent="0.3">
      <c r="A898" s="21" t="s">
        <v>18</v>
      </c>
      <c r="B898" s="18" t="s">
        <v>11236</v>
      </c>
      <c r="E898" s="21" t="s">
        <v>18</v>
      </c>
    </row>
    <row r="899" spans="1:5" ht="25" hidden="1" x14ac:dyDescent="0.3">
      <c r="A899" s="21" t="s">
        <v>668</v>
      </c>
      <c r="B899" s="18" t="s">
        <v>11242</v>
      </c>
      <c r="D899" s="23" t="s">
        <v>11251</v>
      </c>
      <c r="E899" s="23" t="str">
        <f t="shared" ref="E899:E901" si="36">A899</f>
        <v>Other (Please specify) - Redmi note 10 pro</v>
      </c>
    </row>
    <row r="900" spans="1:5" ht="25" hidden="1" x14ac:dyDescent="0.3">
      <c r="A900" s="21" t="s">
        <v>7435</v>
      </c>
      <c r="B900" s="18" t="s">
        <v>11242</v>
      </c>
      <c r="D900" s="23" t="s">
        <v>11251</v>
      </c>
      <c r="E900" s="23" t="str">
        <f t="shared" si="36"/>
        <v>Other (Please specify) - Redmi note 12 5g</v>
      </c>
    </row>
    <row r="901" spans="1:5" ht="25" hidden="1" x14ac:dyDescent="0.3">
      <c r="A901" s="21" t="s">
        <v>6970</v>
      </c>
      <c r="B901" s="18" t="s">
        <v>11242</v>
      </c>
      <c r="D901" s="23" t="s">
        <v>11251</v>
      </c>
      <c r="E901" s="23" t="str">
        <f t="shared" si="36"/>
        <v>Other (Please specify) - Redmi note 14 pro</v>
      </c>
    </row>
    <row r="902" spans="1:5" hidden="1" x14ac:dyDescent="0.3">
      <c r="A902" s="21" t="s">
        <v>16</v>
      </c>
      <c r="B902" s="18" t="s">
        <v>11239</v>
      </c>
      <c r="E902" s="23" t="s">
        <v>11271</v>
      </c>
    </row>
    <row r="903" spans="1:5" hidden="1" x14ac:dyDescent="0.3">
      <c r="A903" s="21" t="s">
        <v>7454</v>
      </c>
      <c r="B903" s="18" t="s">
        <v>11242</v>
      </c>
      <c r="D903" s="23" t="s">
        <v>11258</v>
      </c>
      <c r="E903" s="23" t="str">
        <f>A903</f>
        <v>Other (Please specify) - Poco m4 pro 4g</v>
      </c>
    </row>
    <row r="904" spans="1:5" hidden="1" x14ac:dyDescent="0.3">
      <c r="A904" s="21" t="s">
        <v>35</v>
      </c>
      <c r="B904" s="18" t="s">
        <v>11234</v>
      </c>
      <c r="E904" s="23" t="str">
        <f>A904</f>
        <v>Nothing Phone 2a</v>
      </c>
    </row>
    <row r="905" spans="1:5" hidden="1" x14ac:dyDescent="0.3">
      <c r="A905" s="21" t="s">
        <v>16</v>
      </c>
      <c r="B905" s="18" t="s">
        <v>11239</v>
      </c>
      <c r="E905" s="23" t="s">
        <v>11271</v>
      </c>
    </row>
    <row r="906" spans="1:5" hidden="1" x14ac:dyDescent="0.3">
      <c r="A906" s="21" t="s">
        <v>20</v>
      </c>
      <c r="B906" s="18" t="s">
        <v>11253</v>
      </c>
      <c r="E906" s="23" t="str">
        <f>A906</f>
        <v>Realme P3x</v>
      </c>
    </row>
    <row r="907" spans="1:5" hidden="1" x14ac:dyDescent="0.3">
      <c r="A907" s="26" t="s">
        <v>11319</v>
      </c>
      <c r="B907" s="18" t="s">
        <v>11236</v>
      </c>
      <c r="E907" s="23" t="s">
        <v>11320</v>
      </c>
    </row>
    <row r="908" spans="1:5" hidden="1" x14ac:dyDescent="0.3">
      <c r="A908" s="21" t="s">
        <v>26</v>
      </c>
      <c r="B908" s="18" t="s">
        <v>11337</v>
      </c>
      <c r="E908" s="23" t="str">
        <f>A908</f>
        <v>Moto G85</v>
      </c>
    </row>
    <row r="909" spans="1:5" hidden="1" x14ac:dyDescent="0.3">
      <c r="A909" s="21" t="s">
        <v>23</v>
      </c>
      <c r="B909" s="18" t="s">
        <v>11253</v>
      </c>
      <c r="E909" s="23" t="str">
        <f>A909</f>
        <v>Realme P3</v>
      </c>
    </row>
    <row r="910" spans="1:5" hidden="1" x14ac:dyDescent="0.3">
      <c r="A910" s="21" t="s">
        <v>7497</v>
      </c>
      <c r="B910" s="18" t="s">
        <v>11241</v>
      </c>
      <c r="D910" s="23"/>
      <c r="E910" s="23" t="str">
        <f>A910</f>
        <v>Other (Please specify) - Samsung M31</v>
      </c>
    </row>
    <row r="911" spans="1:5" hidden="1" x14ac:dyDescent="0.3">
      <c r="A911" s="21" t="s">
        <v>7505</v>
      </c>
      <c r="B911" s="18" t="s">
        <v>11239</v>
      </c>
      <c r="E911" s="23"/>
    </row>
    <row r="912" spans="1:5" hidden="1" x14ac:dyDescent="0.3">
      <c r="A912" s="21" t="s">
        <v>19</v>
      </c>
      <c r="B912" s="18" t="s">
        <v>11236</v>
      </c>
      <c r="E912" s="21" t="s">
        <v>19</v>
      </c>
    </row>
    <row r="913" spans="1:5" hidden="1" x14ac:dyDescent="0.3">
      <c r="A913" s="21" t="s">
        <v>27</v>
      </c>
      <c r="B913" s="18" t="s">
        <v>11337</v>
      </c>
      <c r="E913" s="23" t="str">
        <f>A913</f>
        <v>Moto Edge 60 Stylus</v>
      </c>
    </row>
    <row r="914" spans="1:5" hidden="1" x14ac:dyDescent="0.3">
      <c r="A914" s="21" t="s">
        <v>7524</v>
      </c>
      <c r="B914" s="18" t="s">
        <v>11253</v>
      </c>
      <c r="E914" s="23" t="str">
        <f>A914</f>
        <v>Other (Please specify) - Realmep1</v>
      </c>
    </row>
    <row r="915" spans="1:5" hidden="1" x14ac:dyDescent="0.3">
      <c r="A915" s="21" t="s">
        <v>35</v>
      </c>
      <c r="B915" s="18" t="s">
        <v>11234</v>
      </c>
      <c r="D915" s="23"/>
      <c r="E915" s="23" t="str">
        <f>A915</f>
        <v>Nothing Phone 2a</v>
      </c>
    </row>
    <row r="916" spans="1:5" hidden="1" x14ac:dyDescent="0.3">
      <c r="A916" s="21" t="s">
        <v>22</v>
      </c>
      <c r="B916" s="18" t="s">
        <v>11236</v>
      </c>
      <c r="E916" s="21" t="s">
        <v>22</v>
      </c>
    </row>
    <row r="917" spans="1:5" hidden="1" x14ac:dyDescent="0.3">
      <c r="A917" s="21" t="s">
        <v>7545</v>
      </c>
      <c r="B917" s="18" t="s">
        <v>11241</v>
      </c>
      <c r="E917" s="23" t="str">
        <f t="shared" ref="E917:E922" si="37">A917</f>
        <v>Other (Please specify) - Samsung a16 5g</v>
      </c>
    </row>
    <row r="918" spans="1:5" hidden="1" x14ac:dyDescent="0.3">
      <c r="A918" s="21" t="s">
        <v>7552</v>
      </c>
      <c r="B918" s="18" t="s">
        <v>11253</v>
      </c>
      <c r="E918" s="23" t="str">
        <f t="shared" si="37"/>
        <v>Other (Please specify) - realme 3 pro</v>
      </c>
    </row>
    <row r="919" spans="1:5" hidden="1" x14ac:dyDescent="0.3">
      <c r="A919" s="21" t="s">
        <v>5782</v>
      </c>
      <c r="B919" s="18" t="s">
        <v>11242</v>
      </c>
      <c r="D919" s="23" t="s">
        <v>11251</v>
      </c>
      <c r="E919" s="23" t="str">
        <f t="shared" si="37"/>
        <v>Other (Please specify) - Redmi</v>
      </c>
    </row>
    <row r="920" spans="1:5" hidden="1" x14ac:dyDescent="0.3">
      <c r="A920" s="21" t="s">
        <v>35</v>
      </c>
      <c r="B920" s="18" t="s">
        <v>11234</v>
      </c>
      <c r="E920" s="23" t="str">
        <f t="shared" si="37"/>
        <v>Nothing Phone 2a</v>
      </c>
    </row>
    <row r="921" spans="1:5" hidden="1" x14ac:dyDescent="0.3">
      <c r="A921" s="21" t="s">
        <v>7571</v>
      </c>
      <c r="B921" s="18" t="s">
        <v>11241</v>
      </c>
      <c r="E921" s="23" t="str">
        <f t="shared" si="37"/>
        <v>Other (Please specify) - Samsung M34</v>
      </c>
    </row>
    <row r="922" spans="1:5" hidden="1" x14ac:dyDescent="0.3">
      <c r="A922" s="21" t="s">
        <v>1447</v>
      </c>
      <c r="B922" s="18" t="s">
        <v>11242</v>
      </c>
      <c r="D922" s="23" t="s">
        <v>11258</v>
      </c>
      <c r="E922" s="23" t="str">
        <f t="shared" si="37"/>
        <v>Other (Please specify) - Poco m3</v>
      </c>
    </row>
    <row r="923" spans="1:5" hidden="1" x14ac:dyDescent="0.3">
      <c r="A923" s="21" t="s">
        <v>7582</v>
      </c>
      <c r="B923" s="18" t="s">
        <v>11236</v>
      </c>
      <c r="D923" s="23"/>
      <c r="E923" s="23" t="s">
        <v>11304</v>
      </c>
    </row>
    <row r="924" spans="1:5" ht="25" hidden="1" x14ac:dyDescent="0.3">
      <c r="A924" s="21" t="s">
        <v>2928</v>
      </c>
      <c r="B924" s="18" t="s">
        <v>11337</v>
      </c>
      <c r="E924" s="23" t="str">
        <f>A924</f>
        <v>Other (Please specify) - Motorola edge 50 neo</v>
      </c>
    </row>
    <row r="925" spans="1:5" hidden="1" x14ac:dyDescent="0.3">
      <c r="A925" s="21" t="s">
        <v>35</v>
      </c>
      <c r="B925" s="18" t="s">
        <v>11234</v>
      </c>
      <c r="E925" s="23" t="str">
        <f>A925</f>
        <v>Nothing Phone 2a</v>
      </c>
    </row>
    <row r="926" spans="1:5" hidden="1" x14ac:dyDescent="0.3">
      <c r="A926" s="21" t="s">
        <v>7602</v>
      </c>
      <c r="B926" s="18" t="s">
        <v>11238</v>
      </c>
      <c r="E926" s="23"/>
    </row>
    <row r="927" spans="1:5" hidden="1" x14ac:dyDescent="0.3">
      <c r="A927" s="21" t="s">
        <v>29</v>
      </c>
      <c r="B927" s="18" t="s">
        <v>11238</v>
      </c>
      <c r="D927" s="23"/>
      <c r="E927" s="23" t="str">
        <f>A927</f>
        <v>One Plus Nord CE4 Lite</v>
      </c>
    </row>
    <row r="928" spans="1:5" hidden="1" x14ac:dyDescent="0.3">
      <c r="A928" s="21" t="s">
        <v>37</v>
      </c>
      <c r="B928" s="18" t="s">
        <v>11241</v>
      </c>
      <c r="E928" s="23" t="str">
        <f>A928</f>
        <v>Samsung M35</v>
      </c>
    </row>
    <row r="929" spans="1:5" hidden="1" x14ac:dyDescent="0.3">
      <c r="A929" s="21" t="s">
        <v>7619</v>
      </c>
      <c r="B929" s="18" t="s">
        <v>11253</v>
      </c>
      <c r="E929" s="23" t="str">
        <f>A929</f>
        <v>Other (Please specify) - Realme 11 x</v>
      </c>
    </row>
    <row r="930" spans="1:5" ht="25" hidden="1" x14ac:dyDescent="0.3">
      <c r="A930" s="21" t="s">
        <v>7625</v>
      </c>
      <c r="B930" s="18" t="s">
        <v>11242</v>
      </c>
      <c r="D930" s="23" t="s">
        <v>11251</v>
      </c>
      <c r="E930" s="23" t="str">
        <f>A930</f>
        <v>Other (Please specify) - Redmi 10 prime 2022</v>
      </c>
    </row>
    <row r="931" spans="1:5" hidden="1" x14ac:dyDescent="0.3">
      <c r="A931" s="21" t="s">
        <v>22</v>
      </c>
      <c r="B931" s="18" t="s">
        <v>11236</v>
      </c>
      <c r="E931" s="21" t="s">
        <v>22</v>
      </c>
    </row>
    <row r="932" spans="1:5" hidden="1" x14ac:dyDescent="0.3">
      <c r="A932" s="21" t="s">
        <v>1871</v>
      </c>
      <c r="E932" s="23"/>
    </row>
    <row r="933" spans="1:5" hidden="1" x14ac:dyDescent="0.3">
      <c r="A933" s="21" t="s">
        <v>6390</v>
      </c>
      <c r="B933" s="18" t="s">
        <v>11236</v>
      </c>
      <c r="E933" s="23"/>
    </row>
    <row r="934" spans="1:5" hidden="1" x14ac:dyDescent="0.3">
      <c r="A934" s="21" t="s">
        <v>23</v>
      </c>
      <c r="B934" s="18" t="s">
        <v>11253</v>
      </c>
      <c r="E934" s="23" t="str">
        <f>A934</f>
        <v>Realme P3</v>
      </c>
    </row>
    <row r="935" spans="1:5" hidden="1" x14ac:dyDescent="0.3">
      <c r="A935" s="21" t="s">
        <v>36</v>
      </c>
      <c r="B935" s="18" t="s">
        <v>11234</v>
      </c>
      <c r="D935" s="18" t="s">
        <v>11235</v>
      </c>
      <c r="E935" s="23" t="str">
        <f>A935</f>
        <v>CMF Phone 1</v>
      </c>
    </row>
    <row r="936" spans="1:5" hidden="1" x14ac:dyDescent="0.3">
      <c r="A936" s="21" t="s">
        <v>37</v>
      </c>
      <c r="B936" s="18" t="s">
        <v>11241</v>
      </c>
      <c r="E936" s="23" t="str">
        <f>A936</f>
        <v>Samsung M35</v>
      </c>
    </row>
    <row r="937" spans="1:5" hidden="1" x14ac:dyDescent="0.3">
      <c r="A937" s="21" t="s">
        <v>7663</v>
      </c>
      <c r="B937" s="18" t="s">
        <v>11242</v>
      </c>
      <c r="D937" s="23" t="s">
        <v>11251</v>
      </c>
      <c r="E937" s="23" t="str">
        <f>A937</f>
        <v>Other (Please specify) - Redmi, 10a</v>
      </c>
    </row>
    <row r="938" spans="1:5" hidden="1" x14ac:dyDescent="0.3">
      <c r="A938" s="21" t="s">
        <v>16</v>
      </c>
      <c r="B938" s="18" t="s">
        <v>11239</v>
      </c>
      <c r="E938" s="23" t="s">
        <v>11271</v>
      </c>
    </row>
    <row r="939" spans="1:5" hidden="1" x14ac:dyDescent="0.3">
      <c r="A939" s="21" t="s">
        <v>7677</v>
      </c>
      <c r="B939" s="18" t="s">
        <v>11236</v>
      </c>
      <c r="D939" s="23" t="s">
        <v>11247</v>
      </c>
      <c r="E939" s="23" t="str">
        <f>A939</f>
        <v>Other (Please specify) - iQOO Z9x</v>
      </c>
    </row>
    <row r="940" spans="1:5" ht="25" hidden="1" x14ac:dyDescent="0.3">
      <c r="A940" s="21" t="s">
        <v>7683</v>
      </c>
      <c r="B940" s="18" t="s">
        <v>11242</v>
      </c>
      <c r="D940" s="23" t="s">
        <v>11251</v>
      </c>
      <c r="E940" s="23" t="str">
        <f>A940</f>
        <v>Other (Please specify) - Redmi note 13pro plus 5g</v>
      </c>
    </row>
    <row r="941" spans="1:5" hidden="1" x14ac:dyDescent="0.3">
      <c r="A941" s="21" t="s">
        <v>7693</v>
      </c>
      <c r="B941" s="18" t="s">
        <v>11236</v>
      </c>
      <c r="E941" s="23"/>
    </row>
    <row r="942" spans="1:5" hidden="1" x14ac:dyDescent="0.3">
      <c r="A942" s="21" t="s">
        <v>7699</v>
      </c>
      <c r="B942" s="18" t="s">
        <v>11236</v>
      </c>
      <c r="E942" s="23" t="s">
        <v>11287</v>
      </c>
    </row>
    <row r="943" spans="1:5" hidden="1" x14ac:dyDescent="0.3">
      <c r="A943" s="21" t="s">
        <v>36</v>
      </c>
      <c r="B943" s="18" t="s">
        <v>11234</v>
      </c>
      <c r="D943" s="18" t="s">
        <v>11235</v>
      </c>
      <c r="E943" s="23" t="str">
        <f>A943</f>
        <v>CMF Phone 1</v>
      </c>
    </row>
    <row r="944" spans="1:5" hidden="1" x14ac:dyDescent="0.3">
      <c r="A944" s="21" t="s">
        <v>7712</v>
      </c>
      <c r="B944" s="18" t="s">
        <v>11236</v>
      </c>
      <c r="D944" s="23" t="s">
        <v>11247</v>
      </c>
      <c r="E944" s="23" t="str">
        <f>A944</f>
        <v>Other (Please specify) - Iqoo neo9 pro</v>
      </c>
    </row>
    <row r="945" spans="1:5" hidden="1" x14ac:dyDescent="0.3">
      <c r="A945" s="21" t="s">
        <v>25</v>
      </c>
      <c r="B945" s="18" t="s">
        <v>11337</v>
      </c>
      <c r="E945" s="23" t="str">
        <f>A945</f>
        <v>Moto Edge 60 Fusion</v>
      </c>
    </row>
    <row r="946" spans="1:5" hidden="1" x14ac:dyDescent="0.3">
      <c r="A946" s="21" t="s">
        <v>34</v>
      </c>
      <c r="B946" s="18" t="s">
        <v>11234</v>
      </c>
      <c r="E946" s="23" t="str">
        <f>A946</f>
        <v>Nothing Phone 3a</v>
      </c>
    </row>
    <row r="947" spans="1:5" x14ac:dyDescent="0.3">
      <c r="A947" s="21" t="s">
        <v>7736</v>
      </c>
      <c r="B947" s="18" t="s">
        <v>11238</v>
      </c>
      <c r="E947" s="23"/>
    </row>
    <row r="948" spans="1:5" hidden="1" x14ac:dyDescent="0.3">
      <c r="A948" s="21" t="s">
        <v>28</v>
      </c>
      <c r="B948" s="18" t="s">
        <v>11238</v>
      </c>
      <c r="D948" s="23"/>
      <c r="E948" s="23" t="str">
        <f>A948</f>
        <v>One Plus Nord CE3 Lite</v>
      </c>
    </row>
    <row r="949" spans="1:5" hidden="1" x14ac:dyDescent="0.3">
      <c r="A949" s="21" t="s">
        <v>23</v>
      </c>
      <c r="B949" s="18" t="s">
        <v>11253</v>
      </c>
      <c r="D949" s="23"/>
      <c r="E949" s="23" t="str">
        <f>A949</f>
        <v>Realme P3</v>
      </c>
    </row>
    <row r="950" spans="1:5" hidden="1" x14ac:dyDescent="0.3">
      <c r="A950" s="21" t="s">
        <v>2192</v>
      </c>
      <c r="B950" s="18" t="s">
        <v>11242</v>
      </c>
      <c r="D950" s="23" t="s">
        <v>11258</v>
      </c>
      <c r="E950" s="23" t="str">
        <f>A950</f>
        <v>Other (Please specify) - Poco c65</v>
      </c>
    </row>
    <row r="951" spans="1:5" hidden="1" x14ac:dyDescent="0.3">
      <c r="A951" s="21" t="s">
        <v>7766</v>
      </c>
      <c r="B951" s="18" t="s">
        <v>11337</v>
      </c>
      <c r="E951" s="23" t="str">
        <f>A951</f>
        <v>Other (Please specify) - Moto g54</v>
      </c>
    </row>
    <row r="952" spans="1:5" hidden="1" x14ac:dyDescent="0.3">
      <c r="A952" s="21" t="s">
        <v>7777</v>
      </c>
      <c r="B952" s="18" t="s">
        <v>11239</v>
      </c>
      <c r="E952" s="23"/>
    </row>
    <row r="953" spans="1:5" hidden="1" x14ac:dyDescent="0.3">
      <c r="A953" s="21" t="s">
        <v>7783</v>
      </c>
      <c r="B953" s="18" t="s">
        <v>11253</v>
      </c>
      <c r="E953" s="23" t="str">
        <f>A953</f>
        <v>Other (Please specify) - Realme 13oro+</v>
      </c>
    </row>
    <row r="954" spans="1:5" hidden="1" x14ac:dyDescent="0.3">
      <c r="A954" s="21" t="s">
        <v>606</v>
      </c>
      <c r="B954" s="18" t="s">
        <v>11236</v>
      </c>
      <c r="E954" s="23" t="s">
        <v>11295</v>
      </c>
    </row>
    <row r="955" spans="1:5" hidden="1" x14ac:dyDescent="0.3">
      <c r="A955" s="21" t="s">
        <v>4579</v>
      </c>
      <c r="B955" s="18" t="s">
        <v>11242</v>
      </c>
      <c r="D955" s="23" t="s">
        <v>11258</v>
      </c>
      <c r="E955" s="23" t="str">
        <f>A955</f>
        <v>Other (Please specify) - Poco x6</v>
      </c>
    </row>
    <row r="956" spans="1:5" hidden="1" x14ac:dyDescent="0.3">
      <c r="A956" s="21" t="s">
        <v>7800</v>
      </c>
      <c r="B956" s="18" t="s">
        <v>11234</v>
      </c>
      <c r="E956" s="23" t="str">
        <f>A956</f>
        <v>Other (Please specify) - Nothing 3</v>
      </c>
    </row>
    <row r="957" spans="1:5" hidden="1" x14ac:dyDescent="0.3">
      <c r="A957" s="21" t="s">
        <v>28</v>
      </c>
      <c r="B957" s="18" t="s">
        <v>11238</v>
      </c>
      <c r="D957" s="23"/>
      <c r="E957" s="23" t="str">
        <f>A957</f>
        <v>One Plus Nord CE3 Lite</v>
      </c>
    </row>
    <row r="958" spans="1:5" hidden="1" x14ac:dyDescent="0.3">
      <c r="A958" s="21" t="s">
        <v>26</v>
      </c>
      <c r="B958" s="18" t="s">
        <v>11337</v>
      </c>
      <c r="D958" s="23"/>
      <c r="E958" s="23" t="str">
        <f>A958</f>
        <v>Moto G85</v>
      </c>
    </row>
    <row r="959" spans="1:5" hidden="1" x14ac:dyDescent="0.3">
      <c r="A959" s="21" t="s">
        <v>34</v>
      </c>
      <c r="B959" s="18" t="s">
        <v>11234</v>
      </c>
      <c r="D959" s="23"/>
      <c r="E959" s="23" t="str">
        <f>A959</f>
        <v>Nothing Phone 3a</v>
      </c>
    </row>
    <row r="960" spans="1:5" hidden="1" x14ac:dyDescent="0.3">
      <c r="A960" s="21" t="s">
        <v>7823</v>
      </c>
      <c r="E960" s="23"/>
    </row>
    <row r="961" spans="1:5" hidden="1" x14ac:dyDescent="0.3">
      <c r="A961" s="21" t="s">
        <v>25</v>
      </c>
      <c r="B961" s="18" t="s">
        <v>11337</v>
      </c>
      <c r="E961" s="23" t="str">
        <f>A961</f>
        <v>Moto Edge 60 Fusion</v>
      </c>
    </row>
    <row r="962" spans="1:5" hidden="1" x14ac:dyDescent="0.3">
      <c r="A962" s="21" t="s">
        <v>7838</v>
      </c>
      <c r="B962" s="18" t="s">
        <v>11236</v>
      </c>
      <c r="D962" s="23" t="s">
        <v>11247</v>
      </c>
      <c r="E962" s="23" t="str">
        <f>A962</f>
        <v>Other (Please specify) - iQOO 7</v>
      </c>
    </row>
    <row r="963" spans="1:5" hidden="1" x14ac:dyDescent="0.3">
      <c r="A963" s="21" t="s">
        <v>7844</v>
      </c>
      <c r="E963" s="23"/>
    </row>
    <row r="964" spans="1:5" hidden="1" x14ac:dyDescent="0.3">
      <c r="A964" s="21" t="s">
        <v>30</v>
      </c>
      <c r="B964" s="18" t="s">
        <v>11337</v>
      </c>
      <c r="E964" s="23" t="str">
        <f>A964</f>
        <v>Moto Edge 50 Fusion</v>
      </c>
    </row>
    <row r="965" spans="1:5" hidden="1" x14ac:dyDescent="0.3">
      <c r="A965" s="21" t="s">
        <v>37</v>
      </c>
      <c r="B965" s="18" t="s">
        <v>11241</v>
      </c>
      <c r="E965" s="23" t="str">
        <f>A965</f>
        <v>Samsung M35</v>
      </c>
    </row>
    <row r="966" spans="1:5" hidden="1" x14ac:dyDescent="0.3">
      <c r="A966" s="21" t="s">
        <v>32</v>
      </c>
      <c r="B966" s="18" t="s">
        <v>11236</v>
      </c>
      <c r="D966" s="23" t="s">
        <v>11247</v>
      </c>
      <c r="E966" s="23" t="str">
        <f>A966</f>
        <v>iQOO Z10</v>
      </c>
    </row>
    <row r="967" spans="1:5" hidden="1" x14ac:dyDescent="0.3">
      <c r="A967" s="21" t="s">
        <v>1342</v>
      </c>
      <c r="B967" s="18" t="s">
        <v>11253</v>
      </c>
      <c r="E967" s="23" t="str">
        <f>A967</f>
        <v>Other (Please specify) - Realme 9 se</v>
      </c>
    </row>
    <row r="968" spans="1:5" hidden="1" x14ac:dyDescent="0.3">
      <c r="A968" s="21" t="s">
        <v>7878</v>
      </c>
      <c r="B968" s="18" t="s">
        <v>11246</v>
      </c>
      <c r="D968" s="18" t="s">
        <v>11245</v>
      </c>
      <c r="E968" s="23"/>
    </row>
    <row r="969" spans="1:5" hidden="1" x14ac:dyDescent="0.3">
      <c r="A969" s="21" t="s">
        <v>1894</v>
      </c>
      <c r="B969" s="18" t="s">
        <v>11236</v>
      </c>
      <c r="E969" s="23" t="s">
        <v>11280</v>
      </c>
    </row>
    <row r="970" spans="1:5" ht="25" hidden="1" x14ac:dyDescent="0.3">
      <c r="A970" s="21" t="s">
        <v>7890</v>
      </c>
      <c r="B970" s="18" t="s">
        <v>11242</v>
      </c>
      <c r="D970" s="23" t="s">
        <v>11251</v>
      </c>
      <c r="E970" s="23" t="str">
        <f t="shared" ref="E970:E976" si="38">A970</f>
        <v>Other (Please specify) - Redmi note 13 pro plus 5g</v>
      </c>
    </row>
    <row r="971" spans="1:5" hidden="1" x14ac:dyDescent="0.3">
      <c r="A971" s="21" t="s">
        <v>35</v>
      </c>
      <c r="B971" s="18" t="s">
        <v>11234</v>
      </c>
      <c r="E971" s="23" t="str">
        <f t="shared" si="38"/>
        <v>Nothing Phone 2a</v>
      </c>
    </row>
    <row r="972" spans="1:5" ht="25" hidden="1" x14ac:dyDescent="0.3">
      <c r="A972" s="21" t="s">
        <v>7899</v>
      </c>
      <c r="B972" s="18" t="s">
        <v>11241</v>
      </c>
      <c r="E972" s="23" t="str">
        <f t="shared" si="38"/>
        <v>Other (Please specify) - Samsung A16 5G</v>
      </c>
    </row>
    <row r="973" spans="1:5" ht="25" hidden="1" x14ac:dyDescent="0.3">
      <c r="A973" s="21" t="s">
        <v>7905</v>
      </c>
      <c r="B973" s="18" t="s">
        <v>11242</v>
      </c>
      <c r="D973" s="23" t="s">
        <v>11251</v>
      </c>
      <c r="E973" s="23" t="str">
        <f t="shared" si="38"/>
        <v>Other (Please specify) - Redmi note 12 pro</v>
      </c>
    </row>
    <row r="974" spans="1:5" ht="25" hidden="1" x14ac:dyDescent="0.3">
      <c r="A974" s="21" t="s">
        <v>7912</v>
      </c>
      <c r="B974" s="18" t="s">
        <v>11241</v>
      </c>
      <c r="E974" s="23" t="str">
        <f t="shared" si="38"/>
        <v>Other (Please specify) - Samsung tab A9+ 5g</v>
      </c>
    </row>
    <row r="975" spans="1:5" hidden="1" x14ac:dyDescent="0.3">
      <c r="A975" s="21" t="s">
        <v>34</v>
      </c>
      <c r="B975" s="18" t="s">
        <v>11234</v>
      </c>
      <c r="E975" s="23" t="str">
        <f t="shared" si="38"/>
        <v>Nothing Phone 3a</v>
      </c>
    </row>
    <row r="976" spans="1:5" hidden="1" x14ac:dyDescent="0.3">
      <c r="A976" s="21" t="s">
        <v>37</v>
      </c>
      <c r="B976" s="18" t="s">
        <v>11241</v>
      </c>
      <c r="E976" s="23" t="str">
        <f t="shared" si="38"/>
        <v>Samsung M35</v>
      </c>
    </row>
    <row r="977" spans="1:5" hidden="1" x14ac:dyDescent="0.3">
      <c r="A977" s="21" t="s">
        <v>7933</v>
      </c>
      <c r="B977" s="18" t="s">
        <v>11343</v>
      </c>
      <c r="E977" s="23"/>
    </row>
    <row r="978" spans="1:5" ht="25" hidden="1" x14ac:dyDescent="0.3">
      <c r="A978" s="21" t="s">
        <v>7941</v>
      </c>
      <c r="B978" s="18" t="s">
        <v>11241</v>
      </c>
      <c r="E978" s="23" t="str">
        <f>A978</f>
        <v>Other (Please specify) - Samsung m14 5g</v>
      </c>
    </row>
    <row r="979" spans="1:5" hidden="1" x14ac:dyDescent="0.3">
      <c r="A979" s="21" t="s">
        <v>7948</v>
      </c>
      <c r="B979" s="18" t="s">
        <v>11239</v>
      </c>
      <c r="E979" s="23" t="s">
        <v>11270</v>
      </c>
    </row>
    <row r="980" spans="1:5" hidden="1" x14ac:dyDescent="0.3">
      <c r="A980" s="21" t="s">
        <v>7955</v>
      </c>
      <c r="E980" s="23"/>
    </row>
    <row r="981" spans="1:5" hidden="1" x14ac:dyDescent="0.3">
      <c r="A981" s="21" t="s">
        <v>4506</v>
      </c>
      <c r="B981" s="18" t="s">
        <v>11242</v>
      </c>
      <c r="D981" s="23" t="s">
        <v>11251</v>
      </c>
      <c r="E981" s="23" t="str">
        <f t="shared" ref="E981:E989" si="39">A981</f>
        <v>Other (Please specify) - Redmi 12 5G</v>
      </c>
    </row>
    <row r="982" spans="1:5" hidden="1" x14ac:dyDescent="0.3">
      <c r="A982" s="21" t="s">
        <v>36</v>
      </c>
      <c r="B982" s="18" t="s">
        <v>11234</v>
      </c>
      <c r="D982" s="18" t="s">
        <v>11235</v>
      </c>
      <c r="E982" s="23" t="str">
        <f t="shared" si="39"/>
        <v>CMF Phone 1</v>
      </c>
    </row>
    <row r="983" spans="1:5" ht="25" hidden="1" x14ac:dyDescent="0.3">
      <c r="A983" s="21" t="s">
        <v>7972</v>
      </c>
      <c r="B983" s="18" t="s">
        <v>11242</v>
      </c>
      <c r="D983" s="23" t="s">
        <v>11251</v>
      </c>
      <c r="E983" s="23" t="str">
        <f t="shared" si="39"/>
        <v>Other (Please specify) - Redmi note 10 pro max</v>
      </c>
    </row>
    <row r="984" spans="1:5" hidden="1" x14ac:dyDescent="0.3">
      <c r="A984" s="21" t="s">
        <v>1525</v>
      </c>
      <c r="B984" s="18" t="s">
        <v>11253</v>
      </c>
      <c r="D984" s="18" t="s">
        <v>11254</v>
      </c>
      <c r="E984" s="23" t="str">
        <f t="shared" si="39"/>
        <v>Other (Please specify) - Realme narzo 30</v>
      </c>
    </row>
    <row r="985" spans="1:5" hidden="1" x14ac:dyDescent="0.3">
      <c r="A985" s="21" t="s">
        <v>35</v>
      </c>
      <c r="B985" s="18" t="s">
        <v>11234</v>
      </c>
      <c r="E985" s="23" t="str">
        <f t="shared" si="39"/>
        <v>Nothing Phone 2a</v>
      </c>
    </row>
    <row r="986" spans="1:5" hidden="1" x14ac:dyDescent="0.3">
      <c r="A986" s="21" t="s">
        <v>7993</v>
      </c>
      <c r="B986" s="18" t="s">
        <v>11337</v>
      </c>
      <c r="E986" s="23" t="str">
        <f t="shared" si="39"/>
        <v>Other (Please specify) - Moto G 64 5g</v>
      </c>
    </row>
    <row r="987" spans="1:5" hidden="1" x14ac:dyDescent="0.3">
      <c r="A987" s="21" t="s">
        <v>29</v>
      </c>
      <c r="B987" s="18" t="s">
        <v>11238</v>
      </c>
      <c r="D987" s="23"/>
      <c r="E987" s="23" t="str">
        <f t="shared" si="39"/>
        <v>One Plus Nord CE4 Lite</v>
      </c>
    </row>
    <row r="988" spans="1:5" hidden="1" x14ac:dyDescent="0.3">
      <c r="A988" s="21" t="s">
        <v>36</v>
      </c>
      <c r="B988" s="18" t="s">
        <v>11234</v>
      </c>
      <c r="D988" s="18" t="s">
        <v>11235</v>
      </c>
      <c r="E988" s="23" t="str">
        <f t="shared" si="39"/>
        <v>CMF Phone 1</v>
      </c>
    </row>
    <row r="989" spans="1:5" ht="25" hidden="1" x14ac:dyDescent="0.3">
      <c r="A989" s="21" t="s">
        <v>8012</v>
      </c>
      <c r="B989" s="18" t="s">
        <v>11253</v>
      </c>
      <c r="D989" s="18" t="s">
        <v>11254</v>
      </c>
      <c r="E989" s="23" t="str">
        <f t="shared" si="39"/>
        <v>Other (Please specify) - Realme narzo 50i prime</v>
      </c>
    </row>
    <row r="990" spans="1:5" hidden="1" x14ac:dyDescent="0.3">
      <c r="A990" s="21" t="s">
        <v>8020</v>
      </c>
      <c r="E990" s="23"/>
    </row>
    <row r="991" spans="1:5" hidden="1" x14ac:dyDescent="0.3">
      <c r="A991" s="21" t="s">
        <v>8028</v>
      </c>
      <c r="B991" s="18" t="s">
        <v>11242</v>
      </c>
      <c r="E991" s="23"/>
    </row>
    <row r="992" spans="1:5" hidden="1" x14ac:dyDescent="0.3">
      <c r="A992" s="21" t="s">
        <v>8039</v>
      </c>
      <c r="B992" s="18" t="s">
        <v>11337</v>
      </c>
      <c r="E992" s="23"/>
    </row>
    <row r="993" spans="1:5" ht="25" hidden="1" x14ac:dyDescent="0.3">
      <c r="A993" s="21" t="s">
        <v>8045</v>
      </c>
      <c r="E993" s="23"/>
    </row>
    <row r="994" spans="1:5" ht="25" hidden="1" x14ac:dyDescent="0.3">
      <c r="A994" s="21" t="s">
        <v>8051</v>
      </c>
      <c r="B994" s="18" t="s">
        <v>11242</v>
      </c>
      <c r="D994" s="23" t="s">
        <v>11251</v>
      </c>
      <c r="E994" s="23" t="str">
        <f>A994</f>
        <v>Other (Please specify) - Redmi Note 12 Pro</v>
      </c>
    </row>
    <row r="995" spans="1:5" ht="25" hidden="1" x14ac:dyDescent="0.3">
      <c r="A995" s="21" t="s">
        <v>8059</v>
      </c>
      <c r="B995" s="18" t="s">
        <v>11234</v>
      </c>
      <c r="E995" s="23" t="str">
        <f>A995</f>
        <v>Other (Please specify) - Nothing phone 2 pro</v>
      </c>
    </row>
    <row r="996" spans="1:5" hidden="1" x14ac:dyDescent="0.3">
      <c r="A996" s="21" t="s">
        <v>17</v>
      </c>
      <c r="B996" s="18" t="s">
        <v>11236</v>
      </c>
      <c r="E996" s="21" t="s">
        <v>17</v>
      </c>
    </row>
    <row r="997" spans="1:5" hidden="1" x14ac:dyDescent="0.3">
      <c r="A997" s="21" t="s">
        <v>19</v>
      </c>
      <c r="B997" s="18" t="s">
        <v>11236</v>
      </c>
      <c r="E997" s="21" t="s">
        <v>19</v>
      </c>
    </row>
    <row r="998" spans="1:5" hidden="1" x14ac:dyDescent="0.3">
      <c r="A998" s="21" t="s">
        <v>8080</v>
      </c>
      <c r="E998" s="23"/>
    </row>
    <row r="999" spans="1:5" hidden="1" x14ac:dyDescent="0.3">
      <c r="A999" s="21" t="s">
        <v>25</v>
      </c>
      <c r="B999" s="18" t="s">
        <v>11337</v>
      </c>
      <c r="D999" s="23"/>
      <c r="E999" s="23" t="str">
        <f>A999</f>
        <v>Moto Edge 60 Fusion</v>
      </c>
    </row>
    <row r="1000" spans="1:5" hidden="1" x14ac:dyDescent="0.3">
      <c r="A1000" s="21" t="s">
        <v>8096</v>
      </c>
      <c r="B1000" s="18" t="s">
        <v>11337</v>
      </c>
      <c r="D1000" s="23"/>
      <c r="E1000" s="23" t="str">
        <f>A1000</f>
        <v>Other (Please specify) - Moto G54</v>
      </c>
    </row>
    <row r="1001" spans="1:5" hidden="1" x14ac:dyDescent="0.3">
      <c r="A1001" s="21" t="s">
        <v>6853</v>
      </c>
      <c r="B1001" s="18" t="s">
        <v>11236</v>
      </c>
      <c r="D1001" s="23"/>
      <c r="E1001" s="23" t="s">
        <v>11276</v>
      </c>
    </row>
    <row r="1002" spans="1:5" hidden="1" x14ac:dyDescent="0.3">
      <c r="A1002" s="21" t="s">
        <v>20</v>
      </c>
      <c r="B1002" s="18" t="s">
        <v>11253</v>
      </c>
      <c r="E1002" s="23" t="str">
        <f>A1002</f>
        <v>Realme P3x</v>
      </c>
    </row>
    <row r="1003" spans="1:5" hidden="1" x14ac:dyDescent="0.3">
      <c r="A1003" s="21" t="s">
        <v>37</v>
      </c>
      <c r="B1003" s="18" t="s">
        <v>11241</v>
      </c>
      <c r="E1003" s="23" t="str">
        <f>A1003</f>
        <v>Samsung M35</v>
      </c>
    </row>
    <row r="1004" spans="1:5" hidden="1" x14ac:dyDescent="0.3">
      <c r="A1004" s="21" t="s">
        <v>36</v>
      </c>
      <c r="B1004" s="18" t="s">
        <v>11234</v>
      </c>
      <c r="D1004" s="18" t="s">
        <v>11235</v>
      </c>
      <c r="E1004" s="23" t="str">
        <f>A1004</f>
        <v>CMF Phone 1</v>
      </c>
    </row>
    <row r="1005" spans="1:5" hidden="1" x14ac:dyDescent="0.3">
      <c r="A1005" s="21" t="s">
        <v>26</v>
      </c>
      <c r="B1005" s="18" t="s">
        <v>11337</v>
      </c>
      <c r="E1005" s="23" t="str">
        <f>A1005</f>
        <v>Moto G85</v>
      </c>
    </row>
    <row r="1006" spans="1:5" hidden="1" x14ac:dyDescent="0.3">
      <c r="A1006" s="21" t="s">
        <v>8136</v>
      </c>
      <c r="B1006" s="18" t="s">
        <v>11253</v>
      </c>
      <c r="E1006" s="23" t="str">
        <f>A1006</f>
        <v>Other (Please specify) - Realme X2</v>
      </c>
    </row>
    <row r="1007" spans="1:5" hidden="1" x14ac:dyDescent="0.3">
      <c r="A1007" s="21" t="s">
        <v>21</v>
      </c>
      <c r="B1007" s="18" t="s">
        <v>11236</v>
      </c>
      <c r="E1007" s="21" t="s">
        <v>21</v>
      </c>
    </row>
    <row r="1008" spans="1:5" hidden="1" x14ac:dyDescent="0.3">
      <c r="A1008" s="21" t="s">
        <v>8148</v>
      </c>
      <c r="B1008" s="18" t="s">
        <v>11242</v>
      </c>
      <c r="D1008" s="23" t="s">
        <v>11258</v>
      </c>
      <c r="E1008" s="23" t="str">
        <f>A1008</f>
        <v>Other (Please specify) - Poco X7</v>
      </c>
    </row>
    <row r="1009" spans="1:5" hidden="1" x14ac:dyDescent="0.3">
      <c r="A1009" s="21" t="s">
        <v>17</v>
      </c>
      <c r="B1009" s="18" t="s">
        <v>11236</v>
      </c>
      <c r="E1009" s="21" t="s">
        <v>17</v>
      </c>
    </row>
    <row r="1010" spans="1:5" hidden="1" x14ac:dyDescent="0.3">
      <c r="A1010" s="21" t="s">
        <v>35</v>
      </c>
      <c r="B1010" s="18" t="s">
        <v>11234</v>
      </c>
      <c r="E1010" s="23" t="str">
        <f>A1010</f>
        <v>Nothing Phone 2a</v>
      </c>
    </row>
    <row r="1011" spans="1:5" hidden="1" x14ac:dyDescent="0.3">
      <c r="A1011" s="21" t="s">
        <v>16</v>
      </c>
      <c r="B1011" s="18" t="s">
        <v>11239</v>
      </c>
      <c r="E1011" s="23" t="s">
        <v>11271</v>
      </c>
    </row>
    <row r="1012" spans="1:5" hidden="1" x14ac:dyDescent="0.3">
      <c r="A1012" s="21" t="s">
        <v>33</v>
      </c>
      <c r="B1012" s="18" t="s">
        <v>11236</v>
      </c>
      <c r="D1012" s="23" t="s">
        <v>11247</v>
      </c>
      <c r="E1012" s="23" t="str">
        <f>A1012</f>
        <v>iQOO Z10x</v>
      </c>
    </row>
    <row r="1013" spans="1:5" hidden="1" x14ac:dyDescent="0.3">
      <c r="A1013" s="21" t="s">
        <v>34</v>
      </c>
      <c r="B1013" s="18" t="s">
        <v>11234</v>
      </c>
      <c r="E1013" s="23" t="str">
        <f>A1013</f>
        <v>Nothing Phone 3a</v>
      </c>
    </row>
    <row r="1014" spans="1:5" hidden="1" x14ac:dyDescent="0.3">
      <c r="A1014" s="21" t="s">
        <v>1798</v>
      </c>
      <c r="B1014" s="18" t="s">
        <v>11253</v>
      </c>
      <c r="E1014" s="23" t="str">
        <f>A1014</f>
        <v>Other (Please specify) - Realme p3 pro</v>
      </c>
    </row>
    <row r="1015" spans="1:5" hidden="1" x14ac:dyDescent="0.3">
      <c r="A1015" s="21" t="s">
        <v>8201</v>
      </c>
      <c r="B1015" s="18" t="s">
        <v>11241</v>
      </c>
      <c r="E1015" s="23" t="str">
        <f>A1015</f>
        <v>Other (Please specify) - Samsung F23 5g</v>
      </c>
    </row>
    <row r="1016" spans="1:5" hidden="1" x14ac:dyDescent="0.3">
      <c r="A1016" s="21" t="s">
        <v>30</v>
      </c>
      <c r="B1016" s="18" t="s">
        <v>11337</v>
      </c>
      <c r="E1016" s="23" t="str">
        <f>A1016</f>
        <v>Moto Edge 50 Fusion</v>
      </c>
    </row>
    <row r="1017" spans="1:5" hidden="1" x14ac:dyDescent="0.3">
      <c r="A1017" s="21" t="s">
        <v>8215</v>
      </c>
      <c r="E1017" s="23"/>
    </row>
    <row r="1018" spans="1:5" hidden="1" x14ac:dyDescent="0.3">
      <c r="A1018" s="21" t="s">
        <v>8221</v>
      </c>
      <c r="D1018" s="18" t="s">
        <v>11254</v>
      </c>
      <c r="E1018" s="23"/>
    </row>
    <row r="1019" spans="1:5" hidden="1" x14ac:dyDescent="0.3">
      <c r="A1019" s="21" t="s">
        <v>25</v>
      </c>
      <c r="B1019" s="18" t="s">
        <v>11337</v>
      </c>
      <c r="E1019" s="23" t="str">
        <f>A1019</f>
        <v>Moto Edge 60 Fusion</v>
      </c>
    </row>
    <row r="1020" spans="1:5" hidden="1" x14ac:dyDescent="0.3">
      <c r="A1020" s="21" t="s">
        <v>8231</v>
      </c>
      <c r="B1020" s="18" t="s">
        <v>11236</v>
      </c>
      <c r="E1020" s="23"/>
    </row>
    <row r="1021" spans="1:5" hidden="1" x14ac:dyDescent="0.3">
      <c r="A1021" s="21" t="s">
        <v>18</v>
      </c>
      <c r="B1021" s="18" t="s">
        <v>11236</v>
      </c>
      <c r="E1021" s="21" t="s">
        <v>18</v>
      </c>
    </row>
    <row r="1022" spans="1:5" hidden="1" x14ac:dyDescent="0.3">
      <c r="A1022" s="21" t="s">
        <v>8242</v>
      </c>
      <c r="B1022" s="18" t="s">
        <v>11241</v>
      </c>
      <c r="E1022" s="23" t="str">
        <f t="shared" ref="E1022:E1023" si="40">A1022</f>
        <v>Other (Please specify) - Samsung S21FE</v>
      </c>
    </row>
    <row r="1023" spans="1:5" hidden="1" x14ac:dyDescent="0.3">
      <c r="A1023" s="21" t="s">
        <v>37</v>
      </c>
      <c r="B1023" s="18" t="s">
        <v>11241</v>
      </c>
      <c r="D1023" s="23"/>
      <c r="E1023" s="23" t="str">
        <f t="shared" si="40"/>
        <v>Samsung M35</v>
      </c>
    </row>
    <row r="1024" spans="1:5" hidden="1" x14ac:dyDescent="0.3">
      <c r="A1024" s="21" t="s">
        <v>8252</v>
      </c>
      <c r="D1024" s="23"/>
      <c r="E1024" s="23"/>
    </row>
    <row r="1025" spans="1:5" hidden="1" x14ac:dyDescent="0.3">
      <c r="A1025" s="21" t="s">
        <v>34</v>
      </c>
      <c r="B1025" s="18" t="s">
        <v>11234</v>
      </c>
      <c r="E1025" s="23" t="str">
        <f>A1025</f>
        <v>Nothing Phone 3a</v>
      </c>
    </row>
    <row r="1026" spans="1:5" hidden="1" x14ac:dyDescent="0.3">
      <c r="A1026" s="21" t="s">
        <v>8263</v>
      </c>
      <c r="B1026" s="18" t="s">
        <v>11236</v>
      </c>
      <c r="E1026" s="23" t="s">
        <v>11276</v>
      </c>
    </row>
    <row r="1027" spans="1:5" hidden="1" x14ac:dyDescent="0.3">
      <c r="A1027" s="21" t="s">
        <v>8269</v>
      </c>
      <c r="B1027" s="18" t="s">
        <v>11236</v>
      </c>
      <c r="E1027" s="23" t="s">
        <v>11303</v>
      </c>
    </row>
    <row r="1028" spans="1:5" hidden="1" x14ac:dyDescent="0.3">
      <c r="A1028" s="21" t="s">
        <v>8276</v>
      </c>
      <c r="B1028" s="18" t="s">
        <v>11242</v>
      </c>
      <c r="D1028" s="23" t="s">
        <v>11258</v>
      </c>
      <c r="E1028" s="23" t="str">
        <f>A1028</f>
        <v>Other (Please specify) - Poco M4 Pro 4G</v>
      </c>
    </row>
    <row r="1029" spans="1:5" hidden="1" x14ac:dyDescent="0.3">
      <c r="A1029" s="21" t="s">
        <v>5071</v>
      </c>
      <c r="B1029" s="18" t="s">
        <v>11236</v>
      </c>
      <c r="E1029" s="23"/>
    </row>
    <row r="1030" spans="1:5" hidden="1" x14ac:dyDescent="0.3">
      <c r="A1030" s="21" t="s">
        <v>3110</v>
      </c>
      <c r="B1030" s="18" t="s">
        <v>11253</v>
      </c>
      <c r="E1030" s="23" t="str">
        <f>A1030</f>
        <v>Other (Please specify) - Realme 12 pro</v>
      </c>
    </row>
    <row r="1031" spans="1:5" ht="25" hidden="1" x14ac:dyDescent="0.3">
      <c r="A1031" s="21" t="s">
        <v>8300</v>
      </c>
      <c r="E1031" s="23"/>
    </row>
    <row r="1032" spans="1:5" hidden="1" x14ac:dyDescent="0.3">
      <c r="A1032" s="21" t="s">
        <v>26</v>
      </c>
      <c r="B1032" s="18" t="s">
        <v>11337</v>
      </c>
      <c r="E1032" s="23" t="str">
        <f>A1032</f>
        <v>Moto G85</v>
      </c>
    </row>
    <row r="1033" spans="1:5" hidden="1" x14ac:dyDescent="0.3">
      <c r="A1033" s="21" t="s">
        <v>25</v>
      </c>
      <c r="B1033" s="18" t="s">
        <v>11337</v>
      </c>
      <c r="E1033" s="23" t="str">
        <f>A1033</f>
        <v>Moto Edge 60 Fusion</v>
      </c>
    </row>
    <row r="1034" spans="1:5" hidden="1" x14ac:dyDescent="0.3">
      <c r="A1034" s="21" t="s">
        <v>8319</v>
      </c>
      <c r="B1034" s="18" t="s">
        <v>11234</v>
      </c>
      <c r="D1034" s="18" t="s">
        <v>11235</v>
      </c>
      <c r="E1034" s="23" t="s">
        <v>11329</v>
      </c>
    </row>
    <row r="1035" spans="1:5" hidden="1" x14ac:dyDescent="0.3">
      <c r="A1035" s="21" t="s">
        <v>1156</v>
      </c>
      <c r="B1035" s="18" t="s">
        <v>11239</v>
      </c>
      <c r="E1035" s="23"/>
    </row>
    <row r="1036" spans="1:5" hidden="1" x14ac:dyDescent="0.3">
      <c r="A1036" s="21" t="s">
        <v>34</v>
      </c>
      <c r="B1036" s="18" t="s">
        <v>11234</v>
      </c>
      <c r="E1036" s="23" t="str">
        <f t="shared" ref="E1036:E1042" si="41">A1036</f>
        <v>Nothing Phone 3a</v>
      </c>
    </row>
    <row r="1037" spans="1:5" hidden="1" x14ac:dyDescent="0.3">
      <c r="A1037" s="21" t="s">
        <v>8360</v>
      </c>
      <c r="B1037" s="18" t="s">
        <v>11242</v>
      </c>
      <c r="D1037" s="23" t="s">
        <v>11258</v>
      </c>
      <c r="E1037" s="23" t="str">
        <f t="shared" si="41"/>
        <v>Other (Please specify) - Poco M6 pro</v>
      </c>
    </row>
    <row r="1038" spans="1:5" hidden="1" x14ac:dyDescent="0.3">
      <c r="A1038" s="21" t="s">
        <v>5290</v>
      </c>
      <c r="B1038" s="18" t="s">
        <v>11242</v>
      </c>
      <c r="D1038" s="23" t="s">
        <v>11251</v>
      </c>
      <c r="E1038" s="23" t="str">
        <f t="shared" si="41"/>
        <v>Other (Please specify) - Redmi note 13</v>
      </c>
    </row>
    <row r="1039" spans="1:5" hidden="1" x14ac:dyDescent="0.3">
      <c r="A1039" s="21" t="s">
        <v>35</v>
      </c>
      <c r="B1039" s="18" t="s">
        <v>11234</v>
      </c>
      <c r="E1039" s="23" t="str">
        <f t="shared" si="41"/>
        <v>Nothing Phone 2a</v>
      </c>
    </row>
    <row r="1040" spans="1:5" hidden="1" x14ac:dyDescent="0.3">
      <c r="A1040" s="21" t="s">
        <v>8377</v>
      </c>
      <c r="B1040" s="18" t="s">
        <v>11241</v>
      </c>
      <c r="E1040" s="23" t="str">
        <f t="shared" si="41"/>
        <v>Other (Please specify) - Samsung mo3</v>
      </c>
    </row>
    <row r="1041" spans="1:5" hidden="1" x14ac:dyDescent="0.3">
      <c r="A1041" s="21" t="s">
        <v>35</v>
      </c>
      <c r="B1041" s="18" t="s">
        <v>11234</v>
      </c>
      <c r="E1041" s="23" t="str">
        <f t="shared" si="41"/>
        <v>Nothing Phone 2a</v>
      </c>
    </row>
    <row r="1042" spans="1:5" hidden="1" x14ac:dyDescent="0.3">
      <c r="A1042" s="21" t="s">
        <v>8389</v>
      </c>
      <c r="B1042" s="18" t="s">
        <v>11242</v>
      </c>
      <c r="D1042" s="23" t="s">
        <v>11258</v>
      </c>
      <c r="E1042" s="23" t="str">
        <f t="shared" si="41"/>
        <v>Other (Please specify) - Poco M4 5G</v>
      </c>
    </row>
    <row r="1043" spans="1:5" hidden="1" x14ac:dyDescent="0.3">
      <c r="A1043" s="21" t="s">
        <v>26</v>
      </c>
      <c r="B1043" s="18" t="s">
        <v>11337</v>
      </c>
      <c r="E1043" s="23" t="str">
        <f t="shared" ref="E1043:E1044" si="42">A1043</f>
        <v>Moto G85</v>
      </c>
    </row>
    <row r="1044" spans="1:5" hidden="1" x14ac:dyDescent="0.3">
      <c r="A1044" s="21" t="s">
        <v>8402</v>
      </c>
      <c r="B1044" s="18" t="s">
        <v>11337</v>
      </c>
      <c r="E1044" s="23" t="str">
        <f t="shared" si="42"/>
        <v>Other (Please specify) - Moto g 62 5g</v>
      </c>
    </row>
    <row r="1045" spans="1:5" hidden="1" x14ac:dyDescent="0.3">
      <c r="A1045" s="21" t="s">
        <v>25</v>
      </c>
      <c r="B1045" s="18" t="s">
        <v>11337</v>
      </c>
      <c r="E1045" s="23" t="str">
        <f>A1045</f>
        <v>Moto Edge 60 Fusion</v>
      </c>
    </row>
    <row r="1046" spans="1:5" hidden="1" x14ac:dyDescent="0.3">
      <c r="A1046" s="21" t="s">
        <v>8415</v>
      </c>
      <c r="B1046" s="18" t="s">
        <v>11241</v>
      </c>
      <c r="E1046" s="23" t="str">
        <f t="shared" ref="E1046:E1047" si="43">A1046</f>
        <v>Other (Please specify) - Samsung a04</v>
      </c>
    </row>
    <row r="1047" spans="1:5" hidden="1" x14ac:dyDescent="0.3">
      <c r="A1047" s="21" t="s">
        <v>8422</v>
      </c>
      <c r="B1047" s="18" t="s">
        <v>11241</v>
      </c>
      <c r="E1047" s="23" t="str">
        <f t="shared" si="43"/>
        <v>Other (Please specify) - Samsung a35</v>
      </c>
    </row>
    <row r="1048" spans="1:5" hidden="1" x14ac:dyDescent="0.3">
      <c r="A1048" s="21" t="s">
        <v>20</v>
      </c>
      <c r="B1048" s="18" t="s">
        <v>11253</v>
      </c>
      <c r="E1048" s="23" t="str">
        <f t="shared" ref="E1048:E1049" si="44">A1048</f>
        <v>Realme P3x</v>
      </c>
    </row>
    <row r="1049" spans="1:5" hidden="1" x14ac:dyDescent="0.3">
      <c r="A1049" s="21" t="s">
        <v>23</v>
      </c>
      <c r="B1049" s="18" t="s">
        <v>11253</v>
      </c>
      <c r="E1049" s="23" t="str">
        <f t="shared" si="44"/>
        <v>Realme P3</v>
      </c>
    </row>
    <row r="1050" spans="1:5" hidden="1" x14ac:dyDescent="0.3">
      <c r="A1050" s="21" t="s">
        <v>16</v>
      </c>
      <c r="B1050" s="18" t="s">
        <v>11239</v>
      </c>
      <c r="E1050" s="23" t="s">
        <v>11271</v>
      </c>
    </row>
    <row r="1051" spans="1:5" hidden="1" x14ac:dyDescent="0.3">
      <c r="A1051" s="21" t="s">
        <v>34</v>
      </c>
      <c r="B1051" s="18" t="s">
        <v>11234</v>
      </c>
      <c r="E1051" s="23" t="str">
        <f>A1051</f>
        <v>Nothing Phone 3a</v>
      </c>
    </row>
    <row r="1052" spans="1:5" hidden="1" x14ac:dyDescent="0.3">
      <c r="A1052" s="21" t="s">
        <v>3472</v>
      </c>
      <c r="B1052" s="18" t="s">
        <v>11246</v>
      </c>
      <c r="D1052" s="18" t="s">
        <v>11245</v>
      </c>
      <c r="E1052" s="23"/>
    </row>
    <row r="1053" spans="1:5" ht="25" hidden="1" x14ac:dyDescent="0.3">
      <c r="A1053" s="21" t="s">
        <v>7230</v>
      </c>
      <c r="B1053" s="18" t="s">
        <v>11242</v>
      </c>
      <c r="D1053" s="23" t="s">
        <v>11251</v>
      </c>
      <c r="E1053" s="23" t="str">
        <f>A1053</f>
        <v>Other (Please specify) - Redmi note 9 pro max</v>
      </c>
    </row>
    <row r="1054" spans="1:5" hidden="1" x14ac:dyDescent="0.3">
      <c r="A1054" s="21" t="s">
        <v>6500</v>
      </c>
      <c r="B1054" s="18" t="s">
        <v>11236</v>
      </c>
      <c r="D1054" s="23" t="s">
        <v>11247</v>
      </c>
      <c r="E1054" s="23" t="str">
        <f>A1054</f>
        <v>Other (Please specify) - Iqoo 7</v>
      </c>
    </row>
    <row r="1055" spans="1:5" hidden="1" x14ac:dyDescent="0.3">
      <c r="A1055" s="21" t="s">
        <v>23</v>
      </c>
      <c r="B1055" s="18" t="s">
        <v>11253</v>
      </c>
      <c r="E1055" s="23" t="str">
        <f>A1055</f>
        <v>Realme P3</v>
      </c>
    </row>
    <row r="1056" spans="1:5" hidden="1" x14ac:dyDescent="0.3">
      <c r="A1056" s="21" t="s">
        <v>18</v>
      </c>
      <c r="B1056" s="18" t="s">
        <v>11236</v>
      </c>
      <c r="E1056" s="21" t="s">
        <v>18</v>
      </c>
    </row>
    <row r="1057" spans="1:5" hidden="1" x14ac:dyDescent="0.3">
      <c r="A1057" s="21" t="s">
        <v>17</v>
      </c>
      <c r="B1057" s="18" t="s">
        <v>11236</v>
      </c>
      <c r="E1057" s="21" t="s">
        <v>17</v>
      </c>
    </row>
    <row r="1058" spans="1:5" hidden="1" x14ac:dyDescent="0.3">
      <c r="A1058" s="21" t="s">
        <v>16</v>
      </c>
      <c r="B1058" s="18" t="s">
        <v>11239</v>
      </c>
      <c r="E1058" s="23" t="s">
        <v>11271</v>
      </c>
    </row>
    <row r="1059" spans="1:5" hidden="1" x14ac:dyDescent="0.3">
      <c r="A1059" s="21" t="s">
        <v>25</v>
      </c>
      <c r="B1059" s="18" t="s">
        <v>11337</v>
      </c>
      <c r="E1059" s="23" t="str">
        <f>A1059</f>
        <v>Moto Edge 60 Fusion</v>
      </c>
    </row>
    <row r="1060" spans="1:5" hidden="1" x14ac:dyDescent="0.3">
      <c r="A1060" s="21" t="s">
        <v>8510</v>
      </c>
      <c r="B1060" s="18" t="s">
        <v>11242</v>
      </c>
      <c r="D1060" s="23" t="s">
        <v>11251</v>
      </c>
      <c r="E1060" s="23" t="str">
        <f>A1060</f>
        <v>Other (Please specify) - Redmi 9i</v>
      </c>
    </row>
    <row r="1061" spans="1:5" hidden="1" x14ac:dyDescent="0.3">
      <c r="A1061" s="21" t="s">
        <v>1447</v>
      </c>
      <c r="B1061" s="18" t="s">
        <v>11242</v>
      </c>
      <c r="D1061" s="23" t="s">
        <v>11258</v>
      </c>
      <c r="E1061" s="23" t="str">
        <f>A1061</f>
        <v>Other (Please specify) - Poco m3</v>
      </c>
    </row>
    <row r="1062" spans="1:5" ht="25" hidden="1" x14ac:dyDescent="0.3">
      <c r="A1062" s="21" t="s">
        <v>8522</v>
      </c>
      <c r="B1062" s="18" t="s">
        <v>11242</v>
      </c>
      <c r="D1062" s="23" t="s">
        <v>11251</v>
      </c>
      <c r="E1062" s="23" t="str">
        <f>A1062</f>
        <v>Other (Please specify) - Redmi note 11 pro plus 5g</v>
      </c>
    </row>
    <row r="1063" spans="1:5" hidden="1" x14ac:dyDescent="0.3">
      <c r="A1063" s="21" t="s">
        <v>36</v>
      </c>
      <c r="B1063" s="18" t="s">
        <v>11234</v>
      </c>
      <c r="D1063" s="18" t="s">
        <v>11235</v>
      </c>
      <c r="E1063" s="23" t="str">
        <f>A1063</f>
        <v>CMF Phone 1</v>
      </c>
    </row>
    <row r="1064" spans="1:5" hidden="1" x14ac:dyDescent="0.3">
      <c r="A1064" s="21" t="s">
        <v>17</v>
      </c>
      <c r="B1064" s="18" t="s">
        <v>11236</v>
      </c>
      <c r="E1064" s="21" t="s">
        <v>17</v>
      </c>
    </row>
    <row r="1065" spans="1:5" hidden="1" x14ac:dyDescent="0.3">
      <c r="A1065" s="21" t="s">
        <v>23</v>
      </c>
      <c r="B1065" s="18" t="s">
        <v>11253</v>
      </c>
      <c r="E1065" s="23" t="str">
        <f>A1065</f>
        <v>Realme P3</v>
      </c>
    </row>
    <row r="1066" spans="1:5" hidden="1" x14ac:dyDescent="0.3">
      <c r="A1066" s="21" t="s">
        <v>8548</v>
      </c>
      <c r="B1066" s="18" t="s">
        <v>11337</v>
      </c>
      <c r="D1066" s="23"/>
      <c r="E1066" s="23" t="str">
        <f>A1066</f>
        <v>Other (Please specify) - Moto g34</v>
      </c>
    </row>
    <row r="1067" spans="1:5" hidden="1" x14ac:dyDescent="0.3">
      <c r="A1067" s="21" t="s">
        <v>8554</v>
      </c>
      <c r="B1067" s="18" t="s">
        <v>11242</v>
      </c>
      <c r="D1067" s="23" t="s">
        <v>11251</v>
      </c>
      <c r="E1067" s="23" t="str">
        <f>A1067</f>
        <v>Other (Please specify) - Redmi note 9</v>
      </c>
    </row>
    <row r="1068" spans="1:5" ht="25" hidden="1" x14ac:dyDescent="0.3">
      <c r="A1068" s="21" t="s">
        <v>8560</v>
      </c>
      <c r="E1068" s="23"/>
    </row>
    <row r="1069" spans="1:5" hidden="1" x14ac:dyDescent="0.3">
      <c r="A1069" s="21" t="s">
        <v>17</v>
      </c>
      <c r="B1069" s="18" t="s">
        <v>11236</v>
      </c>
      <c r="E1069" s="21" t="s">
        <v>17</v>
      </c>
    </row>
    <row r="1070" spans="1:5" hidden="1" x14ac:dyDescent="0.3">
      <c r="A1070" s="21" t="s">
        <v>30</v>
      </c>
      <c r="B1070" s="18" t="s">
        <v>11337</v>
      </c>
      <c r="E1070" s="23" t="str">
        <f>A1070</f>
        <v>Moto Edge 50 Fusion</v>
      </c>
    </row>
    <row r="1071" spans="1:5" hidden="1" x14ac:dyDescent="0.3">
      <c r="A1071" s="21" t="s">
        <v>36</v>
      </c>
      <c r="B1071" s="18" t="s">
        <v>11234</v>
      </c>
      <c r="D1071" s="18" t="s">
        <v>11235</v>
      </c>
      <c r="E1071" s="23" t="str">
        <f>A1071</f>
        <v>CMF Phone 1</v>
      </c>
    </row>
    <row r="1072" spans="1:5" hidden="1" x14ac:dyDescent="0.3">
      <c r="A1072" s="21" t="s">
        <v>5782</v>
      </c>
      <c r="B1072" s="18" t="s">
        <v>11242</v>
      </c>
      <c r="D1072" s="23" t="s">
        <v>11251</v>
      </c>
      <c r="E1072" s="23" t="str">
        <f>A1072</f>
        <v>Other (Please specify) - Redmi</v>
      </c>
    </row>
    <row r="1073" spans="1:5" hidden="1" x14ac:dyDescent="0.3">
      <c r="A1073" s="21" t="s">
        <v>35</v>
      </c>
      <c r="B1073" s="18" t="s">
        <v>11234</v>
      </c>
      <c r="E1073" s="23" t="str">
        <f>A1073</f>
        <v>Nothing Phone 2a</v>
      </c>
    </row>
    <row r="1074" spans="1:5" hidden="1" x14ac:dyDescent="0.3">
      <c r="A1074" s="21" t="s">
        <v>8600</v>
      </c>
      <c r="B1074" s="18" t="s">
        <v>11239</v>
      </c>
      <c r="E1074" s="23"/>
    </row>
    <row r="1075" spans="1:5" hidden="1" x14ac:dyDescent="0.3">
      <c r="A1075" s="21" t="s">
        <v>8607</v>
      </c>
      <c r="B1075" s="18" t="s">
        <v>11236</v>
      </c>
      <c r="E1075" s="23"/>
    </row>
    <row r="1076" spans="1:5" hidden="1" x14ac:dyDescent="0.3">
      <c r="A1076" s="21" t="s">
        <v>35</v>
      </c>
      <c r="B1076" s="18" t="s">
        <v>11234</v>
      </c>
      <c r="E1076" s="23" t="str">
        <f>A1076</f>
        <v>Nothing Phone 2a</v>
      </c>
    </row>
    <row r="1077" spans="1:5" hidden="1" x14ac:dyDescent="0.3">
      <c r="A1077" s="21" t="s">
        <v>8622</v>
      </c>
      <c r="B1077" s="18" t="s">
        <v>11253</v>
      </c>
      <c r="E1077" s="23" t="str">
        <f>A1077</f>
        <v>Other (Please specify) - Realme c65 5g</v>
      </c>
    </row>
    <row r="1078" spans="1:5" ht="25" hidden="1" x14ac:dyDescent="0.3">
      <c r="A1078" s="21" t="s">
        <v>8628</v>
      </c>
      <c r="B1078" s="18" t="s">
        <v>11241</v>
      </c>
      <c r="E1078" s="23" t="str">
        <f>A1078</f>
        <v>Other (Please specify) - Samsung galaxy a34 5g</v>
      </c>
    </row>
    <row r="1079" spans="1:5" hidden="1" x14ac:dyDescent="0.3">
      <c r="A1079" s="21" t="s">
        <v>2579</v>
      </c>
      <c r="B1079" s="18" t="s">
        <v>11236</v>
      </c>
      <c r="E1079" s="23" t="s">
        <v>11282</v>
      </c>
    </row>
    <row r="1080" spans="1:5" hidden="1" x14ac:dyDescent="0.3">
      <c r="A1080" s="21" t="s">
        <v>8640</v>
      </c>
      <c r="B1080" s="18" t="s">
        <v>11337</v>
      </c>
      <c r="E1080" s="23" t="str">
        <f>A1080</f>
        <v>Other (Please specify) - Moto g 5g</v>
      </c>
    </row>
    <row r="1081" spans="1:5" hidden="1" x14ac:dyDescent="0.3">
      <c r="A1081" s="21" t="s">
        <v>20</v>
      </c>
      <c r="B1081" s="18" t="s">
        <v>11253</v>
      </c>
      <c r="E1081" s="23" t="str">
        <f>A1081</f>
        <v>Realme P3x</v>
      </c>
    </row>
    <row r="1082" spans="1:5" hidden="1" x14ac:dyDescent="0.3">
      <c r="A1082" s="21" t="s">
        <v>8652</v>
      </c>
      <c r="B1082" s="18" t="s">
        <v>11242</v>
      </c>
      <c r="D1082" s="23" t="s">
        <v>11251</v>
      </c>
      <c r="E1082" s="23" t="str">
        <f>A1082</f>
        <v>Other (Please specify) - Redmi 135g</v>
      </c>
    </row>
    <row r="1083" spans="1:5" hidden="1" x14ac:dyDescent="0.3">
      <c r="A1083" s="21" t="s">
        <v>38</v>
      </c>
      <c r="E1083" s="23"/>
    </row>
    <row r="1084" spans="1:5" hidden="1" x14ac:dyDescent="0.3">
      <c r="A1084" s="21" t="s">
        <v>8662</v>
      </c>
      <c r="B1084" s="18" t="s">
        <v>11236</v>
      </c>
      <c r="E1084" s="23"/>
    </row>
    <row r="1085" spans="1:5" hidden="1" x14ac:dyDescent="0.3">
      <c r="A1085" s="21" t="s">
        <v>34</v>
      </c>
      <c r="B1085" s="18" t="s">
        <v>11234</v>
      </c>
      <c r="E1085" s="23" t="str">
        <f>A1085</f>
        <v>Nothing Phone 3a</v>
      </c>
    </row>
    <row r="1086" spans="1:5" hidden="1" x14ac:dyDescent="0.3">
      <c r="A1086" s="21" t="s">
        <v>23</v>
      </c>
      <c r="B1086" s="18" t="s">
        <v>11253</v>
      </c>
      <c r="E1086" s="23" t="str">
        <f>A1086</f>
        <v>Realme P3</v>
      </c>
    </row>
    <row r="1087" spans="1:5" hidden="1" x14ac:dyDescent="0.3">
      <c r="A1087" s="26" t="s">
        <v>11325</v>
      </c>
      <c r="B1087" s="18" t="s">
        <v>11236</v>
      </c>
      <c r="E1087" s="23" t="s">
        <v>11326</v>
      </c>
    </row>
    <row r="1088" spans="1:5" hidden="1" x14ac:dyDescent="0.3">
      <c r="A1088" s="21" t="s">
        <v>8689</v>
      </c>
      <c r="E1088" s="23"/>
    </row>
    <row r="1089" spans="1:5" hidden="1" x14ac:dyDescent="0.3">
      <c r="A1089" s="21" t="s">
        <v>16</v>
      </c>
      <c r="B1089" s="18" t="s">
        <v>11239</v>
      </c>
      <c r="E1089" s="23" t="s">
        <v>11271</v>
      </c>
    </row>
    <row r="1090" spans="1:5" hidden="1" x14ac:dyDescent="0.3">
      <c r="A1090" s="21" t="s">
        <v>8702</v>
      </c>
      <c r="E1090" s="23"/>
    </row>
    <row r="1091" spans="1:5" hidden="1" x14ac:dyDescent="0.3">
      <c r="A1091" s="21" t="s">
        <v>26</v>
      </c>
      <c r="B1091" s="18" t="s">
        <v>11337</v>
      </c>
      <c r="E1091" s="23" t="str">
        <f>A1091</f>
        <v>Moto G85</v>
      </c>
    </row>
    <row r="1092" spans="1:5" hidden="1" x14ac:dyDescent="0.3">
      <c r="A1092" s="21" t="s">
        <v>17</v>
      </c>
      <c r="B1092" s="18" t="s">
        <v>11236</v>
      </c>
      <c r="E1092" s="21" t="s">
        <v>17</v>
      </c>
    </row>
    <row r="1093" spans="1:5" hidden="1" x14ac:dyDescent="0.3">
      <c r="A1093" s="21" t="s">
        <v>22</v>
      </c>
      <c r="B1093" s="18" t="s">
        <v>11236</v>
      </c>
      <c r="E1093" s="21" t="s">
        <v>22</v>
      </c>
    </row>
    <row r="1094" spans="1:5" hidden="1" x14ac:dyDescent="0.3">
      <c r="A1094" s="21" t="s">
        <v>21</v>
      </c>
      <c r="B1094" s="18" t="s">
        <v>11236</v>
      </c>
      <c r="E1094" s="21" t="s">
        <v>21</v>
      </c>
    </row>
    <row r="1095" spans="1:5" hidden="1" x14ac:dyDescent="0.3">
      <c r="A1095" s="21" t="s">
        <v>8728</v>
      </c>
      <c r="B1095" s="18" t="s">
        <v>11239</v>
      </c>
      <c r="E1095" s="23"/>
    </row>
    <row r="1096" spans="1:5" hidden="1" x14ac:dyDescent="0.3">
      <c r="A1096" s="21" t="s">
        <v>8736</v>
      </c>
      <c r="B1096" s="18" t="s">
        <v>11236</v>
      </c>
      <c r="D1096" s="23" t="s">
        <v>11247</v>
      </c>
      <c r="E1096" s="23" t="str">
        <f>A1096</f>
        <v>Other (Please specify) - IQOOz9x</v>
      </c>
    </row>
    <row r="1097" spans="1:5" hidden="1" x14ac:dyDescent="0.3">
      <c r="A1097" s="21" t="s">
        <v>8742</v>
      </c>
      <c r="B1097" s="18" t="s">
        <v>11241</v>
      </c>
      <c r="D1097" s="23"/>
      <c r="E1097" s="23" t="str">
        <f>A1097</f>
        <v>Other (Please specify) - Samsung A55</v>
      </c>
    </row>
    <row r="1098" spans="1:5" hidden="1" x14ac:dyDescent="0.3">
      <c r="A1098" s="21" t="s">
        <v>8750</v>
      </c>
      <c r="B1098" s="18" t="s">
        <v>11239</v>
      </c>
      <c r="D1098" s="23"/>
      <c r="E1098" s="23"/>
    </row>
    <row r="1099" spans="1:5" ht="37.5" hidden="1" x14ac:dyDescent="0.3">
      <c r="A1099" s="21" t="s">
        <v>8758</v>
      </c>
      <c r="B1099" s="18" t="s">
        <v>11236</v>
      </c>
      <c r="D1099" s="23"/>
      <c r="E1099" s="23" t="s">
        <v>11306</v>
      </c>
    </row>
    <row r="1100" spans="1:5" ht="25" hidden="1" x14ac:dyDescent="0.3">
      <c r="A1100" s="21" t="s">
        <v>8766</v>
      </c>
      <c r="B1100" s="18" t="s">
        <v>11241</v>
      </c>
      <c r="E1100" s="23" t="str">
        <f>A1100</f>
        <v>Other (Please specify) - Samsung Galaxy S21 FE</v>
      </c>
    </row>
    <row r="1101" spans="1:5" hidden="1" x14ac:dyDescent="0.3">
      <c r="A1101" s="21" t="s">
        <v>26</v>
      </c>
      <c r="B1101" s="18" t="s">
        <v>11337</v>
      </c>
      <c r="E1101" s="23" t="str">
        <f>A1101</f>
        <v>Moto G85</v>
      </c>
    </row>
    <row r="1102" spans="1:5" hidden="1" x14ac:dyDescent="0.3">
      <c r="A1102" s="21" t="s">
        <v>8784</v>
      </c>
      <c r="E1102" s="23"/>
    </row>
    <row r="1103" spans="1:5" hidden="1" x14ac:dyDescent="0.3">
      <c r="A1103" s="21" t="s">
        <v>8792</v>
      </c>
      <c r="B1103" s="18" t="s">
        <v>11239</v>
      </c>
      <c r="E1103" s="23"/>
    </row>
    <row r="1104" spans="1:5" hidden="1" x14ac:dyDescent="0.3">
      <c r="A1104" s="21" t="s">
        <v>16</v>
      </c>
      <c r="B1104" s="18" t="s">
        <v>11239</v>
      </c>
      <c r="E1104" s="23" t="s">
        <v>11271</v>
      </c>
    </row>
    <row r="1105" spans="1:5" ht="25" hidden="1" x14ac:dyDescent="0.3">
      <c r="A1105" s="21" t="s">
        <v>8806</v>
      </c>
      <c r="B1105" s="18" t="s">
        <v>11253</v>
      </c>
      <c r="E1105" s="23" t="str">
        <f t="shared" ref="E1105:E1106" si="45">A1105</f>
        <v>Other (Please specify) - Realme 12 pro plus</v>
      </c>
    </row>
    <row r="1106" spans="1:5" ht="25" hidden="1" x14ac:dyDescent="0.3">
      <c r="A1106" s="21" t="s">
        <v>8812</v>
      </c>
      <c r="B1106" s="18" t="s">
        <v>11253</v>
      </c>
      <c r="D1106" s="18" t="s">
        <v>11254</v>
      </c>
      <c r="E1106" s="23" t="str">
        <f t="shared" si="45"/>
        <v>Other (Please specify) - Realme narzo 70 turbo 5g</v>
      </c>
    </row>
    <row r="1107" spans="1:5" ht="25" hidden="1" x14ac:dyDescent="0.3">
      <c r="A1107" s="21" t="s">
        <v>8817</v>
      </c>
      <c r="B1107" s="18" t="s">
        <v>11241</v>
      </c>
      <c r="E1107" s="23" t="str">
        <f>A1107</f>
        <v>Other (Please specify) - Samsung galaxy a35</v>
      </c>
    </row>
    <row r="1108" spans="1:5" hidden="1" x14ac:dyDescent="0.3">
      <c r="A1108" s="21" t="s">
        <v>8825</v>
      </c>
      <c r="B1108" s="18" t="s">
        <v>11239</v>
      </c>
      <c r="E1108" s="23"/>
    </row>
    <row r="1109" spans="1:5" hidden="1" x14ac:dyDescent="0.3">
      <c r="A1109" s="21" t="s">
        <v>4053</v>
      </c>
      <c r="B1109" s="18" t="s">
        <v>11242</v>
      </c>
      <c r="D1109" s="23" t="s">
        <v>11258</v>
      </c>
      <c r="E1109" s="23" t="str">
        <f>A1109</f>
        <v>Other (Please specify) - Poco f6</v>
      </c>
    </row>
    <row r="1110" spans="1:5" hidden="1" x14ac:dyDescent="0.3">
      <c r="A1110" s="21" t="s">
        <v>8841</v>
      </c>
      <c r="B1110" s="18" t="s">
        <v>11337</v>
      </c>
      <c r="E1110" s="23"/>
    </row>
    <row r="1111" spans="1:5" hidden="1" x14ac:dyDescent="0.3">
      <c r="A1111" s="21" t="s">
        <v>8148</v>
      </c>
      <c r="B1111" s="18" t="s">
        <v>11242</v>
      </c>
      <c r="D1111" s="23" t="s">
        <v>11258</v>
      </c>
      <c r="E1111" s="23" t="str">
        <f>A1111</f>
        <v>Other (Please specify) - Poco X7</v>
      </c>
    </row>
    <row r="1112" spans="1:5" hidden="1" x14ac:dyDescent="0.3">
      <c r="A1112" s="21" t="s">
        <v>8856</v>
      </c>
      <c r="B1112" s="18" t="s">
        <v>11236</v>
      </c>
      <c r="E1112" s="23"/>
    </row>
    <row r="1113" spans="1:5" hidden="1" x14ac:dyDescent="0.3">
      <c r="A1113" s="21" t="s">
        <v>8866</v>
      </c>
      <c r="B1113" s="18" t="s">
        <v>11242</v>
      </c>
      <c r="D1113" s="23" t="s">
        <v>11258</v>
      </c>
      <c r="E1113" s="23" t="str">
        <f>A1113</f>
        <v>Other (Please specify) - Poco X7 Pro 5G</v>
      </c>
    </row>
    <row r="1114" spans="1:5" hidden="1" x14ac:dyDescent="0.3">
      <c r="A1114" s="21" t="s">
        <v>23</v>
      </c>
      <c r="B1114" s="18" t="s">
        <v>11253</v>
      </c>
      <c r="E1114" s="23" t="str">
        <f>A1114</f>
        <v>Realme P3</v>
      </c>
    </row>
    <row r="1115" spans="1:5" hidden="1" x14ac:dyDescent="0.3">
      <c r="A1115" s="21" t="s">
        <v>678</v>
      </c>
      <c r="E1115" s="23"/>
    </row>
    <row r="1116" spans="1:5" hidden="1" x14ac:dyDescent="0.3">
      <c r="A1116" s="21" t="s">
        <v>30</v>
      </c>
      <c r="B1116" s="18" t="s">
        <v>11337</v>
      </c>
      <c r="E1116" s="23" t="str">
        <f>A1116</f>
        <v>Moto Edge 50 Fusion</v>
      </c>
    </row>
    <row r="1117" spans="1:5" hidden="1" x14ac:dyDescent="0.3">
      <c r="A1117" s="21" t="s">
        <v>34</v>
      </c>
      <c r="B1117" s="18" t="s">
        <v>11234</v>
      </c>
      <c r="E1117" s="23" t="str">
        <f t="shared" ref="E1117:E1118" si="46">A1117</f>
        <v>Nothing Phone 3a</v>
      </c>
    </row>
    <row r="1118" spans="1:5" hidden="1" x14ac:dyDescent="0.3">
      <c r="A1118" s="21" t="s">
        <v>35</v>
      </c>
      <c r="B1118" s="18" t="s">
        <v>11234</v>
      </c>
      <c r="E1118" s="23" t="str">
        <f t="shared" si="46"/>
        <v>Nothing Phone 2a</v>
      </c>
    </row>
    <row r="1119" spans="1:5" hidden="1" x14ac:dyDescent="0.3">
      <c r="A1119" s="21" t="s">
        <v>8905</v>
      </c>
      <c r="E1119" s="23"/>
    </row>
    <row r="1120" spans="1:5" hidden="1" x14ac:dyDescent="0.3">
      <c r="A1120" s="21" t="s">
        <v>23</v>
      </c>
      <c r="B1120" s="18" t="s">
        <v>11253</v>
      </c>
      <c r="E1120" s="23" t="str">
        <f t="shared" ref="E1120:E1122" si="47">A1120</f>
        <v>Realme P3</v>
      </c>
    </row>
    <row r="1121" spans="1:5" hidden="1" x14ac:dyDescent="0.3">
      <c r="A1121" s="21" t="s">
        <v>20</v>
      </c>
      <c r="B1121" s="18" t="s">
        <v>11253</v>
      </c>
      <c r="E1121" s="23" t="str">
        <f t="shared" si="47"/>
        <v>Realme P3x</v>
      </c>
    </row>
    <row r="1122" spans="1:5" hidden="1" x14ac:dyDescent="0.3">
      <c r="A1122" s="21" t="s">
        <v>1396</v>
      </c>
      <c r="B1122" s="18" t="s">
        <v>11253</v>
      </c>
      <c r="E1122" s="23" t="str">
        <f t="shared" si="47"/>
        <v>Other (Please specify) - Realme 12x 5g</v>
      </c>
    </row>
    <row r="1123" spans="1:5" hidden="1" x14ac:dyDescent="0.3">
      <c r="A1123" s="21" t="s">
        <v>36</v>
      </c>
      <c r="B1123" s="18" t="s">
        <v>11234</v>
      </c>
      <c r="D1123" s="18" t="s">
        <v>11235</v>
      </c>
      <c r="E1123" s="23" t="str">
        <f>A1123</f>
        <v>CMF Phone 1</v>
      </c>
    </row>
    <row r="1124" spans="1:5" hidden="1" x14ac:dyDescent="0.3">
      <c r="A1124" s="21" t="s">
        <v>8932</v>
      </c>
      <c r="B1124" s="18" t="s">
        <v>11242</v>
      </c>
      <c r="D1124" s="23" t="s">
        <v>11251</v>
      </c>
      <c r="E1124" s="23" t="str">
        <f>A1124</f>
        <v>Other (Please specify) - Redmi note 8</v>
      </c>
    </row>
    <row r="1125" spans="1:5" hidden="1" x14ac:dyDescent="0.3">
      <c r="A1125" s="21" t="s">
        <v>36</v>
      </c>
      <c r="B1125" s="18" t="s">
        <v>11234</v>
      </c>
      <c r="D1125" s="18" t="s">
        <v>11235</v>
      </c>
      <c r="E1125" s="23" t="str">
        <f>A1125</f>
        <v>CMF Phone 1</v>
      </c>
    </row>
    <row r="1126" spans="1:5" hidden="1" x14ac:dyDescent="0.3">
      <c r="A1126" s="21" t="s">
        <v>22</v>
      </c>
      <c r="B1126" s="18" t="s">
        <v>11236</v>
      </c>
      <c r="E1126" s="21" t="s">
        <v>22</v>
      </c>
    </row>
    <row r="1127" spans="1:5" hidden="1" x14ac:dyDescent="0.3">
      <c r="A1127" s="21" t="s">
        <v>35</v>
      </c>
      <c r="B1127" s="18" t="s">
        <v>11234</v>
      </c>
      <c r="E1127" s="23" t="str">
        <f>A1127</f>
        <v>Nothing Phone 2a</v>
      </c>
    </row>
    <row r="1128" spans="1:5" hidden="1" x14ac:dyDescent="0.3">
      <c r="A1128" s="21" t="s">
        <v>36</v>
      </c>
      <c r="B1128" s="18" t="s">
        <v>11234</v>
      </c>
      <c r="D1128" s="18" t="s">
        <v>11235</v>
      </c>
      <c r="E1128" s="23" t="str">
        <f>A1128</f>
        <v>CMF Phone 1</v>
      </c>
    </row>
    <row r="1129" spans="1:5" hidden="1" x14ac:dyDescent="0.3">
      <c r="A1129" s="21" t="s">
        <v>4506</v>
      </c>
      <c r="B1129" s="18" t="s">
        <v>11242</v>
      </c>
      <c r="D1129" s="23" t="s">
        <v>11251</v>
      </c>
      <c r="E1129" s="23" t="str">
        <f t="shared" ref="E1129:E1130" si="48">A1129</f>
        <v>Other (Please specify) - Redmi 12 5G</v>
      </c>
    </row>
    <row r="1130" spans="1:5" hidden="1" x14ac:dyDescent="0.3">
      <c r="A1130" s="21" t="s">
        <v>8968</v>
      </c>
      <c r="B1130" s="18" t="s">
        <v>11242</v>
      </c>
      <c r="D1130" s="23" t="s">
        <v>11251</v>
      </c>
      <c r="E1130" s="23" t="str">
        <f t="shared" si="48"/>
        <v>Other (Please specify) - redmi 10</v>
      </c>
    </row>
    <row r="1131" spans="1:5" hidden="1" x14ac:dyDescent="0.3">
      <c r="A1131" s="21" t="s">
        <v>8976</v>
      </c>
      <c r="B1131" s="18" t="s">
        <v>11337</v>
      </c>
      <c r="E1131" s="23" t="str">
        <f>A1131</f>
        <v>Other (Please specify) - Moto g35</v>
      </c>
    </row>
    <row r="1132" spans="1:5" ht="25" hidden="1" x14ac:dyDescent="0.3">
      <c r="A1132" s="21" t="s">
        <v>8985</v>
      </c>
    </row>
    <row r="1133" spans="1:5" hidden="1" x14ac:dyDescent="0.3">
      <c r="A1133" s="21" t="s">
        <v>8991</v>
      </c>
    </row>
    <row r="1134" spans="1:5" hidden="1" x14ac:dyDescent="0.3">
      <c r="A1134" s="21" t="s">
        <v>35</v>
      </c>
      <c r="B1134" s="18" t="s">
        <v>11234</v>
      </c>
      <c r="E1134" s="23" t="str">
        <f>A1134</f>
        <v>Nothing Phone 2a</v>
      </c>
    </row>
    <row r="1135" spans="1:5" hidden="1" x14ac:dyDescent="0.3">
      <c r="A1135" s="21" t="s">
        <v>16</v>
      </c>
      <c r="B1135" s="18" t="s">
        <v>11239</v>
      </c>
      <c r="E1135" s="23" t="s">
        <v>11271</v>
      </c>
    </row>
    <row r="1136" spans="1:5" hidden="1" x14ac:dyDescent="0.3">
      <c r="A1136" s="21" t="s">
        <v>9011</v>
      </c>
      <c r="B1136" s="18" t="s">
        <v>11239</v>
      </c>
      <c r="E1136" s="23" t="s">
        <v>11271</v>
      </c>
    </row>
    <row r="1137" spans="1:5" hidden="1" x14ac:dyDescent="0.3">
      <c r="A1137" s="21" t="s">
        <v>1311</v>
      </c>
      <c r="B1137" s="18" t="s">
        <v>11253</v>
      </c>
      <c r="E1137" s="23" t="str">
        <f>A1137</f>
        <v>Other (Please specify) - Realme p1</v>
      </c>
    </row>
    <row r="1138" spans="1:5" hidden="1" x14ac:dyDescent="0.3">
      <c r="A1138" s="21" t="s">
        <v>1180</v>
      </c>
      <c r="B1138" s="18" t="s">
        <v>11234</v>
      </c>
      <c r="D1138" s="18" t="s">
        <v>11235</v>
      </c>
      <c r="E1138" s="23" t="s">
        <v>11328</v>
      </c>
    </row>
    <row r="1139" spans="1:5" hidden="1" x14ac:dyDescent="0.3">
      <c r="A1139" s="21" t="s">
        <v>1441</v>
      </c>
      <c r="B1139" s="18" t="s">
        <v>11236</v>
      </c>
    </row>
    <row r="1140" spans="1:5" hidden="1" x14ac:dyDescent="0.3">
      <c r="A1140" s="21" t="s">
        <v>26</v>
      </c>
      <c r="B1140" s="18" t="s">
        <v>11337</v>
      </c>
      <c r="E1140" s="23" t="str">
        <f>A1140</f>
        <v>Moto G85</v>
      </c>
    </row>
    <row r="1141" spans="1:5" hidden="1" x14ac:dyDescent="0.3">
      <c r="A1141" s="21" t="s">
        <v>22</v>
      </c>
      <c r="B1141" s="18" t="s">
        <v>11236</v>
      </c>
      <c r="E1141" s="21" t="s">
        <v>22</v>
      </c>
    </row>
    <row r="1142" spans="1:5" hidden="1" x14ac:dyDescent="0.3">
      <c r="A1142" s="21" t="s">
        <v>9058</v>
      </c>
      <c r="B1142" s="18" t="s">
        <v>11337</v>
      </c>
      <c r="E1142" s="23" t="str">
        <f>A1142</f>
        <v>Other (Please specify) - Moto Edge 50</v>
      </c>
    </row>
    <row r="1143" spans="1:5" hidden="1" x14ac:dyDescent="0.3">
      <c r="A1143" s="21" t="s">
        <v>26</v>
      </c>
      <c r="B1143" s="18" t="s">
        <v>11337</v>
      </c>
      <c r="E1143" s="23" t="str">
        <f>A1143</f>
        <v>Moto G85</v>
      </c>
    </row>
    <row r="1144" spans="1:5" hidden="1" x14ac:dyDescent="0.3">
      <c r="A1144" s="21" t="s">
        <v>9070</v>
      </c>
      <c r="B1144" s="18" t="s">
        <v>11242</v>
      </c>
      <c r="D1144" s="23" t="s">
        <v>11258</v>
      </c>
      <c r="E1144" s="23" t="str">
        <f>A1144</f>
        <v>Other (Please specify) - Poco M6</v>
      </c>
    </row>
    <row r="1145" spans="1:5" hidden="1" x14ac:dyDescent="0.3">
      <c r="A1145" s="21" t="s">
        <v>9080</v>
      </c>
      <c r="B1145" s="18" t="s">
        <v>11236</v>
      </c>
    </row>
    <row r="1146" spans="1:5" hidden="1" x14ac:dyDescent="0.3">
      <c r="A1146" s="21" t="s">
        <v>9087</v>
      </c>
      <c r="B1146" s="18" t="s">
        <v>11253</v>
      </c>
      <c r="E1146" s="23" t="str">
        <f>A1146</f>
        <v>Other (Please specify) - realme 9 pro</v>
      </c>
    </row>
    <row r="1147" spans="1:5" hidden="1" x14ac:dyDescent="0.3">
      <c r="A1147" s="21" t="s">
        <v>22</v>
      </c>
      <c r="B1147" s="18" t="s">
        <v>11236</v>
      </c>
      <c r="E1147" s="21" t="s">
        <v>22</v>
      </c>
    </row>
    <row r="1148" spans="1:5" hidden="1" x14ac:dyDescent="0.3">
      <c r="A1148" s="21" t="s">
        <v>30</v>
      </c>
      <c r="B1148" s="18" t="s">
        <v>11337</v>
      </c>
      <c r="E1148" s="23" t="str">
        <f t="shared" ref="E1148:E1155" si="49">A1148</f>
        <v>Moto Edge 50 Fusion</v>
      </c>
    </row>
    <row r="1149" spans="1:5" hidden="1" x14ac:dyDescent="0.3">
      <c r="A1149" s="21" t="s">
        <v>9108</v>
      </c>
      <c r="B1149" s="18" t="s">
        <v>11337</v>
      </c>
      <c r="E1149" s="23" t="str">
        <f t="shared" si="49"/>
        <v>Other (Please specify) - Moto g 45 5g</v>
      </c>
    </row>
    <row r="1150" spans="1:5" hidden="1" x14ac:dyDescent="0.3">
      <c r="A1150" s="21" t="s">
        <v>36</v>
      </c>
      <c r="B1150" s="18" t="s">
        <v>11234</v>
      </c>
      <c r="D1150" s="18" t="s">
        <v>11235</v>
      </c>
      <c r="E1150" s="23" t="str">
        <f t="shared" si="49"/>
        <v>CMF Phone 1</v>
      </c>
    </row>
    <row r="1151" spans="1:5" hidden="1" x14ac:dyDescent="0.3">
      <c r="A1151" s="21" t="s">
        <v>23</v>
      </c>
      <c r="B1151" s="18" t="s">
        <v>11253</v>
      </c>
      <c r="E1151" s="23" t="str">
        <f t="shared" si="49"/>
        <v>Realme P3</v>
      </c>
    </row>
    <row r="1152" spans="1:5" hidden="1" x14ac:dyDescent="0.3">
      <c r="A1152" s="21" t="s">
        <v>30</v>
      </c>
      <c r="B1152" s="18" t="s">
        <v>11337</v>
      </c>
      <c r="E1152" s="23" t="str">
        <f t="shared" si="49"/>
        <v>Moto Edge 50 Fusion</v>
      </c>
    </row>
    <row r="1153" spans="1:5" hidden="1" x14ac:dyDescent="0.3">
      <c r="A1153" s="21" t="s">
        <v>1381</v>
      </c>
      <c r="B1153" s="18" t="s">
        <v>11241</v>
      </c>
      <c r="E1153" s="23" t="str">
        <f t="shared" si="49"/>
        <v>Other (Please specify) - Samsung</v>
      </c>
    </row>
    <row r="1154" spans="1:5" hidden="1" x14ac:dyDescent="0.3">
      <c r="A1154" s="21" t="s">
        <v>25</v>
      </c>
      <c r="B1154" s="18" t="s">
        <v>11337</v>
      </c>
      <c r="E1154" s="23" t="str">
        <f t="shared" si="49"/>
        <v>Moto Edge 60 Fusion</v>
      </c>
    </row>
    <row r="1155" spans="1:5" hidden="1" x14ac:dyDescent="0.3">
      <c r="A1155" s="21" t="s">
        <v>23</v>
      </c>
      <c r="B1155" s="18" t="s">
        <v>11253</v>
      </c>
      <c r="E1155" s="23" t="str">
        <f t="shared" si="49"/>
        <v>Realme P3</v>
      </c>
    </row>
    <row r="1156" spans="1:5" hidden="1" x14ac:dyDescent="0.3">
      <c r="A1156" s="21" t="s">
        <v>9156</v>
      </c>
    </row>
    <row r="1157" spans="1:5" hidden="1" x14ac:dyDescent="0.3">
      <c r="A1157" s="21" t="s">
        <v>9162</v>
      </c>
      <c r="B1157" s="18" t="s">
        <v>11239</v>
      </c>
    </row>
    <row r="1158" spans="1:5" hidden="1" x14ac:dyDescent="0.3">
      <c r="A1158" s="21" t="s">
        <v>5675</v>
      </c>
      <c r="B1158" s="18" t="s">
        <v>11236</v>
      </c>
    </row>
    <row r="1159" spans="1:5" hidden="1" x14ac:dyDescent="0.3">
      <c r="A1159" s="21" t="s">
        <v>9175</v>
      </c>
      <c r="B1159" s="18" t="s">
        <v>11337</v>
      </c>
      <c r="E1159" s="23" t="str">
        <f>A1159</f>
        <v>Other (Please specify) - Moto G64 5G</v>
      </c>
    </row>
    <row r="1160" spans="1:5" hidden="1" x14ac:dyDescent="0.3">
      <c r="A1160" s="21" t="s">
        <v>4094</v>
      </c>
      <c r="B1160" s="18" t="s">
        <v>11241</v>
      </c>
      <c r="E1160" s="23" t="str">
        <f>A1160</f>
        <v>Other (Please specify) - Samsung s24 fe</v>
      </c>
    </row>
    <row r="1161" spans="1:5" hidden="1" x14ac:dyDescent="0.3">
      <c r="A1161" s="21" t="s">
        <v>9186</v>
      </c>
      <c r="B1161" s="18" t="s">
        <v>11246</v>
      </c>
      <c r="D1161" s="18" t="s">
        <v>11245</v>
      </c>
    </row>
    <row r="1162" spans="1:5" hidden="1" x14ac:dyDescent="0.3">
      <c r="A1162" s="21" t="s">
        <v>31</v>
      </c>
      <c r="B1162" s="18" t="s">
        <v>11236</v>
      </c>
      <c r="D1162" s="23" t="s">
        <v>11247</v>
      </c>
      <c r="E1162" s="23" t="str">
        <f>A1162</f>
        <v>iQOO Z9s</v>
      </c>
    </row>
    <row r="1163" spans="1:5" hidden="1" x14ac:dyDescent="0.3">
      <c r="A1163" s="21" t="s">
        <v>9202</v>
      </c>
      <c r="B1163" s="18" t="s">
        <v>11337</v>
      </c>
      <c r="E1163" s="23" t="str">
        <f>A1163</f>
        <v>Other (Please specify) - Moto G45</v>
      </c>
    </row>
    <row r="1164" spans="1:5" hidden="1" x14ac:dyDescent="0.3">
      <c r="A1164" s="21" t="s">
        <v>17</v>
      </c>
      <c r="B1164" s="18" t="s">
        <v>11236</v>
      </c>
      <c r="E1164" s="21" t="s">
        <v>17</v>
      </c>
    </row>
    <row r="1165" spans="1:5" hidden="1" x14ac:dyDescent="0.3">
      <c r="A1165" s="21" t="s">
        <v>22</v>
      </c>
      <c r="B1165" s="18" t="s">
        <v>11236</v>
      </c>
      <c r="E1165" s="21" t="s">
        <v>22</v>
      </c>
    </row>
    <row r="1166" spans="1:5" ht="25" hidden="1" x14ac:dyDescent="0.3">
      <c r="A1166" s="21" t="s">
        <v>9220</v>
      </c>
      <c r="B1166" s="18" t="s">
        <v>11253</v>
      </c>
      <c r="E1166" s="23" t="str">
        <f>A1166</f>
        <v>Other (Please specify) - Realme gt Neo 3t</v>
      </c>
    </row>
    <row r="1167" spans="1:5" hidden="1" x14ac:dyDescent="0.3">
      <c r="A1167" s="21" t="s">
        <v>17</v>
      </c>
      <c r="B1167" s="18" t="s">
        <v>11236</v>
      </c>
      <c r="E1167" s="21" t="s">
        <v>17</v>
      </c>
    </row>
    <row r="1168" spans="1:5" hidden="1" x14ac:dyDescent="0.3">
      <c r="A1168" s="21" t="s">
        <v>35</v>
      </c>
      <c r="B1168" s="18" t="s">
        <v>11234</v>
      </c>
      <c r="E1168" s="23" t="str">
        <f>A1168</f>
        <v>Nothing Phone 2a</v>
      </c>
    </row>
    <row r="1169" spans="1:5" ht="25" hidden="1" x14ac:dyDescent="0.3">
      <c r="A1169" s="21" t="s">
        <v>9237</v>
      </c>
      <c r="B1169" s="18" t="s">
        <v>11253</v>
      </c>
      <c r="D1169" s="18" t="s">
        <v>11254</v>
      </c>
    </row>
    <row r="1170" spans="1:5" hidden="1" x14ac:dyDescent="0.3">
      <c r="A1170" s="21" t="s">
        <v>3778</v>
      </c>
      <c r="B1170" s="18" t="s">
        <v>11253</v>
      </c>
      <c r="E1170" s="23" t="str">
        <f>A1170</f>
        <v>Other (Please specify) - Realme 12x</v>
      </c>
    </row>
    <row r="1171" spans="1:5" hidden="1" x14ac:dyDescent="0.3">
      <c r="A1171" s="21" t="s">
        <v>16</v>
      </c>
      <c r="B1171" s="18" t="s">
        <v>11239</v>
      </c>
      <c r="E1171" s="23" t="s">
        <v>11271</v>
      </c>
    </row>
    <row r="1172" spans="1:5" hidden="1" x14ac:dyDescent="0.3">
      <c r="A1172" s="21" t="s">
        <v>3269</v>
      </c>
      <c r="B1172" s="18" t="s">
        <v>11242</v>
      </c>
      <c r="D1172" s="23" t="s">
        <v>11258</v>
      </c>
      <c r="E1172" s="23" t="str">
        <f t="shared" ref="E1172:E1173" si="50">A1172</f>
        <v>Other (Please specify) - Poco x6 neo</v>
      </c>
    </row>
    <row r="1173" spans="1:5" hidden="1" x14ac:dyDescent="0.3">
      <c r="A1173" s="21" t="s">
        <v>9259</v>
      </c>
      <c r="B1173" s="18" t="s">
        <v>11242</v>
      </c>
      <c r="D1173" s="23" t="s">
        <v>11258</v>
      </c>
      <c r="E1173" s="23" t="str">
        <f t="shared" si="50"/>
        <v>Other (Please specify) - Poco F5</v>
      </c>
    </row>
    <row r="1174" spans="1:5" hidden="1" x14ac:dyDescent="0.3">
      <c r="A1174" s="21" t="s">
        <v>32</v>
      </c>
      <c r="B1174" s="18" t="s">
        <v>11236</v>
      </c>
      <c r="D1174" s="23" t="s">
        <v>11247</v>
      </c>
      <c r="E1174" s="23" t="str">
        <f>A1174</f>
        <v>iQOO Z10</v>
      </c>
    </row>
    <row r="1175" spans="1:5" hidden="1" x14ac:dyDescent="0.3">
      <c r="A1175" s="21" t="s">
        <v>34</v>
      </c>
      <c r="B1175" s="18" t="s">
        <v>11234</v>
      </c>
      <c r="E1175" s="23" t="str">
        <f>A1175</f>
        <v>Nothing Phone 3a</v>
      </c>
    </row>
    <row r="1176" spans="1:5" hidden="1" x14ac:dyDescent="0.3">
      <c r="A1176" s="21" t="s">
        <v>9277</v>
      </c>
      <c r="B1176" s="18" t="s">
        <v>11236</v>
      </c>
      <c r="D1176" s="23" t="s">
        <v>11247</v>
      </c>
      <c r="E1176" s="23" t="str">
        <f>A1176</f>
        <v>Other (Please specify) - iQOO z9s pro</v>
      </c>
    </row>
    <row r="1177" spans="1:5" hidden="1" x14ac:dyDescent="0.3">
      <c r="A1177" s="21" t="s">
        <v>9284</v>
      </c>
      <c r="B1177" s="18" t="s">
        <v>11253</v>
      </c>
      <c r="E1177" s="23" t="str">
        <f>A1177</f>
        <v>Other (Please specify) - Realme C31</v>
      </c>
    </row>
    <row r="1178" spans="1:5" hidden="1" x14ac:dyDescent="0.3">
      <c r="A1178" s="21" t="s">
        <v>18</v>
      </c>
      <c r="B1178" s="18" t="s">
        <v>11236</v>
      </c>
      <c r="E1178" s="21" t="s">
        <v>18</v>
      </c>
    </row>
    <row r="1179" spans="1:5" hidden="1" x14ac:dyDescent="0.3">
      <c r="A1179" s="21" t="s">
        <v>9296</v>
      </c>
      <c r="B1179" s="18" t="s">
        <v>11239</v>
      </c>
    </row>
    <row r="1180" spans="1:5" hidden="1" x14ac:dyDescent="0.3">
      <c r="A1180" s="21" t="s">
        <v>16</v>
      </c>
      <c r="B1180" s="18" t="s">
        <v>11239</v>
      </c>
      <c r="E1180" s="23" t="s">
        <v>11271</v>
      </c>
    </row>
    <row r="1181" spans="1:5" hidden="1" x14ac:dyDescent="0.3">
      <c r="A1181" s="21" t="s">
        <v>25</v>
      </c>
      <c r="B1181" s="18" t="s">
        <v>11337</v>
      </c>
      <c r="E1181" s="23" t="str">
        <f t="shared" ref="E1181:E1185" si="51">A1181</f>
        <v>Moto Edge 60 Fusion</v>
      </c>
    </row>
    <row r="1182" spans="1:5" hidden="1" x14ac:dyDescent="0.3">
      <c r="A1182" s="21" t="s">
        <v>27</v>
      </c>
      <c r="B1182" s="18" t="s">
        <v>11337</v>
      </c>
      <c r="E1182" s="23" t="str">
        <f t="shared" si="51"/>
        <v>Moto Edge 60 Stylus</v>
      </c>
    </row>
    <row r="1183" spans="1:5" ht="25" hidden="1" x14ac:dyDescent="0.3">
      <c r="A1183" s="21" t="s">
        <v>9324</v>
      </c>
      <c r="B1183" s="18" t="s">
        <v>11337</v>
      </c>
      <c r="E1183" s="23" t="str">
        <f t="shared" si="51"/>
        <v>Other (Please specify) - Motorola edge 30</v>
      </c>
    </row>
    <row r="1184" spans="1:5" hidden="1" x14ac:dyDescent="0.3">
      <c r="A1184" s="21" t="s">
        <v>30</v>
      </c>
      <c r="B1184" s="18" t="s">
        <v>11337</v>
      </c>
      <c r="E1184" s="23" t="str">
        <f t="shared" si="51"/>
        <v>Moto Edge 50 Fusion</v>
      </c>
    </row>
    <row r="1185" spans="1:5" ht="25" hidden="1" x14ac:dyDescent="0.3">
      <c r="A1185" s="21" t="s">
        <v>9342</v>
      </c>
      <c r="B1185" s="18" t="s">
        <v>11337</v>
      </c>
      <c r="E1185" s="23" t="str">
        <f t="shared" si="51"/>
        <v>Other (Please specify) - Moto Edge 40 Neo</v>
      </c>
    </row>
    <row r="1186" spans="1:5" hidden="1" x14ac:dyDescent="0.3">
      <c r="A1186" s="21" t="s">
        <v>9348</v>
      </c>
    </row>
    <row r="1187" spans="1:5" hidden="1" x14ac:dyDescent="0.3">
      <c r="A1187" s="21" t="s">
        <v>25</v>
      </c>
      <c r="B1187" s="18" t="s">
        <v>11337</v>
      </c>
      <c r="E1187" s="23" t="str">
        <f>A1187</f>
        <v>Moto Edge 60 Fusion</v>
      </c>
    </row>
    <row r="1188" spans="1:5" hidden="1" x14ac:dyDescent="0.3">
      <c r="A1188" s="21" t="s">
        <v>16</v>
      </c>
      <c r="B1188" s="18" t="s">
        <v>11239</v>
      </c>
      <c r="E1188" s="23" t="s">
        <v>11271</v>
      </c>
    </row>
    <row r="1189" spans="1:5" ht="25" hidden="1" x14ac:dyDescent="0.3">
      <c r="A1189" s="21" t="s">
        <v>9365</v>
      </c>
      <c r="B1189" s="18" t="s">
        <v>11236</v>
      </c>
    </row>
    <row r="1190" spans="1:5" hidden="1" x14ac:dyDescent="0.3">
      <c r="A1190" s="21" t="s">
        <v>36</v>
      </c>
      <c r="B1190" s="18" t="s">
        <v>11234</v>
      </c>
      <c r="D1190" s="18" t="s">
        <v>11235</v>
      </c>
      <c r="E1190" s="23" t="str">
        <f>A1190</f>
        <v>CMF Phone 1</v>
      </c>
    </row>
    <row r="1191" spans="1:5" hidden="1" x14ac:dyDescent="0.3">
      <c r="A1191" s="21" t="s">
        <v>9384</v>
      </c>
      <c r="B1191" s="18" t="s">
        <v>11242</v>
      </c>
    </row>
    <row r="1192" spans="1:5" hidden="1" x14ac:dyDescent="0.3">
      <c r="A1192" s="21" t="s">
        <v>25</v>
      </c>
      <c r="B1192" s="18" t="s">
        <v>11337</v>
      </c>
      <c r="E1192" s="23" t="str">
        <f>A1192</f>
        <v>Moto Edge 60 Fusion</v>
      </c>
    </row>
    <row r="1193" spans="1:5" hidden="1" x14ac:dyDescent="0.3">
      <c r="A1193" s="21" t="s">
        <v>16</v>
      </c>
      <c r="B1193" s="18" t="s">
        <v>11239</v>
      </c>
      <c r="E1193" s="23" t="s">
        <v>11271</v>
      </c>
    </row>
    <row r="1194" spans="1:5" hidden="1" x14ac:dyDescent="0.3">
      <c r="A1194" s="21" t="s">
        <v>8098</v>
      </c>
      <c r="B1194" s="18" t="s">
        <v>11337</v>
      </c>
      <c r="E1194" s="23" t="str">
        <f>A1194</f>
        <v>Other (Please specify) - Moto g84</v>
      </c>
    </row>
    <row r="1195" spans="1:5" hidden="1" x14ac:dyDescent="0.3">
      <c r="A1195" s="21" t="s">
        <v>9412</v>
      </c>
      <c r="B1195" s="18" t="s">
        <v>11253</v>
      </c>
      <c r="E1195" s="23" t="str">
        <f>A1195</f>
        <v>Other (Please specify) - Realme 9 pro+</v>
      </c>
    </row>
    <row r="1196" spans="1:5" hidden="1" x14ac:dyDescent="0.3">
      <c r="A1196" s="21" t="s">
        <v>9419</v>
      </c>
      <c r="B1196" s="18" t="s">
        <v>11239</v>
      </c>
    </row>
    <row r="1197" spans="1:5" hidden="1" x14ac:dyDescent="0.3">
      <c r="A1197" s="21" t="s">
        <v>9426</v>
      </c>
      <c r="B1197" s="18" t="s">
        <v>11253</v>
      </c>
      <c r="E1197" s="23" t="str">
        <f>A1197</f>
        <v>Other (Please specify) - Realme 9 5G</v>
      </c>
    </row>
    <row r="1198" spans="1:5" hidden="1" x14ac:dyDescent="0.3">
      <c r="A1198" s="21" t="s">
        <v>9432</v>
      </c>
      <c r="B1198" s="18" t="s">
        <v>11239</v>
      </c>
    </row>
    <row r="1199" spans="1:5" hidden="1" x14ac:dyDescent="0.3">
      <c r="A1199" s="21" t="s">
        <v>9441</v>
      </c>
      <c r="B1199" s="18" t="s">
        <v>11253</v>
      </c>
      <c r="E1199" s="23" t="str">
        <f>A1199</f>
        <v>Other (Please specify) - Realme 10</v>
      </c>
    </row>
    <row r="1200" spans="1:5" hidden="1" x14ac:dyDescent="0.3">
      <c r="A1200" s="21" t="s">
        <v>30</v>
      </c>
      <c r="B1200" s="18" t="s">
        <v>11337</v>
      </c>
      <c r="E1200" s="23" t="str">
        <f>A1200</f>
        <v>Moto Edge 50 Fusion</v>
      </c>
    </row>
    <row r="1201" spans="1:5" hidden="1" x14ac:dyDescent="0.3">
      <c r="A1201" s="21" t="s">
        <v>9452</v>
      </c>
      <c r="B1201" s="18" t="s">
        <v>11236</v>
      </c>
      <c r="E1201" s="18" t="s">
        <v>11308</v>
      </c>
    </row>
    <row r="1202" spans="1:5" hidden="1" x14ac:dyDescent="0.3">
      <c r="A1202" s="21" t="s">
        <v>16</v>
      </c>
      <c r="B1202" s="18" t="s">
        <v>11239</v>
      </c>
      <c r="E1202" s="23" t="s">
        <v>11271</v>
      </c>
    </row>
    <row r="1203" spans="1:5" hidden="1" x14ac:dyDescent="0.3">
      <c r="A1203" s="21" t="s">
        <v>16</v>
      </c>
      <c r="B1203" s="18" t="s">
        <v>11239</v>
      </c>
      <c r="E1203" s="23" t="s">
        <v>11271</v>
      </c>
    </row>
    <row r="1204" spans="1:5" hidden="1" x14ac:dyDescent="0.3">
      <c r="A1204" s="21" t="s">
        <v>25</v>
      </c>
      <c r="B1204" s="18" t="s">
        <v>11337</v>
      </c>
      <c r="E1204" s="23" t="str">
        <f t="shared" ref="E1204:E1205" si="52">A1204</f>
        <v>Moto Edge 60 Fusion</v>
      </c>
    </row>
    <row r="1205" spans="1:5" ht="25" hidden="1" x14ac:dyDescent="0.3">
      <c r="A1205" s="21" t="s">
        <v>9476</v>
      </c>
      <c r="B1205" s="18" t="s">
        <v>11337</v>
      </c>
      <c r="E1205" s="23" t="str">
        <f t="shared" si="52"/>
        <v>Other (Please specify) - Super excellent moto edge 50 fusion cemara excellent</v>
      </c>
    </row>
    <row r="1206" spans="1:5" ht="25" hidden="1" x14ac:dyDescent="0.3">
      <c r="A1206" s="21" t="s">
        <v>9482</v>
      </c>
      <c r="B1206" s="18" t="s">
        <v>11241</v>
      </c>
      <c r="E1206" s="23" t="str">
        <f>A1206</f>
        <v>Other (Please specify) - Samsung galaxy a15 5g</v>
      </c>
    </row>
    <row r="1207" spans="1:5" hidden="1" x14ac:dyDescent="0.3">
      <c r="A1207" s="21" t="s">
        <v>16</v>
      </c>
      <c r="B1207" s="18" t="s">
        <v>11239</v>
      </c>
      <c r="E1207" s="23" t="s">
        <v>11271</v>
      </c>
    </row>
    <row r="1208" spans="1:5" hidden="1" x14ac:dyDescent="0.3">
      <c r="A1208" s="21" t="s">
        <v>30</v>
      </c>
      <c r="B1208" s="18" t="s">
        <v>11337</v>
      </c>
      <c r="E1208" s="23" t="str">
        <f>A1208</f>
        <v>Moto Edge 50 Fusion</v>
      </c>
    </row>
    <row r="1209" spans="1:5" hidden="1" x14ac:dyDescent="0.3">
      <c r="A1209" s="21" t="s">
        <v>9504</v>
      </c>
    </row>
    <row r="1210" spans="1:5" hidden="1" x14ac:dyDescent="0.3">
      <c r="A1210" s="21" t="s">
        <v>3580</v>
      </c>
      <c r="B1210" s="18" t="s">
        <v>11241</v>
      </c>
      <c r="E1210" s="23" t="str">
        <f>A1210</f>
        <v>Other (Please specify) - Samsung s21fe</v>
      </c>
    </row>
    <row r="1211" spans="1:5" hidden="1" x14ac:dyDescent="0.3">
      <c r="A1211" s="21" t="s">
        <v>18</v>
      </c>
      <c r="B1211" s="18" t="s">
        <v>11236</v>
      </c>
      <c r="E1211" s="21" t="s">
        <v>18</v>
      </c>
    </row>
    <row r="1212" spans="1:5" hidden="1" x14ac:dyDescent="0.3">
      <c r="A1212" s="21" t="s">
        <v>35</v>
      </c>
      <c r="B1212" s="18" t="s">
        <v>11234</v>
      </c>
      <c r="E1212" s="23" t="str">
        <f>A1212</f>
        <v>Nothing Phone 2a</v>
      </c>
    </row>
    <row r="1213" spans="1:5" hidden="1" x14ac:dyDescent="0.3">
      <c r="A1213" s="21" t="s">
        <v>37</v>
      </c>
      <c r="B1213" s="18" t="s">
        <v>11241</v>
      </c>
      <c r="E1213" s="23" t="str">
        <f>A1213</f>
        <v>Samsung M35</v>
      </c>
    </row>
    <row r="1214" spans="1:5" hidden="1" x14ac:dyDescent="0.3">
      <c r="A1214" s="21" t="s">
        <v>9539</v>
      </c>
      <c r="B1214" s="18" t="s">
        <v>11242</v>
      </c>
      <c r="D1214" s="23" t="s">
        <v>11251</v>
      </c>
      <c r="E1214" s="23" t="str">
        <f>A1214</f>
        <v>Other (Please specify) - Redmi A4</v>
      </c>
    </row>
    <row r="1215" spans="1:5" hidden="1" x14ac:dyDescent="0.3">
      <c r="A1215" s="21" t="s">
        <v>19</v>
      </c>
      <c r="B1215" s="18" t="s">
        <v>11236</v>
      </c>
      <c r="E1215" s="21" t="s">
        <v>19</v>
      </c>
    </row>
    <row r="1216" spans="1:5" hidden="1" x14ac:dyDescent="0.3">
      <c r="A1216" s="21" t="s">
        <v>28</v>
      </c>
      <c r="B1216" s="18" t="s">
        <v>11238</v>
      </c>
      <c r="E1216" s="23" t="str">
        <f>A1216</f>
        <v>One Plus Nord CE3 Lite</v>
      </c>
    </row>
    <row r="1217" spans="1:5" ht="25" hidden="1" x14ac:dyDescent="0.3">
      <c r="A1217" s="21" t="s">
        <v>9557</v>
      </c>
      <c r="B1217" s="18" t="s">
        <v>11242</v>
      </c>
      <c r="D1217" s="23" t="s">
        <v>11251</v>
      </c>
      <c r="E1217" s="23" t="str">
        <f>A1217</f>
        <v>Other (Please specify) - Redmi Note 5 pro</v>
      </c>
    </row>
    <row r="1218" spans="1:5" hidden="1" x14ac:dyDescent="0.3">
      <c r="A1218" s="21" t="s">
        <v>1977</v>
      </c>
      <c r="B1218" s="18" t="s">
        <v>11242</v>
      </c>
      <c r="D1218" s="23" t="s">
        <v>11258</v>
      </c>
      <c r="E1218" s="23" t="str">
        <f>A1218</f>
        <v>Other (Please specify) - Poco m7 pro</v>
      </c>
    </row>
    <row r="1219" spans="1:5" hidden="1" x14ac:dyDescent="0.3">
      <c r="A1219" s="21" t="s">
        <v>30</v>
      </c>
      <c r="B1219" s="18" t="s">
        <v>11337</v>
      </c>
      <c r="E1219" s="23" t="str">
        <f>A1219</f>
        <v>Moto Edge 50 Fusion</v>
      </c>
    </row>
    <row r="1220" spans="1:5" hidden="1" x14ac:dyDescent="0.3">
      <c r="A1220" s="21" t="s">
        <v>9576</v>
      </c>
      <c r="B1220" s="18" t="s">
        <v>11253</v>
      </c>
      <c r="E1220" s="23" t="str">
        <f t="shared" ref="E1220:E1221" si="53">A1220</f>
        <v>Other (Please specify) - realme n65</v>
      </c>
    </row>
    <row r="1221" spans="1:5" hidden="1" x14ac:dyDescent="0.3">
      <c r="A1221" s="21" t="s">
        <v>9576</v>
      </c>
      <c r="B1221" s="18" t="s">
        <v>11253</v>
      </c>
      <c r="E1221" s="23" t="str">
        <f t="shared" si="53"/>
        <v>Other (Please specify) - realme n65</v>
      </c>
    </row>
    <row r="1222" spans="1:5" hidden="1" x14ac:dyDescent="0.3">
      <c r="A1222" s="21" t="s">
        <v>18</v>
      </c>
      <c r="B1222" s="18" t="s">
        <v>11236</v>
      </c>
      <c r="E1222" s="21" t="s">
        <v>18</v>
      </c>
    </row>
    <row r="1223" spans="1:5" hidden="1" x14ac:dyDescent="0.3">
      <c r="A1223" s="21" t="s">
        <v>1871</v>
      </c>
    </row>
    <row r="1224" spans="1:5" hidden="1" x14ac:dyDescent="0.3">
      <c r="A1224" s="21" t="s">
        <v>3778</v>
      </c>
      <c r="B1224" s="18" t="s">
        <v>11253</v>
      </c>
      <c r="E1224" s="23" t="str">
        <f t="shared" ref="E1224:E1229" si="54">A1224</f>
        <v>Other (Please specify) - Realme 12x</v>
      </c>
    </row>
    <row r="1225" spans="1:5" hidden="1" x14ac:dyDescent="0.3">
      <c r="A1225" s="21" t="s">
        <v>26</v>
      </c>
      <c r="B1225" s="18" t="s">
        <v>11337</v>
      </c>
      <c r="E1225" s="23" t="str">
        <f t="shared" si="54"/>
        <v>Moto G85</v>
      </c>
    </row>
    <row r="1226" spans="1:5" hidden="1" x14ac:dyDescent="0.3">
      <c r="A1226" s="21" t="s">
        <v>1916</v>
      </c>
      <c r="B1226" s="18" t="s">
        <v>11241</v>
      </c>
      <c r="E1226" s="23" t="str">
        <f t="shared" si="54"/>
        <v>Other (Please specify) - Samsung A35</v>
      </c>
    </row>
    <row r="1227" spans="1:5" hidden="1" x14ac:dyDescent="0.3">
      <c r="A1227" s="21" t="s">
        <v>25</v>
      </c>
      <c r="B1227" s="18" t="s">
        <v>11337</v>
      </c>
      <c r="E1227" s="23" t="str">
        <f t="shared" si="54"/>
        <v>Moto Edge 60 Fusion</v>
      </c>
    </row>
    <row r="1228" spans="1:5" hidden="1" x14ac:dyDescent="0.3">
      <c r="A1228" s="21" t="s">
        <v>9617</v>
      </c>
      <c r="B1228" s="18" t="s">
        <v>11241</v>
      </c>
      <c r="E1228" s="23" t="str">
        <f t="shared" si="54"/>
        <v>Other (Please specify) - SamsungM21</v>
      </c>
    </row>
    <row r="1229" spans="1:5" hidden="1" x14ac:dyDescent="0.3">
      <c r="A1229" s="21" t="s">
        <v>27</v>
      </c>
      <c r="B1229" s="18" t="s">
        <v>11337</v>
      </c>
      <c r="E1229" s="23" t="str">
        <f t="shared" si="54"/>
        <v>Moto Edge 60 Stylus</v>
      </c>
    </row>
    <row r="1230" spans="1:5" hidden="1" x14ac:dyDescent="0.3">
      <c r="A1230" s="21" t="s">
        <v>18</v>
      </c>
      <c r="B1230" s="18" t="s">
        <v>11236</v>
      </c>
      <c r="E1230" s="21" t="s">
        <v>18</v>
      </c>
    </row>
    <row r="1231" spans="1:5" hidden="1" x14ac:dyDescent="0.3">
      <c r="A1231" s="21" t="s">
        <v>9637</v>
      </c>
      <c r="B1231" s="18" t="s">
        <v>11337</v>
      </c>
      <c r="E1231" s="23" t="str">
        <f>A1231</f>
        <v>Other (Please specify) - moto g35</v>
      </c>
    </row>
    <row r="1232" spans="1:5" hidden="1" x14ac:dyDescent="0.3">
      <c r="A1232" s="21" t="s">
        <v>38</v>
      </c>
    </row>
    <row r="1233" spans="1:5" ht="25" hidden="1" x14ac:dyDescent="0.3">
      <c r="A1233" s="21" t="s">
        <v>9651</v>
      </c>
      <c r="B1233" s="18" t="s">
        <v>11343</v>
      </c>
      <c r="E1233" s="23" t="str">
        <f t="shared" ref="E1233:E1234" si="55">A1233</f>
        <v>Other (Please specify) - iPhone 16 samsung A35, Samsung S24 FE</v>
      </c>
    </row>
    <row r="1234" spans="1:5" hidden="1" x14ac:dyDescent="0.3">
      <c r="A1234" s="21" t="s">
        <v>37</v>
      </c>
      <c r="B1234" s="18" t="s">
        <v>11241</v>
      </c>
      <c r="E1234" s="23" t="str">
        <f t="shared" si="55"/>
        <v>Samsung M35</v>
      </c>
    </row>
    <row r="1235" spans="1:5" hidden="1" x14ac:dyDescent="0.3">
      <c r="A1235" s="21" t="s">
        <v>22</v>
      </c>
      <c r="B1235" s="18" t="s">
        <v>11236</v>
      </c>
      <c r="E1235" s="21" t="s">
        <v>22</v>
      </c>
    </row>
    <row r="1236" spans="1:5" hidden="1" x14ac:dyDescent="0.3">
      <c r="A1236" s="21" t="s">
        <v>9674</v>
      </c>
      <c r="B1236" s="18" t="s">
        <v>11246</v>
      </c>
      <c r="D1236" s="18" t="s">
        <v>11245</v>
      </c>
    </row>
    <row r="1237" spans="1:5" hidden="1" x14ac:dyDescent="0.3">
      <c r="A1237" s="21" t="s">
        <v>36</v>
      </c>
      <c r="B1237" s="18" t="s">
        <v>11234</v>
      </c>
      <c r="D1237" s="18" t="s">
        <v>11235</v>
      </c>
      <c r="E1237" s="23" t="str">
        <f>A1237</f>
        <v>CMF Phone 1</v>
      </c>
    </row>
    <row r="1238" spans="1:5" hidden="1" x14ac:dyDescent="0.3">
      <c r="A1238" s="21" t="s">
        <v>38</v>
      </c>
    </row>
    <row r="1239" spans="1:5" hidden="1" x14ac:dyDescent="0.3">
      <c r="A1239" s="21" t="s">
        <v>24</v>
      </c>
      <c r="B1239" s="18" t="s">
        <v>11253</v>
      </c>
      <c r="E1239" s="23" t="str">
        <f>A1239</f>
        <v>Realme P2 Pro</v>
      </c>
    </row>
    <row r="1240" spans="1:5" hidden="1" x14ac:dyDescent="0.3">
      <c r="A1240" s="21" t="s">
        <v>16</v>
      </c>
      <c r="B1240" s="18" t="s">
        <v>11239</v>
      </c>
      <c r="E1240" s="23" t="s">
        <v>11271</v>
      </c>
    </row>
    <row r="1241" spans="1:5" hidden="1" x14ac:dyDescent="0.3">
      <c r="A1241" s="21" t="s">
        <v>16</v>
      </c>
      <c r="B1241" s="18" t="s">
        <v>11239</v>
      </c>
      <c r="E1241" s="23" t="s">
        <v>11271</v>
      </c>
    </row>
    <row r="1242" spans="1:5" ht="25" hidden="1" x14ac:dyDescent="0.3">
      <c r="A1242" s="21" t="s">
        <v>9722</v>
      </c>
      <c r="B1242" s="18" t="s">
        <v>11253</v>
      </c>
      <c r="D1242" s="18" t="s">
        <v>11254</v>
      </c>
      <c r="E1242" s="23" t="str">
        <f>A1242</f>
        <v>Other (Please specify) - Realme narzo 70 pro</v>
      </c>
    </row>
    <row r="1243" spans="1:5" hidden="1" x14ac:dyDescent="0.3">
      <c r="A1243" s="21" t="s">
        <v>22</v>
      </c>
      <c r="B1243" s="18" t="s">
        <v>11236</v>
      </c>
      <c r="E1243" s="21" t="s">
        <v>22</v>
      </c>
    </row>
    <row r="1244" spans="1:5" hidden="1" x14ac:dyDescent="0.3">
      <c r="A1244" s="21" t="s">
        <v>21</v>
      </c>
      <c r="B1244" s="18" t="s">
        <v>11236</v>
      </c>
      <c r="E1244" s="21" t="s">
        <v>21</v>
      </c>
    </row>
    <row r="1245" spans="1:5" hidden="1" x14ac:dyDescent="0.3">
      <c r="A1245" s="21" t="s">
        <v>9739</v>
      </c>
    </row>
    <row r="1246" spans="1:5" hidden="1" x14ac:dyDescent="0.3">
      <c r="A1246" s="21" t="s">
        <v>16</v>
      </c>
      <c r="B1246" s="18" t="s">
        <v>11239</v>
      </c>
      <c r="E1246" s="23" t="s">
        <v>11271</v>
      </c>
    </row>
    <row r="1247" spans="1:5" hidden="1" x14ac:dyDescent="0.3">
      <c r="A1247" s="21" t="s">
        <v>6968</v>
      </c>
      <c r="B1247" s="18" t="s">
        <v>11242</v>
      </c>
      <c r="D1247" s="23" t="s">
        <v>11258</v>
      </c>
      <c r="E1247" s="23" t="str">
        <f>A1247</f>
        <v>Other (Please specify) - Poco X7 pro</v>
      </c>
    </row>
    <row r="1248" spans="1:5" hidden="1" x14ac:dyDescent="0.3">
      <c r="A1248" s="21" t="s">
        <v>9760</v>
      </c>
      <c r="B1248" s="18" t="s">
        <v>11242</v>
      </c>
      <c r="D1248" s="23" t="s">
        <v>11251</v>
      </c>
      <c r="E1248" s="23" t="str">
        <f>A1248</f>
        <v>Other (Please specify) - Redmi 8a dual</v>
      </c>
    </row>
    <row r="1249" spans="1:5" hidden="1" x14ac:dyDescent="0.3">
      <c r="A1249" s="21" t="s">
        <v>9452</v>
      </c>
      <c r="B1249" s="18" t="s">
        <v>11236</v>
      </c>
      <c r="E1249" s="18" t="s">
        <v>11308</v>
      </c>
    </row>
    <row r="1250" spans="1:5" hidden="1" x14ac:dyDescent="0.3">
      <c r="A1250" s="21" t="s">
        <v>9774</v>
      </c>
      <c r="B1250" s="18" t="s">
        <v>11242</v>
      </c>
      <c r="D1250" s="23" t="s">
        <v>11251</v>
      </c>
      <c r="E1250" s="23" t="str">
        <f>A1250</f>
        <v>Other (Please specify) - Redmi 6pro</v>
      </c>
    </row>
    <row r="1251" spans="1:5" hidden="1" x14ac:dyDescent="0.3">
      <c r="A1251" s="21" t="s">
        <v>38</v>
      </c>
    </row>
    <row r="1252" spans="1:5" hidden="1" x14ac:dyDescent="0.3">
      <c r="A1252" s="21" t="s">
        <v>23</v>
      </c>
      <c r="B1252" s="18" t="s">
        <v>11253</v>
      </c>
      <c r="E1252" s="23" t="str">
        <f>A1252</f>
        <v>Realme P3</v>
      </c>
    </row>
    <row r="1253" spans="1:5" hidden="1" x14ac:dyDescent="0.3">
      <c r="A1253" s="21" t="s">
        <v>9797</v>
      </c>
      <c r="B1253" s="18" t="s">
        <v>11241</v>
      </c>
      <c r="E1253" s="23" t="str">
        <f>A1253</f>
        <v>Other (Please specify) - Samsung a13</v>
      </c>
    </row>
    <row r="1254" spans="1:5" hidden="1" x14ac:dyDescent="0.3">
      <c r="A1254" s="21" t="s">
        <v>30</v>
      </c>
      <c r="B1254" s="18" t="s">
        <v>11337</v>
      </c>
      <c r="E1254" s="23" t="str">
        <f>A1254</f>
        <v>Moto Edge 50 Fusion</v>
      </c>
    </row>
    <row r="1255" spans="1:5" hidden="1" x14ac:dyDescent="0.3">
      <c r="A1255" s="21" t="s">
        <v>28</v>
      </c>
      <c r="B1255" s="18" t="s">
        <v>11238</v>
      </c>
      <c r="E1255" s="23" t="str">
        <f>A1255</f>
        <v>One Plus Nord CE3 Lite</v>
      </c>
    </row>
    <row r="1256" spans="1:5" hidden="1" x14ac:dyDescent="0.3">
      <c r="A1256" s="21" t="s">
        <v>9814</v>
      </c>
      <c r="B1256" s="18" t="s">
        <v>11343</v>
      </c>
    </row>
    <row r="1257" spans="1:5" hidden="1" x14ac:dyDescent="0.3">
      <c r="A1257" s="21" t="s">
        <v>30</v>
      </c>
      <c r="B1257" s="18" t="s">
        <v>11337</v>
      </c>
      <c r="E1257" s="23" t="str">
        <f>A1257</f>
        <v>Moto Edge 50 Fusion</v>
      </c>
    </row>
    <row r="1258" spans="1:5" hidden="1" x14ac:dyDescent="0.3">
      <c r="A1258" s="21" t="s">
        <v>7040</v>
      </c>
      <c r="B1258" s="18" t="s">
        <v>11246</v>
      </c>
      <c r="D1258" s="18" t="s">
        <v>11245</v>
      </c>
    </row>
    <row r="1259" spans="1:5" hidden="1" x14ac:dyDescent="0.3">
      <c r="A1259" s="21" t="s">
        <v>4589</v>
      </c>
      <c r="B1259" s="18" t="s">
        <v>11242</v>
      </c>
      <c r="D1259" s="23" t="s">
        <v>11258</v>
      </c>
      <c r="E1259" s="23" t="str">
        <f>A1259</f>
        <v>Other (Please specify) - Poco m4 pro</v>
      </c>
    </row>
    <row r="1260" spans="1:5" hidden="1" x14ac:dyDescent="0.3">
      <c r="A1260" s="21" t="s">
        <v>37</v>
      </c>
      <c r="B1260" s="18" t="s">
        <v>11241</v>
      </c>
      <c r="E1260" s="23" t="str">
        <f>A1260</f>
        <v>Samsung M35</v>
      </c>
    </row>
    <row r="1261" spans="1:5" hidden="1" x14ac:dyDescent="0.3">
      <c r="A1261" s="21" t="s">
        <v>25</v>
      </c>
      <c r="B1261" s="18" t="s">
        <v>11337</v>
      </c>
      <c r="E1261" s="23" t="str">
        <f t="shared" ref="E1261:E1262" si="56">A1261</f>
        <v>Moto Edge 60 Fusion</v>
      </c>
    </row>
    <row r="1262" spans="1:5" hidden="1" x14ac:dyDescent="0.3">
      <c r="A1262" s="21" t="s">
        <v>25</v>
      </c>
      <c r="B1262" s="18" t="s">
        <v>11337</v>
      </c>
      <c r="E1262" s="23" t="str">
        <f t="shared" si="56"/>
        <v>Moto Edge 60 Fusion</v>
      </c>
    </row>
    <row r="1263" spans="1:5" hidden="1" x14ac:dyDescent="0.3">
      <c r="A1263" s="21" t="s">
        <v>17</v>
      </c>
      <c r="B1263" s="18" t="s">
        <v>11236</v>
      </c>
      <c r="E1263" s="21" t="s">
        <v>17</v>
      </c>
    </row>
    <row r="1264" spans="1:5" hidden="1" x14ac:dyDescent="0.3">
      <c r="A1264" s="21" t="s">
        <v>22</v>
      </c>
      <c r="B1264" s="18" t="s">
        <v>11236</v>
      </c>
      <c r="E1264" s="21" t="s">
        <v>22</v>
      </c>
    </row>
    <row r="1265" spans="1:5" hidden="1" x14ac:dyDescent="0.3">
      <c r="A1265" s="21" t="s">
        <v>30</v>
      </c>
      <c r="B1265" s="18" t="s">
        <v>11337</v>
      </c>
      <c r="E1265" s="23" t="str">
        <f>A1265</f>
        <v>Moto Edge 50 Fusion</v>
      </c>
    </row>
    <row r="1266" spans="1:5" ht="50" hidden="1" x14ac:dyDescent="0.3">
      <c r="A1266" s="21" t="s">
        <v>9873</v>
      </c>
    </row>
    <row r="1267" spans="1:5" hidden="1" x14ac:dyDescent="0.3">
      <c r="A1267" s="21" t="s">
        <v>18</v>
      </c>
      <c r="B1267" s="18" t="s">
        <v>11236</v>
      </c>
      <c r="E1267" s="21" t="s">
        <v>18</v>
      </c>
    </row>
    <row r="1268" spans="1:5" hidden="1" x14ac:dyDescent="0.3">
      <c r="A1268" s="26" t="s">
        <v>11309</v>
      </c>
      <c r="B1268" s="18" t="s">
        <v>11236</v>
      </c>
      <c r="E1268" s="18" t="s">
        <v>11311</v>
      </c>
    </row>
    <row r="1269" spans="1:5" hidden="1" x14ac:dyDescent="0.3">
      <c r="A1269" s="21" t="s">
        <v>19</v>
      </c>
      <c r="B1269" s="18" t="s">
        <v>11236</v>
      </c>
      <c r="E1269" s="21" t="s">
        <v>19</v>
      </c>
    </row>
    <row r="1270" spans="1:5" ht="25" hidden="1" x14ac:dyDescent="0.3">
      <c r="A1270" s="21" t="s">
        <v>9899</v>
      </c>
      <c r="B1270" s="18" t="s">
        <v>11242</v>
      </c>
      <c r="D1270" s="23" t="s">
        <v>11251</v>
      </c>
      <c r="E1270" s="23" t="str">
        <f>A1270</f>
        <v>Other (Please specify) - REDMI NOTE 13 5G</v>
      </c>
    </row>
    <row r="1271" spans="1:5" hidden="1" x14ac:dyDescent="0.3">
      <c r="A1271" s="21" t="s">
        <v>23</v>
      </c>
      <c r="B1271" s="18" t="s">
        <v>11253</v>
      </c>
      <c r="E1271" s="23" t="str">
        <f>A1271</f>
        <v>Realme P3</v>
      </c>
    </row>
    <row r="1272" spans="1:5" hidden="1" x14ac:dyDescent="0.3">
      <c r="A1272" s="21" t="s">
        <v>8976</v>
      </c>
      <c r="B1272" s="18" t="s">
        <v>11337</v>
      </c>
      <c r="E1272" s="23" t="str">
        <f>A1272</f>
        <v>Other (Please specify) - Moto g35</v>
      </c>
    </row>
    <row r="1273" spans="1:5" hidden="1" x14ac:dyDescent="0.3">
      <c r="A1273" s="21" t="s">
        <v>9924</v>
      </c>
      <c r="B1273" s="18" t="s">
        <v>11239</v>
      </c>
    </row>
    <row r="1274" spans="1:5" hidden="1" x14ac:dyDescent="0.3">
      <c r="A1274" s="21" t="s">
        <v>9933</v>
      </c>
      <c r="B1274" s="18" t="s">
        <v>11239</v>
      </c>
    </row>
    <row r="1275" spans="1:5" hidden="1" x14ac:dyDescent="0.3">
      <c r="A1275" s="21" t="s">
        <v>9938</v>
      </c>
      <c r="B1275" s="18" t="s">
        <v>11246</v>
      </c>
      <c r="D1275" s="18" t="s">
        <v>11245</v>
      </c>
    </row>
    <row r="1276" spans="1:5" hidden="1" x14ac:dyDescent="0.3">
      <c r="A1276" s="21" t="s">
        <v>1915</v>
      </c>
      <c r="B1276" s="18" t="s">
        <v>11337</v>
      </c>
      <c r="E1276" s="23" t="str">
        <f>A1276</f>
        <v>Other (Please specify) - Moto g32</v>
      </c>
    </row>
    <row r="1277" spans="1:5" hidden="1" x14ac:dyDescent="0.3">
      <c r="A1277" s="21" t="s">
        <v>9949</v>
      </c>
      <c r="B1277" s="18" t="s">
        <v>11253</v>
      </c>
      <c r="E1277" s="23" t="str">
        <f>A1277</f>
        <v>Other (Please specify) - Realme 13pro</v>
      </c>
    </row>
    <row r="1278" spans="1:5" hidden="1" x14ac:dyDescent="0.3">
      <c r="A1278" s="21" t="s">
        <v>25</v>
      </c>
      <c r="B1278" s="18" t="s">
        <v>11337</v>
      </c>
      <c r="E1278" s="23" t="str">
        <f>A1278</f>
        <v>Moto Edge 60 Fusion</v>
      </c>
    </row>
    <row r="1279" spans="1:5" hidden="1" x14ac:dyDescent="0.3">
      <c r="A1279" s="21" t="s">
        <v>24</v>
      </c>
      <c r="B1279" s="18" t="s">
        <v>11253</v>
      </c>
      <c r="E1279" s="23" t="str">
        <f>A1279</f>
        <v>Realme P2 Pro</v>
      </c>
    </row>
    <row r="1280" spans="1:5" ht="25" hidden="1" x14ac:dyDescent="0.3">
      <c r="A1280" s="21" t="s">
        <v>9967</v>
      </c>
      <c r="B1280" s="18" t="s">
        <v>11234</v>
      </c>
      <c r="D1280" s="18" t="s">
        <v>11235</v>
      </c>
      <c r="E1280" s="23" t="s">
        <v>11330</v>
      </c>
    </row>
    <row r="1281" spans="1:5" hidden="1" x14ac:dyDescent="0.3">
      <c r="A1281" s="21" t="s">
        <v>17</v>
      </c>
      <c r="B1281" s="18" t="s">
        <v>11236</v>
      </c>
      <c r="E1281" s="21" t="s">
        <v>17</v>
      </c>
    </row>
    <row r="1282" spans="1:5" hidden="1" x14ac:dyDescent="0.3">
      <c r="A1282" s="21" t="s">
        <v>22</v>
      </c>
      <c r="B1282" s="18" t="s">
        <v>11236</v>
      </c>
      <c r="E1282" s="21" t="s">
        <v>22</v>
      </c>
    </row>
    <row r="1283" spans="1:5" hidden="1" x14ac:dyDescent="0.3">
      <c r="A1283" s="21" t="s">
        <v>9986</v>
      </c>
      <c r="B1283" s="18" t="s">
        <v>11337</v>
      </c>
      <c r="E1283" s="23" t="str">
        <f>A1283</f>
        <v>Other (Please specify) - Moto G 62 5G</v>
      </c>
    </row>
    <row r="1284" spans="1:5" hidden="1" x14ac:dyDescent="0.3">
      <c r="A1284" s="21" t="s">
        <v>9996</v>
      </c>
      <c r="B1284" s="18" t="s">
        <v>11253</v>
      </c>
      <c r="E1284" s="23" t="str">
        <f>A1284</f>
        <v>Other (Please specify) - Realme 12pro</v>
      </c>
    </row>
    <row r="1285" spans="1:5" hidden="1" x14ac:dyDescent="0.3">
      <c r="A1285" s="21" t="s">
        <v>26</v>
      </c>
      <c r="B1285" s="18" t="s">
        <v>11337</v>
      </c>
      <c r="E1285" s="23" t="str">
        <f>A1285</f>
        <v>Moto G85</v>
      </c>
    </row>
    <row r="1286" spans="1:5" hidden="1" x14ac:dyDescent="0.3">
      <c r="A1286" s="21" t="s">
        <v>18</v>
      </c>
      <c r="B1286" s="18" t="s">
        <v>11236</v>
      </c>
      <c r="E1286" s="21" t="s">
        <v>18</v>
      </c>
    </row>
    <row r="1287" spans="1:5" hidden="1" x14ac:dyDescent="0.3">
      <c r="A1287" s="21" t="s">
        <v>19</v>
      </c>
      <c r="B1287" s="18" t="s">
        <v>11236</v>
      </c>
      <c r="E1287" s="21" t="s">
        <v>19</v>
      </c>
    </row>
    <row r="1288" spans="1:5" hidden="1" x14ac:dyDescent="0.3">
      <c r="A1288" s="21" t="s">
        <v>23</v>
      </c>
      <c r="B1288" s="18" t="s">
        <v>11253</v>
      </c>
      <c r="E1288" s="23" t="str">
        <f>A1288</f>
        <v>Realme P3</v>
      </c>
    </row>
    <row r="1289" spans="1:5" hidden="1" x14ac:dyDescent="0.3">
      <c r="A1289" s="21" t="s">
        <v>25</v>
      </c>
      <c r="B1289" s="18" t="s">
        <v>11337</v>
      </c>
      <c r="E1289" s="23" t="str">
        <f>A1289</f>
        <v>Moto Edge 60 Fusion</v>
      </c>
    </row>
    <row r="1290" spans="1:5" hidden="1" x14ac:dyDescent="0.3">
      <c r="A1290" s="21" t="s">
        <v>10033</v>
      </c>
      <c r="B1290" s="18" t="s">
        <v>11239</v>
      </c>
    </row>
    <row r="1291" spans="1:5" hidden="1" x14ac:dyDescent="0.3">
      <c r="A1291" s="21" t="s">
        <v>20</v>
      </c>
      <c r="B1291" s="18" t="s">
        <v>11253</v>
      </c>
      <c r="E1291" s="23" t="str">
        <f>A1291</f>
        <v>Realme P3x</v>
      </c>
    </row>
    <row r="1292" spans="1:5" hidden="1" x14ac:dyDescent="0.3">
      <c r="A1292" s="21" t="s">
        <v>18</v>
      </c>
      <c r="B1292" s="18" t="s">
        <v>11236</v>
      </c>
      <c r="E1292" s="21" t="s">
        <v>18</v>
      </c>
    </row>
    <row r="1293" spans="1:5" hidden="1" x14ac:dyDescent="0.3">
      <c r="A1293" s="21" t="s">
        <v>34</v>
      </c>
      <c r="B1293" s="18" t="s">
        <v>11234</v>
      </c>
      <c r="E1293" s="23" t="str">
        <f>A1293</f>
        <v>Nothing Phone 3a</v>
      </c>
    </row>
    <row r="1294" spans="1:5" hidden="1" x14ac:dyDescent="0.3">
      <c r="A1294" s="21" t="s">
        <v>25</v>
      </c>
      <c r="B1294" s="18" t="s">
        <v>11337</v>
      </c>
      <c r="E1294" s="23" t="str">
        <f>A1294</f>
        <v>Moto Edge 60 Fusion</v>
      </c>
    </row>
    <row r="1295" spans="1:5" hidden="1" x14ac:dyDescent="0.3">
      <c r="A1295" s="21" t="s">
        <v>21</v>
      </c>
      <c r="B1295" s="18" t="s">
        <v>11236</v>
      </c>
      <c r="E1295" s="21" t="s">
        <v>21</v>
      </c>
    </row>
    <row r="1296" spans="1:5" hidden="1" x14ac:dyDescent="0.3">
      <c r="A1296" s="21" t="s">
        <v>10066</v>
      </c>
      <c r="B1296" s="18" t="s">
        <v>11241</v>
      </c>
      <c r="E1296" s="23" t="str">
        <f t="shared" ref="E1296:E1297" si="57">A1296</f>
        <v>Other (Please specify) - Samsung f62</v>
      </c>
    </row>
    <row r="1297" spans="1:5" hidden="1" x14ac:dyDescent="0.3">
      <c r="A1297" s="21" t="s">
        <v>37</v>
      </c>
      <c r="B1297" s="18" t="s">
        <v>11241</v>
      </c>
      <c r="E1297" s="23" t="str">
        <f t="shared" si="57"/>
        <v>Samsung M35</v>
      </c>
    </row>
    <row r="1298" spans="1:5" hidden="1" x14ac:dyDescent="0.3">
      <c r="A1298" s="21" t="s">
        <v>10081</v>
      </c>
      <c r="B1298" s="18" t="s">
        <v>11242</v>
      </c>
      <c r="D1298" s="23" t="s">
        <v>11251</v>
      </c>
      <c r="E1298" s="23" t="str">
        <f>A1298</f>
        <v>Other (Please specify) - Redmi note 4</v>
      </c>
    </row>
    <row r="1299" spans="1:5" hidden="1" x14ac:dyDescent="0.3">
      <c r="A1299" s="21" t="s">
        <v>1662</v>
      </c>
      <c r="B1299" s="18" t="s">
        <v>11236</v>
      </c>
    </row>
    <row r="1300" spans="1:5" hidden="1" x14ac:dyDescent="0.3">
      <c r="A1300" s="21" t="s">
        <v>1942</v>
      </c>
      <c r="B1300" s="18" t="s">
        <v>11242</v>
      </c>
      <c r="D1300" s="23" t="s">
        <v>11258</v>
      </c>
      <c r="E1300" s="23" t="str">
        <f>A1300</f>
        <v>Other (Please specify) - Poco F6</v>
      </c>
    </row>
    <row r="1301" spans="1:5" hidden="1" x14ac:dyDescent="0.3">
      <c r="A1301" s="21" t="s">
        <v>37</v>
      </c>
      <c r="B1301" s="18" t="s">
        <v>11241</v>
      </c>
      <c r="E1301" s="23" t="str">
        <f>A1301</f>
        <v>Samsung M35</v>
      </c>
    </row>
    <row r="1302" spans="1:5" hidden="1" x14ac:dyDescent="0.3">
      <c r="A1302" s="21" t="s">
        <v>35</v>
      </c>
      <c r="B1302" s="18" t="s">
        <v>11234</v>
      </c>
      <c r="E1302" s="23" t="str">
        <f>A1302</f>
        <v>Nothing Phone 2a</v>
      </c>
    </row>
    <row r="1303" spans="1:5" hidden="1" x14ac:dyDescent="0.3">
      <c r="A1303" s="21" t="s">
        <v>10115</v>
      </c>
    </row>
    <row r="1304" spans="1:5" hidden="1" x14ac:dyDescent="0.3">
      <c r="A1304" s="21" t="s">
        <v>37</v>
      </c>
      <c r="B1304" s="18" t="s">
        <v>11241</v>
      </c>
      <c r="E1304" s="23" t="str">
        <f>A1304</f>
        <v>Samsung M35</v>
      </c>
    </row>
    <row r="1305" spans="1:5" hidden="1" x14ac:dyDescent="0.3">
      <c r="A1305" s="26" t="s">
        <v>11314</v>
      </c>
      <c r="B1305" s="18" t="s">
        <v>11236</v>
      </c>
      <c r="E1305" s="18" t="s">
        <v>11316</v>
      </c>
    </row>
    <row r="1306" spans="1:5" hidden="1" x14ac:dyDescent="0.3">
      <c r="A1306" s="21" t="s">
        <v>10136</v>
      </c>
      <c r="B1306" s="18" t="s">
        <v>11253</v>
      </c>
      <c r="E1306" s="23" t="str">
        <f>A1306</f>
        <v>Other (Please specify) - Realme c11</v>
      </c>
    </row>
    <row r="1307" spans="1:5" hidden="1" x14ac:dyDescent="0.3">
      <c r="A1307" s="21" t="s">
        <v>32</v>
      </c>
      <c r="B1307" s="18" t="s">
        <v>11236</v>
      </c>
      <c r="D1307" s="23" t="s">
        <v>11247</v>
      </c>
      <c r="E1307" s="23" t="str">
        <f>A1307</f>
        <v>iQOO Z10</v>
      </c>
    </row>
    <row r="1308" spans="1:5" hidden="1" x14ac:dyDescent="0.3">
      <c r="A1308" s="21" t="s">
        <v>10146</v>
      </c>
    </row>
    <row r="1309" spans="1:5" hidden="1" x14ac:dyDescent="0.3">
      <c r="A1309" s="21" t="s">
        <v>22</v>
      </c>
      <c r="B1309" s="18" t="s">
        <v>11236</v>
      </c>
      <c r="E1309" s="21" t="s">
        <v>22</v>
      </c>
    </row>
    <row r="1310" spans="1:5" hidden="1" x14ac:dyDescent="0.3">
      <c r="A1310" s="21" t="s">
        <v>18</v>
      </c>
      <c r="B1310" s="18" t="s">
        <v>11236</v>
      </c>
      <c r="E1310" s="21" t="s">
        <v>18</v>
      </c>
    </row>
    <row r="1311" spans="1:5" hidden="1" x14ac:dyDescent="0.3">
      <c r="A1311" s="21" t="s">
        <v>10164</v>
      </c>
    </row>
    <row r="1312" spans="1:5" ht="25" hidden="1" x14ac:dyDescent="0.3">
      <c r="A1312" s="21" t="s">
        <v>10170</v>
      </c>
      <c r="B1312" s="18" t="s">
        <v>11236</v>
      </c>
    </row>
    <row r="1313" spans="1:5" hidden="1" x14ac:dyDescent="0.3">
      <c r="A1313" s="21" t="s">
        <v>34</v>
      </c>
      <c r="B1313" s="18" t="s">
        <v>11234</v>
      </c>
      <c r="E1313" s="23" t="str">
        <f>A1313</f>
        <v>Nothing Phone 3a</v>
      </c>
    </row>
    <row r="1314" spans="1:5" hidden="1" x14ac:dyDescent="0.3">
      <c r="A1314" s="21" t="s">
        <v>10184</v>
      </c>
      <c r="B1314" s="18" t="s">
        <v>11253</v>
      </c>
      <c r="E1314" s="23" t="str">
        <f>A1314</f>
        <v>Other (Please specify) - Realme 9 4g</v>
      </c>
    </row>
    <row r="1315" spans="1:5" ht="25" hidden="1" x14ac:dyDescent="0.3">
      <c r="A1315" s="21" t="s">
        <v>10190</v>
      </c>
    </row>
    <row r="1316" spans="1:5" hidden="1" x14ac:dyDescent="0.3">
      <c r="A1316" s="21" t="s">
        <v>10195</v>
      </c>
      <c r="B1316" s="18" t="s">
        <v>11242</v>
      </c>
      <c r="D1316" s="23" t="s">
        <v>11258</v>
      </c>
      <c r="E1316" s="23" t="str">
        <f t="shared" ref="E1316:E1321" si="58">A1316</f>
        <v>Other (Please specify) - Poco M7 pro 5g</v>
      </c>
    </row>
    <row r="1317" spans="1:5" hidden="1" x14ac:dyDescent="0.3">
      <c r="A1317" s="21" t="s">
        <v>10206</v>
      </c>
      <c r="B1317" s="18" t="s">
        <v>11242</v>
      </c>
      <c r="D1317" s="23" t="s">
        <v>11251</v>
      </c>
      <c r="E1317" s="23" t="str">
        <f t="shared" si="58"/>
        <v>Other (Please specify) - Redmi 14 pro</v>
      </c>
    </row>
    <row r="1318" spans="1:5" hidden="1" x14ac:dyDescent="0.3">
      <c r="A1318" s="21" t="s">
        <v>8548</v>
      </c>
      <c r="B1318" s="18" t="s">
        <v>11337</v>
      </c>
      <c r="E1318" s="23" t="str">
        <f t="shared" si="58"/>
        <v>Other (Please specify) - Moto g34</v>
      </c>
    </row>
    <row r="1319" spans="1:5" hidden="1" x14ac:dyDescent="0.3">
      <c r="A1319" s="21" t="s">
        <v>10216</v>
      </c>
      <c r="B1319" s="18" t="s">
        <v>11242</v>
      </c>
      <c r="D1319" s="23" t="s">
        <v>11258</v>
      </c>
      <c r="E1319" s="23" t="str">
        <f t="shared" si="58"/>
        <v>Other (Please specify) - POCO M6 5G</v>
      </c>
    </row>
    <row r="1320" spans="1:5" ht="25" hidden="1" x14ac:dyDescent="0.3">
      <c r="A1320" s="21" t="s">
        <v>10225</v>
      </c>
      <c r="B1320" s="18" t="s">
        <v>11242</v>
      </c>
      <c r="D1320" s="23" t="s">
        <v>11251</v>
      </c>
      <c r="E1320" s="23" t="str">
        <f t="shared" si="58"/>
        <v>Other (Please specify) - Redmi Note 12 4g</v>
      </c>
    </row>
    <row r="1321" spans="1:5" hidden="1" x14ac:dyDescent="0.3">
      <c r="A1321" s="21" t="s">
        <v>27</v>
      </c>
      <c r="B1321" s="18" t="s">
        <v>11337</v>
      </c>
      <c r="E1321" s="23" t="str">
        <f t="shared" si="58"/>
        <v>Moto Edge 60 Stylus</v>
      </c>
    </row>
    <row r="1322" spans="1:5" hidden="1" x14ac:dyDescent="0.3">
      <c r="A1322" s="21" t="s">
        <v>7933</v>
      </c>
      <c r="B1322" s="18" t="s">
        <v>11343</v>
      </c>
    </row>
    <row r="1323" spans="1:5" hidden="1" x14ac:dyDescent="0.3">
      <c r="A1323" s="21" t="s">
        <v>37</v>
      </c>
      <c r="B1323" s="18" t="s">
        <v>11241</v>
      </c>
      <c r="E1323" s="23" t="str">
        <f>A1323</f>
        <v>Samsung M35</v>
      </c>
    </row>
    <row r="1324" spans="1:5" hidden="1" x14ac:dyDescent="0.3">
      <c r="A1324" s="21" t="s">
        <v>22</v>
      </c>
      <c r="B1324" s="18" t="s">
        <v>11236</v>
      </c>
      <c r="E1324" s="21" t="s">
        <v>22</v>
      </c>
    </row>
    <row r="1325" spans="1:5" hidden="1" x14ac:dyDescent="0.3">
      <c r="A1325" s="21" t="s">
        <v>10256</v>
      </c>
      <c r="B1325" s="18" t="s">
        <v>11241</v>
      </c>
      <c r="E1325" s="23" t="str">
        <f>A1325</f>
        <v>Other (Please specify) - Samsung F16</v>
      </c>
    </row>
    <row r="1326" spans="1:5" ht="25" hidden="1" x14ac:dyDescent="0.3">
      <c r="A1326" s="21" t="s">
        <v>10262</v>
      </c>
      <c r="B1326" s="18" t="s">
        <v>11242</v>
      </c>
      <c r="D1326" s="23" t="s">
        <v>11251</v>
      </c>
      <c r="E1326" s="23" t="str">
        <f>A1326</f>
        <v>Other (Please specify) - Redme note 10 pro</v>
      </c>
    </row>
    <row r="1327" spans="1:5" hidden="1" x14ac:dyDescent="0.3">
      <c r="A1327" s="21" t="s">
        <v>33</v>
      </c>
      <c r="B1327" s="18" t="s">
        <v>11236</v>
      </c>
      <c r="D1327" s="23" t="s">
        <v>11247</v>
      </c>
      <c r="E1327" s="23" t="str">
        <f>A1327</f>
        <v>iQOO Z10x</v>
      </c>
    </row>
    <row r="1328" spans="1:5" hidden="1" x14ac:dyDescent="0.3">
      <c r="A1328" s="21" t="s">
        <v>10283</v>
      </c>
      <c r="B1328" s="18" t="s">
        <v>11242</v>
      </c>
      <c r="D1328" s="23" t="s">
        <v>11258</v>
      </c>
      <c r="E1328" s="23" t="str">
        <f>A1328</f>
        <v>Other (Please specify) - Poco x7 pro 5g</v>
      </c>
    </row>
    <row r="1329" spans="1:5" hidden="1" x14ac:dyDescent="0.3">
      <c r="A1329" s="21" t="s">
        <v>19</v>
      </c>
      <c r="B1329" s="18" t="s">
        <v>11236</v>
      </c>
      <c r="E1329" s="21" t="s">
        <v>19</v>
      </c>
    </row>
    <row r="1330" spans="1:5" ht="25" hidden="1" x14ac:dyDescent="0.3">
      <c r="A1330" s="21" t="s">
        <v>10300</v>
      </c>
      <c r="B1330" s="18" t="s">
        <v>11241</v>
      </c>
      <c r="E1330" s="23" t="str">
        <f t="shared" ref="E1330:E1331" si="59">A1330</f>
        <v>Other (Please specify) - Samsung Galaxy F06</v>
      </c>
    </row>
    <row r="1331" spans="1:5" hidden="1" x14ac:dyDescent="0.3">
      <c r="A1331" s="21" t="s">
        <v>37</v>
      </c>
      <c r="B1331" s="18" t="s">
        <v>11241</v>
      </c>
      <c r="E1331" s="23" t="str">
        <f t="shared" si="59"/>
        <v>Samsung M35</v>
      </c>
    </row>
    <row r="1332" spans="1:5" hidden="1" x14ac:dyDescent="0.3">
      <c r="A1332" s="21" t="s">
        <v>29</v>
      </c>
      <c r="B1332" s="18" t="s">
        <v>11238</v>
      </c>
      <c r="E1332" s="23" t="str">
        <f>A1332</f>
        <v>One Plus Nord CE4 Lite</v>
      </c>
    </row>
    <row r="1333" spans="1:5" hidden="1" x14ac:dyDescent="0.3">
      <c r="A1333" s="21" t="s">
        <v>10321</v>
      </c>
      <c r="B1333" s="18" t="s">
        <v>11236</v>
      </c>
      <c r="D1333" s="23" t="s">
        <v>11247</v>
      </c>
      <c r="E1333" s="23" t="str">
        <f>A1333</f>
        <v>Other (Please specify) - Iqoo z6 lite</v>
      </c>
    </row>
    <row r="1334" spans="1:5" hidden="1" x14ac:dyDescent="0.3">
      <c r="A1334" s="21" t="s">
        <v>25</v>
      </c>
      <c r="B1334" s="18" t="s">
        <v>11337</v>
      </c>
      <c r="E1334" s="23" t="str">
        <f>A1334</f>
        <v>Moto Edge 60 Fusion</v>
      </c>
    </row>
    <row r="1335" spans="1:5" hidden="1" x14ac:dyDescent="0.3">
      <c r="A1335" s="21" t="s">
        <v>2307</v>
      </c>
      <c r="B1335" s="18" t="s">
        <v>11242</v>
      </c>
      <c r="D1335" s="23" t="s">
        <v>11258</v>
      </c>
      <c r="E1335" s="23" t="str">
        <f>A1335</f>
        <v>Other (Please specify) - Poco m6 plus</v>
      </c>
    </row>
    <row r="1336" spans="1:5" hidden="1" x14ac:dyDescent="0.3">
      <c r="A1336" s="21" t="s">
        <v>10346</v>
      </c>
      <c r="B1336" s="18" t="s">
        <v>11253</v>
      </c>
      <c r="D1336" s="18" t="s">
        <v>11254</v>
      </c>
      <c r="E1336" s="23" t="str">
        <f t="shared" ref="E1336:E1337" si="60">A1336</f>
        <v>Other (Please specify) - Realme narzo 20</v>
      </c>
    </row>
    <row r="1337" spans="1:5" hidden="1" x14ac:dyDescent="0.3">
      <c r="A1337" s="21" t="s">
        <v>24</v>
      </c>
      <c r="B1337" s="18" t="s">
        <v>11253</v>
      </c>
      <c r="E1337" s="23" t="str">
        <f t="shared" si="60"/>
        <v>Realme P2 Pro</v>
      </c>
    </row>
    <row r="1338" spans="1:5" hidden="1" x14ac:dyDescent="0.3">
      <c r="A1338" s="21" t="s">
        <v>22</v>
      </c>
      <c r="B1338" s="18" t="s">
        <v>11236</v>
      </c>
      <c r="E1338" s="21" t="s">
        <v>22</v>
      </c>
    </row>
    <row r="1339" spans="1:5" hidden="1" x14ac:dyDescent="0.3">
      <c r="A1339" s="21" t="s">
        <v>10365</v>
      </c>
    </row>
    <row r="1340" spans="1:5" ht="25" hidden="1" x14ac:dyDescent="0.3">
      <c r="A1340" s="21" t="s">
        <v>10372</v>
      </c>
      <c r="B1340" s="18" t="s">
        <v>11238</v>
      </c>
      <c r="E1340" s="23" t="str">
        <f>A1340</f>
        <v>Other (Please specify) - One plus nord ce 4</v>
      </c>
    </row>
    <row r="1341" spans="1:5" hidden="1" x14ac:dyDescent="0.3">
      <c r="A1341" s="21" t="s">
        <v>8976</v>
      </c>
      <c r="B1341" s="18" t="s">
        <v>11337</v>
      </c>
      <c r="E1341" s="23" t="str">
        <f>A1341</f>
        <v>Other (Please specify) - Moto g35</v>
      </c>
    </row>
    <row r="1342" spans="1:5" ht="25" hidden="1" x14ac:dyDescent="0.3">
      <c r="A1342" s="21" t="s">
        <v>10384</v>
      </c>
      <c r="B1342" s="18" t="s">
        <v>11242</v>
      </c>
    </row>
    <row r="1343" spans="1:5" hidden="1" x14ac:dyDescent="0.3">
      <c r="A1343" s="21" t="s">
        <v>10390</v>
      </c>
      <c r="B1343" s="18" t="s">
        <v>11242</v>
      </c>
      <c r="D1343" s="23" t="s">
        <v>11258</v>
      </c>
      <c r="E1343" s="23" t="str">
        <f>A1343</f>
        <v>Other (Please specify) - Poco m6 plus 5g</v>
      </c>
    </row>
    <row r="1344" spans="1:5" hidden="1" x14ac:dyDescent="0.3">
      <c r="A1344" s="21" t="s">
        <v>22</v>
      </c>
      <c r="B1344" s="18" t="s">
        <v>11236</v>
      </c>
      <c r="E1344" s="21" t="s">
        <v>22</v>
      </c>
    </row>
    <row r="1345" spans="1:5" hidden="1" x14ac:dyDescent="0.3">
      <c r="A1345" s="21" t="s">
        <v>10404</v>
      </c>
      <c r="B1345" s="18" t="s">
        <v>11236</v>
      </c>
      <c r="E1345" s="23" t="s">
        <v>11289</v>
      </c>
    </row>
    <row r="1346" spans="1:5" hidden="1" x14ac:dyDescent="0.3">
      <c r="A1346" s="21" t="s">
        <v>10412</v>
      </c>
      <c r="B1346" s="18" t="s">
        <v>11241</v>
      </c>
      <c r="E1346" s="23" t="str">
        <f>A1346</f>
        <v>Other (Please specify) - Samsung A32</v>
      </c>
    </row>
    <row r="1347" spans="1:5" hidden="1" x14ac:dyDescent="0.3">
      <c r="A1347" s="21" t="s">
        <v>22</v>
      </c>
      <c r="B1347" s="18" t="s">
        <v>11236</v>
      </c>
      <c r="E1347" s="21" t="s">
        <v>22</v>
      </c>
    </row>
    <row r="1348" spans="1:5" hidden="1" x14ac:dyDescent="0.3">
      <c r="A1348" s="21" t="s">
        <v>26</v>
      </c>
      <c r="B1348" s="18" t="s">
        <v>11337</v>
      </c>
      <c r="E1348" s="23" t="str">
        <f>A1348</f>
        <v>Moto G85</v>
      </c>
    </row>
    <row r="1349" spans="1:5" hidden="1" x14ac:dyDescent="0.3">
      <c r="A1349" s="26" t="s">
        <v>11309</v>
      </c>
      <c r="B1349" s="18" t="s">
        <v>11236</v>
      </c>
      <c r="E1349" s="18" t="s">
        <v>11311</v>
      </c>
    </row>
    <row r="1350" spans="1:5" hidden="1" x14ac:dyDescent="0.3">
      <c r="A1350" s="21" t="s">
        <v>37</v>
      </c>
      <c r="B1350" s="18" t="s">
        <v>11241</v>
      </c>
      <c r="E1350" s="23" t="str">
        <f>A1350</f>
        <v>Samsung M35</v>
      </c>
    </row>
    <row r="1351" spans="1:5" hidden="1" x14ac:dyDescent="0.3">
      <c r="A1351" s="21" t="s">
        <v>22</v>
      </c>
      <c r="B1351" s="18" t="s">
        <v>11236</v>
      </c>
      <c r="E1351" s="21" t="s">
        <v>22</v>
      </c>
    </row>
    <row r="1352" spans="1:5" hidden="1" x14ac:dyDescent="0.3">
      <c r="A1352" s="21" t="s">
        <v>10449</v>
      </c>
    </row>
    <row r="1353" spans="1:5" hidden="1" x14ac:dyDescent="0.3">
      <c r="A1353" s="21" t="s">
        <v>10459</v>
      </c>
      <c r="B1353" s="18" t="s">
        <v>11242</v>
      </c>
      <c r="D1353" s="23" t="s">
        <v>11251</v>
      </c>
      <c r="E1353" s="23" t="str">
        <f>A1353</f>
        <v>Other (Please specify) - Redmi note 7</v>
      </c>
    </row>
    <row r="1354" spans="1:5" hidden="1" x14ac:dyDescent="0.3">
      <c r="A1354" s="21" t="s">
        <v>18</v>
      </c>
      <c r="B1354" s="18" t="s">
        <v>11236</v>
      </c>
      <c r="E1354" s="21" t="s">
        <v>18</v>
      </c>
    </row>
    <row r="1355" spans="1:5" hidden="1" x14ac:dyDescent="0.3">
      <c r="A1355" s="21" t="s">
        <v>16</v>
      </c>
      <c r="B1355" s="18" t="s">
        <v>11239</v>
      </c>
      <c r="E1355" s="23" t="s">
        <v>11271</v>
      </c>
    </row>
    <row r="1356" spans="1:5" hidden="1" x14ac:dyDescent="0.3">
      <c r="A1356" s="21" t="s">
        <v>19</v>
      </c>
      <c r="B1356" s="18" t="s">
        <v>11236</v>
      </c>
      <c r="E1356" s="21" t="s">
        <v>19</v>
      </c>
    </row>
    <row r="1357" spans="1:5" hidden="1" x14ac:dyDescent="0.3">
      <c r="A1357" s="21" t="s">
        <v>10486</v>
      </c>
      <c r="B1357" s="18" t="s">
        <v>11253</v>
      </c>
      <c r="E1357" s="23" t="str">
        <f t="shared" ref="E1357:E1358" si="61">A1357</f>
        <v>Other (Please specify) - Realme P1</v>
      </c>
    </row>
    <row r="1358" spans="1:5" hidden="1" x14ac:dyDescent="0.3">
      <c r="A1358" s="21" t="s">
        <v>23</v>
      </c>
      <c r="B1358" s="18" t="s">
        <v>11253</v>
      </c>
      <c r="E1358" s="23" t="str">
        <f t="shared" si="61"/>
        <v>Realme P3</v>
      </c>
    </row>
    <row r="1359" spans="1:5" hidden="1" x14ac:dyDescent="0.3">
      <c r="A1359" s="21" t="s">
        <v>10496</v>
      </c>
      <c r="B1359" s="18" t="s">
        <v>11242</v>
      </c>
      <c r="D1359" s="23" t="s">
        <v>11251</v>
      </c>
      <c r="E1359" s="23" t="str">
        <f>A1359</f>
        <v>Other (Please specify) - Redmi 10</v>
      </c>
    </row>
    <row r="1360" spans="1:5" hidden="1" x14ac:dyDescent="0.3">
      <c r="A1360" s="21" t="s">
        <v>1671</v>
      </c>
      <c r="B1360" s="18" t="s">
        <v>11242</v>
      </c>
      <c r="D1360" s="23" t="s">
        <v>11258</v>
      </c>
      <c r="E1360" s="23" t="str">
        <f>A1360</f>
        <v>Other (Please specify) - Poco x7</v>
      </c>
    </row>
    <row r="1361" spans="1:5" ht="25" hidden="1" x14ac:dyDescent="0.3">
      <c r="A1361" s="21" t="s">
        <v>10509</v>
      </c>
      <c r="B1361" s="18" t="s">
        <v>11238</v>
      </c>
      <c r="E1361" s="23" t="str">
        <f>A1361</f>
        <v>Other (Please specify) - Oneplus Nord CE4</v>
      </c>
    </row>
    <row r="1362" spans="1:5" hidden="1" x14ac:dyDescent="0.3">
      <c r="A1362" s="21" t="s">
        <v>10514</v>
      </c>
      <c r="B1362" s="18" t="s">
        <v>11236</v>
      </c>
      <c r="D1362" s="23" t="s">
        <v>11247</v>
      </c>
      <c r="E1362" s="23" t="str">
        <f>A1362</f>
        <v>Other (Please specify) - Iqooz5</v>
      </c>
    </row>
    <row r="1363" spans="1:5" hidden="1" x14ac:dyDescent="0.3">
      <c r="A1363" s="21" t="s">
        <v>28</v>
      </c>
      <c r="B1363" s="18" t="s">
        <v>11238</v>
      </c>
      <c r="E1363" s="23" t="str">
        <f>A1363</f>
        <v>One Plus Nord CE3 Lite</v>
      </c>
    </row>
    <row r="1364" spans="1:5" hidden="1" x14ac:dyDescent="0.3">
      <c r="A1364" s="21" t="s">
        <v>10527</v>
      </c>
    </row>
    <row r="1365" spans="1:5" hidden="1" x14ac:dyDescent="0.3">
      <c r="A1365" s="21" t="s">
        <v>10534</v>
      </c>
      <c r="B1365" s="18" t="s">
        <v>11239</v>
      </c>
    </row>
    <row r="1366" spans="1:5" ht="25" hidden="1" x14ac:dyDescent="0.3">
      <c r="A1366" s="21" t="s">
        <v>4448</v>
      </c>
      <c r="B1366" s="18" t="s">
        <v>11337</v>
      </c>
      <c r="E1366" s="23" t="str">
        <f>A1366</f>
        <v>Other (Please specify) - Moto edge 40 neo</v>
      </c>
    </row>
    <row r="1367" spans="1:5" hidden="1" x14ac:dyDescent="0.3">
      <c r="A1367" s="21" t="s">
        <v>23</v>
      </c>
      <c r="B1367" s="18" t="s">
        <v>11253</v>
      </c>
      <c r="E1367" s="23" t="str">
        <f>A1367</f>
        <v>Realme P3</v>
      </c>
    </row>
    <row r="1368" spans="1:5" hidden="1" x14ac:dyDescent="0.3">
      <c r="A1368" s="21" t="s">
        <v>3119</v>
      </c>
      <c r="B1368" s="18" t="s">
        <v>11246</v>
      </c>
      <c r="D1368" s="18" t="s">
        <v>11245</v>
      </c>
    </row>
    <row r="1369" spans="1:5" hidden="1" x14ac:dyDescent="0.3">
      <c r="A1369" s="21" t="s">
        <v>1010</v>
      </c>
      <c r="B1369" s="18" t="s">
        <v>11236</v>
      </c>
      <c r="E1369" s="23" t="s">
        <v>11289</v>
      </c>
    </row>
    <row r="1370" spans="1:5" hidden="1" x14ac:dyDescent="0.3">
      <c r="A1370" s="21" t="s">
        <v>34</v>
      </c>
      <c r="B1370" s="18" t="s">
        <v>11234</v>
      </c>
      <c r="E1370" s="23" t="str">
        <f t="shared" ref="E1370:E1371" si="62">A1370</f>
        <v>Nothing Phone 3a</v>
      </c>
    </row>
    <row r="1371" spans="1:5" hidden="1" x14ac:dyDescent="0.3">
      <c r="A1371" s="21" t="s">
        <v>35</v>
      </c>
      <c r="B1371" s="18" t="s">
        <v>11234</v>
      </c>
      <c r="E1371" s="23" t="str">
        <f t="shared" si="62"/>
        <v>Nothing Phone 2a</v>
      </c>
    </row>
    <row r="1372" spans="1:5" hidden="1" x14ac:dyDescent="0.3">
      <c r="A1372" s="21" t="s">
        <v>5908</v>
      </c>
      <c r="B1372" s="18" t="s">
        <v>11242</v>
      </c>
      <c r="D1372" s="23" t="s">
        <v>11251</v>
      </c>
      <c r="E1372" s="23" t="str">
        <f>A1372</f>
        <v>Other (Please specify) - Redmi 12</v>
      </c>
    </row>
    <row r="1373" spans="1:5" hidden="1" x14ac:dyDescent="0.3">
      <c r="A1373" s="21" t="s">
        <v>34</v>
      </c>
      <c r="B1373" s="18" t="s">
        <v>11234</v>
      </c>
      <c r="E1373" s="23" t="str">
        <f t="shared" ref="E1373:E1374" si="63">A1373</f>
        <v>Nothing Phone 3a</v>
      </c>
    </row>
    <row r="1374" spans="1:5" hidden="1" x14ac:dyDescent="0.3">
      <c r="A1374" s="21" t="s">
        <v>35</v>
      </c>
      <c r="B1374" s="18" t="s">
        <v>11234</v>
      </c>
      <c r="E1374" s="23" t="str">
        <f t="shared" si="63"/>
        <v>Nothing Phone 2a</v>
      </c>
    </row>
    <row r="1375" spans="1:5" hidden="1" x14ac:dyDescent="0.3">
      <c r="A1375" s="21" t="s">
        <v>1905</v>
      </c>
      <c r="B1375" s="18" t="s">
        <v>11337</v>
      </c>
    </row>
    <row r="1376" spans="1:5" hidden="1" x14ac:dyDescent="0.3">
      <c r="A1376" s="21" t="s">
        <v>10597</v>
      </c>
      <c r="B1376" s="18" t="s">
        <v>11337</v>
      </c>
      <c r="E1376" s="23" t="str">
        <f>A1376</f>
        <v>Other (Please specify) - moto g62 5G</v>
      </c>
    </row>
    <row r="1377" spans="1:5" hidden="1" x14ac:dyDescent="0.3">
      <c r="A1377" s="21" t="s">
        <v>4902</v>
      </c>
      <c r="B1377" s="18" t="s">
        <v>11236</v>
      </c>
      <c r="E1377" s="23" t="s">
        <v>11282</v>
      </c>
    </row>
    <row r="1378" spans="1:5" hidden="1" x14ac:dyDescent="0.3">
      <c r="A1378" s="21" t="s">
        <v>10608</v>
      </c>
      <c r="B1378" s="18" t="s">
        <v>11242</v>
      </c>
      <c r="D1378" s="23" t="s">
        <v>11258</v>
      </c>
      <c r="E1378" s="23" t="str">
        <f>A1378</f>
        <v>Other (Please specify) - Poco C75 5G</v>
      </c>
    </row>
    <row r="1379" spans="1:5" hidden="1" x14ac:dyDescent="0.3">
      <c r="A1379" s="21" t="s">
        <v>10614</v>
      </c>
      <c r="B1379" s="18" t="s">
        <v>11253</v>
      </c>
      <c r="E1379" s="23" t="str">
        <f>A1379</f>
        <v>Other (Please specify) - Realme c13</v>
      </c>
    </row>
    <row r="1380" spans="1:5" hidden="1" x14ac:dyDescent="0.3">
      <c r="A1380" s="21" t="s">
        <v>10625</v>
      </c>
    </row>
    <row r="1381" spans="1:5" ht="25" hidden="1" x14ac:dyDescent="0.3">
      <c r="A1381" s="21" t="s">
        <v>10632</v>
      </c>
      <c r="B1381" s="18" t="s">
        <v>11241</v>
      </c>
      <c r="E1381" s="23" t="str">
        <f>A1381</f>
        <v>Other (Please specify) - Samsung galaxy F16</v>
      </c>
    </row>
    <row r="1382" spans="1:5" hidden="1" x14ac:dyDescent="0.3">
      <c r="A1382" s="21" t="s">
        <v>31</v>
      </c>
      <c r="B1382" s="18" t="s">
        <v>11236</v>
      </c>
      <c r="D1382" s="23" t="s">
        <v>11247</v>
      </c>
      <c r="E1382" s="23" t="str">
        <f>A1382</f>
        <v>iQOO Z9s</v>
      </c>
    </row>
    <row r="1383" spans="1:5" hidden="1" x14ac:dyDescent="0.3">
      <c r="A1383" s="21" t="s">
        <v>10646</v>
      </c>
      <c r="B1383" s="18" t="s">
        <v>11253</v>
      </c>
      <c r="E1383" s="23" t="str">
        <f t="shared" ref="E1383:E1384" si="64">A1383</f>
        <v>Other (Please specify) - Realme RMX</v>
      </c>
    </row>
    <row r="1384" spans="1:5" hidden="1" x14ac:dyDescent="0.3">
      <c r="A1384" s="21" t="s">
        <v>23</v>
      </c>
      <c r="B1384" s="18" t="s">
        <v>11253</v>
      </c>
      <c r="E1384" s="23" t="str">
        <f t="shared" si="64"/>
        <v>Realme P3</v>
      </c>
    </row>
    <row r="1385" spans="1:5" hidden="1" x14ac:dyDescent="0.3">
      <c r="A1385" s="21" t="s">
        <v>34</v>
      </c>
      <c r="B1385" s="18" t="s">
        <v>11234</v>
      </c>
      <c r="E1385" s="23" t="str">
        <f>A1385</f>
        <v>Nothing Phone 3a</v>
      </c>
    </row>
    <row r="1386" spans="1:5" hidden="1" x14ac:dyDescent="0.3">
      <c r="A1386" s="21" t="s">
        <v>26</v>
      </c>
      <c r="B1386" s="18" t="s">
        <v>11337</v>
      </c>
      <c r="E1386" s="23" t="str">
        <f>A1386</f>
        <v>Moto G85</v>
      </c>
    </row>
    <row r="1387" spans="1:5" hidden="1" x14ac:dyDescent="0.3">
      <c r="A1387" s="21" t="s">
        <v>6025</v>
      </c>
    </row>
    <row r="1388" spans="1:5" ht="25" hidden="1" x14ac:dyDescent="0.3">
      <c r="A1388" s="21" t="s">
        <v>10677</v>
      </c>
      <c r="B1388" s="18" t="s">
        <v>11241</v>
      </c>
      <c r="E1388" s="23" t="str">
        <f>A1388</f>
        <v>Other (Please specify) - Samsung galaxy a55</v>
      </c>
    </row>
    <row r="1389" spans="1:5" hidden="1" x14ac:dyDescent="0.3">
      <c r="A1389" s="21" t="s">
        <v>10685</v>
      </c>
      <c r="B1389" s="18" t="s">
        <v>11242</v>
      </c>
      <c r="D1389" s="23" t="s">
        <v>11251</v>
      </c>
      <c r="E1389" s="23" t="str">
        <f>A1389</f>
        <v>Other (Please specify) - Redmi10</v>
      </c>
    </row>
    <row r="1390" spans="1:5" hidden="1" x14ac:dyDescent="0.3">
      <c r="A1390" s="21" t="s">
        <v>10692</v>
      </c>
      <c r="B1390" s="18" t="s">
        <v>11236</v>
      </c>
      <c r="D1390" s="23" t="s">
        <v>11247</v>
      </c>
      <c r="E1390" s="23" t="str">
        <f>A1390</f>
        <v>Other (Please specify) - IQOO Z9X</v>
      </c>
    </row>
    <row r="1391" spans="1:5" hidden="1" x14ac:dyDescent="0.3">
      <c r="A1391" s="21" t="s">
        <v>5494</v>
      </c>
      <c r="B1391" s="18" t="s">
        <v>11236</v>
      </c>
    </row>
    <row r="1392" spans="1:5" hidden="1" x14ac:dyDescent="0.3">
      <c r="A1392" s="21" t="s">
        <v>38</v>
      </c>
    </row>
    <row r="1393" spans="1:5" hidden="1" x14ac:dyDescent="0.3">
      <c r="A1393" s="21" t="s">
        <v>32</v>
      </c>
      <c r="B1393" s="18" t="s">
        <v>11236</v>
      </c>
      <c r="D1393" s="23" t="s">
        <v>11247</v>
      </c>
      <c r="E1393" s="23" t="str">
        <f>A1393</f>
        <v>iQOO Z10</v>
      </c>
    </row>
    <row r="1394" spans="1:5" hidden="1" x14ac:dyDescent="0.3">
      <c r="A1394" s="21" t="s">
        <v>10716</v>
      </c>
      <c r="B1394" s="18" t="s">
        <v>11242</v>
      </c>
      <c r="D1394" s="23" t="s">
        <v>11251</v>
      </c>
      <c r="E1394" s="23" t="str">
        <f t="shared" ref="E1394:E1395" si="65">A1394</f>
        <v>Other (Please specify) - Redmi 13 5G</v>
      </c>
    </row>
    <row r="1395" spans="1:5" hidden="1" x14ac:dyDescent="0.3">
      <c r="A1395" s="21" t="s">
        <v>5779</v>
      </c>
      <c r="B1395" s="18" t="s">
        <v>11242</v>
      </c>
      <c r="D1395" s="23" t="s">
        <v>11251</v>
      </c>
      <c r="E1395" s="23" t="str">
        <f t="shared" si="65"/>
        <v>Other (Please specify) - Redmi 13 5g</v>
      </c>
    </row>
    <row r="1396" spans="1:5" hidden="1" x14ac:dyDescent="0.3">
      <c r="A1396" s="21" t="s">
        <v>1388</v>
      </c>
      <c r="B1396" s="18" t="s">
        <v>11253</v>
      </c>
      <c r="E1396" s="23" t="str">
        <f>A1396</f>
        <v>Other (Please specify) - Realme C2</v>
      </c>
    </row>
    <row r="1397" spans="1:5" hidden="1" x14ac:dyDescent="0.3">
      <c r="A1397" s="21" t="s">
        <v>19</v>
      </c>
      <c r="B1397" s="18" t="s">
        <v>11236</v>
      </c>
      <c r="E1397" s="21" t="s">
        <v>19</v>
      </c>
    </row>
    <row r="1398" spans="1:5" hidden="1" x14ac:dyDescent="0.3">
      <c r="A1398" s="21" t="s">
        <v>10738</v>
      </c>
      <c r="B1398" s="18" t="s">
        <v>11242</v>
      </c>
      <c r="D1398" s="23" t="s">
        <v>11258</v>
      </c>
      <c r="E1398" s="23" t="str">
        <f>A1398</f>
        <v>Other (Please specify) - Poco M2 Pro</v>
      </c>
    </row>
    <row r="1399" spans="1:5" hidden="1" x14ac:dyDescent="0.3">
      <c r="A1399" s="21" t="s">
        <v>17</v>
      </c>
      <c r="B1399" s="18" t="s">
        <v>11236</v>
      </c>
      <c r="E1399" s="21" t="s">
        <v>17</v>
      </c>
    </row>
    <row r="1400" spans="1:5" hidden="1" x14ac:dyDescent="0.3">
      <c r="A1400" s="21" t="s">
        <v>2887</v>
      </c>
      <c r="B1400" s="18" t="s">
        <v>11337</v>
      </c>
      <c r="E1400" s="23" t="str">
        <f>A1400</f>
        <v>Other (Please specify) - Moto g45</v>
      </c>
    </row>
    <row r="1401" spans="1:5" hidden="1" x14ac:dyDescent="0.3">
      <c r="A1401" s="21" t="s">
        <v>37</v>
      </c>
      <c r="B1401" s="18" t="s">
        <v>11241</v>
      </c>
      <c r="E1401" s="23" t="str">
        <f>A1401</f>
        <v>Samsung M35</v>
      </c>
    </row>
    <row r="1402" spans="1:5" hidden="1" x14ac:dyDescent="0.3">
      <c r="A1402" s="21" t="s">
        <v>10761</v>
      </c>
      <c r="B1402" s="18" t="s">
        <v>11242</v>
      </c>
      <c r="D1402" s="23" t="s">
        <v>11251</v>
      </c>
      <c r="E1402" s="23" t="str">
        <f>A1402</f>
        <v>Other (Please specify) - Redmi K50i</v>
      </c>
    </row>
    <row r="1403" spans="1:5" hidden="1" x14ac:dyDescent="0.3">
      <c r="A1403" s="21" t="s">
        <v>606</v>
      </c>
      <c r="B1403" s="18" t="s">
        <v>11236</v>
      </c>
      <c r="E1403" s="23" t="s">
        <v>11299</v>
      </c>
    </row>
    <row r="1404" spans="1:5" ht="25" hidden="1" x14ac:dyDescent="0.3">
      <c r="A1404" s="21" t="s">
        <v>10773</v>
      </c>
      <c r="B1404" s="18" t="s">
        <v>11253</v>
      </c>
      <c r="D1404" s="18" t="s">
        <v>11254</v>
      </c>
      <c r="E1404" s="23" t="str">
        <f>A1404</f>
        <v>Other (Please specify) - Realme Narzo 30</v>
      </c>
    </row>
    <row r="1405" spans="1:5" hidden="1" x14ac:dyDescent="0.3">
      <c r="A1405" s="21" t="s">
        <v>28</v>
      </c>
      <c r="B1405" s="18" t="s">
        <v>11238</v>
      </c>
      <c r="E1405" s="23" t="str">
        <f>A1405</f>
        <v>One Plus Nord CE3 Lite</v>
      </c>
    </row>
    <row r="1406" spans="1:5" hidden="1" x14ac:dyDescent="0.3">
      <c r="A1406" s="21" t="s">
        <v>18</v>
      </c>
      <c r="B1406" s="18" t="s">
        <v>11236</v>
      </c>
      <c r="E1406" s="21" t="s">
        <v>18</v>
      </c>
    </row>
    <row r="1407" spans="1:5" hidden="1" x14ac:dyDescent="0.3">
      <c r="A1407" s="21" t="s">
        <v>7948</v>
      </c>
      <c r="B1407" s="18" t="s">
        <v>11239</v>
      </c>
      <c r="E1407" s="23" t="s">
        <v>11270</v>
      </c>
    </row>
    <row r="1408" spans="1:5" hidden="1" x14ac:dyDescent="0.3">
      <c r="A1408" s="21" t="s">
        <v>10793</v>
      </c>
      <c r="B1408" s="18" t="s">
        <v>11238</v>
      </c>
    </row>
    <row r="1409" spans="1:5" hidden="1" x14ac:dyDescent="0.3">
      <c r="A1409" s="21" t="s">
        <v>1852</v>
      </c>
      <c r="B1409" s="18" t="s">
        <v>11246</v>
      </c>
      <c r="D1409" s="18" t="s">
        <v>11245</v>
      </c>
    </row>
    <row r="1410" spans="1:5" hidden="1" x14ac:dyDescent="0.3">
      <c r="A1410" s="21" t="s">
        <v>34</v>
      </c>
      <c r="B1410" s="18" t="s">
        <v>11234</v>
      </c>
      <c r="E1410" s="23" t="str">
        <f>A1410</f>
        <v>Nothing Phone 3a</v>
      </c>
    </row>
    <row r="1411" spans="1:5" hidden="1" x14ac:dyDescent="0.3">
      <c r="A1411" s="21" t="s">
        <v>22</v>
      </c>
      <c r="B1411" s="18" t="s">
        <v>11236</v>
      </c>
      <c r="E1411" s="21" t="s">
        <v>22</v>
      </c>
    </row>
    <row r="1412" spans="1:5" hidden="1" x14ac:dyDescent="0.3">
      <c r="A1412" s="21" t="s">
        <v>24</v>
      </c>
      <c r="B1412" s="18" t="s">
        <v>11253</v>
      </c>
      <c r="E1412" s="23" t="str">
        <f>A1412</f>
        <v>Realme P2 Pro</v>
      </c>
    </row>
    <row r="1413" spans="1:5" hidden="1" x14ac:dyDescent="0.3">
      <c r="A1413" s="21" t="s">
        <v>10833</v>
      </c>
      <c r="B1413" s="18" t="s">
        <v>11239</v>
      </c>
    </row>
    <row r="1414" spans="1:5" hidden="1" x14ac:dyDescent="0.3">
      <c r="A1414" s="21" t="s">
        <v>10842</v>
      </c>
      <c r="B1414" s="18" t="s">
        <v>11246</v>
      </c>
      <c r="D1414" s="18" t="s">
        <v>11245</v>
      </c>
    </row>
    <row r="1415" spans="1:5" hidden="1" x14ac:dyDescent="0.3">
      <c r="A1415" s="21" t="s">
        <v>10847</v>
      </c>
      <c r="B1415" s="18" t="s">
        <v>11241</v>
      </c>
      <c r="E1415" s="23" t="str">
        <f>A1415</f>
        <v>Other (Please specify) - Samsung A50S</v>
      </c>
    </row>
    <row r="1416" spans="1:5" hidden="1" x14ac:dyDescent="0.3">
      <c r="A1416" s="21" t="s">
        <v>2873</v>
      </c>
      <c r="B1416" s="18" t="s">
        <v>11234</v>
      </c>
      <c r="D1416" s="18" t="s">
        <v>11235</v>
      </c>
      <c r="E1416" s="23" t="s">
        <v>11331</v>
      </c>
    </row>
    <row r="1417" spans="1:5" hidden="1" x14ac:dyDescent="0.3">
      <c r="A1417" s="21" t="s">
        <v>22</v>
      </c>
      <c r="B1417" s="18" t="s">
        <v>11236</v>
      </c>
      <c r="E1417" s="21" t="s">
        <v>22</v>
      </c>
    </row>
    <row r="1418" spans="1:5" hidden="1" x14ac:dyDescent="0.3">
      <c r="A1418" s="21" t="s">
        <v>5071</v>
      </c>
      <c r="B1418" s="18" t="s">
        <v>11236</v>
      </c>
    </row>
    <row r="1419" spans="1:5" ht="25" hidden="1" x14ac:dyDescent="0.3">
      <c r="A1419" s="21" t="s">
        <v>10867</v>
      </c>
      <c r="B1419" s="18" t="s">
        <v>11241</v>
      </c>
      <c r="E1419" s="23" t="str">
        <f>A1419</f>
        <v>Other (Please specify) - Samsung galaxy F05</v>
      </c>
    </row>
    <row r="1420" spans="1:5" hidden="1" x14ac:dyDescent="0.3">
      <c r="A1420" s="21" t="s">
        <v>20</v>
      </c>
      <c r="B1420" s="18" t="s">
        <v>11253</v>
      </c>
      <c r="E1420" s="23" t="str">
        <f>A1420</f>
        <v>Realme P3x</v>
      </c>
    </row>
    <row r="1421" spans="1:5" hidden="1" x14ac:dyDescent="0.3">
      <c r="A1421" s="21" t="s">
        <v>27</v>
      </c>
      <c r="B1421" s="18" t="s">
        <v>11337</v>
      </c>
      <c r="E1421" s="23" t="str">
        <f>A1421</f>
        <v>Moto Edge 60 Stylus</v>
      </c>
    </row>
    <row r="1422" spans="1:5" hidden="1" x14ac:dyDescent="0.3">
      <c r="A1422" s="21" t="s">
        <v>10887</v>
      </c>
      <c r="B1422" s="18" t="s">
        <v>11242</v>
      </c>
      <c r="D1422" s="23" t="s">
        <v>11258</v>
      </c>
      <c r="E1422" s="23" t="str">
        <f>A1422</f>
        <v>Other (Please specify) - Poco M7</v>
      </c>
    </row>
    <row r="1423" spans="1:5" hidden="1" x14ac:dyDescent="0.3">
      <c r="A1423" s="21" t="s">
        <v>34</v>
      </c>
      <c r="B1423" s="18" t="s">
        <v>11234</v>
      </c>
      <c r="E1423" s="23" t="str">
        <f>A1423</f>
        <v>Nothing Phone 3a</v>
      </c>
    </row>
    <row r="1424" spans="1:5" hidden="1" x14ac:dyDescent="0.3">
      <c r="A1424" s="21" t="s">
        <v>10902</v>
      </c>
      <c r="B1424" s="18" t="s">
        <v>11337</v>
      </c>
    </row>
    <row r="1425" spans="1:5" hidden="1" x14ac:dyDescent="0.3">
      <c r="A1425" s="21" t="s">
        <v>33</v>
      </c>
      <c r="B1425" s="18" t="s">
        <v>11236</v>
      </c>
      <c r="D1425" s="23" t="s">
        <v>11247</v>
      </c>
      <c r="E1425" s="23" t="str">
        <f>A1425</f>
        <v>iQOO Z10x</v>
      </c>
    </row>
    <row r="1426" spans="1:5" ht="25" hidden="1" x14ac:dyDescent="0.3">
      <c r="A1426" s="21" t="s">
        <v>10914</v>
      </c>
      <c r="B1426" s="18" t="s">
        <v>11253</v>
      </c>
      <c r="D1426" s="18" t="s">
        <v>11254</v>
      </c>
      <c r="E1426" s="23" t="str">
        <f>A1426</f>
        <v>Other (Please specify) - Realme narzo 70 5g</v>
      </c>
    </row>
    <row r="1427" spans="1:5" ht="25" hidden="1" x14ac:dyDescent="0.3">
      <c r="A1427" s="21" t="s">
        <v>10923</v>
      </c>
      <c r="B1427" s="18" t="s">
        <v>11241</v>
      </c>
      <c r="E1427" s="23" t="str">
        <f t="shared" ref="E1427:E1428" si="66">A1427</f>
        <v>Other (Please specify) - Samsung Galaxy m 31</v>
      </c>
    </row>
    <row r="1428" spans="1:5" hidden="1" x14ac:dyDescent="0.3">
      <c r="A1428" s="21" t="s">
        <v>37</v>
      </c>
      <c r="B1428" s="18" t="s">
        <v>11241</v>
      </c>
      <c r="E1428" s="23" t="str">
        <f t="shared" si="66"/>
        <v>Samsung M35</v>
      </c>
    </row>
    <row r="1429" spans="1:5" hidden="1" x14ac:dyDescent="0.3">
      <c r="A1429" s="21" t="s">
        <v>25</v>
      </c>
      <c r="B1429" s="18" t="s">
        <v>11337</v>
      </c>
      <c r="E1429" s="23" t="str">
        <f>A1429</f>
        <v>Moto Edge 60 Fusion</v>
      </c>
    </row>
    <row r="1430" spans="1:5" hidden="1" x14ac:dyDescent="0.3">
      <c r="A1430" s="21" t="s">
        <v>26</v>
      </c>
      <c r="B1430" s="18" t="s">
        <v>11337</v>
      </c>
      <c r="E1430" s="23" t="str">
        <f t="shared" ref="E1430:E1431" si="67">A1430</f>
        <v>Moto G85</v>
      </c>
    </row>
    <row r="1431" spans="1:5" hidden="1" x14ac:dyDescent="0.3">
      <c r="A1431" s="21" t="s">
        <v>10950</v>
      </c>
      <c r="B1431" s="18" t="s">
        <v>11337</v>
      </c>
      <c r="E1431" s="23" t="str">
        <f t="shared" si="67"/>
        <v>Other (Please specify) - Moto G64 5g</v>
      </c>
    </row>
    <row r="1432" spans="1:5" hidden="1" x14ac:dyDescent="0.3">
      <c r="A1432" s="21" t="s">
        <v>21</v>
      </c>
      <c r="B1432" s="18" t="s">
        <v>11236</v>
      </c>
      <c r="E1432" s="21" t="s">
        <v>21</v>
      </c>
    </row>
    <row r="1433" spans="1:5" hidden="1" x14ac:dyDescent="0.3">
      <c r="A1433" s="21" t="s">
        <v>10961</v>
      </c>
      <c r="B1433" s="18" t="s">
        <v>11242</v>
      </c>
      <c r="D1433" s="23" t="s">
        <v>11251</v>
      </c>
      <c r="E1433" s="23" t="str">
        <f>A1433</f>
        <v>Other (Please specify) - Redmi 13</v>
      </c>
    </row>
    <row r="1434" spans="1:5" hidden="1" x14ac:dyDescent="0.3">
      <c r="A1434" s="21" t="s">
        <v>10967</v>
      </c>
      <c r="B1434" s="18" t="s">
        <v>11242</v>
      </c>
      <c r="D1434" s="23" t="s">
        <v>11258</v>
      </c>
      <c r="E1434" s="23" t="str">
        <f>A1434</f>
        <v>Other (Please specify) - Poco x6 5g</v>
      </c>
    </row>
    <row r="1435" spans="1:5" hidden="1" x14ac:dyDescent="0.3">
      <c r="A1435" s="21" t="s">
        <v>25</v>
      </c>
      <c r="B1435" s="18" t="s">
        <v>11337</v>
      </c>
      <c r="E1435" s="23" t="str">
        <f>A1435</f>
        <v>Moto Edge 60 Fusion</v>
      </c>
    </row>
    <row r="1436" spans="1:5" hidden="1" x14ac:dyDescent="0.3">
      <c r="A1436" s="21" t="s">
        <v>10979</v>
      </c>
      <c r="B1436" s="18" t="s">
        <v>11337</v>
      </c>
    </row>
    <row r="1437" spans="1:5" hidden="1" x14ac:dyDescent="0.3">
      <c r="A1437" s="21" t="s">
        <v>18</v>
      </c>
      <c r="B1437" s="18" t="s">
        <v>11236</v>
      </c>
      <c r="E1437" s="21" t="s">
        <v>18</v>
      </c>
    </row>
    <row r="1438" spans="1:5" hidden="1" x14ac:dyDescent="0.3">
      <c r="A1438" s="21" t="s">
        <v>22</v>
      </c>
      <c r="B1438" s="18" t="s">
        <v>11236</v>
      </c>
      <c r="E1438" s="21" t="s">
        <v>22</v>
      </c>
    </row>
    <row r="1439" spans="1:5" hidden="1" x14ac:dyDescent="0.3">
      <c r="A1439" s="21" t="s">
        <v>8976</v>
      </c>
      <c r="B1439" s="18" t="s">
        <v>11337</v>
      </c>
      <c r="E1439" s="23" t="str">
        <f>A1439</f>
        <v>Other (Please specify) - Moto g35</v>
      </c>
    </row>
    <row r="1440" spans="1:5" hidden="1" x14ac:dyDescent="0.3">
      <c r="A1440" s="21" t="s">
        <v>10716</v>
      </c>
      <c r="B1440" s="18" t="s">
        <v>11242</v>
      </c>
      <c r="D1440" s="23" t="s">
        <v>11251</v>
      </c>
      <c r="E1440" s="23" t="str">
        <f>A1440</f>
        <v>Other (Please specify) - Redmi 13 5G</v>
      </c>
    </row>
    <row r="1441" spans="1:5" hidden="1" x14ac:dyDescent="0.3">
      <c r="A1441" s="21" t="s">
        <v>876</v>
      </c>
      <c r="B1441" s="18" t="s">
        <v>11234</v>
      </c>
      <c r="E1441" s="23" t="str">
        <f>A1441</f>
        <v>Other (Please specify) - Nothing</v>
      </c>
    </row>
    <row r="1442" spans="1:5" hidden="1" x14ac:dyDescent="0.3">
      <c r="A1442" s="21" t="s">
        <v>11017</v>
      </c>
      <c r="B1442" s="18" t="s">
        <v>11242</v>
      </c>
      <c r="D1442" s="23" t="s">
        <v>11251</v>
      </c>
      <c r="E1442" s="23" t="str">
        <f>A1442</f>
        <v>Other (Please specify) - Redmi note 12g</v>
      </c>
    </row>
    <row r="1443" spans="1:5" hidden="1" x14ac:dyDescent="0.3">
      <c r="A1443" s="21" t="s">
        <v>11025</v>
      </c>
      <c r="B1443" s="18" t="s">
        <v>11241</v>
      </c>
      <c r="E1443" s="23" t="str">
        <f>A1443</f>
        <v>Other (Please specify) - Samsung A36</v>
      </c>
    </row>
    <row r="1444" spans="1:5" ht="25" hidden="1" x14ac:dyDescent="0.3">
      <c r="A1444" s="21" t="s">
        <v>4127</v>
      </c>
      <c r="B1444" s="18" t="s">
        <v>11246</v>
      </c>
      <c r="D1444" s="18" t="s">
        <v>11245</v>
      </c>
    </row>
    <row r="1445" spans="1:5" hidden="1" x14ac:dyDescent="0.3">
      <c r="A1445" s="21" t="s">
        <v>36</v>
      </c>
      <c r="B1445" s="18" t="s">
        <v>11234</v>
      </c>
      <c r="D1445" s="18" t="s">
        <v>11235</v>
      </c>
      <c r="E1445" s="23" t="str">
        <f>A1445</f>
        <v>CMF Phone 1</v>
      </c>
    </row>
    <row r="1446" spans="1:5" hidden="1" x14ac:dyDescent="0.3">
      <c r="A1446" s="26" t="s">
        <v>11312</v>
      </c>
      <c r="B1446" s="18" t="s">
        <v>11236</v>
      </c>
      <c r="E1446" s="18" t="s">
        <v>11313</v>
      </c>
    </row>
    <row r="1447" spans="1:5" hidden="1" x14ac:dyDescent="0.3">
      <c r="A1447" s="21" t="s">
        <v>19</v>
      </c>
      <c r="B1447" s="18" t="s">
        <v>11236</v>
      </c>
      <c r="E1447" s="21" t="s">
        <v>19</v>
      </c>
    </row>
    <row r="1448" spans="1:5" hidden="1" x14ac:dyDescent="0.3">
      <c r="A1448" s="21" t="s">
        <v>18</v>
      </c>
      <c r="B1448" s="18" t="s">
        <v>11236</v>
      </c>
      <c r="E1448" s="21" t="s">
        <v>18</v>
      </c>
    </row>
    <row r="1449" spans="1:5" hidden="1" x14ac:dyDescent="0.3">
      <c r="A1449" s="21" t="s">
        <v>37</v>
      </c>
      <c r="B1449" s="18" t="s">
        <v>11241</v>
      </c>
      <c r="E1449" s="23" t="str">
        <f t="shared" ref="E1449:E1450" si="68">A1449</f>
        <v>Samsung M35</v>
      </c>
    </row>
    <row r="1450" spans="1:5" hidden="1" x14ac:dyDescent="0.3">
      <c r="A1450" s="21" t="s">
        <v>11065</v>
      </c>
      <c r="B1450" s="18" t="s">
        <v>11241</v>
      </c>
      <c r="E1450" s="23" t="str">
        <f t="shared" si="68"/>
        <v>Other (Please specify) - Samsung m13</v>
      </c>
    </row>
    <row r="1451" spans="1:5" hidden="1" x14ac:dyDescent="0.3">
      <c r="A1451" s="21" t="s">
        <v>26</v>
      </c>
      <c r="B1451" s="18" t="s">
        <v>11337</v>
      </c>
      <c r="E1451" s="23" t="str">
        <f t="shared" ref="E1451:E1452" si="69">A1451</f>
        <v>Moto G85</v>
      </c>
    </row>
    <row r="1452" spans="1:5" ht="25" hidden="1" x14ac:dyDescent="0.3">
      <c r="A1452" s="26" t="s">
        <v>11340</v>
      </c>
      <c r="B1452" s="18" t="s">
        <v>11337</v>
      </c>
      <c r="E1452" s="23" t="str">
        <f t="shared" si="69"/>
        <v>Other (Please specify) - Moto  Edge 40 Fusion</v>
      </c>
    </row>
    <row r="1453" spans="1:5" hidden="1" x14ac:dyDescent="0.3">
      <c r="A1453" s="21" t="s">
        <v>22</v>
      </c>
      <c r="B1453" s="18" t="s">
        <v>11236</v>
      </c>
      <c r="E1453" s="21" t="s">
        <v>22</v>
      </c>
    </row>
    <row r="1454" spans="1:5" hidden="1" x14ac:dyDescent="0.3">
      <c r="A1454" s="21" t="s">
        <v>11092</v>
      </c>
      <c r="B1454" s="18" t="s">
        <v>11241</v>
      </c>
      <c r="E1454" s="23" t="str">
        <f>A1454</f>
        <v>Other (Please specify) - Samsung f34</v>
      </c>
    </row>
    <row r="1455" spans="1:5" hidden="1" x14ac:dyDescent="0.3">
      <c r="A1455" s="21" t="s">
        <v>11103</v>
      </c>
    </row>
    <row r="1456" spans="1:5" hidden="1" x14ac:dyDescent="0.3">
      <c r="A1456" s="21" t="s">
        <v>11111</v>
      </c>
      <c r="B1456" s="18" t="s">
        <v>11236</v>
      </c>
    </row>
    <row r="1457" spans="1:5" hidden="1" x14ac:dyDescent="0.3">
      <c r="A1457" s="21" t="s">
        <v>2376</v>
      </c>
    </row>
    <row r="1458" spans="1:5" hidden="1" x14ac:dyDescent="0.3">
      <c r="A1458" s="21" t="s">
        <v>1977</v>
      </c>
      <c r="B1458" s="18" t="s">
        <v>11242</v>
      </c>
      <c r="D1458" s="23" t="s">
        <v>11258</v>
      </c>
      <c r="E1458" s="23" t="str">
        <f>A1458</f>
        <v>Other (Please specify) - Poco m7 pro</v>
      </c>
    </row>
    <row r="1459" spans="1:5" hidden="1" x14ac:dyDescent="0.3">
      <c r="A1459" s="21" t="s">
        <v>8568</v>
      </c>
      <c r="B1459" s="18" t="s">
        <v>11236</v>
      </c>
      <c r="D1459" s="23" t="s">
        <v>11247</v>
      </c>
      <c r="E1459" s="23" t="str">
        <f>A1459</f>
        <v>Other (Please specify) - iQOO z9</v>
      </c>
    </row>
    <row r="1460" spans="1:5" hidden="1" x14ac:dyDescent="0.3">
      <c r="A1460" s="21" t="s">
        <v>5494</v>
      </c>
      <c r="B1460" s="18" t="s">
        <v>11236</v>
      </c>
    </row>
    <row r="1461" spans="1:5" hidden="1" x14ac:dyDescent="0.3">
      <c r="A1461" s="21" t="s">
        <v>11141</v>
      </c>
      <c r="B1461" s="18" t="s">
        <v>11239</v>
      </c>
    </row>
    <row r="1462" spans="1:5" hidden="1" x14ac:dyDescent="0.3">
      <c r="A1462" s="21" t="s">
        <v>11148</v>
      </c>
      <c r="B1462" s="18" t="s">
        <v>11253</v>
      </c>
      <c r="E1462" s="23" t="str">
        <f>A1462</f>
        <v>Other (Please specify) - Realme c15</v>
      </c>
    </row>
    <row r="1463" spans="1:5" hidden="1" x14ac:dyDescent="0.3">
      <c r="A1463" s="21" t="s">
        <v>11153</v>
      </c>
    </row>
    <row r="1464" spans="1:5" hidden="1" x14ac:dyDescent="0.3">
      <c r="A1464" s="21" t="s">
        <v>30</v>
      </c>
      <c r="B1464" s="18" t="s">
        <v>11337</v>
      </c>
      <c r="E1464" s="23" t="str">
        <f>A1464</f>
        <v>Moto Edge 50 Fusion</v>
      </c>
    </row>
    <row r="1465" spans="1:5" ht="25" hidden="1" x14ac:dyDescent="0.3">
      <c r="A1465" s="21" t="s">
        <v>11169</v>
      </c>
      <c r="B1465" s="18" t="s">
        <v>11253</v>
      </c>
      <c r="D1465" s="18" t="s">
        <v>11254</v>
      </c>
      <c r="E1465" s="23" t="str">
        <f>A1465</f>
        <v>Other (Please specify) - Realme Narzo 70 Turbo</v>
      </c>
    </row>
    <row r="1466" spans="1:5" hidden="1" x14ac:dyDescent="0.3">
      <c r="A1466" s="21" t="s">
        <v>37</v>
      </c>
      <c r="B1466" s="18" t="s">
        <v>11241</v>
      </c>
      <c r="E1466" s="23" t="str">
        <f>A1466</f>
        <v>Samsung M35</v>
      </c>
    </row>
    <row r="1467" spans="1:5" hidden="1" x14ac:dyDescent="0.3">
      <c r="A1467" s="21" t="s">
        <v>24</v>
      </c>
      <c r="B1467" s="18" t="s">
        <v>11253</v>
      </c>
      <c r="D1467" s="18" t="s">
        <v>11342</v>
      </c>
      <c r="E1467" s="23" t="str">
        <f>A1467</f>
        <v>Realme P2 Pro</v>
      </c>
    </row>
    <row r="1468" spans="1:5" hidden="1" x14ac:dyDescent="0.3">
      <c r="A1468" s="21" t="s">
        <v>21</v>
      </c>
      <c r="B1468" s="18" t="s">
        <v>11236</v>
      </c>
      <c r="D1468" s="18" t="s">
        <v>11260</v>
      </c>
      <c r="E1468" s="21" t="s">
        <v>21</v>
      </c>
    </row>
    <row r="1469" spans="1:5" ht="25" hidden="1" x14ac:dyDescent="0.3">
      <c r="A1469" s="21" t="s">
        <v>11189</v>
      </c>
      <c r="B1469" s="18" t="s">
        <v>11242</v>
      </c>
      <c r="C1469" s="23" t="s">
        <v>11251</v>
      </c>
      <c r="E1469" s="23" t="str">
        <f>A1469</f>
        <v>Other (Please specify) - Redmi 11 prime 5g</v>
      </c>
    </row>
    <row r="1470" spans="1:5" hidden="1" x14ac:dyDescent="0.3">
      <c r="A1470" s="21" t="s">
        <v>11202</v>
      </c>
    </row>
    <row r="1471" spans="1:5" hidden="1" x14ac:dyDescent="0.3">
      <c r="A1471" s="21" t="s">
        <v>22</v>
      </c>
      <c r="B1471" s="18" t="s">
        <v>11236</v>
      </c>
      <c r="D1471" s="18" t="s">
        <v>11260</v>
      </c>
      <c r="E1471" s="21" t="s">
        <v>22</v>
      </c>
    </row>
    <row r="1472" spans="1:5" hidden="1" x14ac:dyDescent="0.3">
      <c r="A1472" s="21" t="s">
        <v>11212</v>
      </c>
      <c r="B1472" s="18" t="s">
        <v>11253</v>
      </c>
      <c r="E1472" s="23" t="str">
        <f>A1472</f>
        <v>Other (Please specify) - Realme 9a</v>
      </c>
    </row>
    <row r="1473" spans="1:5" hidden="1" x14ac:dyDescent="0.3">
      <c r="A1473" s="21" t="s">
        <v>37</v>
      </c>
      <c r="B1473" s="18" t="s">
        <v>11241</v>
      </c>
      <c r="E1473" s="23" t="str">
        <f>A1473</f>
        <v>Samsung M35</v>
      </c>
    </row>
    <row r="1474" spans="1:5" hidden="1" x14ac:dyDescent="0.3">
      <c r="A1474" s="21" t="s">
        <v>19</v>
      </c>
      <c r="B1474" s="18" t="s">
        <v>11236</v>
      </c>
      <c r="D1474" s="18" t="s">
        <v>11260</v>
      </c>
      <c r="E1474" s="21" t="s">
        <v>19</v>
      </c>
    </row>
    <row r="1475" spans="1:5" hidden="1" x14ac:dyDescent="0.3">
      <c r="A1475" s="21" t="s">
        <v>1566</v>
      </c>
      <c r="B1475" s="18" t="s">
        <v>11253</v>
      </c>
      <c r="E1475" s="23" t="str">
        <f>A1475</f>
        <v>Other (Please specify) - Realme 8</v>
      </c>
    </row>
  </sheetData>
  <autoFilter ref="A1:E1475" xr:uid="{69BE1606-E3A7-4D2C-B08B-FBFFF1259B4A}">
    <filterColumn colId="0">
      <filters>
        <filter val="Other (Please specify) - One plus 10R"/>
        <filter val="Other (Please specify) - One plus 12"/>
        <filter val="Other (Please specify) - One plus 13s"/>
        <filter val="Other (Please specify) - One plus 8"/>
      </filters>
    </filterColumn>
    <filterColumn colId="1">
      <filters blank="1"/>
    </filterColumn>
  </autoFilter>
  <phoneticPr fontId="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853DF-E7C6-4A6E-874B-4ECF8A5A5F38}">
  <sheetPr filterMode="1"/>
  <dimension ref="A1:K1475"/>
  <sheetViews>
    <sheetView zoomScale="80" zoomScaleNormal="80" workbookViewId="0">
      <pane ySplit="1" topLeftCell="A11" activePane="bottomLeft" state="frozen"/>
      <selection pane="bottomLeft" activeCell="D770" sqref="D770"/>
    </sheetView>
  </sheetViews>
  <sheetFormatPr defaultRowHeight="14" x14ac:dyDescent="0.3"/>
  <cols>
    <col min="1" max="2" width="12" customWidth="1"/>
    <col min="3" max="3" width="14.33203125" customWidth="1"/>
    <col min="4" max="4" width="40" customWidth="1"/>
    <col min="5" max="7" width="19.5" customWidth="1"/>
    <col min="8" max="8" width="18.33203125" customWidth="1"/>
    <col min="9" max="9" width="29.83203125" customWidth="1"/>
    <col min="10" max="10" width="40" customWidth="1"/>
    <col min="11" max="11" width="18.08203125" customWidth="1"/>
  </cols>
  <sheetData>
    <row r="1" spans="1:11" ht="83.5" customHeight="1" x14ac:dyDescent="0.3">
      <c r="A1" s="1" t="s">
        <v>304</v>
      </c>
      <c r="B1" s="1" t="s">
        <v>0</v>
      </c>
      <c r="C1" s="1" t="s">
        <v>6</v>
      </c>
      <c r="D1" s="1" t="s">
        <v>15</v>
      </c>
      <c r="E1" s="1" t="s">
        <v>11265</v>
      </c>
      <c r="F1" s="27" t="s">
        <v>11231</v>
      </c>
      <c r="G1" s="1" t="s">
        <v>11266</v>
      </c>
      <c r="H1" s="1" t="s">
        <v>11267</v>
      </c>
      <c r="I1" s="1" t="s">
        <v>203</v>
      </c>
      <c r="J1" s="1" t="s">
        <v>209</v>
      </c>
      <c r="K1" s="1" t="s">
        <v>257</v>
      </c>
    </row>
    <row r="2" spans="1:11" ht="25" hidden="1" x14ac:dyDescent="0.3">
      <c r="A2" s="2" t="s">
        <v>592</v>
      </c>
      <c r="B2" s="2" t="s">
        <v>3</v>
      </c>
      <c r="C2" s="2" t="s">
        <v>9</v>
      </c>
      <c r="D2" s="2" t="s">
        <v>597</v>
      </c>
      <c r="E2" s="1" t="s">
        <v>11334</v>
      </c>
      <c r="F2" s="1" t="s">
        <v>272</v>
      </c>
      <c r="G2" s="1">
        <v>0</v>
      </c>
      <c r="H2" s="1" t="s">
        <v>597</v>
      </c>
      <c r="I2" s="2" t="s">
        <v>205</v>
      </c>
      <c r="J2" s="2" t="s">
        <v>216</v>
      </c>
      <c r="K2" s="2" t="s">
        <v>258</v>
      </c>
    </row>
    <row r="3" spans="1:11" ht="25" hidden="1" x14ac:dyDescent="0.3">
      <c r="A3" s="2" t="s">
        <v>600</v>
      </c>
      <c r="B3" s="2" t="s">
        <v>3</v>
      </c>
      <c r="C3" s="2" t="s">
        <v>9</v>
      </c>
      <c r="D3" s="2" t="s">
        <v>604</v>
      </c>
      <c r="E3" s="1" t="s">
        <v>273</v>
      </c>
      <c r="F3" s="1">
        <v>0</v>
      </c>
      <c r="G3" s="1">
        <v>0</v>
      </c>
      <c r="H3" s="1" t="s">
        <v>604</v>
      </c>
      <c r="I3" s="2" t="s">
        <v>205</v>
      </c>
      <c r="J3" s="2" t="s">
        <v>210</v>
      </c>
      <c r="K3" s="2" t="s">
        <v>264</v>
      </c>
    </row>
    <row r="4" spans="1:11" ht="37.5" hidden="1" x14ac:dyDescent="0.3">
      <c r="A4" s="2" t="s">
        <v>612</v>
      </c>
      <c r="B4" s="2" t="s">
        <v>3</v>
      </c>
      <c r="C4" s="2" t="s">
        <v>10</v>
      </c>
      <c r="D4" s="2" t="s">
        <v>616</v>
      </c>
      <c r="E4" s="1" t="s">
        <v>11334</v>
      </c>
      <c r="F4" s="1" t="s">
        <v>6378</v>
      </c>
      <c r="G4" s="1">
        <v>0</v>
      </c>
      <c r="H4" s="1" t="s">
        <v>616</v>
      </c>
      <c r="I4" s="2" t="s">
        <v>204</v>
      </c>
      <c r="J4" s="2" t="s">
        <v>214</v>
      </c>
      <c r="K4" s="2" t="s">
        <v>258</v>
      </c>
    </row>
    <row r="5" spans="1:11" hidden="1" x14ac:dyDescent="0.3">
      <c r="A5" s="2" t="s">
        <v>624</v>
      </c>
      <c r="B5" s="2" t="s">
        <v>3</v>
      </c>
      <c r="C5" s="2" t="s">
        <v>9</v>
      </c>
      <c r="D5" s="2" t="s">
        <v>25</v>
      </c>
      <c r="E5" s="1" t="s">
        <v>2151</v>
      </c>
      <c r="F5" s="1">
        <v>0</v>
      </c>
      <c r="G5" s="1" t="s">
        <v>11237</v>
      </c>
      <c r="H5" s="1" t="s">
        <v>25</v>
      </c>
      <c r="I5" s="2" t="s">
        <v>205</v>
      </c>
      <c r="J5" s="2" t="s">
        <v>210</v>
      </c>
      <c r="K5" s="2" t="s">
        <v>258</v>
      </c>
    </row>
    <row r="6" spans="1:11" hidden="1" x14ac:dyDescent="0.3">
      <c r="A6" s="2" t="s">
        <v>629</v>
      </c>
      <c r="B6" s="2" t="s">
        <v>3</v>
      </c>
      <c r="C6" s="2" t="s">
        <v>8</v>
      </c>
      <c r="D6" s="2" t="s">
        <v>633</v>
      </c>
      <c r="E6" s="1" t="s">
        <v>2151</v>
      </c>
      <c r="F6" s="1">
        <v>0</v>
      </c>
      <c r="G6" s="1">
        <v>0</v>
      </c>
      <c r="H6" s="1">
        <v>0</v>
      </c>
      <c r="I6" s="2" t="s">
        <v>205</v>
      </c>
      <c r="J6" s="2" t="s">
        <v>220</v>
      </c>
      <c r="K6" s="2" t="s">
        <v>258</v>
      </c>
    </row>
    <row r="7" spans="1:11" ht="25" hidden="1" x14ac:dyDescent="0.3">
      <c r="A7" s="2" t="s">
        <v>639</v>
      </c>
      <c r="B7" s="2" t="s">
        <v>3</v>
      </c>
      <c r="C7" s="2" t="s">
        <v>10</v>
      </c>
      <c r="D7" s="2" t="s">
        <v>643</v>
      </c>
      <c r="E7" s="1" t="s">
        <v>267</v>
      </c>
      <c r="F7" s="1">
        <v>0</v>
      </c>
      <c r="G7" s="1" t="s">
        <v>11283</v>
      </c>
      <c r="H7" s="1" t="s">
        <v>11284</v>
      </c>
      <c r="I7" s="2" t="s">
        <v>205</v>
      </c>
      <c r="J7" s="2" t="s">
        <v>219</v>
      </c>
      <c r="K7" s="2" t="s">
        <v>259</v>
      </c>
    </row>
    <row r="8" spans="1:11" hidden="1" x14ac:dyDescent="0.3">
      <c r="A8" s="2" t="s">
        <v>649</v>
      </c>
      <c r="B8" s="2" t="s">
        <v>3</v>
      </c>
      <c r="C8" s="2" t="s">
        <v>10</v>
      </c>
      <c r="D8" s="2" t="s">
        <v>653</v>
      </c>
      <c r="E8" s="1" t="s">
        <v>269</v>
      </c>
      <c r="F8" s="1">
        <v>0</v>
      </c>
      <c r="G8" s="1">
        <v>0</v>
      </c>
      <c r="H8" s="1">
        <v>0</v>
      </c>
      <c r="I8" s="2" t="s">
        <v>206</v>
      </c>
      <c r="J8" s="2" t="s">
        <v>216</v>
      </c>
      <c r="K8" s="2" t="s">
        <v>258</v>
      </c>
    </row>
    <row r="9" spans="1:11" ht="25" hidden="1" x14ac:dyDescent="0.3">
      <c r="A9" s="2" t="s">
        <v>656</v>
      </c>
      <c r="B9" s="2" t="s">
        <v>3</v>
      </c>
      <c r="C9" s="2" t="s">
        <v>9</v>
      </c>
      <c r="D9" s="2" t="s">
        <v>28</v>
      </c>
      <c r="E9" s="1" t="s">
        <v>11333</v>
      </c>
      <c r="F9" s="1">
        <v>0</v>
      </c>
      <c r="G9" s="1" t="s">
        <v>9115</v>
      </c>
      <c r="H9" s="1" t="s">
        <v>28</v>
      </c>
      <c r="I9" s="2" t="s">
        <v>205</v>
      </c>
      <c r="J9" s="2" t="s">
        <v>210</v>
      </c>
      <c r="K9" s="2" t="s">
        <v>259</v>
      </c>
    </row>
    <row r="10" spans="1:11" ht="25" hidden="1" x14ac:dyDescent="0.3">
      <c r="A10" s="2" t="s">
        <v>664</v>
      </c>
      <c r="B10" s="2" t="s">
        <v>3</v>
      </c>
      <c r="C10" s="2" t="s">
        <v>8</v>
      </c>
      <c r="D10" s="2" t="s">
        <v>668</v>
      </c>
      <c r="E10" s="1" t="s">
        <v>11334</v>
      </c>
      <c r="F10" s="1" t="s">
        <v>6378</v>
      </c>
      <c r="G10" s="1">
        <v>0</v>
      </c>
      <c r="H10" s="1" t="s">
        <v>668</v>
      </c>
      <c r="I10" s="2" t="s">
        <v>204</v>
      </c>
      <c r="J10" s="2" t="s">
        <v>220</v>
      </c>
      <c r="K10" s="2" t="s">
        <v>258</v>
      </c>
    </row>
    <row r="11" spans="1:11" x14ac:dyDescent="0.3">
      <c r="A11" s="2" t="s">
        <v>674</v>
      </c>
      <c r="B11" s="2" t="s">
        <v>3</v>
      </c>
      <c r="C11" s="2" t="s">
        <v>9</v>
      </c>
      <c r="D11" s="2" t="s">
        <v>678</v>
      </c>
      <c r="E11" s="1" t="s">
        <v>11428</v>
      </c>
      <c r="F11" s="1">
        <v>0</v>
      </c>
      <c r="G11" s="1" t="s">
        <v>11429</v>
      </c>
      <c r="H11" s="1" t="s">
        <v>11430</v>
      </c>
      <c r="I11" s="2" t="s">
        <v>205</v>
      </c>
      <c r="J11" s="2" t="s">
        <v>211</v>
      </c>
      <c r="K11" s="2" t="s">
        <v>258</v>
      </c>
    </row>
    <row r="12" spans="1:11" ht="25" hidden="1" x14ac:dyDescent="0.3">
      <c r="A12" s="2" t="s">
        <v>684</v>
      </c>
      <c r="B12" s="2" t="s">
        <v>3</v>
      </c>
      <c r="C12" s="2" t="s">
        <v>9</v>
      </c>
      <c r="D12" s="2" t="s">
        <v>688</v>
      </c>
      <c r="E12" s="1" t="s">
        <v>268</v>
      </c>
      <c r="F12" s="1">
        <v>0</v>
      </c>
      <c r="G12" s="1">
        <v>0</v>
      </c>
      <c r="H12" s="1" t="s">
        <v>688</v>
      </c>
      <c r="I12" s="2" t="s">
        <v>206</v>
      </c>
      <c r="J12" s="2" t="s">
        <v>220</v>
      </c>
      <c r="K12" s="2" t="s">
        <v>258</v>
      </c>
    </row>
    <row r="13" spans="1:11" ht="25" hidden="1" x14ac:dyDescent="0.3">
      <c r="A13" s="2" t="s">
        <v>695</v>
      </c>
      <c r="B13" s="2" t="s">
        <v>3</v>
      </c>
      <c r="C13" s="2" t="s">
        <v>9</v>
      </c>
      <c r="D13" s="2" t="s">
        <v>25</v>
      </c>
      <c r="E13" s="1" t="s">
        <v>2151</v>
      </c>
      <c r="F13" s="1">
        <v>0</v>
      </c>
      <c r="G13" s="1" t="s">
        <v>11237</v>
      </c>
      <c r="H13" s="1" t="s">
        <v>25</v>
      </c>
      <c r="I13" s="2" t="s">
        <v>205</v>
      </c>
      <c r="J13" s="2" t="s">
        <v>702</v>
      </c>
      <c r="K13" s="2" t="s">
        <v>259</v>
      </c>
    </row>
    <row r="14" spans="1:11" ht="25" hidden="1" x14ac:dyDescent="0.3">
      <c r="A14" s="2" t="s">
        <v>705</v>
      </c>
      <c r="B14" s="2" t="s">
        <v>3</v>
      </c>
      <c r="C14" s="2" t="s">
        <v>8</v>
      </c>
      <c r="D14" s="2" t="s">
        <v>709</v>
      </c>
      <c r="E14" s="1" t="s">
        <v>273</v>
      </c>
      <c r="F14" s="1">
        <v>0</v>
      </c>
      <c r="G14" s="1">
        <v>0</v>
      </c>
      <c r="H14" s="1" t="s">
        <v>709</v>
      </c>
      <c r="I14" s="2" t="s">
        <v>204</v>
      </c>
      <c r="J14" s="2" t="s">
        <v>220</v>
      </c>
      <c r="K14" s="2" t="s">
        <v>261</v>
      </c>
    </row>
    <row r="15" spans="1:11" ht="25" hidden="1" x14ac:dyDescent="0.3">
      <c r="A15" s="2" t="s">
        <v>728</v>
      </c>
      <c r="B15" s="2" t="s">
        <v>3</v>
      </c>
      <c r="C15" s="2" t="s">
        <v>10</v>
      </c>
      <c r="D15" s="2" t="s">
        <v>25</v>
      </c>
      <c r="E15" s="1" t="s">
        <v>2151</v>
      </c>
      <c r="F15" s="1">
        <v>0</v>
      </c>
      <c r="G15" s="1" t="s">
        <v>11237</v>
      </c>
      <c r="H15" s="1" t="s">
        <v>25</v>
      </c>
      <c r="I15" s="2" t="s">
        <v>205</v>
      </c>
      <c r="J15" s="2" t="s">
        <v>210</v>
      </c>
      <c r="K15" s="2" t="s">
        <v>260</v>
      </c>
    </row>
    <row r="16" spans="1:11" hidden="1" x14ac:dyDescent="0.3">
      <c r="A16" s="2" t="s">
        <v>735</v>
      </c>
      <c r="B16" s="2" t="s">
        <v>3</v>
      </c>
      <c r="C16" s="2" t="s">
        <v>10</v>
      </c>
      <c r="D16" s="2" t="s">
        <v>25</v>
      </c>
      <c r="E16" s="1" t="s">
        <v>2151</v>
      </c>
      <c r="F16" s="1">
        <v>0</v>
      </c>
      <c r="G16" s="1" t="s">
        <v>11237</v>
      </c>
      <c r="H16" s="1" t="s">
        <v>25</v>
      </c>
      <c r="I16" s="2" t="s">
        <v>205</v>
      </c>
      <c r="J16" s="2" t="s">
        <v>210</v>
      </c>
      <c r="K16" s="2" t="s">
        <v>261</v>
      </c>
    </row>
    <row r="17" spans="1:11" ht="25" hidden="1" x14ac:dyDescent="0.3">
      <c r="A17" s="2" t="s">
        <v>744</v>
      </c>
      <c r="B17" s="2" t="s">
        <v>3</v>
      </c>
      <c r="C17" s="2" t="s">
        <v>8</v>
      </c>
      <c r="D17" s="2" t="s">
        <v>29</v>
      </c>
      <c r="E17" s="1" t="s">
        <v>11333</v>
      </c>
      <c r="F17" s="1">
        <v>0</v>
      </c>
      <c r="G17" s="1" t="s">
        <v>9115</v>
      </c>
      <c r="H17" s="1" t="s">
        <v>29</v>
      </c>
      <c r="I17" s="2" t="s">
        <v>204</v>
      </c>
      <c r="J17" s="2" t="s">
        <v>213</v>
      </c>
      <c r="K17" s="2" t="s">
        <v>260</v>
      </c>
    </row>
    <row r="18" spans="1:11" ht="25" hidden="1" x14ac:dyDescent="0.3">
      <c r="A18" s="2" t="s">
        <v>750</v>
      </c>
      <c r="B18" s="2" t="s">
        <v>3</v>
      </c>
      <c r="C18" s="2" t="s">
        <v>8</v>
      </c>
      <c r="D18" s="2" t="s">
        <v>754</v>
      </c>
      <c r="E18" s="1" t="s">
        <v>273</v>
      </c>
      <c r="F18" s="1">
        <v>0</v>
      </c>
      <c r="G18" s="1">
        <v>0</v>
      </c>
      <c r="H18" s="1" t="s">
        <v>754</v>
      </c>
      <c r="I18" s="2" t="s">
        <v>205</v>
      </c>
      <c r="J18" s="2" t="s">
        <v>216</v>
      </c>
      <c r="K18" s="2" t="s">
        <v>258</v>
      </c>
    </row>
    <row r="19" spans="1:11" hidden="1" x14ac:dyDescent="0.3">
      <c r="A19" s="2" t="s">
        <v>759</v>
      </c>
      <c r="B19" s="2" t="s">
        <v>3</v>
      </c>
      <c r="C19" s="2" t="s">
        <v>9</v>
      </c>
      <c r="D19" s="2" t="s">
        <v>35</v>
      </c>
      <c r="E19" s="1" t="s">
        <v>9368</v>
      </c>
      <c r="F19" s="1">
        <v>0</v>
      </c>
      <c r="G19" s="1">
        <v>0</v>
      </c>
      <c r="H19" s="1" t="s">
        <v>35</v>
      </c>
      <c r="I19" s="2" t="s">
        <v>205</v>
      </c>
      <c r="J19" s="2" t="s">
        <v>210</v>
      </c>
      <c r="K19" s="2" t="s">
        <v>262</v>
      </c>
    </row>
    <row r="20" spans="1:11" hidden="1" x14ac:dyDescent="0.3">
      <c r="A20" s="2" t="s">
        <v>767</v>
      </c>
      <c r="B20" s="2" t="s">
        <v>3</v>
      </c>
      <c r="C20" s="2" t="s">
        <v>8</v>
      </c>
      <c r="D20" s="2" t="s">
        <v>770</v>
      </c>
      <c r="E20" s="1" t="s">
        <v>11238</v>
      </c>
      <c r="F20" s="1">
        <v>0</v>
      </c>
      <c r="G20" s="1">
        <v>0</v>
      </c>
      <c r="H20" s="1">
        <v>0</v>
      </c>
      <c r="I20" s="2" t="s">
        <v>204</v>
      </c>
      <c r="J20" s="2" t="s">
        <v>212</v>
      </c>
      <c r="K20" s="2" t="s">
        <v>258</v>
      </c>
    </row>
    <row r="21" spans="1:11" ht="25" hidden="1" x14ac:dyDescent="0.3">
      <c r="A21" s="2" t="s">
        <v>777</v>
      </c>
      <c r="B21" s="2" t="s">
        <v>3</v>
      </c>
      <c r="C21" s="2" t="s">
        <v>10</v>
      </c>
      <c r="D21" s="2" t="s">
        <v>781</v>
      </c>
      <c r="E21" s="1" t="s">
        <v>273</v>
      </c>
      <c r="F21" s="1">
        <v>0</v>
      </c>
      <c r="G21" s="1">
        <v>0</v>
      </c>
      <c r="H21" s="1" t="s">
        <v>781</v>
      </c>
      <c r="I21" s="2" t="s">
        <v>205</v>
      </c>
      <c r="J21" s="2" t="s">
        <v>216</v>
      </c>
      <c r="K21" s="2" t="s">
        <v>264</v>
      </c>
    </row>
    <row r="22" spans="1:11" ht="25" hidden="1" x14ac:dyDescent="0.3">
      <c r="A22" s="2" t="s">
        <v>784</v>
      </c>
      <c r="B22" s="2" t="s">
        <v>3</v>
      </c>
      <c r="C22" s="2" t="s">
        <v>10</v>
      </c>
      <c r="D22" s="2" t="s">
        <v>788</v>
      </c>
      <c r="E22" s="1" t="s">
        <v>2151</v>
      </c>
      <c r="F22" s="1">
        <v>0</v>
      </c>
      <c r="G22" s="1" t="s">
        <v>11237</v>
      </c>
      <c r="H22" s="1" t="s">
        <v>788</v>
      </c>
      <c r="I22" s="2" t="s">
        <v>205</v>
      </c>
      <c r="J22" s="2" t="s">
        <v>224</v>
      </c>
      <c r="K22" s="2" t="s">
        <v>262</v>
      </c>
    </row>
    <row r="23" spans="1:11" ht="37.5" hidden="1" x14ac:dyDescent="0.3">
      <c r="A23" s="2" t="s">
        <v>794</v>
      </c>
      <c r="B23" s="2" t="s">
        <v>3</v>
      </c>
      <c r="C23" s="2" t="s">
        <v>11</v>
      </c>
      <c r="D23" s="2" t="s">
        <v>16</v>
      </c>
      <c r="E23" s="1" t="s">
        <v>266</v>
      </c>
      <c r="F23" s="1">
        <v>0</v>
      </c>
      <c r="G23" s="1" t="s">
        <v>11268</v>
      </c>
      <c r="H23" s="1" t="s">
        <v>9176</v>
      </c>
      <c r="I23" s="2" t="s">
        <v>205</v>
      </c>
      <c r="J23" s="2" t="s">
        <v>223</v>
      </c>
      <c r="K23" s="2" t="s">
        <v>259</v>
      </c>
    </row>
    <row r="24" spans="1:11" hidden="1" x14ac:dyDescent="0.3">
      <c r="A24" s="2" t="s">
        <v>804</v>
      </c>
      <c r="B24" s="2" t="s">
        <v>3</v>
      </c>
      <c r="C24" s="2" t="s">
        <v>8</v>
      </c>
      <c r="D24" s="2" t="s">
        <v>33</v>
      </c>
      <c r="E24" s="1" t="s">
        <v>11247</v>
      </c>
      <c r="F24" s="1"/>
      <c r="G24" s="1"/>
      <c r="H24" s="1" t="s">
        <v>33</v>
      </c>
      <c r="I24" s="2" t="s">
        <v>204</v>
      </c>
      <c r="J24" s="2" t="s">
        <v>220</v>
      </c>
      <c r="K24" s="2" t="s">
        <v>264</v>
      </c>
    </row>
    <row r="25" spans="1:11" ht="25" hidden="1" x14ac:dyDescent="0.3">
      <c r="A25" s="2" t="s">
        <v>812</v>
      </c>
      <c r="B25" s="2" t="s">
        <v>3</v>
      </c>
      <c r="C25" s="2" t="s">
        <v>8</v>
      </c>
      <c r="D25" s="2" t="s">
        <v>816</v>
      </c>
      <c r="E25" s="1" t="s">
        <v>273</v>
      </c>
      <c r="F25" s="1">
        <v>0</v>
      </c>
      <c r="G25" s="1">
        <v>0</v>
      </c>
      <c r="H25" s="1" t="s">
        <v>816</v>
      </c>
      <c r="I25" s="2" t="s">
        <v>206</v>
      </c>
      <c r="J25" s="2" t="s">
        <v>220</v>
      </c>
      <c r="K25" s="2" t="s">
        <v>258</v>
      </c>
    </row>
    <row r="26" spans="1:11" ht="25" hidden="1" x14ac:dyDescent="0.3">
      <c r="A26" s="2" t="s">
        <v>822</v>
      </c>
      <c r="B26" s="2" t="s">
        <v>3</v>
      </c>
      <c r="C26" s="2" t="s">
        <v>8</v>
      </c>
      <c r="D26" s="2" t="s">
        <v>826</v>
      </c>
      <c r="E26" s="1" t="s">
        <v>2151</v>
      </c>
      <c r="F26" s="1">
        <v>0</v>
      </c>
      <c r="G26" s="1" t="s">
        <v>11339</v>
      </c>
      <c r="H26" s="1" t="s">
        <v>826</v>
      </c>
      <c r="I26" s="2" t="s">
        <v>208</v>
      </c>
      <c r="J26" s="2" t="s">
        <v>220</v>
      </c>
      <c r="K26" s="2" t="s">
        <v>262</v>
      </c>
    </row>
    <row r="27" spans="1:11" ht="25" hidden="1" x14ac:dyDescent="0.3">
      <c r="A27" s="2" t="s">
        <v>831</v>
      </c>
      <c r="B27" s="2" t="s">
        <v>3</v>
      </c>
      <c r="C27" s="2" t="s">
        <v>8</v>
      </c>
      <c r="D27" s="2" t="s">
        <v>835</v>
      </c>
      <c r="E27" s="1" t="s">
        <v>11334</v>
      </c>
      <c r="F27" s="1" t="s">
        <v>272</v>
      </c>
      <c r="G27" s="1">
        <v>0</v>
      </c>
      <c r="H27" s="1" t="s">
        <v>835</v>
      </c>
      <c r="I27" s="2" t="s">
        <v>206</v>
      </c>
      <c r="J27" s="2" t="s">
        <v>220</v>
      </c>
      <c r="K27" s="2" t="s">
        <v>258</v>
      </c>
    </row>
    <row r="28" spans="1:11" hidden="1" x14ac:dyDescent="0.3">
      <c r="A28" s="2" t="s">
        <v>838</v>
      </c>
      <c r="B28" s="2" t="s">
        <v>3</v>
      </c>
      <c r="C28" s="2" t="s">
        <v>9</v>
      </c>
      <c r="D28" s="2" t="s">
        <v>22</v>
      </c>
      <c r="E28" s="1" t="s">
        <v>267</v>
      </c>
      <c r="F28" s="1">
        <v>0</v>
      </c>
      <c r="G28" s="1" t="s">
        <v>11274</v>
      </c>
      <c r="H28" s="1" t="s">
        <v>22</v>
      </c>
      <c r="I28" s="2" t="s">
        <v>205</v>
      </c>
      <c r="J28" s="2" t="s">
        <v>225</v>
      </c>
      <c r="K28" s="2" t="s">
        <v>258</v>
      </c>
    </row>
    <row r="29" spans="1:11" hidden="1" x14ac:dyDescent="0.3">
      <c r="A29" s="2" t="s">
        <v>845</v>
      </c>
      <c r="B29" s="2" t="s">
        <v>3</v>
      </c>
      <c r="C29" s="2" t="s">
        <v>9</v>
      </c>
      <c r="D29" s="2" t="s">
        <v>23</v>
      </c>
      <c r="E29" s="1" t="s">
        <v>273</v>
      </c>
      <c r="F29" s="1">
        <v>0</v>
      </c>
      <c r="G29" s="1" t="s">
        <v>11341</v>
      </c>
      <c r="H29" s="1" t="s">
        <v>23</v>
      </c>
      <c r="I29" s="2" t="s">
        <v>204</v>
      </c>
      <c r="J29" s="2" t="s">
        <v>210</v>
      </c>
      <c r="K29" s="2" t="s">
        <v>258</v>
      </c>
    </row>
    <row r="30" spans="1:11" ht="25" hidden="1" x14ac:dyDescent="0.3">
      <c r="A30" s="2" t="s">
        <v>856</v>
      </c>
      <c r="B30" s="2" t="s">
        <v>3</v>
      </c>
      <c r="C30" s="2" t="s">
        <v>11</v>
      </c>
      <c r="D30" s="2" t="s">
        <v>16</v>
      </c>
      <c r="E30" s="1" t="s">
        <v>266</v>
      </c>
      <c r="F30" s="1">
        <v>0</v>
      </c>
      <c r="G30" s="1" t="s">
        <v>11268</v>
      </c>
      <c r="H30" s="1" t="s">
        <v>9176</v>
      </c>
      <c r="I30" s="2" t="s">
        <v>205</v>
      </c>
      <c r="J30" s="2" t="s">
        <v>210</v>
      </c>
      <c r="K30" s="2" t="s">
        <v>259</v>
      </c>
    </row>
    <row r="31" spans="1:11" ht="37.5" hidden="1" x14ac:dyDescent="0.3">
      <c r="A31" s="2" t="s">
        <v>869</v>
      </c>
      <c r="B31" s="2" t="s">
        <v>3</v>
      </c>
      <c r="C31" s="2" t="s">
        <v>9</v>
      </c>
      <c r="D31" s="2" t="s">
        <v>873</v>
      </c>
      <c r="E31" s="1" t="s">
        <v>9368</v>
      </c>
      <c r="F31" s="1">
        <v>0</v>
      </c>
      <c r="G31" s="1">
        <v>0</v>
      </c>
      <c r="H31" s="1" t="s">
        <v>873</v>
      </c>
      <c r="I31" s="2" t="s">
        <v>205</v>
      </c>
      <c r="J31" s="2" t="s">
        <v>223</v>
      </c>
      <c r="K31" s="2" t="s">
        <v>264</v>
      </c>
    </row>
    <row r="32" spans="1:11" ht="37.5" hidden="1" x14ac:dyDescent="0.3">
      <c r="A32" s="2" t="s">
        <v>878</v>
      </c>
      <c r="B32" s="2" t="s">
        <v>3</v>
      </c>
      <c r="C32" s="2" t="s">
        <v>8</v>
      </c>
      <c r="D32" s="2" t="s">
        <v>24</v>
      </c>
      <c r="E32" s="1" t="s">
        <v>273</v>
      </c>
      <c r="F32" s="1">
        <v>0</v>
      </c>
      <c r="G32" s="1" t="s">
        <v>11341</v>
      </c>
      <c r="H32" s="1" t="s">
        <v>24</v>
      </c>
      <c r="I32" s="2" t="s">
        <v>205</v>
      </c>
      <c r="J32" s="2" t="s">
        <v>214</v>
      </c>
      <c r="K32" s="2" t="s">
        <v>258</v>
      </c>
    </row>
    <row r="33" spans="1:11" ht="25" hidden="1" x14ac:dyDescent="0.3">
      <c r="A33" s="2" t="s">
        <v>884</v>
      </c>
      <c r="B33" s="2" t="s">
        <v>3</v>
      </c>
      <c r="C33" s="2" t="s">
        <v>8</v>
      </c>
      <c r="D33" s="2" t="s">
        <v>888</v>
      </c>
      <c r="E33" s="1" t="s">
        <v>11334</v>
      </c>
      <c r="F33" s="1" t="s">
        <v>272</v>
      </c>
      <c r="G33" s="1">
        <v>0</v>
      </c>
      <c r="H33" s="1" t="s">
        <v>888</v>
      </c>
      <c r="I33" s="2" t="s">
        <v>206</v>
      </c>
      <c r="J33" s="2" t="s">
        <v>210</v>
      </c>
      <c r="K33" s="2" t="s">
        <v>264</v>
      </c>
    </row>
    <row r="34" spans="1:11" ht="25" hidden="1" x14ac:dyDescent="0.3">
      <c r="A34" s="2" t="s">
        <v>896</v>
      </c>
      <c r="B34" s="2" t="s">
        <v>3</v>
      </c>
      <c r="C34" s="2" t="s">
        <v>12</v>
      </c>
      <c r="D34" s="2" t="s">
        <v>22</v>
      </c>
      <c r="E34" s="1" t="s">
        <v>267</v>
      </c>
      <c r="F34" s="1">
        <v>0</v>
      </c>
      <c r="G34" s="1" t="s">
        <v>11274</v>
      </c>
      <c r="H34" s="1" t="s">
        <v>22</v>
      </c>
      <c r="I34" s="2" t="s">
        <v>206</v>
      </c>
      <c r="J34" s="2" t="s">
        <v>210</v>
      </c>
      <c r="K34" s="2" t="s">
        <v>260</v>
      </c>
    </row>
    <row r="35" spans="1:11" hidden="1" x14ac:dyDescent="0.3">
      <c r="A35" s="2" t="s">
        <v>906</v>
      </c>
      <c r="B35" s="2" t="s">
        <v>3</v>
      </c>
      <c r="C35" s="2" t="s">
        <v>11</v>
      </c>
      <c r="D35" s="2" t="s">
        <v>21</v>
      </c>
      <c r="E35" s="1" t="s">
        <v>267</v>
      </c>
      <c r="F35" s="1">
        <v>0</v>
      </c>
      <c r="G35" s="1" t="s">
        <v>11274</v>
      </c>
      <c r="H35" s="1" t="s">
        <v>21</v>
      </c>
      <c r="I35" s="2" t="s">
        <v>204</v>
      </c>
      <c r="J35" s="2" t="s">
        <v>216</v>
      </c>
      <c r="K35" s="2" t="s">
        <v>258</v>
      </c>
    </row>
    <row r="36" spans="1:11" hidden="1" x14ac:dyDescent="0.3">
      <c r="A36" s="2" t="s">
        <v>914</v>
      </c>
      <c r="B36" s="2" t="s">
        <v>3</v>
      </c>
      <c r="C36" s="2" t="s">
        <v>9</v>
      </c>
      <c r="D36" s="2" t="s">
        <v>30</v>
      </c>
      <c r="E36" s="1" t="s">
        <v>2151</v>
      </c>
      <c r="F36" s="1">
        <v>0</v>
      </c>
      <c r="G36" s="1" t="s">
        <v>11237</v>
      </c>
      <c r="H36" s="1" t="s">
        <v>30</v>
      </c>
      <c r="I36" s="2" t="s">
        <v>205</v>
      </c>
      <c r="J36" s="2" t="s">
        <v>218</v>
      </c>
      <c r="K36" s="2" t="s">
        <v>261</v>
      </c>
    </row>
    <row r="37" spans="1:11" ht="25" hidden="1" x14ac:dyDescent="0.3">
      <c r="A37" s="2" t="s">
        <v>923</v>
      </c>
      <c r="B37" s="2" t="s">
        <v>3</v>
      </c>
      <c r="C37" s="2" t="s">
        <v>10</v>
      </c>
      <c r="D37" s="2" t="s">
        <v>37</v>
      </c>
      <c r="E37" s="1" t="s">
        <v>268</v>
      </c>
      <c r="F37" s="1">
        <v>0</v>
      </c>
      <c r="G37" s="1">
        <v>0</v>
      </c>
      <c r="H37" s="1" t="s">
        <v>37</v>
      </c>
      <c r="I37" s="2" t="s">
        <v>207</v>
      </c>
      <c r="J37" s="2" t="s">
        <v>210</v>
      </c>
      <c r="K37" s="2" t="s">
        <v>259</v>
      </c>
    </row>
    <row r="38" spans="1:11" ht="25" hidden="1" x14ac:dyDescent="0.3">
      <c r="A38" s="2" t="s">
        <v>928</v>
      </c>
      <c r="B38" s="2" t="s">
        <v>3</v>
      </c>
      <c r="C38" s="2" t="s">
        <v>11</v>
      </c>
      <c r="D38" s="2" t="s">
        <v>25</v>
      </c>
      <c r="E38" s="1" t="s">
        <v>2151</v>
      </c>
      <c r="F38" s="1">
        <v>0</v>
      </c>
      <c r="G38" s="1" t="s">
        <v>11237</v>
      </c>
      <c r="H38" s="1" t="s">
        <v>25</v>
      </c>
      <c r="I38" s="2" t="s">
        <v>206</v>
      </c>
      <c r="J38" s="2" t="s">
        <v>210</v>
      </c>
      <c r="K38" s="2" t="s">
        <v>260</v>
      </c>
    </row>
    <row r="39" spans="1:11" ht="25" hidden="1" x14ac:dyDescent="0.3">
      <c r="A39" s="2" t="s">
        <v>937</v>
      </c>
      <c r="B39" s="2" t="s">
        <v>3</v>
      </c>
      <c r="C39" s="2" t="s">
        <v>11</v>
      </c>
      <c r="D39" s="2" t="s">
        <v>941</v>
      </c>
      <c r="E39" s="1" t="s">
        <v>11241</v>
      </c>
      <c r="F39" s="1">
        <v>0</v>
      </c>
      <c r="G39" s="1" t="s">
        <v>11243</v>
      </c>
      <c r="H39" s="1">
        <v>0</v>
      </c>
      <c r="I39" s="2" t="s">
        <v>205</v>
      </c>
      <c r="J39" s="2" t="s">
        <v>213</v>
      </c>
      <c r="K39" s="2" t="s">
        <v>258</v>
      </c>
    </row>
    <row r="40" spans="1:11" ht="25" hidden="1" x14ac:dyDescent="0.3">
      <c r="A40" s="2" t="s">
        <v>947</v>
      </c>
      <c r="B40" s="2" t="s">
        <v>3</v>
      </c>
      <c r="C40" s="2" t="s">
        <v>8</v>
      </c>
      <c r="D40" s="2" t="s">
        <v>951</v>
      </c>
      <c r="E40" s="1" t="s">
        <v>11334</v>
      </c>
      <c r="F40" s="1" t="s">
        <v>6378</v>
      </c>
      <c r="G40" s="1">
        <v>0</v>
      </c>
      <c r="H40" s="1" t="s">
        <v>951</v>
      </c>
      <c r="I40" s="2" t="s">
        <v>205</v>
      </c>
      <c r="J40" s="2" t="s">
        <v>220</v>
      </c>
      <c r="K40" s="2" t="s">
        <v>260</v>
      </c>
    </row>
    <row r="41" spans="1:11" hidden="1" x14ac:dyDescent="0.3">
      <c r="A41" s="2" t="s">
        <v>962</v>
      </c>
      <c r="B41" s="2" t="s">
        <v>3</v>
      </c>
      <c r="C41" s="2" t="s">
        <v>9</v>
      </c>
      <c r="D41" s="2" t="s">
        <v>36</v>
      </c>
      <c r="E41" s="1" t="s">
        <v>9368</v>
      </c>
      <c r="F41" s="1" t="s">
        <v>11327</v>
      </c>
      <c r="G41" s="1">
        <v>0</v>
      </c>
      <c r="H41" s="1" t="s">
        <v>36</v>
      </c>
      <c r="I41" s="2" t="s">
        <v>206</v>
      </c>
      <c r="J41" s="2" t="s">
        <v>220</v>
      </c>
      <c r="K41" s="2" t="s">
        <v>258</v>
      </c>
    </row>
    <row r="42" spans="1:11" ht="25" hidden="1" x14ac:dyDescent="0.3">
      <c r="A42" s="2" t="s">
        <v>969</v>
      </c>
      <c r="B42" s="2" t="s">
        <v>3</v>
      </c>
      <c r="C42" s="2" t="s">
        <v>9</v>
      </c>
      <c r="D42" s="2" t="s">
        <v>25</v>
      </c>
      <c r="E42" s="1" t="s">
        <v>2151</v>
      </c>
      <c r="F42" s="1">
        <v>0</v>
      </c>
      <c r="G42" s="1" t="s">
        <v>11237</v>
      </c>
      <c r="H42" s="1" t="s">
        <v>25</v>
      </c>
      <c r="I42" s="2" t="s">
        <v>205</v>
      </c>
      <c r="J42" s="2" t="s">
        <v>210</v>
      </c>
      <c r="K42" s="2" t="s">
        <v>259</v>
      </c>
    </row>
    <row r="43" spans="1:11" ht="25" x14ac:dyDescent="0.3">
      <c r="A43" s="2" t="s">
        <v>974</v>
      </c>
      <c r="B43" s="2" t="s">
        <v>3</v>
      </c>
      <c r="C43" s="2" t="s">
        <v>9</v>
      </c>
      <c r="D43" s="2" t="s">
        <v>978</v>
      </c>
      <c r="E43" s="1">
        <v>0</v>
      </c>
      <c r="F43" s="1">
        <v>0</v>
      </c>
      <c r="G43" s="1">
        <v>0</v>
      </c>
      <c r="H43" s="1">
        <v>0</v>
      </c>
      <c r="I43" s="2" t="s">
        <v>205</v>
      </c>
      <c r="J43" s="2" t="s">
        <v>216</v>
      </c>
      <c r="K43" s="2" t="s">
        <v>259</v>
      </c>
    </row>
    <row r="44" spans="1:11" ht="25" hidden="1" x14ac:dyDescent="0.3">
      <c r="A44" s="2" t="s">
        <v>985</v>
      </c>
      <c r="B44" s="2" t="s">
        <v>3</v>
      </c>
      <c r="C44" s="2" t="s">
        <v>9</v>
      </c>
      <c r="D44" s="2" t="s">
        <v>988</v>
      </c>
      <c r="E44" s="1" t="s">
        <v>2151</v>
      </c>
      <c r="F44" s="1">
        <v>0</v>
      </c>
      <c r="G44" s="1" t="s">
        <v>11339</v>
      </c>
      <c r="H44" s="1" t="s">
        <v>988</v>
      </c>
      <c r="I44" s="2" t="s">
        <v>204</v>
      </c>
      <c r="J44" s="2" t="s">
        <v>210</v>
      </c>
      <c r="K44" s="2" t="s">
        <v>258</v>
      </c>
    </row>
    <row r="45" spans="1:11" hidden="1" x14ac:dyDescent="0.3">
      <c r="A45" s="2" t="s">
        <v>997</v>
      </c>
      <c r="B45" s="2" t="s">
        <v>3</v>
      </c>
      <c r="C45" s="2" t="s">
        <v>8</v>
      </c>
      <c r="D45" s="2" t="s">
        <v>1001</v>
      </c>
      <c r="E45" s="1" t="s">
        <v>269</v>
      </c>
      <c r="F45" s="1">
        <v>0</v>
      </c>
      <c r="G45" s="1">
        <v>0</v>
      </c>
      <c r="H45" s="1">
        <v>0</v>
      </c>
      <c r="I45" s="2" t="s">
        <v>204</v>
      </c>
      <c r="J45" s="2" t="s">
        <v>220</v>
      </c>
      <c r="K45" s="2" t="s">
        <v>263</v>
      </c>
    </row>
    <row r="46" spans="1:11" ht="25" hidden="1" x14ac:dyDescent="0.3">
      <c r="A46" s="2" t="s">
        <v>1006</v>
      </c>
      <c r="B46" s="2" t="s">
        <v>4</v>
      </c>
      <c r="C46" s="2" t="s">
        <v>8</v>
      </c>
      <c r="D46" s="2" t="s">
        <v>28</v>
      </c>
      <c r="E46" s="1" t="s">
        <v>11333</v>
      </c>
      <c r="F46" s="1">
        <v>0</v>
      </c>
      <c r="G46" s="1" t="s">
        <v>9115</v>
      </c>
      <c r="H46" s="1" t="s">
        <v>28</v>
      </c>
      <c r="I46" s="2" t="s">
        <v>205</v>
      </c>
      <c r="J46" s="2" t="s">
        <v>210</v>
      </c>
      <c r="K46" s="2" t="s">
        <v>260</v>
      </c>
    </row>
    <row r="47" spans="1:11" ht="25" hidden="1" x14ac:dyDescent="0.3">
      <c r="A47" s="2" t="s">
        <v>1019</v>
      </c>
      <c r="B47" s="2" t="s">
        <v>4</v>
      </c>
      <c r="C47" s="2" t="s">
        <v>8</v>
      </c>
      <c r="D47" s="2" t="s">
        <v>951</v>
      </c>
      <c r="E47" s="1" t="s">
        <v>11334</v>
      </c>
      <c r="F47" s="1" t="s">
        <v>6378</v>
      </c>
      <c r="G47" s="1">
        <v>0</v>
      </c>
      <c r="H47" s="1" t="s">
        <v>951</v>
      </c>
      <c r="I47" s="2" t="s">
        <v>204</v>
      </c>
      <c r="J47" s="2" t="s">
        <v>220</v>
      </c>
      <c r="K47" s="2" t="s">
        <v>259</v>
      </c>
    </row>
    <row r="48" spans="1:11" ht="25" hidden="1" x14ac:dyDescent="0.3">
      <c r="A48" s="2" t="s">
        <v>1027</v>
      </c>
      <c r="B48" s="2" t="s">
        <v>3</v>
      </c>
      <c r="C48" s="2" t="s">
        <v>8</v>
      </c>
      <c r="D48" s="2" t="s">
        <v>1031</v>
      </c>
      <c r="E48" s="1" t="s">
        <v>268</v>
      </c>
      <c r="F48" s="1">
        <v>0</v>
      </c>
      <c r="G48" s="1">
        <v>0</v>
      </c>
      <c r="H48" s="1" t="s">
        <v>1031</v>
      </c>
      <c r="I48" s="2" t="s">
        <v>205</v>
      </c>
      <c r="J48" s="2" t="s">
        <v>210</v>
      </c>
      <c r="K48" s="2" t="s">
        <v>261</v>
      </c>
    </row>
    <row r="49" spans="1:11" ht="25" hidden="1" x14ac:dyDescent="0.3">
      <c r="A49" s="2" t="s">
        <v>1033</v>
      </c>
      <c r="B49" s="2" t="s">
        <v>3</v>
      </c>
      <c r="C49" s="2" t="s">
        <v>8</v>
      </c>
      <c r="D49" s="2" t="s">
        <v>1037</v>
      </c>
      <c r="E49" s="1" t="s">
        <v>2151</v>
      </c>
      <c r="F49" s="1">
        <v>0</v>
      </c>
      <c r="G49" s="1" t="s">
        <v>11237</v>
      </c>
      <c r="H49" s="1" t="s">
        <v>1037</v>
      </c>
      <c r="I49" s="2" t="s">
        <v>204</v>
      </c>
      <c r="J49" s="2" t="s">
        <v>220</v>
      </c>
      <c r="K49" s="2" t="s">
        <v>264</v>
      </c>
    </row>
    <row r="50" spans="1:11" ht="25" hidden="1" x14ac:dyDescent="0.3">
      <c r="A50" s="2" t="s">
        <v>1044</v>
      </c>
      <c r="B50" s="2" t="s">
        <v>3</v>
      </c>
      <c r="C50" s="2" t="s">
        <v>9</v>
      </c>
      <c r="D50" s="2" t="s">
        <v>1048</v>
      </c>
      <c r="E50" s="1" t="s">
        <v>9368</v>
      </c>
      <c r="F50" s="1">
        <v>0</v>
      </c>
      <c r="G50" s="1">
        <v>0</v>
      </c>
      <c r="H50" s="1" t="s">
        <v>1048</v>
      </c>
      <c r="I50" s="2" t="s">
        <v>205</v>
      </c>
      <c r="J50" s="2" t="s">
        <v>216</v>
      </c>
      <c r="K50" s="2" t="s">
        <v>260</v>
      </c>
    </row>
    <row r="51" spans="1:11" hidden="1" x14ac:dyDescent="0.3">
      <c r="A51" s="2" t="s">
        <v>1050</v>
      </c>
      <c r="B51" s="2" t="s">
        <v>3</v>
      </c>
      <c r="C51" s="2" t="s">
        <v>9</v>
      </c>
      <c r="D51" s="2" t="s">
        <v>30</v>
      </c>
      <c r="E51" s="1" t="s">
        <v>2151</v>
      </c>
      <c r="F51" s="1">
        <v>0</v>
      </c>
      <c r="G51" s="1" t="s">
        <v>11237</v>
      </c>
      <c r="H51" s="1" t="s">
        <v>30</v>
      </c>
      <c r="I51" s="2" t="s">
        <v>204</v>
      </c>
      <c r="J51" s="2" t="s">
        <v>216</v>
      </c>
      <c r="K51" s="2" t="s">
        <v>258</v>
      </c>
    </row>
    <row r="52" spans="1:11" hidden="1" x14ac:dyDescent="0.3">
      <c r="A52" s="2" t="s">
        <v>1058</v>
      </c>
      <c r="B52" s="2" t="s">
        <v>3</v>
      </c>
      <c r="C52" s="2" t="s">
        <v>8</v>
      </c>
      <c r="D52" s="2" t="s">
        <v>37</v>
      </c>
      <c r="E52" s="1" t="s">
        <v>268</v>
      </c>
      <c r="F52" s="1">
        <v>0</v>
      </c>
      <c r="G52" s="1">
        <v>0</v>
      </c>
      <c r="H52" s="1" t="s">
        <v>37</v>
      </c>
      <c r="I52" s="2" t="s">
        <v>205</v>
      </c>
      <c r="J52" s="2" t="s">
        <v>1063</v>
      </c>
      <c r="K52" s="2" t="s">
        <v>261</v>
      </c>
    </row>
    <row r="53" spans="1:11" ht="25" hidden="1" x14ac:dyDescent="0.3">
      <c r="A53" s="2" t="s">
        <v>1065</v>
      </c>
      <c r="B53" s="2" t="s">
        <v>3</v>
      </c>
      <c r="C53" s="2" t="s">
        <v>10</v>
      </c>
      <c r="D53" s="2" t="s">
        <v>35</v>
      </c>
      <c r="E53" s="1" t="s">
        <v>9368</v>
      </c>
      <c r="F53" s="1">
        <v>0</v>
      </c>
      <c r="G53" s="1">
        <v>0</v>
      </c>
      <c r="H53" s="1" t="s">
        <v>35</v>
      </c>
      <c r="I53" s="2" t="s">
        <v>206</v>
      </c>
      <c r="J53" s="2" t="s">
        <v>210</v>
      </c>
      <c r="K53" s="2" t="s">
        <v>259</v>
      </c>
    </row>
    <row r="54" spans="1:11" ht="25" hidden="1" x14ac:dyDescent="0.3">
      <c r="A54" s="2" t="s">
        <v>1073</v>
      </c>
      <c r="B54" s="2" t="s">
        <v>3</v>
      </c>
      <c r="C54" s="2" t="s">
        <v>11</v>
      </c>
      <c r="D54" s="2" t="s">
        <v>1077</v>
      </c>
      <c r="E54" s="1" t="s">
        <v>268</v>
      </c>
      <c r="F54" s="1">
        <v>0</v>
      </c>
      <c r="G54" s="1">
        <v>0</v>
      </c>
      <c r="H54" s="1" t="s">
        <v>1077</v>
      </c>
      <c r="I54" s="2" t="s">
        <v>205</v>
      </c>
      <c r="J54" s="2" t="s">
        <v>212</v>
      </c>
      <c r="K54" s="2" t="s">
        <v>260</v>
      </c>
    </row>
    <row r="55" spans="1:11" ht="25" hidden="1" x14ac:dyDescent="0.3">
      <c r="A55" s="2" t="s">
        <v>1083</v>
      </c>
      <c r="B55" s="2" t="s">
        <v>3</v>
      </c>
      <c r="C55" s="2" t="s">
        <v>8</v>
      </c>
      <c r="D55" s="2" t="s">
        <v>36</v>
      </c>
      <c r="E55" s="1" t="s">
        <v>9368</v>
      </c>
      <c r="F55" s="1" t="s">
        <v>11327</v>
      </c>
      <c r="G55" s="1">
        <v>0</v>
      </c>
      <c r="H55" s="1" t="s">
        <v>36</v>
      </c>
      <c r="I55" s="2" t="s">
        <v>204</v>
      </c>
      <c r="J55" s="2" t="s">
        <v>220</v>
      </c>
      <c r="K55" s="2" t="s">
        <v>260</v>
      </c>
    </row>
    <row r="56" spans="1:11" hidden="1" x14ac:dyDescent="0.3">
      <c r="A56" s="2" t="s">
        <v>1090</v>
      </c>
      <c r="B56" s="2" t="s">
        <v>3</v>
      </c>
      <c r="C56" s="2" t="s">
        <v>11</v>
      </c>
      <c r="D56" s="2" t="s">
        <v>17</v>
      </c>
      <c r="E56" s="1" t="s">
        <v>267</v>
      </c>
      <c r="F56" s="1">
        <v>0</v>
      </c>
      <c r="G56" s="1" t="s">
        <v>11274</v>
      </c>
      <c r="H56" s="1" t="s">
        <v>17</v>
      </c>
      <c r="I56" s="2" t="s">
        <v>207</v>
      </c>
      <c r="J56" s="2" t="s">
        <v>210</v>
      </c>
      <c r="K56" s="2" t="s">
        <v>263</v>
      </c>
    </row>
    <row r="57" spans="1:11" ht="25" hidden="1" x14ac:dyDescent="0.3">
      <c r="A57" s="2" t="s">
        <v>1098</v>
      </c>
      <c r="B57" s="2" t="s">
        <v>3</v>
      </c>
      <c r="C57" s="2" t="s">
        <v>10</v>
      </c>
      <c r="D57" s="2" t="s">
        <v>1102</v>
      </c>
      <c r="E57" s="1" t="s">
        <v>273</v>
      </c>
      <c r="F57" s="1">
        <v>0</v>
      </c>
      <c r="G57" s="1">
        <v>0</v>
      </c>
      <c r="H57" s="1" t="s">
        <v>1102</v>
      </c>
      <c r="I57" s="2" t="s">
        <v>205</v>
      </c>
      <c r="J57" s="2" t="s">
        <v>210</v>
      </c>
      <c r="K57" s="2" t="s">
        <v>259</v>
      </c>
    </row>
    <row r="58" spans="1:11" ht="37.5" hidden="1" x14ac:dyDescent="0.3">
      <c r="A58" s="2" t="s">
        <v>1106</v>
      </c>
      <c r="B58" s="2" t="s">
        <v>3</v>
      </c>
      <c r="C58" s="2" t="s">
        <v>7</v>
      </c>
      <c r="D58" s="2" t="s">
        <v>1110</v>
      </c>
      <c r="E58" s="1" t="s">
        <v>268</v>
      </c>
      <c r="F58" s="1">
        <v>0</v>
      </c>
      <c r="G58" s="1">
        <v>0</v>
      </c>
      <c r="H58" s="1" t="s">
        <v>1110</v>
      </c>
      <c r="I58" s="2" t="s">
        <v>204</v>
      </c>
      <c r="J58" s="2" t="s">
        <v>225</v>
      </c>
      <c r="K58" s="2" t="s">
        <v>259</v>
      </c>
    </row>
    <row r="59" spans="1:11" hidden="1" x14ac:dyDescent="0.3">
      <c r="A59" s="2" t="s">
        <v>1121</v>
      </c>
      <c r="B59" s="2" t="s">
        <v>3</v>
      </c>
      <c r="C59" s="2" t="s">
        <v>12</v>
      </c>
      <c r="D59" s="2" t="s">
        <v>1125</v>
      </c>
      <c r="E59" s="1" t="s">
        <v>267</v>
      </c>
      <c r="F59" s="1">
        <v>0</v>
      </c>
      <c r="G59" s="1" t="s">
        <v>11321</v>
      </c>
      <c r="H59" s="1" t="s">
        <v>11323</v>
      </c>
      <c r="I59" s="2" t="s">
        <v>205</v>
      </c>
      <c r="J59" s="2" t="s">
        <v>210</v>
      </c>
      <c r="K59" s="2" t="s">
        <v>261</v>
      </c>
    </row>
    <row r="60" spans="1:11" ht="25" hidden="1" x14ac:dyDescent="0.3">
      <c r="A60" s="2" t="s">
        <v>1138</v>
      </c>
      <c r="B60" s="2" t="s">
        <v>3</v>
      </c>
      <c r="C60" s="2" t="s">
        <v>8</v>
      </c>
      <c r="D60" s="2" t="s">
        <v>1142</v>
      </c>
      <c r="E60" s="1" t="s">
        <v>11334</v>
      </c>
      <c r="F60" s="1" t="s">
        <v>6378</v>
      </c>
      <c r="G60" s="1">
        <v>0</v>
      </c>
      <c r="H60" s="1" t="s">
        <v>1142</v>
      </c>
      <c r="I60" s="2" t="s">
        <v>208</v>
      </c>
      <c r="J60" s="2" t="s">
        <v>220</v>
      </c>
      <c r="K60" s="2" t="s">
        <v>261</v>
      </c>
    </row>
    <row r="61" spans="1:11" hidden="1" x14ac:dyDescent="0.3">
      <c r="A61" s="2" t="s">
        <v>1144</v>
      </c>
      <c r="B61" s="2" t="s">
        <v>3</v>
      </c>
      <c r="C61" s="2" t="s">
        <v>8</v>
      </c>
      <c r="D61" s="2" t="s">
        <v>35</v>
      </c>
      <c r="E61" s="1" t="s">
        <v>9368</v>
      </c>
      <c r="F61" s="1">
        <v>0</v>
      </c>
      <c r="G61" s="1">
        <v>0</v>
      </c>
      <c r="H61" s="1" t="s">
        <v>35</v>
      </c>
      <c r="I61" s="2" t="s">
        <v>205</v>
      </c>
      <c r="J61" s="2" t="s">
        <v>1149</v>
      </c>
      <c r="K61" s="2" t="s">
        <v>258</v>
      </c>
    </row>
    <row r="62" spans="1:11" ht="25" hidden="1" x14ac:dyDescent="0.3">
      <c r="A62" s="2" t="s">
        <v>1152</v>
      </c>
      <c r="B62" s="2" t="s">
        <v>3</v>
      </c>
      <c r="C62" s="2" t="s">
        <v>12</v>
      </c>
      <c r="D62" s="2" t="s">
        <v>1156</v>
      </c>
      <c r="E62" s="1" t="s">
        <v>266</v>
      </c>
      <c r="F62" s="1">
        <v>0</v>
      </c>
      <c r="G62" s="1">
        <v>0</v>
      </c>
      <c r="H62" s="1">
        <v>0</v>
      </c>
      <c r="I62" s="2" t="s">
        <v>204</v>
      </c>
      <c r="J62" s="2" t="s">
        <v>210</v>
      </c>
      <c r="K62" s="2" t="s">
        <v>259</v>
      </c>
    </row>
    <row r="63" spans="1:11" ht="25" hidden="1" x14ac:dyDescent="0.3">
      <c r="A63" s="2" t="s">
        <v>1167</v>
      </c>
      <c r="B63" s="2" t="s">
        <v>3</v>
      </c>
      <c r="C63" s="2" t="s">
        <v>12</v>
      </c>
      <c r="D63" s="2" t="s">
        <v>1171</v>
      </c>
      <c r="E63" s="1" t="s">
        <v>9368</v>
      </c>
      <c r="F63" s="1">
        <v>0</v>
      </c>
      <c r="G63" s="1">
        <v>0</v>
      </c>
      <c r="H63" s="1" t="s">
        <v>1171</v>
      </c>
      <c r="I63" s="2" t="s">
        <v>208</v>
      </c>
      <c r="J63" s="2" t="s">
        <v>211</v>
      </c>
      <c r="K63" s="2" t="s">
        <v>264</v>
      </c>
    </row>
    <row r="64" spans="1:11" ht="25" hidden="1" x14ac:dyDescent="0.3">
      <c r="A64" s="2" t="s">
        <v>1176</v>
      </c>
      <c r="B64" s="2" t="s">
        <v>3</v>
      </c>
      <c r="C64" s="2" t="s">
        <v>10</v>
      </c>
      <c r="D64" s="2" t="s">
        <v>36</v>
      </c>
      <c r="E64" s="1" t="s">
        <v>9368</v>
      </c>
      <c r="F64" s="1" t="s">
        <v>11327</v>
      </c>
      <c r="G64" s="1">
        <v>0</v>
      </c>
      <c r="H64" s="1" t="s">
        <v>36</v>
      </c>
      <c r="I64" s="2" t="s">
        <v>14</v>
      </c>
      <c r="J64" s="2" t="s">
        <v>219</v>
      </c>
      <c r="K64" s="2" t="s">
        <v>260</v>
      </c>
    </row>
    <row r="65" spans="1:11" ht="25" hidden="1" x14ac:dyDescent="0.3">
      <c r="A65" s="2" t="s">
        <v>1184</v>
      </c>
      <c r="B65" s="2" t="s">
        <v>3</v>
      </c>
      <c r="C65" s="2" t="s">
        <v>11</v>
      </c>
      <c r="D65" s="2" t="s">
        <v>1188</v>
      </c>
      <c r="E65" s="1" t="s">
        <v>11253</v>
      </c>
      <c r="F65" s="1">
        <v>0</v>
      </c>
      <c r="G65" s="1">
        <v>0</v>
      </c>
      <c r="H65" s="1">
        <v>0</v>
      </c>
      <c r="I65" s="2" t="s">
        <v>205</v>
      </c>
      <c r="J65" s="2" t="s">
        <v>210</v>
      </c>
      <c r="K65" s="2" t="s">
        <v>259</v>
      </c>
    </row>
    <row r="66" spans="1:11" hidden="1" x14ac:dyDescent="0.3">
      <c r="A66" s="2" t="s">
        <v>1193</v>
      </c>
      <c r="B66" s="2" t="s">
        <v>3</v>
      </c>
      <c r="C66" s="2" t="s">
        <v>8</v>
      </c>
      <c r="D66" s="2" t="s">
        <v>1197</v>
      </c>
      <c r="E66" s="1" t="s">
        <v>267</v>
      </c>
      <c r="F66" s="1">
        <v>0</v>
      </c>
      <c r="G66" s="1" t="s">
        <v>11283</v>
      </c>
      <c r="H66" s="1" t="s">
        <v>11286</v>
      </c>
      <c r="I66" s="2" t="s">
        <v>205</v>
      </c>
      <c r="J66" s="2" t="s">
        <v>216</v>
      </c>
      <c r="K66" s="2" t="s">
        <v>258</v>
      </c>
    </row>
    <row r="67" spans="1:11" ht="25" hidden="1" x14ac:dyDescent="0.3">
      <c r="A67" s="2" t="s">
        <v>1204</v>
      </c>
      <c r="B67" s="2" t="s">
        <v>3</v>
      </c>
      <c r="C67" s="2" t="s">
        <v>8</v>
      </c>
      <c r="D67" s="2" t="s">
        <v>30</v>
      </c>
      <c r="E67" s="1" t="s">
        <v>2151</v>
      </c>
      <c r="F67" s="1">
        <v>0</v>
      </c>
      <c r="G67" s="1" t="s">
        <v>11237</v>
      </c>
      <c r="H67" s="1" t="s">
        <v>30</v>
      </c>
      <c r="I67" s="2" t="s">
        <v>206</v>
      </c>
      <c r="J67" s="2" t="s">
        <v>220</v>
      </c>
      <c r="K67" s="2" t="s">
        <v>259</v>
      </c>
    </row>
    <row r="68" spans="1:11" hidden="1" x14ac:dyDescent="0.3">
      <c r="A68" s="2" t="s">
        <v>1220</v>
      </c>
      <c r="B68" s="2" t="s">
        <v>3</v>
      </c>
      <c r="C68" s="2" t="s">
        <v>8</v>
      </c>
      <c r="D68" s="2" t="s">
        <v>22</v>
      </c>
      <c r="E68" s="1" t="s">
        <v>267</v>
      </c>
      <c r="F68" s="1">
        <v>0</v>
      </c>
      <c r="G68" s="1" t="s">
        <v>11274</v>
      </c>
      <c r="H68" s="1" t="s">
        <v>22</v>
      </c>
      <c r="I68" s="2" t="s">
        <v>205</v>
      </c>
      <c r="J68" s="2" t="s">
        <v>220</v>
      </c>
      <c r="K68" s="2" t="s">
        <v>258</v>
      </c>
    </row>
    <row r="69" spans="1:11" hidden="1" x14ac:dyDescent="0.3">
      <c r="A69" s="2" t="s">
        <v>1228</v>
      </c>
      <c r="B69" s="2" t="s">
        <v>3</v>
      </c>
      <c r="C69" s="2" t="s">
        <v>8</v>
      </c>
      <c r="D69" s="2" t="s">
        <v>20</v>
      </c>
      <c r="E69" s="1" t="s">
        <v>273</v>
      </c>
      <c r="F69" s="1">
        <v>0</v>
      </c>
      <c r="G69" s="1" t="s">
        <v>11341</v>
      </c>
      <c r="H69" s="1" t="s">
        <v>20</v>
      </c>
      <c r="I69" s="2" t="s">
        <v>205</v>
      </c>
      <c r="J69" s="2" t="s">
        <v>220</v>
      </c>
      <c r="K69" s="2" t="s">
        <v>258</v>
      </c>
    </row>
    <row r="70" spans="1:11" ht="25" hidden="1" x14ac:dyDescent="0.3">
      <c r="A70" s="2" t="s">
        <v>1234</v>
      </c>
      <c r="B70" s="2" t="s">
        <v>3</v>
      </c>
      <c r="C70" s="2" t="s">
        <v>9</v>
      </c>
      <c r="D70" s="2" t="s">
        <v>1238</v>
      </c>
      <c r="E70" s="1" t="s">
        <v>11334</v>
      </c>
      <c r="F70" s="1" t="s">
        <v>272</v>
      </c>
      <c r="G70" s="1">
        <v>0</v>
      </c>
      <c r="H70" s="1" t="s">
        <v>1238</v>
      </c>
      <c r="I70" s="2" t="s">
        <v>14</v>
      </c>
      <c r="J70" s="2" t="s">
        <v>225</v>
      </c>
      <c r="K70" s="2" t="s">
        <v>264</v>
      </c>
    </row>
    <row r="71" spans="1:11" hidden="1" x14ac:dyDescent="0.3">
      <c r="A71" s="2" t="s">
        <v>1244</v>
      </c>
      <c r="B71" s="2" t="s">
        <v>3</v>
      </c>
      <c r="C71" s="2" t="s">
        <v>9</v>
      </c>
      <c r="D71" s="2" t="s">
        <v>16</v>
      </c>
      <c r="E71" s="1" t="s">
        <v>266</v>
      </c>
      <c r="F71" s="1">
        <v>0</v>
      </c>
      <c r="G71" s="1" t="s">
        <v>11268</v>
      </c>
      <c r="H71" s="1" t="s">
        <v>9176</v>
      </c>
      <c r="I71" s="2" t="s">
        <v>204</v>
      </c>
      <c r="J71" s="2" t="s">
        <v>220</v>
      </c>
      <c r="K71" s="2" t="s">
        <v>264</v>
      </c>
    </row>
    <row r="72" spans="1:11" ht="25" hidden="1" x14ac:dyDescent="0.3">
      <c r="A72" s="2" t="s">
        <v>1256</v>
      </c>
      <c r="B72" s="2" t="s">
        <v>3</v>
      </c>
      <c r="C72" s="2" t="s">
        <v>13</v>
      </c>
      <c r="D72" s="2" t="s">
        <v>1260</v>
      </c>
      <c r="E72" s="1" t="s">
        <v>268</v>
      </c>
      <c r="F72" s="1">
        <v>0</v>
      </c>
      <c r="G72" s="1">
        <v>0</v>
      </c>
      <c r="H72" s="1" t="s">
        <v>1260</v>
      </c>
      <c r="I72" s="2" t="s">
        <v>208</v>
      </c>
      <c r="J72" s="2" t="s">
        <v>211</v>
      </c>
      <c r="K72" s="2" t="s">
        <v>258</v>
      </c>
    </row>
    <row r="73" spans="1:11" hidden="1" x14ac:dyDescent="0.3">
      <c r="A73" s="2" t="s">
        <v>1267</v>
      </c>
      <c r="B73" s="2" t="s">
        <v>3</v>
      </c>
      <c r="C73" s="2" t="s">
        <v>9</v>
      </c>
      <c r="D73" s="2" t="s">
        <v>35</v>
      </c>
      <c r="E73" s="1" t="s">
        <v>9368</v>
      </c>
      <c r="F73" s="1">
        <v>0</v>
      </c>
      <c r="G73" s="1">
        <v>0</v>
      </c>
      <c r="H73" s="1" t="s">
        <v>35</v>
      </c>
      <c r="I73" s="2" t="s">
        <v>205</v>
      </c>
      <c r="J73" s="2" t="s">
        <v>212</v>
      </c>
      <c r="K73" s="2" t="s">
        <v>258</v>
      </c>
    </row>
    <row r="74" spans="1:11" ht="25" hidden="1" x14ac:dyDescent="0.3">
      <c r="A74" s="2" t="s">
        <v>1279</v>
      </c>
      <c r="B74" s="2" t="s">
        <v>3</v>
      </c>
      <c r="C74" s="2" t="s">
        <v>10</v>
      </c>
      <c r="D74" s="2" t="s">
        <v>1283</v>
      </c>
      <c r="E74" s="1" t="s">
        <v>273</v>
      </c>
      <c r="F74" s="1">
        <v>0</v>
      </c>
      <c r="G74" s="1">
        <v>0</v>
      </c>
      <c r="H74" s="1" t="s">
        <v>1283</v>
      </c>
      <c r="I74" s="2" t="s">
        <v>206</v>
      </c>
      <c r="J74" s="2" t="s">
        <v>217</v>
      </c>
      <c r="K74" s="2" t="s">
        <v>259</v>
      </c>
    </row>
    <row r="75" spans="1:11" ht="25" hidden="1" x14ac:dyDescent="0.3">
      <c r="A75" s="2" t="s">
        <v>1284</v>
      </c>
      <c r="B75" s="2" t="s">
        <v>3</v>
      </c>
      <c r="C75" s="2" t="s">
        <v>8</v>
      </c>
      <c r="D75" s="2" t="s">
        <v>1288</v>
      </c>
      <c r="E75" s="1" t="s">
        <v>11246</v>
      </c>
      <c r="F75" s="1" t="s">
        <v>11354</v>
      </c>
      <c r="G75" s="1">
        <v>0</v>
      </c>
      <c r="H75" s="1">
        <v>0</v>
      </c>
      <c r="I75" s="2" t="s">
        <v>206</v>
      </c>
      <c r="J75" s="2" t="s">
        <v>220</v>
      </c>
      <c r="K75" s="2" t="s">
        <v>259</v>
      </c>
    </row>
    <row r="76" spans="1:11" hidden="1" x14ac:dyDescent="0.3">
      <c r="A76" s="2" t="s">
        <v>1292</v>
      </c>
      <c r="B76" s="2" t="s">
        <v>3</v>
      </c>
      <c r="C76" s="2" t="s">
        <v>11</v>
      </c>
      <c r="D76" s="2" t="s">
        <v>24</v>
      </c>
      <c r="E76" s="1" t="s">
        <v>273</v>
      </c>
      <c r="F76" s="1">
        <v>0</v>
      </c>
      <c r="G76" s="1" t="s">
        <v>11341</v>
      </c>
      <c r="H76" s="1" t="s">
        <v>24</v>
      </c>
      <c r="I76" s="2" t="s">
        <v>206</v>
      </c>
      <c r="J76" s="2" t="s">
        <v>210</v>
      </c>
      <c r="K76" s="2" t="s">
        <v>262</v>
      </c>
    </row>
    <row r="77" spans="1:11" ht="25" hidden="1" x14ac:dyDescent="0.3">
      <c r="A77" s="2" t="s">
        <v>1299</v>
      </c>
      <c r="B77" s="2" t="s">
        <v>3</v>
      </c>
      <c r="C77" s="2" t="s">
        <v>8</v>
      </c>
      <c r="D77" s="2" t="s">
        <v>1303</v>
      </c>
      <c r="E77" s="1" t="s">
        <v>11334</v>
      </c>
      <c r="F77" s="1" t="s">
        <v>272</v>
      </c>
      <c r="G77" s="1">
        <v>0</v>
      </c>
      <c r="H77" s="1" t="s">
        <v>1303</v>
      </c>
      <c r="I77" s="2" t="s">
        <v>204</v>
      </c>
      <c r="J77" s="2" t="s">
        <v>220</v>
      </c>
      <c r="K77" s="2" t="s">
        <v>260</v>
      </c>
    </row>
    <row r="78" spans="1:11" ht="25" hidden="1" x14ac:dyDescent="0.3">
      <c r="A78" s="2" t="s">
        <v>1307</v>
      </c>
      <c r="B78" s="2" t="s">
        <v>3</v>
      </c>
      <c r="C78" s="2" t="s">
        <v>8</v>
      </c>
      <c r="D78" s="2" t="s">
        <v>1311</v>
      </c>
      <c r="E78" s="1" t="s">
        <v>273</v>
      </c>
      <c r="F78" s="1">
        <v>0</v>
      </c>
      <c r="G78" s="1" t="s">
        <v>11341</v>
      </c>
      <c r="H78" s="1" t="s">
        <v>1311</v>
      </c>
      <c r="I78" s="2" t="s">
        <v>204</v>
      </c>
      <c r="J78" s="2" t="s">
        <v>211</v>
      </c>
      <c r="K78" s="2" t="s">
        <v>258</v>
      </c>
    </row>
    <row r="79" spans="1:11" ht="25" hidden="1" x14ac:dyDescent="0.3">
      <c r="A79" s="2" t="s">
        <v>1320</v>
      </c>
      <c r="B79" s="2" t="s">
        <v>3</v>
      </c>
      <c r="C79" s="2" t="s">
        <v>7</v>
      </c>
      <c r="D79" s="2" t="s">
        <v>1324</v>
      </c>
      <c r="E79" s="1" t="s">
        <v>11241</v>
      </c>
      <c r="F79" s="1">
        <v>0</v>
      </c>
      <c r="G79" s="1">
        <v>0</v>
      </c>
      <c r="H79" s="1">
        <v>0</v>
      </c>
      <c r="I79" s="2" t="s">
        <v>204</v>
      </c>
      <c r="J79" s="2" t="s">
        <v>210</v>
      </c>
      <c r="K79" s="2" t="s">
        <v>260</v>
      </c>
    </row>
    <row r="80" spans="1:11" ht="25" hidden="1" x14ac:dyDescent="0.3">
      <c r="A80" s="2" t="s">
        <v>1326</v>
      </c>
      <c r="B80" s="2" t="s">
        <v>3</v>
      </c>
      <c r="C80" s="2" t="s">
        <v>9</v>
      </c>
      <c r="D80" s="2" t="s">
        <v>23</v>
      </c>
      <c r="E80" s="1" t="s">
        <v>273</v>
      </c>
      <c r="F80" s="1">
        <v>0</v>
      </c>
      <c r="G80" s="1" t="s">
        <v>11341</v>
      </c>
      <c r="H80" s="1" t="s">
        <v>23</v>
      </c>
      <c r="I80" s="2" t="s">
        <v>205</v>
      </c>
      <c r="J80" s="2" t="s">
        <v>210</v>
      </c>
      <c r="K80" s="2" t="s">
        <v>259</v>
      </c>
    </row>
    <row r="81" spans="1:11" ht="25" hidden="1" x14ac:dyDescent="0.3">
      <c r="A81" s="2" t="s">
        <v>1333</v>
      </c>
      <c r="B81" s="2" t="s">
        <v>3</v>
      </c>
      <c r="C81" s="2" t="s">
        <v>8</v>
      </c>
      <c r="D81" s="2" t="s">
        <v>30</v>
      </c>
      <c r="E81" s="1" t="s">
        <v>2151</v>
      </c>
      <c r="F81" s="1">
        <v>0</v>
      </c>
      <c r="G81" s="1" t="s">
        <v>11237</v>
      </c>
      <c r="H81" s="1" t="s">
        <v>30</v>
      </c>
      <c r="I81" s="2" t="s">
        <v>205</v>
      </c>
      <c r="J81" s="2" t="s">
        <v>220</v>
      </c>
      <c r="K81" s="2" t="s">
        <v>259</v>
      </c>
    </row>
    <row r="82" spans="1:11" ht="25" hidden="1" x14ac:dyDescent="0.3">
      <c r="A82" s="2" t="s">
        <v>1338</v>
      </c>
      <c r="B82" s="2" t="s">
        <v>3</v>
      </c>
      <c r="C82" s="2" t="s">
        <v>8</v>
      </c>
      <c r="D82" s="2" t="s">
        <v>1341</v>
      </c>
      <c r="E82" s="1" t="s">
        <v>273</v>
      </c>
      <c r="F82" s="1">
        <v>0</v>
      </c>
      <c r="G82" s="1" t="s">
        <v>11345</v>
      </c>
      <c r="H82" s="1" t="s">
        <v>1341</v>
      </c>
      <c r="I82" s="2" t="s">
        <v>204</v>
      </c>
      <c r="J82" s="2" t="s">
        <v>220</v>
      </c>
      <c r="K82" s="2" t="s">
        <v>258</v>
      </c>
    </row>
    <row r="83" spans="1:11" hidden="1" x14ac:dyDescent="0.3">
      <c r="A83" s="2" t="s">
        <v>1346</v>
      </c>
      <c r="B83" s="2" t="s">
        <v>3</v>
      </c>
      <c r="C83" s="2" t="s">
        <v>9</v>
      </c>
      <c r="D83" s="2" t="s">
        <v>1350</v>
      </c>
      <c r="E83" s="1" t="s">
        <v>11238</v>
      </c>
      <c r="F83" s="1">
        <v>0</v>
      </c>
      <c r="G83" s="1">
        <v>0</v>
      </c>
      <c r="H83" s="1">
        <v>0</v>
      </c>
      <c r="I83" s="2" t="s">
        <v>204</v>
      </c>
      <c r="J83" s="2" t="s">
        <v>1354</v>
      </c>
      <c r="K83" s="2" t="s">
        <v>258</v>
      </c>
    </row>
    <row r="84" spans="1:11" ht="50" hidden="1" x14ac:dyDescent="0.3">
      <c r="A84" s="2" t="s">
        <v>1356</v>
      </c>
      <c r="B84" s="2" t="s">
        <v>3</v>
      </c>
      <c r="C84" s="2" t="s">
        <v>11</v>
      </c>
      <c r="D84" s="2" t="s">
        <v>1360</v>
      </c>
      <c r="E84" s="1" t="s">
        <v>11333</v>
      </c>
      <c r="F84" s="1">
        <v>0</v>
      </c>
      <c r="G84" s="1">
        <v>0</v>
      </c>
      <c r="H84" s="1" t="s">
        <v>1360</v>
      </c>
      <c r="I84" s="2" t="s">
        <v>205</v>
      </c>
      <c r="J84" s="2" t="s">
        <v>213</v>
      </c>
      <c r="K84" s="2" t="s">
        <v>258</v>
      </c>
    </row>
    <row r="85" spans="1:11" hidden="1" x14ac:dyDescent="0.3">
      <c r="A85" s="2" t="s">
        <v>1366</v>
      </c>
      <c r="B85" s="2" t="s">
        <v>3</v>
      </c>
      <c r="C85" s="2" t="s">
        <v>8</v>
      </c>
      <c r="D85" s="2" t="s">
        <v>1370</v>
      </c>
      <c r="E85" s="1" t="s">
        <v>267</v>
      </c>
      <c r="F85" s="1">
        <v>0</v>
      </c>
      <c r="G85" s="1">
        <v>0</v>
      </c>
      <c r="H85" s="1">
        <v>0</v>
      </c>
      <c r="I85" s="2" t="s">
        <v>204</v>
      </c>
      <c r="J85" s="2" t="s">
        <v>210</v>
      </c>
      <c r="K85" s="2" t="s">
        <v>258</v>
      </c>
    </row>
    <row r="86" spans="1:11" ht="25" hidden="1" x14ac:dyDescent="0.3">
      <c r="A86" s="2" t="s">
        <v>1377</v>
      </c>
      <c r="B86" s="2" t="s">
        <v>3</v>
      </c>
      <c r="C86" s="2" t="s">
        <v>8</v>
      </c>
      <c r="D86" s="2" t="s">
        <v>1381</v>
      </c>
      <c r="E86" s="1" t="s">
        <v>268</v>
      </c>
      <c r="F86" s="1">
        <v>0</v>
      </c>
      <c r="G86" s="1">
        <v>0</v>
      </c>
      <c r="H86" s="1" t="s">
        <v>1381</v>
      </c>
      <c r="I86" s="2" t="s">
        <v>205</v>
      </c>
      <c r="J86" s="2" t="s">
        <v>210</v>
      </c>
      <c r="K86" s="2" t="s">
        <v>258</v>
      </c>
    </row>
    <row r="87" spans="1:11" ht="25" hidden="1" x14ac:dyDescent="0.3">
      <c r="A87" s="2" t="s">
        <v>1384</v>
      </c>
      <c r="B87" s="2" t="s">
        <v>3</v>
      </c>
      <c r="C87" s="2" t="s">
        <v>8</v>
      </c>
      <c r="D87" s="2" t="s">
        <v>1388</v>
      </c>
      <c r="E87" s="1" t="s">
        <v>273</v>
      </c>
      <c r="F87" s="1">
        <v>0</v>
      </c>
      <c r="G87" s="1">
        <v>0</v>
      </c>
      <c r="H87" s="1" t="s">
        <v>1388</v>
      </c>
      <c r="I87" s="2" t="s">
        <v>204</v>
      </c>
      <c r="J87" s="2" t="s">
        <v>220</v>
      </c>
      <c r="K87" s="2" t="s">
        <v>258</v>
      </c>
    </row>
    <row r="88" spans="1:11" ht="25" hidden="1" x14ac:dyDescent="0.3">
      <c r="A88" s="2" t="s">
        <v>1392</v>
      </c>
      <c r="B88" s="2" t="s">
        <v>3</v>
      </c>
      <c r="C88" s="2" t="s">
        <v>8</v>
      </c>
      <c r="D88" s="2" t="s">
        <v>1396</v>
      </c>
      <c r="E88" s="1" t="s">
        <v>273</v>
      </c>
      <c r="F88" s="1">
        <v>0</v>
      </c>
      <c r="G88" s="1">
        <v>0</v>
      </c>
      <c r="H88" s="1" t="s">
        <v>1396</v>
      </c>
      <c r="I88" s="2" t="s">
        <v>204</v>
      </c>
      <c r="J88" s="2" t="s">
        <v>225</v>
      </c>
      <c r="K88" s="2" t="s">
        <v>258</v>
      </c>
    </row>
    <row r="89" spans="1:11" ht="25" hidden="1" x14ac:dyDescent="0.3">
      <c r="A89" s="2" t="s">
        <v>1398</v>
      </c>
      <c r="B89" s="2" t="s">
        <v>3</v>
      </c>
      <c r="C89" s="2" t="s">
        <v>10</v>
      </c>
      <c r="D89" s="2" t="s">
        <v>16</v>
      </c>
      <c r="E89" s="1" t="s">
        <v>266</v>
      </c>
      <c r="F89" s="1">
        <v>0</v>
      </c>
      <c r="G89" s="1" t="s">
        <v>11268</v>
      </c>
      <c r="H89" s="1" t="s">
        <v>9176</v>
      </c>
      <c r="I89" s="2" t="s">
        <v>205</v>
      </c>
      <c r="J89" s="2" t="s">
        <v>213</v>
      </c>
      <c r="K89" s="2" t="s">
        <v>258</v>
      </c>
    </row>
    <row r="90" spans="1:11" ht="25" hidden="1" x14ac:dyDescent="0.3">
      <c r="A90" s="2" t="s">
        <v>1413</v>
      </c>
      <c r="B90" s="2" t="s">
        <v>3</v>
      </c>
      <c r="C90" s="2" t="s">
        <v>12</v>
      </c>
      <c r="D90" s="2" t="s">
        <v>1417</v>
      </c>
      <c r="E90" s="1" t="s">
        <v>268</v>
      </c>
      <c r="F90" s="1">
        <v>0</v>
      </c>
      <c r="G90" s="1">
        <v>0</v>
      </c>
      <c r="H90" s="1" t="s">
        <v>1417</v>
      </c>
      <c r="I90" s="2" t="s">
        <v>206</v>
      </c>
      <c r="J90" s="2" t="s">
        <v>212</v>
      </c>
      <c r="K90" s="2" t="s">
        <v>263</v>
      </c>
    </row>
    <row r="91" spans="1:11" ht="25" hidden="1" x14ac:dyDescent="0.3">
      <c r="A91" s="2" t="s">
        <v>1422</v>
      </c>
      <c r="B91" s="2" t="s">
        <v>3</v>
      </c>
      <c r="C91" s="2" t="s">
        <v>8</v>
      </c>
      <c r="D91" s="2" t="s">
        <v>25</v>
      </c>
      <c r="E91" s="1" t="s">
        <v>2151</v>
      </c>
      <c r="F91" s="1">
        <v>0</v>
      </c>
      <c r="G91" s="1" t="s">
        <v>11237</v>
      </c>
      <c r="H91" s="1" t="s">
        <v>25</v>
      </c>
      <c r="I91" s="2" t="s">
        <v>206</v>
      </c>
      <c r="J91" s="2" t="s">
        <v>210</v>
      </c>
      <c r="K91" s="2" t="s">
        <v>259</v>
      </c>
    </row>
    <row r="92" spans="1:11" ht="25" hidden="1" x14ac:dyDescent="0.3">
      <c r="A92" s="2" t="s">
        <v>1429</v>
      </c>
      <c r="B92" s="2" t="s">
        <v>3</v>
      </c>
      <c r="C92" s="2" t="s">
        <v>10</v>
      </c>
      <c r="D92" s="2" t="s">
        <v>1433</v>
      </c>
      <c r="E92" s="1" t="s">
        <v>11334</v>
      </c>
      <c r="F92" s="1">
        <v>0</v>
      </c>
      <c r="G92" s="1" t="s">
        <v>272</v>
      </c>
      <c r="H92" s="1" t="s">
        <v>1433</v>
      </c>
      <c r="I92" s="2" t="s">
        <v>206</v>
      </c>
      <c r="J92" s="2" t="s">
        <v>212</v>
      </c>
      <c r="K92" s="2" t="s">
        <v>261</v>
      </c>
    </row>
    <row r="93" spans="1:11" ht="25" hidden="1" x14ac:dyDescent="0.3">
      <c r="A93" s="2" t="s">
        <v>1437</v>
      </c>
      <c r="B93" s="2" t="s">
        <v>3</v>
      </c>
      <c r="C93" s="2" t="s">
        <v>7</v>
      </c>
      <c r="D93" s="2" t="s">
        <v>1441</v>
      </c>
      <c r="E93" s="1" t="s">
        <v>267</v>
      </c>
      <c r="F93" s="1">
        <v>0</v>
      </c>
      <c r="G93" s="1">
        <v>0</v>
      </c>
      <c r="H93" s="1">
        <v>0</v>
      </c>
      <c r="I93" s="2" t="s">
        <v>204</v>
      </c>
      <c r="J93" s="2" t="s">
        <v>225</v>
      </c>
      <c r="K93" s="2" t="s">
        <v>264</v>
      </c>
    </row>
    <row r="94" spans="1:11" ht="25" hidden="1" x14ac:dyDescent="0.3">
      <c r="A94" s="2" t="s">
        <v>1443</v>
      </c>
      <c r="B94" s="2" t="s">
        <v>3</v>
      </c>
      <c r="C94" s="2" t="s">
        <v>10</v>
      </c>
      <c r="D94" s="2" t="s">
        <v>1447</v>
      </c>
      <c r="E94" s="1" t="s">
        <v>11334</v>
      </c>
      <c r="F94" s="1">
        <v>0</v>
      </c>
      <c r="G94" s="1" t="s">
        <v>272</v>
      </c>
      <c r="H94" s="1" t="s">
        <v>1447</v>
      </c>
      <c r="I94" s="2" t="s">
        <v>205</v>
      </c>
      <c r="J94" s="2" t="s">
        <v>213</v>
      </c>
      <c r="K94" s="2" t="s">
        <v>258</v>
      </c>
    </row>
    <row r="95" spans="1:11" ht="25" hidden="1" x14ac:dyDescent="0.3">
      <c r="A95" s="2" t="s">
        <v>1455</v>
      </c>
      <c r="B95" s="2" t="s">
        <v>3</v>
      </c>
      <c r="C95" s="2" t="s">
        <v>8</v>
      </c>
      <c r="D95" s="2" t="s">
        <v>36</v>
      </c>
      <c r="E95" s="1" t="s">
        <v>9368</v>
      </c>
      <c r="F95" s="1" t="s">
        <v>11327</v>
      </c>
      <c r="G95" s="1">
        <v>0</v>
      </c>
      <c r="H95" s="1" t="s">
        <v>36</v>
      </c>
      <c r="I95" s="2" t="s">
        <v>205</v>
      </c>
      <c r="J95" s="2" t="s">
        <v>220</v>
      </c>
      <c r="K95" s="2" t="s">
        <v>259</v>
      </c>
    </row>
    <row r="96" spans="1:11" hidden="1" x14ac:dyDescent="0.3">
      <c r="A96" s="2" t="s">
        <v>1463</v>
      </c>
      <c r="B96" s="2" t="s">
        <v>4</v>
      </c>
      <c r="C96" s="2" t="s">
        <v>9</v>
      </c>
      <c r="D96" s="2" t="s">
        <v>32</v>
      </c>
      <c r="E96" s="1" t="s">
        <v>11247</v>
      </c>
      <c r="F96" s="1"/>
      <c r="G96" s="1"/>
      <c r="H96" s="1" t="s">
        <v>32</v>
      </c>
      <c r="I96" s="2" t="s">
        <v>206</v>
      </c>
      <c r="J96" s="2" t="s">
        <v>220</v>
      </c>
      <c r="K96" s="2" t="s">
        <v>258</v>
      </c>
    </row>
    <row r="97" spans="1:11" hidden="1" x14ac:dyDescent="0.3">
      <c r="A97" s="2" t="s">
        <v>1471</v>
      </c>
      <c r="B97" s="2" t="s">
        <v>3</v>
      </c>
      <c r="C97" s="2" t="s">
        <v>8</v>
      </c>
      <c r="D97" s="2" t="s">
        <v>21</v>
      </c>
      <c r="E97" s="1" t="s">
        <v>267</v>
      </c>
      <c r="F97" s="1">
        <v>0</v>
      </c>
      <c r="G97" s="1" t="s">
        <v>11274</v>
      </c>
      <c r="H97" s="1" t="s">
        <v>21</v>
      </c>
      <c r="I97" s="2" t="s">
        <v>205</v>
      </c>
      <c r="J97" s="2" t="s">
        <v>220</v>
      </c>
      <c r="K97" s="2" t="s">
        <v>258</v>
      </c>
    </row>
    <row r="98" spans="1:11" hidden="1" x14ac:dyDescent="0.3">
      <c r="A98" s="2" t="s">
        <v>1478</v>
      </c>
      <c r="B98" s="2" t="s">
        <v>3</v>
      </c>
      <c r="C98" s="2" t="s">
        <v>9</v>
      </c>
      <c r="D98" s="2" t="s">
        <v>23</v>
      </c>
      <c r="E98" s="1" t="s">
        <v>273</v>
      </c>
      <c r="F98" s="1">
        <v>0</v>
      </c>
      <c r="G98" s="1" t="s">
        <v>11341</v>
      </c>
      <c r="H98" s="1" t="s">
        <v>23</v>
      </c>
      <c r="I98" s="2" t="s">
        <v>14</v>
      </c>
      <c r="J98" s="2" t="s">
        <v>1485</v>
      </c>
      <c r="K98" s="2" t="s">
        <v>264</v>
      </c>
    </row>
    <row r="99" spans="1:11" x14ac:dyDescent="0.3">
      <c r="A99" s="2" t="s">
        <v>1487</v>
      </c>
      <c r="B99" s="2" t="s">
        <v>3</v>
      </c>
      <c r="C99" s="2" t="s">
        <v>8</v>
      </c>
      <c r="D99" s="2" t="s">
        <v>38</v>
      </c>
      <c r="E99" s="1">
        <v>0</v>
      </c>
      <c r="F99" s="1">
        <v>0</v>
      </c>
      <c r="G99" s="1">
        <v>0</v>
      </c>
      <c r="H99" s="1">
        <v>0</v>
      </c>
      <c r="I99" s="2" t="s">
        <v>205</v>
      </c>
      <c r="J99" s="2" t="s">
        <v>218</v>
      </c>
      <c r="K99" s="2" t="s">
        <v>263</v>
      </c>
    </row>
    <row r="100" spans="1:11" hidden="1" x14ac:dyDescent="0.3">
      <c r="A100" s="2" t="s">
        <v>1493</v>
      </c>
      <c r="B100" s="2" t="s">
        <v>3</v>
      </c>
      <c r="C100" s="2" t="s">
        <v>10</v>
      </c>
      <c r="D100" s="2" t="s">
        <v>31</v>
      </c>
      <c r="E100" s="1" t="s">
        <v>11247</v>
      </c>
      <c r="F100" s="1"/>
      <c r="G100" s="1"/>
      <c r="H100" s="1" t="s">
        <v>31</v>
      </c>
      <c r="I100" s="2" t="s">
        <v>205</v>
      </c>
      <c r="J100" s="2" t="s">
        <v>1499</v>
      </c>
      <c r="K100" s="2" t="s">
        <v>258</v>
      </c>
    </row>
    <row r="101" spans="1:11" ht="25" hidden="1" x14ac:dyDescent="0.3">
      <c r="A101" s="2" t="s">
        <v>1503</v>
      </c>
      <c r="B101" s="2" t="s">
        <v>3</v>
      </c>
      <c r="C101" s="2" t="s">
        <v>8</v>
      </c>
      <c r="D101" s="2" t="s">
        <v>1507</v>
      </c>
      <c r="E101" s="1" t="s">
        <v>267</v>
      </c>
      <c r="F101" s="1">
        <v>0</v>
      </c>
      <c r="G101" s="1">
        <v>0</v>
      </c>
      <c r="H101" s="1" t="s">
        <v>11279</v>
      </c>
      <c r="I101" s="2" t="s">
        <v>204</v>
      </c>
      <c r="J101" s="2" t="s">
        <v>220</v>
      </c>
      <c r="K101" s="2" t="s">
        <v>259</v>
      </c>
    </row>
    <row r="102" spans="1:11" ht="25" hidden="1" x14ac:dyDescent="0.3">
      <c r="A102" s="2" t="s">
        <v>1512</v>
      </c>
      <c r="B102" s="2" t="s">
        <v>3</v>
      </c>
      <c r="C102" s="2" t="s">
        <v>9</v>
      </c>
      <c r="D102" s="2" t="s">
        <v>22</v>
      </c>
      <c r="E102" s="1" t="s">
        <v>267</v>
      </c>
      <c r="F102" s="1">
        <v>0</v>
      </c>
      <c r="G102" s="1" t="s">
        <v>11274</v>
      </c>
      <c r="H102" s="1" t="s">
        <v>22</v>
      </c>
      <c r="I102" s="2" t="s">
        <v>206</v>
      </c>
      <c r="J102" s="2" t="s">
        <v>210</v>
      </c>
      <c r="K102" s="2" t="s">
        <v>259</v>
      </c>
    </row>
    <row r="103" spans="1:11" ht="25" hidden="1" x14ac:dyDescent="0.3">
      <c r="A103" s="2" t="s">
        <v>1521</v>
      </c>
      <c r="B103" s="2" t="s">
        <v>3</v>
      </c>
      <c r="C103" s="2" t="s">
        <v>10</v>
      </c>
      <c r="D103" s="2" t="s">
        <v>1525</v>
      </c>
      <c r="E103" s="1" t="s">
        <v>273</v>
      </c>
      <c r="F103" s="1">
        <v>0</v>
      </c>
      <c r="G103" s="1" t="s">
        <v>11345</v>
      </c>
      <c r="H103" s="1" t="s">
        <v>1525</v>
      </c>
      <c r="I103" s="2" t="s">
        <v>204</v>
      </c>
      <c r="J103" s="2" t="s">
        <v>216</v>
      </c>
      <c r="K103" s="2" t="s">
        <v>258</v>
      </c>
    </row>
    <row r="104" spans="1:11" ht="25" hidden="1" x14ac:dyDescent="0.3">
      <c r="A104" s="2" t="s">
        <v>1531</v>
      </c>
      <c r="B104" s="2" t="s">
        <v>3</v>
      </c>
      <c r="C104" s="2" t="s">
        <v>9</v>
      </c>
      <c r="D104" s="2" t="s">
        <v>1535</v>
      </c>
      <c r="E104" s="1" t="s">
        <v>11247</v>
      </c>
      <c r="F104" s="1"/>
      <c r="G104" s="1"/>
      <c r="H104" s="1" t="s">
        <v>1535</v>
      </c>
      <c r="I104" s="2" t="s">
        <v>205</v>
      </c>
      <c r="J104" s="2" t="s">
        <v>210</v>
      </c>
      <c r="K104" s="2" t="s">
        <v>258</v>
      </c>
    </row>
    <row r="105" spans="1:11" ht="25" hidden="1" x14ac:dyDescent="0.3">
      <c r="A105" s="2" t="s">
        <v>1537</v>
      </c>
      <c r="B105" s="2" t="s">
        <v>3</v>
      </c>
      <c r="C105" s="2" t="s">
        <v>8</v>
      </c>
      <c r="D105" s="2" t="s">
        <v>1541</v>
      </c>
      <c r="E105" s="1" t="s">
        <v>268</v>
      </c>
      <c r="F105" s="1">
        <v>0</v>
      </c>
      <c r="G105" s="1">
        <v>0</v>
      </c>
      <c r="H105" s="1" t="s">
        <v>1541</v>
      </c>
      <c r="I105" s="2" t="s">
        <v>14</v>
      </c>
      <c r="J105" s="2" t="s">
        <v>212</v>
      </c>
      <c r="K105" s="2" t="s">
        <v>260</v>
      </c>
    </row>
    <row r="106" spans="1:11" ht="25" hidden="1" x14ac:dyDescent="0.3">
      <c r="A106" s="2" t="s">
        <v>1545</v>
      </c>
      <c r="B106" s="2" t="s">
        <v>3</v>
      </c>
      <c r="C106" s="2" t="s">
        <v>8</v>
      </c>
      <c r="D106" s="2" t="s">
        <v>37</v>
      </c>
      <c r="E106" s="1" t="s">
        <v>268</v>
      </c>
      <c r="F106" s="1">
        <v>0</v>
      </c>
      <c r="G106" s="1">
        <v>0</v>
      </c>
      <c r="H106" s="1" t="s">
        <v>37</v>
      </c>
      <c r="I106" s="2" t="s">
        <v>205</v>
      </c>
      <c r="J106" s="2" t="s">
        <v>1552</v>
      </c>
      <c r="K106" s="2" t="s">
        <v>260</v>
      </c>
    </row>
    <row r="107" spans="1:11" ht="25" hidden="1" x14ac:dyDescent="0.3">
      <c r="A107" s="2" t="s">
        <v>1555</v>
      </c>
      <c r="B107" s="2" t="s">
        <v>3</v>
      </c>
      <c r="C107" s="2" t="s">
        <v>9</v>
      </c>
      <c r="D107" s="2" t="s">
        <v>1559</v>
      </c>
      <c r="E107" s="1" t="s">
        <v>269</v>
      </c>
      <c r="F107" s="1">
        <v>0</v>
      </c>
      <c r="G107" s="1">
        <v>0</v>
      </c>
      <c r="H107" s="1">
        <v>0</v>
      </c>
      <c r="I107" s="2" t="s">
        <v>205</v>
      </c>
      <c r="J107" s="2" t="s">
        <v>219</v>
      </c>
      <c r="K107" s="2" t="s">
        <v>259</v>
      </c>
    </row>
    <row r="108" spans="1:11" ht="37.5" hidden="1" x14ac:dyDescent="0.3">
      <c r="A108" s="2" t="s">
        <v>1562</v>
      </c>
      <c r="B108" s="2" t="s">
        <v>3</v>
      </c>
      <c r="C108" s="2" t="s">
        <v>8</v>
      </c>
      <c r="D108" s="2" t="s">
        <v>1566</v>
      </c>
      <c r="E108" s="1" t="s">
        <v>273</v>
      </c>
      <c r="F108" s="1">
        <v>0</v>
      </c>
      <c r="G108" s="1">
        <v>0</v>
      </c>
      <c r="H108" s="1" t="s">
        <v>1566</v>
      </c>
      <c r="I108" s="2" t="s">
        <v>205</v>
      </c>
      <c r="J108" s="2" t="s">
        <v>214</v>
      </c>
      <c r="K108" s="2" t="s">
        <v>258</v>
      </c>
    </row>
    <row r="109" spans="1:11" ht="25" hidden="1" x14ac:dyDescent="0.3">
      <c r="A109" s="2" t="s">
        <v>1570</v>
      </c>
      <c r="B109" s="2" t="s">
        <v>3</v>
      </c>
      <c r="C109" s="2" t="s">
        <v>10</v>
      </c>
      <c r="D109" s="2" t="s">
        <v>1574</v>
      </c>
      <c r="E109" s="1" t="s">
        <v>11247</v>
      </c>
      <c r="F109" s="1"/>
      <c r="G109" s="1"/>
      <c r="H109" s="1" t="s">
        <v>1574</v>
      </c>
      <c r="I109" s="2" t="s">
        <v>205</v>
      </c>
      <c r="J109" s="2" t="s">
        <v>216</v>
      </c>
      <c r="K109" s="2" t="s">
        <v>260</v>
      </c>
    </row>
    <row r="110" spans="1:11" hidden="1" x14ac:dyDescent="0.3">
      <c r="A110" s="2" t="s">
        <v>1580</v>
      </c>
      <c r="B110" s="2" t="s">
        <v>3</v>
      </c>
      <c r="C110" s="2" t="s">
        <v>8</v>
      </c>
      <c r="D110" s="2" t="s">
        <v>1584</v>
      </c>
      <c r="E110" s="1" t="s">
        <v>269</v>
      </c>
      <c r="F110" s="1">
        <v>0</v>
      </c>
      <c r="G110" s="1">
        <v>0</v>
      </c>
      <c r="H110" s="1">
        <v>0</v>
      </c>
      <c r="I110" s="2" t="s">
        <v>204</v>
      </c>
      <c r="J110" s="2" t="s">
        <v>220</v>
      </c>
      <c r="K110" s="2" t="s">
        <v>258</v>
      </c>
    </row>
    <row r="111" spans="1:11" ht="25" hidden="1" x14ac:dyDescent="0.3">
      <c r="A111" s="2" t="s">
        <v>1591</v>
      </c>
      <c r="B111" s="2" t="s">
        <v>3</v>
      </c>
      <c r="C111" s="2" t="s">
        <v>8</v>
      </c>
      <c r="D111" s="2" t="s">
        <v>1595</v>
      </c>
      <c r="E111" s="1" t="s">
        <v>11236</v>
      </c>
      <c r="F111" s="1">
        <v>0</v>
      </c>
      <c r="G111" s="1" t="s">
        <v>11260</v>
      </c>
      <c r="H111" s="1">
        <v>0</v>
      </c>
      <c r="I111" s="2" t="s">
        <v>206</v>
      </c>
      <c r="J111" s="2" t="s">
        <v>210</v>
      </c>
      <c r="K111" s="2" t="s">
        <v>260</v>
      </c>
    </row>
    <row r="112" spans="1:11" ht="25" hidden="1" x14ac:dyDescent="0.3">
      <c r="A112" s="2" t="s">
        <v>1597</v>
      </c>
      <c r="B112" s="2" t="s">
        <v>3</v>
      </c>
      <c r="C112" s="2" t="s">
        <v>8</v>
      </c>
      <c r="D112" s="2" t="s">
        <v>30</v>
      </c>
      <c r="E112" s="1" t="s">
        <v>2151</v>
      </c>
      <c r="F112" s="1">
        <v>0</v>
      </c>
      <c r="G112" s="1" t="s">
        <v>11237</v>
      </c>
      <c r="H112" s="1" t="s">
        <v>30</v>
      </c>
      <c r="I112" s="2" t="s">
        <v>204</v>
      </c>
      <c r="J112" s="2" t="s">
        <v>225</v>
      </c>
      <c r="K112" s="2" t="s">
        <v>259</v>
      </c>
    </row>
    <row r="113" spans="1:11" hidden="1" x14ac:dyDescent="0.3">
      <c r="A113" s="2" t="s">
        <v>1606</v>
      </c>
      <c r="B113" s="2" t="s">
        <v>3</v>
      </c>
      <c r="C113" s="2" t="s">
        <v>10</v>
      </c>
      <c r="D113" s="2" t="s">
        <v>1610</v>
      </c>
      <c r="E113" s="1" t="s">
        <v>11238</v>
      </c>
      <c r="F113" s="1">
        <v>0</v>
      </c>
      <c r="G113" s="1">
        <v>0</v>
      </c>
      <c r="H113" s="1">
        <v>0</v>
      </c>
      <c r="I113" s="2" t="s">
        <v>205</v>
      </c>
      <c r="J113" s="2" t="s">
        <v>212</v>
      </c>
      <c r="K113" s="2" t="s">
        <v>264</v>
      </c>
    </row>
    <row r="114" spans="1:11" hidden="1" x14ac:dyDescent="0.3">
      <c r="A114" s="2" t="s">
        <v>1619</v>
      </c>
      <c r="B114" s="2" t="s">
        <v>3</v>
      </c>
      <c r="C114" s="2" t="s">
        <v>9</v>
      </c>
      <c r="D114" s="2" t="s">
        <v>26</v>
      </c>
      <c r="E114" s="1" t="s">
        <v>2151</v>
      </c>
      <c r="F114" s="1">
        <v>0</v>
      </c>
      <c r="G114" s="1">
        <v>0</v>
      </c>
      <c r="H114" s="1" t="s">
        <v>26</v>
      </c>
      <c r="I114" s="2" t="s">
        <v>205</v>
      </c>
      <c r="J114" s="2" t="s">
        <v>210</v>
      </c>
      <c r="K114" s="2" t="s">
        <v>258</v>
      </c>
    </row>
    <row r="115" spans="1:11" ht="25" hidden="1" x14ac:dyDescent="0.3">
      <c r="A115" s="2" t="s">
        <v>1630</v>
      </c>
      <c r="B115" s="2" t="s">
        <v>3</v>
      </c>
      <c r="C115" s="2" t="s">
        <v>12</v>
      </c>
      <c r="D115" s="2" t="s">
        <v>1634</v>
      </c>
      <c r="E115" s="1" t="s">
        <v>11334</v>
      </c>
      <c r="F115" s="1">
        <v>0</v>
      </c>
      <c r="G115" s="1" t="s">
        <v>272</v>
      </c>
      <c r="H115" s="1" t="s">
        <v>1634</v>
      </c>
      <c r="I115" s="2" t="s">
        <v>14</v>
      </c>
      <c r="J115" s="2" t="s">
        <v>220</v>
      </c>
      <c r="K115" s="2" t="s">
        <v>258</v>
      </c>
    </row>
    <row r="116" spans="1:11" ht="25" hidden="1" x14ac:dyDescent="0.3">
      <c r="A116" s="2" t="s">
        <v>1640</v>
      </c>
      <c r="B116" s="2" t="s">
        <v>3</v>
      </c>
      <c r="C116" s="2" t="s">
        <v>9</v>
      </c>
      <c r="D116" s="2" t="s">
        <v>1644</v>
      </c>
      <c r="E116" s="1" t="s">
        <v>269</v>
      </c>
      <c r="F116" s="1">
        <v>0</v>
      </c>
      <c r="G116" s="1">
        <v>0</v>
      </c>
      <c r="H116" s="1">
        <v>0</v>
      </c>
      <c r="I116" s="2" t="s">
        <v>205</v>
      </c>
      <c r="J116" s="2" t="s">
        <v>219</v>
      </c>
      <c r="K116" s="2" t="s">
        <v>264</v>
      </c>
    </row>
    <row r="117" spans="1:11" ht="25" hidden="1" x14ac:dyDescent="0.3">
      <c r="A117" s="2" t="s">
        <v>1649</v>
      </c>
      <c r="B117" s="2" t="s">
        <v>3</v>
      </c>
      <c r="C117" s="2" t="s">
        <v>9</v>
      </c>
      <c r="D117" s="2" t="s">
        <v>1653</v>
      </c>
      <c r="E117" s="1" t="s">
        <v>11334</v>
      </c>
      <c r="F117" s="1">
        <v>0</v>
      </c>
      <c r="G117" s="1" t="s">
        <v>272</v>
      </c>
      <c r="H117" s="1" t="s">
        <v>1653</v>
      </c>
      <c r="I117" s="2" t="s">
        <v>205</v>
      </c>
      <c r="J117" s="2" t="s">
        <v>210</v>
      </c>
      <c r="K117" s="2" t="s">
        <v>259</v>
      </c>
    </row>
    <row r="118" spans="1:11" ht="25" hidden="1" x14ac:dyDescent="0.3">
      <c r="A118" s="2" t="s">
        <v>1658</v>
      </c>
      <c r="B118" s="2" t="s">
        <v>3</v>
      </c>
      <c r="C118" s="2" t="s">
        <v>8</v>
      </c>
      <c r="D118" s="2" t="s">
        <v>1662</v>
      </c>
      <c r="E118" s="1" t="s">
        <v>267</v>
      </c>
      <c r="F118" s="1">
        <v>0</v>
      </c>
      <c r="G118" s="1">
        <v>0</v>
      </c>
      <c r="H118" s="1">
        <v>0</v>
      </c>
      <c r="I118" s="2" t="s">
        <v>14</v>
      </c>
      <c r="J118" s="2" t="s">
        <v>210</v>
      </c>
      <c r="K118" s="2" t="s">
        <v>259</v>
      </c>
    </row>
    <row r="119" spans="1:11" ht="25" hidden="1" x14ac:dyDescent="0.3">
      <c r="A119" s="2" t="s">
        <v>1666</v>
      </c>
      <c r="B119" s="2" t="s">
        <v>3</v>
      </c>
      <c r="C119" s="2" t="s">
        <v>8</v>
      </c>
      <c r="D119" s="2" t="s">
        <v>1670</v>
      </c>
      <c r="E119" s="1" t="s">
        <v>11344</v>
      </c>
      <c r="F119" s="1">
        <v>0</v>
      </c>
      <c r="G119" s="1" t="s">
        <v>6949</v>
      </c>
      <c r="H119" s="1">
        <v>0</v>
      </c>
      <c r="I119" s="2" t="s">
        <v>204</v>
      </c>
      <c r="J119" s="2" t="s">
        <v>210</v>
      </c>
      <c r="K119" s="2" t="s">
        <v>260</v>
      </c>
    </row>
    <row r="120" spans="1:11" hidden="1" x14ac:dyDescent="0.3">
      <c r="A120" s="2" t="s">
        <v>1675</v>
      </c>
      <c r="B120" s="2" t="s">
        <v>4</v>
      </c>
      <c r="C120" s="2" t="s">
        <v>9</v>
      </c>
      <c r="D120" s="2" t="s">
        <v>31</v>
      </c>
      <c r="E120" s="1" t="s">
        <v>11247</v>
      </c>
      <c r="F120" s="1"/>
      <c r="G120" s="1"/>
      <c r="H120" s="1" t="s">
        <v>31</v>
      </c>
      <c r="I120" s="2" t="s">
        <v>205</v>
      </c>
      <c r="J120" s="2" t="s">
        <v>216</v>
      </c>
      <c r="K120" s="2" t="s">
        <v>258</v>
      </c>
    </row>
    <row r="121" spans="1:11" ht="25" hidden="1" x14ac:dyDescent="0.3">
      <c r="A121" s="2" t="s">
        <v>1683</v>
      </c>
      <c r="B121" s="2" t="s">
        <v>3</v>
      </c>
      <c r="C121" s="2" t="s">
        <v>8</v>
      </c>
      <c r="D121" s="2" t="s">
        <v>1687</v>
      </c>
      <c r="E121" s="1" t="s">
        <v>273</v>
      </c>
      <c r="F121" s="1">
        <v>0</v>
      </c>
      <c r="G121" s="1">
        <v>0</v>
      </c>
      <c r="H121" s="1" t="s">
        <v>1687</v>
      </c>
      <c r="I121" s="2" t="s">
        <v>204</v>
      </c>
      <c r="J121" s="2" t="s">
        <v>210</v>
      </c>
      <c r="K121" s="2" t="s">
        <v>258</v>
      </c>
    </row>
    <row r="122" spans="1:11" ht="25" hidden="1" x14ac:dyDescent="0.3">
      <c r="A122" s="2" t="s">
        <v>1690</v>
      </c>
      <c r="B122" s="2" t="s">
        <v>3</v>
      </c>
      <c r="C122" s="2" t="s">
        <v>8</v>
      </c>
      <c r="D122" s="2" t="s">
        <v>1694</v>
      </c>
      <c r="E122" s="1" t="s">
        <v>11333</v>
      </c>
      <c r="F122" s="1">
        <v>0</v>
      </c>
      <c r="G122" s="1">
        <v>0</v>
      </c>
      <c r="H122" s="1" t="s">
        <v>1694</v>
      </c>
      <c r="I122" s="2" t="s">
        <v>206</v>
      </c>
      <c r="J122" s="2" t="s">
        <v>220</v>
      </c>
      <c r="K122" s="2" t="s">
        <v>260</v>
      </c>
    </row>
    <row r="123" spans="1:11" hidden="1" x14ac:dyDescent="0.3">
      <c r="A123" s="2" t="s">
        <v>1697</v>
      </c>
      <c r="B123" s="2" t="s">
        <v>3</v>
      </c>
      <c r="C123" s="2" t="s">
        <v>8</v>
      </c>
      <c r="D123" s="2" t="s">
        <v>1701</v>
      </c>
      <c r="E123" s="1" t="s">
        <v>11249</v>
      </c>
      <c r="F123" s="1">
        <v>0</v>
      </c>
      <c r="G123" s="1">
        <v>0</v>
      </c>
      <c r="H123" s="1">
        <v>0</v>
      </c>
      <c r="I123" s="2" t="s">
        <v>204</v>
      </c>
      <c r="J123" s="2" t="s">
        <v>220</v>
      </c>
      <c r="K123" s="2" t="s">
        <v>258</v>
      </c>
    </row>
    <row r="124" spans="1:11" ht="25" hidden="1" x14ac:dyDescent="0.3">
      <c r="A124" s="2" t="s">
        <v>1707</v>
      </c>
      <c r="B124" s="2" t="s">
        <v>3</v>
      </c>
      <c r="C124" s="2" t="s">
        <v>9</v>
      </c>
      <c r="D124" s="2" t="s">
        <v>34</v>
      </c>
      <c r="E124" s="1" t="s">
        <v>9368</v>
      </c>
      <c r="F124" s="1">
        <v>0</v>
      </c>
      <c r="G124" s="1">
        <v>0</v>
      </c>
      <c r="H124" s="1" t="s">
        <v>34</v>
      </c>
      <c r="I124" s="2" t="s">
        <v>205</v>
      </c>
      <c r="J124" s="2" t="s">
        <v>212</v>
      </c>
      <c r="K124" s="2" t="s">
        <v>259</v>
      </c>
    </row>
    <row r="125" spans="1:11" hidden="1" x14ac:dyDescent="0.3">
      <c r="A125" s="2" t="s">
        <v>1714</v>
      </c>
      <c r="B125" s="2" t="s">
        <v>3</v>
      </c>
      <c r="C125" s="2" t="s">
        <v>10</v>
      </c>
      <c r="D125" s="2" t="s">
        <v>30</v>
      </c>
      <c r="E125" s="1" t="s">
        <v>2151</v>
      </c>
      <c r="F125" s="1">
        <v>0</v>
      </c>
      <c r="G125" s="1" t="s">
        <v>11237</v>
      </c>
      <c r="H125" s="1" t="s">
        <v>30</v>
      </c>
      <c r="I125" s="2" t="s">
        <v>206</v>
      </c>
      <c r="J125" s="2" t="s">
        <v>211</v>
      </c>
      <c r="K125" s="2" t="s">
        <v>258</v>
      </c>
    </row>
    <row r="126" spans="1:11" ht="25" hidden="1" x14ac:dyDescent="0.3">
      <c r="A126" s="2" t="s">
        <v>1721</v>
      </c>
      <c r="B126" s="2" t="s">
        <v>3</v>
      </c>
      <c r="C126" s="2" t="s">
        <v>8</v>
      </c>
      <c r="D126" s="2" t="s">
        <v>1725</v>
      </c>
      <c r="E126" s="1" t="s">
        <v>268</v>
      </c>
      <c r="F126" s="1">
        <v>0</v>
      </c>
      <c r="G126" s="1">
        <v>0</v>
      </c>
      <c r="H126" s="1" t="s">
        <v>1725</v>
      </c>
      <c r="I126" s="2" t="s">
        <v>14</v>
      </c>
      <c r="J126" s="2" t="s">
        <v>220</v>
      </c>
      <c r="K126" s="2" t="s">
        <v>259</v>
      </c>
    </row>
    <row r="127" spans="1:11" hidden="1" x14ac:dyDescent="0.3">
      <c r="A127" s="2" t="s">
        <v>1729</v>
      </c>
      <c r="B127" s="2" t="s">
        <v>3</v>
      </c>
      <c r="C127" s="2" t="s">
        <v>8</v>
      </c>
      <c r="D127" s="2" t="s">
        <v>35</v>
      </c>
      <c r="E127" s="1" t="s">
        <v>9368</v>
      </c>
      <c r="F127" s="1">
        <v>0</v>
      </c>
      <c r="G127" s="1">
        <v>0</v>
      </c>
      <c r="H127" s="1" t="s">
        <v>35</v>
      </c>
      <c r="I127" s="2" t="s">
        <v>14</v>
      </c>
      <c r="J127" s="2" t="s">
        <v>220</v>
      </c>
      <c r="K127" s="2" t="s">
        <v>261</v>
      </c>
    </row>
    <row r="128" spans="1:11" ht="25" hidden="1" x14ac:dyDescent="0.3">
      <c r="A128" s="2" t="s">
        <v>1736</v>
      </c>
      <c r="B128" s="2" t="s">
        <v>3</v>
      </c>
      <c r="C128" s="2" t="s">
        <v>9</v>
      </c>
      <c r="D128" s="2" t="s">
        <v>1740</v>
      </c>
      <c r="E128" s="1" t="s">
        <v>9368</v>
      </c>
      <c r="F128" s="1">
        <v>0</v>
      </c>
      <c r="G128" s="1" t="s">
        <v>11327</v>
      </c>
      <c r="H128" s="1" t="s">
        <v>36</v>
      </c>
      <c r="I128" s="2" t="s">
        <v>205</v>
      </c>
      <c r="J128" s="2" t="s">
        <v>216</v>
      </c>
      <c r="K128" s="2" t="s">
        <v>259</v>
      </c>
    </row>
    <row r="129" spans="1:11" hidden="1" x14ac:dyDescent="0.3">
      <c r="A129" s="2" t="s">
        <v>1743</v>
      </c>
      <c r="B129" s="2" t="s">
        <v>3</v>
      </c>
      <c r="C129" s="2" t="s">
        <v>9</v>
      </c>
      <c r="D129" s="2" t="s">
        <v>32</v>
      </c>
      <c r="E129" s="1" t="s">
        <v>11247</v>
      </c>
      <c r="F129" s="1"/>
      <c r="G129" s="1"/>
      <c r="H129" s="1" t="s">
        <v>32</v>
      </c>
      <c r="I129" s="2" t="s">
        <v>205</v>
      </c>
      <c r="J129" s="2" t="s">
        <v>210</v>
      </c>
      <c r="K129" s="2" t="s">
        <v>261</v>
      </c>
    </row>
    <row r="130" spans="1:11" ht="25" hidden="1" x14ac:dyDescent="0.3">
      <c r="A130" s="2" t="s">
        <v>1750</v>
      </c>
      <c r="B130" s="2" t="s">
        <v>3</v>
      </c>
      <c r="C130" s="2" t="s">
        <v>12</v>
      </c>
      <c r="D130" s="2" t="s">
        <v>21</v>
      </c>
      <c r="E130" s="1" t="s">
        <v>267</v>
      </c>
      <c r="F130" s="1">
        <v>0</v>
      </c>
      <c r="G130" s="1" t="s">
        <v>11274</v>
      </c>
      <c r="H130" s="1" t="s">
        <v>21</v>
      </c>
      <c r="I130" s="2" t="s">
        <v>206</v>
      </c>
      <c r="J130" s="2" t="s">
        <v>210</v>
      </c>
      <c r="K130" s="2" t="s">
        <v>260</v>
      </c>
    </row>
    <row r="131" spans="1:11" ht="25" hidden="1" x14ac:dyDescent="0.3">
      <c r="A131" s="2" t="s">
        <v>1757</v>
      </c>
      <c r="B131" s="2" t="s">
        <v>3</v>
      </c>
      <c r="C131" s="2" t="s">
        <v>7</v>
      </c>
      <c r="D131" s="2" t="s">
        <v>1761</v>
      </c>
      <c r="E131" s="1" t="s">
        <v>11344</v>
      </c>
      <c r="F131" s="1">
        <v>0</v>
      </c>
      <c r="G131" s="1" t="s">
        <v>6949</v>
      </c>
      <c r="H131" s="1">
        <v>0</v>
      </c>
      <c r="I131" s="2" t="s">
        <v>204</v>
      </c>
      <c r="J131" s="2" t="s">
        <v>225</v>
      </c>
      <c r="K131" s="2" t="s">
        <v>264</v>
      </c>
    </row>
    <row r="132" spans="1:11" ht="25" hidden="1" x14ac:dyDescent="0.3">
      <c r="A132" s="2" t="s">
        <v>1765</v>
      </c>
      <c r="B132" s="2" t="s">
        <v>3</v>
      </c>
      <c r="C132" s="2" t="s">
        <v>12</v>
      </c>
      <c r="D132" s="2" t="s">
        <v>1769</v>
      </c>
      <c r="E132" s="1" t="s">
        <v>11357</v>
      </c>
      <c r="F132" s="1">
        <v>0</v>
      </c>
      <c r="G132" s="1">
        <v>0</v>
      </c>
      <c r="H132" s="1">
        <v>0</v>
      </c>
      <c r="I132" s="2" t="s">
        <v>204</v>
      </c>
      <c r="J132" s="2" t="s">
        <v>216</v>
      </c>
      <c r="K132" s="2" t="s">
        <v>259</v>
      </c>
    </row>
    <row r="133" spans="1:11" ht="25" hidden="1" x14ac:dyDescent="0.3">
      <c r="A133" s="2" t="s">
        <v>1774</v>
      </c>
      <c r="B133" s="2" t="s">
        <v>4</v>
      </c>
      <c r="C133" s="2" t="s">
        <v>8</v>
      </c>
      <c r="D133" s="2" t="s">
        <v>1778</v>
      </c>
      <c r="E133" s="1" t="s">
        <v>267</v>
      </c>
      <c r="F133" s="1">
        <v>0</v>
      </c>
      <c r="G133" s="1">
        <v>0</v>
      </c>
      <c r="H133" s="1">
        <v>0</v>
      </c>
      <c r="I133" s="2" t="s">
        <v>205</v>
      </c>
      <c r="J133" s="2" t="s">
        <v>210</v>
      </c>
      <c r="K133" s="2" t="s">
        <v>259</v>
      </c>
    </row>
    <row r="134" spans="1:11" hidden="1" x14ac:dyDescent="0.3">
      <c r="A134" s="2" t="s">
        <v>1784</v>
      </c>
      <c r="B134" s="2" t="s">
        <v>3</v>
      </c>
      <c r="C134" s="2" t="s">
        <v>8</v>
      </c>
      <c r="D134" s="2" t="s">
        <v>16</v>
      </c>
      <c r="E134" s="1" t="s">
        <v>266</v>
      </c>
      <c r="F134" s="1">
        <v>0</v>
      </c>
      <c r="G134" s="1" t="s">
        <v>11268</v>
      </c>
      <c r="H134" s="1" t="s">
        <v>9176</v>
      </c>
      <c r="I134" s="2" t="s">
        <v>205</v>
      </c>
      <c r="J134" s="2" t="s">
        <v>220</v>
      </c>
      <c r="K134" s="2" t="s">
        <v>258</v>
      </c>
    </row>
    <row r="135" spans="1:11" ht="25" hidden="1" x14ac:dyDescent="0.3">
      <c r="A135" s="2" t="s">
        <v>1794</v>
      </c>
      <c r="B135" s="2" t="s">
        <v>3</v>
      </c>
      <c r="C135" s="2" t="s">
        <v>12</v>
      </c>
      <c r="D135" s="2" t="s">
        <v>1798</v>
      </c>
      <c r="E135" s="1" t="s">
        <v>273</v>
      </c>
      <c r="F135" s="1">
        <v>0</v>
      </c>
      <c r="G135" s="1">
        <v>0</v>
      </c>
      <c r="H135" s="1" t="s">
        <v>1798</v>
      </c>
      <c r="I135" s="2" t="s">
        <v>206</v>
      </c>
      <c r="J135" s="2" t="s">
        <v>210</v>
      </c>
      <c r="K135" s="2" t="s">
        <v>263</v>
      </c>
    </row>
    <row r="136" spans="1:11" ht="25" hidden="1" x14ac:dyDescent="0.3">
      <c r="A136" s="2" t="s">
        <v>1804</v>
      </c>
      <c r="B136" s="2" t="s">
        <v>3</v>
      </c>
      <c r="C136" s="2" t="s">
        <v>8</v>
      </c>
      <c r="D136" s="2" t="s">
        <v>1447</v>
      </c>
      <c r="E136" s="1" t="s">
        <v>11334</v>
      </c>
      <c r="F136" s="1">
        <v>0</v>
      </c>
      <c r="G136" s="1" t="s">
        <v>272</v>
      </c>
      <c r="H136" s="1" t="s">
        <v>1447</v>
      </c>
      <c r="I136" s="2" t="s">
        <v>204</v>
      </c>
      <c r="J136" s="2" t="s">
        <v>220</v>
      </c>
      <c r="K136" s="2" t="s">
        <v>261</v>
      </c>
    </row>
    <row r="137" spans="1:11" hidden="1" x14ac:dyDescent="0.3">
      <c r="A137" s="2" t="s">
        <v>1810</v>
      </c>
      <c r="B137" s="2" t="s">
        <v>3</v>
      </c>
      <c r="C137" s="2" t="s">
        <v>13</v>
      </c>
      <c r="D137" s="2" t="s">
        <v>28</v>
      </c>
      <c r="E137" s="1" t="s">
        <v>11333</v>
      </c>
      <c r="F137" s="1">
        <v>0</v>
      </c>
      <c r="G137" s="1" t="s">
        <v>9115</v>
      </c>
      <c r="H137" s="1" t="s">
        <v>28</v>
      </c>
      <c r="I137" s="2" t="s">
        <v>205</v>
      </c>
      <c r="J137" s="2" t="s">
        <v>219</v>
      </c>
      <c r="K137" s="2" t="s">
        <v>261</v>
      </c>
    </row>
    <row r="138" spans="1:11" hidden="1" x14ac:dyDescent="0.3">
      <c r="A138" s="2" t="s">
        <v>1814</v>
      </c>
      <c r="B138" s="2" t="s">
        <v>3</v>
      </c>
      <c r="C138" s="2" t="s">
        <v>9</v>
      </c>
      <c r="D138" s="2" t="s">
        <v>770</v>
      </c>
      <c r="E138" s="1" t="s">
        <v>11238</v>
      </c>
      <c r="F138" s="1">
        <v>0</v>
      </c>
      <c r="G138" s="1">
        <v>0</v>
      </c>
      <c r="H138" s="1">
        <v>0</v>
      </c>
      <c r="I138" s="2" t="s">
        <v>205</v>
      </c>
      <c r="J138" s="2" t="s">
        <v>210</v>
      </c>
      <c r="K138" s="2" t="s">
        <v>263</v>
      </c>
    </row>
    <row r="139" spans="1:11" ht="25" hidden="1" x14ac:dyDescent="0.3">
      <c r="A139" s="2" t="s">
        <v>1820</v>
      </c>
      <c r="B139" s="2" t="s">
        <v>3</v>
      </c>
      <c r="C139" s="2" t="s">
        <v>8</v>
      </c>
      <c r="D139" s="2" t="s">
        <v>33</v>
      </c>
      <c r="E139" s="1" t="s">
        <v>11247</v>
      </c>
      <c r="F139" s="1"/>
      <c r="G139" s="1"/>
      <c r="H139" s="1" t="s">
        <v>33</v>
      </c>
      <c r="I139" s="2" t="s">
        <v>205</v>
      </c>
      <c r="J139" s="2" t="s">
        <v>220</v>
      </c>
      <c r="K139" s="2" t="s">
        <v>260</v>
      </c>
    </row>
    <row r="140" spans="1:11" hidden="1" x14ac:dyDescent="0.3">
      <c r="A140" s="2" t="s">
        <v>1832</v>
      </c>
      <c r="B140" s="2" t="s">
        <v>3</v>
      </c>
      <c r="C140" s="2" t="s">
        <v>8</v>
      </c>
      <c r="D140" s="2" t="s">
        <v>1836</v>
      </c>
      <c r="E140" s="1" t="s">
        <v>266</v>
      </c>
      <c r="F140" s="1">
        <v>0</v>
      </c>
      <c r="G140" s="1">
        <v>0</v>
      </c>
      <c r="H140" s="1">
        <v>0</v>
      </c>
      <c r="I140" s="2" t="s">
        <v>205</v>
      </c>
      <c r="J140" s="2" t="s">
        <v>216</v>
      </c>
      <c r="K140" s="2" t="s">
        <v>258</v>
      </c>
    </row>
    <row r="141" spans="1:11" ht="37.5" hidden="1" x14ac:dyDescent="0.3">
      <c r="A141" s="2" t="s">
        <v>1841</v>
      </c>
      <c r="B141" s="2" t="s">
        <v>3</v>
      </c>
      <c r="C141" s="2" t="s">
        <v>10</v>
      </c>
      <c r="D141" s="2" t="s">
        <v>37</v>
      </c>
      <c r="E141" s="1" t="s">
        <v>268</v>
      </c>
      <c r="F141" s="1">
        <v>0</v>
      </c>
      <c r="G141" s="1">
        <v>0</v>
      </c>
      <c r="H141" s="1" t="s">
        <v>37</v>
      </c>
      <c r="I141" s="2" t="s">
        <v>204</v>
      </c>
      <c r="J141" s="2" t="s">
        <v>214</v>
      </c>
      <c r="K141" s="2" t="s">
        <v>258</v>
      </c>
    </row>
    <row r="142" spans="1:11" ht="25" hidden="1" x14ac:dyDescent="0.3">
      <c r="A142" s="2" t="s">
        <v>1848</v>
      </c>
      <c r="B142" s="2" t="s">
        <v>3</v>
      </c>
      <c r="C142" s="2" t="s">
        <v>7</v>
      </c>
      <c r="D142" s="2" t="s">
        <v>1852</v>
      </c>
      <c r="E142" s="1" t="s">
        <v>11344</v>
      </c>
      <c r="F142" s="1">
        <v>0</v>
      </c>
      <c r="G142" s="1" t="s">
        <v>6949</v>
      </c>
      <c r="H142" s="1">
        <v>0</v>
      </c>
      <c r="I142" s="2" t="s">
        <v>204</v>
      </c>
      <c r="J142" s="2" t="s">
        <v>220</v>
      </c>
      <c r="K142" s="2" t="s">
        <v>258</v>
      </c>
    </row>
    <row r="143" spans="1:11" ht="25" hidden="1" x14ac:dyDescent="0.3">
      <c r="A143" s="2" t="s">
        <v>1857</v>
      </c>
      <c r="B143" s="2" t="s">
        <v>3</v>
      </c>
      <c r="C143" s="2" t="s">
        <v>9</v>
      </c>
      <c r="D143" s="2" t="s">
        <v>1311</v>
      </c>
      <c r="E143" s="1" t="s">
        <v>273</v>
      </c>
      <c r="F143" s="1">
        <v>0</v>
      </c>
      <c r="G143" s="1" t="s">
        <v>11341</v>
      </c>
      <c r="H143" s="1" t="s">
        <v>1311</v>
      </c>
      <c r="I143" s="2" t="s">
        <v>206</v>
      </c>
      <c r="J143" s="2" t="s">
        <v>210</v>
      </c>
      <c r="K143" s="2" t="s">
        <v>259</v>
      </c>
    </row>
    <row r="144" spans="1:11" ht="25" hidden="1" x14ac:dyDescent="0.3">
      <c r="A144" s="2" t="s">
        <v>1863</v>
      </c>
      <c r="B144" s="2" t="s">
        <v>3</v>
      </c>
      <c r="C144" s="2" t="s">
        <v>12</v>
      </c>
      <c r="D144" s="2" t="s">
        <v>1867</v>
      </c>
      <c r="E144" s="1" t="s">
        <v>11255</v>
      </c>
      <c r="F144" s="1">
        <v>0</v>
      </c>
      <c r="G144" s="1">
        <v>0</v>
      </c>
      <c r="H144" s="1">
        <v>0</v>
      </c>
      <c r="I144" s="2" t="s">
        <v>205</v>
      </c>
      <c r="J144" s="2" t="s">
        <v>216</v>
      </c>
      <c r="K144" s="2" t="s">
        <v>259</v>
      </c>
    </row>
    <row r="145" spans="1:11" ht="25" hidden="1" x14ac:dyDescent="0.3">
      <c r="A145" s="2" t="s">
        <v>1872</v>
      </c>
      <c r="B145" s="2" t="s">
        <v>3</v>
      </c>
      <c r="C145" s="2" t="s">
        <v>11</v>
      </c>
      <c r="D145" s="2" t="s">
        <v>1290</v>
      </c>
      <c r="E145" s="1" t="s">
        <v>11334</v>
      </c>
      <c r="F145" s="1">
        <v>0</v>
      </c>
      <c r="G145" s="1" t="s">
        <v>272</v>
      </c>
      <c r="H145" s="1" t="s">
        <v>1290</v>
      </c>
      <c r="I145" s="2" t="s">
        <v>206</v>
      </c>
      <c r="J145" s="2" t="s">
        <v>210</v>
      </c>
      <c r="K145" s="2" t="s">
        <v>264</v>
      </c>
    </row>
    <row r="146" spans="1:11" ht="25" hidden="1" x14ac:dyDescent="0.3">
      <c r="A146" s="2" t="s">
        <v>1879</v>
      </c>
      <c r="B146" s="2" t="s">
        <v>3</v>
      </c>
      <c r="C146" s="2" t="s">
        <v>10</v>
      </c>
      <c r="D146" s="2" t="s">
        <v>30</v>
      </c>
      <c r="E146" s="1" t="s">
        <v>2151</v>
      </c>
      <c r="F146" s="1">
        <v>0</v>
      </c>
      <c r="G146" s="1" t="s">
        <v>11237</v>
      </c>
      <c r="H146" s="1" t="s">
        <v>30</v>
      </c>
      <c r="I146" s="2" t="s">
        <v>206</v>
      </c>
      <c r="J146" s="2" t="s">
        <v>212</v>
      </c>
      <c r="K146" s="2" t="s">
        <v>260</v>
      </c>
    </row>
    <row r="147" spans="1:11" ht="25" hidden="1" x14ac:dyDescent="0.3">
      <c r="A147" s="2" t="s">
        <v>1890</v>
      </c>
      <c r="B147" s="2" t="s">
        <v>3</v>
      </c>
      <c r="C147" s="2" t="s">
        <v>9</v>
      </c>
      <c r="D147" s="2" t="s">
        <v>1894</v>
      </c>
      <c r="E147" s="1" t="s">
        <v>267</v>
      </c>
      <c r="F147" s="1">
        <v>0</v>
      </c>
      <c r="G147" s="1">
        <v>0</v>
      </c>
      <c r="H147" s="1" t="s">
        <v>11279</v>
      </c>
      <c r="I147" s="2" t="s">
        <v>205</v>
      </c>
      <c r="J147" s="2" t="s">
        <v>212</v>
      </c>
      <c r="K147" s="2" t="s">
        <v>260</v>
      </c>
    </row>
    <row r="148" spans="1:11" hidden="1" x14ac:dyDescent="0.3">
      <c r="A148" s="2" t="s">
        <v>1899</v>
      </c>
      <c r="B148" s="2" t="s">
        <v>3</v>
      </c>
      <c r="C148" s="2" t="s">
        <v>8</v>
      </c>
      <c r="D148" s="2" t="s">
        <v>1903</v>
      </c>
      <c r="E148" s="1" t="s">
        <v>2151</v>
      </c>
      <c r="F148" s="1">
        <v>0</v>
      </c>
      <c r="G148" s="1">
        <v>0</v>
      </c>
      <c r="H148" s="1">
        <v>0</v>
      </c>
      <c r="I148" s="2" t="s">
        <v>205</v>
      </c>
      <c r="J148" s="2" t="s">
        <v>220</v>
      </c>
      <c r="K148" s="2" t="s">
        <v>258</v>
      </c>
    </row>
    <row r="149" spans="1:11" ht="37.5" hidden="1" x14ac:dyDescent="0.3">
      <c r="A149" s="2" t="s">
        <v>1911</v>
      </c>
      <c r="B149" s="2" t="s">
        <v>3</v>
      </c>
      <c r="C149" s="2" t="s">
        <v>11</v>
      </c>
      <c r="D149" s="2" t="s">
        <v>1915</v>
      </c>
      <c r="E149" s="1" t="s">
        <v>2151</v>
      </c>
      <c r="F149" s="1">
        <v>0</v>
      </c>
      <c r="G149" s="1">
        <v>0</v>
      </c>
      <c r="H149" s="1" t="s">
        <v>1915</v>
      </c>
      <c r="I149" s="2" t="s">
        <v>205</v>
      </c>
      <c r="J149" s="2" t="s">
        <v>214</v>
      </c>
      <c r="K149" s="2" t="s">
        <v>258</v>
      </c>
    </row>
    <row r="150" spans="1:11" ht="25" hidden="1" x14ac:dyDescent="0.3">
      <c r="A150" s="2" t="s">
        <v>1921</v>
      </c>
      <c r="B150" s="2" t="s">
        <v>4</v>
      </c>
      <c r="C150" s="2" t="s">
        <v>8</v>
      </c>
      <c r="D150" s="2" t="s">
        <v>1925</v>
      </c>
      <c r="E150" s="1" t="s">
        <v>11334</v>
      </c>
      <c r="F150" s="1">
        <v>0</v>
      </c>
      <c r="G150" s="1" t="s">
        <v>6378</v>
      </c>
      <c r="H150" s="1" t="s">
        <v>1925</v>
      </c>
      <c r="I150" s="2" t="s">
        <v>14</v>
      </c>
      <c r="J150" s="2" t="s">
        <v>1927</v>
      </c>
      <c r="K150" s="2" t="s">
        <v>264</v>
      </c>
    </row>
    <row r="151" spans="1:11" ht="25" hidden="1" x14ac:dyDescent="0.3">
      <c r="A151" s="2" t="s">
        <v>1930</v>
      </c>
      <c r="B151" s="2" t="s">
        <v>3</v>
      </c>
      <c r="C151" s="2" t="s">
        <v>8</v>
      </c>
      <c r="D151" s="2" t="s">
        <v>36</v>
      </c>
      <c r="E151" s="1" t="s">
        <v>9368</v>
      </c>
      <c r="F151" s="1" t="s">
        <v>11327</v>
      </c>
      <c r="G151" s="1">
        <v>0</v>
      </c>
      <c r="H151" s="1" t="s">
        <v>36</v>
      </c>
      <c r="I151" s="2" t="s">
        <v>205</v>
      </c>
      <c r="J151" s="2" t="s">
        <v>220</v>
      </c>
      <c r="K151" s="2" t="s">
        <v>260</v>
      </c>
    </row>
    <row r="152" spans="1:11" ht="25" hidden="1" x14ac:dyDescent="0.3">
      <c r="A152" s="2" t="s">
        <v>1938</v>
      </c>
      <c r="B152" s="2" t="s">
        <v>3</v>
      </c>
      <c r="C152" s="2" t="s">
        <v>8</v>
      </c>
      <c r="D152" s="2" t="s">
        <v>1942</v>
      </c>
      <c r="E152" s="1" t="s">
        <v>11334</v>
      </c>
      <c r="F152" s="1">
        <v>0</v>
      </c>
      <c r="G152" s="1" t="s">
        <v>272</v>
      </c>
      <c r="H152" s="1" t="s">
        <v>1942</v>
      </c>
      <c r="I152" s="2" t="s">
        <v>204</v>
      </c>
      <c r="J152" s="2" t="s">
        <v>220</v>
      </c>
      <c r="K152" s="2" t="s">
        <v>261</v>
      </c>
    </row>
    <row r="153" spans="1:11" hidden="1" x14ac:dyDescent="0.3">
      <c r="A153" s="2" t="s">
        <v>1948</v>
      </c>
      <c r="B153" s="2" t="s">
        <v>3</v>
      </c>
      <c r="C153" s="2" t="s">
        <v>12</v>
      </c>
      <c r="D153" s="2" t="s">
        <v>1952</v>
      </c>
      <c r="E153" s="1" t="s">
        <v>11344</v>
      </c>
      <c r="F153" s="1">
        <v>0</v>
      </c>
      <c r="G153" s="1" t="s">
        <v>6949</v>
      </c>
      <c r="H153" s="1">
        <v>0</v>
      </c>
      <c r="I153" s="2" t="s">
        <v>205</v>
      </c>
      <c r="J153" s="2" t="s">
        <v>216</v>
      </c>
      <c r="K153" s="2" t="s">
        <v>258</v>
      </c>
    </row>
    <row r="154" spans="1:11" hidden="1" x14ac:dyDescent="0.3">
      <c r="A154" s="2" t="s">
        <v>1956</v>
      </c>
      <c r="B154" s="2" t="s">
        <v>3</v>
      </c>
      <c r="C154" s="2" t="s">
        <v>9</v>
      </c>
      <c r="D154" s="2" t="s">
        <v>1960</v>
      </c>
      <c r="E154" s="1" t="s">
        <v>11334</v>
      </c>
      <c r="F154" s="1">
        <v>0</v>
      </c>
      <c r="G154" s="1">
        <v>0</v>
      </c>
      <c r="H154" s="1">
        <v>0</v>
      </c>
      <c r="I154" s="2" t="s">
        <v>204</v>
      </c>
      <c r="J154" s="2" t="s">
        <v>210</v>
      </c>
      <c r="K154" s="2" t="s">
        <v>258</v>
      </c>
    </row>
    <row r="155" spans="1:11" ht="25" hidden="1" x14ac:dyDescent="0.3">
      <c r="A155" s="2" t="s">
        <v>1964</v>
      </c>
      <c r="B155" s="2" t="s">
        <v>3</v>
      </c>
      <c r="C155" s="2" t="s">
        <v>9</v>
      </c>
      <c r="D155" s="2" t="s">
        <v>20</v>
      </c>
      <c r="E155" s="1" t="s">
        <v>273</v>
      </c>
      <c r="F155" s="1">
        <v>0</v>
      </c>
      <c r="G155" s="1" t="s">
        <v>11341</v>
      </c>
      <c r="H155" s="1" t="s">
        <v>20</v>
      </c>
      <c r="I155" s="2" t="s">
        <v>205</v>
      </c>
      <c r="J155" s="2" t="s">
        <v>213</v>
      </c>
      <c r="K155" s="2" t="s">
        <v>263</v>
      </c>
    </row>
    <row r="156" spans="1:11" ht="25" hidden="1" x14ac:dyDescent="0.3">
      <c r="A156" s="2" t="s">
        <v>1973</v>
      </c>
      <c r="B156" s="2" t="s">
        <v>3</v>
      </c>
      <c r="C156" s="2" t="s">
        <v>9</v>
      </c>
      <c r="D156" s="2" t="s">
        <v>1977</v>
      </c>
      <c r="E156" s="1" t="s">
        <v>11334</v>
      </c>
      <c r="F156" s="1">
        <v>0</v>
      </c>
      <c r="G156" s="1" t="s">
        <v>272</v>
      </c>
      <c r="H156" s="1" t="s">
        <v>1977</v>
      </c>
      <c r="I156" s="2" t="s">
        <v>204</v>
      </c>
      <c r="J156" s="2" t="s">
        <v>216</v>
      </c>
      <c r="K156" s="2" t="s">
        <v>260</v>
      </c>
    </row>
    <row r="157" spans="1:11" ht="25" hidden="1" x14ac:dyDescent="0.3">
      <c r="A157" s="2" t="s">
        <v>1982</v>
      </c>
      <c r="B157" s="2" t="s">
        <v>4</v>
      </c>
      <c r="C157" s="2" t="s">
        <v>12</v>
      </c>
      <c r="D157" s="2" t="s">
        <v>951</v>
      </c>
      <c r="E157" s="1" t="s">
        <v>11334</v>
      </c>
      <c r="F157" s="1" t="s">
        <v>6378</v>
      </c>
      <c r="G157" s="1">
        <v>0</v>
      </c>
      <c r="H157" s="1" t="s">
        <v>951</v>
      </c>
      <c r="I157" s="2" t="s">
        <v>205</v>
      </c>
      <c r="J157" s="2" t="s">
        <v>221</v>
      </c>
      <c r="K157" s="2" t="s">
        <v>260</v>
      </c>
    </row>
    <row r="158" spans="1:11" ht="25" hidden="1" x14ac:dyDescent="0.3">
      <c r="A158" s="2" t="s">
        <v>1988</v>
      </c>
      <c r="B158" s="2" t="s">
        <v>3</v>
      </c>
      <c r="C158" s="2" t="s">
        <v>7</v>
      </c>
      <c r="D158" s="2" t="s">
        <v>30</v>
      </c>
      <c r="E158" s="1" t="s">
        <v>2151</v>
      </c>
      <c r="F158" s="1">
        <v>0</v>
      </c>
      <c r="G158" s="1" t="s">
        <v>11237</v>
      </c>
      <c r="H158" s="1" t="s">
        <v>30</v>
      </c>
      <c r="I158" s="2" t="s">
        <v>14</v>
      </c>
      <c r="J158" s="2" t="s">
        <v>225</v>
      </c>
      <c r="K158" s="2" t="s">
        <v>259</v>
      </c>
    </row>
    <row r="159" spans="1:11" hidden="1" x14ac:dyDescent="0.3">
      <c r="A159" s="2" t="s">
        <v>1996</v>
      </c>
      <c r="B159" s="2" t="s">
        <v>3</v>
      </c>
      <c r="C159" s="2" t="s">
        <v>10</v>
      </c>
      <c r="D159" s="2" t="s">
        <v>2000</v>
      </c>
      <c r="E159" s="1" t="s">
        <v>2151</v>
      </c>
      <c r="F159" s="1">
        <v>0</v>
      </c>
      <c r="G159" s="1">
        <v>0</v>
      </c>
      <c r="H159" s="1">
        <v>0</v>
      </c>
      <c r="I159" s="2" t="s">
        <v>206</v>
      </c>
      <c r="J159" s="2" t="s">
        <v>210</v>
      </c>
      <c r="K159" s="2" t="s">
        <v>258</v>
      </c>
    </row>
    <row r="160" spans="1:11" hidden="1" x14ac:dyDescent="0.3">
      <c r="A160" s="2" t="s">
        <v>2005</v>
      </c>
      <c r="B160" s="2" t="s">
        <v>3</v>
      </c>
      <c r="C160" s="2" t="s">
        <v>8</v>
      </c>
      <c r="D160" s="2" t="s">
        <v>36</v>
      </c>
      <c r="E160" s="1" t="s">
        <v>9368</v>
      </c>
      <c r="F160" s="1" t="s">
        <v>11327</v>
      </c>
      <c r="G160" s="1">
        <v>0</v>
      </c>
      <c r="H160" s="1" t="s">
        <v>36</v>
      </c>
      <c r="I160" s="2" t="s">
        <v>14</v>
      </c>
      <c r="J160" s="2" t="s">
        <v>220</v>
      </c>
      <c r="K160" s="2" t="s">
        <v>264</v>
      </c>
    </row>
    <row r="161" spans="1:11" ht="25" hidden="1" x14ac:dyDescent="0.3">
      <c r="A161" s="2" t="s">
        <v>2013</v>
      </c>
      <c r="B161" s="2" t="s">
        <v>4</v>
      </c>
      <c r="C161" s="2" t="s">
        <v>12</v>
      </c>
      <c r="D161" s="2" t="s">
        <v>17</v>
      </c>
      <c r="E161" s="1" t="s">
        <v>267</v>
      </c>
      <c r="F161" s="1">
        <v>0</v>
      </c>
      <c r="G161" s="1" t="s">
        <v>11274</v>
      </c>
      <c r="H161" s="1" t="s">
        <v>17</v>
      </c>
      <c r="I161" s="2" t="s">
        <v>205</v>
      </c>
      <c r="J161" s="2" t="s">
        <v>211</v>
      </c>
      <c r="K161" s="2" t="s">
        <v>260</v>
      </c>
    </row>
    <row r="162" spans="1:11" ht="25" hidden="1" x14ac:dyDescent="0.3">
      <c r="A162" s="2" t="s">
        <v>2020</v>
      </c>
      <c r="B162" s="2" t="s">
        <v>3</v>
      </c>
      <c r="C162" s="2" t="s">
        <v>8</v>
      </c>
      <c r="D162" s="2" t="s">
        <v>26</v>
      </c>
      <c r="E162" s="1" t="s">
        <v>2151</v>
      </c>
      <c r="F162" s="1">
        <v>0</v>
      </c>
      <c r="G162" s="1">
        <v>0</v>
      </c>
      <c r="H162" s="1" t="s">
        <v>26</v>
      </c>
      <c r="I162" s="2" t="s">
        <v>205</v>
      </c>
      <c r="J162" s="2" t="s">
        <v>219</v>
      </c>
      <c r="K162" s="2" t="s">
        <v>259</v>
      </c>
    </row>
    <row r="163" spans="1:11" ht="25" hidden="1" x14ac:dyDescent="0.3">
      <c r="A163" s="2" t="s">
        <v>2032</v>
      </c>
      <c r="B163" s="2" t="s">
        <v>3</v>
      </c>
      <c r="C163" s="2" t="s">
        <v>7</v>
      </c>
      <c r="D163" s="2" t="s">
        <v>19</v>
      </c>
      <c r="E163" s="1" t="s">
        <v>267</v>
      </c>
      <c r="F163" s="1">
        <v>0</v>
      </c>
      <c r="G163" s="1">
        <v>0</v>
      </c>
      <c r="H163" s="1" t="s">
        <v>19</v>
      </c>
      <c r="I163" s="2" t="s">
        <v>14</v>
      </c>
      <c r="J163" s="2" t="s">
        <v>225</v>
      </c>
      <c r="K163" s="2" t="s">
        <v>261</v>
      </c>
    </row>
    <row r="164" spans="1:11" ht="25" hidden="1" x14ac:dyDescent="0.3">
      <c r="A164" s="2" t="s">
        <v>2038</v>
      </c>
      <c r="B164" s="2" t="s">
        <v>3</v>
      </c>
      <c r="C164" s="2" t="s">
        <v>8</v>
      </c>
      <c r="D164" s="2" t="s">
        <v>2042</v>
      </c>
      <c r="E164" s="1" t="s">
        <v>11334</v>
      </c>
      <c r="F164" s="1">
        <v>0</v>
      </c>
      <c r="G164" s="1" t="s">
        <v>6378</v>
      </c>
      <c r="H164" s="1" t="s">
        <v>2042</v>
      </c>
      <c r="I164" s="2" t="s">
        <v>14</v>
      </c>
      <c r="J164" s="2" t="s">
        <v>220</v>
      </c>
      <c r="K164" s="2" t="s">
        <v>258</v>
      </c>
    </row>
    <row r="165" spans="1:11" hidden="1" x14ac:dyDescent="0.3">
      <c r="A165" s="2" t="s">
        <v>2047</v>
      </c>
      <c r="B165" s="2" t="s">
        <v>3</v>
      </c>
      <c r="C165" s="2" t="s">
        <v>8</v>
      </c>
      <c r="D165" s="2" t="s">
        <v>17</v>
      </c>
      <c r="E165" s="1" t="s">
        <v>267</v>
      </c>
      <c r="F165" s="1">
        <v>0</v>
      </c>
      <c r="G165" s="1" t="s">
        <v>11274</v>
      </c>
      <c r="H165" s="1" t="s">
        <v>17</v>
      </c>
      <c r="I165" s="2" t="s">
        <v>205</v>
      </c>
      <c r="J165" s="2" t="s">
        <v>220</v>
      </c>
      <c r="K165" s="2" t="s">
        <v>264</v>
      </c>
    </row>
    <row r="166" spans="1:11" ht="25" hidden="1" x14ac:dyDescent="0.3">
      <c r="A166" s="2" t="s">
        <v>2056</v>
      </c>
      <c r="B166" s="2" t="s">
        <v>3</v>
      </c>
      <c r="C166" s="2" t="s">
        <v>7</v>
      </c>
      <c r="D166" s="2" t="s">
        <v>2060</v>
      </c>
      <c r="E166" s="1" t="s">
        <v>266</v>
      </c>
      <c r="F166" s="1">
        <v>0</v>
      </c>
      <c r="G166" s="1">
        <v>0</v>
      </c>
      <c r="H166" s="1" t="s">
        <v>9176</v>
      </c>
      <c r="I166" s="2" t="s">
        <v>204</v>
      </c>
      <c r="J166" s="2" t="s">
        <v>210</v>
      </c>
      <c r="K166" s="2" t="s">
        <v>264</v>
      </c>
    </row>
    <row r="167" spans="1:11" ht="25" hidden="1" x14ac:dyDescent="0.3">
      <c r="A167" s="2" t="s">
        <v>2063</v>
      </c>
      <c r="B167" s="2" t="s">
        <v>3</v>
      </c>
      <c r="C167" s="2" t="s">
        <v>7</v>
      </c>
      <c r="D167" s="2" t="s">
        <v>2067</v>
      </c>
      <c r="E167" s="1" t="s">
        <v>266</v>
      </c>
      <c r="F167" s="1">
        <v>0</v>
      </c>
      <c r="G167" s="1">
        <v>0</v>
      </c>
      <c r="H167" s="1">
        <v>0</v>
      </c>
      <c r="I167" s="2" t="s">
        <v>204</v>
      </c>
      <c r="J167" s="2" t="s">
        <v>220</v>
      </c>
      <c r="K167" s="2" t="s">
        <v>258</v>
      </c>
    </row>
    <row r="168" spans="1:11" hidden="1" x14ac:dyDescent="0.3">
      <c r="A168" s="2" t="s">
        <v>2071</v>
      </c>
      <c r="B168" s="2" t="s">
        <v>3</v>
      </c>
      <c r="C168" s="2" t="s">
        <v>9</v>
      </c>
      <c r="D168" s="2" t="s">
        <v>23</v>
      </c>
      <c r="E168" s="1" t="s">
        <v>273</v>
      </c>
      <c r="F168" s="1">
        <v>0</v>
      </c>
      <c r="G168" s="1" t="s">
        <v>11341</v>
      </c>
      <c r="H168" s="1" t="s">
        <v>23</v>
      </c>
      <c r="I168" s="2" t="s">
        <v>205</v>
      </c>
      <c r="J168" s="2" t="s">
        <v>220</v>
      </c>
      <c r="K168" s="2" t="s">
        <v>264</v>
      </c>
    </row>
    <row r="169" spans="1:11" ht="25" hidden="1" x14ac:dyDescent="0.3">
      <c r="A169" s="2" t="s">
        <v>2077</v>
      </c>
      <c r="B169" s="2" t="s">
        <v>3</v>
      </c>
      <c r="C169" s="2" t="s">
        <v>7</v>
      </c>
      <c r="D169" s="2" t="s">
        <v>2081</v>
      </c>
      <c r="E169" s="1" t="s">
        <v>267</v>
      </c>
      <c r="F169" s="1">
        <v>0</v>
      </c>
      <c r="G169" s="1">
        <v>0</v>
      </c>
      <c r="H169" s="1">
        <v>0</v>
      </c>
      <c r="I169" s="2" t="s">
        <v>204</v>
      </c>
      <c r="J169" s="2" t="s">
        <v>220</v>
      </c>
      <c r="K169" s="2" t="s">
        <v>264</v>
      </c>
    </row>
    <row r="170" spans="1:11" ht="25" hidden="1" x14ac:dyDescent="0.3">
      <c r="A170" s="2" t="s">
        <v>2086</v>
      </c>
      <c r="B170" s="2" t="s">
        <v>3</v>
      </c>
      <c r="C170" s="2" t="s">
        <v>7</v>
      </c>
      <c r="D170" s="2" t="s">
        <v>2090</v>
      </c>
      <c r="E170" s="1" t="s">
        <v>11236</v>
      </c>
      <c r="F170" s="1">
        <v>0</v>
      </c>
      <c r="G170" s="1">
        <v>0</v>
      </c>
      <c r="H170" s="1">
        <v>0</v>
      </c>
      <c r="I170" s="2" t="s">
        <v>204</v>
      </c>
      <c r="J170" s="2" t="s">
        <v>225</v>
      </c>
      <c r="K170" s="2" t="s">
        <v>264</v>
      </c>
    </row>
    <row r="171" spans="1:11" ht="25" hidden="1" x14ac:dyDescent="0.3">
      <c r="A171" s="2" t="s">
        <v>2094</v>
      </c>
      <c r="B171" s="2" t="s">
        <v>3</v>
      </c>
      <c r="C171" s="2" t="s">
        <v>8</v>
      </c>
      <c r="D171" s="2" t="s">
        <v>2098</v>
      </c>
      <c r="E171" s="1" t="s">
        <v>11334</v>
      </c>
      <c r="F171" s="1">
        <v>0</v>
      </c>
      <c r="G171" s="1" t="s">
        <v>272</v>
      </c>
      <c r="H171" s="1" t="s">
        <v>2098</v>
      </c>
      <c r="I171" s="2" t="s">
        <v>205</v>
      </c>
      <c r="J171" s="2" t="s">
        <v>210</v>
      </c>
      <c r="K171" s="2" t="s">
        <v>259</v>
      </c>
    </row>
    <row r="172" spans="1:11" hidden="1" x14ac:dyDescent="0.3">
      <c r="A172" s="2" t="s">
        <v>2101</v>
      </c>
      <c r="B172" s="2" t="s">
        <v>3</v>
      </c>
      <c r="C172" s="2" t="s">
        <v>11</v>
      </c>
      <c r="D172" s="2" t="s">
        <v>25</v>
      </c>
      <c r="E172" s="1" t="s">
        <v>2151</v>
      </c>
      <c r="F172" s="1">
        <v>0</v>
      </c>
      <c r="G172" s="1" t="s">
        <v>11237</v>
      </c>
      <c r="H172" s="1" t="s">
        <v>25</v>
      </c>
      <c r="I172" s="2" t="s">
        <v>205</v>
      </c>
      <c r="J172" s="2" t="s">
        <v>224</v>
      </c>
      <c r="K172" s="2" t="s">
        <v>264</v>
      </c>
    </row>
    <row r="173" spans="1:11" ht="37.5" hidden="1" x14ac:dyDescent="0.3">
      <c r="A173" s="2" t="s">
        <v>2107</v>
      </c>
      <c r="B173" s="2" t="s">
        <v>3</v>
      </c>
      <c r="C173" s="2" t="s">
        <v>11</v>
      </c>
      <c r="D173" s="2" t="s">
        <v>17</v>
      </c>
      <c r="E173" s="1" t="s">
        <v>267</v>
      </c>
      <c r="F173" s="1">
        <v>0</v>
      </c>
      <c r="G173" s="1" t="s">
        <v>11274</v>
      </c>
      <c r="H173" s="1" t="s">
        <v>17</v>
      </c>
      <c r="I173" s="2" t="s">
        <v>205</v>
      </c>
      <c r="J173" s="2" t="s">
        <v>214</v>
      </c>
      <c r="K173" s="2" t="s">
        <v>261</v>
      </c>
    </row>
    <row r="174" spans="1:11" ht="25" hidden="1" x14ac:dyDescent="0.3">
      <c r="A174" s="2" t="s">
        <v>2113</v>
      </c>
      <c r="B174" s="2" t="s">
        <v>3</v>
      </c>
      <c r="C174" s="2" t="s">
        <v>8</v>
      </c>
      <c r="D174" s="2" t="s">
        <v>2117</v>
      </c>
      <c r="E174" s="1" t="s">
        <v>11247</v>
      </c>
      <c r="F174" s="1"/>
      <c r="G174" s="1"/>
      <c r="H174" s="1" t="s">
        <v>2117</v>
      </c>
      <c r="I174" s="2" t="s">
        <v>204</v>
      </c>
      <c r="J174" s="2" t="s">
        <v>220</v>
      </c>
      <c r="K174" s="2" t="s">
        <v>258</v>
      </c>
    </row>
    <row r="175" spans="1:11" ht="25" hidden="1" x14ac:dyDescent="0.3">
      <c r="A175" s="2" t="s">
        <v>2124</v>
      </c>
      <c r="B175" s="2" t="s">
        <v>3</v>
      </c>
      <c r="C175" s="2" t="s">
        <v>7</v>
      </c>
      <c r="D175" s="2" t="s">
        <v>2128</v>
      </c>
      <c r="E175" s="1" t="s">
        <v>267</v>
      </c>
      <c r="F175" s="1">
        <v>0</v>
      </c>
      <c r="G175" s="1">
        <v>0</v>
      </c>
      <c r="H175" s="1" t="s">
        <v>11318</v>
      </c>
      <c r="I175" s="2" t="s">
        <v>204</v>
      </c>
      <c r="J175" s="2" t="s">
        <v>212</v>
      </c>
      <c r="K175" s="2" t="s">
        <v>259</v>
      </c>
    </row>
    <row r="176" spans="1:11" hidden="1" x14ac:dyDescent="0.3">
      <c r="A176" s="2" t="s">
        <v>2130</v>
      </c>
      <c r="B176" s="2" t="s">
        <v>3</v>
      </c>
      <c r="C176" s="2" t="s">
        <v>8</v>
      </c>
      <c r="D176" s="2" t="s">
        <v>16</v>
      </c>
      <c r="E176" s="1" t="s">
        <v>266</v>
      </c>
      <c r="F176" s="1">
        <v>0</v>
      </c>
      <c r="G176" s="1" t="s">
        <v>11268</v>
      </c>
      <c r="H176" s="1" t="s">
        <v>9176</v>
      </c>
      <c r="I176" s="2" t="s">
        <v>204</v>
      </c>
      <c r="J176" s="2" t="s">
        <v>220</v>
      </c>
      <c r="K176" s="2" t="s">
        <v>264</v>
      </c>
    </row>
    <row r="177" spans="1:11" ht="25" hidden="1" x14ac:dyDescent="0.3">
      <c r="A177" s="2" t="s">
        <v>2140</v>
      </c>
      <c r="B177" s="2" t="s">
        <v>3</v>
      </c>
      <c r="C177" s="2" t="s">
        <v>7</v>
      </c>
      <c r="D177" s="2" t="s">
        <v>37</v>
      </c>
      <c r="E177" s="1" t="s">
        <v>268</v>
      </c>
      <c r="F177" s="1">
        <v>0</v>
      </c>
      <c r="G177" s="1">
        <v>0</v>
      </c>
      <c r="H177" s="1" t="s">
        <v>37</v>
      </c>
      <c r="I177" s="2" t="s">
        <v>14</v>
      </c>
      <c r="J177" s="2" t="s">
        <v>225</v>
      </c>
      <c r="K177" s="2" t="s">
        <v>258</v>
      </c>
    </row>
    <row r="178" spans="1:11" hidden="1" x14ac:dyDescent="0.3">
      <c r="A178" s="2" t="s">
        <v>2145</v>
      </c>
      <c r="B178" s="2" t="s">
        <v>3</v>
      </c>
      <c r="C178" s="2" t="s">
        <v>8</v>
      </c>
      <c r="D178" s="2" t="s">
        <v>2149</v>
      </c>
      <c r="E178" s="1" t="s">
        <v>267</v>
      </c>
      <c r="F178" s="1">
        <v>0</v>
      </c>
      <c r="G178" s="1">
        <v>0</v>
      </c>
      <c r="H178" s="1">
        <v>0</v>
      </c>
      <c r="I178" s="2" t="s">
        <v>204</v>
      </c>
      <c r="J178" s="2" t="s">
        <v>220</v>
      </c>
      <c r="K178" s="2" t="s">
        <v>264</v>
      </c>
    </row>
    <row r="179" spans="1:11" hidden="1" x14ac:dyDescent="0.3">
      <c r="A179" s="2" t="s">
        <v>2152</v>
      </c>
      <c r="B179" s="2" t="s">
        <v>3</v>
      </c>
      <c r="C179" s="2" t="s">
        <v>8</v>
      </c>
      <c r="D179" s="2" t="s">
        <v>34</v>
      </c>
      <c r="E179" s="1" t="s">
        <v>9368</v>
      </c>
      <c r="F179" s="1">
        <v>0</v>
      </c>
      <c r="G179" s="1">
        <v>0</v>
      </c>
      <c r="H179" s="1" t="s">
        <v>34</v>
      </c>
      <c r="I179" s="2" t="s">
        <v>205</v>
      </c>
      <c r="J179" s="2" t="s">
        <v>220</v>
      </c>
      <c r="K179" s="2" t="s">
        <v>258</v>
      </c>
    </row>
    <row r="180" spans="1:11" ht="25" hidden="1" x14ac:dyDescent="0.3">
      <c r="A180" s="2" t="s">
        <v>2165</v>
      </c>
      <c r="B180" s="2" t="s">
        <v>3</v>
      </c>
      <c r="C180" s="2" t="s">
        <v>9</v>
      </c>
      <c r="D180" s="2" t="s">
        <v>2169</v>
      </c>
      <c r="E180" s="1" t="s">
        <v>11333</v>
      </c>
      <c r="F180" s="1">
        <v>0</v>
      </c>
      <c r="G180" s="1">
        <v>0</v>
      </c>
      <c r="H180" s="1" t="s">
        <v>2169</v>
      </c>
      <c r="I180" s="2" t="s">
        <v>205</v>
      </c>
      <c r="J180" s="2" t="s">
        <v>210</v>
      </c>
      <c r="K180" s="2" t="s">
        <v>259</v>
      </c>
    </row>
    <row r="181" spans="1:11" hidden="1" x14ac:dyDescent="0.3">
      <c r="A181" s="2" t="s">
        <v>2172</v>
      </c>
      <c r="B181" s="2" t="s">
        <v>3</v>
      </c>
      <c r="C181" s="2" t="s">
        <v>9</v>
      </c>
      <c r="D181" s="2" t="s">
        <v>17</v>
      </c>
      <c r="E181" s="1" t="s">
        <v>267</v>
      </c>
      <c r="F181" s="1">
        <v>0</v>
      </c>
      <c r="G181" s="1" t="s">
        <v>11274</v>
      </c>
      <c r="H181" s="1" t="s">
        <v>17</v>
      </c>
      <c r="I181" s="2" t="s">
        <v>205</v>
      </c>
      <c r="J181" s="2" t="s">
        <v>224</v>
      </c>
      <c r="K181" s="2" t="s">
        <v>264</v>
      </c>
    </row>
    <row r="182" spans="1:11" ht="25" hidden="1" x14ac:dyDescent="0.3">
      <c r="A182" s="2" t="s">
        <v>2178</v>
      </c>
      <c r="B182" s="2" t="s">
        <v>3</v>
      </c>
      <c r="C182" s="2" t="s">
        <v>7</v>
      </c>
      <c r="D182" s="2" t="s">
        <v>2182</v>
      </c>
      <c r="E182" s="1" t="s">
        <v>266</v>
      </c>
      <c r="F182" s="1">
        <v>0</v>
      </c>
      <c r="G182" s="1">
        <v>0</v>
      </c>
      <c r="H182" s="1">
        <v>0</v>
      </c>
      <c r="I182" s="2" t="s">
        <v>204</v>
      </c>
      <c r="J182" s="2" t="s">
        <v>216</v>
      </c>
      <c r="K182" s="2" t="s">
        <v>258</v>
      </c>
    </row>
    <row r="183" spans="1:11" ht="25" hidden="1" x14ac:dyDescent="0.3">
      <c r="A183" s="2" t="s">
        <v>2188</v>
      </c>
      <c r="B183" s="2" t="s">
        <v>3</v>
      </c>
      <c r="C183" s="2" t="s">
        <v>8</v>
      </c>
      <c r="D183" s="2" t="s">
        <v>2192</v>
      </c>
      <c r="E183" s="1" t="s">
        <v>11334</v>
      </c>
      <c r="F183" s="1">
        <v>0</v>
      </c>
      <c r="G183" s="1" t="s">
        <v>272</v>
      </c>
      <c r="H183" s="1" t="s">
        <v>2192</v>
      </c>
      <c r="I183" s="2" t="s">
        <v>14</v>
      </c>
      <c r="J183" s="2" t="s">
        <v>225</v>
      </c>
      <c r="K183" s="2" t="s">
        <v>261</v>
      </c>
    </row>
    <row r="184" spans="1:11" ht="25" hidden="1" x14ac:dyDescent="0.3">
      <c r="A184" s="2" t="s">
        <v>2194</v>
      </c>
      <c r="B184" s="2" t="s">
        <v>3</v>
      </c>
      <c r="C184" s="2" t="s">
        <v>11</v>
      </c>
      <c r="D184" s="2" t="s">
        <v>36</v>
      </c>
      <c r="E184" s="1" t="s">
        <v>9368</v>
      </c>
      <c r="F184" s="1" t="s">
        <v>11327</v>
      </c>
      <c r="G184" s="1">
        <v>0</v>
      </c>
      <c r="H184" s="1" t="s">
        <v>36</v>
      </c>
      <c r="I184" s="2" t="s">
        <v>205</v>
      </c>
      <c r="J184" s="2" t="s">
        <v>216</v>
      </c>
      <c r="K184" s="2" t="s">
        <v>259</v>
      </c>
    </row>
    <row r="185" spans="1:11" ht="25" x14ac:dyDescent="0.3">
      <c r="A185" s="2" t="s">
        <v>2201</v>
      </c>
      <c r="B185" s="2" t="s">
        <v>4</v>
      </c>
      <c r="C185" s="2" t="s">
        <v>8</v>
      </c>
      <c r="D185" s="2" t="s">
        <v>38</v>
      </c>
      <c r="E185" s="1">
        <v>0</v>
      </c>
      <c r="F185" s="1">
        <v>0</v>
      </c>
      <c r="G185" s="1">
        <v>0</v>
      </c>
      <c r="H185" s="1">
        <v>0</v>
      </c>
      <c r="I185" s="2" t="s">
        <v>206</v>
      </c>
      <c r="J185" s="2" t="s">
        <v>220</v>
      </c>
      <c r="K185" s="2" t="s">
        <v>260</v>
      </c>
    </row>
    <row r="186" spans="1:11" hidden="1" x14ac:dyDescent="0.3">
      <c r="A186" s="2" t="s">
        <v>2211</v>
      </c>
      <c r="B186" s="2" t="s">
        <v>3</v>
      </c>
      <c r="C186" s="2" t="s">
        <v>9</v>
      </c>
      <c r="D186" s="2" t="s">
        <v>2215</v>
      </c>
      <c r="E186" s="1" t="s">
        <v>11353</v>
      </c>
      <c r="F186" s="1">
        <v>0</v>
      </c>
      <c r="G186" s="1">
        <v>0</v>
      </c>
      <c r="H186" s="1">
        <v>0</v>
      </c>
      <c r="I186" s="2" t="s">
        <v>205</v>
      </c>
      <c r="J186" s="2" t="s">
        <v>210</v>
      </c>
      <c r="K186" s="2" t="s">
        <v>261</v>
      </c>
    </row>
    <row r="187" spans="1:11" hidden="1" x14ac:dyDescent="0.3">
      <c r="A187" s="2" t="s">
        <v>2220</v>
      </c>
      <c r="B187" s="2" t="s">
        <v>3</v>
      </c>
      <c r="C187" s="2" t="s">
        <v>8</v>
      </c>
      <c r="D187" s="2" t="s">
        <v>2224</v>
      </c>
      <c r="E187" s="1" t="s">
        <v>11250</v>
      </c>
      <c r="F187" s="1">
        <v>0</v>
      </c>
      <c r="G187" s="1">
        <v>0</v>
      </c>
      <c r="H187" s="1">
        <v>0</v>
      </c>
      <c r="I187" s="2" t="s">
        <v>205</v>
      </c>
      <c r="J187" s="2" t="s">
        <v>220</v>
      </c>
      <c r="K187" s="2" t="s">
        <v>258</v>
      </c>
    </row>
    <row r="188" spans="1:11" hidden="1" x14ac:dyDescent="0.3">
      <c r="A188" s="2" t="s">
        <v>2227</v>
      </c>
      <c r="B188" s="2" t="s">
        <v>3</v>
      </c>
      <c r="C188" s="2" t="s">
        <v>8</v>
      </c>
      <c r="D188" s="2" t="s">
        <v>17</v>
      </c>
      <c r="E188" s="1" t="s">
        <v>267</v>
      </c>
      <c r="F188" s="1">
        <v>0</v>
      </c>
      <c r="G188" s="1" t="s">
        <v>11274</v>
      </c>
      <c r="H188" s="1" t="s">
        <v>17</v>
      </c>
      <c r="I188" s="2" t="s">
        <v>14</v>
      </c>
      <c r="J188" s="2" t="s">
        <v>220</v>
      </c>
      <c r="K188" s="2" t="s">
        <v>258</v>
      </c>
    </row>
    <row r="189" spans="1:11" hidden="1" x14ac:dyDescent="0.3">
      <c r="A189" s="2" t="s">
        <v>2233</v>
      </c>
      <c r="B189" s="2" t="s">
        <v>3</v>
      </c>
      <c r="C189" s="2" t="s">
        <v>8</v>
      </c>
      <c r="D189" s="2" t="s">
        <v>35</v>
      </c>
      <c r="E189" s="1" t="s">
        <v>9368</v>
      </c>
      <c r="F189" s="1">
        <v>0</v>
      </c>
      <c r="G189" s="1">
        <v>0</v>
      </c>
      <c r="H189" s="1" t="s">
        <v>35</v>
      </c>
      <c r="I189" s="2" t="s">
        <v>204</v>
      </c>
      <c r="J189" s="2" t="s">
        <v>220</v>
      </c>
      <c r="K189" s="2" t="s">
        <v>262</v>
      </c>
    </row>
    <row r="190" spans="1:11" hidden="1" x14ac:dyDescent="0.3">
      <c r="A190" s="2" t="s">
        <v>2238</v>
      </c>
      <c r="B190" s="2" t="s">
        <v>3</v>
      </c>
      <c r="C190" s="2" t="s">
        <v>8</v>
      </c>
      <c r="D190" s="2" t="s">
        <v>1010</v>
      </c>
      <c r="E190" s="1" t="s">
        <v>267</v>
      </c>
      <c r="F190" s="1">
        <v>0</v>
      </c>
      <c r="G190" s="1">
        <v>0</v>
      </c>
      <c r="H190" s="1" t="s">
        <v>11288</v>
      </c>
      <c r="I190" s="2" t="s">
        <v>204</v>
      </c>
      <c r="J190" s="2" t="s">
        <v>220</v>
      </c>
      <c r="K190" s="2" t="s">
        <v>258</v>
      </c>
    </row>
    <row r="191" spans="1:11" ht="25" hidden="1" x14ac:dyDescent="0.3">
      <c r="A191" s="2" t="s">
        <v>2245</v>
      </c>
      <c r="B191" s="2" t="s">
        <v>3</v>
      </c>
      <c r="C191" s="2" t="s">
        <v>8</v>
      </c>
      <c r="D191" s="2" t="s">
        <v>32</v>
      </c>
      <c r="E191" s="1" t="s">
        <v>11247</v>
      </c>
      <c r="F191" s="1"/>
      <c r="G191" s="1"/>
      <c r="H191" s="1" t="s">
        <v>32</v>
      </c>
      <c r="I191" s="2" t="s">
        <v>207</v>
      </c>
      <c r="J191" s="2" t="s">
        <v>220</v>
      </c>
      <c r="K191" s="2" t="s">
        <v>259</v>
      </c>
    </row>
    <row r="192" spans="1:11" hidden="1" x14ac:dyDescent="0.3">
      <c r="A192" s="2" t="s">
        <v>2251</v>
      </c>
      <c r="B192" s="2" t="s">
        <v>3</v>
      </c>
      <c r="C192" s="2" t="s">
        <v>8</v>
      </c>
      <c r="D192" s="2" t="s">
        <v>36</v>
      </c>
      <c r="E192" s="1" t="s">
        <v>9368</v>
      </c>
      <c r="F192" s="1" t="s">
        <v>11327</v>
      </c>
      <c r="G192" s="1">
        <v>0</v>
      </c>
      <c r="H192" s="1" t="s">
        <v>36</v>
      </c>
      <c r="I192" s="2" t="s">
        <v>204</v>
      </c>
      <c r="J192" s="2" t="s">
        <v>220</v>
      </c>
      <c r="K192" s="2" t="s">
        <v>258</v>
      </c>
    </row>
    <row r="193" spans="1:11" hidden="1" x14ac:dyDescent="0.3">
      <c r="A193" s="2" t="s">
        <v>2259</v>
      </c>
      <c r="B193" s="2" t="s">
        <v>3</v>
      </c>
      <c r="C193" s="2" t="s">
        <v>9</v>
      </c>
      <c r="D193" s="2" t="s">
        <v>18</v>
      </c>
      <c r="E193" s="1" t="s">
        <v>267</v>
      </c>
      <c r="F193" s="1">
        <v>0</v>
      </c>
      <c r="G193" s="1">
        <v>0</v>
      </c>
      <c r="H193" s="1" t="s">
        <v>18</v>
      </c>
      <c r="I193" s="2" t="s">
        <v>204</v>
      </c>
      <c r="J193" s="2" t="s">
        <v>210</v>
      </c>
      <c r="K193" s="2" t="s">
        <v>258</v>
      </c>
    </row>
    <row r="194" spans="1:11" hidden="1" x14ac:dyDescent="0.3">
      <c r="A194" s="2" t="s">
        <v>2265</v>
      </c>
      <c r="B194" s="2" t="s">
        <v>3</v>
      </c>
      <c r="C194" s="2" t="s">
        <v>8</v>
      </c>
      <c r="D194" s="2" t="s">
        <v>21</v>
      </c>
      <c r="E194" s="1" t="s">
        <v>267</v>
      </c>
      <c r="F194" s="1">
        <v>0</v>
      </c>
      <c r="G194" s="1" t="s">
        <v>11274</v>
      </c>
      <c r="H194" s="1" t="s">
        <v>21</v>
      </c>
      <c r="I194" s="2" t="s">
        <v>206</v>
      </c>
      <c r="J194" s="2" t="s">
        <v>212</v>
      </c>
      <c r="K194" s="2" t="s">
        <v>258</v>
      </c>
    </row>
    <row r="195" spans="1:11" ht="25" hidden="1" x14ac:dyDescent="0.3">
      <c r="A195" s="2" t="s">
        <v>2273</v>
      </c>
      <c r="B195" s="2" t="s">
        <v>3</v>
      </c>
      <c r="C195" s="2" t="s">
        <v>9</v>
      </c>
      <c r="D195" s="2" t="s">
        <v>781</v>
      </c>
      <c r="E195" s="1" t="s">
        <v>273</v>
      </c>
      <c r="F195" s="1">
        <v>0</v>
      </c>
      <c r="G195" s="1">
        <v>0</v>
      </c>
      <c r="H195" s="1" t="s">
        <v>781</v>
      </c>
      <c r="I195" s="2" t="s">
        <v>205</v>
      </c>
      <c r="J195" s="2" t="s">
        <v>213</v>
      </c>
      <c r="K195" s="2" t="s">
        <v>258</v>
      </c>
    </row>
    <row r="196" spans="1:11" ht="25" hidden="1" x14ac:dyDescent="0.3">
      <c r="A196" s="2" t="s">
        <v>2279</v>
      </c>
      <c r="B196" s="2" t="s">
        <v>3</v>
      </c>
      <c r="C196" s="2" t="s">
        <v>8</v>
      </c>
      <c r="D196" s="2" t="s">
        <v>31</v>
      </c>
      <c r="E196" s="1" t="s">
        <v>11247</v>
      </c>
      <c r="F196" s="1"/>
      <c r="G196" s="1"/>
      <c r="H196" s="1" t="s">
        <v>31</v>
      </c>
      <c r="I196" s="2" t="s">
        <v>205</v>
      </c>
      <c r="J196" s="2" t="s">
        <v>220</v>
      </c>
      <c r="K196" s="2" t="s">
        <v>259</v>
      </c>
    </row>
    <row r="197" spans="1:11" ht="25" hidden="1" x14ac:dyDescent="0.3">
      <c r="A197" s="2" t="s">
        <v>2288</v>
      </c>
      <c r="B197" s="2" t="s">
        <v>3</v>
      </c>
      <c r="C197" s="2" t="s">
        <v>9</v>
      </c>
      <c r="D197" s="2" t="s">
        <v>24</v>
      </c>
      <c r="E197" s="1" t="s">
        <v>273</v>
      </c>
      <c r="F197" s="1">
        <v>0</v>
      </c>
      <c r="G197" s="1" t="s">
        <v>11341</v>
      </c>
      <c r="H197" s="1" t="s">
        <v>24</v>
      </c>
      <c r="I197" s="2" t="s">
        <v>205</v>
      </c>
      <c r="J197" s="2" t="s">
        <v>213</v>
      </c>
      <c r="K197" s="2" t="s">
        <v>258</v>
      </c>
    </row>
    <row r="198" spans="1:11" hidden="1" x14ac:dyDescent="0.3">
      <c r="A198" s="2" t="s">
        <v>2295</v>
      </c>
      <c r="B198" s="2" t="s">
        <v>3</v>
      </c>
      <c r="C198" s="2" t="s">
        <v>8</v>
      </c>
      <c r="D198" s="2" t="s">
        <v>29</v>
      </c>
      <c r="E198" s="1" t="s">
        <v>11333</v>
      </c>
      <c r="F198" s="1">
        <v>0</v>
      </c>
      <c r="G198" s="1" t="s">
        <v>9115</v>
      </c>
      <c r="H198" s="1" t="s">
        <v>29</v>
      </c>
      <c r="I198" s="2" t="s">
        <v>204</v>
      </c>
      <c r="J198" s="2" t="s">
        <v>210</v>
      </c>
      <c r="K198" s="2" t="s">
        <v>258</v>
      </c>
    </row>
    <row r="199" spans="1:11" ht="25" hidden="1" x14ac:dyDescent="0.3">
      <c r="A199" s="2" t="s">
        <v>2303</v>
      </c>
      <c r="B199" s="2" t="s">
        <v>3</v>
      </c>
      <c r="C199" s="2" t="s">
        <v>9</v>
      </c>
      <c r="D199" s="2" t="s">
        <v>2307</v>
      </c>
      <c r="E199" s="1" t="s">
        <v>11334</v>
      </c>
      <c r="F199" s="1">
        <v>0</v>
      </c>
      <c r="G199" s="1" t="s">
        <v>272</v>
      </c>
      <c r="H199" s="1" t="s">
        <v>2307</v>
      </c>
      <c r="I199" s="2" t="s">
        <v>205</v>
      </c>
      <c r="J199" s="2" t="s">
        <v>220</v>
      </c>
      <c r="K199" s="2" t="s">
        <v>258</v>
      </c>
    </row>
    <row r="200" spans="1:11" hidden="1" x14ac:dyDescent="0.3">
      <c r="A200" s="2" t="s">
        <v>2310</v>
      </c>
      <c r="B200" s="2" t="s">
        <v>3</v>
      </c>
      <c r="C200" s="2" t="s">
        <v>8</v>
      </c>
      <c r="D200" s="2" t="s">
        <v>2314</v>
      </c>
      <c r="E200" s="1" t="s">
        <v>267</v>
      </c>
      <c r="F200" s="1">
        <v>0</v>
      </c>
      <c r="G200" s="1">
        <v>0</v>
      </c>
      <c r="H200" s="1" t="s">
        <v>21</v>
      </c>
      <c r="I200" s="2" t="s">
        <v>206</v>
      </c>
      <c r="J200" s="2" t="s">
        <v>210</v>
      </c>
      <c r="K200" s="2" t="s">
        <v>264</v>
      </c>
    </row>
    <row r="201" spans="1:11" ht="25" hidden="1" x14ac:dyDescent="0.3">
      <c r="A201" s="2" t="s">
        <v>2316</v>
      </c>
      <c r="B201" s="2" t="s">
        <v>3</v>
      </c>
      <c r="C201" s="2" t="s">
        <v>8</v>
      </c>
      <c r="D201" s="2" t="s">
        <v>2320</v>
      </c>
      <c r="E201" s="1" t="s">
        <v>267</v>
      </c>
      <c r="F201" s="1">
        <v>0</v>
      </c>
      <c r="G201" s="1">
        <v>0</v>
      </c>
      <c r="H201" s="1">
        <v>0</v>
      </c>
      <c r="I201" s="2" t="s">
        <v>205</v>
      </c>
      <c r="J201" s="2" t="s">
        <v>213</v>
      </c>
      <c r="K201" s="2" t="s">
        <v>259</v>
      </c>
    </row>
    <row r="202" spans="1:11" ht="37.5" hidden="1" x14ac:dyDescent="0.3">
      <c r="A202" s="2" t="s">
        <v>2324</v>
      </c>
      <c r="B202" s="2" t="s">
        <v>3</v>
      </c>
      <c r="C202" s="2" t="s">
        <v>9</v>
      </c>
      <c r="D202" s="2" t="s">
        <v>16</v>
      </c>
      <c r="E202" s="1" t="s">
        <v>266</v>
      </c>
      <c r="F202" s="1">
        <v>0</v>
      </c>
      <c r="G202" s="1" t="s">
        <v>11268</v>
      </c>
      <c r="H202" s="1" t="s">
        <v>9176</v>
      </c>
      <c r="I202" s="2" t="s">
        <v>204</v>
      </c>
      <c r="J202" s="2" t="s">
        <v>214</v>
      </c>
      <c r="K202" s="2" t="s">
        <v>258</v>
      </c>
    </row>
    <row r="203" spans="1:11" ht="25" hidden="1" x14ac:dyDescent="0.3">
      <c r="A203" s="2" t="s">
        <v>2337</v>
      </c>
      <c r="B203" s="2" t="s">
        <v>3</v>
      </c>
      <c r="C203" s="2" t="s">
        <v>8</v>
      </c>
      <c r="D203" s="2" t="s">
        <v>2341</v>
      </c>
      <c r="E203" s="1" t="s">
        <v>2151</v>
      </c>
      <c r="F203" s="1">
        <v>0</v>
      </c>
      <c r="G203" s="1">
        <v>0</v>
      </c>
      <c r="H203" s="1" t="s">
        <v>2341</v>
      </c>
      <c r="I203" s="2" t="s">
        <v>204</v>
      </c>
      <c r="J203" s="2" t="s">
        <v>220</v>
      </c>
      <c r="K203" s="2" t="s">
        <v>264</v>
      </c>
    </row>
    <row r="204" spans="1:11" hidden="1" x14ac:dyDescent="0.3">
      <c r="A204" s="2" t="s">
        <v>2346</v>
      </c>
      <c r="B204" s="2" t="s">
        <v>3</v>
      </c>
      <c r="C204" s="2" t="s">
        <v>11</v>
      </c>
      <c r="D204" s="2" t="s">
        <v>2350</v>
      </c>
      <c r="E204" s="1" t="s">
        <v>11343</v>
      </c>
      <c r="F204" s="1">
        <v>0</v>
      </c>
      <c r="G204" s="1">
        <v>0</v>
      </c>
      <c r="H204" s="1">
        <v>0</v>
      </c>
      <c r="I204" s="2" t="s">
        <v>205</v>
      </c>
      <c r="J204" s="2" t="s">
        <v>224</v>
      </c>
      <c r="K204" s="2" t="s">
        <v>261</v>
      </c>
    </row>
    <row r="205" spans="1:11" ht="25" hidden="1" x14ac:dyDescent="0.3">
      <c r="A205" s="2" t="s">
        <v>2352</v>
      </c>
      <c r="B205" s="2" t="s">
        <v>3</v>
      </c>
      <c r="C205" s="2" t="s">
        <v>9</v>
      </c>
      <c r="D205" s="2" t="s">
        <v>2356</v>
      </c>
      <c r="E205" s="1" t="s">
        <v>273</v>
      </c>
      <c r="F205" s="1">
        <v>0</v>
      </c>
      <c r="G205" s="1" t="s">
        <v>11345</v>
      </c>
      <c r="H205" s="1" t="s">
        <v>2356</v>
      </c>
      <c r="I205" s="2" t="s">
        <v>205</v>
      </c>
      <c r="J205" s="2" t="s">
        <v>220</v>
      </c>
      <c r="K205" s="2" t="s">
        <v>264</v>
      </c>
    </row>
    <row r="206" spans="1:11" hidden="1" x14ac:dyDescent="0.3">
      <c r="A206" s="2" t="s">
        <v>2359</v>
      </c>
      <c r="B206" s="2" t="s">
        <v>3</v>
      </c>
      <c r="C206" s="2" t="s">
        <v>8</v>
      </c>
      <c r="D206" s="2" t="s">
        <v>2363</v>
      </c>
      <c r="E206" s="1" t="s">
        <v>267</v>
      </c>
      <c r="F206" s="1">
        <v>0</v>
      </c>
      <c r="G206" s="1">
        <v>0</v>
      </c>
      <c r="H206" s="1" t="s">
        <v>11288</v>
      </c>
      <c r="I206" s="2" t="s">
        <v>14</v>
      </c>
      <c r="J206" s="2" t="s">
        <v>210</v>
      </c>
      <c r="K206" s="2" t="s">
        <v>258</v>
      </c>
    </row>
    <row r="207" spans="1:11" hidden="1" x14ac:dyDescent="0.3">
      <c r="A207" s="2" t="s">
        <v>2368</v>
      </c>
      <c r="B207" s="2" t="s">
        <v>3</v>
      </c>
      <c r="C207" s="2" t="s">
        <v>9</v>
      </c>
      <c r="D207" s="2" t="s">
        <v>2372</v>
      </c>
      <c r="E207" s="1" t="s">
        <v>269</v>
      </c>
      <c r="F207" s="1">
        <v>0</v>
      </c>
      <c r="G207" s="1">
        <v>0</v>
      </c>
      <c r="H207" s="1">
        <v>0</v>
      </c>
      <c r="I207" s="2" t="s">
        <v>205</v>
      </c>
      <c r="J207" s="2" t="s">
        <v>210</v>
      </c>
      <c r="K207" s="2" t="s">
        <v>261</v>
      </c>
    </row>
    <row r="208" spans="1:11" ht="25" hidden="1" x14ac:dyDescent="0.3">
      <c r="A208" s="2" t="s">
        <v>2380</v>
      </c>
      <c r="B208" s="2" t="s">
        <v>3</v>
      </c>
      <c r="C208" s="2" t="s">
        <v>9</v>
      </c>
      <c r="D208" s="2" t="s">
        <v>36</v>
      </c>
      <c r="E208" s="1" t="s">
        <v>9368</v>
      </c>
      <c r="F208" s="1" t="s">
        <v>11327</v>
      </c>
      <c r="G208" s="1">
        <v>0</v>
      </c>
      <c r="H208" s="1" t="s">
        <v>36</v>
      </c>
      <c r="I208" s="2" t="s">
        <v>208</v>
      </c>
      <c r="J208" s="2" t="s">
        <v>211</v>
      </c>
      <c r="K208" s="2" t="s">
        <v>264</v>
      </c>
    </row>
    <row r="209" spans="1:11" ht="25" hidden="1" x14ac:dyDescent="0.3">
      <c r="A209" s="2" t="s">
        <v>2388</v>
      </c>
      <c r="B209" s="2" t="s">
        <v>3</v>
      </c>
      <c r="C209" s="2" t="s">
        <v>10</v>
      </c>
      <c r="D209" s="2" t="s">
        <v>25</v>
      </c>
      <c r="E209" s="1" t="s">
        <v>2151</v>
      </c>
      <c r="F209" s="1">
        <v>0</v>
      </c>
      <c r="G209" s="1" t="s">
        <v>11237</v>
      </c>
      <c r="H209" s="1" t="s">
        <v>25</v>
      </c>
      <c r="I209" s="2" t="s">
        <v>205</v>
      </c>
      <c r="J209" s="2" t="s">
        <v>210</v>
      </c>
      <c r="K209" s="2" t="s">
        <v>259</v>
      </c>
    </row>
    <row r="210" spans="1:11" hidden="1" x14ac:dyDescent="0.3">
      <c r="A210" s="2" t="s">
        <v>2395</v>
      </c>
      <c r="B210" s="2" t="s">
        <v>3</v>
      </c>
      <c r="C210" s="2" t="s">
        <v>8</v>
      </c>
      <c r="D210" s="2" t="s">
        <v>17</v>
      </c>
      <c r="E210" s="1" t="s">
        <v>267</v>
      </c>
      <c r="F210" s="1">
        <v>0</v>
      </c>
      <c r="G210" s="1" t="s">
        <v>11274</v>
      </c>
      <c r="H210" s="1" t="s">
        <v>17</v>
      </c>
      <c r="I210" s="2" t="s">
        <v>205</v>
      </c>
      <c r="J210" s="2" t="s">
        <v>220</v>
      </c>
      <c r="K210" s="2" t="s">
        <v>264</v>
      </c>
    </row>
    <row r="211" spans="1:11" hidden="1" x14ac:dyDescent="0.3">
      <c r="A211" s="2" t="s">
        <v>2401</v>
      </c>
      <c r="B211" s="2" t="s">
        <v>3</v>
      </c>
      <c r="C211" s="2" t="s">
        <v>8</v>
      </c>
      <c r="D211" s="2" t="s">
        <v>16</v>
      </c>
      <c r="E211" s="1" t="s">
        <v>266</v>
      </c>
      <c r="F211" s="1">
        <v>0</v>
      </c>
      <c r="G211" s="1" t="s">
        <v>11268</v>
      </c>
      <c r="H211" s="1" t="s">
        <v>9176</v>
      </c>
      <c r="I211" s="2" t="s">
        <v>204</v>
      </c>
      <c r="J211" s="2" t="s">
        <v>220</v>
      </c>
      <c r="K211" s="2" t="s">
        <v>258</v>
      </c>
    </row>
    <row r="212" spans="1:11" ht="25" hidden="1" x14ac:dyDescent="0.3">
      <c r="A212" s="2" t="s">
        <v>2413</v>
      </c>
      <c r="B212" s="2" t="s">
        <v>3</v>
      </c>
      <c r="C212" s="2" t="s">
        <v>9</v>
      </c>
      <c r="D212" s="2" t="s">
        <v>1653</v>
      </c>
      <c r="E212" s="1" t="s">
        <v>11334</v>
      </c>
      <c r="F212" s="1">
        <v>0</v>
      </c>
      <c r="G212" s="1" t="s">
        <v>272</v>
      </c>
      <c r="H212" s="1" t="s">
        <v>1653</v>
      </c>
      <c r="I212" s="2" t="s">
        <v>205</v>
      </c>
      <c r="J212" s="2" t="s">
        <v>210</v>
      </c>
      <c r="K212" s="2" t="s">
        <v>258</v>
      </c>
    </row>
    <row r="213" spans="1:11" hidden="1" x14ac:dyDescent="0.3">
      <c r="A213" s="2" t="s">
        <v>2422</v>
      </c>
      <c r="B213" s="2" t="s">
        <v>3</v>
      </c>
      <c r="C213" s="2" t="s">
        <v>11</v>
      </c>
      <c r="D213" s="2" t="s">
        <v>30</v>
      </c>
      <c r="E213" s="1" t="s">
        <v>2151</v>
      </c>
      <c r="F213" s="1">
        <v>0</v>
      </c>
      <c r="G213" s="1" t="s">
        <v>11237</v>
      </c>
      <c r="H213" s="1" t="s">
        <v>30</v>
      </c>
      <c r="I213" s="2" t="s">
        <v>14</v>
      </c>
      <c r="J213" s="2" t="s">
        <v>211</v>
      </c>
      <c r="K213" s="2" t="s">
        <v>261</v>
      </c>
    </row>
    <row r="214" spans="1:11" hidden="1" x14ac:dyDescent="0.3">
      <c r="A214" s="2" t="s">
        <v>2430</v>
      </c>
      <c r="B214" s="2" t="s">
        <v>3</v>
      </c>
      <c r="C214" s="2" t="s">
        <v>12</v>
      </c>
      <c r="D214" s="2" t="s">
        <v>2434</v>
      </c>
      <c r="E214" s="1" t="s">
        <v>11353</v>
      </c>
      <c r="F214" s="1">
        <v>0</v>
      </c>
      <c r="G214" s="1">
        <v>0</v>
      </c>
      <c r="H214" s="1">
        <v>0</v>
      </c>
      <c r="I214" s="2" t="s">
        <v>206</v>
      </c>
      <c r="J214" s="2" t="s">
        <v>210</v>
      </c>
      <c r="K214" s="2" t="s">
        <v>262</v>
      </c>
    </row>
    <row r="215" spans="1:11" hidden="1" x14ac:dyDescent="0.3">
      <c r="A215" s="2" t="s">
        <v>2442</v>
      </c>
      <c r="B215" s="2" t="s">
        <v>3</v>
      </c>
      <c r="C215" s="2" t="s">
        <v>9</v>
      </c>
      <c r="D215" s="2" t="s">
        <v>25</v>
      </c>
      <c r="E215" s="1" t="s">
        <v>2151</v>
      </c>
      <c r="F215" s="1">
        <v>0</v>
      </c>
      <c r="G215" s="1" t="s">
        <v>11237</v>
      </c>
      <c r="H215" s="1" t="s">
        <v>25</v>
      </c>
      <c r="I215" s="2" t="s">
        <v>206</v>
      </c>
      <c r="J215" s="2" t="s">
        <v>212</v>
      </c>
      <c r="K215" s="2" t="s">
        <v>258</v>
      </c>
    </row>
    <row r="216" spans="1:11" hidden="1" x14ac:dyDescent="0.3">
      <c r="A216" s="2" t="s">
        <v>2447</v>
      </c>
      <c r="B216" s="2" t="s">
        <v>3</v>
      </c>
      <c r="C216" s="2" t="s">
        <v>9</v>
      </c>
      <c r="D216" s="2" t="s">
        <v>2451</v>
      </c>
      <c r="E216" s="1" t="s">
        <v>267</v>
      </c>
      <c r="F216" s="1">
        <v>0</v>
      </c>
      <c r="G216" s="1">
        <v>0</v>
      </c>
      <c r="H216" s="1" t="s">
        <v>5956</v>
      </c>
      <c r="I216" s="2" t="s">
        <v>204</v>
      </c>
      <c r="J216" s="2" t="s">
        <v>216</v>
      </c>
      <c r="K216" s="2" t="s">
        <v>258</v>
      </c>
    </row>
    <row r="217" spans="1:11" hidden="1" x14ac:dyDescent="0.3">
      <c r="A217" s="2" t="s">
        <v>2454</v>
      </c>
      <c r="B217" s="2" t="s">
        <v>3</v>
      </c>
      <c r="C217" s="2" t="s">
        <v>8</v>
      </c>
      <c r="D217" s="2" t="s">
        <v>2458</v>
      </c>
      <c r="E217" s="1" t="s">
        <v>11236</v>
      </c>
      <c r="F217" s="1">
        <v>0</v>
      </c>
      <c r="G217" s="1">
        <v>0</v>
      </c>
      <c r="H217" s="1">
        <v>0</v>
      </c>
      <c r="I217" s="2" t="s">
        <v>205</v>
      </c>
      <c r="J217" s="2" t="s">
        <v>210</v>
      </c>
      <c r="K217" s="2" t="s">
        <v>258</v>
      </c>
    </row>
    <row r="218" spans="1:11" ht="25" hidden="1" x14ac:dyDescent="0.3">
      <c r="A218" s="2" t="s">
        <v>2463</v>
      </c>
      <c r="B218" s="2" t="s">
        <v>3</v>
      </c>
      <c r="C218" s="2" t="s">
        <v>9</v>
      </c>
      <c r="D218" s="2" t="s">
        <v>1381</v>
      </c>
      <c r="E218" s="1" t="s">
        <v>268</v>
      </c>
      <c r="F218" s="1">
        <v>0</v>
      </c>
      <c r="G218" s="1">
        <v>0</v>
      </c>
      <c r="H218" s="1" t="s">
        <v>1381</v>
      </c>
      <c r="I218" s="2" t="s">
        <v>205</v>
      </c>
      <c r="J218" s="2" t="s">
        <v>212</v>
      </c>
      <c r="K218" s="2" t="s">
        <v>259</v>
      </c>
    </row>
    <row r="219" spans="1:11" hidden="1" x14ac:dyDescent="0.3">
      <c r="A219" s="2" t="s">
        <v>2471</v>
      </c>
      <c r="B219" s="2" t="s">
        <v>3</v>
      </c>
      <c r="C219" s="2" t="s">
        <v>10</v>
      </c>
      <c r="D219" s="2" t="s">
        <v>1197</v>
      </c>
      <c r="E219" s="1" t="s">
        <v>267</v>
      </c>
      <c r="F219" s="1">
        <v>0</v>
      </c>
      <c r="G219" s="1" t="s">
        <v>11283</v>
      </c>
      <c r="H219" s="1" t="s">
        <v>11286</v>
      </c>
      <c r="I219" s="2" t="s">
        <v>205</v>
      </c>
      <c r="J219" s="2" t="s">
        <v>210</v>
      </c>
      <c r="K219" s="2" t="s">
        <v>262</v>
      </c>
    </row>
    <row r="220" spans="1:11" hidden="1" x14ac:dyDescent="0.3">
      <c r="A220" s="2" t="s">
        <v>2486</v>
      </c>
      <c r="B220" s="2" t="s">
        <v>3</v>
      </c>
      <c r="C220" s="2" t="s">
        <v>8</v>
      </c>
      <c r="D220" s="2" t="s">
        <v>16</v>
      </c>
      <c r="E220" s="1" t="s">
        <v>266</v>
      </c>
      <c r="F220" s="1">
        <v>0</v>
      </c>
      <c r="G220" s="1" t="s">
        <v>11268</v>
      </c>
      <c r="H220" s="1" t="s">
        <v>9176</v>
      </c>
      <c r="I220" s="2" t="s">
        <v>205</v>
      </c>
      <c r="J220" s="2" t="s">
        <v>212</v>
      </c>
      <c r="K220" s="2" t="s">
        <v>261</v>
      </c>
    </row>
    <row r="221" spans="1:11" ht="25" hidden="1" x14ac:dyDescent="0.3">
      <c r="A221" s="2" t="s">
        <v>2497</v>
      </c>
      <c r="B221" s="2" t="s">
        <v>3</v>
      </c>
      <c r="C221" s="2" t="s">
        <v>9</v>
      </c>
      <c r="D221" s="2" t="s">
        <v>1634</v>
      </c>
      <c r="E221" s="1" t="s">
        <v>11334</v>
      </c>
      <c r="F221" s="1">
        <v>0</v>
      </c>
      <c r="G221" s="1" t="s">
        <v>272</v>
      </c>
      <c r="H221" s="1" t="s">
        <v>1634</v>
      </c>
      <c r="I221" s="2" t="s">
        <v>205</v>
      </c>
      <c r="J221" s="2" t="s">
        <v>210</v>
      </c>
      <c r="K221" s="2" t="s">
        <v>264</v>
      </c>
    </row>
    <row r="222" spans="1:11" hidden="1" x14ac:dyDescent="0.3">
      <c r="A222" s="2" t="s">
        <v>2507</v>
      </c>
      <c r="B222" s="2" t="s">
        <v>3</v>
      </c>
      <c r="C222" s="2" t="s">
        <v>8</v>
      </c>
      <c r="D222" s="2" t="s">
        <v>2511</v>
      </c>
      <c r="E222" s="1" t="s">
        <v>11333</v>
      </c>
      <c r="F222" s="1">
        <v>0</v>
      </c>
      <c r="G222" s="1">
        <v>0</v>
      </c>
      <c r="H222" s="1">
        <v>0</v>
      </c>
      <c r="I222" s="2" t="s">
        <v>205</v>
      </c>
      <c r="J222" s="2" t="s">
        <v>2512</v>
      </c>
      <c r="K222" s="2" t="s">
        <v>258</v>
      </c>
    </row>
    <row r="223" spans="1:11" ht="25" x14ac:dyDescent="0.3">
      <c r="A223" s="2" t="s">
        <v>2513</v>
      </c>
      <c r="B223" s="2" t="s">
        <v>3</v>
      </c>
      <c r="C223" s="2" t="s">
        <v>8</v>
      </c>
      <c r="D223" s="2" t="s">
        <v>38</v>
      </c>
      <c r="E223" s="1">
        <v>0</v>
      </c>
      <c r="F223" s="1">
        <v>0</v>
      </c>
      <c r="G223" s="1">
        <v>0</v>
      </c>
      <c r="H223" s="1">
        <v>0</v>
      </c>
      <c r="I223" s="2" t="s">
        <v>205</v>
      </c>
      <c r="J223" s="2" t="s">
        <v>210</v>
      </c>
      <c r="K223" s="2" t="s">
        <v>260</v>
      </c>
    </row>
    <row r="224" spans="1:11" ht="25" hidden="1" x14ac:dyDescent="0.3">
      <c r="A224" s="2" t="s">
        <v>2520</v>
      </c>
      <c r="B224" s="2" t="s">
        <v>3</v>
      </c>
      <c r="C224" s="2" t="s">
        <v>9</v>
      </c>
      <c r="D224" s="2" t="s">
        <v>2524</v>
      </c>
      <c r="E224" s="1" t="s">
        <v>268</v>
      </c>
      <c r="F224" s="1">
        <v>0</v>
      </c>
      <c r="G224" s="1">
        <v>0</v>
      </c>
      <c r="H224" s="1" t="s">
        <v>2524</v>
      </c>
      <c r="I224" s="2" t="s">
        <v>206</v>
      </c>
      <c r="J224" s="2" t="s">
        <v>220</v>
      </c>
      <c r="K224" s="2" t="s">
        <v>264</v>
      </c>
    </row>
    <row r="225" spans="1:11" hidden="1" x14ac:dyDescent="0.3">
      <c r="A225" s="2" t="s">
        <v>2527</v>
      </c>
      <c r="B225" s="2" t="s">
        <v>3</v>
      </c>
      <c r="C225" s="2" t="s">
        <v>11</v>
      </c>
      <c r="D225" s="2" t="s">
        <v>35</v>
      </c>
      <c r="E225" s="1" t="s">
        <v>9368</v>
      </c>
      <c r="F225" s="1">
        <v>0</v>
      </c>
      <c r="G225" s="1">
        <v>0</v>
      </c>
      <c r="H225" s="1" t="s">
        <v>35</v>
      </c>
      <c r="I225" s="2" t="s">
        <v>205</v>
      </c>
      <c r="J225" s="2" t="s">
        <v>212</v>
      </c>
      <c r="K225" s="2" t="s">
        <v>263</v>
      </c>
    </row>
    <row r="226" spans="1:11" hidden="1" x14ac:dyDescent="0.3">
      <c r="A226" s="2" t="s">
        <v>2533</v>
      </c>
      <c r="B226" s="2" t="s">
        <v>3</v>
      </c>
      <c r="C226" s="2" t="s">
        <v>8</v>
      </c>
      <c r="D226" s="2" t="s">
        <v>2537</v>
      </c>
      <c r="E226" s="1" t="s">
        <v>11241</v>
      </c>
      <c r="F226" s="1">
        <v>0</v>
      </c>
      <c r="G226" s="1">
        <v>0</v>
      </c>
      <c r="H226" s="1">
        <v>0</v>
      </c>
      <c r="I226" s="2" t="s">
        <v>205</v>
      </c>
      <c r="J226" s="2" t="s">
        <v>216</v>
      </c>
      <c r="K226" s="2" t="s">
        <v>261</v>
      </c>
    </row>
    <row r="227" spans="1:11" ht="25" hidden="1" x14ac:dyDescent="0.3">
      <c r="A227" s="2" t="s">
        <v>2542</v>
      </c>
      <c r="B227" s="2" t="s">
        <v>3</v>
      </c>
      <c r="C227" s="2" t="s">
        <v>7</v>
      </c>
      <c r="D227" s="2" t="s">
        <v>2545</v>
      </c>
      <c r="E227" s="1" t="s">
        <v>11334</v>
      </c>
      <c r="F227" s="1">
        <v>0</v>
      </c>
      <c r="G227" s="1" t="s">
        <v>6378</v>
      </c>
      <c r="H227" s="1" t="s">
        <v>2545</v>
      </c>
      <c r="I227" s="2" t="s">
        <v>204</v>
      </c>
      <c r="J227" s="2" t="s">
        <v>225</v>
      </c>
      <c r="K227" s="2" t="s">
        <v>259</v>
      </c>
    </row>
    <row r="228" spans="1:11" x14ac:dyDescent="0.3">
      <c r="A228" s="2" t="s">
        <v>2548</v>
      </c>
      <c r="B228" s="2" t="s">
        <v>3</v>
      </c>
      <c r="C228" s="2" t="s">
        <v>8</v>
      </c>
      <c r="D228" s="2" t="s">
        <v>38</v>
      </c>
      <c r="E228" s="1">
        <v>0</v>
      </c>
      <c r="F228" s="1">
        <v>0</v>
      </c>
      <c r="G228" s="1">
        <v>0</v>
      </c>
      <c r="H228" s="1">
        <v>0</v>
      </c>
      <c r="I228" s="2" t="s">
        <v>204</v>
      </c>
      <c r="J228" s="2" t="s">
        <v>224</v>
      </c>
      <c r="K228" s="2" t="s">
        <v>258</v>
      </c>
    </row>
    <row r="229" spans="1:11" ht="25" hidden="1" x14ac:dyDescent="0.3">
      <c r="A229" s="2" t="s">
        <v>2554</v>
      </c>
      <c r="B229" s="2" t="s">
        <v>3</v>
      </c>
      <c r="C229" s="2" t="s">
        <v>8</v>
      </c>
      <c r="D229" s="2" t="s">
        <v>21</v>
      </c>
      <c r="E229" s="1" t="s">
        <v>267</v>
      </c>
      <c r="F229" s="1">
        <v>0</v>
      </c>
      <c r="G229" s="1" t="s">
        <v>11274</v>
      </c>
      <c r="H229" s="1" t="s">
        <v>21</v>
      </c>
      <c r="I229" s="2" t="s">
        <v>205</v>
      </c>
      <c r="J229" s="2" t="s">
        <v>211</v>
      </c>
      <c r="K229" s="2" t="s">
        <v>259</v>
      </c>
    </row>
    <row r="230" spans="1:11" ht="25" hidden="1" x14ac:dyDescent="0.3">
      <c r="A230" s="2" t="s">
        <v>2560</v>
      </c>
      <c r="B230" s="2" t="s">
        <v>3</v>
      </c>
      <c r="C230" s="2" t="s">
        <v>8</v>
      </c>
      <c r="D230" s="2" t="s">
        <v>20</v>
      </c>
      <c r="E230" s="1" t="s">
        <v>273</v>
      </c>
      <c r="F230" s="1">
        <v>0</v>
      </c>
      <c r="G230" s="1" t="s">
        <v>11341</v>
      </c>
      <c r="H230" s="1" t="s">
        <v>20</v>
      </c>
      <c r="I230" s="2" t="s">
        <v>205</v>
      </c>
      <c r="J230" s="2" t="s">
        <v>220</v>
      </c>
      <c r="K230" s="2" t="s">
        <v>260</v>
      </c>
    </row>
    <row r="231" spans="1:11" ht="25" x14ac:dyDescent="0.3">
      <c r="A231" s="2" t="s">
        <v>2567</v>
      </c>
      <c r="B231" s="2" t="s">
        <v>3</v>
      </c>
      <c r="C231" s="2" t="s">
        <v>8</v>
      </c>
      <c r="D231" s="2" t="s">
        <v>2571</v>
      </c>
      <c r="E231" s="1">
        <v>0</v>
      </c>
      <c r="F231" s="1">
        <v>0</v>
      </c>
      <c r="G231" s="1">
        <v>0</v>
      </c>
      <c r="H231" s="1">
        <v>0</v>
      </c>
      <c r="I231" s="2" t="s">
        <v>204</v>
      </c>
      <c r="J231" s="2" t="s">
        <v>210</v>
      </c>
      <c r="K231" s="2" t="s">
        <v>264</v>
      </c>
    </row>
    <row r="232" spans="1:11" ht="25" hidden="1" x14ac:dyDescent="0.3">
      <c r="A232" s="2" t="s">
        <v>2575</v>
      </c>
      <c r="B232" s="2" t="s">
        <v>3</v>
      </c>
      <c r="C232" s="2" t="s">
        <v>8</v>
      </c>
      <c r="D232" s="2" t="s">
        <v>2579</v>
      </c>
      <c r="E232" s="1" t="s">
        <v>267</v>
      </c>
      <c r="F232" s="1">
        <v>0</v>
      </c>
      <c r="G232" s="1">
        <v>0</v>
      </c>
      <c r="H232" s="1" t="s">
        <v>11281</v>
      </c>
      <c r="I232" s="2" t="s">
        <v>204</v>
      </c>
      <c r="J232" s="2" t="s">
        <v>220</v>
      </c>
      <c r="K232" s="2" t="s">
        <v>260</v>
      </c>
    </row>
    <row r="233" spans="1:11" hidden="1" x14ac:dyDescent="0.3">
      <c r="A233" s="2" t="s">
        <v>2584</v>
      </c>
      <c r="B233" s="2" t="s">
        <v>3</v>
      </c>
      <c r="C233" s="2" t="s">
        <v>8</v>
      </c>
      <c r="D233" s="2" t="s">
        <v>2588</v>
      </c>
      <c r="E233" s="1" t="s">
        <v>11344</v>
      </c>
      <c r="F233" s="1">
        <v>0</v>
      </c>
      <c r="G233" s="1" t="s">
        <v>6949</v>
      </c>
      <c r="H233" s="1">
        <v>0</v>
      </c>
      <c r="I233" s="2" t="s">
        <v>205</v>
      </c>
      <c r="J233" s="2" t="s">
        <v>212</v>
      </c>
      <c r="K233" s="2" t="s">
        <v>258</v>
      </c>
    </row>
    <row r="234" spans="1:11" ht="25" hidden="1" x14ac:dyDescent="0.3">
      <c r="A234" s="2" t="s">
        <v>2590</v>
      </c>
      <c r="B234" s="2" t="s">
        <v>3</v>
      </c>
      <c r="C234" s="2" t="s">
        <v>8</v>
      </c>
      <c r="D234" s="2" t="s">
        <v>2594</v>
      </c>
      <c r="E234" s="1" t="s">
        <v>11334</v>
      </c>
      <c r="F234" s="1">
        <v>0</v>
      </c>
      <c r="G234" s="1" t="s">
        <v>6378</v>
      </c>
      <c r="H234" s="1" t="s">
        <v>2594</v>
      </c>
      <c r="I234" s="2" t="s">
        <v>204</v>
      </c>
      <c r="J234" s="2" t="s">
        <v>221</v>
      </c>
      <c r="K234" s="2" t="s">
        <v>258</v>
      </c>
    </row>
    <row r="235" spans="1:11" ht="25" hidden="1" x14ac:dyDescent="0.3">
      <c r="A235" s="2" t="s">
        <v>2599</v>
      </c>
      <c r="B235" s="2" t="s">
        <v>3</v>
      </c>
      <c r="C235" s="2" t="s">
        <v>10</v>
      </c>
      <c r="D235" s="2" t="s">
        <v>2045</v>
      </c>
      <c r="E235" s="1" t="s">
        <v>11334</v>
      </c>
      <c r="F235" s="1">
        <v>0</v>
      </c>
      <c r="G235" s="1" t="s">
        <v>6378</v>
      </c>
      <c r="H235" s="1" t="s">
        <v>2045</v>
      </c>
      <c r="I235" s="2" t="s">
        <v>205</v>
      </c>
      <c r="J235" s="2" t="s">
        <v>210</v>
      </c>
      <c r="K235" s="2" t="s">
        <v>258</v>
      </c>
    </row>
    <row r="236" spans="1:11" ht="37.5" hidden="1" x14ac:dyDescent="0.3">
      <c r="A236" s="2" t="s">
        <v>2606</v>
      </c>
      <c r="B236" s="2" t="s">
        <v>3</v>
      </c>
      <c r="C236" s="2" t="s">
        <v>12</v>
      </c>
      <c r="D236" s="2" t="s">
        <v>2610</v>
      </c>
      <c r="E236" s="1" t="s">
        <v>2151</v>
      </c>
      <c r="F236" s="1">
        <v>0</v>
      </c>
      <c r="G236" s="1">
        <v>0</v>
      </c>
      <c r="H236" s="1" t="s">
        <v>2610</v>
      </c>
      <c r="I236" s="2" t="s">
        <v>14</v>
      </c>
      <c r="J236" s="2" t="s">
        <v>214</v>
      </c>
      <c r="K236" s="2" t="s">
        <v>258</v>
      </c>
    </row>
    <row r="237" spans="1:11" ht="25" hidden="1" x14ac:dyDescent="0.3">
      <c r="A237" s="2" t="s">
        <v>2613</v>
      </c>
      <c r="B237" s="2" t="s">
        <v>3</v>
      </c>
      <c r="C237" s="2" t="s">
        <v>8</v>
      </c>
      <c r="D237" s="2" t="s">
        <v>26</v>
      </c>
      <c r="E237" s="1" t="s">
        <v>2151</v>
      </c>
      <c r="F237" s="1">
        <v>0</v>
      </c>
      <c r="G237" s="1">
        <v>0</v>
      </c>
      <c r="H237" s="1" t="s">
        <v>26</v>
      </c>
      <c r="I237" s="2" t="s">
        <v>205</v>
      </c>
      <c r="J237" s="2" t="s">
        <v>216</v>
      </c>
      <c r="K237" s="2" t="s">
        <v>259</v>
      </c>
    </row>
    <row r="238" spans="1:11" ht="25" hidden="1" x14ac:dyDescent="0.3">
      <c r="A238" s="2" t="s">
        <v>2622</v>
      </c>
      <c r="B238" s="2" t="s">
        <v>3</v>
      </c>
      <c r="C238" s="2" t="s">
        <v>9</v>
      </c>
      <c r="D238" s="2" t="s">
        <v>2626</v>
      </c>
      <c r="E238" s="1" t="s">
        <v>2151</v>
      </c>
      <c r="F238" s="1">
        <v>0</v>
      </c>
      <c r="G238" s="1">
        <v>0</v>
      </c>
      <c r="H238" s="1" t="s">
        <v>2626</v>
      </c>
      <c r="I238" s="2" t="s">
        <v>204</v>
      </c>
      <c r="J238" s="2" t="s">
        <v>210</v>
      </c>
      <c r="K238" s="2" t="s">
        <v>258</v>
      </c>
    </row>
    <row r="239" spans="1:11" hidden="1" x14ac:dyDescent="0.3">
      <c r="A239" s="2" t="s">
        <v>2630</v>
      </c>
      <c r="B239" s="2" t="s">
        <v>3</v>
      </c>
      <c r="C239" s="2" t="s">
        <v>10</v>
      </c>
      <c r="D239" s="2" t="s">
        <v>30</v>
      </c>
      <c r="E239" s="1" t="s">
        <v>2151</v>
      </c>
      <c r="F239" s="1">
        <v>0</v>
      </c>
      <c r="G239" s="1" t="s">
        <v>11237</v>
      </c>
      <c r="H239" s="1" t="s">
        <v>30</v>
      </c>
      <c r="I239" s="2" t="s">
        <v>206</v>
      </c>
      <c r="J239" s="2" t="s">
        <v>212</v>
      </c>
      <c r="K239" s="2" t="s">
        <v>262</v>
      </c>
    </row>
    <row r="240" spans="1:11" ht="25" hidden="1" x14ac:dyDescent="0.3">
      <c r="A240" s="2" t="s">
        <v>2636</v>
      </c>
      <c r="B240" s="2" t="s">
        <v>3</v>
      </c>
      <c r="C240" s="2" t="s">
        <v>8</v>
      </c>
      <c r="D240" s="2" t="s">
        <v>2639</v>
      </c>
      <c r="E240" s="1" t="s">
        <v>268</v>
      </c>
      <c r="F240" s="1">
        <v>0</v>
      </c>
      <c r="G240" s="1">
        <v>0</v>
      </c>
      <c r="H240" s="1" t="s">
        <v>2639</v>
      </c>
      <c r="I240" s="2" t="s">
        <v>206</v>
      </c>
      <c r="J240" s="2" t="s">
        <v>220</v>
      </c>
      <c r="K240" s="2" t="s">
        <v>259</v>
      </c>
    </row>
    <row r="241" spans="1:11" ht="25" hidden="1" x14ac:dyDescent="0.3">
      <c r="A241" s="2" t="s">
        <v>2649</v>
      </c>
      <c r="B241" s="2" t="s">
        <v>3</v>
      </c>
      <c r="C241" s="2" t="s">
        <v>8</v>
      </c>
      <c r="D241" s="2" t="s">
        <v>1653</v>
      </c>
      <c r="E241" s="1" t="s">
        <v>11334</v>
      </c>
      <c r="F241" s="1">
        <v>0</v>
      </c>
      <c r="G241" s="1" t="s">
        <v>272</v>
      </c>
      <c r="H241" s="1" t="s">
        <v>1653</v>
      </c>
      <c r="I241" s="2" t="s">
        <v>204</v>
      </c>
      <c r="J241" s="2" t="s">
        <v>220</v>
      </c>
      <c r="K241" s="2" t="s">
        <v>264</v>
      </c>
    </row>
    <row r="242" spans="1:11" ht="25" hidden="1" x14ac:dyDescent="0.3">
      <c r="A242" s="2" t="s">
        <v>2658</v>
      </c>
      <c r="B242" s="2" t="s">
        <v>3</v>
      </c>
      <c r="C242" s="2" t="s">
        <v>10</v>
      </c>
      <c r="D242" s="2" t="s">
        <v>2662</v>
      </c>
      <c r="E242" s="1" t="s">
        <v>2151</v>
      </c>
      <c r="F242" s="1">
        <v>0</v>
      </c>
      <c r="G242" s="1">
        <v>0</v>
      </c>
      <c r="H242" s="1" t="s">
        <v>2662</v>
      </c>
      <c r="I242" s="2" t="s">
        <v>205</v>
      </c>
      <c r="J242" s="2" t="s">
        <v>224</v>
      </c>
      <c r="K242" s="2" t="s">
        <v>262</v>
      </c>
    </row>
    <row r="243" spans="1:11" ht="25" hidden="1" x14ac:dyDescent="0.3">
      <c r="A243" s="2" t="s">
        <v>2677</v>
      </c>
      <c r="B243" s="2" t="s">
        <v>3</v>
      </c>
      <c r="C243" s="2" t="s">
        <v>8</v>
      </c>
      <c r="D243" s="2" t="s">
        <v>2681</v>
      </c>
      <c r="E243" s="1" t="s">
        <v>273</v>
      </c>
      <c r="F243" s="1">
        <v>0</v>
      </c>
      <c r="G243" s="1">
        <v>0</v>
      </c>
      <c r="H243" s="1" t="s">
        <v>2681</v>
      </c>
      <c r="I243" s="2" t="s">
        <v>14</v>
      </c>
      <c r="J243" s="2" t="s">
        <v>220</v>
      </c>
      <c r="K243" s="2" t="s">
        <v>258</v>
      </c>
    </row>
    <row r="244" spans="1:11" hidden="1" x14ac:dyDescent="0.3">
      <c r="A244" s="2" t="s">
        <v>2687</v>
      </c>
      <c r="B244" s="2" t="s">
        <v>3</v>
      </c>
      <c r="C244" s="2" t="s">
        <v>8</v>
      </c>
      <c r="D244" s="2" t="s">
        <v>23</v>
      </c>
      <c r="E244" s="1" t="s">
        <v>273</v>
      </c>
      <c r="F244" s="1">
        <v>0</v>
      </c>
      <c r="G244" s="1" t="s">
        <v>11341</v>
      </c>
      <c r="H244" s="1" t="s">
        <v>23</v>
      </c>
      <c r="I244" s="2" t="s">
        <v>204</v>
      </c>
      <c r="J244" s="2" t="s">
        <v>220</v>
      </c>
      <c r="K244" s="2" t="s">
        <v>258</v>
      </c>
    </row>
    <row r="245" spans="1:11" hidden="1" x14ac:dyDescent="0.3">
      <c r="A245" s="2" t="s">
        <v>2693</v>
      </c>
      <c r="B245" s="2" t="s">
        <v>3</v>
      </c>
      <c r="C245" s="2" t="s">
        <v>8</v>
      </c>
      <c r="D245" s="2" t="s">
        <v>2697</v>
      </c>
      <c r="E245" s="1" t="s">
        <v>11344</v>
      </c>
      <c r="F245" s="1">
        <v>0</v>
      </c>
      <c r="G245" s="1" t="s">
        <v>6949</v>
      </c>
      <c r="H245" s="1">
        <v>0</v>
      </c>
      <c r="I245" s="2" t="s">
        <v>14</v>
      </c>
      <c r="J245" s="2" t="s">
        <v>220</v>
      </c>
      <c r="K245" s="2" t="s">
        <v>258</v>
      </c>
    </row>
    <row r="246" spans="1:11" ht="25" hidden="1" x14ac:dyDescent="0.3">
      <c r="A246" s="2" t="s">
        <v>2698</v>
      </c>
      <c r="B246" s="2" t="s">
        <v>3</v>
      </c>
      <c r="C246" s="2" t="s">
        <v>10</v>
      </c>
      <c r="D246" s="2" t="s">
        <v>37</v>
      </c>
      <c r="E246" s="1" t="s">
        <v>268</v>
      </c>
      <c r="F246" s="1">
        <v>0</v>
      </c>
      <c r="G246" s="1">
        <v>0</v>
      </c>
      <c r="H246" s="1" t="s">
        <v>37</v>
      </c>
      <c r="I246" s="2" t="s">
        <v>208</v>
      </c>
      <c r="J246" s="2" t="s">
        <v>212</v>
      </c>
      <c r="K246" s="2" t="s">
        <v>264</v>
      </c>
    </row>
    <row r="247" spans="1:11" ht="25" hidden="1" x14ac:dyDescent="0.3">
      <c r="A247" s="2" t="s">
        <v>2706</v>
      </c>
      <c r="B247" s="2" t="s">
        <v>3</v>
      </c>
      <c r="C247" s="2" t="s">
        <v>9</v>
      </c>
      <c r="D247" s="2" t="s">
        <v>37</v>
      </c>
      <c r="E247" s="1" t="s">
        <v>268</v>
      </c>
      <c r="F247" s="1">
        <v>0</v>
      </c>
      <c r="G247" s="1">
        <v>0</v>
      </c>
      <c r="H247" s="1" t="s">
        <v>37</v>
      </c>
      <c r="I247" s="2" t="s">
        <v>205</v>
      </c>
      <c r="J247" s="2" t="s">
        <v>212</v>
      </c>
      <c r="K247" s="2" t="s">
        <v>260</v>
      </c>
    </row>
    <row r="248" spans="1:11" ht="25" hidden="1" x14ac:dyDescent="0.3">
      <c r="A248" s="2" t="s">
        <v>2714</v>
      </c>
      <c r="B248" s="2" t="s">
        <v>3</v>
      </c>
      <c r="C248" s="2" t="s">
        <v>11</v>
      </c>
      <c r="D248" s="2" t="s">
        <v>34</v>
      </c>
      <c r="E248" s="1" t="s">
        <v>9368</v>
      </c>
      <c r="F248" s="1">
        <v>0</v>
      </c>
      <c r="G248" s="1">
        <v>0</v>
      </c>
      <c r="H248" s="1" t="s">
        <v>34</v>
      </c>
      <c r="I248" s="2" t="s">
        <v>205</v>
      </c>
      <c r="J248" s="2" t="s">
        <v>210</v>
      </c>
      <c r="K248" s="2" t="s">
        <v>260</v>
      </c>
    </row>
    <row r="249" spans="1:11" ht="25" hidden="1" x14ac:dyDescent="0.3">
      <c r="A249" s="2" t="s">
        <v>2724</v>
      </c>
      <c r="B249" s="2" t="s">
        <v>3</v>
      </c>
      <c r="C249" s="2" t="s">
        <v>8</v>
      </c>
      <c r="D249" s="2" t="s">
        <v>2727</v>
      </c>
      <c r="E249" s="1" t="s">
        <v>268</v>
      </c>
      <c r="F249" s="1">
        <v>0</v>
      </c>
      <c r="G249" s="1">
        <v>0</v>
      </c>
      <c r="H249" s="1" t="s">
        <v>2727</v>
      </c>
      <c r="I249" s="2" t="s">
        <v>204</v>
      </c>
      <c r="J249" s="2" t="s">
        <v>220</v>
      </c>
      <c r="K249" s="2" t="s">
        <v>264</v>
      </c>
    </row>
    <row r="250" spans="1:11" hidden="1" x14ac:dyDescent="0.3">
      <c r="A250" s="2" t="s">
        <v>2732</v>
      </c>
      <c r="B250" s="2" t="s">
        <v>3</v>
      </c>
      <c r="C250" s="2" t="s">
        <v>8</v>
      </c>
      <c r="D250" s="2" t="s">
        <v>19</v>
      </c>
      <c r="E250" s="1" t="s">
        <v>267</v>
      </c>
      <c r="F250" s="1">
        <v>0</v>
      </c>
      <c r="G250" s="1">
        <v>0</v>
      </c>
      <c r="H250" s="1" t="s">
        <v>19</v>
      </c>
      <c r="I250" s="2" t="s">
        <v>205</v>
      </c>
      <c r="J250" s="2" t="s">
        <v>215</v>
      </c>
      <c r="K250" s="2" t="s">
        <v>258</v>
      </c>
    </row>
    <row r="251" spans="1:11" ht="37.5" hidden="1" x14ac:dyDescent="0.3">
      <c r="A251" s="2" t="s">
        <v>2738</v>
      </c>
      <c r="B251" s="2" t="s">
        <v>3</v>
      </c>
      <c r="C251" s="2" t="s">
        <v>10</v>
      </c>
      <c r="D251" s="2" t="s">
        <v>2742</v>
      </c>
      <c r="E251" s="1" t="s">
        <v>273</v>
      </c>
      <c r="F251" s="1">
        <v>0</v>
      </c>
      <c r="G251" s="1" t="s">
        <v>11345</v>
      </c>
      <c r="H251" s="1">
        <v>0</v>
      </c>
      <c r="I251" s="2" t="s">
        <v>208</v>
      </c>
      <c r="J251" s="2" t="s">
        <v>222</v>
      </c>
      <c r="K251" s="2" t="s">
        <v>260</v>
      </c>
    </row>
    <row r="252" spans="1:11" hidden="1" x14ac:dyDescent="0.3">
      <c r="A252" s="2" t="s">
        <v>2746</v>
      </c>
      <c r="B252" s="2" t="s">
        <v>3</v>
      </c>
      <c r="C252" s="2" t="s">
        <v>8</v>
      </c>
      <c r="D252" s="2" t="s">
        <v>2749</v>
      </c>
      <c r="E252" s="1" t="s">
        <v>267</v>
      </c>
      <c r="F252" s="1">
        <v>0</v>
      </c>
      <c r="G252" s="1">
        <v>0</v>
      </c>
      <c r="H252" s="1" t="s">
        <v>11291</v>
      </c>
      <c r="I252" s="2" t="s">
        <v>204</v>
      </c>
      <c r="J252" s="2" t="s">
        <v>210</v>
      </c>
      <c r="K252" s="2" t="s">
        <v>258</v>
      </c>
    </row>
    <row r="253" spans="1:11" ht="25" hidden="1" x14ac:dyDescent="0.3">
      <c r="A253" s="2" t="s">
        <v>2752</v>
      </c>
      <c r="B253" s="2" t="s">
        <v>4</v>
      </c>
      <c r="C253" s="2" t="s">
        <v>8</v>
      </c>
      <c r="D253" s="2" t="s">
        <v>2755</v>
      </c>
      <c r="E253" s="1" t="s">
        <v>273</v>
      </c>
      <c r="F253" s="1">
        <v>0</v>
      </c>
      <c r="G253" s="1">
        <v>0</v>
      </c>
      <c r="H253" s="1" t="s">
        <v>2755</v>
      </c>
      <c r="I253" s="2" t="s">
        <v>205</v>
      </c>
      <c r="J253" s="2" t="s">
        <v>220</v>
      </c>
      <c r="K253" s="2" t="s">
        <v>258</v>
      </c>
    </row>
    <row r="254" spans="1:11" hidden="1" x14ac:dyDescent="0.3">
      <c r="A254" s="2" t="s">
        <v>2757</v>
      </c>
      <c r="B254" s="2" t="s">
        <v>3</v>
      </c>
      <c r="C254" s="2" t="s">
        <v>9</v>
      </c>
      <c r="D254" s="2" t="s">
        <v>20</v>
      </c>
      <c r="E254" s="1" t="s">
        <v>273</v>
      </c>
      <c r="F254" s="1">
        <v>0</v>
      </c>
      <c r="G254" s="1" t="s">
        <v>11341</v>
      </c>
      <c r="H254" s="1" t="s">
        <v>20</v>
      </c>
      <c r="I254" s="2" t="s">
        <v>206</v>
      </c>
      <c r="J254" s="2" t="s">
        <v>210</v>
      </c>
      <c r="K254" s="2" t="s">
        <v>262</v>
      </c>
    </row>
    <row r="255" spans="1:11" ht="37.5" hidden="1" x14ac:dyDescent="0.3">
      <c r="A255" s="2" t="s">
        <v>2763</v>
      </c>
      <c r="B255" s="2" t="s">
        <v>3</v>
      </c>
      <c r="C255" s="2" t="s">
        <v>8</v>
      </c>
      <c r="D255" s="2" t="s">
        <v>2767</v>
      </c>
      <c r="E255" s="1" t="s">
        <v>11333</v>
      </c>
      <c r="F255" s="1">
        <v>0</v>
      </c>
      <c r="G255" s="1">
        <v>0</v>
      </c>
      <c r="H255" s="1" t="s">
        <v>1694</v>
      </c>
      <c r="I255" s="2" t="s">
        <v>205</v>
      </c>
      <c r="J255" s="2" t="s">
        <v>214</v>
      </c>
      <c r="K255" s="2" t="s">
        <v>261</v>
      </c>
    </row>
    <row r="256" spans="1:11" ht="25" hidden="1" x14ac:dyDescent="0.3">
      <c r="A256" s="2" t="s">
        <v>2772</v>
      </c>
      <c r="B256" s="2" t="s">
        <v>3</v>
      </c>
      <c r="C256" s="2" t="s">
        <v>8</v>
      </c>
      <c r="D256" s="2" t="s">
        <v>2776</v>
      </c>
      <c r="E256" s="1" t="s">
        <v>11334</v>
      </c>
      <c r="F256" s="1">
        <v>0</v>
      </c>
      <c r="G256" s="1" t="s">
        <v>272</v>
      </c>
      <c r="H256" s="1" t="s">
        <v>2776</v>
      </c>
      <c r="I256" s="2" t="s">
        <v>204</v>
      </c>
      <c r="J256" s="2" t="s">
        <v>220</v>
      </c>
      <c r="K256" s="2" t="s">
        <v>260</v>
      </c>
    </row>
    <row r="257" spans="1:11" ht="25" hidden="1" x14ac:dyDescent="0.3">
      <c r="A257" s="2" t="s">
        <v>2783</v>
      </c>
      <c r="B257" s="2" t="s">
        <v>3</v>
      </c>
      <c r="C257" s="2" t="s">
        <v>12</v>
      </c>
      <c r="D257" s="2" t="s">
        <v>16</v>
      </c>
      <c r="E257" s="1" t="s">
        <v>266</v>
      </c>
      <c r="F257" s="1">
        <v>0</v>
      </c>
      <c r="G257" s="1" t="s">
        <v>11268</v>
      </c>
      <c r="H257" s="1" t="s">
        <v>9176</v>
      </c>
      <c r="I257" s="2" t="s">
        <v>205</v>
      </c>
      <c r="J257" s="2" t="s">
        <v>212</v>
      </c>
      <c r="K257" s="2" t="s">
        <v>259</v>
      </c>
    </row>
    <row r="258" spans="1:11" ht="25" hidden="1" x14ac:dyDescent="0.3">
      <c r="A258" s="2" t="s">
        <v>2794</v>
      </c>
      <c r="B258" s="2" t="s">
        <v>3</v>
      </c>
      <c r="C258" s="2" t="s">
        <v>10</v>
      </c>
      <c r="D258" s="2" t="s">
        <v>2798</v>
      </c>
      <c r="E258" s="1" t="s">
        <v>273</v>
      </c>
      <c r="F258" s="1">
        <v>0</v>
      </c>
      <c r="G258" s="1">
        <v>0</v>
      </c>
      <c r="H258" s="1" t="s">
        <v>2798</v>
      </c>
      <c r="I258" s="2" t="s">
        <v>205</v>
      </c>
      <c r="J258" s="2" t="s">
        <v>212</v>
      </c>
      <c r="K258" s="2" t="s">
        <v>263</v>
      </c>
    </row>
    <row r="259" spans="1:11" ht="25" hidden="1" x14ac:dyDescent="0.3">
      <c r="A259" s="2" t="s">
        <v>2805</v>
      </c>
      <c r="B259" s="2" t="s">
        <v>3</v>
      </c>
      <c r="C259" s="2" t="s">
        <v>7</v>
      </c>
      <c r="D259" s="2" t="s">
        <v>2809</v>
      </c>
      <c r="E259" s="1" t="s">
        <v>268</v>
      </c>
      <c r="F259" s="1">
        <v>0</v>
      </c>
      <c r="G259" s="1">
        <v>0</v>
      </c>
      <c r="H259" s="1" t="s">
        <v>2809</v>
      </c>
      <c r="I259" s="2" t="s">
        <v>14</v>
      </c>
      <c r="J259" s="2" t="s">
        <v>225</v>
      </c>
      <c r="K259" s="2" t="s">
        <v>264</v>
      </c>
    </row>
    <row r="260" spans="1:11" hidden="1" x14ac:dyDescent="0.3">
      <c r="A260" s="2" t="s">
        <v>2816</v>
      </c>
      <c r="B260" s="2" t="s">
        <v>3</v>
      </c>
      <c r="C260" s="2" t="s">
        <v>8</v>
      </c>
      <c r="D260" s="2" t="s">
        <v>2820</v>
      </c>
      <c r="E260" s="1" t="s">
        <v>11334</v>
      </c>
      <c r="F260" s="1">
        <v>0</v>
      </c>
      <c r="G260" s="1">
        <v>0</v>
      </c>
      <c r="H260" s="1" t="s">
        <v>11335</v>
      </c>
      <c r="I260" s="2" t="s">
        <v>204</v>
      </c>
      <c r="J260" s="2" t="s">
        <v>212</v>
      </c>
      <c r="K260" s="2" t="s">
        <v>264</v>
      </c>
    </row>
    <row r="261" spans="1:11" ht="25" hidden="1" x14ac:dyDescent="0.3">
      <c r="A261" s="2" t="s">
        <v>2825</v>
      </c>
      <c r="B261" s="2" t="s">
        <v>3</v>
      </c>
      <c r="C261" s="2" t="s">
        <v>11</v>
      </c>
      <c r="D261" s="2" t="s">
        <v>1290</v>
      </c>
      <c r="E261" s="1" t="s">
        <v>11334</v>
      </c>
      <c r="F261" s="1">
        <v>0</v>
      </c>
      <c r="G261" s="1" t="s">
        <v>272</v>
      </c>
      <c r="H261" s="1" t="s">
        <v>1290</v>
      </c>
      <c r="I261" s="2" t="s">
        <v>205</v>
      </c>
      <c r="J261" s="2" t="s">
        <v>216</v>
      </c>
      <c r="K261" s="2" t="s">
        <v>259</v>
      </c>
    </row>
    <row r="262" spans="1:11" hidden="1" x14ac:dyDescent="0.3">
      <c r="A262" s="2" t="s">
        <v>2832</v>
      </c>
      <c r="B262" s="2" t="s">
        <v>3</v>
      </c>
      <c r="C262" s="2" t="s">
        <v>9</v>
      </c>
      <c r="D262" s="2" t="s">
        <v>16</v>
      </c>
      <c r="E262" s="1" t="s">
        <v>266</v>
      </c>
      <c r="F262" s="1">
        <v>0</v>
      </c>
      <c r="G262" s="1" t="s">
        <v>11268</v>
      </c>
      <c r="H262" s="1" t="s">
        <v>9176</v>
      </c>
      <c r="I262" s="2" t="s">
        <v>205</v>
      </c>
      <c r="J262" s="2" t="s">
        <v>210</v>
      </c>
      <c r="K262" s="2" t="s">
        <v>258</v>
      </c>
    </row>
    <row r="263" spans="1:11" hidden="1" x14ac:dyDescent="0.3">
      <c r="A263" s="2" t="s">
        <v>2841</v>
      </c>
      <c r="B263" s="2" t="s">
        <v>3</v>
      </c>
      <c r="C263" s="2" t="s">
        <v>10</v>
      </c>
      <c r="D263" s="2" t="s">
        <v>24</v>
      </c>
      <c r="E263" s="1" t="s">
        <v>273</v>
      </c>
      <c r="F263" s="1">
        <v>0</v>
      </c>
      <c r="G263" s="1" t="s">
        <v>11341</v>
      </c>
      <c r="H263" s="1" t="s">
        <v>24</v>
      </c>
      <c r="I263" s="2" t="s">
        <v>205</v>
      </c>
      <c r="J263" s="2" t="s">
        <v>210</v>
      </c>
      <c r="K263" s="2" t="s">
        <v>261</v>
      </c>
    </row>
    <row r="264" spans="1:11" ht="25" hidden="1" x14ac:dyDescent="0.3">
      <c r="A264" s="2" t="s">
        <v>2847</v>
      </c>
      <c r="B264" s="2" t="s">
        <v>3</v>
      </c>
      <c r="C264" s="2" t="s">
        <v>12</v>
      </c>
      <c r="D264" s="2" t="s">
        <v>28</v>
      </c>
      <c r="E264" s="1" t="s">
        <v>11333</v>
      </c>
      <c r="F264" s="1">
        <v>0</v>
      </c>
      <c r="G264" s="1" t="s">
        <v>9115</v>
      </c>
      <c r="H264" s="1" t="s">
        <v>28</v>
      </c>
      <c r="I264" s="2" t="s">
        <v>204</v>
      </c>
      <c r="J264" s="2" t="s">
        <v>210</v>
      </c>
      <c r="K264" s="2" t="s">
        <v>260</v>
      </c>
    </row>
    <row r="265" spans="1:11" ht="25" hidden="1" x14ac:dyDescent="0.3">
      <c r="A265" s="2" t="s">
        <v>2855</v>
      </c>
      <c r="B265" s="2" t="s">
        <v>3</v>
      </c>
      <c r="C265" s="2" t="s">
        <v>8</v>
      </c>
      <c r="D265" s="2" t="s">
        <v>2858</v>
      </c>
      <c r="E265" s="1" t="s">
        <v>273</v>
      </c>
      <c r="F265" s="1">
        <v>0</v>
      </c>
      <c r="G265" s="1">
        <v>0</v>
      </c>
      <c r="H265" s="1" t="s">
        <v>2858</v>
      </c>
      <c r="I265" s="2" t="s">
        <v>205</v>
      </c>
      <c r="J265" s="2" t="s">
        <v>225</v>
      </c>
      <c r="K265" s="2" t="s">
        <v>264</v>
      </c>
    </row>
    <row r="266" spans="1:11" hidden="1" x14ac:dyDescent="0.3">
      <c r="A266" s="2" t="s">
        <v>2860</v>
      </c>
      <c r="B266" s="2" t="s">
        <v>3</v>
      </c>
      <c r="C266" s="2" t="s">
        <v>9</v>
      </c>
      <c r="D266" s="2" t="s">
        <v>2864</v>
      </c>
      <c r="E266" s="1" t="s">
        <v>266</v>
      </c>
      <c r="F266" s="1">
        <v>0</v>
      </c>
      <c r="G266" s="1">
        <v>0</v>
      </c>
      <c r="H266" s="1">
        <v>0</v>
      </c>
      <c r="I266" s="2" t="s">
        <v>204</v>
      </c>
      <c r="J266" s="2" t="s">
        <v>212</v>
      </c>
      <c r="K266" s="2" t="s">
        <v>264</v>
      </c>
    </row>
    <row r="267" spans="1:11" hidden="1" x14ac:dyDescent="0.3">
      <c r="A267" s="2" t="s">
        <v>2869</v>
      </c>
      <c r="B267" s="2" t="s">
        <v>3</v>
      </c>
      <c r="C267" s="2" t="s">
        <v>10</v>
      </c>
      <c r="D267" s="2" t="s">
        <v>2873</v>
      </c>
      <c r="E267" s="1" t="s">
        <v>9368</v>
      </c>
      <c r="F267" s="1">
        <v>0</v>
      </c>
      <c r="G267" s="1" t="s">
        <v>11327</v>
      </c>
      <c r="H267" s="1" t="s">
        <v>11330</v>
      </c>
      <c r="I267" s="2" t="s">
        <v>205</v>
      </c>
      <c r="J267" s="2" t="s">
        <v>210</v>
      </c>
      <c r="K267" s="2" t="s">
        <v>261</v>
      </c>
    </row>
    <row r="268" spans="1:11" ht="25" hidden="1" x14ac:dyDescent="0.3">
      <c r="A268" s="2" t="s">
        <v>2882</v>
      </c>
      <c r="B268" s="2" t="s">
        <v>3</v>
      </c>
      <c r="C268" s="2" t="s">
        <v>9</v>
      </c>
      <c r="D268" s="2" t="s">
        <v>2886</v>
      </c>
      <c r="E268" s="1" t="s">
        <v>11247</v>
      </c>
      <c r="F268" s="1"/>
      <c r="G268" s="1"/>
      <c r="H268" s="1" t="s">
        <v>2117</v>
      </c>
      <c r="I268" s="2" t="s">
        <v>206</v>
      </c>
      <c r="J268" s="2" t="s">
        <v>210</v>
      </c>
      <c r="K268" s="2" t="s">
        <v>262</v>
      </c>
    </row>
    <row r="269" spans="1:11" hidden="1" x14ac:dyDescent="0.3">
      <c r="A269" s="2" t="s">
        <v>2890</v>
      </c>
      <c r="B269" s="2" t="s">
        <v>3</v>
      </c>
      <c r="C269" s="2" t="s">
        <v>11</v>
      </c>
      <c r="D269" s="2" t="s">
        <v>25</v>
      </c>
      <c r="E269" s="1" t="s">
        <v>2151</v>
      </c>
      <c r="F269" s="1">
        <v>0</v>
      </c>
      <c r="G269" s="1" t="s">
        <v>11237</v>
      </c>
      <c r="H269" s="1" t="s">
        <v>25</v>
      </c>
      <c r="I269" s="2" t="s">
        <v>205</v>
      </c>
      <c r="J269" s="2" t="s">
        <v>216</v>
      </c>
      <c r="K269" s="2" t="s">
        <v>258</v>
      </c>
    </row>
    <row r="270" spans="1:11" ht="25" hidden="1" x14ac:dyDescent="0.3">
      <c r="A270" s="2" t="s">
        <v>2896</v>
      </c>
      <c r="B270" s="2" t="s">
        <v>3</v>
      </c>
      <c r="C270" s="2" t="s">
        <v>10</v>
      </c>
      <c r="D270" s="2" t="s">
        <v>2900</v>
      </c>
      <c r="E270" s="1" t="s">
        <v>11334</v>
      </c>
      <c r="F270" s="1">
        <v>0</v>
      </c>
      <c r="G270" s="1" t="s">
        <v>272</v>
      </c>
      <c r="H270" s="1" t="s">
        <v>2900</v>
      </c>
      <c r="I270" s="2" t="s">
        <v>205</v>
      </c>
      <c r="J270" s="2" t="s">
        <v>213</v>
      </c>
      <c r="K270" s="2" t="s">
        <v>259</v>
      </c>
    </row>
    <row r="271" spans="1:11" hidden="1" x14ac:dyDescent="0.3">
      <c r="A271" s="2" t="s">
        <v>2906</v>
      </c>
      <c r="B271" s="2" t="s">
        <v>3</v>
      </c>
      <c r="C271" s="2" t="s">
        <v>8</v>
      </c>
      <c r="D271" s="2" t="s">
        <v>16</v>
      </c>
      <c r="E271" s="1" t="s">
        <v>266</v>
      </c>
      <c r="F271" s="1">
        <v>0</v>
      </c>
      <c r="G271" s="1" t="s">
        <v>11268</v>
      </c>
      <c r="H271" s="1" t="s">
        <v>9176</v>
      </c>
      <c r="I271" s="2" t="s">
        <v>205</v>
      </c>
      <c r="J271" s="2" t="s">
        <v>220</v>
      </c>
      <c r="K271" s="2" t="s">
        <v>264</v>
      </c>
    </row>
    <row r="272" spans="1:11" ht="25" hidden="1" x14ac:dyDescent="0.3">
      <c r="A272" s="2" t="s">
        <v>2917</v>
      </c>
      <c r="B272" s="2" t="s">
        <v>4</v>
      </c>
      <c r="C272" s="2" t="s">
        <v>7</v>
      </c>
      <c r="D272" s="2" t="s">
        <v>22</v>
      </c>
      <c r="E272" s="1" t="s">
        <v>267</v>
      </c>
      <c r="F272" s="1">
        <v>0</v>
      </c>
      <c r="G272" s="1" t="s">
        <v>11274</v>
      </c>
      <c r="H272" s="1" t="s">
        <v>22</v>
      </c>
      <c r="I272" s="2" t="s">
        <v>205</v>
      </c>
      <c r="J272" s="2" t="s">
        <v>224</v>
      </c>
      <c r="K272" s="2" t="s">
        <v>259</v>
      </c>
    </row>
    <row r="273" spans="1:11" ht="25" hidden="1" x14ac:dyDescent="0.3">
      <c r="A273" s="2" t="s">
        <v>2924</v>
      </c>
      <c r="B273" s="2" t="s">
        <v>3</v>
      </c>
      <c r="C273" s="2" t="s">
        <v>8</v>
      </c>
      <c r="D273" s="2" t="s">
        <v>2928</v>
      </c>
      <c r="E273" s="1" t="s">
        <v>2151</v>
      </c>
      <c r="F273" s="1">
        <v>0</v>
      </c>
      <c r="G273" s="1">
        <v>0</v>
      </c>
      <c r="H273" s="1" t="s">
        <v>2928</v>
      </c>
      <c r="I273" s="2" t="s">
        <v>206</v>
      </c>
      <c r="J273" s="2" t="s">
        <v>220</v>
      </c>
      <c r="K273" s="2" t="s">
        <v>262</v>
      </c>
    </row>
    <row r="274" spans="1:11" ht="25" hidden="1" x14ac:dyDescent="0.3">
      <c r="A274" s="2" t="s">
        <v>2937</v>
      </c>
      <c r="B274" s="2" t="s">
        <v>3</v>
      </c>
      <c r="C274" s="2" t="s">
        <v>9</v>
      </c>
      <c r="D274" s="2" t="s">
        <v>2941</v>
      </c>
      <c r="E274" s="1" t="s">
        <v>11334</v>
      </c>
      <c r="F274" s="1" t="s">
        <v>6378</v>
      </c>
      <c r="G274" s="1">
        <v>0</v>
      </c>
      <c r="H274" s="1" t="s">
        <v>668</v>
      </c>
      <c r="I274" s="2" t="s">
        <v>205</v>
      </c>
      <c r="J274" s="2" t="s">
        <v>210</v>
      </c>
      <c r="K274" s="2" t="s">
        <v>258</v>
      </c>
    </row>
    <row r="275" spans="1:11" x14ac:dyDescent="0.3">
      <c r="A275" s="2" t="s">
        <v>2946</v>
      </c>
      <c r="B275" s="2" t="s">
        <v>3</v>
      </c>
      <c r="C275" s="2" t="s">
        <v>9</v>
      </c>
      <c r="D275" s="2" t="s">
        <v>2950</v>
      </c>
      <c r="E275" s="1">
        <v>0</v>
      </c>
      <c r="F275" s="1">
        <v>0</v>
      </c>
      <c r="G275" s="1">
        <v>0</v>
      </c>
      <c r="H275" s="1">
        <v>0</v>
      </c>
      <c r="I275" s="2" t="s">
        <v>205</v>
      </c>
      <c r="J275" s="2" t="s">
        <v>210</v>
      </c>
      <c r="K275" s="2" t="s">
        <v>258</v>
      </c>
    </row>
    <row r="276" spans="1:11" ht="25" hidden="1" x14ac:dyDescent="0.3">
      <c r="A276" s="2" t="s">
        <v>2956</v>
      </c>
      <c r="B276" s="2" t="s">
        <v>3</v>
      </c>
      <c r="C276" s="2" t="s">
        <v>8</v>
      </c>
      <c r="D276" s="2" t="s">
        <v>2960</v>
      </c>
      <c r="E276" s="1" t="s">
        <v>11334</v>
      </c>
      <c r="F276" s="1">
        <v>0</v>
      </c>
      <c r="G276" s="1" t="s">
        <v>6378</v>
      </c>
      <c r="H276" s="1" t="s">
        <v>2960</v>
      </c>
      <c r="I276" s="2" t="s">
        <v>208</v>
      </c>
      <c r="J276" s="2" t="s">
        <v>211</v>
      </c>
      <c r="K276" s="2" t="s">
        <v>260</v>
      </c>
    </row>
    <row r="277" spans="1:11" ht="25" x14ac:dyDescent="0.3">
      <c r="A277" s="2" t="s">
        <v>2965</v>
      </c>
      <c r="B277" s="2" t="s">
        <v>3</v>
      </c>
      <c r="C277" s="2" t="s">
        <v>7</v>
      </c>
      <c r="D277" s="2" t="s">
        <v>2969</v>
      </c>
      <c r="E277" s="1">
        <v>0</v>
      </c>
      <c r="F277" s="1">
        <v>0</v>
      </c>
      <c r="G277" s="1">
        <v>0</v>
      </c>
      <c r="H277" s="1">
        <v>0</v>
      </c>
      <c r="I277" s="2" t="s">
        <v>204</v>
      </c>
      <c r="J277" s="2" t="s">
        <v>225</v>
      </c>
      <c r="K277" s="2" t="s">
        <v>258</v>
      </c>
    </row>
    <row r="278" spans="1:11" ht="25" hidden="1" x14ac:dyDescent="0.3">
      <c r="A278" s="2" t="s">
        <v>2974</v>
      </c>
      <c r="B278" s="2" t="s">
        <v>3</v>
      </c>
      <c r="C278" s="2" t="s">
        <v>10</v>
      </c>
      <c r="D278" s="2" t="s">
        <v>2978</v>
      </c>
      <c r="E278" s="1" t="s">
        <v>273</v>
      </c>
      <c r="F278" s="1">
        <v>0</v>
      </c>
      <c r="G278" s="1">
        <v>0</v>
      </c>
      <c r="H278" s="1" t="s">
        <v>2978</v>
      </c>
      <c r="I278" s="2" t="s">
        <v>205</v>
      </c>
      <c r="J278" s="2" t="s">
        <v>210</v>
      </c>
      <c r="K278" s="2" t="s">
        <v>258</v>
      </c>
    </row>
    <row r="279" spans="1:11" hidden="1" x14ac:dyDescent="0.3">
      <c r="A279" s="2" t="s">
        <v>2980</v>
      </c>
      <c r="B279" s="2" t="s">
        <v>3</v>
      </c>
      <c r="C279" s="2" t="s">
        <v>8</v>
      </c>
      <c r="D279" s="2" t="s">
        <v>2984</v>
      </c>
      <c r="E279" s="1" t="s">
        <v>11246</v>
      </c>
      <c r="F279" s="1" t="s">
        <v>11354</v>
      </c>
      <c r="G279" s="1">
        <v>0</v>
      </c>
      <c r="H279" s="1">
        <v>0</v>
      </c>
      <c r="I279" s="2" t="s">
        <v>205</v>
      </c>
      <c r="J279" s="2" t="s">
        <v>210</v>
      </c>
      <c r="K279" s="2" t="s">
        <v>258</v>
      </c>
    </row>
    <row r="280" spans="1:11" ht="25" hidden="1" x14ac:dyDescent="0.3">
      <c r="A280" s="2" t="s">
        <v>2990</v>
      </c>
      <c r="B280" s="2" t="s">
        <v>3</v>
      </c>
      <c r="C280" s="2" t="s">
        <v>7</v>
      </c>
      <c r="D280" s="2" t="s">
        <v>2994</v>
      </c>
      <c r="E280" s="1" t="s">
        <v>11334</v>
      </c>
      <c r="F280" s="1">
        <v>0</v>
      </c>
      <c r="G280" s="1" t="s">
        <v>6378</v>
      </c>
      <c r="H280" s="1" t="s">
        <v>2994</v>
      </c>
      <c r="I280" s="2" t="s">
        <v>14</v>
      </c>
      <c r="J280" s="2" t="s">
        <v>2998</v>
      </c>
      <c r="K280" s="2" t="s">
        <v>264</v>
      </c>
    </row>
    <row r="281" spans="1:11" hidden="1" x14ac:dyDescent="0.3">
      <c r="A281" s="2" t="s">
        <v>3001</v>
      </c>
      <c r="B281" s="2" t="s">
        <v>3</v>
      </c>
      <c r="C281" s="2" t="s">
        <v>9</v>
      </c>
      <c r="D281" s="2" t="s">
        <v>23</v>
      </c>
      <c r="E281" s="1" t="s">
        <v>273</v>
      </c>
      <c r="F281" s="1">
        <v>0</v>
      </c>
      <c r="G281" s="1" t="s">
        <v>11341</v>
      </c>
      <c r="H281" s="1" t="s">
        <v>23</v>
      </c>
      <c r="I281" s="2" t="s">
        <v>14</v>
      </c>
      <c r="J281" s="2" t="s">
        <v>224</v>
      </c>
      <c r="K281" s="2" t="s">
        <v>264</v>
      </c>
    </row>
    <row r="282" spans="1:11" ht="25" hidden="1" x14ac:dyDescent="0.3">
      <c r="A282" s="2" t="s">
        <v>3007</v>
      </c>
      <c r="B282" s="2" t="s">
        <v>3</v>
      </c>
      <c r="C282" s="2" t="s">
        <v>7</v>
      </c>
      <c r="D282" s="2" t="s">
        <v>17</v>
      </c>
      <c r="E282" s="1" t="s">
        <v>267</v>
      </c>
      <c r="F282" s="1">
        <v>0</v>
      </c>
      <c r="G282" s="1" t="s">
        <v>11274</v>
      </c>
      <c r="H282" s="1" t="s">
        <v>17</v>
      </c>
      <c r="I282" s="2" t="s">
        <v>205</v>
      </c>
      <c r="J282" s="2" t="s">
        <v>220</v>
      </c>
      <c r="K282" s="2" t="s">
        <v>258</v>
      </c>
    </row>
    <row r="283" spans="1:11" hidden="1" x14ac:dyDescent="0.3">
      <c r="A283" s="2" t="s">
        <v>3015</v>
      </c>
      <c r="B283" s="2" t="s">
        <v>3</v>
      </c>
      <c r="C283" s="2" t="s">
        <v>10</v>
      </c>
      <c r="D283" s="2" t="s">
        <v>25</v>
      </c>
      <c r="E283" s="1" t="s">
        <v>2151</v>
      </c>
      <c r="F283" s="1">
        <v>0</v>
      </c>
      <c r="G283" s="1" t="s">
        <v>11237</v>
      </c>
      <c r="H283" s="1" t="s">
        <v>25</v>
      </c>
      <c r="I283" s="2" t="s">
        <v>205</v>
      </c>
      <c r="J283" s="2" t="s">
        <v>210</v>
      </c>
      <c r="K283" s="2" t="s">
        <v>262</v>
      </c>
    </row>
    <row r="284" spans="1:11" hidden="1" x14ac:dyDescent="0.3">
      <c r="A284" s="2" t="s">
        <v>3025</v>
      </c>
      <c r="B284" s="2" t="s">
        <v>3</v>
      </c>
      <c r="C284" s="2" t="s">
        <v>8</v>
      </c>
      <c r="D284" s="2" t="s">
        <v>25</v>
      </c>
      <c r="E284" s="1" t="s">
        <v>2151</v>
      </c>
      <c r="F284" s="1">
        <v>0</v>
      </c>
      <c r="G284" s="1" t="s">
        <v>11237</v>
      </c>
      <c r="H284" s="1" t="s">
        <v>25</v>
      </c>
      <c r="I284" s="2" t="s">
        <v>206</v>
      </c>
      <c r="J284" s="2" t="s">
        <v>220</v>
      </c>
      <c r="K284" s="2" t="s">
        <v>261</v>
      </c>
    </row>
    <row r="285" spans="1:11" ht="37.5" hidden="1" x14ac:dyDescent="0.3">
      <c r="A285" s="2" t="s">
        <v>3034</v>
      </c>
      <c r="B285" s="2" t="s">
        <v>3</v>
      </c>
      <c r="C285" s="2" t="s">
        <v>10</v>
      </c>
      <c r="D285" s="2" t="s">
        <v>3038</v>
      </c>
      <c r="E285" s="1" t="s">
        <v>11247</v>
      </c>
      <c r="F285" s="1"/>
      <c r="G285" s="1"/>
      <c r="H285" s="1" t="s">
        <v>3038</v>
      </c>
      <c r="I285" s="2" t="s">
        <v>205</v>
      </c>
      <c r="J285" s="2" t="s">
        <v>214</v>
      </c>
      <c r="K285" s="2" t="s">
        <v>258</v>
      </c>
    </row>
    <row r="286" spans="1:11" ht="25" hidden="1" x14ac:dyDescent="0.3">
      <c r="A286" s="2" t="s">
        <v>3041</v>
      </c>
      <c r="B286" s="2" t="s">
        <v>3</v>
      </c>
      <c r="C286" s="2" t="s">
        <v>8</v>
      </c>
      <c r="D286" s="2" t="s">
        <v>1290</v>
      </c>
      <c r="E286" s="1" t="s">
        <v>11334</v>
      </c>
      <c r="F286" s="1">
        <v>0</v>
      </c>
      <c r="G286" s="1" t="s">
        <v>272</v>
      </c>
      <c r="H286" s="1" t="s">
        <v>1290</v>
      </c>
      <c r="I286" s="2" t="s">
        <v>204</v>
      </c>
      <c r="J286" s="2" t="s">
        <v>225</v>
      </c>
      <c r="K286" s="2" t="s">
        <v>264</v>
      </c>
    </row>
    <row r="287" spans="1:11" hidden="1" x14ac:dyDescent="0.3">
      <c r="A287" s="2" t="s">
        <v>3047</v>
      </c>
      <c r="B287" s="2" t="s">
        <v>3</v>
      </c>
      <c r="C287" s="2" t="s">
        <v>10</v>
      </c>
      <c r="D287" s="2" t="s">
        <v>21</v>
      </c>
      <c r="E287" s="1" t="s">
        <v>267</v>
      </c>
      <c r="F287" s="1">
        <v>0</v>
      </c>
      <c r="G287" s="1" t="s">
        <v>11274</v>
      </c>
      <c r="H287" s="1" t="s">
        <v>21</v>
      </c>
      <c r="I287" s="2" t="s">
        <v>204</v>
      </c>
      <c r="J287" s="2" t="s">
        <v>210</v>
      </c>
      <c r="K287" s="2" t="s">
        <v>258</v>
      </c>
    </row>
    <row r="288" spans="1:11" ht="25" hidden="1" x14ac:dyDescent="0.3">
      <c r="A288" s="2" t="s">
        <v>3055</v>
      </c>
      <c r="B288" s="2" t="s">
        <v>3</v>
      </c>
      <c r="C288" s="2" t="s">
        <v>8</v>
      </c>
      <c r="D288" s="2" t="s">
        <v>3059</v>
      </c>
      <c r="E288" s="1" t="s">
        <v>2151</v>
      </c>
      <c r="F288" s="1">
        <v>0</v>
      </c>
      <c r="G288" s="1">
        <v>0</v>
      </c>
      <c r="H288" s="1">
        <v>0</v>
      </c>
      <c r="I288" s="2" t="s">
        <v>205</v>
      </c>
      <c r="J288" s="2" t="s">
        <v>220</v>
      </c>
      <c r="K288" s="2" t="s">
        <v>259</v>
      </c>
    </row>
    <row r="289" spans="1:11" hidden="1" x14ac:dyDescent="0.3">
      <c r="A289" s="2" t="s">
        <v>3067</v>
      </c>
      <c r="B289" s="2" t="s">
        <v>3</v>
      </c>
      <c r="C289" s="2" t="s">
        <v>8</v>
      </c>
      <c r="D289" s="2" t="s">
        <v>34</v>
      </c>
      <c r="E289" s="1" t="s">
        <v>9368</v>
      </c>
      <c r="F289" s="1">
        <v>0</v>
      </c>
      <c r="G289" s="1">
        <v>0</v>
      </c>
      <c r="H289" s="1" t="s">
        <v>34</v>
      </c>
      <c r="I289" s="2" t="s">
        <v>204</v>
      </c>
      <c r="J289" s="2" t="s">
        <v>220</v>
      </c>
      <c r="K289" s="2" t="s">
        <v>258</v>
      </c>
    </row>
    <row r="290" spans="1:11" ht="37.5" hidden="1" x14ac:dyDescent="0.3">
      <c r="A290" s="2" t="s">
        <v>3073</v>
      </c>
      <c r="B290" s="2" t="s">
        <v>3</v>
      </c>
      <c r="C290" s="2" t="s">
        <v>9</v>
      </c>
      <c r="D290" s="2" t="s">
        <v>25</v>
      </c>
      <c r="E290" s="1" t="s">
        <v>2151</v>
      </c>
      <c r="F290" s="1">
        <v>0</v>
      </c>
      <c r="G290" s="1" t="s">
        <v>11237</v>
      </c>
      <c r="H290" s="1" t="s">
        <v>25</v>
      </c>
      <c r="I290" s="2" t="s">
        <v>206</v>
      </c>
      <c r="J290" s="2" t="s">
        <v>214</v>
      </c>
      <c r="K290" s="2" t="s">
        <v>259</v>
      </c>
    </row>
    <row r="291" spans="1:11" hidden="1" x14ac:dyDescent="0.3">
      <c r="A291" s="2" t="s">
        <v>3079</v>
      </c>
      <c r="B291" s="2" t="s">
        <v>3</v>
      </c>
      <c r="C291" s="2" t="s">
        <v>8</v>
      </c>
      <c r="D291" s="2" t="s">
        <v>22</v>
      </c>
      <c r="E291" s="1" t="s">
        <v>267</v>
      </c>
      <c r="F291" s="1">
        <v>0</v>
      </c>
      <c r="G291" s="1" t="s">
        <v>11274</v>
      </c>
      <c r="H291" s="1" t="s">
        <v>22</v>
      </c>
      <c r="I291" s="2" t="s">
        <v>204</v>
      </c>
      <c r="J291" s="2" t="s">
        <v>220</v>
      </c>
      <c r="K291" s="2" t="s">
        <v>258</v>
      </c>
    </row>
    <row r="292" spans="1:11" ht="25" hidden="1" x14ac:dyDescent="0.3">
      <c r="A292" s="2" t="s">
        <v>3084</v>
      </c>
      <c r="B292" s="2" t="s">
        <v>3</v>
      </c>
      <c r="C292" s="2" t="s">
        <v>7</v>
      </c>
      <c r="D292" s="2" t="s">
        <v>3088</v>
      </c>
      <c r="E292" s="1" t="s">
        <v>267</v>
      </c>
      <c r="F292" s="1">
        <v>0</v>
      </c>
      <c r="G292" s="1">
        <v>0</v>
      </c>
      <c r="H292" s="1">
        <v>0</v>
      </c>
      <c r="I292" s="2" t="s">
        <v>14</v>
      </c>
      <c r="J292" s="2" t="s">
        <v>225</v>
      </c>
      <c r="K292" s="2" t="s">
        <v>258</v>
      </c>
    </row>
    <row r="293" spans="1:11" ht="25" hidden="1" x14ac:dyDescent="0.3">
      <c r="A293" s="2" t="s">
        <v>3090</v>
      </c>
      <c r="B293" s="2" t="s">
        <v>3</v>
      </c>
      <c r="C293" s="2" t="s">
        <v>9</v>
      </c>
      <c r="D293" s="2" t="s">
        <v>3094</v>
      </c>
      <c r="E293" s="1" t="s">
        <v>266</v>
      </c>
      <c r="F293" s="1">
        <v>0</v>
      </c>
      <c r="G293" s="1">
        <v>0</v>
      </c>
      <c r="H293" s="1">
        <v>0</v>
      </c>
      <c r="I293" s="2" t="s">
        <v>205</v>
      </c>
      <c r="J293" s="2" t="s">
        <v>213</v>
      </c>
      <c r="K293" s="2" t="s">
        <v>259</v>
      </c>
    </row>
    <row r="294" spans="1:11" ht="25" hidden="1" x14ac:dyDescent="0.3">
      <c r="A294" s="2" t="s">
        <v>3097</v>
      </c>
      <c r="B294" s="2" t="s">
        <v>3</v>
      </c>
      <c r="C294" s="2" t="s">
        <v>12</v>
      </c>
      <c r="D294" s="2" t="s">
        <v>3101</v>
      </c>
      <c r="E294" s="1" t="s">
        <v>11334</v>
      </c>
      <c r="F294" s="1">
        <v>0</v>
      </c>
      <c r="G294" s="1" t="s">
        <v>6378</v>
      </c>
      <c r="H294" s="1" t="s">
        <v>3101</v>
      </c>
      <c r="I294" s="2" t="s">
        <v>204</v>
      </c>
      <c r="J294" s="2" t="s">
        <v>216</v>
      </c>
      <c r="K294" s="2" t="s">
        <v>258</v>
      </c>
    </row>
    <row r="295" spans="1:11" ht="25" hidden="1" x14ac:dyDescent="0.3">
      <c r="A295" s="2" t="s">
        <v>3106</v>
      </c>
      <c r="B295" s="2" t="s">
        <v>3</v>
      </c>
      <c r="C295" s="2" t="s">
        <v>9</v>
      </c>
      <c r="D295" s="2" t="s">
        <v>3110</v>
      </c>
      <c r="E295" s="1" t="s">
        <v>273</v>
      </c>
      <c r="F295" s="1">
        <v>0</v>
      </c>
      <c r="G295" s="1">
        <v>0</v>
      </c>
      <c r="H295" s="1" t="s">
        <v>3110</v>
      </c>
      <c r="I295" s="2" t="s">
        <v>205</v>
      </c>
      <c r="J295" s="2" t="s">
        <v>216</v>
      </c>
      <c r="K295" s="2" t="s">
        <v>258</v>
      </c>
    </row>
    <row r="296" spans="1:11" ht="25" hidden="1" x14ac:dyDescent="0.3">
      <c r="A296" s="2" t="s">
        <v>3112</v>
      </c>
      <c r="B296" s="2" t="s">
        <v>3</v>
      </c>
      <c r="C296" s="2" t="s">
        <v>8</v>
      </c>
      <c r="D296" s="2" t="s">
        <v>3116</v>
      </c>
      <c r="E296" s="1" t="s">
        <v>11344</v>
      </c>
      <c r="F296" s="1">
        <v>0</v>
      </c>
      <c r="G296" s="1" t="s">
        <v>6949</v>
      </c>
      <c r="H296" s="1">
        <v>0</v>
      </c>
      <c r="I296" s="2" t="s">
        <v>205</v>
      </c>
      <c r="J296" s="2" t="s">
        <v>212</v>
      </c>
      <c r="K296" s="2" t="s">
        <v>260</v>
      </c>
    </row>
    <row r="297" spans="1:11" ht="37.5" hidden="1" x14ac:dyDescent="0.3">
      <c r="A297" s="2" t="s">
        <v>3120</v>
      </c>
      <c r="B297" s="2" t="s">
        <v>3</v>
      </c>
      <c r="C297" s="2" t="s">
        <v>9</v>
      </c>
      <c r="D297" s="2" t="s">
        <v>3124</v>
      </c>
      <c r="E297" s="1" t="s">
        <v>11333</v>
      </c>
      <c r="F297" s="1">
        <v>0</v>
      </c>
      <c r="G297" s="1">
        <v>0</v>
      </c>
      <c r="H297" s="1" t="s">
        <v>3124</v>
      </c>
      <c r="I297" s="2" t="s">
        <v>204</v>
      </c>
      <c r="J297" s="2" t="s">
        <v>214</v>
      </c>
      <c r="K297" s="2" t="s">
        <v>264</v>
      </c>
    </row>
    <row r="298" spans="1:11" ht="25" hidden="1" x14ac:dyDescent="0.3">
      <c r="A298" s="2" t="s">
        <v>3127</v>
      </c>
      <c r="B298" s="2" t="s">
        <v>3</v>
      </c>
      <c r="C298" s="2" t="s">
        <v>8</v>
      </c>
      <c r="D298" s="2" t="s">
        <v>16</v>
      </c>
      <c r="E298" s="1" t="s">
        <v>266</v>
      </c>
      <c r="F298" s="1">
        <v>0</v>
      </c>
      <c r="G298" s="1" t="s">
        <v>11268</v>
      </c>
      <c r="H298" s="1" t="s">
        <v>9176</v>
      </c>
      <c r="I298" s="2" t="s">
        <v>205</v>
      </c>
      <c r="J298" s="2" t="s">
        <v>220</v>
      </c>
      <c r="K298" s="2" t="s">
        <v>260</v>
      </c>
    </row>
    <row r="299" spans="1:11" ht="37.5" hidden="1" x14ac:dyDescent="0.3">
      <c r="A299" s="2" t="s">
        <v>3138</v>
      </c>
      <c r="B299" s="2" t="s">
        <v>3</v>
      </c>
      <c r="C299" s="2" t="s">
        <v>9</v>
      </c>
      <c r="D299" s="2" t="s">
        <v>3142</v>
      </c>
      <c r="E299" s="1" t="s">
        <v>11334</v>
      </c>
      <c r="F299" s="1">
        <v>0</v>
      </c>
      <c r="G299" s="1" t="s">
        <v>6378</v>
      </c>
      <c r="H299" s="1" t="s">
        <v>3142</v>
      </c>
      <c r="I299" s="2" t="s">
        <v>205</v>
      </c>
      <c r="J299" s="2" t="s">
        <v>212</v>
      </c>
      <c r="K299" s="2" t="s">
        <v>260</v>
      </c>
    </row>
    <row r="300" spans="1:11" ht="25" hidden="1" x14ac:dyDescent="0.3">
      <c r="A300" s="2" t="s">
        <v>3146</v>
      </c>
      <c r="B300" s="2" t="s">
        <v>3</v>
      </c>
      <c r="C300" s="2" t="s">
        <v>8</v>
      </c>
      <c r="D300" s="2" t="s">
        <v>3150</v>
      </c>
      <c r="E300" s="1" t="s">
        <v>273</v>
      </c>
      <c r="F300" s="1">
        <v>0</v>
      </c>
      <c r="G300" s="1">
        <v>0</v>
      </c>
      <c r="H300" s="1" t="s">
        <v>3150</v>
      </c>
      <c r="I300" s="2" t="s">
        <v>205</v>
      </c>
      <c r="J300" s="2" t="s">
        <v>220</v>
      </c>
      <c r="K300" s="2" t="s">
        <v>258</v>
      </c>
    </row>
    <row r="301" spans="1:11" ht="25" hidden="1" x14ac:dyDescent="0.3">
      <c r="A301" s="2" t="s">
        <v>3153</v>
      </c>
      <c r="B301" s="2" t="s">
        <v>3</v>
      </c>
      <c r="C301" s="2" t="s">
        <v>7</v>
      </c>
      <c r="D301" s="2" t="s">
        <v>32</v>
      </c>
      <c r="E301" s="1" t="s">
        <v>11247</v>
      </c>
      <c r="F301" s="1"/>
      <c r="G301" s="1"/>
      <c r="H301" s="1" t="s">
        <v>32</v>
      </c>
      <c r="I301" s="2" t="s">
        <v>14</v>
      </c>
      <c r="J301" s="2" t="s">
        <v>225</v>
      </c>
      <c r="K301" s="2" t="s">
        <v>264</v>
      </c>
    </row>
    <row r="302" spans="1:11" ht="25" hidden="1" x14ac:dyDescent="0.3">
      <c r="A302" s="2" t="s">
        <v>3158</v>
      </c>
      <c r="B302" s="2" t="s">
        <v>3</v>
      </c>
      <c r="C302" s="2" t="s">
        <v>8</v>
      </c>
      <c r="D302" s="2" t="s">
        <v>23</v>
      </c>
      <c r="E302" s="1" t="s">
        <v>273</v>
      </c>
      <c r="F302" s="1">
        <v>0</v>
      </c>
      <c r="G302" s="1" t="s">
        <v>11341</v>
      </c>
      <c r="H302" s="1" t="s">
        <v>23</v>
      </c>
      <c r="I302" s="2" t="s">
        <v>208</v>
      </c>
      <c r="J302" s="2" t="s">
        <v>211</v>
      </c>
      <c r="K302" s="2" t="s">
        <v>258</v>
      </c>
    </row>
    <row r="303" spans="1:11" ht="25" hidden="1" x14ac:dyDescent="0.3">
      <c r="A303" s="2" t="s">
        <v>3166</v>
      </c>
      <c r="B303" s="2" t="s">
        <v>3</v>
      </c>
      <c r="C303" s="2" t="s">
        <v>8</v>
      </c>
      <c r="D303" s="2" t="s">
        <v>3170</v>
      </c>
      <c r="E303" s="1" t="s">
        <v>11334</v>
      </c>
      <c r="F303" s="1">
        <v>0</v>
      </c>
      <c r="G303" s="1" t="s">
        <v>272</v>
      </c>
      <c r="H303" s="1" t="s">
        <v>3170</v>
      </c>
      <c r="I303" s="2" t="s">
        <v>204</v>
      </c>
      <c r="J303" s="2" t="s">
        <v>225</v>
      </c>
      <c r="K303" s="2" t="s">
        <v>258</v>
      </c>
    </row>
    <row r="304" spans="1:11" ht="25" hidden="1" x14ac:dyDescent="0.3">
      <c r="A304" s="2" t="s">
        <v>3175</v>
      </c>
      <c r="B304" s="2" t="s">
        <v>3</v>
      </c>
      <c r="C304" s="2" t="s">
        <v>8</v>
      </c>
      <c r="D304" s="2" t="s">
        <v>3179</v>
      </c>
      <c r="E304" s="1" t="s">
        <v>11247</v>
      </c>
      <c r="F304" s="1"/>
      <c r="G304" s="1"/>
      <c r="H304" s="1" t="s">
        <v>3179</v>
      </c>
      <c r="I304" s="2" t="s">
        <v>205</v>
      </c>
      <c r="J304" s="2" t="s">
        <v>220</v>
      </c>
      <c r="K304" s="2" t="s">
        <v>258</v>
      </c>
    </row>
    <row r="305" spans="1:11" ht="25" hidden="1" x14ac:dyDescent="0.3">
      <c r="A305" s="2" t="s">
        <v>3182</v>
      </c>
      <c r="B305" s="2" t="s">
        <v>3</v>
      </c>
      <c r="C305" s="2" t="s">
        <v>12</v>
      </c>
      <c r="D305" s="2" t="s">
        <v>3186</v>
      </c>
      <c r="E305" s="1" t="s">
        <v>11334</v>
      </c>
      <c r="F305" s="1">
        <v>0</v>
      </c>
      <c r="G305" s="1" t="s">
        <v>272</v>
      </c>
      <c r="H305" s="1" t="s">
        <v>3186</v>
      </c>
      <c r="I305" s="2" t="s">
        <v>205</v>
      </c>
      <c r="J305" s="2" t="s">
        <v>210</v>
      </c>
      <c r="K305" s="2" t="s">
        <v>258</v>
      </c>
    </row>
    <row r="306" spans="1:11" hidden="1" x14ac:dyDescent="0.3">
      <c r="A306" s="2" t="s">
        <v>3189</v>
      </c>
      <c r="B306" s="2" t="s">
        <v>3</v>
      </c>
      <c r="C306" s="2" t="s">
        <v>8</v>
      </c>
      <c r="D306" s="2" t="s">
        <v>37</v>
      </c>
      <c r="E306" s="1" t="s">
        <v>268</v>
      </c>
      <c r="F306" s="1">
        <v>0</v>
      </c>
      <c r="G306" s="1">
        <v>0</v>
      </c>
      <c r="H306" s="1" t="s">
        <v>37</v>
      </c>
      <c r="I306" s="2" t="s">
        <v>205</v>
      </c>
      <c r="J306" s="2" t="s">
        <v>217</v>
      </c>
      <c r="K306" s="2" t="s">
        <v>264</v>
      </c>
    </row>
    <row r="307" spans="1:11" ht="25" x14ac:dyDescent="0.3">
      <c r="A307" s="2" t="s">
        <v>3196</v>
      </c>
      <c r="B307" s="2" t="s">
        <v>4</v>
      </c>
      <c r="C307" s="2" t="s">
        <v>10</v>
      </c>
      <c r="D307" s="2" t="s">
        <v>38</v>
      </c>
      <c r="E307" s="1">
        <v>0</v>
      </c>
      <c r="F307" s="1">
        <v>0</v>
      </c>
      <c r="G307" s="1">
        <v>0</v>
      </c>
      <c r="H307" s="1">
        <v>0</v>
      </c>
      <c r="I307" s="2" t="s">
        <v>206</v>
      </c>
      <c r="J307" s="2" t="s">
        <v>210</v>
      </c>
      <c r="K307" s="2" t="s">
        <v>259</v>
      </c>
    </row>
    <row r="308" spans="1:11" ht="25" hidden="1" x14ac:dyDescent="0.3">
      <c r="A308" s="2" t="s">
        <v>3207</v>
      </c>
      <c r="B308" s="2" t="s">
        <v>3</v>
      </c>
      <c r="C308" s="2" t="s">
        <v>7</v>
      </c>
      <c r="D308" s="2" t="s">
        <v>3211</v>
      </c>
      <c r="E308" s="1" t="s">
        <v>267</v>
      </c>
      <c r="F308" s="1">
        <v>0</v>
      </c>
      <c r="G308" s="1">
        <v>0</v>
      </c>
      <c r="H308" s="1">
        <v>0</v>
      </c>
      <c r="I308" s="2" t="s">
        <v>205</v>
      </c>
      <c r="J308" s="2" t="s">
        <v>220</v>
      </c>
      <c r="K308" s="2" t="s">
        <v>264</v>
      </c>
    </row>
    <row r="309" spans="1:11" ht="25" hidden="1" x14ac:dyDescent="0.3">
      <c r="A309" s="2" t="s">
        <v>3216</v>
      </c>
      <c r="B309" s="2" t="s">
        <v>3</v>
      </c>
      <c r="C309" s="2" t="s">
        <v>9</v>
      </c>
      <c r="D309" s="2" t="s">
        <v>3220</v>
      </c>
      <c r="E309" s="1" t="s">
        <v>273</v>
      </c>
      <c r="F309" s="1">
        <v>0</v>
      </c>
      <c r="G309" s="1" t="s">
        <v>11345</v>
      </c>
      <c r="H309" s="1" t="s">
        <v>3220</v>
      </c>
      <c r="I309" s="2" t="s">
        <v>204</v>
      </c>
      <c r="J309" s="2" t="s">
        <v>210</v>
      </c>
      <c r="K309" s="2" t="s">
        <v>264</v>
      </c>
    </row>
    <row r="310" spans="1:11" hidden="1" x14ac:dyDescent="0.3">
      <c r="A310" s="2" t="s">
        <v>3222</v>
      </c>
      <c r="B310" s="2" t="s">
        <v>3</v>
      </c>
      <c r="C310" s="2" t="s">
        <v>8</v>
      </c>
      <c r="D310" s="2" t="s">
        <v>34</v>
      </c>
      <c r="E310" s="1" t="s">
        <v>9368</v>
      </c>
      <c r="F310" s="1">
        <v>0</v>
      </c>
      <c r="G310" s="1">
        <v>0</v>
      </c>
      <c r="H310" s="1" t="s">
        <v>34</v>
      </c>
      <c r="I310" s="2" t="s">
        <v>204</v>
      </c>
      <c r="J310" s="2" t="s">
        <v>217</v>
      </c>
      <c r="K310" s="2" t="s">
        <v>258</v>
      </c>
    </row>
    <row r="311" spans="1:11" ht="37.5" hidden="1" x14ac:dyDescent="0.3">
      <c r="A311" s="2" t="s">
        <v>3228</v>
      </c>
      <c r="B311" s="2" t="s">
        <v>3</v>
      </c>
      <c r="C311" s="2" t="s">
        <v>10</v>
      </c>
      <c r="D311" s="2" t="s">
        <v>25</v>
      </c>
      <c r="E311" s="1" t="s">
        <v>2151</v>
      </c>
      <c r="F311" s="1">
        <v>0</v>
      </c>
      <c r="G311" s="1" t="s">
        <v>11237</v>
      </c>
      <c r="H311" s="1" t="s">
        <v>25</v>
      </c>
      <c r="I311" s="2" t="s">
        <v>206</v>
      </c>
      <c r="J311" s="2" t="s">
        <v>222</v>
      </c>
      <c r="K311" s="2" t="s">
        <v>258</v>
      </c>
    </row>
    <row r="312" spans="1:11" ht="37.5" x14ac:dyDescent="0.3">
      <c r="A312" s="2" t="s">
        <v>3237</v>
      </c>
      <c r="B312" s="2" t="s">
        <v>3</v>
      </c>
      <c r="C312" s="2" t="s">
        <v>9</v>
      </c>
      <c r="D312" s="2" t="s">
        <v>3241</v>
      </c>
      <c r="E312" s="1">
        <v>0</v>
      </c>
      <c r="F312" s="1">
        <v>0</v>
      </c>
      <c r="G312" s="1">
        <v>0</v>
      </c>
      <c r="H312" s="1">
        <v>0</v>
      </c>
      <c r="I312" s="2" t="s">
        <v>205</v>
      </c>
      <c r="J312" s="2" t="s">
        <v>214</v>
      </c>
      <c r="K312" s="2" t="s">
        <v>259</v>
      </c>
    </row>
    <row r="313" spans="1:11" ht="25" hidden="1" x14ac:dyDescent="0.3">
      <c r="A313" s="2" t="s">
        <v>3245</v>
      </c>
      <c r="B313" s="2" t="s">
        <v>3</v>
      </c>
      <c r="C313" s="2" t="s">
        <v>10</v>
      </c>
      <c r="D313" s="2" t="s">
        <v>3249</v>
      </c>
      <c r="E313" s="1" t="s">
        <v>11334</v>
      </c>
      <c r="F313" s="1">
        <v>0</v>
      </c>
      <c r="G313" s="1">
        <v>0</v>
      </c>
      <c r="H313" s="1">
        <v>0</v>
      </c>
      <c r="I313" s="2" t="s">
        <v>205</v>
      </c>
      <c r="J313" s="2" t="s">
        <v>218</v>
      </c>
      <c r="K313" s="2" t="s">
        <v>262</v>
      </c>
    </row>
    <row r="314" spans="1:11" hidden="1" x14ac:dyDescent="0.3">
      <c r="A314" s="2" t="s">
        <v>3259</v>
      </c>
      <c r="B314" s="2" t="s">
        <v>3</v>
      </c>
      <c r="C314" s="2" t="s">
        <v>8</v>
      </c>
      <c r="D314" s="2" t="s">
        <v>23</v>
      </c>
      <c r="E314" s="1" t="s">
        <v>273</v>
      </c>
      <c r="F314" s="1">
        <v>0</v>
      </c>
      <c r="G314" s="1" t="s">
        <v>11341</v>
      </c>
      <c r="H314" s="1" t="s">
        <v>23</v>
      </c>
      <c r="I314" s="2" t="s">
        <v>205</v>
      </c>
      <c r="J314" s="2" t="s">
        <v>220</v>
      </c>
      <c r="K314" s="2" t="s">
        <v>258</v>
      </c>
    </row>
    <row r="315" spans="1:11" ht="37.5" hidden="1" x14ac:dyDescent="0.3">
      <c r="A315" s="2" t="s">
        <v>3265</v>
      </c>
      <c r="B315" s="2" t="s">
        <v>3</v>
      </c>
      <c r="C315" s="2" t="s">
        <v>12</v>
      </c>
      <c r="D315" s="2" t="s">
        <v>3269</v>
      </c>
      <c r="E315" s="1" t="s">
        <v>11334</v>
      </c>
      <c r="F315" s="1" t="s">
        <v>272</v>
      </c>
      <c r="G315" s="1">
        <v>0</v>
      </c>
      <c r="H315" s="1" t="s">
        <v>835</v>
      </c>
      <c r="I315" s="2" t="s">
        <v>205</v>
      </c>
      <c r="J315" s="2" t="s">
        <v>222</v>
      </c>
      <c r="K315" s="2" t="s">
        <v>258</v>
      </c>
    </row>
    <row r="316" spans="1:11" hidden="1" x14ac:dyDescent="0.3">
      <c r="A316" s="2" t="s">
        <v>3275</v>
      </c>
      <c r="B316" s="2" t="s">
        <v>3</v>
      </c>
      <c r="C316" s="2" t="s">
        <v>11</v>
      </c>
      <c r="D316" s="2" t="s">
        <v>25</v>
      </c>
      <c r="E316" s="1" t="s">
        <v>2151</v>
      </c>
      <c r="F316" s="1">
        <v>0</v>
      </c>
      <c r="G316" s="1" t="s">
        <v>11237</v>
      </c>
      <c r="H316" s="1" t="s">
        <v>25</v>
      </c>
      <c r="I316" s="2" t="s">
        <v>206</v>
      </c>
      <c r="J316" s="2" t="s">
        <v>219</v>
      </c>
      <c r="K316" s="2" t="s">
        <v>261</v>
      </c>
    </row>
    <row r="317" spans="1:11" ht="37.5" hidden="1" x14ac:dyDescent="0.3">
      <c r="A317" s="2" t="s">
        <v>3283</v>
      </c>
      <c r="B317" s="2" t="s">
        <v>3</v>
      </c>
      <c r="C317" s="2" t="s">
        <v>9</v>
      </c>
      <c r="D317" s="2" t="s">
        <v>3287</v>
      </c>
      <c r="E317" s="1" t="s">
        <v>11334</v>
      </c>
      <c r="F317" s="1">
        <v>0</v>
      </c>
      <c r="G317" s="1">
        <v>0</v>
      </c>
      <c r="H317" s="1">
        <v>0</v>
      </c>
      <c r="I317" s="2" t="s">
        <v>205</v>
      </c>
      <c r="J317" s="2" t="s">
        <v>214</v>
      </c>
      <c r="K317" s="2" t="s">
        <v>258</v>
      </c>
    </row>
    <row r="318" spans="1:11" ht="37.5" hidden="1" x14ac:dyDescent="0.3">
      <c r="A318" s="2" t="s">
        <v>3290</v>
      </c>
      <c r="B318" s="2" t="s">
        <v>3</v>
      </c>
      <c r="C318" s="2" t="s">
        <v>8</v>
      </c>
      <c r="D318" s="2" t="s">
        <v>31</v>
      </c>
      <c r="E318" s="1" t="s">
        <v>11247</v>
      </c>
      <c r="F318" s="1"/>
      <c r="G318" s="1"/>
      <c r="H318" s="1" t="s">
        <v>31</v>
      </c>
      <c r="I318" s="2" t="s">
        <v>14</v>
      </c>
      <c r="J318" s="2" t="s">
        <v>214</v>
      </c>
      <c r="K318" s="2" t="s">
        <v>264</v>
      </c>
    </row>
    <row r="319" spans="1:11" ht="25" hidden="1" x14ac:dyDescent="0.3">
      <c r="A319" s="2" t="s">
        <v>3295</v>
      </c>
      <c r="B319" s="2" t="s">
        <v>3</v>
      </c>
      <c r="C319" s="2" t="s">
        <v>8</v>
      </c>
      <c r="D319" s="2" t="s">
        <v>3299</v>
      </c>
      <c r="E319" s="1" t="s">
        <v>2151</v>
      </c>
      <c r="F319" s="1">
        <v>0</v>
      </c>
      <c r="G319" s="1">
        <v>0</v>
      </c>
      <c r="H319" s="1" t="s">
        <v>3299</v>
      </c>
      <c r="I319" s="2" t="s">
        <v>206</v>
      </c>
      <c r="J319" s="2" t="s">
        <v>220</v>
      </c>
      <c r="K319" s="2" t="s">
        <v>264</v>
      </c>
    </row>
    <row r="320" spans="1:11" ht="25" hidden="1" x14ac:dyDescent="0.3">
      <c r="A320" s="2" t="s">
        <v>3304</v>
      </c>
      <c r="B320" s="2" t="s">
        <v>3</v>
      </c>
      <c r="C320" s="2" t="s">
        <v>12</v>
      </c>
      <c r="D320" s="2" t="s">
        <v>3308</v>
      </c>
      <c r="E320" s="1" t="s">
        <v>11334</v>
      </c>
      <c r="F320" s="1">
        <v>0</v>
      </c>
      <c r="G320" s="1" t="s">
        <v>6378</v>
      </c>
      <c r="H320" s="1" t="s">
        <v>3308</v>
      </c>
      <c r="I320" s="2" t="s">
        <v>205</v>
      </c>
      <c r="J320" s="2" t="s">
        <v>212</v>
      </c>
      <c r="K320" s="2" t="s">
        <v>258</v>
      </c>
    </row>
    <row r="321" spans="1:11" hidden="1" x14ac:dyDescent="0.3">
      <c r="A321" s="2" t="s">
        <v>3313</v>
      </c>
      <c r="B321" s="2" t="s">
        <v>3</v>
      </c>
      <c r="C321" s="2" t="s">
        <v>8</v>
      </c>
      <c r="D321" s="2" t="s">
        <v>3317</v>
      </c>
      <c r="E321" s="1" t="s">
        <v>269</v>
      </c>
      <c r="F321" s="1">
        <v>0</v>
      </c>
      <c r="G321" s="1">
        <v>0</v>
      </c>
      <c r="H321" s="1">
        <v>0</v>
      </c>
      <c r="I321" s="2" t="s">
        <v>204</v>
      </c>
      <c r="J321" s="2" t="s">
        <v>220</v>
      </c>
      <c r="K321" s="2" t="s">
        <v>258</v>
      </c>
    </row>
    <row r="322" spans="1:11" ht="25" hidden="1" x14ac:dyDescent="0.3">
      <c r="A322" s="2" t="s">
        <v>3321</v>
      </c>
      <c r="B322" s="2" t="s">
        <v>3</v>
      </c>
      <c r="C322" s="2" t="s">
        <v>8</v>
      </c>
      <c r="D322" s="2" t="s">
        <v>3325</v>
      </c>
      <c r="E322" s="1" t="s">
        <v>11334</v>
      </c>
      <c r="F322" s="1">
        <v>0</v>
      </c>
      <c r="G322" s="1" t="s">
        <v>272</v>
      </c>
      <c r="H322" s="1" t="s">
        <v>3325</v>
      </c>
      <c r="I322" s="2" t="s">
        <v>205</v>
      </c>
      <c r="J322" s="2" t="s">
        <v>3327</v>
      </c>
      <c r="K322" s="2" t="s">
        <v>264</v>
      </c>
    </row>
    <row r="323" spans="1:11" hidden="1" x14ac:dyDescent="0.3">
      <c r="A323" s="2" t="s">
        <v>3328</v>
      </c>
      <c r="B323" s="2" t="s">
        <v>3</v>
      </c>
      <c r="C323" s="2" t="s">
        <v>9</v>
      </c>
      <c r="D323" s="2" t="s">
        <v>3332</v>
      </c>
      <c r="E323" s="1" t="s">
        <v>269</v>
      </c>
      <c r="F323" s="1">
        <v>0</v>
      </c>
      <c r="G323" s="1">
        <v>0</v>
      </c>
      <c r="H323" s="1">
        <v>0</v>
      </c>
      <c r="I323" s="2" t="s">
        <v>205</v>
      </c>
      <c r="J323" s="2" t="s">
        <v>225</v>
      </c>
      <c r="K323" s="2" t="s">
        <v>258</v>
      </c>
    </row>
    <row r="324" spans="1:11" hidden="1" x14ac:dyDescent="0.3">
      <c r="A324" s="2" t="s">
        <v>3335</v>
      </c>
      <c r="B324" s="2" t="s">
        <v>3</v>
      </c>
      <c r="C324" s="2" t="s">
        <v>11</v>
      </c>
      <c r="D324" s="2" t="s">
        <v>3339</v>
      </c>
      <c r="E324" s="1" t="s">
        <v>266</v>
      </c>
      <c r="F324" s="1">
        <v>0</v>
      </c>
      <c r="G324" s="1">
        <v>0</v>
      </c>
      <c r="H324" s="1" t="s">
        <v>11269</v>
      </c>
      <c r="I324" s="2" t="s">
        <v>205</v>
      </c>
      <c r="J324" s="2" t="s">
        <v>212</v>
      </c>
      <c r="K324" s="2" t="s">
        <v>261</v>
      </c>
    </row>
    <row r="325" spans="1:11" hidden="1" x14ac:dyDescent="0.3">
      <c r="A325" s="2" t="s">
        <v>3343</v>
      </c>
      <c r="B325" s="2" t="s">
        <v>3</v>
      </c>
      <c r="C325" s="2" t="s">
        <v>11</v>
      </c>
      <c r="D325" s="2" t="s">
        <v>3347</v>
      </c>
      <c r="E325" s="1" t="s">
        <v>11253</v>
      </c>
      <c r="F325" s="1">
        <v>0</v>
      </c>
      <c r="G325" s="1">
        <v>0</v>
      </c>
      <c r="H325" s="1">
        <v>0</v>
      </c>
      <c r="I325" s="2" t="s">
        <v>206</v>
      </c>
      <c r="J325" s="2" t="s">
        <v>210</v>
      </c>
      <c r="K325" s="2" t="s">
        <v>264</v>
      </c>
    </row>
    <row r="326" spans="1:11" ht="25" hidden="1" x14ac:dyDescent="0.3">
      <c r="A326" s="2" t="s">
        <v>3351</v>
      </c>
      <c r="B326" s="2" t="s">
        <v>3</v>
      </c>
      <c r="C326" s="2" t="s">
        <v>8</v>
      </c>
      <c r="D326" s="2" t="s">
        <v>3355</v>
      </c>
      <c r="E326" s="1" t="s">
        <v>11247</v>
      </c>
      <c r="F326" s="1"/>
      <c r="G326" s="1"/>
      <c r="H326" s="1" t="s">
        <v>3355</v>
      </c>
      <c r="I326" s="2" t="s">
        <v>205</v>
      </c>
      <c r="J326" s="2" t="s">
        <v>210</v>
      </c>
      <c r="K326" s="2" t="s">
        <v>258</v>
      </c>
    </row>
    <row r="327" spans="1:11" ht="25" hidden="1" x14ac:dyDescent="0.3">
      <c r="A327" s="2" t="s">
        <v>3359</v>
      </c>
      <c r="B327" s="2" t="s">
        <v>3</v>
      </c>
      <c r="C327" s="2" t="s">
        <v>8</v>
      </c>
      <c r="D327" s="2" t="s">
        <v>22</v>
      </c>
      <c r="E327" s="1" t="s">
        <v>267</v>
      </c>
      <c r="F327" s="1">
        <v>0</v>
      </c>
      <c r="G327" s="1" t="s">
        <v>11274</v>
      </c>
      <c r="H327" s="1" t="s">
        <v>22</v>
      </c>
      <c r="I327" s="2" t="s">
        <v>205</v>
      </c>
      <c r="J327" s="2" t="s">
        <v>220</v>
      </c>
      <c r="K327" s="2" t="s">
        <v>260</v>
      </c>
    </row>
    <row r="328" spans="1:11" ht="37.5" hidden="1" x14ac:dyDescent="0.3">
      <c r="A328" s="2" t="s">
        <v>3371</v>
      </c>
      <c r="B328" s="2" t="s">
        <v>3</v>
      </c>
      <c r="C328" s="2" t="s">
        <v>8</v>
      </c>
      <c r="D328" s="2" t="s">
        <v>25</v>
      </c>
      <c r="E328" s="1" t="s">
        <v>2151</v>
      </c>
      <c r="F328" s="1">
        <v>0</v>
      </c>
      <c r="G328" s="1" t="s">
        <v>11237</v>
      </c>
      <c r="H328" s="1" t="s">
        <v>25</v>
      </c>
      <c r="I328" s="2" t="s">
        <v>204</v>
      </c>
      <c r="J328" s="2" t="s">
        <v>214</v>
      </c>
      <c r="K328" s="2" t="s">
        <v>260</v>
      </c>
    </row>
    <row r="329" spans="1:11" hidden="1" x14ac:dyDescent="0.3">
      <c r="A329" s="2" t="s">
        <v>3378</v>
      </c>
      <c r="B329" s="2" t="s">
        <v>4</v>
      </c>
      <c r="C329" s="2" t="s">
        <v>12</v>
      </c>
      <c r="D329" s="2" t="s">
        <v>33</v>
      </c>
      <c r="E329" s="1" t="s">
        <v>11247</v>
      </c>
      <c r="F329" s="1"/>
      <c r="G329" s="1"/>
      <c r="H329" s="1" t="s">
        <v>33</v>
      </c>
      <c r="I329" s="2" t="s">
        <v>205</v>
      </c>
      <c r="J329" s="2" t="s">
        <v>221</v>
      </c>
      <c r="K329" s="2" t="s">
        <v>264</v>
      </c>
    </row>
    <row r="330" spans="1:11" ht="25" hidden="1" x14ac:dyDescent="0.3">
      <c r="A330" s="2" t="s">
        <v>3384</v>
      </c>
      <c r="B330" s="2" t="s">
        <v>3</v>
      </c>
      <c r="C330" s="2" t="s">
        <v>8</v>
      </c>
      <c r="D330" s="2" t="s">
        <v>3388</v>
      </c>
      <c r="E330" s="1" t="s">
        <v>11334</v>
      </c>
      <c r="F330" s="1">
        <v>0</v>
      </c>
      <c r="G330" s="1" t="s">
        <v>272</v>
      </c>
      <c r="H330" s="1" t="s">
        <v>3388</v>
      </c>
      <c r="I330" s="2" t="s">
        <v>205</v>
      </c>
      <c r="J330" s="2" t="s">
        <v>212</v>
      </c>
      <c r="K330" s="2" t="s">
        <v>261</v>
      </c>
    </row>
    <row r="331" spans="1:11" ht="25" hidden="1" x14ac:dyDescent="0.3">
      <c r="A331" s="2" t="s">
        <v>3392</v>
      </c>
      <c r="B331" s="2" t="s">
        <v>3</v>
      </c>
      <c r="C331" s="2" t="s">
        <v>7</v>
      </c>
      <c r="D331" s="2" t="s">
        <v>3396</v>
      </c>
      <c r="E331" s="1" t="s">
        <v>273</v>
      </c>
      <c r="F331" s="1">
        <v>0</v>
      </c>
      <c r="G331" s="1" t="s">
        <v>11345</v>
      </c>
      <c r="H331" s="1" t="s">
        <v>3220</v>
      </c>
      <c r="I331" s="2" t="s">
        <v>204</v>
      </c>
      <c r="J331" s="2" t="s">
        <v>225</v>
      </c>
      <c r="K331" s="2" t="s">
        <v>258</v>
      </c>
    </row>
    <row r="332" spans="1:11" ht="25" hidden="1" x14ac:dyDescent="0.3">
      <c r="A332" s="2" t="s">
        <v>3401</v>
      </c>
      <c r="B332" s="2" t="s">
        <v>3</v>
      </c>
      <c r="C332" s="2" t="s">
        <v>8</v>
      </c>
      <c r="D332" s="2" t="s">
        <v>3405</v>
      </c>
      <c r="E332" s="1" t="s">
        <v>11334</v>
      </c>
      <c r="F332" s="1">
        <v>0</v>
      </c>
      <c r="G332" s="1" t="s">
        <v>272</v>
      </c>
      <c r="H332" s="1" t="s">
        <v>3405</v>
      </c>
      <c r="I332" s="2" t="s">
        <v>205</v>
      </c>
      <c r="J332" s="2" t="s">
        <v>210</v>
      </c>
      <c r="K332" s="2" t="s">
        <v>258</v>
      </c>
    </row>
    <row r="333" spans="1:11" hidden="1" x14ac:dyDescent="0.3">
      <c r="A333" s="2" t="s">
        <v>3410</v>
      </c>
      <c r="B333" s="2" t="s">
        <v>3</v>
      </c>
      <c r="C333" s="2" t="s">
        <v>8</v>
      </c>
      <c r="D333" s="2" t="s">
        <v>3414</v>
      </c>
      <c r="E333" s="1" t="s">
        <v>11246</v>
      </c>
      <c r="F333" s="1" t="s">
        <v>11245</v>
      </c>
      <c r="G333" s="1">
        <v>0</v>
      </c>
      <c r="H333" s="1">
        <v>0</v>
      </c>
      <c r="I333" s="2" t="s">
        <v>205</v>
      </c>
      <c r="J333" s="2" t="s">
        <v>3415</v>
      </c>
      <c r="K333" s="2" t="s">
        <v>264</v>
      </c>
    </row>
    <row r="334" spans="1:11" hidden="1" x14ac:dyDescent="0.3">
      <c r="A334" s="2" t="s">
        <v>3418</v>
      </c>
      <c r="B334" s="2" t="s">
        <v>3</v>
      </c>
      <c r="C334" s="2" t="s">
        <v>11</v>
      </c>
      <c r="D334" s="2" t="s">
        <v>33</v>
      </c>
      <c r="E334" s="1" t="s">
        <v>11247</v>
      </c>
      <c r="F334" s="1"/>
      <c r="G334" s="1"/>
      <c r="H334" s="1" t="s">
        <v>33</v>
      </c>
      <c r="I334" s="2" t="s">
        <v>206</v>
      </c>
      <c r="J334" s="2" t="s">
        <v>210</v>
      </c>
      <c r="K334" s="2" t="s">
        <v>258</v>
      </c>
    </row>
    <row r="335" spans="1:11" ht="25" hidden="1" x14ac:dyDescent="0.3">
      <c r="A335" s="2" t="s">
        <v>3430</v>
      </c>
      <c r="B335" s="2" t="s">
        <v>3</v>
      </c>
      <c r="C335" s="2" t="s">
        <v>7</v>
      </c>
      <c r="D335" s="2" t="s">
        <v>17</v>
      </c>
      <c r="E335" s="1" t="s">
        <v>267</v>
      </c>
      <c r="F335" s="1">
        <v>0</v>
      </c>
      <c r="G335" s="1" t="s">
        <v>11274</v>
      </c>
      <c r="H335" s="1" t="s">
        <v>17</v>
      </c>
      <c r="I335" s="2" t="s">
        <v>204</v>
      </c>
      <c r="J335" s="2" t="s">
        <v>225</v>
      </c>
      <c r="K335" s="2" t="s">
        <v>260</v>
      </c>
    </row>
    <row r="336" spans="1:11" ht="25" hidden="1" x14ac:dyDescent="0.3">
      <c r="A336" s="2" t="s">
        <v>3434</v>
      </c>
      <c r="B336" s="2" t="s">
        <v>3</v>
      </c>
      <c r="C336" s="2" t="s">
        <v>8</v>
      </c>
      <c r="D336" s="2" t="s">
        <v>2887</v>
      </c>
      <c r="E336" s="1" t="s">
        <v>2151</v>
      </c>
      <c r="F336" s="1">
        <v>0</v>
      </c>
      <c r="G336" s="1">
        <v>0</v>
      </c>
      <c r="H336" s="1" t="s">
        <v>2887</v>
      </c>
      <c r="I336" s="2" t="s">
        <v>14</v>
      </c>
      <c r="J336" s="2" t="s">
        <v>220</v>
      </c>
      <c r="K336" s="2" t="s">
        <v>259</v>
      </c>
    </row>
    <row r="337" spans="1:11" ht="37.5" hidden="1" x14ac:dyDescent="0.3">
      <c r="A337" s="2" t="s">
        <v>3444</v>
      </c>
      <c r="B337" s="2" t="s">
        <v>3</v>
      </c>
      <c r="C337" s="2" t="s">
        <v>12</v>
      </c>
      <c r="D337" s="2" t="s">
        <v>3447</v>
      </c>
      <c r="E337" s="1" t="s">
        <v>11334</v>
      </c>
      <c r="F337" s="1">
        <v>0</v>
      </c>
      <c r="G337" s="1" t="s">
        <v>272</v>
      </c>
      <c r="H337" s="1" t="s">
        <v>3447</v>
      </c>
      <c r="I337" s="2" t="s">
        <v>204</v>
      </c>
      <c r="J337" s="2" t="s">
        <v>223</v>
      </c>
      <c r="K337" s="2" t="s">
        <v>261</v>
      </c>
    </row>
    <row r="338" spans="1:11" ht="25" hidden="1" x14ac:dyDescent="0.3">
      <c r="A338" s="2" t="s">
        <v>3451</v>
      </c>
      <c r="B338" s="2" t="s">
        <v>3</v>
      </c>
      <c r="C338" s="2" t="s">
        <v>12</v>
      </c>
      <c r="D338" s="2" t="s">
        <v>3455</v>
      </c>
      <c r="E338" s="1" t="s">
        <v>11334</v>
      </c>
      <c r="F338" s="1">
        <v>0</v>
      </c>
      <c r="G338" s="1" t="s">
        <v>272</v>
      </c>
      <c r="H338" s="1" t="s">
        <v>3455</v>
      </c>
      <c r="I338" s="2" t="s">
        <v>14</v>
      </c>
      <c r="J338" s="2" t="s">
        <v>219</v>
      </c>
      <c r="K338" s="2" t="s">
        <v>264</v>
      </c>
    </row>
    <row r="339" spans="1:11" hidden="1" x14ac:dyDescent="0.3">
      <c r="A339" s="2" t="s">
        <v>3457</v>
      </c>
      <c r="B339" s="2" t="s">
        <v>3</v>
      </c>
      <c r="C339" s="2" t="s">
        <v>8</v>
      </c>
      <c r="D339" s="2" t="s">
        <v>26</v>
      </c>
      <c r="E339" s="1" t="s">
        <v>2151</v>
      </c>
      <c r="F339" s="1">
        <v>0</v>
      </c>
      <c r="G339" s="1">
        <v>0</v>
      </c>
      <c r="H339" s="1" t="s">
        <v>26</v>
      </c>
      <c r="I339" s="2" t="s">
        <v>204</v>
      </c>
      <c r="J339" s="2" t="s">
        <v>220</v>
      </c>
      <c r="K339" s="2" t="s">
        <v>264</v>
      </c>
    </row>
    <row r="340" spans="1:11" ht="25" hidden="1" x14ac:dyDescent="0.3">
      <c r="A340" s="2" t="s">
        <v>3462</v>
      </c>
      <c r="B340" s="2" t="s">
        <v>3</v>
      </c>
      <c r="C340" s="2" t="s">
        <v>10</v>
      </c>
      <c r="D340" s="2" t="s">
        <v>23</v>
      </c>
      <c r="E340" s="1" t="s">
        <v>273</v>
      </c>
      <c r="F340" s="1">
        <v>0</v>
      </c>
      <c r="G340" s="1" t="s">
        <v>11341</v>
      </c>
      <c r="H340" s="1" t="s">
        <v>23</v>
      </c>
      <c r="I340" s="2" t="s">
        <v>205</v>
      </c>
      <c r="J340" s="2" t="s">
        <v>210</v>
      </c>
      <c r="K340" s="2" t="s">
        <v>259</v>
      </c>
    </row>
    <row r="341" spans="1:11" ht="25" hidden="1" x14ac:dyDescent="0.3">
      <c r="A341" s="2" t="s">
        <v>3468</v>
      </c>
      <c r="B341" s="2" t="s">
        <v>3</v>
      </c>
      <c r="C341" s="2" t="s">
        <v>8</v>
      </c>
      <c r="D341" s="2" t="s">
        <v>3472</v>
      </c>
      <c r="E341" s="1" t="s">
        <v>11344</v>
      </c>
      <c r="F341" s="1">
        <v>0</v>
      </c>
      <c r="G341" s="1" t="s">
        <v>6949</v>
      </c>
      <c r="H341" s="1">
        <v>0</v>
      </c>
      <c r="I341" s="2" t="s">
        <v>208</v>
      </c>
      <c r="J341" s="2" t="s">
        <v>220</v>
      </c>
      <c r="K341" s="2" t="s">
        <v>258</v>
      </c>
    </row>
    <row r="342" spans="1:11" ht="25" hidden="1" x14ac:dyDescent="0.3">
      <c r="A342" s="2" t="s">
        <v>3477</v>
      </c>
      <c r="B342" s="2" t="s">
        <v>3</v>
      </c>
      <c r="C342" s="2" t="s">
        <v>10</v>
      </c>
      <c r="D342" s="2" t="s">
        <v>3481</v>
      </c>
      <c r="E342" s="1" t="s">
        <v>11334</v>
      </c>
      <c r="F342" s="1">
        <v>0</v>
      </c>
      <c r="G342" s="1" t="s">
        <v>272</v>
      </c>
      <c r="H342" s="1" t="s">
        <v>3481</v>
      </c>
      <c r="I342" s="2" t="s">
        <v>204</v>
      </c>
      <c r="J342" s="2" t="s">
        <v>217</v>
      </c>
      <c r="K342" s="2" t="s">
        <v>259</v>
      </c>
    </row>
    <row r="343" spans="1:11" hidden="1" x14ac:dyDescent="0.3">
      <c r="A343" s="2" t="s">
        <v>3484</v>
      </c>
      <c r="B343" s="2" t="s">
        <v>3</v>
      </c>
      <c r="C343" s="2" t="s">
        <v>8</v>
      </c>
      <c r="D343" s="2" t="s">
        <v>18</v>
      </c>
      <c r="E343" s="1" t="s">
        <v>267</v>
      </c>
      <c r="F343" s="1">
        <v>0</v>
      </c>
      <c r="G343" s="1">
        <v>0</v>
      </c>
      <c r="H343" s="1" t="s">
        <v>18</v>
      </c>
      <c r="I343" s="2" t="s">
        <v>205</v>
      </c>
      <c r="J343" s="2" t="s">
        <v>220</v>
      </c>
      <c r="K343" s="2" t="s">
        <v>258</v>
      </c>
    </row>
    <row r="344" spans="1:11" ht="25" hidden="1" x14ac:dyDescent="0.3">
      <c r="A344" s="2" t="s">
        <v>3489</v>
      </c>
      <c r="B344" s="2" t="s">
        <v>3</v>
      </c>
      <c r="C344" s="2" t="s">
        <v>7</v>
      </c>
      <c r="D344" s="2" t="s">
        <v>16</v>
      </c>
      <c r="E344" s="1" t="s">
        <v>266</v>
      </c>
      <c r="F344" s="1">
        <v>0</v>
      </c>
      <c r="G344" s="1" t="s">
        <v>11268</v>
      </c>
      <c r="H344" s="1" t="s">
        <v>9176</v>
      </c>
      <c r="I344" s="2" t="s">
        <v>204</v>
      </c>
      <c r="J344" s="2" t="s">
        <v>225</v>
      </c>
      <c r="K344" s="2" t="s">
        <v>264</v>
      </c>
    </row>
    <row r="345" spans="1:11" ht="25" hidden="1" x14ac:dyDescent="0.3">
      <c r="A345" s="2" t="s">
        <v>3497</v>
      </c>
      <c r="B345" s="2" t="s">
        <v>3</v>
      </c>
      <c r="C345" s="2" t="s">
        <v>9</v>
      </c>
      <c r="D345" s="2" t="s">
        <v>876</v>
      </c>
      <c r="E345" s="1" t="s">
        <v>9368</v>
      </c>
      <c r="F345" s="1">
        <v>0</v>
      </c>
      <c r="G345" s="1">
        <v>0</v>
      </c>
      <c r="H345" s="1" t="s">
        <v>876</v>
      </c>
      <c r="I345" s="2" t="s">
        <v>206</v>
      </c>
      <c r="J345" s="2" t="s">
        <v>213</v>
      </c>
      <c r="K345" s="2" t="s">
        <v>258</v>
      </c>
    </row>
    <row r="346" spans="1:11" hidden="1" x14ac:dyDescent="0.3">
      <c r="A346" s="2" t="s">
        <v>3505</v>
      </c>
      <c r="B346" s="2" t="s">
        <v>3</v>
      </c>
      <c r="C346" s="2" t="s">
        <v>9</v>
      </c>
      <c r="D346" s="2" t="s">
        <v>3509</v>
      </c>
      <c r="E346" s="1" t="s">
        <v>11236</v>
      </c>
      <c r="F346" s="1">
        <v>0</v>
      </c>
      <c r="G346" s="1" t="s">
        <v>11260</v>
      </c>
      <c r="H346" s="1">
        <v>0</v>
      </c>
      <c r="I346" s="2" t="s">
        <v>205</v>
      </c>
      <c r="J346" s="2" t="s">
        <v>220</v>
      </c>
      <c r="K346" s="2" t="s">
        <v>258</v>
      </c>
    </row>
    <row r="347" spans="1:11" ht="25" hidden="1" x14ac:dyDescent="0.3">
      <c r="A347" s="2" t="s">
        <v>3513</v>
      </c>
      <c r="B347" s="2" t="s">
        <v>4</v>
      </c>
      <c r="C347" s="2" t="s">
        <v>11</v>
      </c>
      <c r="D347" s="2" t="s">
        <v>3517</v>
      </c>
      <c r="E347" s="1" t="s">
        <v>266</v>
      </c>
      <c r="F347" s="1">
        <v>0</v>
      </c>
      <c r="G347" s="1">
        <v>0</v>
      </c>
      <c r="H347" s="1">
        <v>0</v>
      </c>
      <c r="I347" s="2" t="s">
        <v>204</v>
      </c>
      <c r="J347" s="2" t="s">
        <v>221</v>
      </c>
      <c r="K347" s="2" t="s">
        <v>259</v>
      </c>
    </row>
    <row r="348" spans="1:11" ht="25" hidden="1" x14ac:dyDescent="0.3">
      <c r="A348" s="2" t="s">
        <v>3522</v>
      </c>
      <c r="B348" s="2" t="s">
        <v>3</v>
      </c>
      <c r="C348" s="2" t="s">
        <v>7</v>
      </c>
      <c r="D348" s="2" t="s">
        <v>23</v>
      </c>
      <c r="E348" s="1" t="s">
        <v>273</v>
      </c>
      <c r="F348" s="1">
        <v>0</v>
      </c>
      <c r="G348" s="1" t="s">
        <v>11341</v>
      </c>
      <c r="H348" s="1" t="s">
        <v>23</v>
      </c>
      <c r="I348" s="2" t="s">
        <v>204</v>
      </c>
      <c r="J348" s="2" t="s">
        <v>216</v>
      </c>
      <c r="K348" s="2" t="s">
        <v>258</v>
      </c>
    </row>
    <row r="349" spans="1:11" ht="25" hidden="1" x14ac:dyDescent="0.3">
      <c r="A349" s="2" t="s">
        <v>3528</v>
      </c>
      <c r="B349" s="2" t="s">
        <v>3</v>
      </c>
      <c r="C349" s="2" t="s">
        <v>12</v>
      </c>
      <c r="D349" s="2" t="s">
        <v>3532</v>
      </c>
      <c r="E349" s="1" t="s">
        <v>273</v>
      </c>
      <c r="F349" s="1">
        <v>0</v>
      </c>
      <c r="G349" s="1">
        <v>0</v>
      </c>
      <c r="H349" s="1" t="s">
        <v>3532</v>
      </c>
      <c r="I349" s="2" t="s">
        <v>208</v>
      </c>
      <c r="J349" s="2" t="s">
        <v>216</v>
      </c>
      <c r="K349" s="2" t="s">
        <v>264</v>
      </c>
    </row>
    <row r="350" spans="1:11" hidden="1" x14ac:dyDescent="0.3">
      <c r="A350" s="2" t="s">
        <v>3540</v>
      </c>
      <c r="B350" s="2" t="s">
        <v>3</v>
      </c>
      <c r="C350" s="2" t="s">
        <v>12</v>
      </c>
      <c r="D350" s="2" t="s">
        <v>30</v>
      </c>
      <c r="E350" s="1" t="s">
        <v>2151</v>
      </c>
      <c r="F350" s="1">
        <v>0</v>
      </c>
      <c r="G350" s="1" t="s">
        <v>11237</v>
      </c>
      <c r="H350" s="1" t="s">
        <v>30</v>
      </c>
      <c r="I350" s="2" t="s">
        <v>206</v>
      </c>
      <c r="J350" s="2" t="s">
        <v>219</v>
      </c>
      <c r="K350" s="2" t="s">
        <v>261</v>
      </c>
    </row>
    <row r="351" spans="1:11" ht="25" hidden="1" x14ac:dyDescent="0.3">
      <c r="A351" s="2" t="s">
        <v>3548</v>
      </c>
      <c r="B351" s="2" t="s">
        <v>3</v>
      </c>
      <c r="C351" s="2" t="s">
        <v>7</v>
      </c>
      <c r="D351" s="2" t="s">
        <v>3552</v>
      </c>
      <c r="E351" s="1" t="s">
        <v>267</v>
      </c>
      <c r="F351" s="1">
        <v>0</v>
      </c>
      <c r="G351" s="1">
        <v>0</v>
      </c>
      <c r="H351" s="1">
        <v>0</v>
      </c>
      <c r="I351" s="2" t="s">
        <v>14</v>
      </c>
      <c r="J351" s="2" t="s">
        <v>220</v>
      </c>
      <c r="K351" s="2" t="s">
        <v>261</v>
      </c>
    </row>
    <row r="352" spans="1:11" hidden="1" x14ac:dyDescent="0.3">
      <c r="A352" s="2" t="s">
        <v>3560</v>
      </c>
      <c r="B352" s="2" t="s">
        <v>3</v>
      </c>
      <c r="C352" s="2" t="s">
        <v>8</v>
      </c>
      <c r="D352" s="2" t="s">
        <v>16</v>
      </c>
      <c r="E352" s="1" t="s">
        <v>266</v>
      </c>
      <c r="F352" s="1">
        <v>0</v>
      </c>
      <c r="G352" s="1" t="s">
        <v>11268</v>
      </c>
      <c r="H352" s="1" t="s">
        <v>9176</v>
      </c>
      <c r="I352" s="2" t="s">
        <v>204</v>
      </c>
      <c r="J352" s="2" t="s">
        <v>225</v>
      </c>
      <c r="K352" s="2" t="s">
        <v>264</v>
      </c>
    </row>
    <row r="353" spans="1:11" x14ac:dyDescent="0.3">
      <c r="A353" s="2" t="s">
        <v>3568</v>
      </c>
      <c r="B353" s="2" t="s">
        <v>3</v>
      </c>
      <c r="C353" s="2" t="s">
        <v>8</v>
      </c>
      <c r="D353" s="2" t="s">
        <v>38</v>
      </c>
      <c r="E353" s="1">
        <v>0</v>
      </c>
      <c r="F353" s="1">
        <v>0</v>
      </c>
      <c r="G353" s="1">
        <v>0</v>
      </c>
      <c r="H353" s="1">
        <v>0</v>
      </c>
      <c r="I353" s="2" t="s">
        <v>205</v>
      </c>
      <c r="J353" s="2" t="s">
        <v>38</v>
      </c>
      <c r="K353" s="2" t="s">
        <v>264</v>
      </c>
    </row>
    <row r="354" spans="1:11" ht="25" hidden="1" x14ac:dyDescent="0.3">
      <c r="A354" s="2" t="s">
        <v>3576</v>
      </c>
      <c r="B354" s="2" t="s">
        <v>3</v>
      </c>
      <c r="C354" s="2" t="s">
        <v>9</v>
      </c>
      <c r="D354" s="2" t="s">
        <v>3580</v>
      </c>
      <c r="E354" s="1" t="s">
        <v>268</v>
      </c>
      <c r="F354" s="1">
        <v>0</v>
      </c>
      <c r="G354" s="1">
        <v>0</v>
      </c>
      <c r="H354" s="1" t="s">
        <v>3580</v>
      </c>
      <c r="I354" s="2" t="s">
        <v>205</v>
      </c>
      <c r="J354" s="2" t="s">
        <v>210</v>
      </c>
      <c r="K354" s="2" t="s">
        <v>258</v>
      </c>
    </row>
    <row r="355" spans="1:11" ht="25" hidden="1" x14ac:dyDescent="0.3">
      <c r="A355" s="2" t="s">
        <v>3584</v>
      </c>
      <c r="B355" s="2" t="s">
        <v>3</v>
      </c>
      <c r="C355" s="2" t="s">
        <v>7</v>
      </c>
      <c r="D355" s="2" t="s">
        <v>23</v>
      </c>
      <c r="E355" s="1" t="s">
        <v>273</v>
      </c>
      <c r="F355" s="1">
        <v>0</v>
      </c>
      <c r="G355" s="1" t="s">
        <v>11341</v>
      </c>
      <c r="H355" s="1" t="s">
        <v>23</v>
      </c>
      <c r="I355" s="2" t="s">
        <v>204</v>
      </c>
      <c r="J355" s="2" t="s">
        <v>220</v>
      </c>
      <c r="K355" s="2" t="s">
        <v>258</v>
      </c>
    </row>
    <row r="356" spans="1:11" hidden="1" x14ac:dyDescent="0.3">
      <c r="A356" s="2" t="s">
        <v>3589</v>
      </c>
      <c r="B356" s="2" t="s">
        <v>3</v>
      </c>
      <c r="C356" s="2" t="s">
        <v>9</v>
      </c>
      <c r="D356" s="2" t="s">
        <v>25</v>
      </c>
      <c r="E356" s="1" t="s">
        <v>2151</v>
      </c>
      <c r="F356" s="1">
        <v>0</v>
      </c>
      <c r="G356" s="1" t="s">
        <v>11237</v>
      </c>
      <c r="H356" s="1" t="s">
        <v>25</v>
      </c>
      <c r="I356" s="2" t="s">
        <v>204</v>
      </c>
      <c r="J356" s="2" t="s">
        <v>210</v>
      </c>
      <c r="K356" s="2" t="s">
        <v>258</v>
      </c>
    </row>
    <row r="357" spans="1:11" ht="25" hidden="1" x14ac:dyDescent="0.3">
      <c r="A357" s="2" t="s">
        <v>3596</v>
      </c>
      <c r="B357" s="2" t="s">
        <v>3</v>
      </c>
      <c r="C357" s="2" t="s">
        <v>7</v>
      </c>
      <c r="D357" s="2" t="s">
        <v>17</v>
      </c>
      <c r="E357" s="1" t="s">
        <v>267</v>
      </c>
      <c r="F357" s="1">
        <v>0</v>
      </c>
      <c r="G357" s="1" t="s">
        <v>11274</v>
      </c>
      <c r="H357" s="1" t="s">
        <v>17</v>
      </c>
      <c r="I357" s="2" t="s">
        <v>204</v>
      </c>
      <c r="J357" s="2" t="s">
        <v>225</v>
      </c>
      <c r="K357" s="2" t="s">
        <v>262</v>
      </c>
    </row>
    <row r="358" spans="1:11" ht="25" hidden="1" x14ac:dyDescent="0.3">
      <c r="A358" s="2" t="s">
        <v>3602</v>
      </c>
      <c r="B358" s="2" t="s">
        <v>3</v>
      </c>
      <c r="C358" s="2" t="s">
        <v>8</v>
      </c>
      <c r="D358" s="2" t="s">
        <v>3606</v>
      </c>
      <c r="E358" s="1" t="s">
        <v>273</v>
      </c>
      <c r="F358" s="1">
        <v>0</v>
      </c>
      <c r="G358" s="1">
        <v>0</v>
      </c>
      <c r="H358" s="1" t="s">
        <v>3606</v>
      </c>
      <c r="I358" s="2" t="s">
        <v>205</v>
      </c>
      <c r="J358" s="2" t="s">
        <v>220</v>
      </c>
      <c r="K358" s="2" t="s">
        <v>258</v>
      </c>
    </row>
    <row r="359" spans="1:11" x14ac:dyDescent="0.3">
      <c r="A359" s="2" t="s">
        <v>3608</v>
      </c>
      <c r="B359" s="2" t="s">
        <v>3</v>
      </c>
      <c r="C359" s="2" t="s">
        <v>8</v>
      </c>
      <c r="D359" s="2" t="s">
        <v>3612</v>
      </c>
      <c r="E359" s="1">
        <v>0</v>
      </c>
      <c r="F359" s="1">
        <v>0</v>
      </c>
      <c r="G359" s="1">
        <v>0</v>
      </c>
      <c r="H359" s="1">
        <v>0</v>
      </c>
      <c r="I359" s="2" t="s">
        <v>205</v>
      </c>
      <c r="J359" s="2" t="s">
        <v>3613</v>
      </c>
      <c r="K359" s="2" t="s">
        <v>258</v>
      </c>
    </row>
    <row r="360" spans="1:11" ht="25" hidden="1" x14ac:dyDescent="0.3">
      <c r="A360" s="2" t="s">
        <v>3614</v>
      </c>
      <c r="B360" s="2" t="s">
        <v>3</v>
      </c>
      <c r="C360" s="2" t="s">
        <v>9</v>
      </c>
      <c r="D360" s="2" t="s">
        <v>3618</v>
      </c>
      <c r="E360" s="1" t="s">
        <v>266</v>
      </c>
      <c r="F360" s="1">
        <v>0</v>
      </c>
      <c r="G360" s="1">
        <v>0</v>
      </c>
      <c r="H360" s="1">
        <v>0</v>
      </c>
      <c r="I360" s="2" t="s">
        <v>205</v>
      </c>
      <c r="J360" s="2" t="s">
        <v>210</v>
      </c>
      <c r="K360" s="2" t="s">
        <v>260</v>
      </c>
    </row>
    <row r="361" spans="1:11" ht="25" hidden="1" x14ac:dyDescent="0.3">
      <c r="A361" s="2" t="s">
        <v>3622</v>
      </c>
      <c r="B361" s="2" t="s">
        <v>3</v>
      </c>
      <c r="C361" s="2" t="s">
        <v>9</v>
      </c>
      <c r="D361" s="2" t="s">
        <v>23</v>
      </c>
      <c r="E361" s="1" t="s">
        <v>273</v>
      </c>
      <c r="F361" s="1">
        <v>0</v>
      </c>
      <c r="G361" s="1" t="s">
        <v>11341</v>
      </c>
      <c r="H361" s="1" t="s">
        <v>23</v>
      </c>
      <c r="I361" s="2" t="s">
        <v>205</v>
      </c>
      <c r="J361" s="2" t="s">
        <v>210</v>
      </c>
      <c r="K361" s="2" t="s">
        <v>260</v>
      </c>
    </row>
    <row r="362" spans="1:11" hidden="1" x14ac:dyDescent="0.3">
      <c r="A362" s="2" t="s">
        <v>3628</v>
      </c>
      <c r="B362" s="2" t="s">
        <v>3</v>
      </c>
      <c r="C362" s="2" t="s">
        <v>8</v>
      </c>
      <c r="D362" s="2" t="s">
        <v>3632</v>
      </c>
      <c r="E362" s="1" t="s">
        <v>2151</v>
      </c>
      <c r="F362" s="1">
        <v>0</v>
      </c>
      <c r="G362" s="1">
        <v>0</v>
      </c>
      <c r="H362" s="1">
        <v>0</v>
      </c>
      <c r="I362" s="2" t="s">
        <v>205</v>
      </c>
      <c r="J362" s="2" t="s">
        <v>225</v>
      </c>
      <c r="K362" s="2" t="s">
        <v>258</v>
      </c>
    </row>
    <row r="363" spans="1:11" ht="25" hidden="1" x14ac:dyDescent="0.3">
      <c r="A363" s="2" t="s">
        <v>3633</v>
      </c>
      <c r="B363" s="2" t="s">
        <v>3</v>
      </c>
      <c r="C363" s="2" t="s">
        <v>10</v>
      </c>
      <c r="D363" s="2" t="s">
        <v>3637</v>
      </c>
      <c r="E363" s="1" t="s">
        <v>266</v>
      </c>
      <c r="F363" s="1">
        <v>0</v>
      </c>
      <c r="G363" s="1">
        <v>0</v>
      </c>
      <c r="H363" s="1">
        <v>0</v>
      </c>
      <c r="I363" s="2" t="s">
        <v>205</v>
      </c>
      <c r="J363" s="2" t="s">
        <v>210</v>
      </c>
      <c r="K363" s="2" t="s">
        <v>259</v>
      </c>
    </row>
    <row r="364" spans="1:11" ht="25" hidden="1" x14ac:dyDescent="0.3">
      <c r="A364" s="2" t="s">
        <v>3644</v>
      </c>
      <c r="B364" s="2" t="s">
        <v>3</v>
      </c>
      <c r="C364" s="2" t="s">
        <v>8</v>
      </c>
      <c r="D364" s="2" t="s">
        <v>25</v>
      </c>
      <c r="E364" s="1" t="s">
        <v>2151</v>
      </c>
      <c r="F364" s="1">
        <v>0</v>
      </c>
      <c r="G364" s="1" t="s">
        <v>11237</v>
      </c>
      <c r="H364" s="1" t="s">
        <v>25</v>
      </c>
      <c r="I364" s="2" t="s">
        <v>205</v>
      </c>
      <c r="J364" s="2" t="s">
        <v>211</v>
      </c>
      <c r="K364" s="2" t="s">
        <v>260</v>
      </c>
    </row>
    <row r="365" spans="1:11" ht="25" hidden="1" x14ac:dyDescent="0.3">
      <c r="A365" s="2" t="s">
        <v>3648</v>
      </c>
      <c r="B365" s="2" t="s">
        <v>3</v>
      </c>
      <c r="C365" s="2" t="s">
        <v>8</v>
      </c>
      <c r="D365" s="2" t="s">
        <v>3652</v>
      </c>
      <c r="E365" s="1" t="s">
        <v>273</v>
      </c>
      <c r="F365" s="1">
        <v>0</v>
      </c>
      <c r="G365" s="1">
        <v>0</v>
      </c>
      <c r="H365" s="1" t="s">
        <v>709</v>
      </c>
      <c r="I365" s="2" t="s">
        <v>206</v>
      </c>
      <c r="J365" s="2" t="s">
        <v>210</v>
      </c>
      <c r="K365" s="2" t="s">
        <v>259</v>
      </c>
    </row>
    <row r="366" spans="1:11" ht="25" hidden="1" x14ac:dyDescent="0.3">
      <c r="A366" s="2" t="s">
        <v>3656</v>
      </c>
      <c r="B366" s="2" t="s">
        <v>3</v>
      </c>
      <c r="C366" s="2" t="s">
        <v>8</v>
      </c>
      <c r="D366" s="2" t="s">
        <v>17</v>
      </c>
      <c r="E366" s="1" t="s">
        <v>267</v>
      </c>
      <c r="F366" s="1">
        <v>0</v>
      </c>
      <c r="G366" s="1" t="s">
        <v>11274</v>
      </c>
      <c r="H366" s="1" t="s">
        <v>17</v>
      </c>
      <c r="I366" s="2" t="s">
        <v>205</v>
      </c>
      <c r="J366" s="2" t="s">
        <v>212</v>
      </c>
      <c r="K366" s="2" t="s">
        <v>259</v>
      </c>
    </row>
    <row r="367" spans="1:11" ht="25" hidden="1" x14ac:dyDescent="0.3">
      <c r="A367" s="2" t="s">
        <v>3662</v>
      </c>
      <c r="B367" s="2" t="s">
        <v>3</v>
      </c>
      <c r="C367" s="2" t="s">
        <v>9</v>
      </c>
      <c r="D367" s="2" t="s">
        <v>3666</v>
      </c>
      <c r="E367" s="1" t="s">
        <v>268</v>
      </c>
      <c r="F367" s="1">
        <v>0</v>
      </c>
      <c r="G367" s="1">
        <v>0</v>
      </c>
      <c r="H367" s="1" t="s">
        <v>3666</v>
      </c>
      <c r="I367" s="2" t="s">
        <v>205</v>
      </c>
      <c r="J367" s="2" t="s">
        <v>219</v>
      </c>
      <c r="K367" s="2" t="s">
        <v>261</v>
      </c>
    </row>
    <row r="368" spans="1:11" ht="25" hidden="1" x14ac:dyDescent="0.3">
      <c r="A368" s="2" t="s">
        <v>3669</v>
      </c>
      <c r="B368" s="2" t="s">
        <v>3</v>
      </c>
      <c r="C368" s="2" t="s">
        <v>7</v>
      </c>
      <c r="D368" s="2" t="s">
        <v>3673</v>
      </c>
      <c r="E368" s="1" t="s">
        <v>267</v>
      </c>
      <c r="F368" s="1">
        <v>0</v>
      </c>
      <c r="G368" s="1">
        <v>0</v>
      </c>
      <c r="H368" s="1">
        <v>0</v>
      </c>
      <c r="I368" s="2" t="s">
        <v>14</v>
      </c>
      <c r="J368" s="2" t="s">
        <v>225</v>
      </c>
      <c r="K368" s="2" t="s">
        <v>258</v>
      </c>
    </row>
    <row r="369" spans="1:11" ht="25" hidden="1" x14ac:dyDescent="0.3">
      <c r="A369" s="2" t="s">
        <v>3676</v>
      </c>
      <c r="B369" s="2" t="s">
        <v>3</v>
      </c>
      <c r="C369" s="2" t="s">
        <v>9</v>
      </c>
      <c r="D369" s="2" t="s">
        <v>25</v>
      </c>
      <c r="E369" s="1" t="s">
        <v>2151</v>
      </c>
      <c r="F369" s="1">
        <v>0</v>
      </c>
      <c r="G369" s="1" t="s">
        <v>11237</v>
      </c>
      <c r="H369" s="1" t="s">
        <v>25</v>
      </c>
      <c r="I369" s="2" t="s">
        <v>205</v>
      </c>
      <c r="J369" s="2" t="s">
        <v>210</v>
      </c>
      <c r="K369" s="2" t="s">
        <v>259</v>
      </c>
    </row>
    <row r="370" spans="1:11" ht="25" hidden="1" x14ac:dyDescent="0.3">
      <c r="A370" s="2" t="s">
        <v>3682</v>
      </c>
      <c r="B370" s="2" t="s">
        <v>3</v>
      </c>
      <c r="C370" s="2" t="s">
        <v>8</v>
      </c>
      <c r="D370" s="2" t="s">
        <v>3686</v>
      </c>
      <c r="E370" s="1" t="s">
        <v>11334</v>
      </c>
      <c r="F370" s="1">
        <v>0</v>
      </c>
      <c r="G370" s="1" t="s">
        <v>272</v>
      </c>
      <c r="H370" s="1" t="s">
        <v>3686</v>
      </c>
      <c r="I370" s="2" t="s">
        <v>14</v>
      </c>
      <c r="J370" s="2" t="s">
        <v>225</v>
      </c>
      <c r="K370" s="2" t="s">
        <v>264</v>
      </c>
    </row>
    <row r="371" spans="1:11" hidden="1" x14ac:dyDescent="0.3">
      <c r="A371" s="2" t="s">
        <v>3689</v>
      </c>
      <c r="B371" s="2" t="s">
        <v>3</v>
      </c>
      <c r="C371" s="2" t="s">
        <v>8</v>
      </c>
      <c r="D371" s="2" t="s">
        <v>1559</v>
      </c>
      <c r="E371" s="1" t="s">
        <v>269</v>
      </c>
      <c r="F371" s="1">
        <v>0</v>
      </c>
      <c r="G371" s="1">
        <v>0</v>
      </c>
      <c r="H371" s="1">
        <v>0</v>
      </c>
      <c r="I371" s="2" t="s">
        <v>204</v>
      </c>
      <c r="J371" s="2" t="s">
        <v>216</v>
      </c>
      <c r="K371" s="2" t="s">
        <v>261</v>
      </c>
    </row>
    <row r="372" spans="1:11" ht="37.5" hidden="1" x14ac:dyDescent="0.3">
      <c r="A372" s="2" t="s">
        <v>3696</v>
      </c>
      <c r="B372" s="2" t="s">
        <v>3</v>
      </c>
      <c r="C372" s="2" t="s">
        <v>10</v>
      </c>
      <c r="D372" s="2" t="s">
        <v>3700</v>
      </c>
      <c r="E372" s="1" t="s">
        <v>9368</v>
      </c>
      <c r="F372" s="1">
        <v>0</v>
      </c>
      <c r="G372" s="1">
        <v>0</v>
      </c>
      <c r="H372" s="1" t="s">
        <v>3700</v>
      </c>
      <c r="I372" s="2" t="s">
        <v>206</v>
      </c>
      <c r="J372" s="2" t="s">
        <v>212</v>
      </c>
      <c r="K372" s="2" t="s">
        <v>261</v>
      </c>
    </row>
    <row r="373" spans="1:11" ht="25" hidden="1" x14ac:dyDescent="0.3">
      <c r="A373" s="2" t="s">
        <v>3706</v>
      </c>
      <c r="B373" s="2" t="s">
        <v>3</v>
      </c>
      <c r="C373" s="2" t="s">
        <v>8</v>
      </c>
      <c r="D373" s="2" t="s">
        <v>3710</v>
      </c>
      <c r="E373" s="1" t="s">
        <v>11334</v>
      </c>
      <c r="F373" s="1">
        <v>0</v>
      </c>
      <c r="G373" s="1" t="s">
        <v>6378</v>
      </c>
      <c r="H373" s="1" t="s">
        <v>3710</v>
      </c>
      <c r="I373" s="2" t="s">
        <v>205</v>
      </c>
      <c r="J373" s="2" t="s">
        <v>220</v>
      </c>
      <c r="K373" s="2" t="s">
        <v>259</v>
      </c>
    </row>
    <row r="374" spans="1:11" hidden="1" x14ac:dyDescent="0.3">
      <c r="A374" s="2" t="s">
        <v>3717</v>
      </c>
      <c r="B374" s="2" t="s">
        <v>3</v>
      </c>
      <c r="C374" s="2" t="s">
        <v>11</v>
      </c>
      <c r="D374" s="2" t="s">
        <v>30</v>
      </c>
      <c r="E374" s="1" t="s">
        <v>2151</v>
      </c>
      <c r="F374" s="1">
        <v>0</v>
      </c>
      <c r="G374" s="1" t="s">
        <v>11237</v>
      </c>
      <c r="H374" s="1" t="s">
        <v>30</v>
      </c>
      <c r="I374" s="2" t="s">
        <v>205</v>
      </c>
      <c r="J374" s="2" t="s">
        <v>219</v>
      </c>
      <c r="K374" s="2" t="s">
        <v>261</v>
      </c>
    </row>
    <row r="375" spans="1:11" ht="25" hidden="1" x14ac:dyDescent="0.3">
      <c r="A375" s="2" t="s">
        <v>3724</v>
      </c>
      <c r="B375" s="2" t="s">
        <v>3</v>
      </c>
      <c r="C375" s="2" t="s">
        <v>12</v>
      </c>
      <c r="D375" s="2" t="s">
        <v>3728</v>
      </c>
      <c r="E375" s="1" t="s">
        <v>11239</v>
      </c>
      <c r="F375" s="1">
        <v>0</v>
      </c>
      <c r="G375" s="1" t="s">
        <v>11259</v>
      </c>
      <c r="H375" s="1">
        <v>0</v>
      </c>
      <c r="I375" s="2" t="s">
        <v>208</v>
      </c>
      <c r="J375" s="2" t="s">
        <v>212</v>
      </c>
      <c r="K375" s="2" t="s">
        <v>263</v>
      </c>
    </row>
    <row r="376" spans="1:11" ht="25" hidden="1" x14ac:dyDescent="0.3">
      <c r="A376" s="2" t="s">
        <v>3731</v>
      </c>
      <c r="B376" s="2" t="s">
        <v>3</v>
      </c>
      <c r="C376" s="2" t="s">
        <v>8</v>
      </c>
      <c r="D376" s="2" t="s">
        <v>21</v>
      </c>
      <c r="E376" s="1" t="s">
        <v>267</v>
      </c>
      <c r="F376" s="1">
        <v>0</v>
      </c>
      <c r="G376" s="1" t="s">
        <v>11274</v>
      </c>
      <c r="H376" s="1" t="s">
        <v>21</v>
      </c>
      <c r="I376" s="2" t="s">
        <v>204</v>
      </c>
      <c r="J376" s="2" t="s">
        <v>225</v>
      </c>
      <c r="K376" s="2" t="s">
        <v>259</v>
      </c>
    </row>
    <row r="377" spans="1:11" ht="25" hidden="1" x14ac:dyDescent="0.3">
      <c r="A377" s="2" t="s">
        <v>3742</v>
      </c>
      <c r="B377" s="2" t="s">
        <v>3</v>
      </c>
      <c r="C377" s="2" t="s">
        <v>7</v>
      </c>
      <c r="D377" s="2" t="s">
        <v>19</v>
      </c>
      <c r="E377" s="1" t="s">
        <v>267</v>
      </c>
      <c r="F377" s="1">
        <v>0</v>
      </c>
      <c r="G377" s="1">
        <v>0</v>
      </c>
      <c r="H377" s="1" t="s">
        <v>19</v>
      </c>
      <c r="I377" s="2" t="s">
        <v>204</v>
      </c>
      <c r="J377" s="2" t="s">
        <v>225</v>
      </c>
      <c r="K377" s="2" t="s">
        <v>264</v>
      </c>
    </row>
    <row r="378" spans="1:11" ht="25" hidden="1" x14ac:dyDescent="0.3">
      <c r="A378" s="2" t="s">
        <v>3753</v>
      </c>
      <c r="B378" s="2" t="s">
        <v>3</v>
      </c>
      <c r="C378" s="2" t="s">
        <v>10</v>
      </c>
      <c r="D378" s="2" t="s">
        <v>3757</v>
      </c>
      <c r="E378" s="1" t="s">
        <v>11355</v>
      </c>
      <c r="F378" s="1">
        <v>0</v>
      </c>
      <c r="G378" s="1">
        <v>0</v>
      </c>
      <c r="H378" s="1">
        <v>0</v>
      </c>
      <c r="I378" s="2" t="s">
        <v>205</v>
      </c>
      <c r="J378" s="2" t="s">
        <v>213</v>
      </c>
      <c r="K378" s="2" t="s">
        <v>258</v>
      </c>
    </row>
    <row r="379" spans="1:11" hidden="1" x14ac:dyDescent="0.3">
      <c r="A379" s="2" t="s">
        <v>3760</v>
      </c>
      <c r="B379" s="2" t="s">
        <v>3</v>
      </c>
      <c r="C379" s="2" t="s">
        <v>8</v>
      </c>
      <c r="D379" s="2" t="s">
        <v>36</v>
      </c>
      <c r="E379" s="1" t="s">
        <v>9368</v>
      </c>
      <c r="F379" s="1" t="s">
        <v>11327</v>
      </c>
      <c r="G379" s="1">
        <v>0</v>
      </c>
      <c r="H379" s="1" t="s">
        <v>36</v>
      </c>
      <c r="I379" s="2" t="s">
        <v>204</v>
      </c>
      <c r="J379" s="2" t="s">
        <v>220</v>
      </c>
      <c r="K379" s="2" t="s">
        <v>258</v>
      </c>
    </row>
    <row r="380" spans="1:11" ht="37.5" hidden="1" x14ac:dyDescent="0.3">
      <c r="A380" s="2" t="s">
        <v>3766</v>
      </c>
      <c r="B380" s="2" t="s">
        <v>3</v>
      </c>
      <c r="C380" s="2" t="s">
        <v>10</v>
      </c>
      <c r="D380" s="2" t="s">
        <v>16</v>
      </c>
      <c r="E380" s="1" t="s">
        <v>266</v>
      </c>
      <c r="F380" s="1">
        <v>0</v>
      </c>
      <c r="G380" s="1" t="s">
        <v>11268</v>
      </c>
      <c r="H380" s="1" t="s">
        <v>9176</v>
      </c>
      <c r="I380" s="2" t="s">
        <v>204</v>
      </c>
      <c r="J380" s="2" t="s">
        <v>214</v>
      </c>
      <c r="K380" s="2" t="s">
        <v>258</v>
      </c>
    </row>
    <row r="381" spans="1:11" ht="25" hidden="1" x14ac:dyDescent="0.3">
      <c r="A381" s="2" t="s">
        <v>3774</v>
      </c>
      <c r="B381" s="2" t="s">
        <v>3</v>
      </c>
      <c r="C381" s="2" t="s">
        <v>11</v>
      </c>
      <c r="D381" s="2" t="s">
        <v>3778</v>
      </c>
      <c r="E381" s="1" t="s">
        <v>273</v>
      </c>
      <c r="F381" s="1">
        <v>0</v>
      </c>
      <c r="G381" s="1">
        <v>0</v>
      </c>
      <c r="H381" s="1" t="s">
        <v>3778</v>
      </c>
      <c r="I381" s="2" t="s">
        <v>206</v>
      </c>
      <c r="J381" s="2" t="s">
        <v>213</v>
      </c>
      <c r="K381" s="2" t="s">
        <v>258</v>
      </c>
    </row>
    <row r="382" spans="1:11" hidden="1" x14ac:dyDescent="0.3">
      <c r="A382" s="2" t="s">
        <v>3782</v>
      </c>
      <c r="B382" s="2" t="s">
        <v>3</v>
      </c>
      <c r="C382" s="2" t="s">
        <v>8</v>
      </c>
      <c r="D382" s="2" t="s">
        <v>3786</v>
      </c>
      <c r="E382" s="1" t="s">
        <v>11253</v>
      </c>
      <c r="F382" s="1">
        <v>0</v>
      </c>
      <c r="G382" s="1">
        <v>0</v>
      </c>
      <c r="H382" s="1">
        <v>0</v>
      </c>
      <c r="I382" s="2" t="s">
        <v>205</v>
      </c>
      <c r="J382" s="2" t="s">
        <v>220</v>
      </c>
      <c r="K382" s="2" t="s">
        <v>258</v>
      </c>
    </row>
    <row r="383" spans="1:11" ht="25" hidden="1" x14ac:dyDescent="0.3">
      <c r="A383" s="2" t="s">
        <v>3792</v>
      </c>
      <c r="B383" s="2" t="s">
        <v>3</v>
      </c>
      <c r="C383" s="2" t="s">
        <v>9</v>
      </c>
      <c r="D383" s="2" t="s">
        <v>3796</v>
      </c>
      <c r="E383" s="1" t="s">
        <v>2151</v>
      </c>
      <c r="F383" s="1">
        <v>0</v>
      </c>
      <c r="G383" s="1">
        <v>0</v>
      </c>
      <c r="H383" s="1" t="s">
        <v>3796</v>
      </c>
      <c r="I383" s="2" t="s">
        <v>205</v>
      </c>
      <c r="J383" s="2" t="s">
        <v>210</v>
      </c>
      <c r="K383" s="2" t="s">
        <v>260</v>
      </c>
    </row>
    <row r="384" spans="1:11" ht="25" hidden="1" x14ac:dyDescent="0.3">
      <c r="A384" s="2" t="s">
        <v>3800</v>
      </c>
      <c r="B384" s="2" t="s">
        <v>3</v>
      </c>
      <c r="C384" s="2" t="s">
        <v>9</v>
      </c>
      <c r="D384" s="2" t="s">
        <v>3804</v>
      </c>
      <c r="E384" s="1" t="s">
        <v>269</v>
      </c>
      <c r="F384" s="1">
        <v>0</v>
      </c>
      <c r="G384" s="1">
        <v>0</v>
      </c>
      <c r="H384" s="1">
        <v>0</v>
      </c>
      <c r="I384" s="2" t="s">
        <v>205</v>
      </c>
      <c r="J384" s="2" t="s">
        <v>210</v>
      </c>
      <c r="K384" s="2" t="s">
        <v>259</v>
      </c>
    </row>
    <row r="385" spans="1:11" ht="25" hidden="1" x14ac:dyDescent="0.3">
      <c r="A385" s="2" t="s">
        <v>3809</v>
      </c>
      <c r="B385" s="2" t="s">
        <v>3</v>
      </c>
      <c r="C385" s="2" t="s">
        <v>8</v>
      </c>
      <c r="D385" s="2" t="s">
        <v>3813</v>
      </c>
      <c r="E385" s="1" t="s">
        <v>2151</v>
      </c>
      <c r="F385" s="1">
        <v>0</v>
      </c>
      <c r="G385" s="1">
        <v>0</v>
      </c>
      <c r="H385" s="1" t="s">
        <v>3813</v>
      </c>
      <c r="I385" s="2" t="s">
        <v>14</v>
      </c>
      <c r="J385" s="2" t="s">
        <v>220</v>
      </c>
      <c r="K385" s="2" t="s">
        <v>264</v>
      </c>
    </row>
    <row r="386" spans="1:11" hidden="1" x14ac:dyDescent="0.3">
      <c r="A386" s="2" t="s">
        <v>3822</v>
      </c>
      <c r="B386" s="2" t="s">
        <v>4</v>
      </c>
      <c r="C386" s="2" t="s">
        <v>11</v>
      </c>
      <c r="D386" s="2" t="s">
        <v>29</v>
      </c>
      <c r="E386" s="1" t="s">
        <v>11333</v>
      </c>
      <c r="F386" s="1">
        <v>0</v>
      </c>
      <c r="G386" s="1" t="s">
        <v>9115</v>
      </c>
      <c r="H386" s="1" t="s">
        <v>29</v>
      </c>
      <c r="I386" s="2" t="s">
        <v>206</v>
      </c>
      <c r="J386" s="2" t="s">
        <v>224</v>
      </c>
      <c r="K386" s="2" t="s">
        <v>263</v>
      </c>
    </row>
    <row r="387" spans="1:11" ht="25" hidden="1" x14ac:dyDescent="0.3">
      <c r="A387" s="2" t="s">
        <v>3828</v>
      </c>
      <c r="B387" s="2" t="s">
        <v>3</v>
      </c>
      <c r="C387" s="2" t="s">
        <v>12</v>
      </c>
      <c r="D387" s="2" t="s">
        <v>16</v>
      </c>
      <c r="E387" s="1" t="s">
        <v>266</v>
      </c>
      <c r="F387" s="1">
        <v>0</v>
      </c>
      <c r="G387" s="1" t="s">
        <v>11268</v>
      </c>
      <c r="H387" s="1" t="s">
        <v>9176</v>
      </c>
      <c r="I387" s="2" t="s">
        <v>205</v>
      </c>
      <c r="J387" s="2" t="s">
        <v>3836</v>
      </c>
      <c r="K387" s="2" t="s">
        <v>259</v>
      </c>
    </row>
    <row r="388" spans="1:11" hidden="1" x14ac:dyDescent="0.3">
      <c r="A388" s="2" t="s">
        <v>3839</v>
      </c>
      <c r="B388" s="2" t="s">
        <v>3</v>
      </c>
      <c r="C388" s="2" t="s">
        <v>9</v>
      </c>
      <c r="D388" s="2" t="s">
        <v>16</v>
      </c>
      <c r="E388" s="1" t="s">
        <v>266</v>
      </c>
      <c r="F388" s="1">
        <v>0</v>
      </c>
      <c r="G388" s="1" t="s">
        <v>11268</v>
      </c>
      <c r="H388" s="1" t="s">
        <v>9176</v>
      </c>
      <c r="I388" s="2" t="s">
        <v>205</v>
      </c>
      <c r="J388" s="2" t="s">
        <v>220</v>
      </c>
      <c r="K388" s="2" t="s">
        <v>258</v>
      </c>
    </row>
    <row r="389" spans="1:11" hidden="1" x14ac:dyDescent="0.3">
      <c r="A389" s="2" t="s">
        <v>3850</v>
      </c>
      <c r="B389" s="2" t="s">
        <v>3</v>
      </c>
      <c r="C389" s="2" t="s">
        <v>10</v>
      </c>
      <c r="D389" s="2" t="s">
        <v>23</v>
      </c>
      <c r="E389" s="1" t="s">
        <v>273</v>
      </c>
      <c r="F389" s="1">
        <v>0</v>
      </c>
      <c r="G389" s="1" t="s">
        <v>11341</v>
      </c>
      <c r="H389" s="1" t="s">
        <v>23</v>
      </c>
      <c r="I389" s="2" t="s">
        <v>205</v>
      </c>
      <c r="J389" s="2" t="s">
        <v>210</v>
      </c>
      <c r="K389" s="2" t="s">
        <v>261</v>
      </c>
    </row>
    <row r="390" spans="1:11" hidden="1" x14ac:dyDescent="0.3">
      <c r="A390" s="2" t="s">
        <v>3856</v>
      </c>
      <c r="B390" s="2" t="s">
        <v>3</v>
      </c>
      <c r="C390" s="2" t="s">
        <v>11</v>
      </c>
      <c r="D390" s="2" t="s">
        <v>1559</v>
      </c>
      <c r="E390" s="1" t="s">
        <v>269</v>
      </c>
      <c r="F390" s="1">
        <v>0</v>
      </c>
      <c r="G390" s="1">
        <v>0</v>
      </c>
      <c r="H390" s="1">
        <v>0</v>
      </c>
      <c r="I390" s="2" t="s">
        <v>204</v>
      </c>
      <c r="J390" s="2" t="s">
        <v>3861</v>
      </c>
      <c r="K390" s="2" t="s">
        <v>261</v>
      </c>
    </row>
    <row r="391" spans="1:11" hidden="1" x14ac:dyDescent="0.3">
      <c r="A391" s="2" t="s">
        <v>3862</v>
      </c>
      <c r="B391" s="2" t="s">
        <v>3</v>
      </c>
      <c r="C391" s="2" t="s">
        <v>11</v>
      </c>
      <c r="D391" s="2" t="s">
        <v>3866</v>
      </c>
      <c r="E391" s="1" t="s">
        <v>9368</v>
      </c>
      <c r="F391" s="1">
        <v>0</v>
      </c>
      <c r="G391" s="1" t="s">
        <v>11327</v>
      </c>
      <c r="H391" s="1" t="s">
        <v>11328</v>
      </c>
      <c r="I391" s="2" t="s">
        <v>205</v>
      </c>
      <c r="J391" s="2" t="s">
        <v>216</v>
      </c>
      <c r="K391" s="2" t="s">
        <v>262</v>
      </c>
    </row>
    <row r="392" spans="1:11" ht="25" hidden="1" x14ac:dyDescent="0.3">
      <c r="A392" s="2" t="s">
        <v>3871</v>
      </c>
      <c r="B392" s="2" t="s">
        <v>3</v>
      </c>
      <c r="C392" s="2" t="s">
        <v>10</v>
      </c>
      <c r="D392" s="2" t="s">
        <v>18</v>
      </c>
      <c r="E392" s="1" t="s">
        <v>267</v>
      </c>
      <c r="F392" s="1">
        <v>0</v>
      </c>
      <c r="G392" s="1">
        <v>0</v>
      </c>
      <c r="H392" s="1" t="s">
        <v>18</v>
      </c>
      <c r="I392" s="2" t="s">
        <v>206</v>
      </c>
      <c r="J392" s="2" t="s">
        <v>213</v>
      </c>
      <c r="K392" s="2" t="s">
        <v>264</v>
      </c>
    </row>
    <row r="393" spans="1:11" hidden="1" x14ac:dyDescent="0.3">
      <c r="A393" s="2" t="s">
        <v>3877</v>
      </c>
      <c r="B393" s="2" t="s">
        <v>3</v>
      </c>
      <c r="C393" s="2" t="s">
        <v>9</v>
      </c>
      <c r="D393" s="2" t="s">
        <v>24</v>
      </c>
      <c r="E393" s="1" t="s">
        <v>273</v>
      </c>
      <c r="F393" s="1">
        <v>0</v>
      </c>
      <c r="G393" s="1" t="s">
        <v>11341</v>
      </c>
      <c r="H393" s="1" t="s">
        <v>24</v>
      </c>
      <c r="I393" s="2" t="s">
        <v>205</v>
      </c>
      <c r="J393" s="2" t="s">
        <v>216</v>
      </c>
      <c r="K393" s="2" t="s">
        <v>264</v>
      </c>
    </row>
    <row r="394" spans="1:11" hidden="1" x14ac:dyDescent="0.3">
      <c r="A394" s="2" t="s">
        <v>3882</v>
      </c>
      <c r="B394" s="2" t="s">
        <v>3</v>
      </c>
      <c r="C394" s="2" t="s">
        <v>10</v>
      </c>
      <c r="D394" s="2" t="s">
        <v>36</v>
      </c>
      <c r="E394" s="1" t="s">
        <v>9368</v>
      </c>
      <c r="F394" s="1" t="s">
        <v>11327</v>
      </c>
      <c r="G394" s="1">
        <v>0</v>
      </c>
      <c r="H394" s="1" t="s">
        <v>36</v>
      </c>
      <c r="I394" s="2" t="s">
        <v>205</v>
      </c>
      <c r="J394" s="2" t="s">
        <v>212</v>
      </c>
      <c r="K394" s="2" t="s">
        <v>258</v>
      </c>
    </row>
    <row r="395" spans="1:11" ht="25" hidden="1" x14ac:dyDescent="0.3">
      <c r="A395" s="2" t="s">
        <v>3896</v>
      </c>
      <c r="B395" s="2" t="s">
        <v>3</v>
      </c>
      <c r="C395" s="2" t="s">
        <v>8</v>
      </c>
      <c r="D395" s="2" t="s">
        <v>3900</v>
      </c>
      <c r="E395" s="1" t="s">
        <v>2151</v>
      </c>
      <c r="F395" s="1">
        <v>0</v>
      </c>
      <c r="G395" s="1">
        <v>0</v>
      </c>
      <c r="H395" s="1" t="s">
        <v>3900</v>
      </c>
      <c r="I395" s="2" t="s">
        <v>204</v>
      </c>
      <c r="J395" s="2" t="s">
        <v>225</v>
      </c>
      <c r="K395" s="2" t="s">
        <v>264</v>
      </c>
    </row>
    <row r="396" spans="1:11" hidden="1" x14ac:dyDescent="0.3">
      <c r="A396" s="2" t="s">
        <v>3903</v>
      </c>
      <c r="B396" s="2" t="s">
        <v>3</v>
      </c>
      <c r="C396" s="2" t="s">
        <v>8</v>
      </c>
      <c r="D396" s="2" t="s">
        <v>17</v>
      </c>
      <c r="E396" s="1" t="s">
        <v>267</v>
      </c>
      <c r="F396" s="1">
        <v>0</v>
      </c>
      <c r="G396" s="1" t="s">
        <v>11274</v>
      </c>
      <c r="H396" s="1" t="s">
        <v>17</v>
      </c>
      <c r="I396" s="2" t="s">
        <v>14</v>
      </c>
      <c r="J396" s="2" t="s">
        <v>220</v>
      </c>
      <c r="K396" s="2" t="s">
        <v>258</v>
      </c>
    </row>
    <row r="397" spans="1:11" ht="25" hidden="1" x14ac:dyDescent="0.3">
      <c r="A397" s="2" t="s">
        <v>3907</v>
      </c>
      <c r="B397" s="2" t="s">
        <v>3</v>
      </c>
      <c r="C397" s="2" t="s">
        <v>8</v>
      </c>
      <c r="D397" s="2" t="s">
        <v>2356</v>
      </c>
      <c r="E397" s="1" t="s">
        <v>273</v>
      </c>
      <c r="F397" s="1">
        <v>0</v>
      </c>
      <c r="G397" s="1" t="s">
        <v>11345</v>
      </c>
      <c r="H397" s="1" t="s">
        <v>2356</v>
      </c>
      <c r="I397" s="2" t="s">
        <v>205</v>
      </c>
      <c r="J397" s="2" t="s">
        <v>220</v>
      </c>
      <c r="K397" s="2" t="s">
        <v>262</v>
      </c>
    </row>
    <row r="398" spans="1:11" hidden="1" x14ac:dyDescent="0.3">
      <c r="A398" s="2" t="s">
        <v>3915</v>
      </c>
      <c r="B398" s="2" t="s">
        <v>3</v>
      </c>
      <c r="C398" s="2" t="s">
        <v>12</v>
      </c>
      <c r="D398" s="2" t="s">
        <v>28</v>
      </c>
      <c r="E398" s="1" t="s">
        <v>11333</v>
      </c>
      <c r="F398" s="1">
        <v>0</v>
      </c>
      <c r="G398" s="1" t="s">
        <v>9115</v>
      </c>
      <c r="H398" s="1" t="s">
        <v>28</v>
      </c>
      <c r="I398" s="2" t="s">
        <v>206</v>
      </c>
      <c r="J398" s="2" t="s">
        <v>210</v>
      </c>
      <c r="K398" s="2" t="s">
        <v>261</v>
      </c>
    </row>
    <row r="399" spans="1:11" ht="25" hidden="1" x14ac:dyDescent="0.3">
      <c r="A399" s="2" t="s">
        <v>3926</v>
      </c>
      <c r="B399" s="2" t="s">
        <v>3</v>
      </c>
      <c r="C399" s="2" t="s">
        <v>8</v>
      </c>
      <c r="D399" s="2" t="s">
        <v>1290</v>
      </c>
      <c r="E399" s="1" t="s">
        <v>11334</v>
      </c>
      <c r="F399" s="1">
        <v>0</v>
      </c>
      <c r="G399" s="1" t="s">
        <v>272</v>
      </c>
      <c r="H399" s="1" t="s">
        <v>1290</v>
      </c>
      <c r="I399" s="2" t="s">
        <v>206</v>
      </c>
      <c r="J399" s="2" t="s">
        <v>220</v>
      </c>
      <c r="K399" s="2" t="s">
        <v>259</v>
      </c>
    </row>
    <row r="400" spans="1:11" hidden="1" x14ac:dyDescent="0.3">
      <c r="A400" s="2" t="s">
        <v>3932</v>
      </c>
      <c r="B400" s="2" t="s">
        <v>3</v>
      </c>
      <c r="C400" s="2" t="s">
        <v>8</v>
      </c>
      <c r="D400" s="2" t="s">
        <v>3339</v>
      </c>
      <c r="E400" s="1" t="s">
        <v>266</v>
      </c>
      <c r="F400" s="1">
        <v>0</v>
      </c>
      <c r="G400" s="1">
        <v>0</v>
      </c>
      <c r="H400" s="1" t="s">
        <v>11269</v>
      </c>
      <c r="I400" s="2" t="s">
        <v>204</v>
      </c>
      <c r="J400" s="2" t="s">
        <v>220</v>
      </c>
      <c r="K400" s="2" t="s">
        <v>264</v>
      </c>
    </row>
    <row r="401" spans="1:11" ht="25" hidden="1" x14ac:dyDescent="0.3">
      <c r="A401" s="2" t="s">
        <v>3939</v>
      </c>
      <c r="B401" s="2" t="s">
        <v>3</v>
      </c>
      <c r="C401" s="2" t="s">
        <v>7</v>
      </c>
      <c r="D401" s="2" t="s">
        <v>2192</v>
      </c>
      <c r="E401" s="1" t="s">
        <v>11334</v>
      </c>
      <c r="F401" s="1">
        <v>0</v>
      </c>
      <c r="G401" s="1" t="s">
        <v>272</v>
      </c>
      <c r="H401" s="1" t="s">
        <v>2192</v>
      </c>
      <c r="I401" s="2" t="s">
        <v>204</v>
      </c>
      <c r="J401" s="2" t="s">
        <v>225</v>
      </c>
      <c r="K401" s="2" t="s">
        <v>264</v>
      </c>
    </row>
    <row r="402" spans="1:11" hidden="1" x14ac:dyDescent="0.3">
      <c r="A402" s="2" t="s">
        <v>3944</v>
      </c>
      <c r="B402" s="2" t="s">
        <v>3</v>
      </c>
      <c r="C402" s="2" t="s">
        <v>11</v>
      </c>
      <c r="D402" s="2" t="s">
        <v>3948</v>
      </c>
      <c r="E402" s="1" t="s">
        <v>267</v>
      </c>
      <c r="F402" s="1">
        <v>0</v>
      </c>
      <c r="G402" s="1">
        <v>0</v>
      </c>
      <c r="H402" s="1">
        <v>0</v>
      </c>
      <c r="I402" s="2" t="s">
        <v>205</v>
      </c>
      <c r="J402" s="2" t="s">
        <v>212</v>
      </c>
      <c r="K402" s="2" t="s">
        <v>261</v>
      </c>
    </row>
    <row r="403" spans="1:11" hidden="1" x14ac:dyDescent="0.3">
      <c r="A403" s="2" t="s">
        <v>3951</v>
      </c>
      <c r="B403" s="2" t="s">
        <v>3</v>
      </c>
      <c r="C403" s="2" t="s">
        <v>12</v>
      </c>
      <c r="D403" s="2" t="s">
        <v>22</v>
      </c>
      <c r="E403" s="1" t="s">
        <v>267</v>
      </c>
      <c r="F403" s="1">
        <v>0</v>
      </c>
      <c r="G403" s="1" t="s">
        <v>11274</v>
      </c>
      <c r="H403" s="1" t="s">
        <v>22</v>
      </c>
      <c r="I403" s="2" t="s">
        <v>206</v>
      </c>
      <c r="J403" s="2" t="s">
        <v>224</v>
      </c>
      <c r="K403" s="2" t="s">
        <v>263</v>
      </c>
    </row>
    <row r="404" spans="1:11" ht="25" hidden="1" x14ac:dyDescent="0.3">
      <c r="A404" s="2" t="s">
        <v>3963</v>
      </c>
      <c r="B404" s="2" t="s">
        <v>3</v>
      </c>
      <c r="C404" s="2" t="s">
        <v>7</v>
      </c>
      <c r="D404" s="2" t="s">
        <v>3967</v>
      </c>
      <c r="E404" s="1" t="s">
        <v>11334</v>
      </c>
      <c r="F404" s="1">
        <v>0</v>
      </c>
      <c r="G404" s="1" t="s">
        <v>6378</v>
      </c>
      <c r="H404" s="1" t="s">
        <v>3967</v>
      </c>
      <c r="I404" s="2" t="s">
        <v>204</v>
      </c>
      <c r="J404" s="2" t="s">
        <v>225</v>
      </c>
      <c r="K404" s="2" t="s">
        <v>258</v>
      </c>
    </row>
    <row r="405" spans="1:11" ht="25" hidden="1" x14ac:dyDescent="0.3">
      <c r="A405" s="2" t="s">
        <v>3970</v>
      </c>
      <c r="B405" s="2" t="s">
        <v>3</v>
      </c>
      <c r="C405" s="2" t="s">
        <v>8</v>
      </c>
      <c r="D405" s="2" t="s">
        <v>1396</v>
      </c>
      <c r="E405" s="1" t="s">
        <v>273</v>
      </c>
      <c r="F405" s="1">
        <v>0</v>
      </c>
      <c r="G405" s="1">
        <v>0</v>
      </c>
      <c r="H405" s="1" t="s">
        <v>1396</v>
      </c>
      <c r="I405" s="2" t="s">
        <v>204</v>
      </c>
      <c r="J405" s="2" t="s">
        <v>225</v>
      </c>
      <c r="K405" s="2" t="s">
        <v>259</v>
      </c>
    </row>
    <row r="406" spans="1:11" ht="25" hidden="1" x14ac:dyDescent="0.3">
      <c r="A406" s="2" t="s">
        <v>3979</v>
      </c>
      <c r="B406" s="2" t="s">
        <v>3</v>
      </c>
      <c r="C406" s="2" t="s">
        <v>9</v>
      </c>
      <c r="D406" s="2" t="s">
        <v>25</v>
      </c>
      <c r="E406" s="1" t="s">
        <v>2151</v>
      </c>
      <c r="F406" s="1">
        <v>0</v>
      </c>
      <c r="G406" s="1" t="s">
        <v>11237</v>
      </c>
      <c r="H406" s="1" t="s">
        <v>25</v>
      </c>
      <c r="I406" s="2" t="s">
        <v>205</v>
      </c>
      <c r="J406" s="2" t="s">
        <v>224</v>
      </c>
      <c r="K406" s="2" t="s">
        <v>259</v>
      </c>
    </row>
    <row r="407" spans="1:11" ht="25" hidden="1" x14ac:dyDescent="0.3">
      <c r="A407" s="2" t="s">
        <v>3986</v>
      </c>
      <c r="B407" s="2" t="s">
        <v>3</v>
      </c>
      <c r="C407" s="2" t="s">
        <v>12</v>
      </c>
      <c r="D407" s="2" t="s">
        <v>3990</v>
      </c>
      <c r="E407" s="1" t="s">
        <v>11334</v>
      </c>
      <c r="F407" s="1">
        <v>0</v>
      </c>
      <c r="G407" s="1" t="s">
        <v>6378</v>
      </c>
      <c r="H407" s="1" t="s">
        <v>3990</v>
      </c>
      <c r="I407" s="2" t="s">
        <v>205</v>
      </c>
      <c r="J407" s="2" t="s">
        <v>224</v>
      </c>
      <c r="K407" s="2" t="s">
        <v>260</v>
      </c>
    </row>
    <row r="408" spans="1:11" ht="25" hidden="1" x14ac:dyDescent="0.3">
      <c r="A408" s="2" t="s">
        <v>3993</v>
      </c>
      <c r="B408" s="2" t="s">
        <v>3</v>
      </c>
      <c r="C408" s="2" t="s">
        <v>7</v>
      </c>
      <c r="D408" s="2" t="s">
        <v>3997</v>
      </c>
      <c r="E408" s="1" t="s">
        <v>267</v>
      </c>
      <c r="F408" s="1">
        <v>0</v>
      </c>
      <c r="G408" s="1">
        <v>0</v>
      </c>
      <c r="H408" s="1">
        <v>0</v>
      </c>
      <c r="I408" s="2" t="s">
        <v>205</v>
      </c>
      <c r="J408" s="2" t="s">
        <v>225</v>
      </c>
      <c r="K408" s="2" t="s">
        <v>259</v>
      </c>
    </row>
    <row r="409" spans="1:11" ht="25" hidden="1" x14ac:dyDescent="0.3">
      <c r="A409" s="2" t="s">
        <v>4001</v>
      </c>
      <c r="B409" s="2" t="s">
        <v>3</v>
      </c>
      <c r="C409" s="2" t="s">
        <v>8</v>
      </c>
      <c r="D409" s="2" t="s">
        <v>4005</v>
      </c>
      <c r="E409" s="1" t="s">
        <v>273</v>
      </c>
      <c r="F409" s="1">
        <v>0</v>
      </c>
      <c r="G409" s="1">
        <v>0</v>
      </c>
      <c r="H409" s="1" t="s">
        <v>754</v>
      </c>
      <c r="I409" s="2" t="s">
        <v>208</v>
      </c>
      <c r="J409" s="2" t="s">
        <v>220</v>
      </c>
      <c r="K409" s="2" t="s">
        <v>264</v>
      </c>
    </row>
    <row r="410" spans="1:11" hidden="1" x14ac:dyDescent="0.3">
      <c r="A410" s="2" t="s">
        <v>4008</v>
      </c>
      <c r="B410" s="2" t="s">
        <v>3</v>
      </c>
      <c r="C410" s="2" t="s">
        <v>11</v>
      </c>
      <c r="D410" s="2" t="s">
        <v>4012</v>
      </c>
      <c r="E410" s="1" t="s">
        <v>267</v>
      </c>
      <c r="F410" s="1">
        <v>0</v>
      </c>
      <c r="G410" s="1">
        <v>0</v>
      </c>
      <c r="H410" s="1" t="s">
        <v>11281</v>
      </c>
      <c r="I410" s="2" t="s">
        <v>205</v>
      </c>
      <c r="J410" s="2" t="s">
        <v>216</v>
      </c>
      <c r="K410" s="2" t="s">
        <v>258</v>
      </c>
    </row>
    <row r="411" spans="1:11" hidden="1" x14ac:dyDescent="0.3">
      <c r="A411" s="2" t="s">
        <v>4014</v>
      </c>
      <c r="B411" s="2" t="s">
        <v>3</v>
      </c>
      <c r="C411" s="2" t="s">
        <v>8</v>
      </c>
      <c r="D411" s="2" t="s">
        <v>28</v>
      </c>
      <c r="E411" s="1" t="s">
        <v>11333</v>
      </c>
      <c r="F411" s="1">
        <v>0</v>
      </c>
      <c r="G411" s="1" t="s">
        <v>9115</v>
      </c>
      <c r="H411" s="1" t="s">
        <v>28</v>
      </c>
      <c r="I411" s="2" t="s">
        <v>204</v>
      </c>
      <c r="J411" s="2" t="s">
        <v>225</v>
      </c>
      <c r="K411" s="2" t="s">
        <v>258</v>
      </c>
    </row>
    <row r="412" spans="1:11" ht="37.5" hidden="1" x14ac:dyDescent="0.3">
      <c r="A412" s="2" t="s">
        <v>4020</v>
      </c>
      <c r="B412" s="2" t="s">
        <v>3</v>
      </c>
      <c r="C412" s="2" t="s">
        <v>9</v>
      </c>
      <c r="D412" s="2" t="s">
        <v>4024</v>
      </c>
      <c r="E412" s="1" t="s">
        <v>11247</v>
      </c>
      <c r="F412" s="1"/>
      <c r="G412" s="1"/>
      <c r="H412" s="1" t="s">
        <v>4024</v>
      </c>
      <c r="I412" s="2" t="s">
        <v>205</v>
      </c>
      <c r="J412" s="2" t="s">
        <v>214</v>
      </c>
      <c r="K412" s="2" t="s">
        <v>259</v>
      </c>
    </row>
    <row r="413" spans="1:11" hidden="1" x14ac:dyDescent="0.3">
      <c r="A413" s="2" t="s">
        <v>4027</v>
      </c>
      <c r="B413" s="2" t="s">
        <v>3</v>
      </c>
      <c r="C413" s="2" t="s">
        <v>10</v>
      </c>
      <c r="D413" s="2" t="s">
        <v>31</v>
      </c>
      <c r="E413" s="1" t="s">
        <v>11247</v>
      </c>
      <c r="F413" s="1"/>
      <c r="G413" s="1"/>
      <c r="H413" s="1" t="s">
        <v>31</v>
      </c>
      <c r="I413" s="2" t="s">
        <v>205</v>
      </c>
      <c r="J413" s="2" t="s">
        <v>225</v>
      </c>
      <c r="K413" s="2" t="s">
        <v>258</v>
      </c>
    </row>
    <row r="414" spans="1:11" x14ac:dyDescent="0.3">
      <c r="A414" s="2" t="s">
        <v>4032</v>
      </c>
      <c r="B414" s="2" t="s">
        <v>3</v>
      </c>
      <c r="C414" s="2" t="s">
        <v>11</v>
      </c>
      <c r="D414" s="2" t="s">
        <v>4036</v>
      </c>
      <c r="E414" s="1">
        <v>0</v>
      </c>
      <c r="F414" s="1">
        <v>0</v>
      </c>
      <c r="G414" s="1">
        <v>0</v>
      </c>
      <c r="H414" s="1">
        <v>0</v>
      </c>
      <c r="I414" s="2" t="s">
        <v>204</v>
      </c>
      <c r="J414" s="2" t="s">
        <v>210</v>
      </c>
      <c r="K414" s="2" t="s">
        <v>264</v>
      </c>
    </row>
    <row r="415" spans="1:11" ht="25" hidden="1" x14ac:dyDescent="0.3">
      <c r="A415" s="2" t="s">
        <v>4041</v>
      </c>
      <c r="B415" s="2" t="s">
        <v>3</v>
      </c>
      <c r="C415" s="2" t="s">
        <v>9</v>
      </c>
      <c r="D415" s="2" t="s">
        <v>4045</v>
      </c>
      <c r="E415" s="1" t="s">
        <v>273</v>
      </c>
      <c r="F415" s="1">
        <v>0</v>
      </c>
      <c r="G415" s="1" t="s">
        <v>11345</v>
      </c>
      <c r="H415" s="1" t="s">
        <v>4045</v>
      </c>
      <c r="I415" s="2" t="s">
        <v>206</v>
      </c>
      <c r="J415" s="2" t="s">
        <v>220</v>
      </c>
      <c r="K415" s="2" t="s">
        <v>258</v>
      </c>
    </row>
    <row r="416" spans="1:11" ht="25" hidden="1" x14ac:dyDescent="0.3">
      <c r="A416" s="2" t="s">
        <v>4049</v>
      </c>
      <c r="B416" s="2" t="s">
        <v>3</v>
      </c>
      <c r="C416" s="2" t="s">
        <v>8</v>
      </c>
      <c r="D416" s="2" t="s">
        <v>4053</v>
      </c>
      <c r="E416" s="1" t="s">
        <v>11334</v>
      </c>
      <c r="F416" s="1">
        <v>0</v>
      </c>
      <c r="G416" s="1" t="s">
        <v>272</v>
      </c>
      <c r="H416" s="1" t="s">
        <v>1942</v>
      </c>
      <c r="I416" s="2" t="s">
        <v>205</v>
      </c>
      <c r="J416" s="2" t="s">
        <v>210</v>
      </c>
      <c r="K416" s="2" t="s">
        <v>258</v>
      </c>
    </row>
    <row r="417" spans="1:11" hidden="1" x14ac:dyDescent="0.3">
      <c r="A417" s="2" t="s">
        <v>4060</v>
      </c>
      <c r="B417" s="2" t="s">
        <v>3</v>
      </c>
      <c r="C417" s="2" t="s">
        <v>8</v>
      </c>
      <c r="D417" s="2" t="s">
        <v>4064</v>
      </c>
      <c r="E417" s="1" t="s">
        <v>266</v>
      </c>
      <c r="F417" s="1">
        <v>0</v>
      </c>
      <c r="G417" s="1">
        <v>0</v>
      </c>
      <c r="H417" s="1">
        <v>0</v>
      </c>
      <c r="I417" s="2" t="s">
        <v>204</v>
      </c>
      <c r="J417" s="2" t="s">
        <v>217</v>
      </c>
      <c r="K417" s="2" t="s">
        <v>258</v>
      </c>
    </row>
    <row r="418" spans="1:11" hidden="1" x14ac:dyDescent="0.3">
      <c r="A418" s="2" t="s">
        <v>4067</v>
      </c>
      <c r="B418" s="2" t="s">
        <v>3</v>
      </c>
      <c r="C418" s="2" t="s">
        <v>8</v>
      </c>
      <c r="D418" s="2" t="s">
        <v>4071</v>
      </c>
      <c r="E418" s="1" t="s">
        <v>11344</v>
      </c>
      <c r="F418" s="1">
        <v>0</v>
      </c>
      <c r="G418" s="1" t="s">
        <v>6949</v>
      </c>
      <c r="H418" s="1">
        <v>0</v>
      </c>
      <c r="I418" s="2" t="s">
        <v>204</v>
      </c>
      <c r="J418" s="2" t="s">
        <v>216</v>
      </c>
      <c r="K418" s="2" t="s">
        <v>258</v>
      </c>
    </row>
    <row r="419" spans="1:11" ht="25" hidden="1" x14ac:dyDescent="0.3">
      <c r="A419" s="2" t="s">
        <v>4073</v>
      </c>
      <c r="B419" s="2" t="s">
        <v>3</v>
      </c>
      <c r="C419" s="2" t="s">
        <v>7</v>
      </c>
      <c r="D419" s="2" t="s">
        <v>26</v>
      </c>
      <c r="E419" s="1" t="s">
        <v>2151</v>
      </c>
      <c r="F419" s="1">
        <v>0</v>
      </c>
      <c r="G419" s="1">
        <v>0</v>
      </c>
      <c r="H419" s="1" t="s">
        <v>26</v>
      </c>
      <c r="I419" s="2" t="s">
        <v>204</v>
      </c>
      <c r="J419" s="2" t="s">
        <v>210</v>
      </c>
      <c r="K419" s="2" t="s">
        <v>258</v>
      </c>
    </row>
    <row r="420" spans="1:11" hidden="1" x14ac:dyDescent="0.3">
      <c r="A420" s="2" t="s">
        <v>4077</v>
      </c>
      <c r="B420" s="2" t="s">
        <v>3</v>
      </c>
      <c r="C420" s="2" t="s">
        <v>8</v>
      </c>
      <c r="D420" s="2" t="s">
        <v>16</v>
      </c>
      <c r="E420" s="1" t="s">
        <v>266</v>
      </c>
      <c r="F420" s="1">
        <v>0</v>
      </c>
      <c r="G420" s="1" t="s">
        <v>11268</v>
      </c>
      <c r="H420" s="1" t="s">
        <v>9176</v>
      </c>
      <c r="I420" s="2" t="s">
        <v>205</v>
      </c>
      <c r="J420" s="2" t="s">
        <v>220</v>
      </c>
      <c r="K420" s="2" t="s">
        <v>258</v>
      </c>
    </row>
    <row r="421" spans="1:11" ht="25" hidden="1" x14ac:dyDescent="0.3">
      <c r="A421" s="2" t="s">
        <v>4084</v>
      </c>
      <c r="B421" s="2" t="s">
        <v>3</v>
      </c>
      <c r="C421" s="2" t="s">
        <v>9</v>
      </c>
      <c r="D421" s="2" t="s">
        <v>4088</v>
      </c>
      <c r="E421" s="1" t="s">
        <v>269</v>
      </c>
      <c r="F421" s="1">
        <v>0</v>
      </c>
      <c r="G421" s="1">
        <v>0</v>
      </c>
      <c r="H421" s="1">
        <v>0</v>
      </c>
      <c r="I421" s="2" t="s">
        <v>205</v>
      </c>
      <c r="J421" s="2" t="s">
        <v>210</v>
      </c>
      <c r="K421" s="2" t="s">
        <v>259</v>
      </c>
    </row>
    <row r="422" spans="1:11" ht="25" hidden="1" x14ac:dyDescent="0.3">
      <c r="A422" s="2" t="s">
        <v>4090</v>
      </c>
      <c r="B422" s="2" t="s">
        <v>4</v>
      </c>
      <c r="C422" s="2" t="s">
        <v>8</v>
      </c>
      <c r="D422" s="2" t="s">
        <v>4094</v>
      </c>
      <c r="E422" s="1" t="s">
        <v>268</v>
      </c>
      <c r="F422" s="1">
        <v>0</v>
      </c>
      <c r="G422" s="1">
        <v>0</v>
      </c>
      <c r="H422" s="1" t="s">
        <v>4094</v>
      </c>
      <c r="I422" s="2" t="s">
        <v>205</v>
      </c>
      <c r="J422" s="2" t="s">
        <v>4097</v>
      </c>
      <c r="K422" s="2" t="s">
        <v>258</v>
      </c>
    </row>
    <row r="423" spans="1:11" hidden="1" x14ac:dyDescent="0.3">
      <c r="A423" s="2" t="s">
        <v>4100</v>
      </c>
      <c r="B423" s="2" t="s">
        <v>3</v>
      </c>
      <c r="C423" s="2" t="s">
        <v>9</v>
      </c>
      <c r="D423" s="2" t="s">
        <v>36</v>
      </c>
      <c r="E423" s="1" t="s">
        <v>9368</v>
      </c>
      <c r="F423" s="1" t="s">
        <v>11327</v>
      </c>
      <c r="G423" s="1">
        <v>0</v>
      </c>
      <c r="H423" s="1" t="s">
        <v>36</v>
      </c>
      <c r="I423" s="2" t="s">
        <v>205</v>
      </c>
      <c r="J423" s="2" t="s">
        <v>211</v>
      </c>
      <c r="K423" s="2" t="s">
        <v>263</v>
      </c>
    </row>
    <row r="424" spans="1:11" hidden="1" x14ac:dyDescent="0.3">
      <c r="A424" s="2" t="s">
        <v>4105</v>
      </c>
      <c r="B424" s="2" t="s">
        <v>3</v>
      </c>
      <c r="C424" s="2" t="s">
        <v>9</v>
      </c>
      <c r="D424" s="2" t="s">
        <v>16</v>
      </c>
      <c r="E424" s="1" t="s">
        <v>266</v>
      </c>
      <c r="F424" s="1">
        <v>0</v>
      </c>
      <c r="G424" s="1" t="s">
        <v>11268</v>
      </c>
      <c r="H424" s="1" t="s">
        <v>9176</v>
      </c>
      <c r="I424" s="2" t="s">
        <v>204</v>
      </c>
      <c r="J424" s="2" t="s">
        <v>217</v>
      </c>
      <c r="K424" s="2" t="s">
        <v>258</v>
      </c>
    </row>
    <row r="425" spans="1:11" ht="25" hidden="1" x14ac:dyDescent="0.3">
      <c r="A425" s="2" t="s">
        <v>4109</v>
      </c>
      <c r="B425" s="2" t="s">
        <v>3</v>
      </c>
      <c r="C425" s="2" t="s">
        <v>8</v>
      </c>
      <c r="D425" s="2" t="s">
        <v>4113</v>
      </c>
      <c r="E425" s="1" t="s">
        <v>11334</v>
      </c>
      <c r="F425" s="1">
        <v>0</v>
      </c>
      <c r="G425" s="1" t="s">
        <v>6378</v>
      </c>
      <c r="H425" s="1" t="s">
        <v>4113</v>
      </c>
      <c r="I425" s="2" t="s">
        <v>204</v>
      </c>
      <c r="J425" s="2" t="s">
        <v>210</v>
      </c>
      <c r="K425" s="2" t="s">
        <v>258</v>
      </c>
    </row>
    <row r="426" spans="1:11" ht="25" hidden="1" x14ac:dyDescent="0.3">
      <c r="A426" s="2" t="s">
        <v>4115</v>
      </c>
      <c r="B426" s="2" t="s">
        <v>3</v>
      </c>
      <c r="C426" s="2" t="s">
        <v>9</v>
      </c>
      <c r="D426" s="2" t="s">
        <v>4119</v>
      </c>
      <c r="E426" s="1" t="s">
        <v>2151</v>
      </c>
      <c r="F426" s="1">
        <v>0</v>
      </c>
      <c r="G426" s="1">
        <v>0</v>
      </c>
      <c r="H426" s="1" t="s">
        <v>4119</v>
      </c>
      <c r="I426" s="2" t="s">
        <v>205</v>
      </c>
      <c r="J426" s="2" t="s">
        <v>210</v>
      </c>
      <c r="K426" s="2" t="s">
        <v>259</v>
      </c>
    </row>
    <row r="427" spans="1:11" hidden="1" x14ac:dyDescent="0.3">
      <c r="A427" s="2" t="s">
        <v>4123</v>
      </c>
      <c r="B427" s="2" t="s">
        <v>3</v>
      </c>
      <c r="C427" s="2" t="s">
        <v>9</v>
      </c>
      <c r="D427" s="2" t="s">
        <v>4127</v>
      </c>
      <c r="E427" s="1" t="s">
        <v>11344</v>
      </c>
      <c r="F427" s="1">
        <v>0</v>
      </c>
      <c r="G427" s="1" t="s">
        <v>6949</v>
      </c>
      <c r="H427" s="1">
        <v>0</v>
      </c>
      <c r="I427" s="2" t="s">
        <v>205</v>
      </c>
      <c r="J427" s="2" t="s">
        <v>210</v>
      </c>
      <c r="K427" s="2" t="s">
        <v>258</v>
      </c>
    </row>
    <row r="428" spans="1:11" hidden="1" x14ac:dyDescent="0.3">
      <c r="A428" s="2" t="s">
        <v>4131</v>
      </c>
      <c r="B428" s="2" t="s">
        <v>4</v>
      </c>
      <c r="C428" s="2" t="s">
        <v>11</v>
      </c>
      <c r="D428" s="2" t="s">
        <v>4135</v>
      </c>
      <c r="E428" s="1" t="s">
        <v>11239</v>
      </c>
      <c r="F428" s="1">
        <v>0</v>
      </c>
      <c r="G428" s="1">
        <v>0</v>
      </c>
      <c r="H428" s="1">
        <v>0</v>
      </c>
      <c r="I428" s="2" t="s">
        <v>14</v>
      </c>
      <c r="J428" s="2" t="s">
        <v>221</v>
      </c>
      <c r="K428" s="2" t="s">
        <v>264</v>
      </c>
    </row>
    <row r="429" spans="1:11" hidden="1" x14ac:dyDescent="0.3">
      <c r="A429" s="2" t="s">
        <v>4140</v>
      </c>
      <c r="B429" s="2" t="s">
        <v>4</v>
      </c>
      <c r="C429" s="2" t="s">
        <v>10</v>
      </c>
      <c r="D429" s="2" t="s">
        <v>16</v>
      </c>
      <c r="E429" s="1" t="s">
        <v>266</v>
      </c>
      <c r="F429" s="1">
        <v>0</v>
      </c>
      <c r="G429" s="1" t="s">
        <v>11268</v>
      </c>
      <c r="H429" s="1" t="s">
        <v>9176</v>
      </c>
      <c r="I429" s="2" t="s">
        <v>205</v>
      </c>
      <c r="J429" s="2" t="s">
        <v>221</v>
      </c>
      <c r="K429" s="2" t="s">
        <v>262</v>
      </c>
    </row>
    <row r="430" spans="1:11" hidden="1" x14ac:dyDescent="0.3">
      <c r="A430" s="2" t="s">
        <v>4150</v>
      </c>
      <c r="B430" s="2" t="s">
        <v>3</v>
      </c>
      <c r="C430" s="2" t="s">
        <v>11</v>
      </c>
      <c r="D430" s="2" t="s">
        <v>35</v>
      </c>
      <c r="E430" s="1" t="s">
        <v>9368</v>
      </c>
      <c r="F430" s="1">
        <v>0</v>
      </c>
      <c r="G430" s="1">
        <v>0</v>
      </c>
      <c r="H430" s="1" t="s">
        <v>35</v>
      </c>
      <c r="I430" s="2" t="s">
        <v>204</v>
      </c>
      <c r="J430" s="2" t="s">
        <v>218</v>
      </c>
      <c r="K430" s="2" t="s">
        <v>263</v>
      </c>
    </row>
    <row r="431" spans="1:11" hidden="1" x14ac:dyDescent="0.3">
      <c r="A431" s="2" t="s">
        <v>4158</v>
      </c>
      <c r="B431" s="2" t="s">
        <v>3</v>
      </c>
      <c r="C431" s="2" t="s">
        <v>8</v>
      </c>
      <c r="D431" s="2" t="s">
        <v>4162</v>
      </c>
      <c r="E431" s="1" t="s">
        <v>11246</v>
      </c>
      <c r="F431" s="1" t="s">
        <v>11354</v>
      </c>
      <c r="G431" s="1">
        <v>0</v>
      </c>
      <c r="H431" s="1">
        <v>0</v>
      </c>
      <c r="I431" s="2" t="s">
        <v>204</v>
      </c>
      <c r="J431" s="2" t="s">
        <v>220</v>
      </c>
      <c r="K431" s="2" t="s">
        <v>264</v>
      </c>
    </row>
    <row r="432" spans="1:11" hidden="1" x14ac:dyDescent="0.3">
      <c r="A432" s="2" t="s">
        <v>4168</v>
      </c>
      <c r="B432" s="2" t="s">
        <v>3</v>
      </c>
      <c r="C432" s="2" t="s">
        <v>8</v>
      </c>
      <c r="D432" s="2" t="s">
        <v>4172</v>
      </c>
      <c r="E432" s="1" t="s">
        <v>11353</v>
      </c>
      <c r="F432" s="1">
        <v>0</v>
      </c>
      <c r="G432" s="1">
        <v>0</v>
      </c>
      <c r="H432" s="1">
        <v>0</v>
      </c>
      <c r="I432" s="2" t="s">
        <v>204</v>
      </c>
      <c r="J432" s="2" t="s">
        <v>225</v>
      </c>
      <c r="K432" s="2" t="s">
        <v>264</v>
      </c>
    </row>
    <row r="433" spans="1:11" ht="25" hidden="1" x14ac:dyDescent="0.3">
      <c r="A433" s="2" t="s">
        <v>4175</v>
      </c>
      <c r="B433" s="2" t="s">
        <v>3</v>
      </c>
      <c r="C433" s="2" t="s">
        <v>7</v>
      </c>
      <c r="D433" s="2" t="s">
        <v>22</v>
      </c>
      <c r="E433" s="1" t="s">
        <v>267</v>
      </c>
      <c r="F433" s="1">
        <v>0</v>
      </c>
      <c r="G433" s="1" t="s">
        <v>11274</v>
      </c>
      <c r="H433" s="1" t="s">
        <v>22</v>
      </c>
      <c r="I433" s="2" t="s">
        <v>204</v>
      </c>
      <c r="J433" s="2" t="s">
        <v>220</v>
      </c>
      <c r="K433" s="2" t="s">
        <v>264</v>
      </c>
    </row>
    <row r="434" spans="1:11" hidden="1" x14ac:dyDescent="0.3">
      <c r="A434" s="2" t="s">
        <v>4179</v>
      </c>
      <c r="B434" s="2" t="s">
        <v>3</v>
      </c>
      <c r="C434" s="2" t="s">
        <v>12</v>
      </c>
      <c r="D434" s="2" t="s">
        <v>32</v>
      </c>
      <c r="E434" s="1" t="s">
        <v>11247</v>
      </c>
      <c r="F434" s="1"/>
      <c r="G434" s="1"/>
      <c r="H434" s="1" t="s">
        <v>32</v>
      </c>
      <c r="I434" s="2" t="s">
        <v>205</v>
      </c>
      <c r="J434" s="2" t="s">
        <v>210</v>
      </c>
      <c r="K434" s="2" t="s">
        <v>261</v>
      </c>
    </row>
    <row r="435" spans="1:11" ht="25" hidden="1" x14ac:dyDescent="0.3">
      <c r="A435" s="2" t="s">
        <v>4184</v>
      </c>
      <c r="B435" s="2" t="s">
        <v>4</v>
      </c>
      <c r="C435" s="2" t="s">
        <v>8</v>
      </c>
      <c r="D435" s="2" t="s">
        <v>16</v>
      </c>
      <c r="E435" s="1" t="s">
        <v>266</v>
      </c>
      <c r="F435" s="1">
        <v>0</v>
      </c>
      <c r="G435" s="1" t="s">
        <v>11268</v>
      </c>
      <c r="H435" s="1" t="s">
        <v>9176</v>
      </c>
      <c r="I435" s="2" t="s">
        <v>205</v>
      </c>
      <c r="J435" s="2" t="s">
        <v>220</v>
      </c>
      <c r="K435" s="2" t="s">
        <v>260</v>
      </c>
    </row>
    <row r="436" spans="1:11" hidden="1" x14ac:dyDescent="0.3">
      <c r="A436" s="2" t="s">
        <v>4190</v>
      </c>
      <c r="B436" s="2" t="s">
        <v>3</v>
      </c>
      <c r="C436" s="2" t="s">
        <v>9</v>
      </c>
      <c r="D436" s="2" t="s">
        <v>30</v>
      </c>
      <c r="E436" s="1" t="s">
        <v>2151</v>
      </c>
      <c r="F436" s="1">
        <v>0</v>
      </c>
      <c r="G436" s="1" t="s">
        <v>11237</v>
      </c>
      <c r="H436" s="1" t="s">
        <v>30</v>
      </c>
      <c r="I436" s="2" t="s">
        <v>206</v>
      </c>
      <c r="J436" s="2" t="s">
        <v>218</v>
      </c>
      <c r="K436" s="2" t="s">
        <v>261</v>
      </c>
    </row>
    <row r="437" spans="1:11" x14ac:dyDescent="0.3">
      <c r="A437" s="2" t="s">
        <v>4196</v>
      </c>
      <c r="B437" s="2" t="s">
        <v>3</v>
      </c>
      <c r="C437" s="2" t="s">
        <v>9</v>
      </c>
      <c r="D437" s="2" t="s">
        <v>38</v>
      </c>
      <c r="E437" s="1">
        <v>0</v>
      </c>
      <c r="F437" s="1">
        <v>0</v>
      </c>
      <c r="G437" s="1">
        <v>0</v>
      </c>
      <c r="H437" s="1">
        <v>0</v>
      </c>
      <c r="I437" s="2" t="s">
        <v>14</v>
      </c>
      <c r="J437" s="2" t="s">
        <v>38</v>
      </c>
      <c r="K437" s="2" t="s">
        <v>264</v>
      </c>
    </row>
    <row r="438" spans="1:11" hidden="1" x14ac:dyDescent="0.3">
      <c r="A438" s="2" t="s">
        <v>4201</v>
      </c>
      <c r="B438" s="2" t="s">
        <v>3</v>
      </c>
      <c r="C438" s="2" t="s">
        <v>12</v>
      </c>
      <c r="D438" s="2" t="s">
        <v>34</v>
      </c>
      <c r="E438" s="1" t="s">
        <v>9368</v>
      </c>
      <c r="F438" s="1">
        <v>0</v>
      </c>
      <c r="G438" s="1">
        <v>0</v>
      </c>
      <c r="H438" s="1" t="s">
        <v>34</v>
      </c>
      <c r="I438" s="2" t="s">
        <v>206</v>
      </c>
      <c r="J438" s="2" t="s">
        <v>211</v>
      </c>
      <c r="K438" s="2" t="s">
        <v>264</v>
      </c>
    </row>
    <row r="439" spans="1:11" ht="25" hidden="1" x14ac:dyDescent="0.3">
      <c r="A439" s="2" t="s">
        <v>4207</v>
      </c>
      <c r="B439" s="2" t="s">
        <v>4</v>
      </c>
      <c r="C439" s="2" t="s">
        <v>8</v>
      </c>
      <c r="D439" s="2" t="s">
        <v>29</v>
      </c>
      <c r="E439" s="1" t="s">
        <v>11333</v>
      </c>
      <c r="F439" s="1">
        <v>0</v>
      </c>
      <c r="G439" s="1" t="s">
        <v>9115</v>
      </c>
      <c r="H439" s="1" t="s">
        <v>29</v>
      </c>
      <c r="I439" s="2" t="s">
        <v>206</v>
      </c>
      <c r="J439" s="2" t="s">
        <v>220</v>
      </c>
      <c r="K439" s="2" t="s">
        <v>259</v>
      </c>
    </row>
    <row r="440" spans="1:11" hidden="1" x14ac:dyDescent="0.3">
      <c r="A440" s="2" t="s">
        <v>4213</v>
      </c>
      <c r="B440" s="2" t="s">
        <v>3</v>
      </c>
      <c r="C440" s="2" t="s">
        <v>8</v>
      </c>
      <c r="D440" s="2" t="s">
        <v>22</v>
      </c>
      <c r="E440" s="1" t="s">
        <v>267</v>
      </c>
      <c r="F440" s="1">
        <v>0</v>
      </c>
      <c r="G440" s="1" t="s">
        <v>11274</v>
      </c>
      <c r="H440" s="1" t="s">
        <v>22</v>
      </c>
      <c r="I440" s="2" t="s">
        <v>205</v>
      </c>
      <c r="J440" s="2" t="s">
        <v>38</v>
      </c>
      <c r="K440" s="2" t="s">
        <v>258</v>
      </c>
    </row>
    <row r="441" spans="1:11" ht="25" hidden="1" x14ac:dyDescent="0.3">
      <c r="A441" s="2" t="s">
        <v>4225</v>
      </c>
      <c r="B441" s="2" t="s">
        <v>3</v>
      </c>
      <c r="C441" s="2" t="s">
        <v>8</v>
      </c>
      <c r="D441" s="2" t="s">
        <v>25</v>
      </c>
      <c r="E441" s="1" t="s">
        <v>2151</v>
      </c>
      <c r="F441" s="1">
        <v>0</v>
      </c>
      <c r="G441" s="1" t="s">
        <v>11237</v>
      </c>
      <c r="H441" s="1" t="s">
        <v>25</v>
      </c>
      <c r="I441" s="2" t="s">
        <v>205</v>
      </c>
      <c r="J441" s="2" t="s">
        <v>220</v>
      </c>
      <c r="K441" s="2" t="s">
        <v>260</v>
      </c>
    </row>
    <row r="442" spans="1:11" ht="25" hidden="1" x14ac:dyDescent="0.3">
      <c r="A442" s="2" t="s">
        <v>4235</v>
      </c>
      <c r="B442" s="2" t="s">
        <v>3</v>
      </c>
      <c r="C442" s="2" t="s">
        <v>8</v>
      </c>
      <c r="D442" s="2" t="s">
        <v>4024</v>
      </c>
      <c r="E442" s="1" t="s">
        <v>11247</v>
      </c>
      <c r="F442" s="1"/>
      <c r="G442" s="1"/>
      <c r="H442" s="1" t="s">
        <v>4024</v>
      </c>
      <c r="I442" s="2" t="s">
        <v>205</v>
      </c>
      <c r="J442" s="2" t="s">
        <v>220</v>
      </c>
      <c r="K442" s="2" t="s">
        <v>258</v>
      </c>
    </row>
    <row r="443" spans="1:11" ht="25" hidden="1" x14ac:dyDescent="0.3">
      <c r="A443" s="2" t="s">
        <v>4241</v>
      </c>
      <c r="B443" s="2" t="s">
        <v>3</v>
      </c>
      <c r="C443" s="2" t="s">
        <v>8</v>
      </c>
      <c r="D443" s="2" t="s">
        <v>4245</v>
      </c>
      <c r="E443" s="1" t="s">
        <v>2151</v>
      </c>
      <c r="F443" s="1">
        <v>0</v>
      </c>
      <c r="G443" s="1">
        <v>0</v>
      </c>
      <c r="H443" s="1" t="s">
        <v>1915</v>
      </c>
      <c r="I443" s="2" t="s">
        <v>205</v>
      </c>
      <c r="J443" s="2" t="s">
        <v>220</v>
      </c>
      <c r="K443" s="2" t="s">
        <v>258</v>
      </c>
    </row>
    <row r="444" spans="1:11" ht="25" hidden="1" x14ac:dyDescent="0.3">
      <c r="A444" s="2" t="s">
        <v>4248</v>
      </c>
      <c r="B444" s="2" t="s">
        <v>3</v>
      </c>
      <c r="C444" s="2" t="s">
        <v>13</v>
      </c>
      <c r="D444" s="2" t="s">
        <v>4252</v>
      </c>
      <c r="E444" s="1" t="s">
        <v>2151</v>
      </c>
      <c r="F444" s="1">
        <v>0</v>
      </c>
      <c r="G444" s="1">
        <v>0</v>
      </c>
      <c r="H444" s="1" t="s">
        <v>4252</v>
      </c>
      <c r="I444" s="2" t="s">
        <v>205</v>
      </c>
      <c r="J444" s="2" t="s">
        <v>210</v>
      </c>
      <c r="K444" s="2" t="s">
        <v>262</v>
      </c>
    </row>
    <row r="445" spans="1:11" hidden="1" x14ac:dyDescent="0.3">
      <c r="A445" s="2" t="s">
        <v>4257</v>
      </c>
      <c r="B445" s="2" t="s">
        <v>3</v>
      </c>
      <c r="C445" s="2" t="s">
        <v>10</v>
      </c>
      <c r="D445" s="2" t="s">
        <v>33</v>
      </c>
      <c r="E445" s="1" t="s">
        <v>11247</v>
      </c>
      <c r="F445" s="1"/>
      <c r="G445" s="1"/>
      <c r="H445" s="1" t="s">
        <v>33</v>
      </c>
      <c r="I445" s="2" t="s">
        <v>204</v>
      </c>
      <c r="J445" s="2" t="s">
        <v>210</v>
      </c>
      <c r="K445" s="2" t="s">
        <v>258</v>
      </c>
    </row>
    <row r="446" spans="1:11" hidden="1" x14ac:dyDescent="0.3">
      <c r="A446" s="2" t="s">
        <v>4265</v>
      </c>
      <c r="B446" s="2" t="s">
        <v>3</v>
      </c>
      <c r="C446" s="2" t="s">
        <v>8</v>
      </c>
      <c r="D446" s="2" t="s">
        <v>4269</v>
      </c>
      <c r="E446" s="1" t="s">
        <v>267</v>
      </c>
      <c r="F446" s="1">
        <v>0</v>
      </c>
      <c r="G446" s="1">
        <v>0</v>
      </c>
      <c r="H446" s="1" t="s">
        <v>11277</v>
      </c>
      <c r="I446" s="2" t="s">
        <v>206</v>
      </c>
      <c r="J446" s="2" t="s">
        <v>225</v>
      </c>
      <c r="K446" s="2" t="s">
        <v>264</v>
      </c>
    </row>
    <row r="447" spans="1:11" hidden="1" x14ac:dyDescent="0.3">
      <c r="A447" s="2" t="s">
        <v>4272</v>
      </c>
      <c r="B447" s="2" t="s">
        <v>3</v>
      </c>
      <c r="C447" s="2" t="s">
        <v>9</v>
      </c>
      <c r="D447" s="2" t="s">
        <v>18</v>
      </c>
      <c r="E447" s="1" t="s">
        <v>267</v>
      </c>
      <c r="F447" s="1">
        <v>0</v>
      </c>
      <c r="G447" s="1">
        <v>0</v>
      </c>
      <c r="H447" s="1" t="s">
        <v>18</v>
      </c>
      <c r="I447" s="2" t="s">
        <v>205</v>
      </c>
      <c r="J447" s="2" t="s">
        <v>210</v>
      </c>
      <c r="K447" s="2" t="s">
        <v>258</v>
      </c>
    </row>
    <row r="448" spans="1:11" ht="25" hidden="1" x14ac:dyDescent="0.3">
      <c r="A448" s="2" t="s">
        <v>4279</v>
      </c>
      <c r="B448" s="2" t="s">
        <v>4</v>
      </c>
      <c r="C448" s="2" t="s">
        <v>8</v>
      </c>
      <c r="D448" s="2" t="s">
        <v>4283</v>
      </c>
      <c r="E448" s="1" t="s">
        <v>273</v>
      </c>
      <c r="F448" s="1">
        <v>0</v>
      </c>
      <c r="G448" s="1">
        <v>0</v>
      </c>
      <c r="H448" s="1" t="s">
        <v>4283</v>
      </c>
      <c r="I448" s="2" t="s">
        <v>205</v>
      </c>
      <c r="J448" s="2" t="s">
        <v>220</v>
      </c>
      <c r="K448" s="2" t="s">
        <v>258</v>
      </c>
    </row>
    <row r="449" spans="1:11" ht="25" hidden="1" x14ac:dyDescent="0.3">
      <c r="A449" s="2" t="s">
        <v>4288</v>
      </c>
      <c r="B449" s="2" t="s">
        <v>3</v>
      </c>
      <c r="C449" s="2" t="s">
        <v>8</v>
      </c>
      <c r="D449" s="2" t="s">
        <v>4053</v>
      </c>
      <c r="E449" s="1" t="s">
        <v>11334</v>
      </c>
      <c r="F449" s="1">
        <v>0</v>
      </c>
      <c r="G449" s="1" t="s">
        <v>272</v>
      </c>
      <c r="H449" s="1" t="s">
        <v>1942</v>
      </c>
      <c r="I449" s="2" t="s">
        <v>205</v>
      </c>
      <c r="J449" s="2" t="s">
        <v>220</v>
      </c>
      <c r="K449" s="2" t="s">
        <v>264</v>
      </c>
    </row>
    <row r="450" spans="1:11" ht="25" hidden="1" x14ac:dyDescent="0.3">
      <c r="A450" s="2" t="s">
        <v>4296</v>
      </c>
      <c r="B450" s="2" t="s">
        <v>3</v>
      </c>
      <c r="C450" s="2" t="s">
        <v>8</v>
      </c>
      <c r="D450" s="2" t="s">
        <v>26</v>
      </c>
      <c r="E450" s="1" t="s">
        <v>2151</v>
      </c>
      <c r="F450" s="1">
        <v>0</v>
      </c>
      <c r="G450" s="1">
        <v>0</v>
      </c>
      <c r="H450" s="1" t="s">
        <v>26</v>
      </c>
      <c r="I450" s="2" t="s">
        <v>205</v>
      </c>
      <c r="J450" s="2" t="s">
        <v>210</v>
      </c>
      <c r="K450" s="2" t="s">
        <v>259</v>
      </c>
    </row>
    <row r="451" spans="1:11" hidden="1" x14ac:dyDescent="0.3">
      <c r="A451" s="2" t="s">
        <v>4301</v>
      </c>
      <c r="B451" s="2" t="s">
        <v>3</v>
      </c>
      <c r="C451" s="2" t="s">
        <v>9</v>
      </c>
      <c r="D451" s="2" t="s">
        <v>36</v>
      </c>
      <c r="E451" s="1" t="s">
        <v>9368</v>
      </c>
      <c r="F451" s="1" t="s">
        <v>11327</v>
      </c>
      <c r="G451" s="1">
        <v>0</v>
      </c>
      <c r="H451" s="1" t="s">
        <v>36</v>
      </c>
      <c r="I451" s="2" t="s">
        <v>205</v>
      </c>
      <c r="J451" s="2" t="s">
        <v>220</v>
      </c>
      <c r="K451" s="2" t="s">
        <v>258</v>
      </c>
    </row>
    <row r="452" spans="1:11" hidden="1" x14ac:dyDescent="0.3">
      <c r="A452" s="2" t="s">
        <v>4308</v>
      </c>
      <c r="B452" s="2" t="s">
        <v>3</v>
      </c>
      <c r="C452" s="2" t="s">
        <v>9</v>
      </c>
      <c r="D452" s="2" t="s">
        <v>30</v>
      </c>
      <c r="E452" s="1" t="s">
        <v>2151</v>
      </c>
      <c r="F452" s="1">
        <v>0</v>
      </c>
      <c r="G452" s="1" t="s">
        <v>11237</v>
      </c>
      <c r="H452" s="1" t="s">
        <v>30</v>
      </c>
      <c r="I452" s="2" t="s">
        <v>204</v>
      </c>
      <c r="J452" s="2" t="s">
        <v>210</v>
      </c>
      <c r="K452" s="2" t="s">
        <v>258</v>
      </c>
    </row>
    <row r="453" spans="1:11" ht="25" hidden="1" x14ac:dyDescent="0.3">
      <c r="A453" s="2" t="s">
        <v>4314</v>
      </c>
      <c r="B453" s="2" t="s">
        <v>3</v>
      </c>
      <c r="C453" s="2" t="s">
        <v>9</v>
      </c>
      <c r="D453" s="2" t="s">
        <v>4318</v>
      </c>
      <c r="E453" s="1" t="s">
        <v>273</v>
      </c>
      <c r="F453" s="1">
        <v>0</v>
      </c>
      <c r="G453" s="1">
        <v>0</v>
      </c>
      <c r="H453" s="1" t="s">
        <v>4318</v>
      </c>
      <c r="I453" s="2" t="s">
        <v>204</v>
      </c>
      <c r="J453" s="2" t="s">
        <v>225</v>
      </c>
      <c r="K453" s="2" t="s">
        <v>258</v>
      </c>
    </row>
    <row r="454" spans="1:11" ht="37.5" hidden="1" x14ac:dyDescent="0.3">
      <c r="A454" s="2" t="s">
        <v>4322</v>
      </c>
      <c r="B454" s="2" t="s">
        <v>3</v>
      </c>
      <c r="C454" s="2" t="s">
        <v>8</v>
      </c>
      <c r="D454" s="2" t="s">
        <v>4326</v>
      </c>
      <c r="E454" s="1" t="s">
        <v>268</v>
      </c>
      <c r="F454" s="1">
        <v>0</v>
      </c>
      <c r="G454" s="1">
        <v>0</v>
      </c>
      <c r="H454" s="1" t="s">
        <v>4326</v>
      </c>
      <c r="I454" s="2" t="s">
        <v>204</v>
      </c>
      <c r="J454" s="2" t="s">
        <v>214</v>
      </c>
      <c r="K454" s="2" t="s">
        <v>260</v>
      </c>
    </row>
    <row r="455" spans="1:11" hidden="1" x14ac:dyDescent="0.3">
      <c r="A455" s="2" t="s">
        <v>4328</v>
      </c>
      <c r="B455" s="2" t="s">
        <v>3</v>
      </c>
      <c r="C455" s="2" t="s">
        <v>8</v>
      </c>
      <c r="D455" s="2" t="s">
        <v>37</v>
      </c>
      <c r="E455" s="1" t="s">
        <v>268</v>
      </c>
      <c r="F455" s="1">
        <v>0</v>
      </c>
      <c r="G455" s="1">
        <v>0</v>
      </c>
      <c r="H455" s="1" t="s">
        <v>37</v>
      </c>
      <c r="I455" s="2" t="s">
        <v>205</v>
      </c>
      <c r="J455" s="2" t="s">
        <v>220</v>
      </c>
      <c r="K455" s="2" t="s">
        <v>258</v>
      </c>
    </row>
    <row r="456" spans="1:11" hidden="1" x14ac:dyDescent="0.3">
      <c r="A456" s="2" t="s">
        <v>4334</v>
      </c>
      <c r="B456" s="2" t="s">
        <v>4</v>
      </c>
      <c r="C456" s="2" t="s">
        <v>9</v>
      </c>
      <c r="D456" s="2" t="s">
        <v>16</v>
      </c>
      <c r="E456" s="1" t="s">
        <v>266</v>
      </c>
      <c r="F456" s="1">
        <v>0</v>
      </c>
      <c r="G456" s="1" t="s">
        <v>11268</v>
      </c>
      <c r="H456" s="1" t="s">
        <v>9176</v>
      </c>
      <c r="I456" s="2" t="s">
        <v>204</v>
      </c>
      <c r="J456" s="2" t="s">
        <v>221</v>
      </c>
      <c r="K456" s="2" t="s">
        <v>258</v>
      </c>
    </row>
    <row r="457" spans="1:11" ht="25" hidden="1" x14ac:dyDescent="0.3">
      <c r="A457" s="2" t="s">
        <v>4344</v>
      </c>
      <c r="B457" s="2" t="s">
        <v>3</v>
      </c>
      <c r="C457" s="2" t="s">
        <v>8</v>
      </c>
      <c r="D457" s="2" t="s">
        <v>36</v>
      </c>
      <c r="E457" s="1" t="s">
        <v>9368</v>
      </c>
      <c r="F457" s="1" t="s">
        <v>11327</v>
      </c>
      <c r="G457" s="1">
        <v>0</v>
      </c>
      <c r="H457" s="1" t="s">
        <v>36</v>
      </c>
      <c r="I457" s="2" t="s">
        <v>205</v>
      </c>
      <c r="J457" s="2" t="s">
        <v>210</v>
      </c>
      <c r="K457" s="2" t="s">
        <v>259</v>
      </c>
    </row>
    <row r="458" spans="1:11" ht="25" hidden="1" x14ac:dyDescent="0.3">
      <c r="A458" s="2" t="s">
        <v>4350</v>
      </c>
      <c r="B458" s="2" t="s">
        <v>3</v>
      </c>
      <c r="C458" s="2" t="s">
        <v>8</v>
      </c>
      <c r="D458" s="2" t="s">
        <v>1290</v>
      </c>
      <c r="E458" s="1" t="s">
        <v>11334</v>
      </c>
      <c r="F458" s="1">
        <v>0</v>
      </c>
      <c r="G458" s="1" t="s">
        <v>272</v>
      </c>
      <c r="H458" s="1" t="s">
        <v>1290</v>
      </c>
      <c r="I458" s="2" t="s">
        <v>204</v>
      </c>
      <c r="J458" s="2" t="s">
        <v>210</v>
      </c>
      <c r="K458" s="2" t="s">
        <v>264</v>
      </c>
    </row>
    <row r="459" spans="1:11" ht="25" hidden="1" x14ac:dyDescent="0.3">
      <c r="A459" s="2" t="s">
        <v>4354</v>
      </c>
      <c r="B459" s="2" t="s">
        <v>3</v>
      </c>
      <c r="C459" s="2" t="s">
        <v>8</v>
      </c>
      <c r="D459" s="2" t="s">
        <v>25</v>
      </c>
      <c r="E459" s="1" t="s">
        <v>2151</v>
      </c>
      <c r="F459" s="1">
        <v>0</v>
      </c>
      <c r="G459" s="1" t="s">
        <v>11237</v>
      </c>
      <c r="H459" s="1" t="s">
        <v>25</v>
      </c>
      <c r="I459" s="2" t="s">
        <v>204</v>
      </c>
      <c r="J459" s="2" t="s">
        <v>220</v>
      </c>
      <c r="K459" s="2" t="s">
        <v>260</v>
      </c>
    </row>
    <row r="460" spans="1:11" ht="25" hidden="1" x14ac:dyDescent="0.3">
      <c r="A460" s="2" t="s">
        <v>4361</v>
      </c>
      <c r="B460" s="2" t="s">
        <v>3</v>
      </c>
      <c r="C460" s="2" t="s">
        <v>7</v>
      </c>
      <c r="D460" s="2" t="s">
        <v>4365</v>
      </c>
      <c r="E460" s="1" t="s">
        <v>11247</v>
      </c>
      <c r="F460" s="1"/>
      <c r="G460" s="1"/>
      <c r="H460" s="1" t="s">
        <v>4365</v>
      </c>
      <c r="I460" s="2" t="s">
        <v>204</v>
      </c>
      <c r="J460" s="2" t="s">
        <v>225</v>
      </c>
      <c r="K460" s="2" t="s">
        <v>264</v>
      </c>
    </row>
    <row r="461" spans="1:11" hidden="1" x14ac:dyDescent="0.3">
      <c r="A461" s="2" t="s">
        <v>4369</v>
      </c>
      <c r="B461" s="2" t="s">
        <v>3</v>
      </c>
      <c r="C461" s="2" t="s">
        <v>8</v>
      </c>
      <c r="D461" s="2" t="s">
        <v>4373</v>
      </c>
      <c r="E461" s="1" t="s">
        <v>266</v>
      </c>
      <c r="F461" s="1">
        <v>0</v>
      </c>
      <c r="G461" s="1">
        <v>0</v>
      </c>
      <c r="H461" s="1">
        <v>0</v>
      </c>
      <c r="I461" s="2" t="s">
        <v>206</v>
      </c>
      <c r="J461" s="2" t="s">
        <v>220</v>
      </c>
      <c r="K461" s="2" t="s">
        <v>264</v>
      </c>
    </row>
    <row r="462" spans="1:11" ht="25" hidden="1" x14ac:dyDescent="0.3">
      <c r="A462" s="2" t="s">
        <v>4379</v>
      </c>
      <c r="B462" s="2" t="s">
        <v>3</v>
      </c>
      <c r="C462" s="2" t="s">
        <v>7</v>
      </c>
      <c r="D462" s="2" t="s">
        <v>18</v>
      </c>
      <c r="E462" s="1" t="s">
        <v>267</v>
      </c>
      <c r="F462" s="1">
        <v>0</v>
      </c>
      <c r="G462" s="1">
        <v>0</v>
      </c>
      <c r="H462" s="1" t="s">
        <v>18</v>
      </c>
      <c r="I462" s="2" t="s">
        <v>204</v>
      </c>
      <c r="J462" s="2" t="s">
        <v>225</v>
      </c>
      <c r="K462" s="2" t="s">
        <v>264</v>
      </c>
    </row>
    <row r="463" spans="1:11" hidden="1" x14ac:dyDescent="0.3">
      <c r="A463" s="2" t="s">
        <v>4384</v>
      </c>
      <c r="B463" s="2" t="s">
        <v>3</v>
      </c>
      <c r="C463" s="2" t="s">
        <v>10</v>
      </c>
      <c r="D463" s="2" t="s">
        <v>22</v>
      </c>
      <c r="E463" s="1" t="s">
        <v>267</v>
      </c>
      <c r="F463" s="1">
        <v>0</v>
      </c>
      <c r="G463" s="1" t="s">
        <v>11274</v>
      </c>
      <c r="H463" s="1" t="s">
        <v>22</v>
      </c>
      <c r="I463" s="2" t="s">
        <v>206</v>
      </c>
      <c r="J463" s="2" t="s">
        <v>210</v>
      </c>
      <c r="K463" s="2" t="s">
        <v>258</v>
      </c>
    </row>
    <row r="464" spans="1:11" ht="25" hidden="1" x14ac:dyDescent="0.3">
      <c r="A464" s="2" t="s">
        <v>4388</v>
      </c>
      <c r="B464" s="2" t="s">
        <v>4</v>
      </c>
      <c r="C464" s="2" t="s">
        <v>7</v>
      </c>
      <c r="D464" s="2" t="s">
        <v>33</v>
      </c>
      <c r="E464" s="1" t="s">
        <v>11247</v>
      </c>
      <c r="F464" s="1"/>
      <c r="G464" s="1"/>
      <c r="H464" s="1" t="s">
        <v>33</v>
      </c>
      <c r="I464" s="2" t="s">
        <v>204</v>
      </c>
      <c r="J464" s="2" t="s">
        <v>220</v>
      </c>
      <c r="K464" s="2" t="s">
        <v>261</v>
      </c>
    </row>
    <row r="465" spans="1:11" ht="25" hidden="1" x14ac:dyDescent="0.3">
      <c r="A465" s="2" t="s">
        <v>4393</v>
      </c>
      <c r="B465" s="2" t="s">
        <v>4</v>
      </c>
      <c r="C465" s="2" t="s">
        <v>11</v>
      </c>
      <c r="D465" s="2" t="s">
        <v>4397</v>
      </c>
      <c r="E465" s="1" t="s">
        <v>273</v>
      </c>
      <c r="F465" s="1">
        <v>0</v>
      </c>
      <c r="G465" s="1">
        <v>0</v>
      </c>
      <c r="H465" s="1" t="s">
        <v>4397</v>
      </c>
      <c r="I465" s="2" t="s">
        <v>204</v>
      </c>
      <c r="J465" s="2" t="s">
        <v>221</v>
      </c>
      <c r="K465" s="2" t="s">
        <v>264</v>
      </c>
    </row>
    <row r="466" spans="1:11" hidden="1" x14ac:dyDescent="0.3">
      <c r="A466" s="2" t="s">
        <v>4401</v>
      </c>
      <c r="B466" s="2" t="s">
        <v>3</v>
      </c>
      <c r="C466" s="2" t="s">
        <v>9</v>
      </c>
      <c r="D466" s="2" t="s">
        <v>4405</v>
      </c>
      <c r="E466" s="1" t="s">
        <v>267</v>
      </c>
      <c r="F466" s="1">
        <v>0</v>
      </c>
      <c r="G466" s="1">
        <v>0</v>
      </c>
      <c r="H466" s="1">
        <v>0</v>
      </c>
      <c r="I466" s="2" t="s">
        <v>204</v>
      </c>
      <c r="J466" s="2" t="s">
        <v>210</v>
      </c>
      <c r="K466" s="2" t="s">
        <v>258</v>
      </c>
    </row>
    <row r="467" spans="1:11" hidden="1" x14ac:dyDescent="0.3">
      <c r="A467" s="2" t="s">
        <v>4414</v>
      </c>
      <c r="B467" s="2" t="s">
        <v>3</v>
      </c>
      <c r="C467" s="2" t="s">
        <v>8</v>
      </c>
      <c r="D467" s="2" t="s">
        <v>4418</v>
      </c>
      <c r="E467" s="1" t="s">
        <v>11344</v>
      </c>
      <c r="F467" s="1">
        <v>0</v>
      </c>
      <c r="G467" s="1" t="s">
        <v>6949</v>
      </c>
      <c r="H467" s="1">
        <v>0</v>
      </c>
      <c r="I467" s="2" t="s">
        <v>204</v>
      </c>
      <c r="J467" s="2" t="s">
        <v>225</v>
      </c>
      <c r="K467" s="2" t="s">
        <v>258</v>
      </c>
    </row>
    <row r="468" spans="1:11" ht="25" hidden="1" x14ac:dyDescent="0.3">
      <c r="A468" s="2" t="s">
        <v>4419</v>
      </c>
      <c r="B468" s="2" t="s">
        <v>3</v>
      </c>
      <c r="C468" s="2" t="s">
        <v>8</v>
      </c>
      <c r="D468" s="2" t="s">
        <v>4423</v>
      </c>
      <c r="E468" s="1" t="s">
        <v>273</v>
      </c>
      <c r="F468" s="1">
        <v>0</v>
      </c>
      <c r="G468" s="1">
        <v>0</v>
      </c>
      <c r="H468" s="1" t="s">
        <v>4423</v>
      </c>
      <c r="I468" s="2" t="s">
        <v>205</v>
      </c>
      <c r="J468" s="2" t="s">
        <v>4424</v>
      </c>
      <c r="K468" s="2" t="s">
        <v>259</v>
      </c>
    </row>
    <row r="469" spans="1:11" ht="25" hidden="1" x14ac:dyDescent="0.3">
      <c r="A469" s="2" t="s">
        <v>4427</v>
      </c>
      <c r="B469" s="2" t="s">
        <v>3</v>
      </c>
      <c r="C469" s="2" t="s">
        <v>8</v>
      </c>
      <c r="D469" s="2" t="s">
        <v>30</v>
      </c>
      <c r="E469" s="1" t="s">
        <v>2151</v>
      </c>
      <c r="F469" s="1">
        <v>0</v>
      </c>
      <c r="G469" s="1" t="s">
        <v>11237</v>
      </c>
      <c r="H469" s="1" t="s">
        <v>30</v>
      </c>
      <c r="I469" s="2" t="s">
        <v>208</v>
      </c>
      <c r="J469" s="2" t="s">
        <v>211</v>
      </c>
      <c r="K469" s="2" t="s">
        <v>264</v>
      </c>
    </row>
    <row r="470" spans="1:11" ht="25" hidden="1" x14ac:dyDescent="0.3">
      <c r="A470" s="2" t="s">
        <v>4434</v>
      </c>
      <c r="B470" s="2" t="s">
        <v>3</v>
      </c>
      <c r="C470" s="2" t="s">
        <v>7</v>
      </c>
      <c r="D470" s="2" t="s">
        <v>4438</v>
      </c>
      <c r="E470" s="1" t="s">
        <v>268</v>
      </c>
      <c r="F470" s="1">
        <v>0</v>
      </c>
      <c r="G470" s="1">
        <v>0</v>
      </c>
      <c r="H470" s="1" t="s">
        <v>4438</v>
      </c>
      <c r="I470" s="2" t="s">
        <v>204</v>
      </c>
      <c r="J470" s="2" t="s">
        <v>225</v>
      </c>
      <c r="K470" s="2" t="s">
        <v>259</v>
      </c>
    </row>
    <row r="471" spans="1:11" ht="25" hidden="1" x14ac:dyDescent="0.3">
      <c r="A471" s="2" t="s">
        <v>4444</v>
      </c>
      <c r="B471" s="2" t="s">
        <v>3</v>
      </c>
      <c r="C471" s="2" t="s">
        <v>10</v>
      </c>
      <c r="D471" s="2" t="s">
        <v>4448</v>
      </c>
      <c r="E471" s="1" t="s">
        <v>2151</v>
      </c>
      <c r="F471" s="1">
        <v>0</v>
      </c>
      <c r="G471" s="1">
        <v>0</v>
      </c>
      <c r="H471" s="1" t="s">
        <v>4448</v>
      </c>
      <c r="I471" s="2" t="s">
        <v>205</v>
      </c>
      <c r="J471" s="2" t="s">
        <v>213</v>
      </c>
      <c r="K471" s="2" t="s">
        <v>258</v>
      </c>
    </row>
    <row r="472" spans="1:11" hidden="1" x14ac:dyDescent="0.3">
      <c r="A472" s="2" t="s">
        <v>4450</v>
      </c>
      <c r="B472" s="2" t="s">
        <v>3</v>
      </c>
      <c r="C472" s="2" t="s">
        <v>8</v>
      </c>
      <c r="D472" s="2" t="s">
        <v>36</v>
      </c>
      <c r="E472" s="1" t="s">
        <v>9368</v>
      </c>
      <c r="F472" s="1" t="s">
        <v>11327</v>
      </c>
      <c r="G472" s="1">
        <v>0</v>
      </c>
      <c r="H472" s="1" t="s">
        <v>36</v>
      </c>
      <c r="I472" s="2" t="s">
        <v>205</v>
      </c>
      <c r="J472" s="2" t="s">
        <v>216</v>
      </c>
      <c r="K472" s="2" t="s">
        <v>264</v>
      </c>
    </row>
    <row r="473" spans="1:11" hidden="1" x14ac:dyDescent="0.3">
      <c r="A473" s="2" t="s">
        <v>4456</v>
      </c>
      <c r="B473" s="2" t="s">
        <v>4</v>
      </c>
      <c r="C473" s="2" t="s">
        <v>11</v>
      </c>
      <c r="D473" s="2" t="s">
        <v>22</v>
      </c>
      <c r="E473" s="1" t="s">
        <v>267</v>
      </c>
      <c r="F473" s="1">
        <v>0</v>
      </c>
      <c r="G473" s="1" t="s">
        <v>11274</v>
      </c>
      <c r="H473" s="1" t="s">
        <v>22</v>
      </c>
      <c r="I473" s="2" t="s">
        <v>206</v>
      </c>
      <c r="J473" s="2" t="s">
        <v>221</v>
      </c>
      <c r="K473" s="2" t="s">
        <v>258</v>
      </c>
    </row>
    <row r="474" spans="1:11" x14ac:dyDescent="0.3">
      <c r="A474" s="2" t="s">
        <v>4462</v>
      </c>
      <c r="B474" s="2" t="s">
        <v>3</v>
      </c>
      <c r="C474" s="2" t="s">
        <v>8</v>
      </c>
      <c r="D474" s="2" t="s">
        <v>3612</v>
      </c>
      <c r="E474" s="1">
        <v>0</v>
      </c>
      <c r="F474" s="1">
        <v>0</v>
      </c>
      <c r="G474" s="1">
        <v>0</v>
      </c>
      <c r="H474" s="1">
        <v>0</v>
      </c>
      <c r="I474" s="2" t="s">
        <v>206</v>
      </c>
      <c r="J474" s="2" t="s">
        <v>220</v>
      </c>
      <c r="K474" s="2" t="s">
        <v>258</v>
      </c>
    </row>
    <row r="475" spans="1:11" hidden="1" x14ac:dyDescent="0.3">
      <c r="A475" s="2" t="s">
        <v>4467</v>
      </c>
      <c r="B475" s="2" t="s">
        <v>3</v>
      </c>
      <c r="C475" s="2" t="s">
        <v>8</v>
      </c>
      <c r="D475" s="2" t="s">
        <v>4471</v>
      </c>
      <c r="E475" s="1" t="s">
        <v>11344</v>
      </c>
      <c r="F475" s="1">
        <v>0</v>
      </c>
      <c r="G475" s="1" t="s">
        <v>6949</v>
      </c>
      <c r="H475" s="1">
        <v>0</v>
      </c>
      <c r="I475" s="2" t="s">
        <v>205</v>
      </c>
      <c r="J475" s="2" t="s">
        <v>220</v>
      </c>
      <c r="K475" s="2" t="s">
        <v>258</v>
      </c>
    </row>
    <row r="476" spans="1:11" ht="37.5" hidden="1" x14ac:dyDescent="0.3">
      <c r="A476" s="2" t="s">
        <v>4474</v>
      </c>
      <c r="B476" s="2" t="s">
        <v>3</v>
      </c>
      <c r="C476" s="2" t="s">
        <v>10</v>
      </c>
      <c r="D476" s="2" t="s">
        <v>20</v>
      </c>
      <c r="E476" s="1" t="s">
        <v>273</v>
      </c>
      <c r="F476" s="1">
        <v>0</v>
      </c>
      <c r="G476" s="1" t="s">
        <v>11341</v>
      </c>
      <c r="H476" s="1" t="s">
        <v>20</v>
      </c>
      <c r="I476" s="2" t="s">
        <v>205</v>
      </c>
      <c r="J476" s="2" t="s">
        <v>223</v>
      </c>
      <c r="K476" s="2" t="s">
        <v>259</v>
      </c>
    </row>
    <row r="477" spans="1:11" ht="25" hidden="1" x14ac:dyDescent="0.3">
      <c r="A477" s="2" t="s">
        <v>4482</v>
      </c>
      <c r="B477" s="2" t="s">
        <v>3</v>
      </c>
      <c r="C477" s="2" t="s">
        <v>9</v>
      </c>
      <c r="D477" s="2" t="s">
        <v>18</v>
      </c>
      <c r="E477" s="1" t="s">
        <v>267</v>
      </c>
      <c r="F477" s="1">
        <v>0</v>
      </c>
      <c r="G477" s="1">
        <v>0</v>
      </c>
      <c r="H477" s="1" t="s">
        <v>18</v>
      </c>
      <c r="I477" s="2" t="s">
        <v>204</v>
      </c>
      <c r="J477" s="2" t="s">
        <v>213</v>
      </c>
      <c r="K477" s="2" t="s">
        <v>264</v>
      </c>
    </row>
    <row r="478" spans="1:11" hidden="1" x14ac:dyDescent="0.3">
      <c r="A478" s="2" t="s">
        <v>4487</v>
      </c>
      <c r="B478" s="2" t="s">
        <v>3</v>
      </c>
      <c r="C478" s="2" t="s">
        <v>8</v>
      </c>
      <c r="D478" s="2" t="s">
        <v>19</v>
      </c>
      <c r="E478" s="1" t="s">
        <v>267</v>
      </c>
      <c r="F478" s="1">
        <v>0</v>
      </c>
      <c r="G478" s="1">
        <v>0</v>
      </c>
      <c r="H478" s="1" t="s">
        <v>19</v>
      </c>
      <c r="I478" s="2" t="s">
        <v>205</v>
      </c>
      <c r="J478" s="2" t="s">
        <v>210</v>
      </c>
      <c r="K478" s="2" t="s">
        <v>258</v>
      </c>
    </row>
    <row r="479" spans="1:11" hidden="1" x14ac:dyDescent="0.3">
      <c r="A479" s="2" t="s">
        <v>4496</v>
      </c>
      <c r="B479" s="2" t="s">
        <v>3</v>
      </c>
      <c r="C479" s="2" t="s">
        <v>10</v>
      </c>
      <c r="D479" s="2" t="s">
        <v>25</v>
      </c>
      <c r="E479" s="1" t="s">
        <v>2151</v>
      </c>
      <c r="F479" s="1">
        <v>0</v>
      </c>
      <c r="G479" s="1" t="s">
        <v>11237</v>
      </c>
      <c r="H479" s="1" t="s">
        <v>25</v>
      </c>
      <c r="I479" s="2" t="s">
        <v>205</v>
      </c>
      <c r="J479" s="2" t="s">
        <v>212</v>
      </c>
      <c r="K479" s="2" t="s">
        <v>263</v>
      </c>
    </row>
    <row r="480" spans="1:11" ht="25" hidden="1" x14ac:dyDescent="0.3">
      <c r="A480" s="2" t="s">
        <v>4502</v>
      </c>
      <c r="B480" s="2" t="s">
        <v>4</v>
      </c>
      <c r="C480" s="2" t="s">
        <v>8</v>
      </c>
      <c r="D480" s="2" t="s">
        <v>4506</v>
      </c>
      <c r="E480" s="1" t="s">
        <v>11334</v>
      </c>
      <c r="F480" s="1" t="s">
        <v>6378</v>
      </c>
      <c r="G480" s="1">
        <v>0</v>
      </c>
      <c r="H480" s="1" t="s">
        <v>951</v>
      </c>
      <c r="I480" s="2" t="s">
        <v>205</v>
      </c>
      <c r="J480" s="2" t="s">
        <v>225</v>
      </c>
      <c r="K480" s="2" t="s">
        <v>264</v>
      </c>
    </row>
    <row r="481" spans="1:11" ht="25" hidden="1" x14ac:dyDescent="0.3">
      <c r="A481" s="2" t="s">
        <v>4511</v>
      </c>
      <c r="B481" s="2" t="s">
        <v>3</v>
      </c>
      <c r="C481" s="2" t="s">
        <v>12</v>
      </c>
      <c r="D481" s="2" t="s">
        <v>31</v>
      </c>
      <c r="E481" s="1" t="s">
        <v>11247</v>
      </c>
      <c r="F481" s="1"/>
      <c r="G481" s="1"/>
      <c r="H481" s="1" t="s">
        <v>31</v>
      </c>
      <c r="I481" s="2" t="s">
        <v>208</v>
      </c>
      <c r="J481" s="2" t="s">
        <v>224</v>
      </c>
      <c r="K481" s="2" t="s">
        <v>263</v>
      </c>
    </row>
    <row r="482" spans="1:11" ht="37.5" hidden="1" x14ac:dyDescent="0.3">
      <c r="A482" s="2" t="s">
        <v>4521</v>
      </c>
      <c r="B482" s="2" t="s">
        <v>3</v>
      </c>
      <c r="C482" s="2" t="s">
        <v>8</v>
      </c>
      <c r="D482" s="2" t="s">
        <v>25</v>
      </c>
      <c r="E482" s="1" t="s">
        <v>2151</v>
      </c>
      <c r="F482" s="1">
        <v>0</v>
      </c>
      <c r="G482" s="1" t="s">
        <v>11237</v>
      </c>
      <c r="H482" s="1" t="s">
        <v>25</v>
      </c>
      <c r="I482" s="2" t="s">
        <v>205</v>
      </c>
      <c r="J482" s="2" t="s">
        <v>223</v>
      </c>
      <c r="K482" s="2" t="s">
        <v>263</v>
      </c>
    </row>
    <row r="483" spans="1:11" ht="25" hidden="1" x14ac:dyDescent="0.3">
      <c r="A483" s="2" t="s">
        <v>4527</v>
      </c>
      <c r="B483" s="2" t="s">
        <v>3</v>
      </c>
      <c r="C483" s="2" t="s">
        <v>8</v>
      </c>
      <c r="D483" s="2" t="s">
        <v>4531</v>
      </c>
      <c r="E483" s="1" t="s">
        <v>11334</v>
      </c>
      <c r="F483" s="1">
        <v>0</v>
      </c>
      <c r="G483" s="1" t="s">
        <v>6378</v>
      </c>
      <c r="H483" s="1" t="s">
        <v>4531</v>
      </c>
      <c r="I483" s="2" t="s">
        <v>206</v>
      </c>
      <c r="J483" s="2" t="s">
        <v>212</v>
      </c>
      <c r="K483" s="2" t="s">
        <v>259</v>
      </c>
    </row>
    <row r="484" spans="1:11" hidden="1" x14ac:dyDescent="0.3">
      <c r="A484" s="2" t="s">
        <v>4534</v>
      </c>
      <c r="B484" s="2" t="s">
        <v>3</v>
      </c>
      <c r="C484" s="2" t="s">
        <v>11</v>
      </c>
      <c r="D484" s="2" t="s">
        <v>599</v>
      </c>
      <c r="E484" s="1" t="s">
        <v>11344</v>
      </c>
      <c r="F484" s="1">
        <v>0</v>
      </c>
      <c r="G484" s="1" t="s">
        <v>6949</v>
      </c>
      <c r="H484" s="1">
        <v>0</v>
      </c>
      <c r="I484" s="2" t="s">
        <v>204</v>
      </c>
      <c r="J484" s="2" t="s">
        <v>218</v>
      </c>
      <c r="K484" s="2" t="s">
        <v>264</v>
      </c>
    </row>
    <row r="485" spans="1:11" ht="25" hidden="1" x14ac:dyDescent="0.3">
      <c r="A485" s="2" t="s">
        <v>4540</v>
      </c>
      <c r="B485" s="2" t="s">
        <v>3</v>
      </c>
      <c r="C485" s="2" t="s">
        <v>8</v>
      </c>
      <c r="D485" s="2" t="s">
        <v>34</v>
      </c>
      <c r="E485" s="1" t="s">
        <v>9368</v>
      </c>
      <c r="F485" s="1">
        <v>0</v>
      </c>
      <c r="G485" s="1">
        <v>0</v>
      </c>
      <c r="H485" s="1" t="s">
        <v>34</v>
      </c>
      <c r="I485" s="2" t="s">
        <v>204</v>
      </c>
      <c r="J485" s="2" t="s">
        <v>220</v>
      </c>
      <c r="K485" s="2" t="s">
        <v>259</v>
      </c>
    </row>
    <row r="486" spans="1:11" ht="37.5" hidden="1" x14ac:dyDescent="0.3">
      <c r="A486" s="2" t="s">
        <v>4548</v>
      </c>
      <c r="B486" s="2" t="s">
        <v>3</v>
      </c>
      <c r="C486" s="2" t="s">
        <v>13</v>
      </c>
      <c r="D486" s="2" t="s">
        <v>37</v>
      </c>
      <c r="E486" s="1" t="s">
        <v>268</v>
      </c>
      <c r="F486" s="1">
        <v>0</v>
      </c>
      <c r="G486" s="1">
        <v>0</v>
      </c>
      <c r="H486" s="1" t="s">
        <v>37</v>
      </c>
      <c r="I486" s="2" t="s">
        <v>205</v>
      </c>
      <c r="J486" s="2" t="s">
        <v>223</v>
      </c>
      <c r="K486" s="2" t="s">
        <v>262</v>
      </c>
    </row>
    <row r="487" spans="1:11" ht="25" hidden="1" x14ac:dyDescent="0.3">
      <c r="A487" s="2" t="s">
        <v>4556</v>
      </c>
      <c r="B487" s="2" t="s">
        <v>3</v>
      </c>
      <c r="C487" s="2" t="s">
        <v>9</v>
      </c>
      <c r="D487" s="2" t="s">
        <v>36</v>
      </c>
      <c r="E487" s="1" t="s">
        <v>9368</v>
      </c>
      <c r="F487" s="1" t="s">
        <v>11327</v>
      </c>
      <c r="G487" s="1">
        <v>0</v>
      </c>
      <c r="H487" s="1" t="s">
        <v>36</v>
      </c>
      <c r="I487" s="2" t="s">
        <v>205</v>
      </c>
      <c r="J487" s="2" t="s">
        <v>210</v>
      </c>
      <c r="K487" s="2" t="s">
        <v>260</v>
      </c>
    </row>
    <row r="488" spans="1:11" ht="25" hidden="1" x14ac:dyDescent="0.3">
      <c r="A488" s="2" t="s">
        <v>4561</v>
      </c>
      <c r="B488" s="2" t="s">
        <v>3</v>
      </c>
      <c r="C488" s="2" t="s">
        <v>10</v>
      </c>
      <c r="D488" s="2" t="s">
        <v>26</v>
      </c>
      <c r="E488" s="1" t="s">
        <v>2151</v>
      </c>
      <c r="F488" s="1">
        <v>0</v>
      </c>
      <c r="G488" s="1">
        <v>0</v>
      </c>
      <c r="H488" s="1" t="s">
        <v>26</v>
      </c>
      <c r="I488" s="2" t="s">
        <v>205</v>
      </c>
      <c r="J488" s="2" t="s">
        <v>216</v>
      </c>
      <c r="K488" s="2" t="s">
        <v>260</v>
      </c>
    </row>
    <row r="489" spans="1:11" ht="25" hidden="1" x14ac:dyDescent="0.3">
      <c r="A489" s="2" t="s">
        <v>4568</v>
      </c>
      <c r="B489" s="2" t="s">
        <v>3</v>
      </c>
      <c r="C489" s="2" t="s">
        <v>12</v>
      </c>
      <c r="D489" s="2" t="s">
        <v>4572</v>
      </c>
      <c r="E489" s="1" t="s">
        <v>11334</v>
      </c>
      <c r="F489" s="1">
        <v>0</v>
      </c>
      <c r="G489" s="1" t="s">
        <v>272</v>
      </c>
      <c r="H489" s="1" t="s">
        <v>4572</v>
      </c>
      <c r="I489" s="2" t="s">
        <v>205</v>
      </c>
      <c r="J489" s="2" t="s">
        <v>217</v>
      </c>
      <c r="K489" s="2" t="s">
        <v>258</v>
      </c>
    </row>
    <row r="490" spans="1:11" ht="25" hidden="1" x14ac:dyDescent="0.3">
      <c r="A490" s="2" t="s">
        <v>4575</v>
      </c>
      <c r="B490" s="2" t="s">
        <v>3</v>
      </c>
      <c r="C490" s="2" t="s">
        <v>9</v>
      </c>
      <c r="D490" s="2" t="s">
        <v>4579</v>
      </c>
      <c r="E490" s="1" t="s">
        <v>11334</v>
      </c>
      <c r="F490" s="1">
        <v>0</v>
      </c>
      <c r="G490" s="1" t="s">
        <v>272</v>
      </c>
      <c r="H490" s="1" t="s">
        <v>4579</v>
      </c>
      <c r="I490" s="2" t="s">
        <v>205</v>
      </c>
      <c r="J490" s="2" t="s">
        <v>216</v>
      </c>
      <c r="K490" s="2" t="s">
        <v>260</v>
      </c>
    </row>
    <row r="491" spans="1:11" ht="25" hidden="1" x14ac:dyDescent="0.3">
      <c r="A491" s="2" t="s">
        <v>4585</v>
      </c>
      <c r="B491" s="2" t="s">
        <v>3</v>
      </c>
      <c r="C491" s="2" t="s">
        <v>11</v>
      </c>
      <c r="D491" s="2" t="s">
        <v>4589</v>
      </c>
      <c r="E491" s="1" t="s">
        <v>11334</v>
      </c>
      <c r="F491" s="1">
        <v>0</v>
      </c>
      <c r="G491" s="1" t="s">
        <v>272</v>
      </c>
      <c r="H491" s="1" t="s">
        <v>4589</v>
      </c>
      <c r="I491" s="2" t="s">
        <v>205</v>
      </c>
      <c r="J491" s="2" t="s">
        <v>211</v>
      </c>
      <c r="K491" s="2" t="s">
        <v>262</v>
      </c>
    </row>
    <row r="492" spans="1:11" hidden="1" x14ac:dyDescent="0.3">
      <c r="A492" s="2" t="s">
        <v>4594</v>
      </c>
      <c r="B492" s="2" t="s">
        <v>3</v>
      </c>
      <c r="C492" s="2" t="s">
        <v>8</v>
      </c>
      <c r="D492" s="2" t="s">
        <v>34</v>
      </c>
      <c r="E492" s="1" t="s">
        <v>9368</v>
      </c>
      <c r="F492" s="1">
        <v>0</v>
      </c>
      <c r="G492" s="1">
        <v>0</v>
      </c>
      <c r="H492" s="1" t="s">
        <v>34</v>
      </c>
      <c r="I492" s="2" t="s">
        <v>205</v>
      </c>
      <c r="J492" s="2" t="s">
        <v>220</v>
      </c>
      <c r="K492" s="2" t="s">
        <v>258</v>
      </c>
    </row>
    <row r="493" spans="1:11" ht="25" hidden="1" x14ac:dyDescent="0.3">
      <c r="A493" s="2" t="s">
        <v>4600</v>
      </c>
      <c r="B493" s="2" t="s">
        <v>3</v>
      </c>
      <c r="C493" s="2" t="s">
        <v>12</v>
      </c>
      <c r="D493" s="2" t="s">
        <v>34</v>
      </c>
      <c r="E493" s="1" t="s">
        <v>9368</v>
      </c>
      <c r="F493" s="1">
        <v>0</v>
      </c>
      <c r="G493" s="1">
        <v>0</v>
      </c>
      <c r="H493" s="1" t="s">
        <v>34</v>
      </c>
      <c r="I493" s="2" t="s">
        <v>205</v>
      </c>
      <c r="J493" s="2" t="s">
        <v>210</v>
      </c>
      <c r="K493" s="2" t="s">
        <v>259</v>
      </c>
    </row>
    <row r="494" spans="1:11" ht="25" hidden="1" x14ac:dyDescent="0.3">
      <c r="A494" s="2" t="s">
        <v>4605</v>
      </c>
      <c r="B494" s="2" t="s">
        <v>3</v>
      </c>
      <c r="C494" s="2" t="s">
        <v>10</v>
      </c>
      <c r="D494" s="2" t="s">
        <v>34</v>
      </c>
      <c r="E494" s="1" t="s">
        <v>9368</v>
      </c>
      <c r="F494" s="1">
        <v>0</v>
      </c>
      <c r="G494" s="1">
        <v>0</v>
      </c>
      <c r="H494" s="1" t="s">
        <v>34</v>
      </c>
      <c r="I494" s="2" t="s">
        <v>205</v>
      </c>
      <c r="J494" s="2" t="s">
        <v>211</v>
      </c>
      <c r="K494" s="2" t="s">
        <v>259</v>
      </c>
    </row>
    <row r="495" spans="1:11" hidden="1" x14ac:dyDescent="0.3">
      <c r="A495" s="2" t="s">
        <v>4613</v>
      </c>
      <c r="B495" s="2" t="s">
        <v>3</v>
      </c>
      <c r="C495" s="2" t="s">
        <v>8</v>
      </c>
      <c r="D495" s="2" t="s">
        <v>4617</v>
      </c>
      <c r="E495" s="1" t="s">
        <v>11344</v>
      </c>
      <c r="F495" s="1">
        <v>0</v>
      </c>
      <c r="G495" s="1" t="s">
        <v>6949</v>
      </c>
      <c r="H495" s="1">
        <v>0</v>
      </c>
      <c r="I495" s="2" t="s">
        <v>205</v>
      </c>
      <c r="J495" s="2" t="s">
        <v>220</v>
      </c>
      <c r="K495" s="2" t="s">
        <v>258</v>
      </c>
    </row>
    <row r="496" spans="1:11" hidden="1" x14ac:dyDescent="0.3">
      <c r="A496" s="2" t="s">
        <v>4622</v>
      </c>
      <c r="B496" s="2" t="s">
        <v>3</v>
      </c>
      <c r="C496" s="2" t="s">
        <v>10</v>
      </c>
      <c r="D496" s="2" t="s">
        <v>1363</v>
      </c>
      <c r="E496" s="1" t="s">
        <v>11333</v>
      </c>
      <c r="F496" s="1">
        <v>0</v>
      </c>
      <c r="G496" s="1">
        <v>0</v>
      </c>
      <c r="H496" s="1">
        <v>0</v>
      </c>
      <c r="I496" s="2" t="s">
        <v>205</v>
      </c>
      <c r="J496" s="2" t="s">
        <v>210</v>
      </c>
      <c r="K496" s="2" t="s">
        <v>264</v>
      </c>
    </row>
    <row r="497" spans="1:11" ht="25" hidden="1" x14ac:dyDescent="0.3">
      <c r="A497" s="2" t="s">
        <v>4627</v>
      </c>
      <c r="B497" s="2" t="s">
        <v>3</v>
      </c>
      <c r="C497" s="2" t="s">
        <v>9</v>
      </c>
      <c r="D497" s="2" t="s">
        <v>4631</v>
      </c>
      <c r="E497" s="1" t="s">
        <v>273</v>
      </c>
      <c r="F497" s="1">
        <v>0</v>
      </c>
      <c r="G497" s="1">
        <v>0</v>
      </c>
      <c r="H497" s="1" t="s">
        <v>4631</v>
      </c>
      <c r="I497" s="2" t="s">
        <v>205</v>
      </c>
      <c r="J497" s="2" t="s">
        <v>212</v>
      </c>
      <c r="K497" s="2" t="s">
        <v>261</v>
      </c>
    </row>
    <row r="498" spans="1:11" ht="25" hidden="1" x14ac:dyDescent="0.3">
      <c r="A498" s="2" t="s">
        <v>4634</v>
      </c>
      <c r="B498" s="2" t="s">
        <v>3</v>
      </c>
      <c r="C498" s="2" t="s">
        <v>8</v>
      </c>
      <c r="D498" s="2" t="s">
        <v>4638</v>
      </c>
      <c r="E498" s="1" t="s">
        <v>11334</v>
      </c>
      <c r="F498" s="1">
        <v>0</v>
      </c>
      <c r="G498" s="1" t="s">
        <v>272</v>
      </c>
      <c r="H498" s="1" t="s">
        <v>4638</v>
      </c>
      <c r="I498" s="2" t="s">
        <v>204</v>
      </c>
      <c r="J498" s="2" t="s">
        <v>220</v>
      </c>
      <c r="K498" s="2" t="s">
        <v>258</v>
      </c>
    </row>
    <row r="499" spans="1:11" hidden="1" x14ac:dyDescent="0.3">
      <c r="A499" s="2" t="s">
        <v>4641</v>
      </c>
      <c r="B499" s="2" t="s">
        <v>3</v>
      </c>
      <c r="C499" s="2" t="s">
        <v>9</v>
      </c>
      <c r="D499" s="2" t="s">
        <v>4645</v>
      </c>
      <c r="E499" s="1" t="s">
        <v>266</v>
      </c>
      <c r="F499" s="1">
        <v>0</v>
      </c>
      <c r="G499" s="1">
        <v>0</v>
      </c>
      <c r="H499" s="1">
        <v>0</v>
      </c>
      <c r="I499" s="2" t="s">
        <v>205</v>
      </c>
      <c r="J499" s="2" t="s">
        <v>212</v>
      </c>
      <c r="K499" s="2" t="s">
        <v>261</v>
      </c>
    </row>
    <row r="500" spans="1:11" hidden="1" x14ac:dyDescent="0.3">
      <c r="A500" s="2" t="s">
        <v>4652</v>
      </c>
      <c r="B500" s="2" t="s">
        <v>3</v>
      </c>
      <c r="C500" s="2" t="s">
        <v>8</v>
      </c>
      <c r="D500" s="2" t="s">
        <v>4656</v>
      </c>
      <c r="E500" s="1" t="s">
        <v>2151</v>
      </c>
      <c r="F500" s="1">
        <v>0</v>
      </c>
      <c r="G500" s="1">
        <v>0</v>
      </c>
      <c r="H500" s="1">
        <v>0</v>
      </c>
      <c r="I500" s="2" t="s">
        <v>204</v>
      </c>
      <c r="J500" s="2" t="s">
        <v>220</v>
      </c>
      <c r="K500" s="2" t="s">
        <v>264</v>
      </c>
    </row>
    <row r="501" spans="1:11" ht="37.5" hidden="1" x14ac:dyDescent="0.3">
      <c r="A501" s="2" t="s">
        <v>4659</v>
      </c>
      <c r="B501" s="2" t="s">
        <v>3</v>
      </c>
      <c r="C501" s="2" t="s">
        <v>9</v>
      </c>
      <c r="D501" s="2" t="s">
        <v>23</v>
      </c>
      <c r="E501" s="1" t="s">
        <v>273</v>
      </c>
      <c r="F501" s="1">
        <v>0</v>
      </c>
      <c r="G501" s="1" t="s">
        <v>11341</v>
      </c>
      <c r="H501" s="1" t="s">
        <v>23</v>
      </c>
      <c r="I501" s="2" t="s">
        <v>208</v>
      </c>
      <c r="J501" s="2" t="s">
        <v>223</v>
      </c>
      <c r="K501" s="2" t="s">
        <v>258</v>
      </c>
    </row>
    <row r="502" spans="1:11" ht="25" hidden="1" x14ac:dyDescent="0.3">
      <c r="A502" s="2" t="s">
        <v>4664</v>
      </c>
      <c r="B502" s="2" t="s">
        <v>3</v>
      </c>
      <c r="C502" s="2" t="s">
        <v>8</v>
      </c>
      <c r="D502" s="2" t="s">
        <v>4668</v>
      </c>
      <c r="E502" s="1" t="s">
        <v>273</v>
      </c>
      <c r="F502" s="1">
        <v>0</v>
      </c>
      <c r="G502" s="1">
        <v>0</v>
      </c>
      <c r="H502" s="1" t="s">
        <v>4668</v>
      </c>
      <c r="I502" s="2" t="s">
        <v>14</v>
      </c>
      <c r="J502" s="2" t="s">
        <v>220</v>
      </c>
      <c r="K502" s="2" t="s">
        <v>261</v>
      </c>
    </row>
    <row r="503" spans="1:11" ht="25" hidden="1" x14ac:dyDescent="0.3">
      <c r="A503" s="2" t="s">
        <v>4672</v>
      </c>
      <c r="B503" s="2" t="s">
        <v>3</v>
      </c>
      <c r="C503" s="2" t="s">
        <v>8</v>
      </c>
      <c r="D503" s="2" t="s">
        <v>25</v>
      </c>
      <c r="E503" s="1" t="s">
        <v>2151</v>
      </c>
      <c r="F503" s="1">
        <v>0</v>
      </c>
      <c r="G503" s="1" t="s">
        <v>11237</v>
      </c>
      <c r="H503" s="1" t="s">
        <v>25</v>
      </c>
      <c r="I503" s="2" t="s">
        <v>205</v>
      </c>
      <c r="J503" s="2" t="s">
        <v>210</v>
      </c>
      <c r="K503" s="2" t="s">
        <v>259</v>
      </c>
    </row>
    <row r="504" spans="1:11" hidden="1" x14ac:dyDescent="0.3">
      <c r="A504" s="2" t="s">
        <v>4683</v>
      </c>
      <c r="B504" s="2" t="s">
        <v>3</v>
      </c>
      <c r="C504" s="2" t="s">
        <v>11</v>
      </c>
      <c r="D504" s="2" t="s">
        <v>4687</v>
      </c>
      <c r="E504" s="1" t="s">
        <v>266</v>
      </c>
      <c r="F504" s="1">
        <v>0</v>
      </c>
      <c r="G504" s="1">
        <v>0</v>
      </c>
      <c r="H504" s="1">
        <v>0</v>
      </c>
      <c r="I504" s="2" t="s">
        <v>205</v>
      </c>
      <c r="J504" s="2" t="s">
        <v>220</v>
      </c>
      <c r="K504" s="2" t="s">
        <v>258</v>
      </c>
    </row>
    <row r="505" spans="1:11" ht="25" hidden="1" x14ac:dyDescent="0.3">
      <c r="A505" s="2" t="s">
        <v>4688</v>
      </c>
      <c r="B505" s="2" t="s">
        <v>4</v>
      </c>
      <c r="C505" s="2" t="s">
        <v>9</v>
      </c>
      <c r="D505" s="2" t="s">
        <v>4692</v>
      </c>
      <c r="E505" s="1" t="s">
        <v>11334</v>
      </c>
      <c r="F505" s="1">
        <v>0</v>
      </c>
      <c r="G505" s="1" t="s">
        <v>6378</v>
      </c>
      <c r="H505" s="1" t="s">
        <v>4692</v>
      </c>
      <c r="I505" s="2" t="s">
        <v>205</v>
      </c>
      <c r="J505" s="2" t="s">
        <v>221</v>
      </c>
      <c r="K505" s="2" t="s">
        <v>258</v>
      </c>
    </row>
    <row r="506" spans="1:11" hidden="1" x14ac:dyDescent="0.3">
      <c r="A506" s="2" t="s">
        <v>4694</v>
      </c>
      <c r="B506" s="2" t="s">
        <v>3</v>
      </c>
      <c r="C506" s="2" t="s">
        <v>8</v>
      </c>
      <c r="D506" s="2" t="s">
        <v>4698</v>
      </c>
      <c r="E506" s="1" t="s">
        <v>11344</v>
      </c>
      <c r="F506" s="1">
        <v>0</v>
      </c>
      <c r="G506" s="1" t="s">
        <v>6949</v>
      </c>
      <c r="H506" s="1">
        <v>0</v>
      </c>
      <c r="I506" s="2" t="s">
        <v>205</v>
      </c>
      <c r="J506" s="2" t="s">
        <v>220</v>
      </c>
      <c r="K506" s="2" t="s">
        <v>258</v>
      </c>
    </row>
    <row r="507" spans="1:11" ht="25" hidden="1" x14ac:dyDescent="0.3">
      <c r="A507" s="2" t="s">
        <v>4700</v>
      </c>
      <c r="B507" s="2" t="s">
        <v>3</v>
      </c>
      <c r="C507" s="2" t="s">
        <v>9</v>
      </c>
      <c r="D507" s="2" t="s">
        <v>34</v>
      </c>
      <c r="E507" s="1" t="s">
        <v>9368</v>
      </c>
      <c r="F507" s="1">
        <v>0</v>
      </c>
      <c r="G507" s="1">
        <v>0</v>
      </c>
      <c r="H507" s="1" t="s">
        <v>34</v>
      </c>
      <c r="I507" s="2" t="s">
        <v>205</v>
      </c>
      <c r="J507" s="2" t="s">
        <v>216</v>
      </c>
      <c r="K507" s="2" t="s">
        <v>260</v>
      </c>
    </row>
    <row r="508" spans="1:11" ht="25" hidden="1" x14ac:dyDescent="0.3">
      <c r="A508" s="2" t="s">
        <v>4709</v>
      </c>
      <c r="B508" s="2" t="s">
        <v>3</v>
      </c>
      <c r="C508" s="2" t="s">
        <v>9</v>
      </c>
      <c r="D508" s="2" t="s">
        <v>35</v>
      </c>
      <c r="E508" s="1" t="s">
        <v>9368</v>
      </c>
      <c r="F508" s="1">
        <v>0</v>
      </c>
      <c r="G508" s="1">
        <v>0</v>
      </c>
      <c r="H508" s="1" t="s">
        <v>35</v>
      </c>
      <c r="I508" s="2" t="s">
        <v>205</v>
      </c>
      <c r="J508" s="2" t="s">
        <v>212</v>
      </c>
      <c r="K508" s="2" t="s">
        <v>260</v>
      </c>
    </row>
    <row r="509" spans="1:11" ht="25" hidden="1" x14ac:dyDescent="0.3">
      <c r="A509" s="2" t="s">
        <v>4717</v>
      </c>
      <c r="B509" s="2" t="s">
        <v>4</v>
      </c>
      <c r="C509" s="2" t="s">
        <v>11</v>
      </c>
      <c r="D509" s="2" t="s">
        <v>16</v>
      </c>
      <c r="E509" s="1" t="s">
        <v>266</v>
      </c>
      <c r="F509" s="1">
        <v>0</v>
      </c>
      <c r="G509" s="1" t="s">
        <v>11268</v>
      </c>
      <c r="H509" s="1" t="s">
        <v>9176</v>
      </c>
      <c r="I509" s="2" t="s">
        <v>204</v>
      </c>
      <c r="J509" s="2" t="s">
        <v>213</v>
      </c>
      <c r="K509" s="2" t="s">
        <v>258</v>
      </c>
    </row>
    <row r="510" spans="1:11" ht="25" hidden="1" x14ac:dyDescent="0.3">
      <c r="A510" s="2" t="s">
        <v>4725</v>
      </c>
      <c r="B510" s="2" t="s">
        <v>3</v>
      </c>
      <c r="C510" s="2" t="s">
        <v>9</v>
      </c>
      <c r="D510" s="2" t="s">
        <v>28</v>
      </c>
      <c r="E510" s="1" t="s">
        <v>11333</v>
      </c>
      <c r="F510" s="1">
        <v>0</v>
      </c>
      <c r="G510" s="1" t="s">
        <v>9115</v>
      </c>
      <c r="H510" s="1" t="s">
        <v>28</v>
      </c>
      <c r="I510" s="2" t="s">
        <v>206</v>
      </c>
      <c r="J510" s="2" t="s">
        <v>210</v>
      </c>
      <c r="K510" s="2" t="s">
        <v>259</v>
      </c>
    </row>
    <row r="511" spans="1:11" hidden="1" x14ac:dyDescent="0.3">
      <c r="A511" s="2" t="s">
        <v>4729</v>
      </c>
      <c r="B511" s="2" t="s">
        <v>3</v>
      </c>
      <c r="C511" s="2" t="s">
        <v>8</v>
      </c>
      <c r="D511" s="2" t="s">
        <v>4733</v>
      </c>
      <c r="E511" s="1" t="s">
        <v>266</v>
      </c>
      <c r="F511" s="1">
        <v>0</v>
      </c>
      <c r="G511" s="1">
        <v>0</v>
      </c>
      <c r="H511" s="1">
        <v>0</v>
      </c>
      <c r="I511" s="2" t="s">
        <v>204</v>
      </c>
      <c r="J511" s="2" t="s">
        <v>220</v>
      </c>
      <c r="K511" s="2" t="s">
        <v>264</v>
      </c>
    </row>
    <row r="512" spans="1:11" hidden="1" x14ac:dyDescent="0.3">
      <c r="A512" s="2" t="s">
        <v>4735</v>
      </c>
      <c r="B512" s="2" t="s">
        <v>4</v>
      </c>
      <c r="C512" s="2" t="s">
        <v>12</v>
      </c>
      <c r="D512" s="2" t="s">
        <v>4739</v>
      </c>
      <c r="E512" s="1" t="s">
        <v>266</v>
      </c>
      <c r="F512" s="1">
        <v>0</v>
      </c>
      <c r="G512" s="1">
        <v>0</v>
      </c>
      <c r="H512" s="1">
        <v>0</v>
      </c>
      <c r="I512" s="2" t="s">
        <v>206</v>
      </c>
      <c r="J512" s="2" t="s">
        <v>210</v>
      </c>
      <c r="K512" s="2" t="s">
        <v>258</v>
      </c>
    </row>
    <row r="513" spans="1:11" ht="25" hidden="1" x14ac:dyDescent="0.3">
      <c r="A513" s="2" t="s">
        <v>4741</v>
      </c>
      <c r="B513" s="2" t="s">
        <v>3</v>
      </c>
      <c r="C513" s="2" t="s">
        <v>7</v>
      </c>
      <c r="D513" s="2" t="s">
        <v>4745</v>
      </c>
      <c r="E513" s="1" t="s">
        <v>273</v>
      </c>
      <c r="F513" s="1">
        <v>0</v>
      </c>
      <c r="G513" s="1" t="s">
        <v>11345</v>
      </c>
      <c r="H513" s="1" t="s">
        <v>4745</v>
      </c>
      <c r="I513" s="2" t="s">
        <v>14</v>
      </c>
      <c r="J513" s="2" t="s">
        <v>225</v>
      </c>
      <c r="K513" s="2" t="s">
        <v>258</v>
      </c>
    </row>
    <row r="514" spans="1:11" ht="25" hidden="1" x14ac:dyDescent="0.3">
      <c r="A514" s="2" t="s">
        <v>4750</v>
      </c>
      <c r="B514" s="2" t="s">
        <v>3</v>
      </c>
      <c r="C514" s="2" t="s">
        <v>8</v>
      </c>
      <c r="D514" s="2" t="s">
        <v>4754</v>
      </c>
      <c r="E514" s="1" t="s">
        <v>273</v>
      </c>
      <c r="F514" s="1">
        <v>0</v>
      </c>
      <c r="G514" s="1">
        <v>0</v>
      </c>
      <c r="H514" s="1" t="s">
        <v>4754</v>
      </c>
      <c r="I514" s="2" t="s">
        <v>14</v>
      </c>
      <c r="J514" s="2" t="s">
        <v>220</v>
      </c>
      <c r="K514" s="2" t="s">
        <v>264</v>
      </c>
    </row>
    <row r="515" spans="1:11" hidden="1" x14ac:dyDescent="0.3">
      <c r="A515" s="2" t="s">
        <v>4758</v>
      </c>
      <c r="B515" s="2" t="s">
        <v>3</v>
      </c>
      <c r="C515" s="2" t="s">
        <v>8</v>
      </c>
      <c r="D515" s="2" t="s">
        <v>37</v>
      </c>
      <c r="E515" s="1" t="s">
        <v>268</v>
      </c>
      <c r="F515" s="1">
        <v>0</v>
      </c>
      <c r="G515" s="1">
        <v>0</v>
      </c>
      <c r="H515" s="1" t="s">
        <v>37</v>
      </c>
      <c r="I515" s="2" t="s">
        <v>204</v>
      </c>
      <c r="J515" s="2" t="s">
        <v>220</v>
      </c>
      <c r="K515" s="2" t="s">
        <v>258</v>
      </c>
    </row>
    <row r="516" spans="1:11" ht="25" hidden="1" x14ac:dyDescent="0.3">
      <c r="A516" s="2" t="s">
        <v>4764</v>
      </c>
      <c r="B516" s="2" t="s">
        <v>3</v>
      </c>
      <c r="C516" s="2" t="s">
        <v>9</v>
      </c>
      <c r="D516" s="2" t="s">
        <v>26</v>
      </c>
      <c r="E516" s="1" t="s">
        <v>2151</v>
      </c>
      <c r="F516" s="1">
        <v>0</v>
      </c>
      <c r="G516" s="1">
        <v>0</v>
      </c>
      <c r="H516" s="1" t="s">
        <v>26</v>
      </c>
      <c r="I516" s="2" t="s">
        <v>206</v>
      </c>
      <c r="J516" s="2" t="s">
        <v>219</v>
      </c>
      <c r="K516" s="2" t="s">
        <v>260</v>
      </c>
    </row>
    <row r="517" spans="1:11" ht="25" hidden="1" x14ac:dyDescent="0.3">
      <c r="A517" s="2" t="s">
        <v>4771</v>
      </c>
      <c r="B517" s="2" t="s">
        <v>3</v>
      </c>
      <c r="C517" s="2" t="s">
        <v>8</v>
      </c>
      <c r="D517" s="2" t="s">
        <v>4775</v>
      </c>
      <c r="E517" s="1" t="s">
        <v>11247</v>
      </c>
      <c r="F517" s="1"/>
      <c r="G517" s="1"/>
      <c r="H517" s="1" t="s">
        <v>4775</v>
      </c>
      <c r="I517" s="2" t="s">
        <v>205</v>
      </c>
      <c r="J517" s="2" t="s">
        <v>220</v>
      </c>
      <c r="K517" s="2" t="s">
        <v>258</v>
      </c>
    </row>
    <row r="518" spans="1:11" hidden="1" x14ac:dyDescent="0.3">
      <c r="A518" s="2" t="s">
        <v>4776</v>
      </c>
      <c r="B518" s="2" t="s">
        <v>3</v>
      </c>
      <c r="C518" s="2" t="s">
        <v>10</v>
      </c>
      <c r="D518" s="2" t="s">
        <v>25</v>
      </c>
      <c r="E518" s="1" t="s">
        <v>2151</v>
      </c>
      <c r="F518" s="1">
        <v>0</v>
      </c>
      <c r="G518" s="1" t="s">
        <v>11237</v>
      </c>
      <c r="H518" s="1" t="s">
        <v>25</v>
      </c>
      <c r="I518" s="2" t="s">
        <v>205</v>
      </c>
      <c r="J518" s="2" t="s">
        <v>210</v>
      </c>
      <c r="K518" s="2" t="s">
        <v>264</v>
      </c>
    </row>
    <row r="519" spans="1:11" ht="25" hidden="1" x14ac:dyDescent="0.3">
      <c r="A519" s="2" t="s">
        <v>4786</v>
      </c>
      <c r="B519" s="2" t="s">
        <v>3</v>
      </c>
      <c r="C519" s="2" t="s">
        <v>9</v>
      </c>
      <c r="D519" s="2" t="s">
        <v>4790</v>
      </c>
      <c r="E519" s="1" t="s">
        <v>266</v>
      </c>
      <c r="F519" s="1">
        <v>0</v>
      </c>
      <c r="G519" s="1">
        <v>0</v>
      </c>
      <c r="H519" s="1">
        <v>0</v>
      </c>
      <c r="I519" s="2" t="s">
        <v>208</v>
      </c>
      <c r="J519" s="2" t="s">
        <v>210</v>
      </c>
      <c r="K519" s="2" t="s">
        <v>258</v>
      </c>
    </row>
    <row r="520" spans="1:11" ht="25" hidden="1" x14ac:dyDescent="0.3">
      <c r="A520" s="2" t="s">
        <v>4793</v>
      </c>
      <c r="B520" s="2" t="s">
        <v>3</v>
      </c>
      <c r="C520" s="2" t="s">
        <v>8</v>
      </c>
      <c r="D520" s="2" t="s">
        <v>30</v>
      </c>
      <c r="E520" s="1" t="s">
        <v>2151</v>
      </c>
      <c r="F520" s="1">
        <v>0</v>
      </c>
      <c r="G520" s="1" t="s">
        <v>11237</v>
      </c>
      <c r="H520" s="1" t="s">
        <v>30</v>
      </c>
      <c r="I520" s="2" t="s">
        <v>205</v>
      </c>
      <c r="J520" s="2" t="s">
        <v>220</v>
      </c>
      <c r="K520" s="2" t="s">
        <v>260</v>
      </c>
    </row>
    <row r="521" spans="1:11" hidden="1" x14ac:dyDescent="0.3">
      <c r="A521" s="2" t="s">
        <v>4801</v>
      </c>
      <c r="B521" s="2" t="s">
        <v>3</v>
      </c>
      <c r="C521" s="2" t="s">
        <v>8</v>
      </c>
      <c r="D521" s="2" t="s">
        <v>22</v>
      </c>
      <c r="E521" s="1" t="s">
        <v>267</v>
      </c>
      <c r="F521" s="1">
        <v>0</v>
      </c>
      <c r="G521" s="1" t="s">
        <v>11274</v>
      </c>
      <c r="H521" s="1" t="s">
        <v>22</v>
      </c>
      <c r="I521" s="2" t="s">
        <v>204</v>
      </c>
      <c r="J521" s="2" t="s">
        <v>220</v>
      </c>
      <c r="K521" s="2" t="s">
        <v>264</v>
      </c>
    </row>
    <row r="522" spans="1:11" ht="25" hidden="1" x14ac:dyDescent="0.3">
      <c r="A522" s="2" t="s">
        <v>4808</v>
      </c>
      <c r="B522" s="2" t="s">
        <v>3</v>
      </c>
      <c r="C522" s="2" t="s">
        <v>7</v>
      </c>
      <c r="D522" s="2" t="s">
        <v>16</v>
      </c>
      <c r="E522" s="1" t="s">
        <v>266</v>
      </c>
      <c r="F522" s="1">
        <v>0</v>
      </c>
      <c r="G522" s="1" t="s">
        <v>11268</v>
      </c>
      <c r="H522" s="1" t="s">
        <v>9176</v>
      </c>
      <c r="I522" s="2" t="s">
        <v>204</v>
      </c>
      <c r="J522" s="2" t="s">
        <v>225</v>
      </c>
      <c r="K522" s="2" t="s">
        <v>264</v>
      </c>
    </row>
    <row r="523" spans="1:11" hidden="1" x14ac:dyDescent="0.3">
      <c r="A523" s="2" t="s">
        <v>4815</v>
      </c>
      <c r="B523" s="2" t="s">
        <v>3</v>
      </c>
      <c r="C523" s="2" t="s">
        <v>8</v>
      </c>
      <c r="D523" s="2" t="s">
        <v>4819</v>
      </c>
      <c r="E523" s="1" t="s">
        <v>269</v>
      </c>
      <c r="F523" s="1">
        <v>0</v>
      </c>
      <c r="G523" s="1">
        <v>0</v>
      </c>
      <c r="H523" s="1">
        <v>0</v>
      </c>
      <c r="I523" s="2" t="s">
        <v>206</v>
      </c>
      <c r="J523" s="2" t="s">
        <v>220</v>
      </c>
      <c r="K523" s="2" t="s">
        <v>258</v>
      </c>
    </row>
    <row r="524" spans="1:11" ht="25" hidden="1" x14ac:dyDescent="0.3">
      <c r="A524" s="2" t="s">
        <v>4821</v>
      </c>
      <c r="B524" s="2" t="s">
        <v>3</v>
      </c>
      <c r="C524" s="2" t="s">
        <v>9</v>
      </c>
      <c r="D524" s="2" t="s">
        <v>27</v>
      </c>
      <c r="E524" s="1" t="s">
        <v>2151</v>
      </c>
      <c r="F524" s="1">
        <v>0</v>
      </c>
      <c r="G524" s="1">
        <v>0</v>
      </c>
      <c r="H524" s="1" t="s">
        <v>27</v>
      </c>
      <c r="I524" s="2" t="s">
        <v>205</v>
      </c>
      <c r="J524" s="2" t="s">
        <v>213</v>
      </c>
      <c r="K524" s="2" t="s">
        <v>258</v>
      </c>
    </row>
    <row r="525" spans="1:11" ht="37.5" hidden="1" x14ac:dyDescent="0.3">
      <c r="A525" s="2" t="s">
        <v>4827</v>
      </c>
      <c r="B525" s="2" t="s">
        <v>3</v>
      </c>
      <c r="C525" s="2" t="s">
        <v>12</v>
      </c>
      <c r="D525" s="2" t="s">
        <v>29</v>
      </c>
      <c r="E525" s="1" t="s">
        <v>11333</v>
      </c>
      <c r="F525" s="1">
        <v>0</v>
      </c>
      <c r="G525" s="1" t="s">
        <v>9115</v>
      </c>
      <c r="H525" s="1" t="s">
        <v>29</v>
      </c>
      <c r="I525" s="2" t="s">
        <v>205</v>
      </c>
      <c r="J525" s="2" t="s">
        <v>223</v>
      </c>
      <c r="K525" s="2" t="s">
        <v>264</v>
      </c>
    </row>
    <row r="526" spans="1:11" hidden="1" x14ac:dyDescent="0.3">
      <c r="A526" s="2" t="s">
        <v>4834</v>
      </c>
      <c r="B526" s="2" t="s">
        <v>3</v>
      </c>
      <c r="C526" s="2" t="s">
        <v>8</v>
      </c>
      <c r="D526" s="2" t="s">
        <v>16</v>
      </c>
      <c r="E526" s="1" t="s">
        <v>266</v>
      </c>
      <c r="F526" s="1">
        <v>0</v>
      </c>
      <c r="G526" s="1" t="s">
        <v>11268</v>
      </c>
      <c r="H526" s="1" t="s">
        <v>9176</v>
      </c>
      <c r="I526" s="2" t="s">
        <v>204</v>
      </c>
      <c r="J526" s="2" t="s">
        <v>210</v>
      </c>
      <c r="K526" s="2" t="s">
        <v>263</v>
      </c>
    </row>
    <row r="527" spans="1:11" ht="25" hidden="1" x14ac:dyDescent="0.3">
      <c r="A527" s="2" t="s">
        <v>4843</v>
      </c>
      <c r="B527" s="2" t="s">
        <v>3</v>
      </c>
      <c r="C527" s="2" t="s">
        <v>8</v>
      </c>
      <c r="D527" s="2" t="s">
        <v>4847</v>
      </c>
      <c r="E527" s="1" t="s">
        <v>2151</v>
      </c>
      <c r="F527" s="1">
        <v>0</v>
      </c>
      <c r="G527" s="1">
        <v>0</v>
      </c>
      <c r="H527" s="1" t="s">
        <v>4119</v>
      </c>
      <c r="I527" s="2" t="s">
        <v>204</v>
      </c>
      <c r="J527" s="2" t="s">
        <v>220</v>
      </c>
      <c r="K527" s="2" t="s">
        <v>258</v>
      </c>
    </row>
    <row r="528" spans="1:11" ht="25" hidden="1" x14ac:dyDescent="0.3">
      <c r="A528" s="2" t="s">
        <v>4852</v>
      </c>
      <c r="B528" s="2" t="s">
        <v>3</v>
      </c>
      <c r="C528" s="2" t="s">
        <v>9</v>
      </c>
      <c r="D528" s="2" t="s">
        <v>25</v>
      </c>
      <c r="E528" s="1" t="s">
        <v>2151</v>
      </c>
      <c r="F528" s="1">
        <v>0</v>
      </c>
      <c r="G528" s="1" t="s">
        <v>11237</v>
      </c>
      <c r="H528" s="1" t="s">
        <v>25</v>
      </c>
      <c r="I528" s="2" t="s">
        <v>205</v>
      </c>
      <c r="J528" s="2" t="s">
        <v>210</v>
      </c>
      <c r="K528" s="2" t="s">
        <v>260</v>
      </c>
    </row>
    <row r="529" spans="1:11" ht="25" hidden="1" x14ac:dyDescent="0.3">
      <c r="A529" s="2" t="s">
        <v>4856</v>
      </c>
      <c r="B529" s="2" t="s">
        <v>3</v>
      </c>
      <c r="C529" s="2" t="s">
        <v>10</v>
      </c>
      <c r="D529" s="2" t="s">
        <v>4860</v>
      </c>
      <c r="E529" s="1" t="s">
        <v>273</v>
      </c>
      <c r="F529" s="1">
        <v>0</v>
      </c>
      <c r="G529" s="1">
        <v>0</v>
      </c>
      <c r="H529" s="1" t="s">
        <v>4283</v>
      </c>
      <c r="I529" s="2" t="s">
        <v>204</v>
      </c>
      <c r="J529" s="2" t="s">
        <v>216</v>
      </c>
      <c r="K529" s="2" t="s">
        <v>259</v>
      </c>
    </row>
    <row r="530" spans="1:11" ht="25" hidden="1" x14ac:dyDescent="0.3">
      <c r="A530" s="2" t="s">
        <v>4864</v>
      </c>
      <c r="B530" s="2" t="s">
        <v>3</v>
      </c>
      <c r="C530" s="2" t="s">
        <v>10</v>
      </c>
      <c r="D530" s="2" t="s">
        <v>22</v>
      </c>
      <c r="E530" s="1" t="s">
        <v>267</v>
      </c>
      <c r="F530" s="1">
        <v>0</v>
      </c>
      <c r="G530" s="1" t="s">
        <v>11274</v>
      </c>
      <c r="H530" s="1" t="s">
        <v>22</v>
      </c>
      <c r="I530" s="2" t="s">
        <v>205</v>
      </c>
      <c r="J530" s="2" t="s">
        <v>211</v>
      </c>
      <c r="K530" s="2" t="s">
        <v>260</v>
      </c>
    </row>
    <row r="531" spans="1:11" ht="25" hidden="1" x14ac:dyDescent="0.3">
      <c r="A531" s="2" t="s">
        <v>4869</v>
      </c>
      <c r="B531" s="2" t="s">
        <v>3</v>
      </c>
      <c r="C531" s="2" t="s">
        <v>11</v>
      </c>
      <c r="D531" s="2" t="s">
        <v>28</v>
      </c>
      <c r="E531" s="1" t="s">
        <v>11333</v>
      </c>
      <c r="F531" s="1">
        <v>0</v>
      </c>
      <c r="G531" s="1" t="s">
        <v>9115</v>
      </c>
      <c r="H531" s="1" t="s">
        <v>28</v>
      </c>
      <c r="I531" s="2" t="s">
        <v>205</v>
      </c>
      <c r="J531" s="2" t="s">
        <v>4879</v>
      </c>
      <c r="K531" s="2" t="s">
        <v>260</v>
      </c>
    </row>
    <row r="532" spans="1:11" hidden="1" x14ac:dyDescent="0.3">
      <c r="A532" s="2" t="s">
        <v>4881</v>
      </c>
      <c r="B532" s="2" t="s">
        <v>4</v>
      </c>
      <c r="C532" s="2" t="s">
        <v>8</v>
      </c>
      <c r="D532" s="2" t="s">
        <v>26</v>
      </c>
      <c r="E532" s="1" t="s">
        <v>2151</v>
      </c>
      <c r="F532" s="1">
        <v>0</v>
      </c>
      <c r="G532" s="1">
        <v>0</v>
      </c>
      <c r="H532" s="1" t="s">
        <v>26</v>
      </c>
      <c r="I532" s="2" t="s">
        <v>205</v>
      </c>
      <c r="J532" s="2" t="s">
        <v>221</v>
      </c>
      <c r="K532" s="2" t="s">
        <v>258</v>
      </c>
    </row>
    <row r="533" spans="1:11" hidden="1" x14ac:dyDescent="0.3">
      <c r="A533" s="2" t="s">
        <v>4885</v>
      </c>
      <c r="B533" s="2" t="s">
        <v>3</v>
      </c>
      <c r="C533" s="2" t="s">
        <v>10</v>
      </c>
      <c r="D533" s="2" t="s">
        <v>17</v>
      </c>
      <c r="E533" s="1" t="s">
        <v>267</v>
      </c>
      <c r="F533" s="1">
        <v>0</v>
      </c>
      <c r="G533" s="1" t="s">
        <v>11274</v>
      </c>
      <c r="H533" s="1" t="s">
        <v>17</v>
      </c>
      <c r="I533" s="2" t="s">
        <v>205</v>
      </c>
      <c r="J533" s="2" t="s">
        <v>210</v>
      </c>
      <c r="K533" s="2" t="s">
        <v>261</v>
      </c>
    </row>
    <row r="534" spans="1:11" ht="25" hidden="1" x14ac:dyDescent="0.3">
      <c r="A534" s="2" t="s">
        <v>4893</v>
      </c>
      <c r="B534" s="2" t="s">
        <v>3</v>
      </c>
      <c r="C534" s="2" t="s">
        <v>8</v>
      </c>
      <c r="D534" s="2" t="s">
        <v>3317</v>
      </c>
      <c r="E534" s="1" t="s">
        <v>269</v>
      </c>
      <c r="F534" s="1">
        <v>0</v>
      </c>
      <c r="G534" s="1">
        <v>0</v>
      </c>
      <c r="H534" s="1">
        <v>0</v>
      </c>
      <c r="I534" s="2" t="s">
        <v>205</v>
      </c>
      <c r="J534" s="2" t="s">
        <v>210</v>
      </c>
      <c r="K534" s="2" t="s">
        <v>259</v>
      </c>
    </row>
    <row r="535" spans="1:11" hidden="1" x14ac:dyDescent="0.3">
      <c r="A535" s="2" t="s">
        <v>4898</v>
      </c>
      <c r="B535" s="2" t="s">
        <v>3</v>
      </c>
      <c r="C535" s="2" t="s">
        <v>8</v>
      </c>
      <c r="D535" s="2" t="s">
        <v>4902</v>
      </c>
      <c r="E535" s="1" t="s">
        <v>267</v>
      </c>
      <c r="F535" s="1">
        <v>0</v>
      </c>
      <c r="G535" s="1">
        <v>0</v>
      </c>
      <c r="H535" s="1" t="s">
        <v>11281</v>
      </c>
      <c r="I535" s="2" t="s">
        <v>205</v>
      </c>
      <c r="J535" s="2" t="s">
        <v>220</v>
      </c>
      <c r="K535" s="2" t="s">
        <v>264</v>
      </c>
    </row>
    <row r="536" spans="1:11" ht="25" hidden="1" x14ac:dyDescent="0.3">
      <c r="A536" s="2" t="s">
        <v>4906</v>
      </c>
      <c r="B536" s="2" t="s">
        <v>4</v>
      </c>
      <c r="C536" s="2" t="s">
        <v>11</v>
      </c>
      <c r="D536" s="2" t="s">
        <v>4910</v>
      </c>
      <c r="E536" s="1" t="s">
        <v>268</v>
      </c>
      <c r="F536" s="1">
        <v>0</v>
      </c>
      <c r="G536" s="1">
        <v>0</v>
      </c>
      <c r="H536" s="1" t="s">
        <v>4910</v>
      </c>
      <c r="I536" s="2" t="s">
        <v>14</v>
      </c>
      <c r="J536" s="2" t="s">
        <v>221</v>
      </c>
      <c r="K536" s="2" t="s">
        <v>258</v>
      </c>
    </row>
    <row r="537" spans="1:11" hidden="1" x14ac:dyDescent="0.3">
      <c r="A537" s="2" t="s">
        <v>4913</v>
      </c>
      <c r="B537" s="2" t="s">
        <v>4</v>
      </c>
      <c r="C537" s="2" t="s">
        <v>8</v>
      </c>
      <c r="D537" s="2" t="s">
        <v>23</v>
      </c>
      <c r="E537" s="1" t="s">
        <v>273</v>
      </c>
      <c r="F537" s="1">
        <v>0</v>
      </c>
      <c r="G537" s="1" t="s">
        <v>11341</v>
      </c>
      <c r="H537" s="1" t="s">
        <v>23</v>
      </c>
      <c r="I537" s="2" t="s">
        <v>204</v>
      </c>
      <c r="J537" s="2" t="s">
        <v>221</v>
      </c>
      <c r="K537" s="2" t="s">
        <v>258</v>
      </c>
    </row>
    <row r="538" spans="1:11" ht="25" hidden="1" x14ac:dyDescent="0.3">
      <c r="A538" s="2" t="s">
        <v>4918</v>
      </c>
      <c r="B538" s="2" t="s">
        <v>3</v>
      </c>
      <c r="C538" s="2" t="s">
        <v>7</v>
      </c>
      <c r="D538" s="2" t="s">
        <v>36</v>
      </c>
      <c r="E538" s="1" t="s">
        <v>9368</v>
      </c>
      <c r="F538" s="1" t="s">
        <v>11327</v>
      </c>
      <c r="G538" s="1">
        <v>0</v>
      </c>
      <c r="H538" s="1" t="s">
        <v>36</v>
      </c>
      <c r="I538" s="2" t="s">
        <v>204</v>
      </c>
      <c r="J538" s="2" t="s">
        <v>225</v>
      </c>
      <c r="K538" s="2" t="s">
        <v>261</v>
      </c>
    </row>
    <row r="539" spans="1:11" ht="25" hidden="1" x14ac:dyDescent="0.3">
      <c r="A539" s="2" t="s">
        <v>4924</v>
      </c>
      <c r="B539" s="2" t="s">
        <v>3</v>
      </c>
      <c r="C539" s="2" t="s">
        <v>8</v>
      </c>
      <c r="D539" s="2" t="s">
        <v>36</v>
      </c>
      <c r="E539" s="1" t="s">
        <v>9368</v>
      </c>
      <c r="F539" s="1" t="s">
        <v>11327</v>
      </c>
      <c r="G539" s="1">
        <v>0</v>
      </c>
      <c r="H539" s="1" t="s">
        <v>36</v>
      </c>
      <c r="I539" s="2" t="s">
        <v>206</v>
      </c>
      <c r="J539" s="2" t="s">
        <v>210</v>
      </c>
      <c r="K539" s="2" t="s">
        <v>259</v>
      </c>
    </row>
    <row r="540" spans="1:11" ht="25" hidden="1" x14ac:dyDescent="0.3">
      <c r="A540" s="2" t="s">
        <v>4928</v>
      </c>
      <c r="B540" s="2" t="s">
        <v>3</v>
      </c>
      <c r="C540" s="2" t="s">
        <v>9</v>
      </c>
      <c r="D540" s="2" t="s">
        <v>4579</v>
      </c>
      <c r="E540" s="1" t="s">
        <v>11334</v>
      </c>
      <c r="F540" s="1">
        <v>0</v>
      </c>
      <c r="G540" s="1" t="s">
        <v>272</v>
      </c>
      <c r="H540" s="1" t="s">
        <v>4579</v>
      </c>
      <c r="I540" s="2" t="s">
        <v>204</v>
      </c>
      <c r="J540" s="2" t="s">
        <v>210</v>
      </c>
      <c r="K540" s="2" t="s">
        <v>258</v>
      </c>
    </row>
    <row r="541" spans="1:11" hidden="1" x14ac:dyDescent="0.3">
      <c r="A541" s="2" t="s">
        <v>4932</v>
      </c>
      <c r="B541" s="2" t="s">
        <v>3</v>
      </c>
      <c r="C541" s="2" t="s">
        <v>9</v>
      </c>
      <c r="D541" s="2" t="s">
        <v>16</v>
      </c>
      <c r="E541" s="1" t="s">
        <v>266</v>
      </c>
      <c r="F541" s="1">
        <v>0</v>
      </c>
      <c r="G541" s="1" t="s">
        <v>11268</v>
      </c>
      <c r="H541" s="1" t="s">
        <v>9176</v>
      </c>
      <c r="I541" s="2" t="s">
        <v>205</v>
      </c>
      <c r="J541" s="2" t="s">
        <v>216</v>
      </c>
      <c r="K541" s="2" t="s">
        <v>261</v>
      </c>
    </row>
    <row r="542" spans="1:11" hidden="1" x14ac:dyDescent="0.3">
      <c r="A542" s="2" t="s">
        <v>4939</v>
      </c>
      <c r="B542" s="2" t="s">
        <v>3</v>
      </c>
      <c r="C542" s="2" t="s">
        <v>9</v>
      </c>
      <c r="D542" s="2" t="s">
        <v>4943</v>
      </c>
      <c r="E542" s="1" t="s">
        <v>267</v>
      </c>
      <c r="F542" s="1">
        <v>0</v>
      </c>
      <c r="G542" s="1">
        <v>0</v>
      </c>
      <c r="H542" s="1">
        <v>0</v>
      </c>
      <c r="I542" s="2" t="s">
        <v>205</v>
      </c>
      <c r="J542" s="2" t="s">
        <v>210</v>
      </c>
      <c r="K542" s="2" t="s">
        <v>264</v>
      </c>
    </row>
    <row r="543" spans="1:11" ht="25" hidden="1" x14ac:dyDescent="0.3">
      <c r="A543" s="2" t="s">
        <v>4944</v>
      </c>
      <c r="B543" s="2" t="s">
        <v>3</v>
      </c>
      <c r="C543" s="2" t="s">
        <v>9</v>
      </c>
      <c r="D543" s="2" t="s">
        <v>20</v>
      </c>
      <c r="E543" s="1" t="s">
        <v>273</v>
      </c>
      <c r="F543" s="1">
        <v>0</v>
      </c>
      <c r="G543" s="1" t="s">
        <v>11341</v>
      </c>
      <c r="H543" s="1" t="s">
        <v>20</v>
      </c>
      <c r="I543" s="2" t="s">
        <v>205</v>
      </c>
      <c r="J543" s="2" t="s">
        <v>211</v>
      </c>
      <c r="K543" s="2" t="s">
        <v>259</v>
      </c>
    </row>
    <row r="544" spans="1:11" ht="25" hidden="1" x14ac:dyDescent="0.3">
      <c r="A544" s="2" t="s">
        <v>4948</v>
      </c>
      <c r="B544" s="2" t="s">
        <v>3</v>
      </c>
      <c r="C544" s="2" t="s">
        <v>8</v>
      </c>
      <c r="D544" s="2" t="s">
        <v>4952</v>
      </c>
      <c r="E544" s="1" t="s">
        <v>11334</v>
      </c>
      <c r="F544" s="1">
        <v>0</v>
      </c>
      <c r="G544" s="1" t="s">
        <v>6378</v>
      </c>
      <c r="H544" s="1" t="s">
        <v>4952</v>
      </c>
      <c r="I544" s="2" t="s">
        <v>204</v>
      </c>
      <c r="J544" s="2" t="s">
        <v>225</v>
      </c>
      <c r="K544" s="2" t="s">
        <v>264</v>
      </c>
    </row>
    <row r="545" spans="1:11" ht="25" hidden="1" x14ac:dyDescent="0.3">
      <c r="A545" s="2" t="s">
        <v>4957</v>
      </c>
      <c r="B545" s="2" t="s">
        <v>3</v>
      </c>
      <c r="C545" s="2" t="s">
        <v>11</v>
      </c>
      <c r="D545" s="2" t="s">
        <v>19</v>
      </c>
      <c r="E545" s="1" t="s">
        <v>267</v>
      </c>
      <c r="F545" s="1">
        <v>0</v>
      </c>
      <c r="G545" s="1">
        <v>0</v>
      </c>
      <c r="H545" s="1" t="s">
        <v>19</v>
      </c>
      <c r="I545" s="2" t="s">
        <v>206</v>
      </c>
      <c r="J545" s="2" t="s">
        <v>212</v>
      </c>
      <c r="K545" s="2" t="s">
        <v>259</v>
      </c>
    </row>
    <row r="546" spans="1:11" ht="25" hidden="1" x14ac:dyDescent="0.3">
      <c r="A546" s="2" t="s">
        <v>4964</v>
      </c>
      <c r="B546" s="2" t="s">
        <v>3</v>
      </c>
      <c r="C546" s="2" t="s">
        <v>7</v>
      </c>
      <c r="D546" s="2" t="s">
        <v>1396</v>
      </c>
      <c r="E546" s="1" t="s">
        <v>273</v>
      </c>
      <c r="F546" s="1">
        <v>0</v>
      </c>
      <c r="G546" s="1">
        <v>0</v>
      </c>
      <c r="H546" s="1" t="s">
        <v>1396</v>
      </c>
      <c r="I546" s="2" t="s">
        <v>204</v>
      </c>
      <c r="J546" s="2" t="s">
        <v>225</v>
      </c>
      <c r="K546" s="2" t="s">
        <v>258</v>
      </c>
    </row>
    <row r="547" spans="1:11" hidden="1" x14ac:dyDescent="0.3">
      <c r="A547" s="2" t="s">
        <v>4971</v>
      </c>
      <c r="B547" s="2" t="s">
        <v>3</v>
      </c>
      <c r="C547" s="2" t="s">
        <v>8</v>
      </c>
      <c r="D547" s="2" t="s">
        <v>26</v>
      </c>
      <c r="E547" s="1" t="s">
        <v>2151</v>
      </c>
      <c r="F547" s="1">
        <v>0</v>
      </c>
      <c r="G547" s="1">
        <v>0</v>
      </c>
      <c r="H547" s="1" t="s">
        <v>26</v>
      </c>
      <c r="I547" s="2" t="s">
        <v>204</v>
      </c>
      <c r="J547" s="2" t="s">
        <v>220</v>
      </c>
      <c r="K547" s="2" t="s">
        <v>258</v>
      </c>
    </row>
    <row r="548" spans="1:11" ht="25" hidden="1" x14ac:dyDescent="0.3">
      <c r="A548" s="2" t="s">
        <v>4976</v>
      </c>
      <c r="B548" s="2" t="s">
        <v>3</v>
      </c>
      <c r="C548" s="2" t="s">
        <v>10</v>
      </c>
      <c r="D548" s="2" t="s">
        <v>24</v>
      </c>
      <c r="E548" s="1" t="s">
        <v>273</v>
      </c>
      <c r="F548" s="1">
        <v>0</v>
      </c>
      <c r="G548" s="1" t="s">
        <v>11341</v>
      </c>
      <c r="H548" s="1" t="s">
        <v>24</v>
      </c>
      <c r="I548" s="2" t="s">
        <v>206</v>
      </c>
      <c r="J548" s="2" t="s">
        <v>210</v>
      </c>
      <c r="K548" s="2" t="s">
        <v>260</v>
      </c>
    </row>
    <row r="549" spans="1:11" ht="25" hidden="1" x14ac:dyDescent="0.3">
      <c r="A549" s="2" t="s">
        <v>4982</v>
      </c>
      <c r="B549" s="2" t="s">
        <v>3</v>
      </c>
      <c r="C549" s="2" t="s">
        <v>9</v>
      </c>
      <c r="D549" s="2" t="s">
        <v>4986</v>
      </c>
      <c r="E549" s="1" t="s">
        <v>11337</v>
      </c>
      <c r="F549" s="1">
        <v>0</v>
      </c>
      <c r="G549" s="1" t="s">
        <v>11252</v>
      </c>
      <c r="H549" s="1">
        <v>0</v>
      </c>
      <c r="I549" s="2" t="s">
        <v>204</v>
      </c>
      <c r="J549" s="2" t="s">
        <v>4987</v>
      </c>
      <c r="K549" s="2" t="s">
        <v>259</v>
      </c>
    </row>
    <row r="550" spans="1:11" ht="37.5" hidden="1" x14ac:dyDescent="0.3">
      <c r="A550" s="2" t="s">
        <v>4991</v>
      </c>
      <c r="B550" s="2" t="s">
        <v>3</v>
      </c>
      <c r="C550" s="2" t="s">
        <v>10</v>
      </c>
      <c r="D550" s="2" t="s">
        <v>4995</v>
      </c>
      <c r="E550" s="1" t="s">
        <v>267</v>
      </c>
      <c r="F550" s="1">
        <v>0</v>
      </c>
      <c r="G550" s="1">
        <v>0</v>
      </c>
      <c r="H550" s="1" t="s">
        <v>7584</v>
      </c>
      <c r="I550" s="2" t="s">
        <v>206</v>
      </c>
      <c r="J550" s="2" t="s">
        <v>223</v>
      </c>
      <c r="K550" s="2" t="s">
        <v>259</v>
      </c>
    </row>
    <row r="551" spans="1:11" ht="25" hidden="1" x14ac:dyDescent="0.3">
      <c r="A551" s="2" t="s">
        <v>4998</v>
      </c>
      <c r="B551" s="2" t="s">
        <v>4</v>
      </c>
      <c r="C551" s="2" t="s">
        <v>10</v>
      </c>
      <c r="D551" s="2" t="s">
        <v>5002</v>
      </c>
      <c r="E551" s="1" t="s">
        <v>11334</v>
      </c>
      <c r="F551" s="1">
        <v>0</v>
      </c>
      <c r="G551" s="1" t="s">
        <v>6378</v>
      </c>
      <c r="H551" s="1" t="s">
        <v>5002</v>
      </c>
      <c r="I551" s="2" t="s">
        <v>205</v>
      </c>
      <c r="J551" s="2" t="s">
        <v>221</v>
      </c>
      <c r="K551" s="2" t="s">
        <v>258</v>
      </c>
    </row>
    <row r="552" spans="1:11" ht="25" hidden="1" x14ac:dyDescent="0.3">
      <c r="A552" s="2" t="s">
        <v>5004</v>
      </c>
      <c r="B552" s="2" t="s">
        <v>3</v>
      </c>
      <c r="C552" s="2" t="s">
        <v>9</v>
      </c>
      <c r="D552" s="2" t="s">
        <v>35</v>
      </c>
      <c r="E552" s="1" t="s">
        <v>9368</v>
      </c>
      <c r="F552" s="1">
        <v>0</v>
      </c>
      <c r="G552" s="1">
        <v>0</v>
      </c>
      <c r="H552" s="1" t="s">
        <v>35</v>
      </c>
      <c r="I552" s="2" t="s">
        <v>205</v>
      </c>
      <c r="J552" s="2" t="s">
        <v>210</v>
      </c>
      <c r="K552" s="2" t="s">
        <v>259</v>
      </c>
    </row>
    <row r="553" spans="1:11" ht="25" hidden="1" x14ac:dyDescent="0.3">
      <c r="A553" s="2" t="s">
        <v>5010</v>
      </c>
      <c r="B553" s="2" t="s">
        <v>3</v>
      </c>
      <c r="C553" s="2" t="s">
        <v>8</v>
      </c>
      <c r="D553" s="2" t="s">
        <v>36</v>
      </c>
      <c r="E553" s="1" t="s">
        <v>9368</v>
      </c>
      <c r="F553" s="1" t="s">
        <v>11327</v>
      </c>
      <c r="G553" s="1">
        <v>0</v>
      </c>
      <c r="H553" s="1" t="s">
        <v>36</v>
      </c>
      <c r="I553" s="2" t="s">
        <v>205</v>
      </c>
      <c r="J553" s="2" t="s">
        <v>220</v>
      </c>
      <c r="K553" s="2" t="s">
        <v>259</v>
      </c>
    </row>
    <row r="554" spans="1:11" ht="25" hidden="1" x14ac:dyDescent="0.3">
      <c r="A554" s="2" t="s">
        <v>5016</v>
      </c>
      <c r="B554" s="2" t="s">
        <v>3</v>
      </c>
      <c r="C554" s="2" t="s">
        <v>9</v>
      </c>
      <c r="D554" s="2" t="s">
        <v>23</v>
      </c>
      <c r="E554" s="1" t="s">
        <v>273</v>
      </c>
      <c r="F554" s="1">
        <v>0</v>
      </c>
      <c r="G554" s="1" t="s">
        <v>11341</v>
      </c>
      <c r="H554" s="1" t="s">
        <v>23</v>
      </c>
      <c r="I554" s="2" t="s">
        <v>205</v>
      </c>
      <c r="J554" s="2" t="s">
        <v>210</v>
      </c>
      <c r="K554" s="2" t="s">
        <v>260</v>
      </c>
    </row>
    <row r="555" spans="1:11" ht="25" hidden="1" x14ac:dyDescent="0.3">
      <c r="A555" s="2" t="s">
        <v>5022</v>
      </c>
      <c r="B555" s="2" t="s">
        <v>3</v>
      </c>
      <c r="C555" s="2" t="s">
        <v>8</v>
      </c>
      <c r="D555" s="2" t="s">
        <v>5026</v>
      </c>
      <c r="E555" s="1" t="s">
        <v>11334</v>
      </c>
      <c r="F555" s="1">
        <v>0</v>
      </c>
      <c r="G555" s="1" t="s">
        <v>272</v>
      </c>
      <c r="H555" s="1" t="s">
        <v>5026</v>
      </c>
      <c r="I555" s="2" t="s">
        <v>205</v>
      </c>
      <c r="J555" s="2" t="s">
        <v>220</v>
      </c>
      <c r="K555" s="2" t="s">
        <v>258</v>
      </c>
    </row>
    <row r="556" spans="1:11" ht="25" hidden="1" x14ac:dyDescent="0.3">
      <c r="A556" s="2" t="s">
        <v>5031</v>
      </c>
      <c r="B556" s="2" t="s">
        <v>3</v>
      </c>
      <c r="C556" s="2" t="s">
        <v>8</v>
      </c>
      <c r="D556" s="2" t="s">
        <v>4448</v>
      </c>
      <c r="E556" s="1" t="s">
        <v>2151</v>
      </c>
      <c r="F556" s="1">
        <v>0</v>
      </c>
      <c r="G556" s="1">
        <v>0</v>
      </c>
      <c r="H556" s="1" t="s">
        <v>4448</v>
      </c>
      <c r="I556" s="2" t="s">
        <v>205</v>
      </c>
      <c r="J556" s="2" t="s">
        <v>220</v>
      </c>
      <c r="K556" s="2" t="s">
        <v>258</v>
      </c>
    </row>
    <row r="557" spans="1:11" hidden="1" x14ac:dyDescent="0.3">
      <c r="A557" s="2" t="s">
        <v>5039</v>
      </c>
      <c r="B557" s="2" t="s">
        <v>3</v>
      </c>
      <c r="C557" s="2" t="s">
        <v>8</v>
      </c>
      <c r="D557" s="2" t="s">
        <v>5043</v>
      </c>
      <c r="E557" s="1" t="s">
        <v>267</v>
      </c>
      <c r="F557" s="1">
        <v>0</v>
      </c>
      <c r="G557" s="1">
        <v>0</v>
      </c>
      <c r="H557" s="1">
        <v>0</v>
      </c>
      <c r="I557" s="2" t="s">
        <v>205</v>
      </c>
      <c r="J557" s="2" t="s">
        <v>210</v>
      </c>
      <c r="K557" s="2" t="s">
        <v>258</v>
      </c>
    </row>
    <row r="558" spans="1:11" hidden="1" x14ac:dyDescent="0.3">
      <c r="A558" s="2" t="s">
        <v>5045</v>
      </c>
      <c r="B558" s="2" t="s">
        <v>3</v>
      </c>
      <c r="C558" s="2" t="s">
        <v>8</v>
      </c>
      <c r="D558" s="2" t="s">
        <v>26</v>
      </c>
      <c r="E558" s="1" t="s">
        <v>2151</v>
      </c>
      <c r="F558" s="1">
        <v>0</v>
      </c>
      <c r="G558" s="1">
        <v>0</v>
      </c>
      <c r="H558" s="1" t="s">
        <v>26</v>
      </c>
      <c r="I558" s="2" t="s">
        <v>205</v>
      </c>
      <c r="J558" s="2" t="s">
        <v>220</v>
      </c>
      <c r="K558" s="2" t="s">
        <v>258</v>
      </c>
    </row>
    <row r="559" spans="1:11" ht="25" hidden="1" x14ac:dyDescent="0.3">
      <c r="A559" s="2" t="s">
        <v>5052</v>
      </c>
      <c r="B559" s="2" t="s">
        <v>3</v>
      </c>
      <c r="C559" s="2" t="s">
        <v>8</v>
      </c>
      <c r="D559" s="2" t="s">
        <v>1916</v>
      </c>
      <c r="E559" s="1" t="s">
        <v>268</v>
      </c>
      <c r="F559" s="1">
        <v>0</v>
      </c>
      <c r="G559" s="1">
        <v>0</v>
      </c>
      <c r="H559" s="1" t="s">
        <v>1916</v>
      </c>
      <c r="I559" s="2" t="s">
        <v>205</v>
      </c>
      <c r="J559" s="2" t="s">
        <v>210</v>
      </c>
      <c r="K559" s="2" t="s">
        <v>258</v>
      </c>
    </row>
    <row r="560" spans="1:11" ht="25" hidden="1" x14ac:dyDescent="0.3">
      <c r="A560" s="2" t="s">
        <v>5059</v>
      </c>
      <c r="B560" s="2" t="s">
        <v>3</v>
      </c>
      <c r="C560" s="2" t="s">
        <v>7</v>
      </c>
      <c r="D560" s="2" t="s">
        <v>5063</v>
      </c>
      <c r="E560" s="1" t="s">
        <v>266</v>
      </c>
      <c r="F560" s="1">
        <v>0</v>
      </c>
      <c r="G560" s="1">
        <v>0</v>
      </c>
      <c r="H560" s="1">
        <v>0</v>
      </c>
      <c r="I560" s="2" t="s">
        <v>204</v>
      </c>
      <c r="J560" s="2" t="s">
        <v>225</v>
      </c>
      <c r="K560" s="2" t="s">
        <v>260</v>
      </c>
    </row>
    <row r="561" spans="1:11" ht="25" hidden="1" x14ac:dyDescent="0.3">
      <c r="A561" s="2" t="s">
        <v>5067</v>
      </c>
      <c r="B561" s="2" t="s">
        <v>3</v>
      </c>
      <c r="C561" s="2" t="s">
        <v>11</v>
      </c>
      <c r="D561" s="2" t="s">
        <v>781</v>
      </c>
      <c r="E561" s="1" t="s">
        <v>273</v>
      </c>
      <c r="F561" s="1">
        <v>0</v>
      </c>
      <c r="G561" s="1">
        <v>0</v>
      </c>
      <c r="H561" s="1" t="s">
        <v>781</v>
      </c>
      <c r="I561" s="2" t="s">
        <v>205</v>
      </c>
      <c r="J561" s="2" t="s">
        <v>210</v>
      </c>
      <c r="K561" s="2" t="s">
        <v>261</v>
      </c>
    </row>
    <row r="562" spans="1:11" ht="25" hidden="1" x14ac:dyDescent="0.3">
      <c r="A562" s="2" t="s">
        <v>5074</v>
      </c>
      <c r="B562" s="2" t="s">
        <v>3</v>
      </c>
      <c r="C562" s="2" t="s">
        <v>12</v>
      </c>
      <c r="D562" s="2" t="s">
        <v>5078</v>
      </c>
      <c r="E562" s="1" t="s">
        <v>273</v>
      </c>
      <c r="F562" s="1">
        <v>0</v>
      </c>
      <c r="G562" s="1">
        <v>0</v>
      </c>
      <c r="H562" s="1" t="s">
        <v>1798</v>
      </c>
      <c r="I562" s="2" t="s">
        <v>14</v>
      </c>
      <c r="J562" s="2" t="s">
        <v>210</v>
      </c>
      <c r="K562" s="2" t="s">
        <v>258</v>
      </c>
    </row>
    <row r="563" spans="1:11" hidden="1" x14ac:dyDescent="0.3">
      <c r="A563" s="2" t="s">
        <v>5083</v>
      </c>
      <c r="B563" s="2" t="s">
        <v>3</v>
      </c>
      <c r="C563" s="2" t="s">
        <v>14</v>
      </c>
      <c r="D563" s="2" t="s">
        <v>5087</v>
      </c>
      <c r="E563" s="1" t="s">
        <v>11344</v>
      </c>
      <c r="F563" s="1">
        <v>0</v>
      </c>
      <c r="G563" s="1" t="s">
        <v>6949</v>
      </c>
      <c r="H563" s="1">
        <v>0</v>
      </c>
      <c r="I563" s="2" t="s">
        <v>14</v>
      </c>
      <c r="J563" s="2" t="s">
        <v>225</v>
      </c>
      <c r="K563" s="2" t="s">
        <v>258</v>
      </c>
    </row>
    <row r="564" spans="1:11" hidden="1" x14ac:dyDescent="0.3">
      <c r="A564" s="2" t="s">
        <v>5093</v>
      </c>
      <c r="B564" s="2" t="s">
        <v>3</v>
      </c>
      <c r="C564" s="2" t="s">
        <v>8</v>
      </c>
      <c r="D564" s="2" t="s">
        <v>17</v>
      </c>
      <c r="E564" s="1" t="s">
        <v>267</v>
      </c>
      <c r="F564" s="1">
        <v>0</v>
      </c>
      <c r="G564" s="1" t="s">
        <v>11274</v>
      </c>
      <c r="H564" s="1" t="s">
        <v>17</v>
      </c>
      <c r="I564" s="2" t="s">
        <v>204</v>
      </c>
      <c r="J564" s="2" t="s">
        <v>220</v>
      </c>
      <c r="K564" s="2" t="s">
        <v>258</v>
      </c>
    </row>
    <row r="565" spans="1:11" ht="25" hidden="1" x14ac:dyDescent="0.3">
      <c r="A565" s="2" t="s">
        <v>5099</v>
      </c>
      <c r="B565" s="2" t="s">
        <v>3</v>
      </c>
      <c r="C565" s="2" t="s">
        <v>8</v>
      </c>
      <c r="D565" s="2" t="s">
        <v>5103</v>
      </c>
      <c r="E565" s="1" t="s">
        <v>11247</v>
      </c>
      <c r="F565" s="1"/>
      <c r="G565" s="1"/>
      <c r="H565" s="1" t="s">
        <v>3355</v>
      </c>
      <c r="I565" s="2" t="s">
        <v>205</v>
      </c>
      <c r="J565" s="2" t="s">
        <v>210</v>
      </c>
      <c r="K565" s="2" t="s">
        <v>259</v>
      </c>
    </row>
    <row r="566" spans="1:11" ht="25" hidden="1" x14ac:dyDescent="0.3">
      <c r="A566" s="2" t="s">
        <v>5105</v>
      </c>
      <c r="B566" s="2" t="s">
        <v>3</v>
      </c>
      <c r="C566" s="2" t="s">
        <v>8</v>
      </c>
      <c r="D566" s="2" t="s">
        <v>2928</v>
      </c>
      <c r="E566" s="1" t="s">
        <v>2151</v>
      </c>
      <c r="F566" s="1">
        <v>0</v>
      </c>
      <c r="G566" s="1">
        <v>0</v>
      </c>
      <c r="H566" s="1" t="s">
        <v>2928</v>
      </c>
      <c r="I566" s="2" t="s">
        <v>204</v>
      </c>
      <c r="J566" s="2" t="s">
        <v>220</v>
      </c>
      <c r="K566" s="2" t="s">
        <v>260</v>
      </c>
    </row>
    <row r="567" spans="1:11" ht="25" hidden="1" x14ac:dyDescent="0.3">
      <c r="A567" s="2" t="s">
        <v>5112</v>
      </c>
      <c r="B567" s="2" t="s">
        <v>3</v>
      </c>
      <c r="C567" s="2" t="s">
        <v>10</v>
      </c>
      <c r="D567" s="2" t="s">
        <v>25</v>
      </c>
      <c r="E567" s="1" t="s">
        <v>2151</v>
      </c>
      <c r="F567" s="1">
        <v>0</v>
      </c>
      <c r="G567" s="1" t="s">
        <v>11237</v>
      </c>
      <c r="H567" s="1" t="s">
        <v>25</v>
      </c>
      <c r="I567" s="2" t="s">
        <v>205</v>
      </c>
      <c r="J567" s="2" t="s">
        <v>216</v>
      </c>
      <c r="K567" s="2" t="s">
        <v>259</v>
      </c>
    </row>
    <row r="568" spans="1:11" hidden="1" x14ac:dyDescent="0.3">
      <c r="A568" s="2" t="s">
        <v>5119</v>
      </c>
      <c r="B568" s="2" t="s">
        <v>4</v>
      </c>
      <c r="C568" s="2" t="s">
        <v>12</v>
      </c>
      <c r="D568" s="2" t="s">
        <v>5123</v>
      </c>
      <c r="E568" s="1" t="s">
        <v>266</v>
      </c>
      <c r="F568" s="1">
        <v>0</v>
      </c>
      <c r="G568" s="1">
        <v>0</v>
      </c>
      <c r="H568" s="1">
        <v>0</v>
      </c>
      <c r="I568" s="2" t="s">
        <v>204</v>
      </c>
      <c r="J568" s="2" t="s">
        <v>221</v>
      </c>
      <c r="K568" s="2" t="s">
        <v>258</v>
      </c>
    </row>
    <row r="569" spans="1:11" hidden="1" x14ac:dyDescent="0.3">
      <c r="A569" s="2" t="s">
        <v>5128</v>
      </c>
      <c r="B569" s="2" t="s">
        <v>4</v>
      </c>
      <c r="C569" s="2" t="s">
        <v>11</v>
      </c>
      <c r="D569" s="2" t="s">
        <v>16</v>
      </c>
      <c r="E569" s="1" t="s">
        <v>266</v>
      </c>
      <c r="F569" s="1">
        <v>0</v>
      </c>
      <c r="G569" s="1" t="s">
        <v>11268</v>
      </c>
      <c r="H569" s="1" t="s">
        <v>9176</v>
      </c>
      <c r="I569" s="2" t="s">
        <v>204</v>
      </c>
      <c r="J569" s="2" t="s">
        <v>221</v>
      </c>
      <c r="K569" s="2" t="s">
        <v>258</v>
      </c>
    </row>
    <row r="570" spans="1:11" hidden="1" x14ac:dyDescent="0.3">
      <c r="A570" s="2" t="s">
        <v>5135</v>
      </c>
      <c r="B570" s="2" t="s">
        <v>3</v>
      </c>
      <c r="C570" s="2" t="s">
        <v>8</v>
      </c>
      <c r="D570" s="2" t="s">
        <v>19</v>
      </c>
      <c r="E570" s="1" t="s">
        <v>267</v>
      </c>
      <c r="F570" s="1">
        <v>0</v>
      </c>
      <c r="G570" s="1">
        <v>0</v>
      </c>
      <c r="H570" s="1" t="s">
        <v>19</v>
      </c>
      <c r="I570" s="2" t="s">
        <v>205</v>
      </c>
      <c r="J570" s="2" t="s">
        <v>219</v>
      </c>
      <c r="K570" s="2" t="s">
        <v>262</v>
      </c>
    </row>
    <row r="571" spans="1:11" ht="25" hidden="1" x14ac:dyDescent="0.3">
      <c r="A571" s="2" t="s">
        <v>5141</v>
      </c>
      <c r="B571" s="2" t="s">
        <v>3</v>
      </c>
      <c r="C571" s="2" t="s">
        <v>9</v>
      </c>
      <c r="D571" s="2" t="s">
        <v>23</v>
      </c>
      <c r="E571" s="1" t="s">
        <v>273</v>
      </c>
      <c r="F571" s="1">
        <v>0</v>
      </c>
      <c r="G571" s="1" t="s">
        <v>11341</v>
      </c>
      <c r="H571" s="1" t="s">
        <v>23</v>
      </c>
      <c r="I571" s="2" t="s">
        <v>206</v>
      </c>
      <c r="J571" s="2" t="s">
        <v>220</v>
      </c>
      <c r="K571" s="2" t="s">
        <v>259</v>
      </c>
    </row>
    <row r="572" spans="1:11" hidden="1" x14ac:dyDescent="0.3">
      <c r="A572" s="2" t="s">
        <v>5146</v>
      </c>
      <c r="B572" s="2" t="s">
        <v>3</v>
      </c>
      <c r="C572" s="2" t="s">
        <v>8</v>
      </c>
      <c r="D572" s="2" t="s">
        <v>34</v>
      </c>
      <c r="E572" s="1" t="s">
        <v>9368</v>
      </c>
      <c r="F572" s="1">
        <v>0</v>
      </c>
      <c r="G572" s="1">
        <v>0</v>
      </c>
      <c r="H572" s="1" t="s">
        <v>34</v>
      </c>
      <c r="I572" s="2" t="s">
        <v>204</v>
      </c>
      <c r="J572" s="2" t="s">
        <v>220</v>
      </c>
      <c r="K572" s="2" t="s">
        <v>258</v>
      </c>
    </row>
    <row r="573" spans="1:11" ht="25" hidden="1" x14ac:dyDescent="0.3">
      <c r="A573" s="2" t="s">
        <v>5151</v>
      </c>
      <c r="B573" s="2" t="s">
        <v>3</v>
      </c>
      <c r="C573" s="2" t="s">
        <v>9</v>
      </c>
      <c r="D573" s="2" t="s">
        <v>3900</v>
      </c>
      <c r="E573" s="1" t="s">
        <v>2151</v>
      </c>
      <c r="F573" s="1">
        <v>0</v>
      </c>
      <c r="G573" s="1">
        <v>0</v>
      </c>
      <c r="H573" s="1" t="s">
        <v>3900</v>
      </c>
      <c r="I573" s="2" t="s">
        <v>204</v>
      </c>
      <c r="J573" s="2" t="s">
        <v>216</v>
      </c>
      <c r="K573" s="2" t="s">
        <v>260</v>
      </c>
    </row>
    <row r="574" spans="1:11" hidden="1" x14ac:dyDescent="0.3">
      <c r="A574" s="2" t="s">
        <v>5156</v>
      </c>
      <c r="B574" s="2" t="s">
        <v>3</v>
      </c>
      <c r="C574" s="2" t="s">
        <v>8</v>
      </c>
      <c r="D574" s="2" t="s">
        <v>27</v>
      </c>
      <c r="E574" s="1" t="s">
        <v>2151</v>
      </c>
      <c r="F574" s="1">
        <v>0</v>
      </c>
      <c r="G574" s="1">
        <v>0</v>
      </c>
      <c r="H574" s="1" t="s">
        <v>27</v>
      </c>
      <c r="I574" s="2" t="s">
        <v>205</v>
      </c>
      <c r="J574" s="2" t="s">
        <v>220</v>
      </c>
      <c r="K574" s="2" t="s">
        <v>258</v>
      </c>
    </row>
    <row r="575" spans="1:11" hidden="1" x14ac:dyDescent="0.3">
      <c r="A575" s="2" t="s">
        <v>5162</v>
      </c>
      <c r="B575" s="2" t="s">
        <v>3</v>
      </c>
      <c r="C575" s="2" t="s">
        <v>8</v>
      </c>
      <c r="D575" s="2" t="s">
        <v>5166</v>
      </c>
      <c r="E575" s="1" t="s">
        <v>11334</v>
      </c>
      <c r="F575" s="1">
        <v>0</v>
      </c>
      <c r="G575" s="1">
        <v>0</v>
      </c>
      <c r="H575" s="1">
        <v>0</v>
      </c>
      <c r="I575" s="2" t="s">
        <v>205</v>
      </c>
      <c r="J575" s="2" t="s">
        <v>5169</v>
      </c>
      <c r="K575" s="2" t="s">
        <v>258</v>
      </c>
    </row>
    <row r="576" spans="1:11" ht="25" hidden="1" x14ac:dyDescent="0.3">
      <c r="A576" s="2" t="s">
        <v>5172</v>
      </c>
      <c r="B576" s="2" t="s">
        <v>3</v>
      </c>
      <c r="C576" s="2" t="s">
        <v>7</v>
      </c>
      <c r="D576" s="2" t="s">
        <v>16</v>
      </c>
      <c r="E576" s="1" t="s">
        <v>266</v>
      </c>
      <c r="F576" s="1">
        <v>0</v>
      </c>
      <c r="G576" s="1" t="s">
        <v>11268</v>
      </c>
      <c r="H576" s="1" t="s">
        <v>9176</v>
      </c>
      <c r="I576" s="2" t="s">
        <v>204</v>
      </c>
      <c r="J576" s="2" t="s">
        <v>220</v>
      </c>
      <c r="K576" s="2" t="s">
        <v>258</v>
      </c>
    </row>
    <row r="577" spans="1:11" ht="25" hidden="1" x14ac:dyDescent="0.3">
      <c r="A577" s="2" t="s">
        <v>5181</v>
      </c>
      <c r="B577" s="2" t="s">
        <v>3</v>
      </c>
      <c r="C577" s="2" t="s">
        <v>8</v>
      </c>
      <c r="D577" s="2" t="s">
        <v>30</v>
      </c>
      <c r="E577" s="1" t="s">
        <v>2151</v>
      </c>
      <c r="F577" s="1">
        <v>0</v>
      </c>
      <c r="G577" s="1" t="s">
        <v>11237</v>
      </c>
      <c r="H577" s="1" t="s">
        <v>30</v>
      </c>
      <c r="I577" s="2" t="s">
        <v>206</v>
      </c>
      <c r="J577" s="2" t="s">
        <v>210</v>
      </c>
      <c r="K577" s="2" t="s">
        <v>259</v>
      </c>
    </row>
    <row r="578" spans="1:11" ht="25" hidden="1" x14ac:dyDescent="0.3">
      <c r="A578" s="2" t="s">
        <v>5187</v>
      </c>
      <c r="B578" s="2" t="s">
        <v>3</v>
      </c>
      <c r="C578" s="2" t="s">
        <v>7</v>
      </c>
      <c r="D578" s="2" t="s">
        <v>5191</v>
      </c>
      <c r="E578" s="1" t="s">
        <v>11334</v>
      </c>
      <c r="F578" s="1">
        <v>0</v>
      </c>
      <c r="G578" s="1" t="s">
        <v>272</v>
      </c>
      <c r="H578" s="1" t="s">
        <v>5191</v>
      </c>
      <c r="I578" s="2" t="s">
        <v>204</v>
      </c>
      <c r="J578" s="2" t="s">
        <v>220</v>
      </c>
      <c r="K578" s="2" t="s">
        <v>258</v>
      </c>
    </row>
    <row r="579" spans="1:11" hidden="1" x14ac:dyDescent="0.3">
      <c r="A579" s="2" t="s">
        <v>5194</v>
      </c>
      <c r="B579" s="2" t="s">
        <v>3</v>
      </c>
      <c r="C579" s="2" t="s">
        <v>9</v>
      </c>
      <c r="D579" s="2" t="s">
        <v>34</v>
      </c>
      <c r="E579" s="1" t="s">
        <v>9368</v>
      </c>
      <c r="F579" s="1">
        <v>0</v>
      </c>
      <c r="G579" s="1">
        <v>0</v>
      </c>
      <c r="H579" s="1" t="s">
        <v>34</v>
      </c>
      <c r="I579" s="2" t="s">
        <v>204</v>
      </c>
      <c r="J579" s="2" t="s">
        <v>211</v>
      </c>
      <c r="K579" s="2" t="s">
        <v>258</v>
      </c>
    </row>
    <row r="580" spans="1:11" ht="25" hidden="1" x14ac:dyDescent="0.3">
      <c r="A580" s="2" t="s">
        <v>5198</v>
      </c>
      <c r="B580" s="2" t="s">
        <v>3</v>
      </c>
      <c r="C580" s="2" t="s">
        <v>7</v>
      </c>
      <c r="D580" s="2" t="s">
        <v>5202</v>
      </c>
      <c r="E580" s="1" t="s">
        <v>268</v>
      </c>
      <c r="F580" s="1">
        <v>0</v>
      </c>
      <c r="G580" s="1">
        <v>0</v>
      </c>
      <c r="H580" s="1" t="s">
        <v>2809</v>
      </c>
      <c r="I580" s="2" t="s">
        <v>204</v>
      </c>
      <c r="J580" s="2" t="s">
        <v>212</v>
      </c>
      <c r="K580" s="2" t="s">
        <v>258</v>
      </c>
    </row>
    <row r="581" spans="1:11" hidden="1" x14ac:dyDescent="0.3">
      <c r="A581" s="2" t="s">
        <v>5205</v>
      </c>
      <c r="B581" s="2" t="s">
        <v>3</v>
      </c>
      <c r="C581" s="2" t="s">
        <v>8</v>
      </c>
      <c r="D581" s="2" t="s">
        <v>21</v>
      </c>
      <c r="E581" s="1" t="s">
        <v>267</v>
      </c>
      <c r="F581" s="1">
        <v>0</v>
      </c>
      <c r="G581" s="1" t="s">
        <v>11274</v>
      </c>
      <c r="H581" s="1" t="s">
        <v>21</v>
      </c>
      <c r="I581" s="2" t="s">
        <v>204</v>
      </c>
      <c r="J581" s="2" t="s">
        <v>220</v>
      </c>
      <c r="K581" s="2" t="s">
        <v>263</v>
      </c>
    </row>
    <row r="582" spans="1:11" ht="25" hidden="1" x14ac:dyDescent="0.3">
      <c r="A582" s="2" t="s">
        <v>5212</v>
      </c>
      <c r="B582" s="2" t="s">
        <v>3</v>
      </c>
      <c r="C582" s="2" t="s">
        <v>8</v>
      </c>
      <c r="D582" s="2" t="s">
        <v>5216</v>
      </c>
      <c r="E582" s="1" t="s">
        <v>11334</v>
      </c>
      <c r="F582" s="1">
        <v>0</v>
      </c>
      <c r="G582" s="1" t="s">
        <v>272</v>
      </c>
      <c r="H582" s="1" t="s">
        <v>3186</v>
      </c>
      <c r="I582" s="2" t="s">
        <v>205</v>
      </c>
      <c r="J582" s="2" t="s">
        <v>216</v>
      </c>
      <c r="K582" s="2" t="s">
        <v>258</v>
      </c>
    </row>
    <row r="583" spans="1:11" ht="25" hidden="1" x14ac:dyDescent="0.3">
      <c r="A583" s="2" t="s">
        <v>5219</v>
      </c>
      <c r="B583" s="2" t="s">
        <v>3</v>
      </c>
      <c r="C583" s="2" t="s">
        <v>9</v>
      </c>
      <c r="D583" s="2" t="s">
        <v>34</v>
      </c>
      <c r="E583" s="1" t="s">
        <v>9368</v>
      </c>
      <c r="F583" s="1">
        <v>0</v>
      </c>
      <c r="G583" s="1">
        <v>0</v>
      </c>
      <c r="H583" s="1" t="s">
        <v>34</v>
      </c>
      <c r="I583" s="2" t="s">
        <v>206</v>
      </c>
      <c r="J583" s="2" t="s">
        <v>210</v>
      </c>
      <c r="K583" s="2" t="s">
        <v>259</v>
      </c>
    </row>
    <row r="584" spans="1:11" hidden="1" x14ac:dyDescent="0.3">
      <c r="A584" s="2" t="s">
        <v>5224</v>
      </c>
      <c r="B584" s="2" t="s">
        <v>3</v>
      </c>
      <c r="C584" s="2" t="s">
        <v>8</v>
      </c>
      <c r="D584" s="2" t="s">
        <v>16</v>
      </c>
      <c r="E584" s="1" t="s">
        <v>266</v>
      </c>
      <c r="F584" s="1">
        <v>0</v>
      </c>
      <c r="G584" s="1" t="s">
        <v>11268</v>
      </c>
      <c r="H584" s="1" t="s">
        <v>9176</v>
      </c>
      <c r="I584" s="2" t="s">
        <v>204</v>
      </c>
      <c r="J584" s="2" t="s">
        <v>38</v>
      </c>
      <c r="K584" s="2" t="s">
        <v>258</v>
      </c>
    </row>
    <row r="585" spans="1:11" ht="25" hidden="1" x14ac:dyDescent="0.3">
      <c r="A585" s="2" t="s">
        <v>5231</v>
      </c>
      <c r="B585" s="2" t="s">
        <v>3</v>
      </c>
      <c r="C585" s="2" t="s">
        <v>9</v>
      </c>
      <c r="D585" s="2" t="s">
        <v>25</v>
      </c>
      <c r="E585" s="1" t="s">
        <v>2151</v>
      </c>
      <c r="F585" s="1">
        <v>0</v>
      </c>
      <c r="G585" s="1" t="s">
        <v>11237</v>
      </c>
      <c r="H585" s="1" t="s">
        <v>25</v>
      </c>
      <c r="I585" s="2" t="s">
        <v>206</v>
      </c>
      <c r="J585" s="2" t="s">
        <v>210</v>
      </c>
      <c r="K585" s="2" t="s">
        <v>259</v>
      </c>
    </row>
    <row r="586" spans="1:11" ht="25" hidden="1" x14ac:dyDescent="0.3">
      <c r="A586" s="2" t="s">
        <v>5236</v>
      </c>
      <c r="B586" s="2" t="s">
        <v>3</v>
      </c>
      <c r="C586" s="2" t="s">
        <v>9</v>
      </c>
      <c r="D586" s="2" t="s">
        <v>5240</v>
      </c>
      <c r="E586" s="1" t="s">
        <v>268</v>
      </c>
      <c r="F586" s="1">
        <v>0</v>
      </c>
      <c r="G586" s="1">
        <v>0</v>
      </c>
      <c r="H586" s="1" t="s">
        <v>5240</v>
      </c>
      <c r="I586" s="2" t="s">
        <v>205</v>
      </c>
      <c r="J586" s="2" t="s">
        <v>220</v>
      </c>
      <c r="K586" s="2" t="s">
        <v>258</v>
      </c>
    </row>
    <row r="587" spans="1:11" ht="25" hidden="1" x14ac:dyDescent="0.3">
      <c r="A587" s="2" t="s">
        <v>5245</v>
      </c>
      <c r="B587" s="2" t="s">
        <v>3</v>
      </c>
      <c r="C587" s="2" t="s">
        <v>7</v>
      </c>
      <c r="D587" s="2" t="s">
        <v>5249</v>
      </c>
      <c r="E587" s="1" t="s">
        <v>9368</v>
      </c>
      <c r="F587" s="1">
        <v>0</v>
      </c>
      <c r="G587" s="1">
        <v>0</v>
      </c>
      <c r="H587" s="1" t="s">
        <v>5249</v>
      </c>
      <c r="I587" s="2" t="s">
        <v>205</v>
      </c>
      <c r="J587" s="2" t="s">
        <v>220</v>
      </c>
      <c r="K587" s="2" t="s">
        <v>258</v>
      </c>
    </row>
    <row r="588" spans="1:11" ht="25" hidden="1" x14ac:dyDescent="0.3">
      <c r="A588" s="2" t="s">
        <v>5255</v>
      </c>
      <c r="B588" s="2" t="s">
        <v>3</v>
      </c>
      <c r="C588" s="2" t="s">
        <v>8</v>
      </c>
      <c r="D588" s="2" t="s">
        <v>5259</v>
      </c>
      <c r="E588" s="1" t="s">
        <v>2151</v>
      </c>
      <c r="F588" s="1">
        <v>0</v>
      </c>
      <c r="G588" s="1" t="s">
        <v>11339</v>
      </c>
      <c r="H588" s="1" t="s">
        <v>988</v>
      </c>
      <c r="I588" s="2" t="s">
        <v>204</v>
      </c>
      <c r="J588" s="2" t="s">
        <v>220</v>
      </c>
      <c r="K588" s="2" t="s">
        <v>259</v>
      </c>
    </row>
    <row r="589" spans="1:11" ht="25" hidden="1" x14ac:dyDescent="0.3">
      <c r="A589" s="2" t="s">
        <v>5261</v>
      </c>
      <c r="B589" s="2" t="s">
        <v>3</v>
      </c>
      <c r="C589" s="2" t="s">
        <v>8</v>
      </c>
      <c r="D589" s="2" t="s">
        <v>5265</v>
      </c>
      <c r="E589" s="1" t="s">
        <v>273</v>
      </c>
      <c r="F589" s="1">
        <v>0</v>
      </c>
      <c r="G589" s="1">
        <v>0</v>
      </c>
      <c r="H589" s="1" t="s">
        <v>781</v>
      </c>
      <c r="I589" s="2" t="s">
        <v>205</v>
      </c>
      <c r="J589" s="2" t="s">
        <v>225</v>
      </c>
      <c r="K589" s="2" t="s">
        <v>258</v>
      </c>
    </row>
    <row r="590" spans="1:11" hidden="1" x14ac:dyDescent="0.3">
      <c r="A590" s="2" t="s">
        <v>5267</v>
      </c>
      <c r="B590" s="2" t="s">
        <v>4</v>
      </c>
      <c r="C590" s="2" t="s">
        <v>11</v>
      </c>
      <c r="D590" s="2" t="s">
        <v>37</v>
      </c>
      <c r="E590" s="1" t="s">
        <v>268</v>
      </c>
      <c r="F590" s="1">
        <v>0</v>
      </c>
      <c r="G590" s="1">
        <v>0</v>
      </c>
      <c r="H590" s="1" t="s">
        <v>37</v>
      </c>
      <c r="I590" s="2" t="s">
        <v>206</v>
      </c>
      <c r="J590" s="2" t="s">
        <v>219</v>
      </c>
      <c r="K590" s="2" t="s">
        <v>262</v>
      </c>
    </row>
    <row r="591" spans="1:11" ht="25" hidden="1" x14ac:dyDescent="0.3">
      <c r="A591" s="2" t="s">
        <v>5273</v>
      </c>
      <c r="B591" s="2" t="s">
        <v>3</v>
      </c>
      <c r="C591" s="2" t="s">
        <v>8</v>
      </c>
      <c r="D591" s="2" t="s">
        <v>5277</v>
      </c>
      <c r="E591" s="1" t="s">
        <v>11334</v>
      </c>
      <c r="F591" s="1">
        <v>0</v>
      </c>
      <c r="G591" s="1" t="s">
        <v>272</v>
      </c>
      <c r="H591" s="1" t="s">
        <v>5277</v>
      </c>
      <c r="I591" s="2" t="s">
        <v>205</v>
      </c>
      <c r="J591" s="2" t="s">
        <v>220</v>
      </c>
      <c r="K591" s="2" t="s">
        <v>260</v>
      </c>
    </row>
    <row r="592" spans="1:11" hidden="1" x14ac:dyDescent="0.3">
      <c r="A592" s="2" t="s">
        <v>5279</v>
      </c>
      <c r="B592" s="2" t="s">
        <v>3</v>
      </c>
      <c r="C592" s="2" t="s">
        <v>9</v>
      </c>
      <c r="D592" s="2" t="s">
        <v>26</v>
      </c>
      <c r="E592" s="1" t="s">
        <v>2151</v>
      </c>
      <c r="F592" s="1">
        <v>0</v>
      </c>
      <c r="G592" s="1">
        <v>0</v>
      </c>
      <c r="H592" s="1" t="s">
        <v>26</v>
      </c>
      <c r="I592" s="2" t="s">
        <v>205</v>
      </c>
      <c r="J592" s="2" t="s">
        <v>5284</v>
      </c>
      <c r="K592" s="2" t="s">
        <v>258</v>
      </c>
    </row>
    <row r="593" spans="1:11" ht="25" hidden="1" x14ac:dyDescent="0.3">
      <c r="A593" s="2" t="s">
        <v>5286</v>
      </c>
      <c r="B593" s="2" t="s">
        <v>3</v>
      </c>
      <c r="C593" s="2" t="s">
        <v>8</v>
      </c>
      <c r="D593" s="2" t="s">
        <v>5290</v>
      </c>
      <c r="E593" s="1" t="s">
        <v>11334</v>
      </c>
      <c r="F593" s="1">
        <v>0</v>
      </c>
      <c r="G593" s="1" t="s">
        <v>6378</v>
      </c>
      <c r="H593" s="1" t="s">
        <v>5290</v>
      </c>
      <c r="I593" s="2" t="s">
        <v>204</v>
      </c>
      <c r="J593" s="2" t="s">
        <v>224</v>
      </c>
      <c r="K593" s="2" t="s">
        <v>258</v>
      </c>
    </row>
    <row r="594" spans="1:11" hidden="1" x14ac:dyDescent="0.3">
      <c r="A594" s="2" t="s">
        <v>5293</v>
      </c>
      <c r="B594" s="2" t="s">
        <v>3</v>
      </c>
      <c r="C594" s="2" t="s">
        <v>8</v>
      </c>
      <c r="D594" s="2" t="s">
        <v>25</v>
      </c>
      <c r="E594" s="1" t="s">
        <v>2151</v>
      </c>
      <c r="F594" s="1">
        <v>0</v>
      </c>
      <c r="G594" s="1" t="s">
        <v>11237</v>
      </c>
      <c r="H594" s="1" t="s">
        <v>25</v>
      </c>
      <c r="I594" s="2" t="s">
        <v>204</v>
      </c>
      <c r="J594" s="2" t="s">
        <v>220</v>
      </c>
      <c r="K594" s="2" t="s">
        <v>258</v>
      </c>
    </row>
    <row r="595" spans="1:11" hidden="1" x14ac:dyDescent="0.3">
      <c r="A595" s="2" t="s">
        <v>5299</v>
      </c>
      <c r="B595" s="2" t="s">
        <v>3</v>
      </c>
      <c r="C595" s="2" t="s">
        <v>8</v>
      </c>
      <c r="D595" s="2" t="s">
        <v>34</v>
      </c>
      <c r="E595" s="1" t="s">
        <v>9368</v>
      </c>
      <c r="F595" s="1">
        <v>0</v>
      </c>
      <c r="G595" s="1">
        <v>0</v>
      </c>
      <c r="H595" s="1" t="s">
        <v>34</v>
      </c>
      <c r="I595" s="2" t="s">
        <v>205</v>
      </c>
      <c r="J595" s="2" t="s">
        <v>220</v>
      </c>
      <c r="K595" s="2" t="s">
        <v>258</v>
      </c>
    </row>
    <row r="596" spans="1:11" ht="25" hidden="1" x14ac:dyDescent="0.3">
      <c r="A596" s="2" t="s">
        <v>5304</v>
      </c>
      <c r="B596" s="2" t="s">
        <v>4</v>
      </c>
      <c r="C596" s="2" t="s">
        <v>8</v>
      </c>
      <c r="D596" s="2" t="s">
        <v>4056</v>
      </c>
      <c r="E596" s="1" t="s">
        <v>273</v>
      </c>
      <c r="F596" s="1">
        <v>0</v>
      </c>
      <c r="G596" s="1">
        <v>0</v>
      </c>
      <c r="H596" s="1" t="s">
        <v>4056</v>
      </c>
      <c r="I596" s="2" t="s">
        <v>205</v>
      </c>
      <c r="J596" s="2" t="s">
        <v>220</v>
      </c>
      <c r="K596" s="2" t="s">
        <v>258</v>
      </c>
    </row>
    <row r="597" spans="1:11" ht="37.5" hidden="1" x14ac:dyDescent="0.3">
      <c r="A597" s="2" t="s">
        <v>5311</v>
      </c>
      <c r="B597" s="2" t="s">
        <v>3</v>
      </c>
      <c r="C597" s="2" t="s">
        <v>12</v>
      </c>
      <c r="D597" s="2" t="s">
        <v>17</v>
      </c>
      <c r="E597" s="1" t="s">
        <v>267</v>
      </c>
      <c r="F597" s="1">
        <v>0</v>
      </c>
      <c r="G597" s="1" t="s">
        <v>11274</v>
      </c>
      <c r="H597" s="1" t="s">
        <v>17</v>
      </c>
      <c r="I597" s="2" t="s">
        <v>206</v>
      </c>
      <c r="J597" s="2" t="s">
        <v>223</v>
      </c>
      <c r="K597" s="2" t="s">
        <v>258</v>
      </c>
    </row>
    <row r="598" spans="1:11" ht="25" hidden="1" x14ac:dyDescent="0.3">
      <c r="A598" s="2" t="s">
        <v>5317</v>
      </c>
      <c r="B598" s="2" t="s">
        <v>3</v>
      </c>
      <c r="C598" s="2" t="s">
        <v>11</v>
      </c>
      <c r="D598" s="2" t="s">
        <v>5321</v>
      </c>
      <c r="E598" s="1" t="s">
        <v>268</v>
      </c>
      <c r="F598" s="1">
        <v>0</v>
      </c>
      <c r="G598" s="1">
        <v>0</v>
      </c>
      <c r="H598" s="1" t="s">
        <v>5321</v>
      </c>
      <c r="I598" s="2" t="s">
        <v>205</v>
      </c>
      <c r="J598" s="2" t="s">
        <v>212</v>
      </c>
      <c r="K598" s="2" t="s">
        <v>258</v>
      </c>
    </row>
    <row r="599" spans="1:11" ht="25" hidden="1" x14ac:dyDescent="0.3">
      <c r="A599" s="2" t="s">
        <v>5324</v>
      </c>
      <c r="B599" s="2" t="s">
        <v>3</v>
      </c>
      <c r="C599" s="2" t="s">
        <v>7</v>
      </c>
      <c r="D599" s="2" t="s">
        <v>16</v>
      </c>
      <c r="E599" s="1" t="s">
        <v>266</v>
      </c>
      <c r="F599" s="1">
        <v>0</v>
      </c>
      <c r="G599" s="1" t="s">
        <v>11268</v>
      </c>
      <c r="H599" s="1" t="s">
        <v>9176</v>
      </c>
      <c r="I599" s="2" t="s">
        <v>204</v>
      </c>
      <c r="J599" s="2" t="s">
        <v>225</v>
      </c>
      <c r="K599" s="2" t="s">
        <v>258</v>
      </c>
    </row>
    <row r="600" spans="1:11" ht="25" hidden="1" x14ac:dyDescent="0.3">
      <c r="A600" s="2" t="s">
        <v>5332</v>
      </c>
      <c r="B600" s="2" t="s">
        <v>3</v>
      </c>
      <c r="C600" s="2" t="s">
        <v>10</v>
      </c>
      <c r="D600" s="2" t="s">
        <v>5336</v>
      </c>
      <c r="E600" s="1" t="s">
        <v>2151</v>
      </c>
      <c r="F600" s="1">
        <v>0</v>
      </c>
      <c r="G600" s="1">
        <v>0</v>
      </c>
      <c r="H600" s="1">
        <v>0</v>
      </c>
      <c r="I600" s="2" t="s">
        <v>205</v>
      </c>
      <c r="J600" s="2" t="s">
        <v>210</v>
      </c>
      <c r="K600" s="2" t="s">
        <v>259</v>
      </c>
    </row>
    <row r="601" spans="1:11" ht="25" hidden="1" x14ac:dyDescent="0.3">
      <c r="A601" s="2" t="s">
        <v>5342</v>
      </c>
      <c r="B601" s="2" t="s">
        <v>3</v>
      </c>
      <c r="C601" s="2" t="s">
        <v>9</v>
      </c>
      <c r="D601" s="2" t="s">
        <v>5346</v>
      </c>
      <c r="E601" s="1" t="s">
        <v>11247</v>
      </c>
      <c r="F601" s="1"/>
      <c r="G601" s="1"/>
      <c r="H601" s="1" t="s">
        <v>5346</v>
      </c>
      <c r="I601" s="2" t="s">
        <v>205</v>
      </c>
      <c r="J601" s="2" t="s">
        <v>210</v>
      </c>
      <c r="K601" s="2" t="s">
        <v>260</v>
      </c>
    </row>
    <row r="602" spans="1:11" ht="25" hidden="1" x14ac:dyDescent="0.3">
      <c r="A602" s="2" t="s">
        <v>5349</v>
      </c>
      <c r="B602" s="2" t="s">
        <v>3</v>
      </c>
      <c r="C602" s="2" t="s">
        <v>8</v>
      </c>
      <c r="D602" s="2" t="s">
        <v>22</v>
      </c>
      <c r="E602" s="1" t="s">
        <v>267</v>
      </c>
      <c r="F602" s="1">
        <v>0</v>
      </c>
      <c r="G602" s="1" t="s">
        <v>11274</v>
      </c>
      <c r="H602" s="1" t="s">
        <v>22</v>
      </c>
      <c r="I602" s="2" t="s">
        <v>14</v>
      </c>
      <c r="J602" s="2" t="s">
        <v>213</v>
      </c>
      <c r="K602" s="2" t="s">
        <v>258</v>
      </c>
    </row>
    <row r="603" spans="1:11" ht="25" hidden="1" x14ac:dyDescent="0.3">
      <c r="A603" s="2" t="s">
        <v>5355</v>
      </c>
      <c r="B603" s="2" t="s">
        <v>3</v>
      </c>
      <c r="C603" s="2" t="s">
        <v>8</v>
      </c>
      <c r="D603" s="2" t="s">
        <v>34</v>
      </c>
      <c r="E603" s="1" t="s">
        <v>9368</v>
      </c>
      <c r="F603" s="1">
        <v>0</v>
      </c>
      <c r="G603" s="1">
        <v>0</v>
      </c>
      <c r="H603" s="1" t="s">
        <v>34</v>
      </c>
      <c r="I603" s="2" t="s">
        <v>205</v>
      </c>
      <c r="J603" s="2" t="s">
        <v>210</v>
      </c>
      <c r="K603" s="2" t="s">
        <v>259</v>
      </c>
    </row>
    <row r="604" spans="1:11" ht="25" hidden="1" x14ac:dyDescent="0.3">
      <c r="A604" s="2" t="s">
        <v>5362</v>
      </c>
      <c r="B604" s="2" t="s">
        <v>3</v>
      </c>
      <c r="C604" s="2" t="s">
        <v>8</v>
      </c>
      <c r="D604" s="2" t="s">
        <v>1566</v>
      </c>
      <c r="E604" s="1" t="s">
        <v>273</v>
      </c>
      <c r="F604" s="1">
        <v>0</v>
      </c>
      <c r="G604" s="1">
        <v>0</v>
      </c>
      <c r="H604" s="1" t="s">
        <v>1566</v>
      </c>
      <c r="I604" s="2" t="s">
        <v>205</v>
      </c>
      <c r="J604" s="2" t="s">
        <v>220</v>
      </c>
      <c r="K604" s="2" t="s">
        <v>264</v>
      </c>
    </row>
    <row r="605" spans="1:11" ht="37.5" hidden="1" x14ac:dyDescent="0.3">
      <c r="A605" s="2" t="s">
        <v>5366</v>
      </c>
      <c r="B605" s="2" t="s">
        <v>3</v>
      </c>
      <c r="C605" s="2" t="s">
        <v>11</v>
      </c>
      <c r="D605" s="2" t="s">
        <v>3552</v>
      </c>
      <c r="E605" s="1" t="s">
        <v>267</v>
      </c>
      <c r="F605" s="1">
        <v>0</v>
      </c>
      <c r="G605" s="1">
        <v>0</v>
      </c>
      <c r="H605" s="1">
        <v>0</v>
      </c>
      <c r="I605" s="2" t="s">
        <v>205</v>
      </c>
      <c r="J605" s="2" t="s">
        <v>223</v>
      </c>
      <c r="K605" s="2" t="s">
        <v>259</v>
      </c>
    </row>
    <row r="606" spans="1:11" ht="25" hidden="1" x14ac:dyDescent="0.3">
      <c r="A606" s="2" t="s">
        <v>5371</v>
      </c>
      <c r="B606" s="2" t="s">
        <v>3</v>
      </c>
      <c r="C606" s="2" t="s">
        <v>12</v>
      </c>
      <c r="D606" s="2" t="s">
        <v>5375</v>
      </c>
      <c r="E606" s="1" t="s">
        <v>11334</v>
      </c>
      <c r="F606" s="1">
        <v>0</v>
      </c>
      <c r="G606" s="1">
        <v>0</v>
      </c>
      <c r="H606" s="1">
        <v>0</v>
      </c>
      <c r="I606" s="2" t="s">
        <v>204</v>
      </c>
      <c r="J606" s="2" t="s">
        <v>219</v>
      </c>
      <c r="K606" s="2" t="s">
        <v>260</v>
      </c>
    </row>
    <row r="607" spans="1:11" hidden="1" x14ac:dyDescent="0.3">
      <c r="A607" s="2" t="s">
        <v>5379</v>
      </c>
      <c r="B607" s="2" t="s">
        <v>3</v>
      </c>
      <c r="C607" s="2" t="s">
        <v>8</v>
      </c>
      <c r="D607" s="2" t="s">
        <v>21</v>
      </c>
      <c r="E607" s="1" t="s">
        <v>267</v>
      </c>
      <c r="F607" s="1">
        <v>0</v>
      </c>
      <c r="G607" s="1" t="s">
        <v>11274</v>
      </c>
      <c r="H607" s="1" t="s">
        <v>21</v>
      </c>
      <c r="I607" s="2" t="s">
        <v>204</v>
      </c>
      <c r="J607" s="2" t="s">
        <v>225</v>
      </c>
      <c r="K607" s="2" t="s">
        <v>261</v>
      </c>
    </row>
    <row r="608" spans="1:11" ht="25" hidden="1" x14ac:dyDescent="0.3">
      <c r="A608" s="2" t="s">
        <v>5384</v>
      </c>
      <c r="B608" s="2" t="s">
        <v>3</v>
      </c>
      <c r="C608" s="2" t="s">
        <v>8</v>
      </c>
      <c r="D608" s="2" t="s">
        <v>24</v>
      </c>
      <c r="E608" s="1" t="s">
        <v>273</v>
      </c>
      <c r="F608" s="1">
        <v>0</v>
      </c>
      <c r="G608" s="1" t="s">
        <v>11341</v>
      </c>
      <c r="H608" s="1" t="s">
        <v>24</v>
      </c>
      <c r="I608" s="2" t="s">
        <v>205</v>
      </c>
      <c r="J608" s="2" t="s">
        <v>213</v>
      </c>
      <c r="K608" s="2" t="s">
        <v>258</v>
      </c>
    </row>
    <row r="609" spans="1:11" ht="25" hidden="1" x14ac:dyDescent="0.3">
      <c r="A609" s="2" t="s">
        <v>5390</v>
      </c>
      <c r="B609" s="2" t="s">
        <v>3</v>
      </c>
      <c r="C609" s="2" t="s">
        <v>7</v>
      </c>
      <c r="D609" s="2" t="s">
        <v>5394</v>
      </c>
      <c r="E609" s="1" t="s">
        <v>11334</v>
      </c>
      <c r="F609" s="1">
        <v>0</v>
      </c>
      <c r="G609" s="1">
        <v>0</v>
      </c>
      <c r="H609" s="1">
        <v>0</v>
      </c>
      <c r="I609" s="2" t="s">
        <v>204</v>
      </c>
      <c r="J609" s="2" t="s">
        <v>225</v>
      </c>
      <c r="K609" s="2" t="s">
        <v>260</v>
      </c>
    </row>
    <row r="610" spans="1:11" hidden="1" x14ac:dyDescent="0.3">
      <c r="A610" s="2" t="s">
        <v>5396</v>
      </c>
      <c r="B610" s="2" t="s">
        <v>3</v>
      </c>
      <c r="C610" s="2" t="s">
        <v>9</v>
      </c>
      <c r="D610" s="2" t="s">
        <v>26</v>
      </c>
      <c r="E610" s="1" t="s">
        <v>2151</v>
      </c>
      <c r="F610" s="1">
        <v>0</v>
      </c>
      <c r="G610" s="1">
        <v>0</v>
      </c>
      <c r="H610" s="1" t="s">
        <v>26</v>
      </c>
      <c r="I610" s="2" t="s">
        <v>205</v>
      </c>
      <c r="J610" s="2" t="s">
        <v>210</v>
      </c>
      <c r="K610" s="2" t="s">
        <v>261</v>
      </c>
    </row>
    <row r="611" spans="1:11" hidden="1" x14ac:dyDescent="0.3">
      <c r="A611" s="2" t="s">
        <v>5402</v>
      </c>
      <c r="B611" s="2" t="s">
        <v>3</v>
      </c>
      <c r="C611" s="2" t="s">
        <v>8</v>
      </c>
      <c r="D611" s="2" t="s">
        <v>18</v>
      </c>
      <c r="E611" s="1" t="s">
        <v>267</v>
      </c>
      <c r="F611" s="1">
        <v>0</v>
      </c>
      <c r="G611" s="1">
        <v>0</v>
      </c>
      <c r="H611" s="1" t="s">
        <v>18</v>
      </c>
      <c r="I611" s="2" t="s">
        <v>204</v>
      </c>
      <c r="J611" s="2" t="s">
        <v>220</v>
      </c>
      <c r="K611" s="2" t="s">
        <v>258</v>
      </c>
    </row>
    <row r="612" spans="1:11" ht="25" hidden="1" x14ac:dyDescent="0.3">
      <c r="A612" s="2" t="s">
        <v>5407</v>
      </c>
      <c r="B612" s="2" t="s">
        <v>3</v>
      </c>
      <c r="C612" s="2" t="s">
        <v>9</v>
      </c>
      <c r="D612" s="2" t="s">
        <v>5411</v>
      </c>
      <c r="E612" s="1" t="s">
        <v>11334</v>
      </c>
      <c r="F612" s="1">
        <v>0</v>
      </c>
      <c r="G612" s="1" t="s">
        <v>6378</v>
      </c>
      <c r="H612" s="1" t="s">
        <v>5411</v>
      </c>
      <c r="I612" s="2" t="s">
        <v>204</v>
      </c>
      <c r="J612" s="2" t="s">
        <v>213</v>
      </c>
      <c r="K612" s="2" t="s">
        <v>258</v>
      </c>
    </row>
    <row r="613" spans="1:11" hidden="1" x14ac:dyDescent="0.3">
      <c r="A613" s="2" t="s">
        <v>5414</v>
      </c>
      <c r="B613" s="2" t="s">
        <v>3</v>
      </c>
      <c r="C613" s="2" t="s">
        <v>8</v>
      </c>
      <c r="D613" s="2" t="s">
        <v>16</v>
      </c>
      <c r="E613" s="1" t="s">
        <v>266</v>
      </c>
      <c r="F613" s="1">
        <v>0</v>
      </c>
      <c r="G613" s="1" t="s">
        <v>11268</v>
      </c>
      <c r="H613" s="1" t="s">
        <v>9176</v>
      </c>
      <c r="I613" s="2" t="s">
        <v>205</v>
      </c>
      <c r="J613" s="2" t="s">
        <v>210</v>
      </c>
      <c r="K613" s="2" t="s">
        <v>261</v>
      </c>
    </row>
    <row r="614" spans="1:11" hidden="1" x14ac:dyDescent="0.3">
      <c r="A614" s="2" t="s">
        <v>5425</v>
      </c>
      <c r="B614" s="2" t="s">
        <v>3</v>
      </c>
      <c r="C614" s="2" t="s">
        <v>8</v>
      </c>
      <c r="D614" s="2" t="s">
        <v>25</v>
      </c>
      <c r="E614" s="1" t="s">
        <v>2151</v>
      </c>
      <c r="F614" s="1">
        <v>0</v>
      </c>
      <c r="G614" s="1" t="s">
        <v>11237</v>
      </c>
      <c r="H614" s="1" t="s">
        <v>25</v>
      </c>
      <c r="I614" s="2" t="s">
        <v>204</v>
      </c>
      <c r="J614" s="2" t="s">
        <v>225</v>
      </c>
      <c r="K614" s="2" t="s">
        <v>261</v>
      </c>
    </row>
    <row r="615" spans="1:11" hidden="1" x14ac:dyDescent="0.3">
      <c r="A615" s="2" t="s">
        <v>5430</v>
      </c>
      <c r="B615" s="2" t="s">
        <v>3</v>
      </c>
      <c r="C615" s="2" t="s">
        <v>8</v>
      </c>
      <c r="D615" s="2" t="s">
        <v>35</v>
      </c>
      <c r="E615" s="1" t="s">
        <v>9368</v>
      </c>
      <c r="F615" s="1">
        <v>0</v>
      </c>
      <c r="G615" s="1">
        <v>0</v>
      </c>
      <c r="H615" s="1" t="s">
        <v>35</v>
      </c>
      <c r="I615" s="2" t="s">
        <v>205</v>
      </c>
      <c r="J615" s="2" t="s">
        <v>220</v>
      </c>
      <c r="K615" s="2" t="s">
        <v>258</v>
      </c>
    </row>
    <row r="616" spans="1:11" hidden="1" x14ac:dyDescent="0.3">
      <c r="A616" s="2" t="s">
        <v>5435</v>
      </c>
      <c r="B616" s="2" t="s">
        <v>3</v>
      </c>
      <c r="C616" s="2" t="s">
        <v>9</v>
      </c>
      <c r="D616" s="2" t="s">
        <v>16</v>
      </c>
      <c r="E616" s="1" t="s">
        <v>266</v>
      </c>
      <c r="F616" s="1">
        <v>0</v>
      </c>
      <c r="G616" s="1" t="s">
        <v>11268</v>
      </c>
      <c r="H616" s="1" t="s">
        <v>9176</v>
      </c>
      <c r="I616" s="2" t="s">
        <v>205</v>
      </c>
      <c r="J616" s="2" t="s">
        <v>225</v>
      </c>
      <c r="K616" s="2" t="s">
        <v>262</v>
      </c>
    </row>
    <row r="617" spans="1:11" ht="25" hidden="1" x14ac:dyDescent="0.3">
      <c r="A617" s="2" t="s">
        <v>5442</v>
      </c>
      <c r="B617" s="2" t="s">
        <v>3</v>
      </c>
      <c r="C617" s="2" t="s">
        <v>7</v>
      </c>
      <c r="D617" s="2" t="s">
        <v>5446</v>
      </c>
      <c r="E617" s="1" t="s">
        <v>268</v>
      </c>
      <c r="F617" s="1">
        <v>0</v>
      </c>
      <c r="G617" s="1">
        <v>0</v>
      </c>
      <c r="H617" s="1" t="s">
        <v>5446</v>
      </c>
      <c r="I617" s="2" t="s">
        <v>14</v>
      </c>
      <c r="J617" s="2" t="s">
        <v>225</v>
      </c>
      <c r="K617" s="2" t="s">
        <v>259</v>
      </c>
    </row>
    <row r="618" spans="1:11" ht="25" hidden="1" x14ac:dyDescent="0.3">
      <c r="A618" s="2" t="s">
        <v>5448</v>
      </c>
      <c r="B618" s="2" t="s">
        <v>3</v>
      </c>
      <c r="C618" s="2" t="s">
        <v>9</v>
      </c>
      <c r="D618" s="2" t="s">
        <v>5452</v>
      </c>
      <c r="E618" s="1" t="s">
        <v>11334</v>
      </c>
      <c r="F618" s="1">
        <v>0</v>
      </c>
      <c r="G618" s="1" t="s">
        <v>272</v>
      </c>
      <c r="H618" s="1" t="s">
        <v>5452</v>
      </c>
      <c r="I618" s="2" t="s">
        <v>205</v>
      </c>
      <c r="J618" s="2" t="s">
        <v>210</v>
      </c>
      <c r="K618" s="2" t="s">
        <v>258</v>
      </c>
    </row>
    <row r="619" spans="1:11" hidden="1" x14ac:dyDescent="0.3">
      <c r="A619" s="2" t="s">
        <v>5454</v>
      </c>
      <c r="B619" s="2" t="s">
        <v>3</v>
      </c>
      <c r="C619" s="2" t="s">
        <v>8</v>
      </c>
      <c r="D619" s="2" t="s">
        <v>22</v>
      </c>
      <c r="E619" s="1" t="s">
        <v>267</v>
      </c>
      <c r="F619" s="1">
        <v>0</v>
      </c>
      <c r="G619" s="1" t="s">
        <v>11274</v>
      </c>
      <c r="H619" s="1" t="s">
        <v>22</v>
      </c>
      <c r="I619" s="2" t="s">
        <v>205</v>
      </c>
      <c r="J619" s="2" t="s">
        <v>220</v>
      </c>
      <c r="K619" s="2" t="s">
        <v>258</v>
      </c>
    </row>
    <row r="620" spans="1:11" ht="25" hidden="1" x14ac:dyDescent="0.3">
      <c r="A620" s="2" t="s">
        <v>5460</v>
      </c>
      <c r="B620" s="2" t="s">
        <v>3</v>
      </c>
      <c r="C620" s="2" t="s">
        <v>8</v>
      </c>
      <c r="D620" s="2" t="s">
        <v>5464</v>
      </c>
      <c r="E620" s="1" t="s">
        <v>273</v>
      </c>
      <c r="F620" s="1">
        <v>0</v>
      </c>
      <c r="G620" s="1" t="s">
        <v>11345</v>
      </c>
      <c r="H620" s="1" t="s">
        <v>5464</v>
      </c>
      <c r="I620" s="2" t="s">
        <v>204</v>
      </c>
      <c r="J620" s="2" t="s">
        <v>225</v>
      </c>
      <c r="K620" s="2" t="s">
        <v>258</v>
      </c>
    </row>
    <row r="621" spans="1:11" ht="25" hidden="1" x14ac:dyDescent="0.3">
      <c r="A621" s="2" t="s">
        <v>5465</v>
      </c>
      <c r="B621" s="2" t="s">
        <v>3</v>
      </c>
      <c r="C621" s="2" t="s">
        <v>9</v>
      </c>
      <c r="D621" s="2" t="s">
        <v>36</v>
      </c>
      <c r="E621" s="1" t="s">
        <v>9368</v>
      </c>
      <c r="F621" s="1" t="s">
        <v>11327</v>
      </c>
      <c r="G621" s="1">
        <v>0</v>
      </c>
      <c r="H621" s="1" t="s">
        <v>36</v>
      </c>
      <c r="I621" s="2" t="s">
        <v>206</v>
      </c>
      <c r="J621" s="2" t="s">
        <v>210</v>
      </c>
      <c r="K621" s="2" t="s">
        <v>259</v>
      </c>
    </row>
    <row r="622" spans="1:11" ht="25" hidden="1" x14ac:dyDescent="0.3">
      <c r="A622" s="2" t="s">
        <v>5470</v>
      </c>
      <c r="B622" s="2" t="s">
        <v>3</v>
      </c>
      <c r="C622" s="2" t="s">
        <v>8</v>
      </c>
      <c r="D622" s="2" t="s">
        <v>5474</v>
      </c>
      <c r="E622" s="1" t="s">
        <v>268</v>
      </c>
      <c r="F622" s="1">
        <v>0</v>
      </c>
      <c r="G622" s="1">
        <v>0</v>
      </c>
      <c r="H622" s="1" t="s">
        <v>5474</v>
      </c>
      <c r="I622" s="2" t="s">
        <v>205</v>
      </c>
      <c r="J622" s="2" t="s">
        <v>220</v>
      </c>
      <c r="K622" s="2" t="s">
        <v>258</v>
      </c>
    </row>
    <row r="623" spans="1:11" ht="25" hidden="1" x14ac:dyDescent="0.3">
      <c r="A623" s="2" t="s">
        <v>5477</v>
      </c>
      <c r="B623" s="2" t="s">
        <v>4</v>
      </c>
      <c r="C623" s="2" t="s">
        <v>10</v>
      </c>
      <c r="D623" s="2" t="s">
        <v>5481</v>
      </c>
      <c r="E623" s="1" t="s">
        <v>11334</v>
      </c>
      <c r="F623" s="1">
        <v>0</v>
      </c>
      <c r="G623" s="1" t="s">
        <v>6378</v>
      </c>
      <c r="H623" s="1" t="s">
        <v>5481</v>
      </c>
      <c r="I623" s="2" t="s">
        <v>204</v>
      </c>
      <c r="J623" s="2" t="s">
        <v>221</v>
      </c>
      <c r="K623" s="2" t="s">
        <v>259</v>
      </c>
    </row>
    <row r="624" spans="1:11" ht="25" hidden="1" x14ac:dyDescent="0.3">
      <c r="A624" s="2" t="s">
        <v>5483</v>
      </c>
      <c r="B624" s="2" t="s">
        <v>3</v>
      </c>
      <c r="C624" s="2" t="s">
        <v>10</v>
      </c>
      <c r="D624" s="2" t="s">
        <v>5487</v>
      </c>
      <c r="E624" s="1" t="s">
        <v>11344</v>
      </c>
      <c r="F624" s="1">
        <v>0</v>
      </c>
      <c r="G624" s="1" t="s">
        <v>6949</v>
      </c>
      <c r="H624" s="1">
        <v>0</v>
      </c>
      <c r="I624" s="2" t="s">
        <v>205</v>
      </c>
      <c r="J624" s="2" t="s">
        <v>210</v>
      </c>
      <c r="K624" s="2" t="s">
        <v>259</v>
      </c>
    </row>
    <row r="625" spans="1:11" hidden="1" x14ac:dyDescent="0.3">
      <c r="A625" s="2" t="s">
        <v>5490</v>
      </c>
      <c r="B625" s="2" t="s">
        <v>3</v>
      </c>
      <c r="C625" s="2" t="s">
        <v>8</v>
      </c>
      <c r="D625" s="2" t="s">
        <v>5494</v>
      </c>
      <c r="E625" s="1" t="s">
        <v>267</v>
      </c>
      <c r="F625" s="1">
        <v>0</v>
      </c>
      <c r="G625" s="1">
        <v>0</v>
      </c>
      <c r="H625" s="1">
        <v>0</v>
      </c>
      <c r="I625" s="2" t="s">
        <v>206</v>
      </c>
      <c r="J625" s="2" t="s">
        <v>220</v>
      </c>
      <c r="K625" s="2" t="s">
        <v>258</v>
      </c>
    </row>
    <row r="626" spans="1:11" ht="25" hidden="1" x14ac:dyDescent="0.3">
      <c r="A626" s="2" t="s">
        <v>5497</v>
      </c>
      <c r="B626" s="2" t="s">
        <v>3</v>
      </c>
      <c r="C626" s="2" t="s">
        <v>7</v>
      </c>
      <c r="D626" s="2" t="s">
        <v>32</v>
      </c>
      <c r="E626" s="1" t="s">
        <v>11247</v>
      </c>
      <c r="F626" s="1"/>
      <c r="G626" s="1"/>
      <c r="H626" s="1" t="s">
        <v>32</v>
      </c>
      <c r="I626" s="2" t="s">
        <v>205</v>
      </c>
      <c r="J626" s="2" t="s">
        <v>225</v>
      </c>
      <c r="K626" s="2" t="s">
        <v>263</v>
      </c>
    </row>
    <row r="627" spans="1:11" hidden="1" x14ac:dyDescent="0.3">
      <c r="A627" s="2" t="s">
        <v>5503</v>
      </c>
      <c r="B627" s="2" t="s">
        <v>4</v>
      </c>
      <c r="C627" s="2" t="s">
        <v>8</v>
      </c>
      <c r="D627" s="2" t="s">
        <v>21</v>
      </c>
      <c r="E627" s="1" t="s">
        <v>267</v>
      </c>
      <c r="F627" s="1">
        <v>0</v>
      </c>
      <c r="G627" s="1" t="s">
        <v>11274</v>
      </c>
      <c r="H627" s="1" t="s">
        <v>21</v>
      </c>
      <c r="I627" s="2" t="s">
        <v>205</v>
      </c>
      <c r="J627" s="2" t="s">
        <v>212</v>
      </c>
      <c r="K627" s="2" t="s">
        <v>264</v>
      </c>
    </row>
    <row r="628" spans="1:11" hidden="1" x14ac:dyDescent="0.3">
      <c r="A628" s="2" t="s">
        <v>5509</v>
      </c>
      <c r="B628" s="2" t="s">
        <v>3</v>
      </c>
      <c r="C628" s="2" t="s">
        <v>8</v>
      </c>
      <c r="D628" s="2" t="s">
        <v>17</v>
      </c>
      <c r="E628" s="1" t="s">
        <v>267</v>
      </c>
      <c r="F628" s="1">
        <v>0</v>
      </c>
      <c r="G628" s="1" t="s">
        <v>11274</v>
      </c>
      <c r="H628" s="1" t="s">
        <v>17</v>
      </c>
      <c r="I628" s="2" t="s">
        <v>205</v>
      </c>
      <c r="J628" s="2" t="s">
        <v>220</v>
      </c>
      <c r="K628" s="2" t="s">
        <v>258</v>
      </c>
    </row>
    <row r="629" spans="1:11" ht="25" hidden="1" x14ac:dyDescent="0.3">
      <c r="A629" s="2" t="s">
        <v>5521</v>
      </c>
      <c r="B629" s="2" t="s">
        <v>3</v>
      </c>
      <c r="C629" s="2" t="s">
        <v>7</v>
      </c>
      <c r="D629" s="2" t="s">
        <v>5525</v>
      </c>
      <c r="E629" s="1" t="s">
        <v>266</v>
      </c>
      <c r="F629" s="1">
        <v>0</v>
      </c>
      <c r="G629" s="1">
        <v>0</v>
      </c>
      <c r="H629" s="1">
        <v>0</v>
      </c>
      <c r="I629" s="2" t="s">
        <v>206</v>
      </c>
      <c r="J629" s="2" t="s">
        <v>220</v>
      </c>
      <c r="K629" s="2" t="s">
        <v>264</v>
      </c>
    </row>
    <row r="630" spans="1:11" x14ac:dyDescent="0.3">
      <c r="A630" s="2" t="s">
        <v>5529</v>
      </c>
      <c r="B630" s="2" t="s">
        <v>3</v>
      </c>
      <c r="C630" s="2" t="s">
        <v>8</v>
      </c>
      <c r="D630" s="2" t="s">
        <v>3612</v>
      </c>
      <c r="E630" s="1">
        <v>0</v>
      </c>
      <c r="F630" s="1">
        <v>0</v>
      </c>
      <c r="G630" s="1">
        <v>0</v>
      </c>
      <c r="H630" s="1">
        <v>0</v>
      </c>
      <c r="I630" s="2" t="s">
        <v>204</v>
      </c>
      <c r="J630" s="2" t="s">
        <v>220</v>
      </c>
      <c r="K630" s="2" t="s">
        <v>258</v>
      </c>
    </row>
    <row r="631" spans="1:11" ht="25" hidden="1" x14ac:dyDescent="0.3">
      <c r="A631" s="2" t="s">
        <v>5537</v>
      </c>
      <c r="B631" s="2" t="s">
        <v>3</v>
      </c>
      <c r="C631" s="2" t="s">
        <v>7</v>
      </c>
      <c r="D631" s="2" t="s">
        <v>34</v>
      </c>
      <c r="E631" s="1" t="s">
        <v>9368</v>
      </c>
      <c r="F631" s="1">
        <v>0</v>
      </c>
      <c r="G631" s="1">
        <v>0</v>
      </c>
      <c r="H631" s="1" t="s">
        <v>34</v>
      </c>
      <c r="I631" s="2" t="s">
        <v>204</v>
      </c>
      <c r="J631" s="2" t="s">
        <v>220</v>
      </c>
      <c r="K631" s="2" t="s">
        <v>259</v>
      </c>
    </row>
    <row r="632" spans="1:11" ht="25" hidden="1" x14ac:dyDescent="0.3">
      <c r="A632" s="2" t="s">
        <v>5543</v>
      </c>
      <c r="B632" s="2" t="s">
        <v>3</v>
      </c>
      <c r="C632" s="2" t="s">
        <v>7</v>
      </c>
      <c r="D632" s="2" t="s">
        <v>5547</v>
      </c>
      <c r="E632" s="1" t="s">
        <v>11246</v>
      </c>
      <c r="F632" s="1" t="s">
        <v>11245</v>
      </c>
      <c r="G632" s="1">
        <v>0</v>
      </c>
      <c r="H632" s="1">
        <v>0</v>
      </c>
      <c r="I632" s="2" t="s">
        <v>204</v>
      </c>
      <c r="J632" s="2" t="s">
        <v>225</v>
      </c>
      <c r="K632" s="2" t="s">
        <v>260</v>
      </c>
    </row>
    <row r="633" spans="1:11" hidden="1" x14ac:dyDescent="0.3">
      <c r="A633" s="2" t="s">
        <v>5550</v>
      </c>
      <c r="B633" s="2" t="s">
        <v>3</v>
      </c>
      <c r="C633" s="2" t="s">
        <v>8</v>
      </c>
      <c r="D633" s="2" t="s">
        <v>22</v>
      </c>
      <c r="E633" s="1" t="s">
        <v>267</v>
      </c>
      <c r="F633" s="1">
        <v>0</v>
      </c>
      <c r="G633" s="1" t="s">
        <v>11274</v>
      </c>
      <c r="H633" s="1" t="s">
        <v>22</v>
      </c>
      <c r="I633" s="2" t="s">
        <v>205</v>
      </c>
      <c r="J633" s="2" t="s">
        <v>225</v>
      </c>
      <c r="K633" s="2" t="s">
        <v>258</v>
      </c>
    </row>
    <row r="634" spans="1:11" ht="25" hidden="1" x14ac:dyDescent="0.3">
      <c r="A634" s="2" t="s">
        <v>5556</v>
      </c>
      <c r="B634" s="2" t="s">
        <v>3</v>
      </c>
      <c r="C634" s="2" t="s">
        <v>9</v>
      </c>
      <c r="D634" s="2" t="s">
        <v>5560</v>
      </c>
      <c r="E634" s="1" t="s">
        <v>268</v>
      </c>
      <c r="F634" s="1">
        <v>0</v>
      </c>
      <c r="G634" s="1">
        <v>0</v>
      </c>
      <c r="H634" s="1" t="s">
        <v>1031</v>
      </c>
      <c r="I634" s="2" t="s">
        <v>205</v>
      </c>
      <c r="J634" s="2" t="s">
        <v>216</v>
      </c>
      <c r="K634" s="2" t="s">
        <v>258</v>
      </c>
    </row>
    <row r="635" spans="1:11" ht="25" hidden="1" x14ac:dyDescent="0.3">
      <c r="A635" s="2" t="s">
        <v>5565</v>
      </c>
      <c r="B635" s="2" t="s">
        <v>4</v>
      </c>
      <c r="C635" s="2" t="s">
        <v>11</v>
      </c>
      <c r="D635" s="2" t="s">
        <v>1671</v>
      </c>
      <c r="E635" s="1" t="s">
        <v>11334</v>
      </c>
      <c r="F635" s="1">
        <v>0</v>
      </c>
      <c r="G635" s="1" t="s">
        <v>272</v>
      </c>
      <c r="H635" s="1" t="s">
        <v>1671</v>
      </c>
      <c r="I635" s="2" t="s">
        <v>205</v>
      </c>
      <c r="J635" s="2" t="s">
        <v>221</v>
      </c>
      <c r="K635" s="2" t="s">
        <v>259</v>
      </c>
    </row>
    <row r="636" spans="1:11" ht="25" hidden="1" x14ac:dyDescent="0.3">
      <c r="A636" s="2" t="s">
        <v>5575</v>
      </c>
      <c r="B636" s="2" t="s">
        <v>3</v>
      </c>
      <c r="C636" s="2" t="s">
        <v>7</v>
      </c>
      <c r="D636" s="2" t="s">
        <v>21</v>
      </c>
      <c r="E636" s="1" t="s">
        <v>267</v>
      </c>
      <c r="F636" s="1">
        <v>0</v>
      </c>
      <c r="G636" s="1" t="s">
        <v>11274</v>
      </c>
      <c r="H636" s="1" t="s">
        <v>21</v>
      </c>
      <c r="I636" s="2" t="s">
        <v>205</v>
      </c>
      <c r="J636" s="2" t="s">
        <v>225</v>
      </c>
      <c r="K636" s="2" t="s">
        <v>261</v>
      </c>
    </row>
    <row r="637" spans="1:11" ht="25" hidden="1" x14ac:dyDescent="0.3">
      <c r="A637" s="2" t="s">
        <v>5580</v>
      </c>
      <c r="B637" s="2" t="s">
        <v>4</v>
      </c>
      <c r="C637" s="2" t="s">
        <v>12</v>
      </c>
      <c r="D637" s="2" t="s">
        <v>5321</v>
      </c>
      <c r="E637" s="1" t="s">
        <v>268</v>
      </c>
      <c r="F637" s="1">
        <v>0</v>
      </c>
      <c r="G637" s="1">
        <v>0</v>
      </c>
      <c r="H637" s="1" t="s">
        <v>5321</v>
      </c>
      <c r="I637" s="2" t="s">
        <v>206</v>
      </c>
      <c r="J637" s="2" t="s">
        <v>5586</v>
      </c>
      <c r="K637" s="2" t="s">
        <v>259</v>
      </c>
    </row>
    <row r="638" spans="1:11" ht="37.5" hidden="1" x14ac:dyDescent="0.3">
      <c r="A638" s="2" t="s">
        <v>5587</v>
      </c>
      <c r="B638" s="2" t="s">
        <v>3</v>
      </c>
      <c r="C638" s="2" t="s">
        <v>8</v>
      </c>
      <c r="D638" s="2" t="s">
        <v>16</v>
      </c>
      <c r="E638" s="1" t="s">
        <v>266</v>
      </c>
      <c r="F638" s="1">
        <v>0</v>
      </c>
      <c r="G638" s="1" t="s">
        <v>11268</v>
      </c>
      <c r="H638" s="1" t="s">
        <v>9176</v>
      </c>
      <c r="I638" s="2" t="s">
        <v>204</v>
      </c>
      <c r="J638" s="2" t="s">
        <v>214</v>
      </c>
      <c r="K638" s="2" t="s">
        <v>258</v>
      </c>
    </row>
    <row r="639" spans="1:11" ht="25" hidden="1" x14ac:dyDescent="0.3">
      <c r="A639" s="2" t="s">
        <v>5595</v>
      </c>
      <c r="B639" s="2" t="s">
        <v>3</v>
      </c>
      <c r="C639" s="2" t="s">
        <v>7</v>
      </c>
      <c r="D639" s="2" t="s">
        <v>5599</v>
      </c>
      <c r="E639" s="1" t="s">
        <v>11333</v>
      </c>
      <c r="F639" s="1">
        <v>0</v>
      </c>
      <c r="G639" s="1">
        <v>0</v>
      </c>
      <c r="H639" s="1" t="s">
        <v>5599</v>
      </c>
      <c r="I639" s="2" t="s">
        <v>14</v>
      </c>
      <c r="J639" s="2" t="s">
        <v>220</v>
      </c>
      <c r="K639" s="2" t="s">
        <v>264</v>
      </c>
    </row>
    <row r="640" spans="1:11" ht="25" hidden="1" x14ac:dyDescent="0.3">
      <c r="A640" s="2" t="s">
        <v>5600</v>
      </c>
      <c r="B640" s="2" t="s">
        <v>3</v>
      </c>
      <c r="C640" s="2" t="s">
        <v>7</v>
      </c>
      <c r="D640" s="2" t="s">
        <v>2350</v>
      </c>
      <c r="E640" s="1" t="s">
        <v>11343</v>
      </c>
      <c r="F640" s="1">
        <v>0</v>
      </c>
      <c r="G640" s="1">
        <v>0</v>
      </c>
      <c r="H640" s="1">
        <v>0</v>
      </c>
      <c r="I640" s="2" t="s">
        <v>204</v>
      </c>
      <c r="J640" s="2" t="s">
        <v>210</v>
      </c>
      <c r="K640" s="2" t="s">
        <v>258</v>
      </c>
    </row>
    <row r="641" spans="1:11" hidden="1" x14ac:dyDescent="0.3">
      <c r="A641" s="2" t="s">
        <v>5609</v>
      </c>
      <c r="B641" s="2" t="s">
        <v>3</v>
      </c>
      <c r="C641" s="2" t="s">
        <v>10</v>
      </c>
      <c r="D641" s="2" t="s">
        <v>1441</v>
      </c>
      <c r="E641" s="1" t="s">
        <v>267</v>
      </c>
      <c r="F641" s="1">
        <v>0</v>
      </c>
      <c r="G641" s="1">
        <v>0</v>
      </c>
      <c r="H641" s="1">
        <v>0</v>
      </c>
      <c r="I641" s="2" t="s">
        <v>206</v>
      </c>
      <c r="J641" s="2" t="s">
        <v>216</v>
      </c>
      <c r="K641" s="2" t="s">
        <v>258</v>
      </c>
    </row>
    <row r="642" spans="1:11" hidden="1" x14ac:dyDescent="0.3">
      <c r="A642" s="2" t="s">
        <v>5614</v>
      </c>
      <c r="B642" s="2" t="s">
        <v>3</v>
      </c>
      <c r="C642" s="2" t="s">
        <v>10</v>
      </c>
      <c r="D642" s="2" t="s">
        <v>5618</v>
      </c>
      <c r="E642" s="1" t="s">
        <v>11333</v>
      </c>
      <c r="F642" s="1">
        <v>0</v>
      </c>
      <c r="G642" s="1">
        <v>0</v>
      </c>
      <c r="H642" s="1">
        <v>0</v>
      </c>
      <c r="I642" s="2" t="s">
        <v>205</v>
      </c>
      <c r="J642" s="2" t="s">
        <v>210</v>
      </c>
      <c r="K642" s="2" t="s">
        <v>262</v>
      </c>
    </row>
    <row r="643" spans="1:11" ht="25" hidden="1" x14ac:dyDescent="0.3">
      <c r="A643" s="2" t="s">
        <v>5621</v>
      </c>
      <c r="B643" s="2" t="s">
        <v>3</v>
      </c>
      <c r="C643" s="2" t="s">
        <v>7</v>
      </c>
      <c r="D643" s="2" t="s">
        <v>5625</v>
      </c>
      <c r="E643" s="1" t="s">
        <v>266</v>
      </c>
      <c r="F643" s="1">
        <v>0</v>
      </c>
      <c r="G643" s="1">
        <v>0</v>
      </c>
      <c r="H643" s="1">
        <v>0</v>
      </c>
      <c r="I643" s="2" t="s">
        <v>204</v>
      </c>
      <c r="J643" s="2" t="s">
        <v>220</v>
      </c>
      <c r="K643" s="2" t="s">
        <v>259</v>
      </c>
    </row>
    <row r="644" spans="1:11" ht="25" hidden="1" x14ac:dyDescent="0.3">
      <c r="A644" s="2" t="s">
        <v>5631</v>
      </c>
      <c r="B644" s="2" t="s">
        <v>4</v>
      </c>
      <c r="C644" s="2" t="s">
        <v>8</v>
      </c>
      <c r="D644" s="2" t="s">
        <v>5635</v>
      </c>
      <c r="E644" s="1" t="s">
        <v>268</v>
      </c>
      <c r="F644" s="1">
        <v>0</v>
      </c>
      <c r="G644" s="1">
        <v>0</v>
      </c>
      <c r="H644" s="1" t="s">
        <v>5635</v>
      </c>
      <c r="I644" s="2" t="s">
        <v>205</v>
      </c>
      <c r="J644" s="2" t="s">
        <v>5637</v>
      </c>
      <c r="K644" s="2" t="s">
        <v>264</v>
      </c>
    </row>
    <row r="645" spans="1:11" ht="25" hidden="1" x14ac:dyDescent="0.3">
      <c r="A645" s="2" t="s">
        <v>5639</v>
      </c>
      <c r="B645" s="2" t="s">
        <v>3</v>
      </c>
      <c r="C645" s="2" t="s">
        <v>9</v>
      </c>
      <c r="D645" s="2" t="s">
        <v>3778</v>
      </c>
      <c r="E645" s="1" t="s">
        <v>273</v>
      </c>
      <c r="F645" s="1">
        <v>0</v>
      </c>
      <c r="G645" s="1">
        <v>0</v>
      </c>
      <c r="H645" s="1" t="s">
        <v>3778</v>
      </c>
      <c r="I645" s="2" t="s">
        <v>205</v>
      </c>
      <c r="J645" s="2" t="s">
        <v>210</v>
      </c>
      <c r="K645" s="2" t="s">
        <v>258</v>
      </c>
    </row>
    <row r="646" spans="1:11" ht="37.5" hidden="1" x14ac:dyDescent="0.3">
      <c r="A646" s="2" t="s">
        <v>5644</v>
      </c>
      <c r="B646" s="2" t="s">
        <v>3</v>
      </c>
      <c r="C646" s="2" t="s">
        <v>11</v>
      </c>
      <c r="D646" s="2" t="s">
        <v>25</v>
      </c>
      <c r="E646" s="1" t="s">
        <v>2151</v>
      </c>
      <c r="F646" s="1">
        <v>0</v>
      </c>
      <c r="G646" s="1" t="s">
        <v>11237</v>
      </c>
      <c r="H646" s="1" t="s">
        <v>25</v>
      </c>
      <c r="I646" s="2" t="s">
        <v>206</v>
      </c>
      <c r="J646" s="2" t="s">
        <v>223</v>
      </c>
      <c r="K646" s="2" t="s">
        <v>260</v>
      </c>
    </row>
    <row r="647" spans="1:11" ht="25" hidden="1" x14ac:dyDescent="0.3">
      <c r="A647" s="2" t="s">
        <v>5652</v>
      </c>
      <c r="B647" s="2" t="s">
        <v>3</v>
      </c>
      <c r="C647" s="2" t="s">
        <v>11</v>
      </c>
      <c r="D647" s="2" t="s">
        <v>5656</v>
      </c>
      <c r="E647" s="1" t="s">
        <v>273</v>
      </c>
      <c r="F647" s="1">
        <v>0</v>
      </c>
      <c r="G647" s="1">
        <v>0</v>
      </c>
      <c r="H647" s="1" t="s">
        <v>5656</v>
      </c>
      <c r="I647" s="2" t="s">
        <v>205</v>
      </c>
      <c r="J647" s="2" t="s">
        <v>210</v>
      </c>
      <c r="K647" s="2" t="s">
        <v>259</v>
      </c>
    </row>
    <row r="648" spans="1:11" ht="25" hidden="1" x14ac:dyDescent="0.3">
      <c r="A648" s="2" t="s">
        <v>5659</v>
      </c>
      <c r="B648" s="2" t="s">
        <v>3</v>
      </c>
      <c r="C648" s="2" t="s">
        <v>8</v>
      </c>
      <c r="D648" s="2" t="s">
        <v>3396</v>
      </c>
      <c r="E648" s="1" t="s">
        <v>273</v>
      </c>
      <c r="F648" s="1">
        <v>0</v>
      </c>
      <c r="G648" s="1" t="s">
        <v>11345</v>
      </c>
      <c r="H648" s="1" t="s">
        <v>3220</v>
      </c>
      <c r="I648" s="2" t="s">
        <v>208</v>
      </c>
      <c r="J648" s="2" t="s">
        <v>218</v>
      </c>
      <c r="K648" s="2" t="s">
        <v>261</v>
      </c>
    </row>
    <row r="649" spans="1:11" hidden="1" x14ac:dyDescent="0.3">
      <c r="A649" s="2" t="s">
        <v>5671</v>
      </c>
      <c r="B649" s="2" t="s">
        <v>3</v>
      </c>
      <c r="C649" s="2" t="s">
        <v>8</v>
      </c>
      <c r="D649" s="2" t="s">
        <v>5675</v>
      </c>
      <c r="E649" s="1" t="s">
        <v>267</v>
      </c>
      <c r="F649" s="1">
        <v>0</v>
      </c>
      <c r="G649" s="1">
        <v>0</v>
      </c>
      <c r="H649" s="1">
        <v>0</v>
      </c>
      <c r="I649" s="2" t="s">
        <v>205</v>
      </c>
      <c r="J649" s="2" t="s">
        <v>210</v>
      </c>
      <c r="K649" s="2" t="s">
        <v>258</v>
      </c>
    </row>
    <row r="650" spans="1:11" ht="25" hidden="1" x14ac:dyDescent="0.3">
      <c r="A650" s="2" t="s">
        <v>5680</v>
      </c>
      <c r="B650" s="2" t="s">
        <v>3</v>
      </c>
      <c r="C650" s="2" t="s">
        <v>7</v>
      </c>
      <c r="D650" s="2" t="s">
        <v>5625</v>
      </c>
      <c r="E650" s="1" t="s">
        <v>266</v>
      </c>
      <c r="F650" s="1">
        <v>0</v>
      </c>
      <c r="G650" s="1">
        <v>0</v>
      </c>
      <c r="H650" s="1">
        <v>0</v>
      </c>
      <c r="I650" s="2" t="s">
        <v>204</v>
      </c>
      <c r="J650" s="2" t="s">
        <v>220</v>
      </c>
      <c r="K650" s="2" t="s">
        <v>259</v>
      </c>
    </row>
    <row r="651" spans="1:11" hidden="1" x14ac:dyDescent="0.3">
      <c r="A651" s="2" t="s">
        <v>5687</v>
      </c>
      <c r="B651" s="2" t="s">
        <v>3</v>
      </c>
      <c r="C651" s="2" t="s">
        <v>13</v>
      </c>
      <c r="D651" s="2" t="s">
        <v>24</v>
      </c>
      <c r="E651" s="1" t="s">
        <v>273</v>
      </c>
      <c r="F651" s="1">
        <v>0</v>
      </c>
      <c r="G651" s="1" t="s">
        <v>11341</v>
      </c>
      <c r="H651" s="1" t="s">
        <v>24</v>
      </c>
      <c r="I651" s="2" t="s">
        <v>204</v>
      </c>
      <c r="J651" s="2" t="s">
        <v>216</v>
      </c>
      <c r="K651" s="2" t="s">
        <v>258</v>
      </c>
    </row>
    <row r="652" spans="1:11" hidden="1" x14ac:dyDescent="0.3">
      <c r="A652" s="2" t="s">
        <v>5696</v>
      </c>
      <c r="B652" s="2" t="s">
        <v>3</v>
      </c>
      <c r="C652" s="2" t="s">
        <v>9</v>
      </c>
      <c r="D652" s="2" t="s">
        <v>25</v>
      </c>
      <c r="E652" s="1" t="s">
        <v>2151</v>
      </c>
      <c r="F652" s="1">
        <v>0</v>
      </c>
      <c r="G652" s="1" t="s">
        <v>11237</v>
      </c>
      <c r="H652" s="1" t="s">
        <v>25</v>
      </c>
      <c r="I652" s="2" t="s">
        <v>204</v>
      </c>
      <c r="J652" s="2" t="s">
        <v>217</v>
      </c>
      <c r="K652" s="2" t="s">
        <v>261</v>
      </c>
    </row>
    <row r="653" spans="1:11" hidden="1" x14ac:dyDescent="0.3">
      <c r="A653" s="2" t="s">
        <v>5700</v>
      </c>
      <c r="B653" s="2" t="s">
        <v>3</v>
      </c>
      <c r="C653" s="2" t="s">
        <v>8</v>
      </c>
      <c r="D653" s="2" t="s">
        <v>19</v>
      </c>
      <c r="E653" s="1" t="s">
        <v>267</v>
      </c>
      <c r="F653" s="1">
        <v>0</v>
      </c>
      <c r="G653" s="1">
        <v>0</v>
      </c>
      <c r="H653" s="1" t="s">
        <v>19</v>
      </c>
      <c r="I653" s="2" t="s">
        <v>204</v>
      </c>
      <c r="J653" s="2" t="s">
        <v>225</v>
      </c>
      <c r="K653" s="2" t="s">
        <v>264</v>
      </c>
    </row>
    <row r="654" spans="1:11" ht="25" hidden="1" x14ac:dyDescent="0.3">
      <c r="A654" s="2" t="s">
        <v>5705</v>
      </c>
      <c r="B654" s="2" t="s">
        <v>3</v>
      </c>
      <c r="C654" s="2" t="s">
        <v>8</v>
      </c>
      <c r="D654" s="2" t="s">
        <v>5709</v>
      </c>
      <c r="E654" s="1" t="s">
        <v>268</v>
      </c>
      <c r="F654" s="1">
        <v>0</v>
      </c>
      <c r="G654" s="1">
        <v>0</v>
      </c>
      <c r="H654" s="1" t="s">
        <v>5709</v>
      </c>
      <c r="I654" s="2" t="s">
        <v>14</v>
      </c>
      <c r="J654" s="2" t="s">
        <v>220</v>
      </c>
      <c r="K654" s="2" t="s">
        <v>258</v>
      </c>
    </row>
    <row r="655" spans="1:11" ht="25" hidden="1" x14ac:dyDescent="0.3">
      <c r="A655" s="2" t="s">
        <v>5712</v>
      </c>
      <c r="B655" s="2" t="s">
        <v>3</v>
      </c>
      <c r="C655" s="2" t="s">
        <v>7</v>
      </c>
      <c r="D655" s="2" t="s">
        <v>5716</v>
      </c>
      <c r="E655" s="1" t="s">
        <v>266</v>
      </c>
      <c r="F655" s="1">
        <v>0</v>
      </c>
      <c r="G655" s="1">
        <v>0</v>
      </c>
      <c r="H655" s="1">
        <v>0</v>
      </c>
      <c r="I655" s="2" t="s">
        <v>204</v>
      </c>
      <c r="J655" s="2" t="s">
        <v>225</v>
      </c>
      <c r="K655" s="2" t="s">
        <v>258</v>
      </c>
    </row>
    <row r="656" spans="1:11" ht="25" hidden="1" x14ac:dyDescent="0.3">
      <c r="A656" s="2" t="s">
        <v>5719</v>
      </c>
      <c r="B656" s="2" t="s">
        <v>3</v>
      </c>
      <c r="C656" s="2" t="s">
        <v>9</v>
      </c>
      <c r="D656" s="2" t="s">
        <v>19</v>
      </c>
      <c r="E656" s="1" t="s">
        <v>267</v>
      </c>
      <c r="F656" s="1">
        <v>0</v>
      </c>
      <c r="G656" s="1">
        <v>0</v>
      </c>
      <c r="H656" s="1" t="s">
        <v>19</v>
      </c>
      <c r="I656" s="2" t="s">
        <v>206</v>
      </c>
      <c r="J656" s="2" t="s">
        <v>210</v>
      </c>
      <c r="K656" s="2" t="s">
        <v>259</v>
      </c>
    </row>
    <row r="657" spans="1:11" ht="25" hidden="1" x14ac:dyDescent="0.3">
      <c r="A657" s="2" t="s">
        <v>5725</v>
      </c>
      <c r="B657" s="2" t="s">
        <v>3</v>
      </c>
      <c r="C657" s="2" t="s">
        <v>9</v>
      </c>
      <c r="D657" s="2" t="s">
        <v>26</v>
      </c>
      <c r="E657" s="1" t="s">
        <v>2151</v>
      </c>
      <c r="F657" s="1">
        <v>0</v>
      </c>
      <c r="G657" s="1">
        <v>0</v>
      </c>
      <c r="H657" s="1" t="s">
        <v>26</v>
      </c>
      <c r="I657" s="2" t="s">
        <v>205</v>
      </c>
      <c r="J657" s="2" t="s">
        <v>213</v>
      </c>
      <c r="K657" s="2" t="s">
        <v>258</v>
      </c>
    </row>
    <row r="658" spans="1:11" hidden="1" x14ac:dyDescent="0.3">
      <c r="A658" s="2" t="s">
        <v>5735</v>
      </c>
      <c r="B658" s="2" t="s">
        <v>3</v>
      </c>
      <c r="C658" s="2" t="s">
        <v>9</v>
      </c>
      <c r="D658" s="2" t="s">
        <v>16</v>
      </c>
      <c r="E658" s="1" t="s">
        <v>266</v>
      </c>
      <c r="F658" s="1">
        <v>0</v>
      </c>
      <c r="G658" s="1" t="s">
        <v>11268</v>
      </c>
      <c r="H658" s="1" t="s">
        <v>9176</v>
      </c>
      <c r="I658" s="2" t="s">
        <v>205</v>
      </c>
      <c r="J658" s="2" t="s">
        <v>210</v>
      </c>
      <c r="K658" s="2" t="s">
        <v>262</v>
      </c>
    </row>
    <row r="659" spans="1:11" hidden="1" x14ac:dyDescent="0.3">
      <c r="A659" s="2" t="s">
        <v>5742</v>
      </c>
      <c r="B659" s="2" t="s">
        <v>3</v>
      </c>
      <c r="C659" s="2" t="s">
        <v>8</v>
      </c>
      <c r="D659" s="2" t="s">
        <v>31</v>
      </c>
      <c r="E659" s="1" t="s">
        <v>11247</v>
      </c>
      <c r="F659" s="1"/>
      <c r="G659" s="1"/>
      <c r="H659" s="1" t="s">
        <v>31</v>
      </c>
      <c r="I659" s="2" t="s">
        <v>204</v>
      </c>
      <c r="J659" s="2" t="s">
        <v>220</v>
      </c>
      <c r="K659" s="2" t="s">
        <v>258</v>
      </c>
    </row>
    <row r="660" spans="1:11" hidden="1" x14ac:dyDescent="0.3">
      <c r="A660" s="2" t="s">
        <v>5750</v>
      </c>
      <c r="B660" s="2" t="s">
        <v>3</v>
      </c>
      <c r="C660" s="2" t="s">
        <v>8</v>
      </c>
      <c r="D660" s="2" t="s">
        <v>18</v>
      </c>
      <c r="E660" s="1" t="s">
        <v>267</v>
      </c>
      <c r="F660" s="1">
        <v>0</v>
      </c>
      <c r="G660" s="1">
        <v>0</v>
      </c>
      <c r="H660" s="1" t="s">
        <v>18</v>
      </c>
      <c r="I660" s="2" t="s">
        <v>14</v>
      </c>
      <c r="J660" s="2" t="s">
        <v>225</v>
      </c>
      <c r="K660" s="2" t="s">
        <v>264</v>
      </c>
    </row>
    <row r="661" spans="1:11" ht="37.5" hidden="1" x14ac:dyDescent="0.3">
      <c r="A661" s="2" t="s">
        <v>5755</v>
      </c>
      <c r="B661" s="2" t="s">
        <v>3</v>
      </c>
      <c r="C661" s="2" t="s">
        <v>9</v>
      </c>
      <c r="D661" s="2" t="s">
        <v>5759</v>
      </c>
      <c r="E661" s="1" t="s">
        <v>11334</v>
      </c>
      <c r="F661" s="1">
        <v>0</v>
      </c>
      <c r="G661" s="1" t="s">
        <v>6378</v>
      </c>
      <c r="H661" s="1" t="s">
        <v>5759</v>
      </c>
      <c r="I661" s="2" t="s">
        <v>205</v>
      </c>
      <c r="J661" s="2" t="s">
        <v>222</v>
      </c>
      <c r="K661" s="2" t="s">
        <v>258</v>
      </c>
    </row>
    <row r="662" spans="1:11" hidden="1" x14ac:dyDescent="0.3">
      <c r="A662" s="2" t="s">
        <v>5761</v>
      </c>
      <c r="B662" s="2" t="s">
        <v>3</v>
      </c>
      <c r="C662" s="2" t="s">
        <v>12</v>
      </c>
      <c r="D662" s="2" t="s">
        <v>36</v>
      </c>
      <c r="E662" s="1" t="s">
        <v>9368</v>
      </c>
      <c r="F662" s="1" t="s">
        <v>11327</v>
      </c>
      <c r="G662" s="1">
        <v>0</v>
      </c>
      <c r="H662" s="1" t="s">
        <v>36</v>
      </c>
      <c r="I662" s="2" t="s">
        <v>205</v>
      </c>
      <c r="J662" s="2" t="s">
        <v>216</v>
      </c>
      <c r="K662" s="2" t="s">
        <v>262</v>
      </c>
    </row>
    <row r="663" spans="1:11" hidden="1" x14ac:dyDescent="0.3">
      <c r="A663" s="2" t="s">
        <v>5766</v>
      </c>
      <c r="B663" s="2" t="s">
        <v>3</v>
      </c>
      <c r="C663" s="2" t="s">
        <v>8</v>
      </c>
      <c r="D663" s="2" t="s">
        <v>22</v>
      </c>
      <c r="E663" s="1" t="s">
        <v>267</v>
      </c>
      <c r="F663" s="1">
        <v>0</v>
      </c>
      <c r="G663" s="1" t="s">
        <v>11274</v>
      </c>
      <c r="H663" s="1" t="s">
        <v>22</v>
      </c>
      <c r="I663" s="2" t="s">
        <v>205</v>
      </c>
      <c r="J663" s="2" t="s">
        <v>5773</v>
      </c>
      <c r="K663" s="2" t="s">
        <v>258</v>
      </c>
    </row>
    <row r="664" spans="1:11" ht="25" hidden="1" x14ac:dyDescent="0.3">
      <c r="A664" s="2" t="s">
        <v>5775</v>
      </c>
      <c r="B664" s="2" t="s">
        <v>3</v>
      </c>
      <c r="C664" s="2" t="s">
        <v>7</v>
      </c>
      <c r="D664" s="2" t="s">
        <v>5779</v>
      </c>
      <c r="E664" s="1" t="s">
        <v>11334</v>
      </c>
      <c r="F664" s="1">
        <v>0</v>
      </c>
      <c r="G664" s="1" t="s">
        <v>6378</v>
      </c>
      <c r="H664" s="1" t="s">
        <v>5779</v>
      </c>
      <c r="I664" s="2" t="s">
        <v>205</v>
      </c>
      <c r="J664" s="2" t="s">
        <v>225</v>
      </c>
      <c r="K664" s="2" t="s">
        <v>258</v>
      </c>
    </row>
    <row r="665" spans="1:11" ht="25" hidden="1" x14ac:dyDescent="0.3">
      <c r="A665" s="2" t="s">
        <v>5783</v>
      </c>
      <c r="B665" s="2" t="s">
        <v>3</v>
      </c>
      <c r="C665" s="2" t="s">
        <v>8</v>
      </c>
      <c r="D665" s="2" t="s">
        <v>5787</v>
      </c>
      <c r="E665" s="1" t="s">
        <v>11247</v>
      </c>
      <c r="F665" s="1"/>
      <c r="G665" s="1"/>
      <c r="H665" s="1" t="s">
        <v>5787</v>
      </c>
      <c r="I665" s="2" t="s">
        <v>205</v>
      </c>
      <c r="J665" s="2" t="s">
        <v>220</v>
      </c>
      <c r="K665" s="2" t="s">
        <v>259</v>
      </c>
    </row>
    <row r="666" spans="1:11" ht="25" hidden="1" x14ac:dyDescent="0.3">
      <c r="A666" s="2" t="s">
        <v>5789</v>
      </c>
      <c r="B666" s="2" t="s">
        <v>3</v>
      </c>
      <c r="C666" s="2" t="s">
        <v>9</v>
      </c>
      <c r="D666" s="2" t="s">
        <v>35</v>
      </c>
      <c r="E666" s="1" t="s">
        <v>9368</v>
      </c>
      <c r="F666" s="1">
        <v>0</v>
      </c>
      <c r="G666" s="1">
        <v>0</v>
      </c>
      <c r="H666" s="1" t="s">
        <v>35</v>
      </c>
      <c r="I666" s="2" t="s">
        <v>205</v>
      </c>
      <c r="J666" s="2" t="s">
        <v>210</v>
      </c>
      <c r="K666" s="2" t="s">
        <v>260</v>
      </c>
    </row>
    <row r="667" spans="1:11" ht="25" hidden="1" x14ac:dyDescent="0.3">
      <c r="A667" s="2" t="s">
        <v>5795</v>
      </c>
      <c r="B667" s="2" t="s">
        <v>3</v>
      </c>
      <c r="C667" s="2" t="s">
        <v>9</v>
      </c>
      <c r="D667" s="2" t="s">
        <v>36</v>
      </c>
      <c r="E667" s="1" t="s">
        <v>9368</v>
      </c>
      <c r="F667" s="1" t="s">
        <v>11327</v>
      </c>
      <c r="G667" s="1">
        <v>0</v>
      </c>
      <c r="H667" s="1" t="s">
        <v>36</v>
      </c>
      <c r="I667" s="2" t="s">
        <v>205</v>
      </c>
      <c r="J667" s="2" t="s">
        <v>220</v>
      </c>
      <c r="K667" s="2" t="s">
        <v>259</v>
      </c>
    </row>
    <row r="668" spans="1:11" ht="25" hidden="1" x14ac:dyDescent="0.3">
      <c r="A668" s="2" t="s">
        <v>5801</v>
      </c>
      <c r="B668" s="2" t="s">
        <v>3</v>
      </c>
      <c r="C668" s="2" t="s">
        <v>10</v>
      </c>
      <c r="D668" s="2" t="s">
        <v>21</v>
      </c>
      <c r="E668" s="1" t="s">
        <v>267</v>
      </c>
      <c r="F668" s="1">
        <v>0</v>
      </c>
      <c r="G668" s="1" t="s">
        <v>11274</v>
      </c>
      <c r="H668" s="1" t="s">
        <v>21</v>
      </c>
      <c r="I668" s="2" t="s">
        <v>204</v>
      </c>
      <c r="J668" s="2" t="s">
        <v>216</v>
      </c>
      <c r="K668" s="2" t="s">
        <v>260</v>
      </c>
    </row>
    <row r="669" spans="1:11" ht="37.5" hidden="1" x14ac:dyDescent="0.3">
      <c r="A669" s="2" t="s">
        <v>5807</v>
      </c>
      <c r="B669" s="2" t="s">
        <v>3</v>
      </c>
      <c r="C669" s="2" t="s">
        <v>8</v>
      </c>
      <c r="D669" s="2" t="s">
        <v>5811</v>
      </c>
      <c r="E669" s="1" t="s">
        <v>11333</v>
      </c>
      <c r="F669" s="1">
        <v>0</v>
      </c>
      <c r="G669" s="1">
        <v>0</v>
      </c>
      <c r="H669" s="1" t="s">
        <v>5811</v>
      </c>
      <c r="I669" s="2" t="s">
        <v>204</v>
      </c>
      <c r="J669" s="2" t="s">
        <v>220</v>
      </c>
      <c r="K669" s="2" t="s">
        <v>264</v>
      </c>
    </row>
    <row r="670" spans="1:11" hidden="1" x14ac:dyDescent="0.3">
      <c r="A670" s="2" t="s">
        <v>5813</v>
      </c>
      <c r="B670" s="2" t="s">
        <v>3</v>
      </c>
      <c r="C670" s="2" t="s">
        <v>9</v>
      </c>
      <c r="D670" s="2" t="s">
        <v>5817</v>
      </c>
      <c r="E670" s="1" t="s">
        <v>266</v>
      </c>
      <c r="F670" s="1">
        <v>0</v>
      </c>
      <c r="G670" s="1">
        <v>0</v>
      </c>
      <c r="H670" s="1">
        <v>0</v>
      </c>
      <c r="I670" s="2" t="s">
        <v>205</v>
      </c>
      <c r="J670" s="2" t="s">
        <v>210</v>
      </c>
      <c r="K670" s="2" t="s">
        <v>258</v>
      </c>
    </row>
    <row r="671" spans="1:11" ht="25" hidden="1" x14ac:dyDescent="0.3">
      <c r="A671" s="2" t="s">
        <v>5821</v>
      </c>
      <c r="B671" s="2" t="s">
        <v>3</v>
      </c>
      <c r="C671" s="2" t="s">
        <v>10</v>
      </c>
      <c r="D671" s="2" t="s">
        <v>35</v>
      </c>
      <c r="E671" s="1" t="s">
        <v>9368</v>
      </c>
      <c r="F671" s="1">
        <v>0</v>
      </c>
      <c r="G671" s="1">
        <v>0</v>
      </c>
      <c r="H671" s="1" t="s">
        <v>35</v>
      </c>
      <c r="I671" s="2" t="s">
        <v>205</v>
      </c>
      <c r="J671" s="2" t="s">
        <v>210</v>
      </c>
      <c r="K671" s="2" t="s">
        <v>259</v>
      </c>
    </row>
    <row r="672" spans="1:11" hidden="1" x14ac:dyDescent="0.3">
      <c r="A672" s="2" t="s">
        <v>5825</v>
      </c>
      <c r="B672" s="2" t="s">
        <v>3</v>
      </c>
      <c r="C672" s="2" t="s">
        <v>8</v>
      </c>
      <c r="D672" s="2" t="s">
        <v>23</v>
      </c>
      <c r="E672" s="1" t="s">
        <v>273</v>
      </c>
      <c r="F672" s="1">
        <v>0</v>
      </c>
      <c r="G672" s="1" t="s">
        <v>11341</v>
      </c>
      <c r="H672" s="1" t="s">
        <v>23</v>
      </c>
      <c r="I672" s="2" t="s">
        <v>204</v>
      </c>
      <c r="J672" s="2" t="s">
        <v>220</v>
      </c>
      <c r="K672" s="2" t="s">
        <v>264</v>
      </c>
    </row>
    <row r="673" spans="1:11" ht="37.5" hidden="1" x14ac:dyDescent="0.3">
      <c r="A673" s="2" t="s">
        <v>5834</v>
      </c>
      <c r="B673" s="2" t="s">
        <v>3</v>
      </c>
      <c r="C673" s="2" t="s">
        <v>11</v>
      </c>
      <c r="D673" s="2" t="s">
        <v>5838</v>
      </c>
      <c r="E673" s="1" t="s">
        <v>268</v>
      </c>
      <c r="F673" s="1">
        <v>0</v>
      </c>
      <c r="G673" s="1">
        <v>0</v>
      </c>
      <c r="H673" s="1" t="s">
        <v>5838</v>
      </c>
      <c r="I673" s="2" t="s">
        <v>205</v>
      </c>
      <c r="J673" s="2" t="s">
        <v>214</v>
      </c>
      <c r="K673" s="2" t="s">
        <v>258</v>
      </c>
    </row>
    <row r="674" spans="1:11" hidden="1" x14ac:dyDescent="0.3">
      <c r="A674" s="2" t="s">
        <v>5840</v>
      </c>
      <c r="B674" s="2" t="s">
        <v>3</v>
      </c>
      <c r="C674" s="2" t="s">
        <v>11</v>
      </c>
      <c r="D674" s="2" t="s">
        <v>37</v>
      </c>
      <c r="E674" s="1" t="s">
        <v>268</v>
      </c>
      <c r="F674" s="1">
        <v>0</v>
      </c>
      <c r="G674" s="1">
        <v>0</v>
      </c>
      <c r="H674" s="1" t="s">
        <v>37</v>
      </c>
      <c r="I674" s="2" t="s">
        <v>206</v>
      </c>
      <c r="J674" s="2" t="s">
        <v>224</v>
      </c>
      <c r="K674" s="2" t="s">
        <v>264</v>
      </c>
    </row>
    <row r="675" spans="1:11" ht="25" hidden="1" x14ac:dyDescent="0.3">
      <c r="A675" s="2" t="s">
        <v>5847</v>
      </c>
      <c r="B675" s="2" t="s">
        <v>3</v>
      </c>
      <c r="C675" s="2" t="s">
        <v>8</v>
      </c>
      <c r="D675" s="2" t="s">
        <v>5851</v>
      </c>
      <c r="E675" s="1" t="s">
        <v>11247</v>
      </c>
      <c r="F675" s="1"/>
      <c r="G675" s="1"/>
      <c r="H675" s="1" t="s">
        <v>5851</v>
      </c>
      <c r="I675" s="2" t="s">
        <v>205</v>
      </c>
      <c r="J675" s="2" t="s">
        <v>220</v>
      </c>
      <c r="K675" s="2" t="s">
        <v>258</v>
      </c>
    </row>
    <row r="676" spans="1:11" ht="25" hidden="1" x14ac:dyDescent="0.3">
      <c r="A676" s="2" t="s">
        <v>5855</v>
      </c>
      <c r="B676" s="2" t="s">
        <v>3</v>
      </c>
      <c r="C676" s="2" t="s">
        <v>10</v>
      </c>
      <c r="D676" s="2" t="s">
        <v>5859</v>
      </c>
      <c r="E676" s="1" t="s">
        <v>11334</v>
      </c>
      <c r="F676" s="1">
        <v>0</v>
      </c>
      <c r="G676" s="1" t="s">
        <v>272</v>
      </c>
      <c r="H676" s="1" t="s">
        <v>3388</v>
      </c>
      <c r="I676" s="2" t="s">
        <v>205</v>
      </c>
      <c r="J676" s="2" t="s">
        <v>210</v>
      </c>
      <c r="K676" s="2" t="s">
        <v>260</v>
      </c>
    </row>
    <row r="677" spans="1:11" hidden="1" x14ac:dyDescent="0.3">
      <c r="A677" s="2" t="s">
        <v>5861</v>
      </c>
      <c r="B677" s="2" t="s">
        <v>3</v>
      </c>
      <c r="C677" s="2" t="s">
        <v>12</v>
      </c>
      <c r="D677" s="2" t="s">
        <v>5865</v>
      </c>
      <c r="E677" s="1" t="s">
        <v>9368</v>
      </c>
      <c r="F677" s="1">
        <v>0</v>
      </c>
      <c r="G677" s="1" t="s">
        <v>11327</v>
      </c>
      <c r="H677" s="1" t="s">
        <v>11328</v>
      </c>
      <c r="I677" s="2" t="s">
        <v>204</v>
      </c>
      <c r="J677" s="2" t="s">
        <v>5870</v>
      </c>
      <c r="K677" s="2" t="s">
        <v>264</v>
      </c>
    </row>
    <row r="678" spans="1:11" ht="25" hidden="1" x14ac:dyDescent="0.3">
      <c r="A678" s="2" t="s">
        <v>5872</v>
      </c>
      <c r="B678" s="2" t="s">
        <v>3</v>
      </c>
      <c r="C678" s="2" t="s">
        <v>8</v>
      </c>
      <c r="D678" s="2" t="s">
        <v>5876</v>
      </c>
      <c r="E678" s="1" t="s">
        <v>268</v>
      </c>
      <c r="F678" s="1">
        <v>0</v>
      </c>
      <c r="G678" s="1">
        <v>0</v>
      </c>
      <c r="H678" s="1" t="s">
        <v>5876</v>
      </c>
      <c r="I678" s="2" t="s">
        <v>204</v>
      </c>
      <c r="J678" s="2" t="s">
        <v>210</v>
      </c>
      <c r="K678" s="2" t="s">
        <v>264</v>
      </c>
    </row>
    <row r="679" spans="1:11" ht="25" hidden="1" x14ac:dyDescent="0.3">
      <c r="A679" s="2" t="s">
        <v>5882</v>
      </c>
      <c r="B679" s="2" t="s">
        <v>3</v>
      </c>
      <c r="C679" s="2" t="s">
        <v>13</v>
      </c>
      <c r="D679" s="2" t="s">
        <v>5886</v>
      </c>
      <c r="E679" s="1" t="s">
        <v>2151</v>
      </c>
      <c r="F679" s="1">
        <v>0</v>
      </c>
      <c r="G679" s="1">
        <v>0</v>
      </c>
      <c r="H679" s="1" t="s">
        <v>5886</v>
      </c>
      <c r="I679" s="2" t="s">
        <v>205</v>
      </c>
      <c r="J679" s="2" t="s">
        <v>212</v>
      </c>
      <c r="K679" s="2" t="s">
        <v>261</v>
      </c>
    </row>
    <row r="680" spans="1:11" ht="37.5" hidden="1" x14ac:dyDescent="0.3">
      <c r="A680" s="2" t="s">
        <v>5893</v>
      </c>
      <c r="B680" s="2" t="s">
        <v>3</v>
      </c>
      <c r="C680" s="2" t="s">
        <v>10</v>
      </c>
      <c r="D680" s="2" t="s">
        <v>5897</v>
      </c>
      <c r="E680" s="1" t="s">
        <v>266</v>
      </c>
      <c r="F680" s="1">
        <v>0</v>
      </c>
      <c r="G680" s="1">
        <v>0</v>
      </c>
      <c r="H680" s="1">
        <v>0</v>
      </c>
      <c r="I680" s="2" t="s">
        <v>204</v>
      </c>
      <c r="J680" s="2" t="s">
        <v>214</v>
      </c>
      <c r="K680" s="2" t="s">
        <v>260</v>
      </c>
    </row>
    <row r="681" spans="1:11" hidden="1" x14ac:dyDescent="0.3">
      <c r="A681" s="2" t="s">
        <v>5899</v>
      </c>
      <c r="B681" s="2" t="s">
        <v>3</v>
      </c>
      <c r="C681" s="2" t="s">
        <v>8</v>
      </c>
      <c r="D681" s="2" t="s">
        <v>31</v>
      </c>
      <c r="E681" s="1" t="s">
        <v>11247</v>
      </c>
      <c r="F681" s="1"/>
      <c r="G681" s="1"/>
      <c r="H681" s="1" t="s">
        <v>31</v>
      </c>
      <c r="I681" s="2" t="s">
        <v>205</v>
      </c>
      <c r="J681" s="2" t="s">
        <v>220</v>
      </c>
      <c r="K681" s="2" t="s">
        <v>264</v>
      </c>
    </row>
    <row r="682" spans="1:11" ht="25" hidden="1" x14ac:dyDescent="0.3">
      <c r="A682" s="2" t="s">
        <v>5904</v>
      </c>
      <c r="B682" s="2" t="s">
        <v>3</v>
      </c>
      <c r="C682" s="2" t="s">
        <v>8</v>
      </c>
      <c r="D682" s="2" t="s">
        <v>5908</v>
      </c>
      <c r="E682" s="1" t="s">
        <v>11334</v>
      </c>
      <c r="F682" s="1">
        <v>0</v>
      </c>
      <c r="G682" s="1" t="s">
        <v>6378</v>
      </c>
      <c r="H682" s="1" t="s">
        <v>5908</v>
      </c>
      <c r="I682" s="2" t="s">
        <v>14</v>
      </c>
      <c r="J682" s="2" t="s">
        <v>225</v>
      </c>
      <c r="K682" s="2" t="s">
        <v>259</v>
      </c>
    </row>
    <row r="683" spans="1:11" ht="25" hidden="1" x14ac:dyDescent="0.3">
      <c r="A683" s="2" t="s">
        <v>5913</v>
      </c>
      <c r="B683" s="2" t="s">
        <v>3</v>
      </c>
      <c r="C683" s="2" t="s">
        <v>7</v>
      </c>
      <c r="D683" s="2" t="s">
        <v>5917</v>
      </c>
      <c r="E683" s="1" t="s">
        <v>11247</v>
      </c>
      <c r="F683" s="1"/>
      <c r="G683" s="1"/>
      <c r="H683" s="1" t="s">
        <v>5917</v>
      </c>
      <c r="I683" s="2" t="s">
        <v>204</v>
      </c>
      <c r="J683" s="2" t="s">
        <v>220</v>
      </c>
      <c r="K683" s="2" t="s">
        <v>258</v>
      </c>
    </row>
    <row r="684" spans="1:11" ht="25" x14ac:dyDescent="0.3">
      <c r="A684" s="2" t="s">
        <v>5920</v>
      </c>
      <c r="B684" s="2" t="s">
        <v>3</v>
      </c>
      <c r="C684" s="2" t="s">
        <v>9</v>
      </c>
      <c r="D684" s="2" t="s">
        <v>5924</v>
      </c>
      <c r="E684" s="1">
        <v>0</v>
      </c>
      <c r="F684" s="1">
        <v>0</v>
      </c>
      <c r="G684" s="1">
        <v>0</v>
      </c>
      <c r="H684" s="1">
        <v>0</v>
      </c>
      <c r="I684" s="2" t="s">
        <v>205</v>
      </c>
      <c r="J684" s="2" t="s">
        <v>210</v>
      </c>
      <c r="K684" s="2" t="s">
        <v>258</v>
      </c>
    </row>
    <row r="685" spans="1:11" ht="25" hidden="1" x14ac:dyDescent="0.3">
      <c r="A685" s="2" t="s">
        <v>5928</v>
      </c>
      <c r="B685" s="2" t="s">
        <v>3</v>
      </c>
      <c r="C685" s="2" t="s">
        <v>8</v>
      </c>
      <c r="D685" s="2" t="s">
        <v>2192</v>
      </c>
      <c r="E685" s="1" t="s">
        <v>11334</v>
      </c>
      <c r="F685" s="1">
        <v>0</v>
      </c>
      <c r="G685" s="1" t="s">
        <v>272</v>
      </c>
      <c r="H685" s="1" t="s">
        <v>2192</v>
      </c>
      <c r="I685" s="2" t="s">
        <v>205</v>
      </c>
      <c r="J685" s="2" t="s">
        <v>5933</v>
      </c>
      <c r="K685" s="2" t="s">
        <v>259</v>
      </c>
    </row>
    <row r="686" spans="1:11" ht="25" hidden="1" x14ac:dyDescent="0.3">
      <c r="A686" s="2" t="s">
        <v>5936</v>
      </c>
      <c r="B686" s="2" t="s">
        <v>3</v>
      </c>
      <c r="C686" s="2" t="s">
        <v>7</v>
      </c>
      <c r="D686" s="2" t="s">
        <v>5940</v>
      </c>
      <c r="E686" s="1" t="s">
        <v>11344</v>
      </c>
      <c r="F686" s="1">
        <v>0</v>
      </c>
      <c r="G686" s="1" t="s">
        <v>6949</v>
      </c>
      <c r="H686" s="1">
        <v>0</v>
      </c>
      <c r="I686" s="2" t="s">
        <v>204</v>
      </c>
      <c r="J686" s="2" t="s">
        <v>220</v>
      </c>
      <c r="K686" s="2" t="s">
        <v>259</v>
      </c>
    </row>
    <row r="687" spans="1:11" hidden="1" x14ac:dyDescent="0.3">
      <c r="A687" s="2" t="s">
        <v>5943</v>
      </c>
      <c r="B687" s="2" t="s">
        <v>3</v>
      </c>
      <c r="C687" s="2" t="s">
        <v>8</v>
      </c>
      <c r="D687" s="2" t="s">
        <v>22</v>
      </c>
      <c r="E687" s="1" t="s">
        <v>267</v>
      </c>
      <c r="F687" s="1">
        <v>0</v>
      </c>
      <c r="G687" s="1" t="s">
        <v>11274</v>
      </c>
      <c r="H687" s="1" t="s">
        <v>22</v>
      </c>
      <c r="I687" s="2" t="s">
        <v>205</v>
      </c>
      <c r="J687" s="2" t="s">
        <v>220</v>
      </c>
      <c r="K687" s="2" t="s">
        <v>258</v>
      </c>
    </row>
    <row r="688" spans="1:11" hidden="1" x14ac:dyDescent="0.3">
      <c r="A688" s="2" t="s">
        <v>5950</v>
      </c>
      <c r="B688" s="2" t="s">
        <v>3</v>
      </c>
      <c r="C688" s="2" t="s">
        <v>9</v>
      </c>
      <c r="D688" s="2" t="s">
        <v>19</v>
      </c>
      <c r="E688" s="1" t="s">
        <v>267</v>
      </c>
      <c r="F688" s="1">
        <v>0</v>
      </c>
      <c r="G688" s="1">
        <v>0</v>
      </c>
      <c r="H688" s="1" t="s">
        <v>19</v>
      </c>
      <c r="I688" s="2" t="s">
        <v>206</v>
      </c>
      <c r="J688" s="2" t="s">
        <v>216</v>
      </c>
      <c r="K688" s="2" t="s">
        <v>261</v>
      </c>
    </row>
    <row r="689" spans="1:11" ht="25" hidden="1" x14ac:dyDescent="0.3">
      <c r="A689" s="2" t="s">
        <v>5958</v>
      </c>
      <c r="B689" s="2" t="s">
        <v>3</v>
      </c>
      <c r="C689" s="2" t="s">
        <v>7</v>
      </c>
      <c r="D689" s="2" t="s">
        <v>5962</v>
      </c>
      <c r="E689" s="1" t="s">
        <v>266</v>
      </c>
      <c r="F689" s="1">
        <v>0</v>
      </c>
      <c r="G689" s="1">
        <v>0</v>
      </c>
      <c r="H689" s="1">
        <v>0</v>
      </c>
      <c r="I689" s="2" t="s">
        <v>204</v>
      </c>
      <c r="J689" s="2" t="s">
        <v>220</v>
      </c>
      <c r="K689" s="2" t="s">
        <v>258</v>
      </c>
    </row>
    <row r="690" spans="1:11" hidden="1" x14ac:dyDescent="0.3">
      <c r="A690" s="2" t="s">
        <v>5964</v>
      </c>
      <c r="B690" s="2" t="s">
        <v>4</v>
      </c>
      <c r="C690" s="2" t="s">
        <v>12</v>
      </c>
      <c r="D690" s="2" t="s">
        <v>5071</v>
      </c>
      <c r="E690" s="1" t="s">
        <v>267</v>
      </c>
      <c r="F690" s="1">
        <v>0</v>
      </c>
      <c r="G690" s="1">
        <v>0</v>
      </c>
      <c r="H690" s="1">
        <v>0</v>
      </c>
      <c r="I690" s="2" t="s">
        <v>205</v>
      </c>
      <c r="J690" s="2" t="s">
        <v>221</v>
      </c>
      <c r="K690" s="2" t="s">
        <v>261</v>
      </c>
    </row>
    <row r="691" spans="1:11" ht="25" hidden="1" x14ac:dyDescent="0.3">
      <c r="A691" s="2" t="s">
        <v>5975</v>
      </c>
      <c r="B691" s="2" t="s">
        <v>4</v>
      </c>
      <c r="C691" s="2" t="s">
        <v>8</v>
      </c>
      <c r="D691" s="2" t="s">
        <v>31</v>
      </c>
      <c r="E691" s="1" t="s">
        <v>11247</v>
      </c>
      <c r="F691" s="1"/>
      <c r="G691" s="1"/>
      <c r="H691" s="1" t="s">
        <v>31</v>
      </c>
      <c r="I691" s="2" t="s">
        <v>205</v>
      </c>
      <c r="J691" s="2" t="s">
        <v>220</v>
      </c>
      <c r="K691" s="2" t="s">
        <v>260</v>
      </c>
    </row>
    <row r="692" spans="1:11" hidden="1" x14ac:dyDescent="0.3">
      <c r="A692" s="2" t="s">
        <v>5982</v>
      </c>
      <c r="B692" s="2" t="s">
        <v>3</v>
      </c>
      <c r="C692" s="2" t="s">
        <v>8</v>
      </c>
      <c r="D692" s="2" t="s">
        <v>36</v>
      </c>
      <c r="E692" s="1" t="s">
        <v>9368</v>
      </c>
      <c r="F692" s="1" t="s">
        <v>11327</v>
      </c>
      <c r="G692" s="1">
        <v>0</v>
      </c>
      <c r="H692" s="1" t="s">
        <v>36</v>
      </c>
      <c r="I692" s="2" t="s">
        <v>205</v>
      </c>
      <c r="J692" s="2" t="s">
        <v>210</v>
      </c>
      <c r="K692" s="2" t="s">
        <v>261</v>
      </c>
    </row>
    <row r="693" spans="1:11" ht="25" hidden="1" x14ac:dyDescent="0.3">
      <c r="A693" s="2" t="s">
        <v>5987</v>
      </c>
      <c r="B693" s="2" t="s">
        <v>4</v>
      </c>
      <c r="C693" s="2" t="s">
        <v>10</v>
      </c>
      <c r="D693" s="2" t="s">
        <v>30</v>
      </c>
      <c r="E693" s="1" t="s">
        <v>2151</v>
      </c>
      <c r="F693" s="1">
        <v>0</v>
      </c>
      <c r="G693" s="1" t="s">
        <v>11237</v>
      </c>
      <c r="H693" s="1" t="s">
        <v>30</v>
      </c>
      <c r="I693" s="2" t="s">
        <v>205</v>
      </c>
      <c r="J693" s="2" t="s">
        <v>221</v>
      </c>
      <c r="K693" s="2" t="s">
        <v>259</v>
      </c>
    </row>
    <row r="694" spans="1:11" ht="25" hidden="1" x14ac:dyDescent="0.3">
      <c r="A694" s="2" t="s">
        <v>5992</v>
      </c>
      <c r="B694" s="2" t="s">
        <v>3</v>
      </c>
      <c r="C694" s="2" t="s">
        <v>7</v>
      </c>
      <c r="D694" s="2" t="s">
        <v>36</v>
      </c>
      <c r="E694" s="1" t="s">
        <v>9368</v>
      </c>
      <c r="F694" s="1" t="s">
        <v>11327</v>
      </c>
      <c r="G694" s="1">
        <v>0</v>
      </c>
      <c r="H694" s="1" t="s">
        <v>36</v>
      </c>
      <c r="I694" s="2" t="s">
        <v>204</v>
      </c>
      <c r="J694" s="2" t="s">
        <v>225</v>
      </c>
      <c r="K694" s="2" t="s">
        <v>259</v>
      </c>
    </row>
    <row r="695" spans="1:11" ht="25" hidden="1" x14ac:dyDescent="0.3">
      <c r="A695" s="2" t="s">
        <v>5998</v>
      </c>
      <c r="B695" s="2" t="s">
        <v>3</v>
      </c>
      <c r="C695" s="2" t="s">
        <v>8</v>
      </c>
      <c r="D695" s="2" t="s">
        <v>2537</v>
      </c>
      <c r="E695" s="1" t="s">
        <v>11241</v>
      </c>
      <c r="F695" s="1">
        <v>0</v>
      </c>
      <c r="G695" s="1">
        <v>0</v>
      </c>
      <c r="H695" s="1">
        <v>0</v>
      </c>
      <c r="I695" s="2" t="s">
        <v>204</v>
      </c>
      <c r="J695" s="2" t="s">
        <v>216</v>
      </c>
      <c r="K695" s="2" t="s">
        <v>259</v>
      </c>
    </row>
    <row r="696" spans="1:11" ht="25" hidden="1" x14ac:dyDescent="0.3">
      <c r="A696" s="2" t="s">
        <v>6003</v>
      </c>
      <c r="B696" s="2" t="s">
        <v>3</v>
      </c>
      <c r="C696" s="2" t="s">
        <v>9</v>
      </c>
      <c r="D696" s="2" t="s">
        <v>6007</v>
      </c>
      <c r="E696" s="1" t="s">
        <v>273</v>
      </c>
      <c r="F696" s="1">
        <v>0</v>
      </c>
      <c r="G696" s="1">
        <v>0</v>
      </c>
      <c r="H696" s="1" t="s">
        <v>6007</v>
      </c>
      <c r="I696" s="2" t="s">
        <v>206</v>
      </c>
      <c r="J696" s="2" t="s">
        <v>220</v>
      </c>
      <c r="K696" s="2" t="s">
        <v>260</v>
      </c>
    </row>
    <row r="697" spans="1:11" hidden="1" x14ac:dyDescent="0.3">
      <c r="A697" s="2" t="s">
        <v>6010</v>
      </c>
      <c r="B697" s="2" t="s">
        <v>3</v>
      </c>
      <c r="C697" s="2" t="s">
        <v>10</v>
      </c>
      <c r="D697" s="2" t="s">
        <v>30</v>
      </c>
      <c r="E697" s="1" t="s">
        <v>2151</v>
      </c>
      <c r="F697" s="1">
        <v>0</v>
      </c>
      <c r="G697" s="1" t="s">
        <v>11237</v>
      </c>
      <c r="H697" s="1" t="s">
        <v>30</v>
      </c>
      <c r="I697" s="2" t="s">
        <v>205</v>
      </c>
      <c r="J697" s="2" t="s">
        <v>212</v>
      </c>
      <c r="K697" s="2" t="s">
        <v>261</v>
      </c>
    </row>
    <row r="698" spans="1:11" hidden="1" x14ac:dyDescent="0.3">
      <c r="A698" s="2" t="s">
        <v>6021</v>
      </c>
      <c r="B698" s="2" t="s">
        <v>3</v>
      </c>
      <c r="C698" s="2" t="s">
        <v>8</v>
      </c>
      <c r="D698" s="2" t="s">
        <v>6025</v>
      </c>
      <c r="E698" s="1" t="s">
        <v>11253</v>
      </c>
      <c r="F698" s="1">
        <v>0</v>
      </c>
      <c r="G698" s="1">
        <v>0</v>
      </c>
      <c r="H698" s="1">
        <v>0</v>
      </c>
      <c r="I698" s="2" t="s">
        <v>204</v>
      </c>
      <c r="J698" s="2" t="s">
        <v>220</v>
      </c>
      <c r="K698" s="2" t="s">
        <v>258</v>
      </c>
    </row>
    <row r="699" spans="1:11" ht="25" hidden="1" x14ac:dyDescent="0.3">
      <c r="A699" s="2" t="s">
        <v>6028</v>
      </c>
      <c r="B699" s="2" t="s">
        <v>3</v>
      </c>
      <c r="C699" s="2" t="s">
        <v>8</v>
      </c>
      <c r="D699" s="2" t="s">
        <v>36</v>
      </c>
      <c r="E699" s="1" t="s">
        <v>9368</v>
      </c>
      <c r="F699" s="1" t="s">
        <v>11327</v>
      </c>
      <c r="G699" s="1">
        <v>0</v>
      </c>
      <c r="H699" s="1" t="s">
        <v>36</v>
      </c>
      <c r="I699" s="2" t="s">
        <v>205</v>
      </c>
      <c r="J699" s="2" t="s">
        <v>216</v>
      </c>
      <c r="K699" s="2" t="s">
        <v>260</v>
      </c>
    </row>
    <row r="700" spans="1:11" hidden="1" x14ac:dyDescent="0.3">
      <c r="A700" s="2" t="s">
        <v>6034</v>
      </c>
      <c r="B700" s="2" t="s">
        <v>3</v>
      </c>
      <c r="C700" s="2" t="s">
        <v>8</v>
      </c>
      <c r="D700" s="2" t="s">
        <v>17</v>
      </c>
      <c r="E700" s="1" t="s">
        <v>267</v>
      </c>
      <c r="F700" s="1">
        <v>0</v>
      </c>
      <c r="G700" s="1" t="s">
        <v>11274</v>
      </c>
      <c r="H700" s="1" t="s">
        <v>17</v>
      </c>
      <c r="I700" s="2" t="s">
        <v>205</v>
      </c>
      <c r="J700" s="2" t="s">
        <v>210</v>
      </c>
      <c r="K700" s="2" t="s">
        <v>258</v>
      </c>
    </row>
    <row r="701" spans="1:11" hidden="1" x14ac:dyDescent="0.3">
      <c r="A701" s="2" t="s">
        <v>6041</v>
      </c>
      <c r="B701" s="2" t="s">
        <v>3</v>
      </c>
      <c r="C701" s="2" t="s">
        <v>8</v>
      </c>
      <c r="D701" s="2" t="s">
        <v>6045</v>
      </c>
      <c r="E701" s="1" t="s">
        <v>11253</v>
      </c>
      <c r="F701" s="1">
        <v>0</v>
      </c>
      <c r="G701" s="1" t="s">
        <v>11345</v>
      </c>
      <c r="H701" s="1">
        <v>0</v>
      </c>
      <c r="I701" s="2" t="s">
        <v>206</v>
      </c>
      <c r="J701" s="2" t="s">
        <v>220</v>
      </c>
      <c r="K701" s="2" t="s">
        <v>263</v>
      </c>
    </row>
    <row r="702" spans="1:11" hidden="1" x14ac:dyDescent="0.3">
      <c r="A702" s="2" t="s">
        <v>6049</v>
      </c>
      <c r="B702" s="2" t="s">
        <v>3</v>
      </c>
      <c r="C702" s="2" t="s">
        <v>8</v>
      </c>
      <c r="D702" s="2" t="s">
        <v>26</v>
      </c>
      <c r="E702" s="1" t="s">
        <v>2151</v>
      </c>
      <c r="F702" s="1">
        <v>0</v>
      </c>
      <c r="G702" s="1">
        <v>0</v>
      </c>
      <c r="H702" s="1" t="s">
        <v>26</v>
      </c>
      <c r="I702" s="2" t="s">
        <v>205</v>
      </c>
      <c r="J702" s="2" t="s">
        <v>220</v>
      </c>
      <c r="K702" s="2" t="s">
        <v>264</v>
      </c>
    </row>
    <row r="703" spans="1:11" hidden="1" x14ac:dyDescent="0.3">
      <c r="A703" s="2" t="s">
        <v>6054</v>
      </c>
      <c r="B703" s="2" t="s">
        <v>3</v>
      </c>
      <c r="C703" s="2" t="s">
        <v>9</v>
      </c>
      <c r="D703" s="2" t="s">
        <v>17</v>
      </c>
      <c r="E703" s="1" t="s">
        <v>267</v>
      </c>
      <c r="F703" s="1">
        <v>0</v>
      </c>
      <c r="G703" s="1" t="s">
        <v>11274</v>
      </c>
      <c r="H703" s="1" t="s">
        <v>17</v>
      </c>
      <c r="I703" s="2" t="s">
        <v>204</v>
      </c>
      <c r="J703" s="2" t="s">
        <v>225</v>
      </c>
      <c r="K703" s="2" t="s">
        <v>258</v>
      </c>
    </row>
    <row r="704" spans="1:11" ht="25" hidden="1" x14ac:dyDescent="0.3">
      <c r="A704" s="2" t="s">
        <v>6059</v>
      </c>
      <c r="B704" s="2" t="s">
        <v>3</v>
      </c>
      <c r="C704" s="2" t="s">
        <v>8</v>
      </c>
      <c r="D704" s="2" t="s">
        <v>606</v>
      </c>
      <c r="E704" s="1" t="s">
        <v>267</v>
      </c>
      <c r="F704" s="1">
        <v>0</v>
      </c>
      <c r="G704" s="1">
        <v>0</v>
      </c>
      <c r="H704" s="1" t="s">
        <v>11298</v>
      </c>
      <c r="I704" s="2" t="s">
        <v>205</v>
      </c>
      <c r="J704" s="2" t="s">
        <v>210</v>
      </c>
      <c r="K704" s="2" t="s">
        <v>259</v>
      </c>
    </row>
    <row r="705" spans="1:11" ht="37.5" hidden="1" x14ac:dyDescent="0.3">
      <c r="A705" s="2" t="s">
        <v>6064</v>
      </c>
      <c r="B705" s="2" t="s">
        <v>3</v>
      </c>
      <c r="C705" s="2" t="s">
        <v>8</v>
      </c>
      <c r="D705" s="2" t="s">
        <v>25</v>
      </c>
      <c r="E705" s="1" t="s">
        <v>2151</v>
      </c>
      <c r="F705" s="1">
        <v>0</v>
      </c>
      <c r="G705" s="1" t="s">
        <v>11237</v>
      </c>
      <c r="H705" s="1" t="s">
        <v>25</v>
      </c>
      <c r="I705" s="2" t="s">
        <v>204</v>
      </c>
      <c r="J705" s="2" t="s">
        <v>214</v>
      </c>
      <c r="K705" s="2" t="s">
        <v>258</v>
      </c>
    </row>
    <row r="706" spans="1:11" ht="25" hidden="1" x14ac:dyDescent="0.3">
      <c r="A706" s="2" t="s">
        <v>6071</v>
      </c>
      <c r="B706" s="2" t="s">
        <v>3</v>
      </c>
      <c r="C706" s="2" t="s">
        <v>8</v>
      </c>
      <c r="D706" s="2" t="s">
        <v>1303</v>
      </c>
      <c r="E706" s="1" t="s">
        <v>11334</v>
      </c>
      <c r="F706" s="1" t="s">
        <v>272</v>
      </c>
      <c r="G706" s="1">
        <v>0</v>
      </c>
      <c r="H706" s="1" t="s">
        <v>1303</v>
      </c>
      <c r="I706" s="2" t="s">
        <v>204</v>
      </c>
      <c r="J706" s="2" t="s">
        <v>210</v>
      </c>
      <c r="K706" s="2" t="s">
        <v>264</v>
      </c>
    </row>
    <row r="707" spans="1:11" ht="37.5" hidden="1" x14ac:dyDescent="0.3">
      <c r="A707" s="2" t="s">
        <v>6077</v>
      </c>
      <c r="B707" s="2" t="s">
        <v>3</v>
      </c>
      <c r="C707" s="2" t="s">
        <v>8</v>
      </c>
      <c r="D707" s="2" t="s">
        <v>6081</v>
      </c>
      <c r="E707" s="1" t="s">
        <v>11249</v>
      </c>
      <c r="F707" s="1">
        <v>0</v>
      </c>
      <c r="G707" s="1">
        <v>0</v>
      </c>
      <c r="H707" s="1">
        <v>0</v>
      </c>
      <c r="I707" s="2" t="s">
        <v>204</v>
      </c>
      <c r="J707" s="2" t="s">
        <v>214</v>
      </c>
      <c r="K707" s="2" t="s">
        <v>258</v>
      </c>
    </row>
    <row r="708" spans="1:11" ht="25" hidden="1" x14ac:dyDescent="0.3">
      <c r="A708" s="2" t="s">
        <v>6085</v>
      </c>
      <c r="B708" s="2" t="s">
        <v>3</v>
      </c>
      <c r="C708" s="2" t="s">
        <v>7</v>
      </c>
      <c r="D708" s="2" t="s">
        <v>6089</v>
      </c>
      <c r="E708" s="1" t="s">
        <v>11333</v>
      </c>
      <c r="F708" s="1">
        <v>0</v>
      </c>
      <c r="G708" s="1">
        <v>0</v>
      </c>
      <c r="H708" s="1" t="s">
        <v>6089</v>
      </c>
      <c r="I708" s="2" t="s">
        <v>204</v>
      </c>
      <c r="J708" s="2" t="s">
        <v>220</v>
      </c>
      <c r="K708" s="2" t="s">
        <v>264</v>
      </c>
    </row>
    <row r="709" spans="1:11" ht="25" hidden="1" x14ac:dyDescent="0.3">
      <c r="A709" s="2" t="s">
        <v>6092</v>
      </c>
      <c r="B709" s="2" t="s">
        <v>3</v>
      </c>
      <c r="C709" s="2" t="s">
        <v>8</v>
      </c>
      <c r="D709" s="2" t="s">
        <v>6096</v>
      </c>
      <c r="E709" s="1" t="s">
        <v>11334</v>
      </c>
      <c r="F709" s="1">
        <v>0</v>
      </c>
      <c r="G709" s="1" t="s">
        <v>6378</v>
      </c>
      <c r="H709" s="1" t="s">
        <v>6096</v>
      </c>
      <c r="I709" s="2" t="s">
        <v>204</v>
      </c>
      <c r="J709" s="2" t="s">
        <v>220</v>
      </c>
      <c r="K709" s="2" t="s">
        <v>264</v>
      </c>
    </row>
    <row r="710" spans="1:11" ht="25" hidden="1" x14ac:dyDescent="0.3">
      <c r="A710" s="2" t="s">
        <v>6098</v>
      </c>
      <c r="B710" s="2" t="s">
        <v>3</v>
      </c>
      <c r="C710" s="2" t="s">
        <v>8</v>
      </c>
      <c r="D710" s="2" t="s">
        <v>1048</v>
      </c>
      <c r="E710" s="1" t="s">
        <v>9368</v>
      </c>
      <c r="F710" s="1">
        <v>0</v>
      </c>
      <c r="G710" s="1">
        <v>0</v>
      </c>
      <c r="H710" s="1" t="s">
        <v>1048</v>
      </c>
      <c r="I710" s="2" t="s">
        <v>205</v>
      </c>
      <c r="J710" s="2" t="s">
        <v>210</v>
      </c>
      <c r="K710" s="2" t="s">
        <v>260</v>
      </c>
    </row>
    <row r="711" spans="1:11" hidden="1" x14ac:dyDescent="0.3">
      <c r="A711" s="2" t="s">
        <v>6103</v>
      </c>
      <c r="B711" s="2" t="s">
        <v>3</v>
      </c>
      <c r="C711" s="2" t="s">
        <v>9</v>
      </c>
      <c r="D711" s="2" t="s">
        <v>28</v>
      </c>
      <c r="E711" s="1" t="s">
        <v>11333</v>
      </c>
      <c r="F711" s="1">
        <v>0</v>
      </c>
      <c r="G711" s="1" t="s">
        <v>9115</v>
      </c>
      <c r="H711" s="1" t="s">
        <v>28</v>
      </c>
      <c r="I711" s="2" t="s">
        <v>205</v>
      </c>
      <c r="J711" s="2" t="s">
        <v>219</v>
      </c>
      <c r="K711" s="2" t="s">
        <v>262</v>
      </c>
    </row>
    <row r="712" spans="1:11" ht="25" hidden="1" x14ac:dyDescent="0.3">
      <c r="A712" s="2" t="s">
        <v>6108</v>
      </c>
      <c r="B712" s="2" t="s">
        <v>3</v>
      </c>
      <c r="C712" s="2" t="s">
        <v>9</v>
      </c>
      <c r="D712" s="2" t="s">
        <v>35</v>
      </c>
      <c r="E712" s="1" t="s">
        <v>9368</v>
      </c>
      <c r="F712" s="1">
        <v>0</v>
      </c>
      <c r="G712" s="1">
        <v>0</v>
      </c>
      <c r="H712" s="1" t="s">
        <v>35</v>
      </c>
      <c r="I712" s="2" t="s">
        <v>206</v>
      </c>
      <c r="J712" s="2" t="s">
        <v>211</v>
      </c>
      <c r="K712" s="2" t="s">
        <v>259</v>
      </c>
    </row>
    <row r="713" spans="1:11" ht="25" hidden="1" x14ac:dyDescent="0.3">
      <c r="A713" s="2" t="s">
        <v>6115</v>
      </c>
      <c r="B713" s="2" t="s">
        <v>4</v>
      </c>
      <c r="C713" s="2" t="s">
        <v>8</v>
      </c>
      <c r="D713" s="2" t="s">
        <v>6119</v>
      </c>
      <c r="E713" s="1" t="s">
        <v>9368</v>
      </c>
      <c r="F713" s="1">
        <v>0</v>
      </c>
      <c r="G713" s="1">
        <v>0</v>
      </c>
      <c r="H713" s="1" t="s">
        <v>1171</v>
      </c>
      <c r="I713" s="2" t="s">
        <v>204</v>
      </c>
      <c r="J713" s="2" t="s">
        <v>210</v>
      </c>
      <c r="K713" s="2" t="s">
        <v>258</v>
      </c>
    </row>
    <row r="714" spans="1:11" ht="25" hidden="1" x14ac:dyDescent="0.3">
      <c r="A714" s="2" t="s">
        <v>6121</v>
      </c>
      <c r="B714" s="2" t="s">
        <v>3</v>
      </c>
      <c r="C714" s="2" t="s">
        <v>7</v>
      </c>
      <c r="D714" s="2" t="s">
        <v>36</v>
      </c>
      <c r="E714" s="1" t="s">
        <v>9368</v>
      </c>
      <c r="F714" s="1" t="s">
        <v>11327</v>
      </c>
      <c r="G714" s="1">
        <v>0</v>
      </c>
      <c r="H714" s="1" t="s">
        <v>36</v>
      </c>
      <c r="I714" s="2" t="s">
        <v>14</v>
      </c>
      <c r="J714" s="2" t="s">
        <v>225</v>
      </c>
      <c r="K714" s="2" t="s">
        <v>261</v>
      </c>
    </row>
    <row r="715" spans="1:11" ht="25" hidden="1" x14ac:dyDescent="0.3">
      <c r="A715" s="2" t="s">
        <v>6126</v>
      </c>
      <c r="B715" s="2" t="s">
        <v>4</v>
      </c>
      <c r="C715" s="2" t="s">
        <v>8</v>
      </c>
      <c r="D715" s="2" t="s">
        <v>6130</v>
      </c>
      <c r="E715" s="1" t="s">
        <v>273</v>
      </c>
      <c r="F715" s="1">
        <v>0</v>
      </c>
      <c r="G715" s="1">
        <v>0</v>
      </c>
      <c r="H715" s="1" t="s">
        <v>6130</v>
      </c>
      <c r="I715" s="2" t="s">
        <v>14</v>
      </c>
      <c r="J715" s="2" t="s">
        <v>220</v>
      </c>
      <c r="K715" s="2" t="s">
        <v>264</v>
      </c>
    </row>
    <row r="716" spans="1:11" ht="25" x14ac:dyDescent="0.3">
      <c r="A716" s="2" t="s">
        <v>6133</v>
      </c>
      <c r="B716" s="2" t="s">
        <v>3</v>
      </c>
      <c r="C716" s="2" t="s">
        <v>7</v>
      </c>
      <c r="D716" s="2" t="s">
        <v>3612</v>
      </c>
      <c r="E716" s="1">
        <v>0</v>
      </c>
      <c r="F716" s="1">
        <v>0</v>
      </c>
      <c r="G716" s="1">
        <v>0</v>
      </c>
      <c r="H716" s="1">
        <v>0</v>
      </c>
      <c r="I716" s="2" t="s">
        <v>204</v>
      </c>
      <c r="J716" s="2" t="s">
        <v>220</v>
      </c>
      <c r="K716" s="2" t="s">
        <v>258</v>
      </c>
    </row>
    <row r="717" spans="1:11" ht="25" hidden="1" x14ac:dyDescent="0.3">
      <c r="A717" s="2" t="s">
        <v>6139</v>
      </c>
      <c r="B717" s="2" t="s">
        <v>3</v>
      </c>
      <c r="C717" s="2" t="s">
        <v>9</v>
      </c>
      <c r="D717" s="2" t="s">
        <v>6143</v>
      </c>
      <c r="E717" s="1" t="s">
        <v>268</v>
      </c>
      <c r="F717" s="1">
        <v>0</v>
      </c>
      <c r="G717" s="1">
        <v>0</v>
      </c>
      <c r="H717" s="1" t="s">
        <v>6143</v>
      </c>
      <c r="I717" s="2" t="s">
        <v>205</v>
      </c>
      <c r="J717" s="2" t="s">
        <v>210</v>
      </c>
      <c r="K717" s="2" t="s">
        <v>259</v>
      </c>
    </row>
    <row r="718" spans="1:11" hidden="1" x14ac:dyDescent="0.3">
      <c r="A718" s="2" t="s">
        <v>6145</v>
      </c>
      <c r="B718" s="2" t="s">
        <v>3</v>
      </c>
      <c r="C718" s="2" t="s">
        <v>8</v>
      </c>
      <c r="D718" s="2" t="s">
        <v>6149</v>
      </c>
      <c r="E718" s="1" t="s">
        <v>267</v>
      </c>
      <c r="F718" s="1">
        <v>0</v>
      </c>
      <c r="G718" s="1">
        <v>0</v>
      </c>
      <c r="H718" s="1" t="s">
        <v>17</v>
      </c>
      <c r="I718" s="2" t="s">
        <v>205</v>
      </c>
      <c r="J718" s="2" t="s">
        <v>220</v>
      </c>
      <c r="K718" s="2" t="s">
        <v>258</v>
      </c>
    </row>
    <row r="719" spans="1:11" ht="25" hidden="1" x14ac:dyDescent="0.3">
      <c r="A719" s="2" t="s">
        <v>6153</v>
      </c>
      <c r="B719" s="2" t="s">
        <v>3</v>
      </c>
      <c r="C719" s="2" t="s">
        <v>9</v>
      </c>
      <c r="D719" s="2" t="s">
        <v>6157</v>
      </c>
      <c r="E719" s="1" t="s">
        <v>266</v>
      </c>
      <c r="F719" s="1">
        <v>0</v>
      </c>
      <c r="G719" s="1" t="s">
        <v>11359</v>
      </c>
      <c r="H719" s="1" t="s">
        <v>11272</v>
      </c>
      <c r="I719" s="2" t="s">
        <v>205</v>
      </c>
      <c r="J719" s="2" t="s">
        <v>211</v>
      </c>
      <c r="K719" s="2" t="s">
        <v>260</v>
      </c>
    </row>
    <row r="720" spans="1:11" hidden="1" x14ac:dyDescent="0.3">
      <c r="A720" s="2" t="s">
        <v>6160</v>
      </c>
      <c r="B720" s="2" t="s">
        <v>3</v>
      </c>
      <c r="C720" s="2" t="s">
        <v>10</v>
      </c>
      <c r="D720" s="2" t="s">
        <v>23</v>
      </c>
      <c r="E720" s="1" t="s">
        <v>273</v>
      </c>
      <c r="F720" s="1">
        <v>0</v>
      </c>
      <c r="G720" s="1" t="s">
        <v>11341</v>
      </c>
      <c r="H720" s="1" t="s">
        <v>23</v>
      </c>
      <c r="I720" s="2" t="s">
        <v>205</v>
      </c>
      <c r="J720" s="2" t="s">
        <v>210</v>
      </c>
      <c r="K720" s="2" t="s">
        <v>262</v>
      </c>
    </row>
    <row r="721" spans="1:11" hidden="1" x14ac:dyDescent="0.3">
      <c r="A721" s="2" t="s">
        <v>6166</v>
      </c>
      <c r="B721" s="2" t="s">
        <v>4</v>
      </c>
      <c r="C721" s="2" t="s">
        <v>11</v>
      </c>
      <c r="D721" s="2" t="s">
        <v>6170</v>
      </c>
      <c r="E721" s="1" t="s">
        <v>11334</v>
      </c>
      <c r="F721" s="1">
        <v>0</v>
      </c>
      <c r="G721" s="1">
        <v>0</v>
      </c>
      <c r="H721" s="1">
        <v>0</v>
      </c>
      <c r="I721" s="2" t="s">
        <v>206</v>
      </c>
      <c r="J721" s="2" t="s">
        <v>221</v>
      </c>
      <c r="K721" s="2" t="s">
        <v>258</v>
      </c>
    </row>
    <row r="722" spans="1:11" ht="25" hidden="1" x14ac:dyDescent="0.3">
      <c r="A722" s="2" t="s">
        <v>6172</v>
      </c>
      <c r="B722" s="2" t="s">
        <v>3</v>
      </c>
      <c r="C722" s="2" t="s">
        <v>7</v>
      </c>
      <c r="D722" s="2" t="s">
        <v>6176</v>
      </c>
      <c r="E722" s="1" t="s">
        <v>268</v>
      </c>
      <c r="F722" s="1">
        <v>0</v>
      </c>
      <c r="G722" s="1">
        <v>0</v>
      </c>
      <c r="H722" s="1" t="s">
        <v>6176</v>
      </c>
      <c r="I722" s="2" t="s">
        <v>204</v>
      </c>
      <c r="J722" s="2" t="s">
        <v>225</v>
      </c>
      <c r="K722" s="2" t="s">
        <v>258</v>
      </c>
    </row>
    <row r="723" spans="1:11" hidden="1" x14ac:dyDescent="0.3">
      <c r="A723" s="2" t="s">
        <v>6184</v>
      </c>
      <c r="B723" s="2" t="s">
        <v>3</v>
      </c>
      <c r="C723" s="2" t="s">
        <v>8</v>
      </c>
      <c r="D723" s="2" t="s">
        <v>6188</v>
      </c>
      <c r="E723" s="1" t="s">
        <v>11241</v>
      </c>
      <c r="F723" s="1">
        <v>0</v>
      </c>
      <c r="G723" s="1" t="s">
        <v>11257</v>
      </c>
      <c r="H723" s="1">
        <v>0</v>
      </c>
      <c r="I723" s="2" t="s">
        <v>207</v>
      </c>
      <c r="J723" s="2" t="s">
        <v>224</v>
      </c>
      <c r="K723" s="2" t="s">
        <v>258</v>
      </c>
    </row>
    <row r="724" spans="1:11" ht="25" hidden="1" x14ac:dyDescent="0.3">
      <c r="A724" s="2" t="s">
        <v>6192</v>
      </c>
      <c r="B724" s="2" t="s">
        <v>3</v>
      </c>
      <c r="C724" s="2" t="s">
        <v>8</v>
      </c>
      <c r="D724" s="2" t="s">
        <v>6196</v>
      </c>
      <c r="E724" s="1" t="s">
        <v>268</v>
      </c>
      <c r="F724" s="1">
        <v>0</v>
      </c>
      <c r="G724" s="1">
        <v>0</v>
      </c>
      <c r="H724" s="1" t="s">
        <v>6196</v>
      </c>
      <c r="I724" s="2" t="s">
        <v>204</v>
      </c>
      <c r="J724" s="2" t="s">
        <v>216</v>
      </c>
      <c r="K724" s="2" t="s">
        <v>261</v>
      </c>
    </row>
    <row r="725" spans="1:11" hidden="1" x14ac:dyDescent="0.3">
      <c r="A725" s="2" t="s">
        <v>6204</v>
      </c>
      <c r="B725" s="2" t="s">
        <v>3</v>
      </c>
      <c r="C725" s="2" t="s">
        <v>8</v>
      </c>
      <c r="D725" s="2" t="s">
        <v>4012</v>
      </c>
      <c r="E725" s="1" t="s">
        <v>267</v>
      </c>
      <c r="F725" s="1">
        <v>0</v>
      </c>
      <c r="G725" s="1">
        <v>0</v>
      </c>
      <c r="H725" s="1" t="s">
        <v>11281</v>
      </c>
      <c r="I725" s="2" t="s">
        <v>205</v>
      </c>
      <c r="J725" s="2" t="s">
        <v>220</v>
      </c>
      <c r="K725" s="2" t="s">
        <v>264</v>
      </c>
    </row>
    <row r="726" spans="1:11" x14ac:dyDescent="0.3">
      <c r="A726" s="2" t="s">
        <v>6213</v>
      </c>
      <c r="B726" s="2" t="s">
        <v>3</v>
      </c>
      <c r="C726" s="2" t="s">
        <v>8</v>
      </c>
      <c r="D726" s="2" t="s">
        <v>3612</v>
      </c>
      <c r="E726" s="1">
        <v>0</v>
      </c>
      <c r="F726" s="1">
        <v>0</v>
      </c>
      <c r="G726" s="1">
        <v>0</v>
      </c>
      <c r="H726" s="1">
        <v>0</v>
      </c>
      <c r="I726" s="2" t="s">
        <v>206</v>
      </c>
      <c r="J726" s="2" t="s">
        <v>225</v>
      </c>
      <c r="K726" s="2" t="s">
        <v>264</v>
      </c>
    </row>
    <row r="727" spans="1:11" ht="25" hidden="1" x14ac:dyDescent="0.3">
      <c r="A727" s="2" t="s">
        <v>6220</v>
      </c>
      <c r="B727" s="2" t="s">
        <v>3</v>
      </c>
      <c r="C727" s="2" t="s">
        <v>10</v>
      </c>
      <c r="D727" s="2" t="s">
        <v>17</v>
      </c>
      <c r="E727" s="1" t="s">
        <v>267</v>
      </c>
      <c r="F727" s="1">
        <v>0</v>
      </c>
      <c r="G727" s="1" t="s">
        <v>11274</v>
      </c>
      <c r="H727" s="1" t="s">
        <v>17</v>
      </c>
      <c r="I727" s="2" t="s">
        <v>206</v>
      </c>
      <c r="J727" s="2" t="s">
        <v>218</v>
      </c>
      <c r="K727" s="2" t="s">
        <v>260</v>
      </c>
    </row>
    <row r="728" spans="1:11" hidden="1" x14ac:dyDescent="0.3">
      <c r="A728" s="2" t="s">
        <v>6230</v>
      </c>
      <c r="B728" s="2" t="s">
        <v>3</v>
      </c>
      <c r="C728" s="2" t="s">
        <v>8</v>
      </c>
      <c r="D728" s="2" t="s">
        <v>28</v>
      </c>
      <c r="E728" s="1" t="s">
        <v>11333</v>
      </c>
      <c r="F728" s="1">
        <v>0</v>
      </c>
      <c r="G728" s="1" t="s">
        <v>9115</v>
      </c>
      <c r="H728" s="1" t="s">
        <v>28</v>
      </c>
      <c r="I728" s="2" t="s">
        <v>206</v>
      </c>
      <c r="J728" s="2" t="s">
        <v>220</v>
      </c>
      <c r="K728" s="2" t="s">
        <v>263</v>
      </c>
    </row>
    <row r="729" spans="1:11" ht="37.5" hidden="1" x14ac:dyDescent="0.3">
      <c r="A729" s="2" t="s">
        <v>6236</v>
      </c>
      <c r="B729" s="2" t="s">
        <v>3</v>
      </c>
      <c r="C729" s="2" t="s">
        <v>12</v>
      </c>
      <c r="D729" s="2" t="s">
        <v>23</v>
      </c>
      <c r="E729" s="1" t="s">
        <v>273</v>
      </c>
      <c r="F729" s="1">
        <v>0</v>
      </c>
      <c r="G729" s="1" t="s">
        <v>11341</v>
      </c>
      <c r="H729" s="1" t="s">
        <v>23</v>
      </c>
      <c r="I729" s="2" t="s">
        <v>206</v>
      </c>
      <c r="J729" s="2" t="s">
        <v>223</v>
      </c>
      <c r="K729" s="2" t="s">
        <v>264</v>
      </c>
    </row>
    <row r="730" spans="1:11" ht="25" hidden="1" x14ac:dyDescent="0.3">
      <c r="A730" s="2" t="s">
        <v>6241</v>
      </c>
      <c r="B730" s="2" t="s">
        <v>3</v>
      </c>
      <c r="C730" s="2" t="s">
        <v>7</v>
      </c>
      <c r="D730" s="2" t="s">
        <v>33</v>
      </c>
      <c r="E730" s="1" t="s">
        <v>11247</v>
      </c>
      <c r="F730" s="1"/>
      <c r="G730" s="1"/>
      <c r="H730" s="1" t="s">
        <v>33</v>
      </c>
      <c r="I730" s="2" t="s">
        <v>204</v>
      </c>
      <c r="J730" s="2" t="s">
        <v>220</v>
      </c>
      <c r="K730" s="2" t="s">
        <v>258</v>
      </c>
    </row>
    <row r="731" spans="1:11" hidden="1" x14ac:dyDescent="0.3">
      <c r="A731" s="2" t="s">
        <v>6246</v>
      </c>
      <c r="B731" s="2" t="s">
        <v>4</v>
      </c>
      <c r="C731" s="2" t="s">
        <v>13</v>
      </c>
      <c r="D731" s="2" t="s">
        <v>6250</v>
      </c>
      <c r="E731" s="1" t="s">
        <v>11246</v>
      </c>
      <c r="F731" s="1" t="s">
        <v>11245</v>
      </c>
      <c r="G731" s="1">
        <v>0</v>
      </c>
      <c r="H731" s="1">
        <v>0</v>
      </c>
      <c r="I731" s="2" t="s">
        <v>14</v>
      </c>
      <c r="J731" s="2" t="s">
        <v>221</v>
      </c>
      <c r="K731" s="2" t="s">
        <v>264</v>
      </c>
    </row>
    <row r="732" spans="1:11" hidden="1" x14ac:dyDescent="0.3">
      <c r="A732" s="2" t="s">
        <v>6252</v>
      </c>
      <c r="B732" s="2" t="s">
        <v>3</v>
      </c>
      <c r="C732" s="2" t="s">
        <v>10</v>
      </c>
      <c r="D732" s="2" t="s">
        <v>28</v>
      </c>
      <c r="E732" s="1" t="s">
        <v>11333</v>
      </c>
      <c r="F732" s="1">
        <v>0</v>
      </c>
      <c r="G732" s="1" t="s">
        <v>9115</v>
      </c>
      <c r="H732" s="1" t="s">
        <v>28</v>
      </c>
      <c r="I732" s="2" t="s">
        <v>205</v>
      </c>
      <c r="J732" s="2" t="s">
        <v>224</v>
      </c>
      <c r="K732" s="2" t="s">
        <v>258</v>
      </c>
    </row>
    <row r="733" spans="1:11" hidden="1" x14ac:dyDescent="0.3">
      <c r="A733" s="2" t="s">
        <v>6260</v>
      </c>
      <c r="B733" s="2" t="s">
        <v>3</v>
      </c>
      <c r="C733" s="2" t="s">
        <v>8</v>
      </c>
      <c r="D733" s="2" t="s">
        <v>6264</v>
      </c>
      <c r="E733" s="1" t="s">
        <v>266</v>
      </c>
      <c r="F733" s="1">
        <v>0</v>
      </c>
      <c r="G733" s="1" t="s">
        <v>11359</v>
      </c>
      <c r="H733" s="1">
        <v>0</v>
      </c>
      <c r="I733" s="2" t="s">
        <v>204</v>
      </c>
      <c r="J733" s="2" t="s">
        <v>6265</v>
      </c>
      <c r="K733" s="2" t="s">
        <v>258</v>
      </c>
    </row>
    <row r="734" spans="1:11" hidden="1" x14ac:dyDescent="0.3">
      <c r="A734" s="2" t="s">
        <v>6267</v>
      </c>
      <c r="B734" s="2" t="s">
        <v>3</v>
      </c>
      <c r="C734" s="2" t="s">
        <v>8</v>
      </c>
      <c r="D734" s="2" t="s">
        <v>6271</v>
      </c>
      <c r="E734" s="1" t="s">
        <v>267</v>
      </c>
      <c r="F734" s="1">
        <v>0</v>
      </c>
      <c r="G734" s="1">
        <v>0</v>
      </c>
      <c r="H734" s="1">
        <v>0</v>
      </c>
      <c r="I734" s="2" t="s">
        <v>205</v>
      </c>
      <c r="J734" s="2" t="s">
        <v>5284</v>
      </c>
      <c r="K734" s="2" t="s">
        <v>258</v>
      </c>
    </row>
    <row r="735" spans="1:11" ht="25" hidden="1" x14ac:dyDescent="0.3">
      <c r="A735" s="2" t="s">
        <v>6275</v>
      </c>
      <c r="B735" s="2" t="s">
        <v>3</v>
      </c>
      <c r="C735" s="2" t="s">
        <v>8</v>
      </c>
      <c r="D735" s="2" t="s">
        <v>25</v>
      </c>
      <c r="E735" s="1" t="s">
        <v>2151</v>
      </c>
      <c r="F735" s="1">
        <v>0</v>
      </c>
      <c r="G735" s="1" t="s">
        <v>11237</v>
      </c>
      <c r="H735" s="1" t="s">
        <v>25</v>
      </c>
      <c r="I735" s="2" t="s">
        <v>204</v>
      </c>
      <c r="J735" s="2" t="s">
        <v>220</v>
      </c>
      <c r="K735" s="2" t="s">
        <v>259</v>
      </c>
    </row>
    <row r="736" spans="1:11" hidden="1" x14ac:dyDescent="0.3">
      <c r="A736" s="2" t="s">
        <v>6280</v>
      </c>
      <c r="B736" s="2" t="s">
        <v>3</v>
      </c>
      <c r="C736" s="2" t="s">
        <v>11</v>
      </c>
      <c r="D736" s="2" t="s">
        <v>6284</v>
      </c>
      <c r="E736" s="1" t="s">
        <v>11241</v>
      </c>
      <c r="F736" s="1">
        <v>0</v>
      </c>
      <c r="G736" s="1" t="s">
        <v>11257</v>
      </c>
      <c r="H736" s="1">
        <v>0</v>
      </c>
      <c r="I736" s="2" t="s">
        <v>204</v>
      </c>
      <c r="J736" s="2" t="s">
        <v>217</v>
      </c>
      <c r="K736" s="2" t="s">
        <v>258</v>
      </c>
    </row>
    <row r="737" spans="1:11" hidden="1" x14ac:dyDescent="0.3">
      <c r="A737" s="2" t="s">
        <v>6287</v>
      </c>
      <c r="B737" s="2" t="s">
        <v>3</v>
      </c>
      <c r="C737" s="2" t="s">
        <v>8</v>
      </c>
      <c r="D737" s="2" t="s">
        <v>30</v>
      </c>
      <c r="E737" s="1" t="s">
        <v>2151</v>
      </c>
      <c r="F737" s="1">
        <v>0</v>
      </c>
      <c r="G737" s="1" t="s">
        <v>11237</v>
      </c>
      <c r="H737" s="1" t="s">
        <v>30</v>
      </c>
      <c r="I737" s="2" t="s">
        <v>206</v>
      </c>
      <c r="J737" s="2" t="s">
        <v>220</v>
      </c>
      <c r="K737" s="2" t="s">
        <v>264</v>
      </c>
    </row>
    <row r="738" spans="1:11" ht="25" hidden="1" x14ac:dyDescent="0.3">
      <c r="A738" s="2" t="s">
        <v>6293</v>
      </c>
      <c r="B738" s="2" t="s">
        <v>4</v>
      </c>
      <c r="C738" s="2" t="s">
        <v>10</v>
      </c>
      <c r="D738" s="2" t="s">
        <v>6297</v>
      </c>
      <c r="E738" s="1" t="s">
        <v>11334</v>
      </c>
      <c r="F738" s="1">
        <v>0</v>
      </c>
      <c r="G738" s="1" t="s">
        <v>272</v>
      </c>
      <c r="H738" s="1" t="s">
        <v>1653</v>
      </c>
      <c r="I738" s="2" t="s">
        <v>205</v>
      </c>
      <c r="J738" s="2" t="s">
        <v>221</v>
      </c>
      <c r="K738" s="2" t="s">
        <v>258</v>
      </c>
    </row>
    <row r="739" spans="1:11" hidden="1" x14ac:dyDescent="0.3">
      <c r="A739" s="2" t="s">
        <v>6299</v>
      </c>
      <c r="B739" s="2" t="s">
        <v>3</v>
      </c>
      <c r="C739" s="2" t="s">
        <v>8</v>
      </c>
      <c r="D739" s="2" t="s">
        <v>6303</v>
      </c>
      <c r="E739" s="1" t="s">
        <v>11241</v>
      </c>
      <c r="F739" s="1">
        <v>0</v>
      </c>
      <c r="G739" s="1">
        <v>0</v>
      </c>
      <c r="H739" s="1">
        <v>0</v>
      </c>
      <c r="I739" s="2" t="s">
        <v>205</v>
      </c>
      <c r="J739" s="2" t="s">
        <v>210</v>
      </c>
      <c r="K739" s="2" t="s">
        <v>261</v>
      </c>
    </row>
    <row r="740" spans="1:11" hidden="1" x14ac:dyDescent="0.3">
      <c r="A740" s="2" t="s">
        <v>6305</v>
      </c>
      <c r="B740" s="2" t="s">
        <v>3</v>
      </c>
      <c r="C740" s="2" t="s">
        <v>10</v>
      </c>
      <c r="D740" s="2" t="s">
        <v>21</v>
      </c>
      <c r="E740" s="1" t="s">
        <v>267</v>
      </c>
      <c r="F740" s="1">
        <v>0</v>
      </c>
      <c r="G740" s="1" t="s">
        <v>11274</v>
      </c>
      <c r="H740" s="1" t="s">
        <v>21</v>
      </c>
      <c r="I740" s="2" t="s">
        <v>204</v>
      </c>
      <c r="J740" s="2" t="s">
        <v>210</v>
      </c>
      <c r="K740" s="2" t="s">
        <v>258</v>
      </c>
    </row>
    <row r="741" spans="1:11" ht="25" hidden="1" x14ac:dyDescent="0.3">
      <c r="A741" s="2" t="s">
        <v>6313</v>
      </c>
      <c r="B741" s="2" t="s">
        <v>3</v>
      </c>
      <c r="C741" s="2" t="s">
        <v>8</v>
      </c>
      <c r="D741" s="2" t="s">
        <v>33</v>
      </c>
      <c r="E741" s="1" t="s">
        <v>11247</v>
      </c>
      <c r="F741" s="1"/>
      <c r="G741" s="1"/>
      <c r="H741" s="1" t="s">
        <v>33</v>
      </c>
      <c r="I741" s="2" t="s">
        <v>205</v>
      </c>
      <c r="J741" s="2" t="s">
        <v>212</v>
      </c>
      <c r="K741" s="2" t="s">
        <v>260</v>
      </c>
    </row>
    <row r="742" spans="1:11" ht="25" hidden="1" x14ac:dyDescent="0.3">
      <c r="A742" s="2" t="s">
        <v>6321</v>
      </c>
      <c r="B742" s="2" t="s">
        <v>3</v>
      </c>
      <c r="C742" s="2" t="s">
        <v>8</v>
      </c>
      <c r="D742" s="2" t="s">
        <v>17</v>
      </c>
      <c r="E742" s="1" t="s">
        <v>267</v>
      </c>
      <c r="F742" s="1">
        <v>0</v>
      </c>
      <c r="G742" s="1" t="s">
        <v>11274</v>
      </c>
      <c r="H742" s="1" t="s">
        <v>17</v>
      </c>
      <c r="I742" s="2" t="s">
        <v>205</v>
      </c>
      <c r="J742" s="2" t="s">
        <v>220</v>
      </c>
      <c r="K742" s="2" t="s">
        <v>259</v>
      </c>
    </row>
    <row r="743" spans="1:11" ht="25" hidden="1" x14ac:dyDescent="0.3">
      <c r="A743" s="2" t="s">
        <v>6327</v>
      </c>
      <c r="B743" s="2" t="s">
        <v>3</v>
      </c>
      <c r="C743" s="2" t="s">
        <v>8</v>
      </c>
      <c r="D743" s="2" t="s">
        <v>30</v>
      </c>
      <c r="E743" s="1" t="s">
        <v>2151</v>
      </c>
      <c r="F743" s="1">
        <v>0</v>
      </c>
      <c r="G743" s="1" t="s">
        <v>11237</v>
      </c>
      <c r="H743" s="1" t="s">
        <v>30</v>
      </c>
      <c r="I743" s="2" t="s">
        <v>204</v>
      </c>
      <c r="J743" s="2" t="s">
        <v>220</v>
      </c>
      <c r="K743" s="2" t="s">
        <v>260</v>
      </c>
    </row>
    <row r="744" spans="1:11" hidden="1" x14ac:dyDescent="0.3">
      <c r="A744" s="2" t="s">
        <v>6335</v>
      </c>
      <c r="B744" s="2" t="s">
        <v>3</v>
      </c>
      <c r="C744" s="2" t="s">
        <v>8</v>
      </c>
      <c r="D744" s="2" t="s">
        <v>6339</v>
      </c>
      <c r="E744" s="1" t="s">
        <v>11344</v>
      </c>
      <c r="F744" s="1">
        <v>0</v>
      </c>
      <c r="G744" s="1" t="s">
        <v>6949</v>
      </c>
      <c r="H744" s="1">
        <v>0</v>
      </c>
      <c r="I744" s="2" t="s">
        <v>205</v>
      </c>
      <c r="J744" s="2" t="s">
        <v>225</v>
      </c>
      <c r="K744" s="2" t="s">
        <v>258</v>
      </c>
    </row>
    <row r="745" spans="1:11" ht="25" hidden="1" x14ac:dyDescent="0.3">
      <c r="A745" s="2" t="s">
        <v>6343</v>
      </c>
      <c r="B745" s="2" t="s">
        <v>3</v>
      </c>
      <c r="C745" s="2" t="s">
        <v>8</v>
      </c>
      <c r="D745" s="2" t="s">
        <v>23</v>
      </c>
      <c r="E745" s="1" t="s">
        <v>273</v>
      </c>
      <c r="F745" s="1">
        <v>0</v>
      </c>
      <c r="G745" s="1" t="s">
        <v>11341</v>
      </c>
      <c r="H745" s="1" t="s">
        <v>23</v>
      </c>
      <c r="I745" s="2" t="s">
        <v>205</v>
      </c>
      <c r="J745" s="2" t="s">
        <v>210</v>
      </c>
      <c r="K745" s="2" t="s">
        <v>259</v>
      </c>
    </row>
    <row r="746" spans="1:11" ht="25" hidden="1" x14ac:dyDescent="0.3">
      <c r="A746" s="2" t="s">
        <v>6354</v>
      </c>
      <c r="B746" s="2" t="s">
        <v>3</v>
      </c>
      <c r="C746" s="2" t="s">
        <v>8</v>
      </c>
      <c r="D746" s="2" t="s">
        <v>26</v>
      </c>
      <c r="E746" s="1" t="s">
        <v>2151</v>
      </c>
      <c r="F746" s="1">
        <v>0</v>
      </c>
      <c r="G746" s="1">
        <v>0</v>
      </c>
      <c r="H746" s="1" t="s">
        <v>26</v>
      </c>
      <c r="I746" s="2" t="s">
        <v>205</v>
      </c>
      <c r="J746" s="2" t="s">
        <v>220</v>
      </c>
      <c r="K746" s="2" t="s">
        <v>259</v>
      </c>
    </row>
    <row r="747" spans="1:11" hidden="1" x14ac:dyDescent="0.3">
      <c r="A747" s="2" t="s">
        <v>6362</v>
      </c>
      <c r="B747" s="2" t="s">
        <v>3</v>
      </c>
      <c r="C747" s="2" t="s">
        <v>8</v>
      </c>
      <c r="D747" s="2" t="s">
        <v>21</v>
      </c>
      <c r="E747" s="1" t="s">
        <v>267</v>
      </c>
      <c r="F747" s="1">
        <v>0</v>
      </c>
      <c r="G747" s="1" t="s">
        <v>11274</v>
      </c>
      <c r="H747" s="1" t="s">
        <v>21</v>
      </c>
      <c r="I747" s="2" t="s">
        <v>205</v>
      </c>
      <c r="J747" s="2" t="s">
        <v>220</v>
      </c>
      <c r="K747" s="2" t="s">
        <v>258</v>
      </c>
    </row>
    <row r="748" spans="1:11" ht="25" hidden="1" x14ac:dyDescent="0.3">
      <c r="A748" s="2" t="s">
        <v>6371</v>
      </c>
      <c r="B748" s="2" t="s">
        <v>4</v>
      </c>
      <c r="C748" s="2" t="s">
        <v>8</v>
      </c>
      <c r="D748" s="2" t="s">
        <v>6375</v>
      </c>
      <c r="E748" s="1" t="s">
        <v>273</v>
      </c>
      <c r="F748" s="1">
        <v>0</v>
      </c>
      <c r="G748" s="1">
        <v>0</v>
      </c>
      <c r="H748" s="1" t="s">
        <v>6375</v>
      </c>
      <c r="I748" s="2" t="s">
        <v>205</v>
      </c>
      <c r="J748" s="2" t="s">
        <v>220</v>
      </c>
      <c r="K748" s="2" t="s">
        <v>258</v>
      </c>
    </row>
    <row r="749" spans="1:11" ht="25" hidden="1" x14ac:dyDescent="0.3">
      <c r="A749" s="2" t="s">
        <v>6379</v>
      </c>
      <c r="B749" s="2" t="s">
        <v>3</v>
      </c>
      <c r="C749" s="2" t="s">
        <v>9</v>
      </c>
      <c r="D749" s="2" t="s">
        <v>27</v>
      </c>
      <c r="E749" s="1" t="s">
        <v>2151</v>
      </c>
      <c r="F749" s="1">
        <v>0</v>
      </c>
      <c r="G749" s="1">
        <v>0</v>
      </c>
      <c r="H749" s="1" t="s">
        <v>27</v>
      </c>
      <c r="I749" s="2" t="s">
        <v>205</v>
      </c>
      <c r="J749" s="2" t="s">
        <v>210</v>
      </c>
      <c r="K749" s="2" t="s">
        <v>259</v>
      </c>
    </row>
    <row r="750" spans="1:11" ht="25" hidden="1" x14ac:dyDescent="0.3">
      <c r="A750" s="2" t="s">
        <v>6386</v>
      </c>
      <c r="B750" s="2" t="s">
        <v>3</v>
      </c>
      <c r="C750" s="2" t="s">
        <v>8</v>
      </c>
      <c r="D750" s="2" t="s">
        <v>6390</v>
      </c>
      <c r="E750" s="1" t="s">
        <v>267</v>
      </c>
      <c r="F750" s="1">
        <v>0</v>
      </c>
      <c r="G750" s="1">
        <v>0</v>
      </c>
      <c r="H750" s="1">
        <v>0</v>
      </c>
      <c r="I750" s="2" t="s">
        <v>205</v>
      </c>
      <c r="J750" s="2" t="s">
        <v>220</v>
      </c>
      <c r="K750" s="2" t="s">
        <v>259</v>
      </c>
    </row>
    <row r="751" spans="1:11" ht="25" hidden="1" x14ac:dyDescent="0.3">
      <c r="A751" s="2" t="s">
        <v>6392</v>
      </c>
      <c r="B751" s="2" t="s">
        <v>3</v>
      </c>
      <c r="C751" s="2" t="s">
        <v>8</v>
      </c>
      <c r="D751" s="2" t="s">
        <v>17</v>
      </c>
      <c r="E751" s="1" t="s">
        <v>267</v>
      </c>
      <c r="F751" s="1">
        <v>0</v>
      </c>
      <c r="G751" s="1" t="s">
        <v>11274</v>
      </c>
      <c r="H751" s="1" t="s">
        <v>17</v>
      </c>
      <c r="I751" s="2" t="s">
        <v>208</v>
      </c>
      <c r="J751" s="2" t="s">
        <v>224</v>
      </c>
      <c r="K751" s="2" t="s">
        <v>259</v>
      </c>
    </row>
    <row r="752" spans="1:11" ht="25" hidden="1" x14ac:dyDescent="0.3">
      <c r="A752" s="2" t="s">
        <v>6400</v>
      </c>
      <c r="B752" s="2" t="s">
        <v>3</v>
      </c>
      <c r="C752" s="2" t="s">
        <v>7</v>
      </c>
      <c r="D752" s="2" t="s">
        <v>6404</v>
      </c>
      <c r="E752" s="1" t="s">
        <v>267</v>
      </c>
      <c r="F752" s="1">
        <v>0</v>
      </c>
      <c r="G752" s="1">
        <v>0</v>
      </c>
      <c r="H752" s="1">
        <v>0</v>
      </c>
      <c r="I752" s="2" t="s">
        <v>14</v>
      </c>
      <c r="J752" s="2" t="s">
        <v>225</v>
      </c>
      <c r="K752" s="2" t="s">
        <v>264</v>
      </c>
    </row>
    <row r="753" spans="1:11" ht="25" hidden="1" x14ac:dyDescent="0.3">
      <c r="A753" s="2" t="s">
        <v>6408</v>
      </c>
      <c r="B753" s="2" t="s">
        <v>3</v>
      </c>
      <c r="C753" s="2" t="s">
        <v>7</v>
      </c>
      <c r="D753" s="2" t="s">
        <v>6412</v>
      </c>
      <c r="E753" s="1" t="s">
        <v>9368</v>
      </c>
      <c r="F753" s="1">
        <v>0</v>
      </c>
      <c r="G753" s="1">
        <v>0</v>
      </c>
      <c r="H753" s="1" t="s">
        <v>6412</v>
      </c>
      <c r="I753" s="2" t="s">
        <v>204</v>
      </c>
      <c r="J753" s="2" t="s">
        <v>220</v>
      </c>
      <c r="K753" s="2" t="s">
        <v>258</v>
      </c>
    </row>
    <row r="754" spans="1:11" hidden="1" x14ac:dyDescent="0.3">
      <c r="A754" s="2" t="s">
        <v>6414</v>
      </c>
      <c r="B754" s="2" t="s">
        <v>4</v>
      </c>
      <c r="C754" s="2" t="s">
        <v>12</v>
      </c>
      <c r="D754" s="2" t="s">
        <v>31</v>
      </c>
      <c r="E754" s="1" t="s">
        <v>11247</v>
      </c>
      <c r="F754" s="1"/>
      <c r="G754" s="1"/>
      <c r="H754" s="1" t="s">
        <v>31</v>
      </c>
      <c r="I754" s="2" t="s">
        <v>205</v>
      </c>
      <c r="J754" s="2" t="s">
        <v>221</v>
      </c>
      <c r="K754" s="2" t="s">
        <v>258</v>
      </c>
    </row>
    <row r="755" spans="1:11" ht="25" hidden="1" x14ac:dyDescent="0.3">
      <c r="A755" s="2" t="s">
        <v>6419</v>
      </c>
      <c r="B755" s="2" t="s">
        <v>3</v>
      </c>
      <c r="C755" s="2" t="s">
        <v>8</v>
      </c>
      <c r="D755" s="2" t="s">
        <v>34</v>
      </c>
      <c r="E755" s="1" t="s">
        <v>9368</v>
      </c>
      <c r="F755" s="1">
        <v>0</v>
      </c>
      <c r="G755" s="1">
        <v>0</v>
      </c>
      <c r="H755" s="1" t="s">
        <v>34</v>
      </c>
      <c r="I755" s="2" t="s">
        <v>205</v>
      </c>
      <c r="J755" s="2" t="s">
        <v>210</v>
      </c>
      <c r="K755" s="2" t="s">
        <v>259</v>
      </c>
    </row>
    <row r="756" spans="1:11" hidden="1" x14ac:dyDescent="0.3">
      <c r="A756" s="2" t="s">
        <v>6424</v>
      </c>
      <c r="B756" s="2" t="s">
        <v>3</v>
      </c>
      <c r="C756" s="2" t="s">
        <v>9</v>
      </c>
      <c r="D756" s="2" t="s">
        <v>25</v>
      </c>
      <c r="E756" s="1" t="s">
        <v>2151</v>
      </c>
      <c r="F756" s="1">
        <v>0</v>
      </c>
      <c r="G756" s="1" t="s">
        <v>11237</v>
      </c>
      <c r="H756" s="1" t="s">
        <v>25</v>
      </c>
      <c r="I756" s="2" t="s">
        <v>205</v>
      </c>
      <c r="J756" s="2" t="s">
        <v>211</v>
      </c>
      <c r="K756" s="2" t="s">
        <v>261</v>
      </c>
    </row>
    <row r="757" spans="1:11" ht="25" hidden="1" x14ac:dyDescent="0.3">
      <c r="A757" s="2" t="s">
        <v>6429</v>
      </c>
      <c r="B757" s="2" t="s">
        <v>3</v>
      </c>
      <c r="C757" s="2" t="s">
        <v>8</v>
      </c>
      <c r="D757" s="2" t="s">
        <v>1584</v>
      </c>
      <c r="E757" s="1" t="s">
        <v>269</v>
      </c>
      <c r="F757" s="1">
        <v>0</v>
      </c>
      <c r="G757" s="1">
        <v>0</v>
      </c>
      <c r="H757" s="1">
        <v>0</v>
      </c>
      <c r="I757" s="2" t="s">
        <v>205</v>
      </c>
      <c r="J757" s="2" t="s">
        <v>210</v>
      </c>
      <c r="K757" s="2" t="s">
        <v>259</v>
      </c>
    </row>
    <row r="758" spans="1:11" ht="25" hidden="1" x14ac:dyDescent="0.3">
      <c r="A758" s="2" t="s">
        <v>6433</v>
      </c>
      <c r="B758" s="2" t="s">
        <v>3</v>
      </c>
      <c r="C758" s="2" t="s">
        <v>7</v>
      </c>
      <c r="D758" s="2" t="s">
        <v>16</v>
      </c>
      <c r="E758" s="1" t="s">
        <v>266</v>
      </c>
      <c r="F758" s="1">
        <v>0</v>
      </c>
      <c r="G758" s="1" t="s">
        <v>11268</v>
      </c>
      <c r="H758" s="1" t="s">
        <v>9176</v>
      </c>
      <c r="I758" s="2" t="s">
        <v>14</v>
      </c>
      <c r="J758" s="2" t="s">
        <v>225</v>
      </c>
      <c r="K758" s="2" t="s">
        <v>258</v>
      </c>
    </row>
    <row r="759" spans="1:11" hidden="1" x14ac:dyDescent="0.3">
      <c r="A759" s="2" t="s">
        <v>6440</v>
      </c>
      <c r="B759" s="2" t="s">
        <v>4</v>
      </c>
      <c r="C759" s="2" t="s">
        <v>14</v>
      </c>
      <c r="D759" s="2" t="s">
        <v>6444</v>
      </c>
      <c r="E759" s="1" t="s">
        <v>11344</v>
      </c>
      <c r="F759" s="1">
        <v>0</v>
      </c>
      <c r="G759" s="1" t="s">
        <v>6949</v>
      </c>
      <c r="H759" s="1">
        <v>0</v>
      </c>
      <c r="I759" s="2" t="s">
        <v>14</v>
      </c>
      <c r="J759" s="2" t="s">
        <v>221</v>
      </c>
      <c r="K759" s="2" t="s">
        <v>264</v>
      </c>
    </row>
    <row r="760" spans="1:11" ht="37.5" hidden="1" x14ac:dyDescent="0.3">
      <c r="A760" s="2" t="s">
        <v>6447</v>
      </c>
      <c r="B760" s="2" t="s">
        <v>3</v>
      </c>
      <c r="C760" s="2" t="s">
        <v>12</v>
      </c>
      <c r="D760" s="2" t="s">
        <v>6451</v>
      </c>
      <c r="E760" s="1" t="s">
        <v>11334</v>
      </c>
      <c r="F760" s="1">
        <v>0</v>
      </c>
      <c r="G760" s="1" t="s">
        <v>6378</v>
      </c>
      <c r="H760" s="1" t="s">
        <v>6451</v>
      </c>
      <c r="I760" s="2" t="s">
        <v>14</v>
      </c>
      <c r="J760" s="2" t="s">
        <v>214</v>
      </c>
      <c r="K760" s="2" t="s">
        <v>258</v>
      </c>
    </row>
    <row r="761" spans="1:11" ht="25" hidden="1" x14ac:dyDescent="0.3">
      <c r="A761" s="2" t="s">
        <v>6457</v>
      </c>
      <c r="B761" s="2" t="s">
        <v>3</v>
      </c>
      <c r="C761" s="2" t="s">
        <v>7</v>
      </c>
      <c r="D761" s="2" t="s">
        <v>6461</v>
      </c>
      <c r="E761" s="1" t="s">
        <v>11334</v>
      </c>
      <c r="F761" s="1">
        <v>0</v>
      </c>
      <c r="G761" s="1" t="s">
        <v>272</v>
      </c>
      <c r="H761" s="1" t="s">
        <v>5277</v>
      </c>
      <c r="I761" s="2" t="s">
        <v>204</v>
      </c>
      <c r="J761" s="2" t="s">
        <v>225</v>
      </c>
      <c r="K761" s="2" t="s">
        <v>258</v>
      </c>
    </row>
    <row r="762" spans="1:11" ht="25" hidden="1" x14ac:dyDescent="0.3">
      <c r="A762" s="2" t="s">
        <v>6469</v>
      </c>
      <c r="B762" s="2" t="s">
        <v>3</v>
      </c>
      <c r="C762" s="2" t="s">
        <v>8</v>
      </c>
      <c r="D762" s="2" t="s">
        <v>37</v>
      </c>
      <c r="E762" s="1" t="s">
        <v>268</v>
      </c>
      <c r="F762" s="1">
        <v>0</v>
      </c>
      <c r="G762" s="1">
        <v>0</v>
      </c>
      <c r="H762" s="1" t="s">
        <v>37</v>
      </c>
      <c r="I762" s="2" t="s">
        <v>205</v>
      </c>
      <c r="J762" s="2" t="s">
        <v>220</v>
      </c>
      <c r="K762" s="2" t="s">
        <v>259</v>
      </c>
    </row>
    <row r="763" spans="1:11" ht="25" hidden="1" x14ac:dyDescent="0.3">
      <c r="A763" s="2" t="s">
        <v>6475</v>
      </c>
      <c r="B763" s="2" t="s">
        <v>3</v>
      </c>
      <c r="C763" s="2" t="s">
        <v>10</v>
      </c>
      <c r="D763" s="2" t="s">
        <v>6479</v>
      </c>
      <c r="E763" s="1" t="s">
        <v>2151</v>
      </c>
      <c r="F763" s="1">
        <v>0</v>
      </c>
      <c r="G763" s="1">
        <v>0</v>
      </c>
      <c r="H763" s="1" t="s">
        <v>3796</v>
      </c>
      <c r="I763" s="2" t="s">
        <v>205</v>
      </c>
      <c r="J763" s="2" t="s">
        <v>210</v>
      </c>
      <c r="K763" s="2" t="s">
        <v>259</v>
      </c>
    </row>
    <row r="764" spans="1:11" hidden="1" x14ac:dyDescent="0.3">
      <c r="A764" s="2" t="s">
        <v>6483</v>
      </c>
      <c r="B764" s="2" t="s">
        <v>3</v>
      </c>
      <c r="C764" s="2" t="s">
        <v>11</v>
      </c>
      <c r="D764" s="2" t="s">
        <v>16</v>
      </c>
      <c r="E764" s="1" t="s">
        <v>266</v>
      </c>
      <c r="F764" s="1">
        <v>0</v>
      </c>
      <c r="G764" s="1" t="s">
        <v>11268</v>
      </c>
      <c r="H764" s="1" t="s">
        <v>9176</v>
      </c>
      <c r="I764" s="2" t="s">
        <v>205</v>
      </c>
      <c r="J764" s="2" t="s">
        <v>210</v>
      </c>
      <c r="K764" s="2" t="s">
        <v>262</v>
      </c>
    </row>
    <row r="765" spans="1:11" hidden="1" x14ac:dyDescent="0.3">
      <c r="A765" s="2" t="s">
        <v>6489</v>
      </c>
      <c r="B765" s="2" t="s">
        <v>3</v>
      </c>
      <c r="C765" s="2" t="s">
        <v>9</v>
      </c>
      <c r="D765" s="2" t="s">
        <v>25</v>
      </c>
      <c r="E765" s="1" t="s">
        <v>2151</v>
      </c>
      <c r="F765" s="1">
        <v>0</v>
      </c>
      <c r="G765" s="1" t="s">
        <v>11237</v>
      </c>
      <c r="H765" s="1" t="s">
        <v>25</v>
      </c>
      <c r="I765" s="2" t="s">
        <v>205</v>
      </c>
      <c r="J765" s="2" t="s">
        <v>210</v>
      </c>
      <c r="K765" s="2" t="s">
        <v>258</v>
      </c>
    </row>
    <row r="766" spans="1:11" ht="25" hidden="1" x14ac:dyDescent="0.3">
      <c r="A766" s="2" t="s">
        <v>6494</v>
      </c>
      <c r="B766" s="2" t="s">
        <v>3</v>
      </c>
      <c r="C766" s="2" t="s">
        <v>10</v>
      </c>
      <c r="D766" s="2" t="s">
        <v>6498</v>
      </c>
      <c r="E766" s="1" t="s">
        <v>11247</v>
      </c>
      <c r="F766" s="1"/>
      <c r="G766" s="1"/>
      <c r="H766" s="1" t="s">
        <v>6498</v>
      </c>
      <c r="I766" s="2" t="s">
        <v>208</v>
      </c>
      <c r="J766" s="2" t="s">
        <v>212</v>
      </c>
      <c r="K766" s="2" t="s">
        <v>263</v>
      </c>
    </row>
    <row r="767" spans="1:11" ht="25" hidden="1" x14ac:dyDescent="0.3">
      <c r="A767" s="2" t="s">
        <v>6502</v>
      </c>
      <c r="B767" s="2" t="s">
        <v>3</v>
      </c>
      <c r="C767" s="2" t="s">
        <v>7</v>
      </c>
      <c r="D767" s="2" t="s">
        <v>23</v>
      </c>
      <c r="E767" s="1" t="s">
        <v>273</v>
      </c>
      <c r="F767" s="1">
        <v>0</v>
      </c>
      <c r="G767" s="1" t="s">
        <v>11341</v>
      </c>
      <c r="H767" s="1" t="s">
        <v>23</v>
      </c>
      <c r="I767" s="2" t="s">
        <v>204</v>
      </c>
      <c r="J767" s="2" t="s">
        <v>220</v>
      </c>
      <c r="K767" s="2" t="s">
        <v>259</v>
      </c>
    </row>
    <row r="768" spans="1:11" ht="25" x14ac:dyDescent="0.3">
      <c r="A768" s="2" t="s">
        <v>6506</v>
      </c>
      <c r="B768" s="2" t="s">
        <v>3</v>
      </c>
      <c r="C768" s="2" t="s">
        <v>7</v>
      </c>
      <c r="D768" s="2" t="s">
        <v>4038</v>
      </c>
      <c r="E768" s="1">
        <v>0</v>
      </c>
      <c r="F768" s="1">
        <v>0</v>
      </c>
      <c r="G768" s="1">
        <v>0</v>
      </c>
      <c r="H768" s="1">
        <v>0</v>
      </c>
      <c r="I768" s="2" t="s">
        <v>204</v>
      </c>
      <c r="J768" s="2" t="s">
        <v>225</v>
      </c>
      <c r="K768" s="2" t="s">
        <v>260</v>
      </c>
    </row>
    <row r="769" spans="1:11" ht="25" hidden="1" x14ac:dyDescent="0.3">
      <c r="A769" s="2" t="s">
        <v>6511</v>
      </c>
      <c r="B769" s="2" t="s">
        <v>3</v>
      </c>
      <c r="C769" s="2" t="s">
        <v>11</v>
      </c>
      <c r="D769" s="2" t="s">
        <v>6515</v>
      </c>
      <c r="E769" s="1" t="s">
        <v>268</v>
      </c>
      <c r="F769" s="1">
        <v>0</v>
      </c>
      <c r="G769" s="1">
        <v>0</v>
      </c>
      <c r="H769" s="1" t="s">
        <v>6515</v>
      </c>
      <c r="I769" s="2" t="s">
        <v>205</v>
      </c>
      <c r="J769" s="2" t="s">
        <v>212</v>
      </c>
      <c r="K769" s="2" t="s">
        <v>259</v>
      </c>
    </row>
    <row r="770" spans="1:11" x14ac:dyDescent="0.3">
      <c r="A770" s="2" t="s">
        <v>6518</v>
      </c>
      <c r="B770" s="2" t="s">
        <v>3</v>
      </c>
      <c r="C770" s="2" t="s">
        <v>10</v>
      </c>
      <c r="D770" s="82" t="s">
        <v>11435</v>
      </c>
      <c r="E770" s="1" t="s">
        <v>11431</v>
      </c>
      <c r="F770" s="1">
        <v>0</v>
      </c>
      <c r="G770" s="1">
        <v>0</v>
      </c>
      <c r="H770" s="1" t="s">
        <v>11436</v>
      </c>
      <c r="I770" s="2" t="s">
        <v>206</v>
      </c>
      <c r="J770" s="2" t="s">
        <v>210</v>
      </c>
      <c r="K770" s="2" t="s">
        <v>261</v>
      </c>
    </row>
    <row r="771" spans="1:11" ht="25" hidden="1" x14ac:dyDescent="0.3">
      <c r="A771" s="2" t="s">
        <v>6527</v>
      </c>
      <c r="B771" s="2" t="s">
        <v>3</v>
      </c>
      <c r="C771" s="2" t="s">
        <v>8</v>
      </c>
      <c r="D771" s="2" t="s">
        <v>35</v>
      </c>
      <c r="E771" s="1" t="s">
        <v>9368</v>
      </c>
      <c r="F771" s="1">
        <v>0</v>
      </c>
      <c r="G771" s="1">
        <v>0</v>
      </c>
      <c r="H771" s="1" t="s">
        <v>35</v>
      </c>
      <c r="I771" s="2" t="s">
        <v>204</v>
      </c>
      <c r="J771" s="2" t="s">
        <v>225</v>
      </c>
      <c r="K771" s="2" t="s">
        <v>259</v>
      </c>
    </row>
    <row r="772" spans="1:11" ht="25" hidden="1" x14ac:dyDescent="0.3">
      <c r="A772" s="2" t="s">
        <v>6532</v>
      </c>
      <c r="B772" s="2" t="s">
        <v>3</v>
      </c>
      <c r="C772" s="2" t="s">
        <v>9</v>
      </c>
      <c r="D772" s="2" t="s">
        <v>29</v>
      </c>
      <c r="E772" s="1" t="s">
        <v>11333</v>
      </c>
      <c r="F772" s="1">
        <v>0</v>
      </c>
      <c r="G772" s="1" t="s">
        <v>9115</v>
      </c>
      <c r="H772" s="1" t="s">
        <v>29</v>
      </c>
      <c r="I772" s="2" t="s">
        <v>205</v>
      </c>
      <c r="J772" s="2" t="s">
        <v>216</v>
      </c>
      <c r="K772" s="2" t="s">
        <v>259</v>
      </c>
    </row>
    <row r="773" spans="1:11" ht="25" hidden="1" x14ac:dyDescent="0.3">
      <c r="A773" s="2" t="s">
        <v>6537</v>
      </c>
      <c r="B773" s="2" t="s">
        <v>3</v>
      </c>
      <c r="C773" s="2" t="s">
        <v>8</v>
      </c>
      <c r="D773" s="2" t="s">
        <v>6541</v>
      </c>
      <c r="E773" s="1" t="s">
        <v>11334</v>
      </c>
      <c r="F773" s="1" t="s">
        <v>6378</v>
      </c>
      <c r="G773" s="1">
        <v>0</v>
      </c>
      <c r="H773" s="1" t="s">
        <v>616</v>
      </c>
      <c r="I773" s="2" t="s">
        <v>204</v>
      </c>
      <c r="J773" s="2" t="s">
        <v>220</v>
      </c>
      <c r="K773" s="2" t="s">
        <v>260</v>
      </c>
    </row>
    <row r="774" spans="1:11" ht="25" hidden="1" x14ac:dyDescent="0.3">
      <c r="A774" s="2" t="s">
        <v>6546</v>
      </c>
      <c r="B774" s="2" t="s">
        <v>3</v>
      </c>
      <c r="C774" s="2" t="s">
        <v>8</v>
      </c>
      <c r="D774" s="2" t="s">
        <v>3990</v>
      </c>
      <c r="E774" s="1" t="s">
        <v>11334</v>
      </c>
      <c r="F774" s="1">
        <v>0</v>
      </c>
      <c r="G774" s="1" t="s">
        <v>6378</v>
      </c>
      <c r="H774" s="1" t="s">
        <v>3990</v>
      </c>
      <c r="I774" s="2" t="s">
        <v>205</v>
      </c>
      <c r="J774" s="2" t="s">
        <v>216</v>
      </c>
      <c r="K774" s="2" t="s">
        <v>258</v>
      </c>
    </row>
    <row r="775" spans="1:11" hidden="1" x14ac:dyDescent="0.3">
      <c r="A775" s="2" t="s">
        <v>6553</v>
      </c>
      <c r="B775" s="2" t="s">
        <v>3</v>
      </c>
      <c r="C775" s="2" t="s">
        <v>9</v>
      </c>
      <c r="D775" s="2" t="s">
        <v>35</v>
      </c>
      <c r="E775" s="1" t="s">
        <v>9368</v>
      </c>
      <c r="F775" s="1">
        <v>0</v>
      </c>
      <c r="G775" s="1">
        <v>0</v>
      </c>
      <c r="H775" s="1" t="s">
        <v>35</v>
      </c>
      <c r="I775" s="2" t="s">
        <v>206</v>
      </c>
      <c r="J775" s="2" t="s">
        <v>210</v>
      </c>
      <c r="K775" s="2" t="s">
        <v>263</v>
      </c>
    </row>
    <row r="776" spans="1:11" hidden="1" x14ac:dyDescent="0.3">
      <c r="A776" s="2" t="s">
        <v>6559</v>
      </c>
      <c r="B776" s="2" t="s">
        <v>3</v>
      </c>
      <c r="C776" s="2" t="s">
        <v>11</v>
      </c>
      <c r="D776" s="2" t="s">
        <v>25</v>
      </c>
      <c r="E776" s="1" t="s">
        <v>2151</v>
      </c>
      <c r="F776" s="1">
        <v>0</v>
      </c>
      <c r="G776" s="1" t="s">
        <v>11237</v>
      </c>
      <c r="H776" s="1" t="s">
        <v>25</v>
      </c>
      <c r="I776" s="2" t="s">
        <v>206</v>
      </c>
      <c r="J776" s="2" t="s">
        <v>210</v>
      </c>
      <c r="K776" s="2" t="s">
        <v>262</v>
      </c>
    </row>
    <row r="777" spans="1:11" ht="25" hidden="1" x14ac:dyDescent="0.3">
      <c r="A777" s="2" t="s">
        <v>6565</v>
      </c>
      <c r="B777" s="2" t="s">
        <v>3</v>
      </c>
      <c r="C777" s="2" t="s">
        <v>8</v>
      </c>
      <c r="D777" s="2" t="s">
        <v>6568</v>
      </c>
      <c r="E777" s="1" t="s">
        <v>11253</v>
      </c>
      <c r="F777" s="1">
        <v>0</v>
      </c>
      <c r="G777" s="1">
        <v>0</v>
      </c>
      <c r="H777" s="1">
        <v>0</v>
      </c>
      <c r="I777" s="2" t="s">
        <v>14</v>
      </c>
      <c r="J777" s="2" t="s">
        <v>220</v>
      </c>
      <c r="K777" s="2" t="s">
        <v>259</v>
      </c>
    </row>
    <row r="778" spans="1:11" ht="25" hidden="1" x14ac:dyDescent="0.3">
      <c r="A778" s="2" t="s">
        <v>6570</v>
      </c>
      <c r="B778" s="2" t="s">
        <v>3</v>
      </c>
      <c r="C778" s="2" t="s">
        <v>12</v>
      </c>
      <c r="D778" s="2" t="s">
        <v>3110</v>
      </c>
      <c r="E778" s="1" t="s">
        <v>273</v>
      </c>
      <c r="F778" s="1">
        <v>0</v>
      </c>
      <c r="G778" s="1">
        <v>0</v>
      </c>
      <c r="H778" s="1" t="s">
        <v>3110</v>
      </c>
      <c r="I778" s="2" t="s">
        <v>205</v>
      </c>
      <c r="J778" s="2" t="s">
        <v>220</v>
      </c>
      <c r="K778" s="2" t="s">
        <v>259</v>
      </c>
    </row>
    <row r="779" spans="1:11" ht="37.5" hidden="1" x14ac:dyDescent="0.3">
      <c r="A779" s="2" t="s">
        <v>6576</v>
      </c>
      <c r="B779" s="2" t="s">
        <v>3</v>
      </c>
      <c r="C779" s="2" t="s">
        <v>10</v>
      </c>
      <c r="D779" s="2" t="s">
        <v>6580</v>
      </c>
      <c r="E779" s="1" t="s">
        <v>268</v>
      </c>
      <c r="F779" s="1">
        <v>0</v>
      </c>
      <c r="G779" s="1">
        <v>0</v>
      </c>
      <c r="H779" s="1" t="s">
        <v>6580</v>
      </c>
      <c r="I779" s="2" t="s">
        <v>205</v>
      </c>
      <c r="J779" s="2" t="s">
        <v>6581</v>
      </c>
      <c r="K779" s="2" t="s">
        <v>258</v>
      </c>
    </row>
    <row r="780" spans="1:11" ht="25" hidden="1" x14ac:dyDescent="0.3">
      <c r="A780" s="2" t="s">
        <v>6583</v>
      </c>
      <c r="B780" s="2" t="s">
        <v>3</v>
      </c>
      <c r="C780" s="2" t="s">
        <v>11</v>
      </c>
      <c r="D780" s="2" t="s">
        <v>6587</v>
      </c>
      <c r="E780" s="1" t="s">
        <v>268</v>
      </c>
      <c r="F780" s="1">
        <v>0</v>
      </c>
      <c r="G780" s="1">
        <v>0</v>
      </c>
      <c r="H780" s="1" t="s">
        <v>6587</v>
      </c>
      <c r="I780" s="2" t="s">
        <v>208</v>
      </c>
      <c r="J780" s="2" t="s">
        <v>211</v>
      </c>
      <c r="K780" s="2" t="s">
        <v>260</v>
      </c>
    </row>
    <row r="781" spans="1:11" hidden="1" x14ac:dyDescent="0.3">
      <c r="A781" s="2" t="s">
        <v>6593</v>
      </c>
      <c r="B781" s="2" t="s">
        <v>3</v>
      </c>
      <c r="C781" s="2" t="s">
        <v>8</v>
      </c>
      <c r="D781" s="2" t="s">
        <v>16</v>
      </c>
      <c r="E781" s="1" t="s">
        <v>266</v>
      </c>
      <c r="F781" s="1">
        <v>0</v>
      </c>
      <c r="G781" s="1" t="s">
        <v>11268</v>
      </c>
      <c r="H781" s="1" t="s">
        <v>9176</v>
      </c>
      <c r="I781" s="2" t="s">
        <v>14</v>
      </c>
      <c r="J781" s="2" t="s">
        <v>220</v>
      </c>
      <c r="K781" s="2" t="s">
        <v>264</v>
      </c>
    </row>
    <row r="782" spans="1:11" ht="25" hidden="1" x14ac:dyDescent="0.3">
      <c r="A782" s="2" t="s">
        <v>6599</v>
      </c>
      <c r="B782" s="2" t="s">
        <v>3</v>
      </c>
      <c r="C782" s="2" t="s">
        <v>8</v>
      </c>
      <c r="D782" s="2" t="s">
        <v>6603</v>
      </c>
      <c r="E782" s="1" t="s">
        <v>267</v>
      </c>
      <c r="F782" s="1">
        <v>0</v>
      </c>
      <c r="G782" s="1">
        <v>0</v>
      </c>
      <c r="H782" s="1" t="s">
        <v>11291</v>
      </c>
      <c r="I782" s="2" t="s">
        <v>14</v>
      </c>
      <c r="J782" s="2" t="s">
        <v>225</v>
      </c>
      <c r="K782" s="2" t="s">
        <v>259</v>
      </c>
    </row>
    <row r="783" spans="1:11" ht="25" hidden="1" x14ac:dyDescent="0.3">
      <c r="A783" s="2" t="s">
        <v>6606</v>
      </c>
      <c r="B783" s="2" t="s">
        <v>3</v>
      </c>
      <c r="C783" s="2" t="s">
        <v>7</v>
      </c>
      <c r="D783" s="2" t="s">
        <v>22</v>
      </c>
      <c r="E783" s="1" t="s">
        <v>267</v>
      </c>
      <c r="F783" s="1">
        <v>0</v>
      </c>
      <c r="G783" s="1" t="s">
        <v>11274</v>
      </c>
      <c r="H783" s="1" t="s">
        <v>22</v>
      </c>
      <c r="I783" s="2" t="s">
        <v>204</v>
      </c>
      <c r="J783" s="2" t="s">
        <v>225</v>
      </c>
      <c r="K783" s="2" t="s">
        <v>258</v>
      </c>
    </row>
    <row r="784" spans="1:11" ht="25" hidden="1" x14ac:dyDescent="0.3">
      <c r="A784" s="2" t="s">
        <v>6611</v>
      </c>
      <c r="B784" s="2" t="s">
        <v>3</v>
      </c>
      <c r="C784" s="2" t="s">
        <v>7</v>
      </c>
      <c r="D784" s="2" t="s">
        <v>26</v>
      </c>
      <c r="E784" s="1" t="s">
        <v>2151</v>
      </c>
      <c r="F784" s="1">
        <v>0</v>
      </c>
      <c r="G784" s="1">
        <v>0</v>
      </c>
      <c r="H784" s="1" t="s">
        <v>26</v>
      </c>
      <c r="I784" s="2" t="s">
        <v>204</v>
      </c>
      <c r="J784" s="2" t="s">
        <v>6615</v>
      </c>
      <c r="K784" s="2" t="s">
        <v>258</v>
      </c>
    </row>
    <row r="785" spans="1:11" hidden="1" x14ac:dyDescent="0.3">
      <c r="A785" s="2" t="s">
        <v>6618</v>
      </c>
      <c r="B785" s="2" t="s">
        <v>4</v>
      </c>
      <c r="C785" s="2" t="s">
        <v>8</v>
      </c>
      <c r="D785" s="2" t="s">
        <v>6622</v>
      </c>
      <c r="E785" s="1" t="s">
        <v>267</v>
      </c>
      <c r="F785" s="1">
        <v>0</v>
      </c>
      <c r="G785" s="1">
        <v>0</v>
      </c>
      <c r="H785" s="1">
        <v>0</v>
      </c>
      <c r="I785" s="2" t="s">
        <v>204</v>
      </c>
      <c r="J785" s="2" t="s">
        <v>220</v>
      </c>
      <c r="K785" s="2" t="s">
        <v>258</v>
      </c>
    </row>
    <row r="786" spans="1:11" ht="25" hidden="1" x14ac:dyDescent="0.3">
      <c r="A786" s="2" t="s">
        <v>6626</v>
      </c>
      <c r="B786" s="2" t="s">
        <v>3</v>
      </c>
      <c r="C786" s="2" t="s">
        <v>7</v>
      </c>
      <c r="D786" s="2" t="s">
        <v>2928</v>
      </c>
      <c r="E786" s="1" t="s">
        <v>2151</v>
      </c>
      <c r="F786" s="1">
        <v>0</v>
      </c>
      <c r="G786" s="1">
        <v>0</v>
      </c>
      <c r="H786" s="1" t="s">
        <v>2928</v>
      </c>
      <c r="I786" s="2" t="s">
        <v>14</v>
      </c>
      <c r="J786" s="2" t="s">
        <v>220</v>
      </c>
      <c r="K786" s="2" t="s">
        <v>264</v>
      </c>
    </row>
    <row r="787" spans="1:11" ht="25" hidden="1" x14ac:dyDescent="0.3">
      <c r="A787" s="2" t="s">
        <v>6631</v>
      </c>
      <c r="B787" s="2" t="s">
        <v>3</v>
      </c>
      <c r="C787" s="2" t="s">
        <v>10</v>
      </c>
      <c r="D787" s="2" t="s">
        <v>6635</v>
      </c>
      <c r="E787" s="1" t="s">
        <v>11334</v>
      </c>
      <c r="F787" s="1">
        <v>0</v>
      </c>
      <c r="G787" s="1" t="s">
        <v>272</v>
      </c>
      <c r="H787" s="1" t="s">
        <v>1447</v>
      </c>
      <c r="I787" s="2" t="s">
        <v>208</v>
      </c>
      <c r="J787" s="2" t="s">
        <v>211</v>
      </c>
      <c r="K787" s="2" t="s">
        <v>258</v>
      </c>
    </row>
    <row r="788" spans="1:11" ht="25" hidden="1" x14ac:dyDescent="0.3">
      <c r="A788" s="2" t="s">
        <v>6639</v>
      </c>
      <c r="B788" s="2" t="s">
        <v>3</v>
      </c>
      <c r="C788" s="2" t="s">
        <v>10</v>
      </c>
      <c r="D788" s="2" t="s">
        <v>6643</v>
      </c>
      <c r="E788" s="1" t="s">
        <v>273</v>
      </c>
      <c r="F788" s="1">
        <v>0</v>
      </c>
      <c r="G788" s="1">
        <v>0</v>
      </c>
      <c r="H788" s="1" t="s">
        <v>6643</v>
      </c>
      <c r="I788" s="2" t="s">
        <v>206</v>
      </c>
      <c r="J788" s="2" t="s">
        <v>216</v>
      </c>
      <c r="K788" s="2" t="s">
        <v>262</v>
      </c>
    </row>
    <row r="789" spans="1:11" hidden="1" x14ac:dyDescent="0.3">
      <c r="A789" s="2" t="s">
        <v>6646</v>
      </c>
      <c r="B789" s="2" t="s">
        <v>3</v>
      </c>
      <c r="C789" s="2" t="s">
        <v>8</v>
      </c>
      <c r="D789" s="2" t="s">
        <v>31</v>
      </c>
      <c r="E789" s="1" t="s">
        <v>11247</v>
      </c>
      <c r="F789" s="1"/>
      <c r="G789" s="1"/>
      <c r="H789" s="1" t="s">
        <v>31</v>
      </c>
      <c r="I789" s="2" t="s">
        <v>205</v>
      </c>
      <c r="J789" s="2" t="s">
        <v>220</v>
      </c>
      <c r="K789" s="2" t="s">
        <v>258</v>
      </c>
    </row>
    <row r="790" spans="1:11" ht="25" x14ac:dyDescent="0.3">
      <c r="A790" s="2" t="s">
        <v>6651</v>
      </c>
      <c r="B790" s="2" t="s">
        <v>3</v>
      </c>
      <c r="C790" s="2" t="s">
        <v>8</v>
      </c>
      <c r="D790" s="2" t="s">
        <v>6655</v>
      </c>
      <c r="E790" s="1">
        <v>0</v>
      </c>
      <c r="F790" s="1">
        <v>0</v>
      </c>
      <c r="G790" s="1">
        <v>0</v>
      </c>
      <c r="H790" s="1">
        <v>0</v>
      </c>
      <c r="I790" s="2" t="s">
        <v>205</v>
      </c>
      <c r="J790" s="2" t="s">
        <v>211</v>
      </c>
      <c r="K790" s="2" t="s">
        <v>259</v>
      </c>
    </row>
    <row r="791" spans="1:11" ht="25" hidden="1" x14ac:dyDescent="0.3">
      <c r="A791" s="2" t="s">
        <v>6660</v>
      </c>
      <c r="B791" s="2" t="s">
        <v>3</v>
      </c>
      <c r="C791" s="2" t="s">
        <v>8</v>
      </c>
      <c r="D791" s="2" t="s">
        <v>6664</v>
      </c>
      <c r="E791" s="1" t="s">
        <v>273</v>
      </c>
      <c r="F791" s="1">
        <v>0</v>
      </c>
      <c r="G791" s="1">
        <v>0</v>
      </c>
      <c r="H791" s="1" t="s">
        <v>6664</v>
      </c>
      <c r="I791" s="2" t="s">
        <v>204</v>
      </c>
      <c r="J791" s="2" t="s">
        <v>6667</v>
      </c>
      <c r="K791" s="2" t="s">
        <v>260</v>
      </c>
    </row>
    <row r="792" spans="1:11" ht="25" hidden="1" x14ac:dyDescent="0.3">
      <c r="A792" s="2" t="s">
        <v>6669</v>
      </c>
      <c r="B792" s="2" t="s">
        <v>4</v>
      </c>
      <c r="C792" s="2" t="s">
        <v>9</v>
      </c>
      <c r="D792" s="2" t="s">
        <v>6673</v>
      </c>
      <c r="E792" s="1" t="s">
        <v>11334</v>
      </c>
      <c r="F792" s="1">
        <v>0</v>
      </c>
      <c r="G792" s="1" t="s">
        <v>6378</v>
      </c>
      <c r="H792" s="1" t="s">
        <v>6673</v>
      </c>
      <c r="I792" s="2" t="s">
        <v>206</v>
      </c>
      <c r="J792" s="2" t="s">
        <v>210</v>
      </c>
      <c r="K792" s="2" t="s">
        <v>259</v>
      </c>
    </row>
    <row r="793" spans="1:11" hidden="1" x14ac:dyDescent="0.3">
      <c r="A793" s="2" t="s">
        <v>6677</v>
      </c>
      <c r="B793" s="2" t="s">
        <v>3</v>
      </c>
      <c r="C793" s="2" t="s">
        <v>9</v>
      </c>
      <c r="D793" s="2" t="s">
        <v>6681</v>
      </c>
      <c r="E793" s="1" t="s">
        <v>11344</v>
      </c>
      <c r="F793" s="1">
        <v>0</v>
      </c>
      <c r="G793" s="1" t="s">
        <v>6949</v>
      </c>
      <c r="H793" s="1">
        <v>0</v>
      </c>
      <c r="I793" s="2" t="s">
        <v>204</v>
      </c>
      <c r="J793" s="2" t="s">
        <v>220</v>
      </c>
      <c r="K793" s="2" t="s">
        <v>258</v>
      </c>
    </row>
    <row r="794" spans="1:11" ht="25" hidden="1" x14ac:dyDescent="0.3">
      <c r="A794" s="2" t="s">
        <v>6685</v>
      </c>
      <c r="B794" s="2" t="s">
        <v>3</v>
      </c>
      <c r="C794" s="2" t="s">
        <v>8</v>
      </c>
      <c r="D794" s="2" t="s">
        <v>6689</v>
      </c>
      <c r="E794" s="1" t="s">
        <v>9368</v>
      </c>
      <c r="F794" s="1">
        <v>0</v>
      </c>
      <c r="G794" s="1" t="s">
        <v>11327</v>
      </c>
      <c r="H794" s="1" t="s">
        <v>11330</v>
      </c>
      <c r="I794" s="2" t="s">
        <v>205</v>
      </c>
      <c r="J794" s="2" t="s">
        <v>212</v>
      </c>
      <c r="K794" s="2" t="s">
        <v>259</v>
      </c>
    </row>
    <row r="795" spans="1:11" ht="25" hidden="1" x14ac:dyDescent="0.3">
      <c r="A795" s="2" t="s">
        <v>6697</v>
      </c>
      <c r="B795" s="2" t="s">
        <v>3</v>
      </c>
      <c r="C795" s="2" t="s">
        <v>8</v>
      </c>
      <c r="D795" s="2" t="s">
        <v>16</v>
      </c>
      <c r="E795" s="1" t="s">
        <v>266</v>
      </c>
      <c r="F795" s="1">
        <v>0</v>
      </c>
      <c r="G795" s="1" t="s">
        <v>11268</v>
      </c>
      <c r="H795" s="1" t="s">
        <v>9176</v>
      </c>
      <c r="I795" s="2" t="s">
        <v>204</v>
      </c>
      <c r="J795" s="2" t="s">
        <v>220</v>
      </c>
      <c r="K795" s="2" t="s">
        <v>259</v>
      </c>
    </row>
    <row r="796" spans="1:11" ht="37.5" hidden="1" x14ac:dyDescent="0.3">
      <c r="A796" s="2" t="s">
        <v>6703</v>
      </c>
      <c r="B796" s="2" t="s">
        <v>3</v>
      </c>
      <c r="C796" s="2" t="s">
        <v>8</v>
      </c>
      <c r="D796" s="2" t="s">
        <v>6707</v>
      </c>
      <c r="E796" s="1" t="s">
        <v>268</v>
      </c>
      <c r="F796" s="1">
        <v>0</v>
      </c>
      <c r="G796" s="1">
        <v>0</v>
      </c>
      <c r="H796" s="1" t="s">
        <v>6707</v>
      </c>
      <c r="I796" s="2" t="s">
        <v>205</v>
      </c>
      <c r="J796" s="2" t="s">
        <v>210</v>
      </c>
      <c r="K796" s="2" t="s">
        <v>259</v>
      </c>
    </row>
    <row r="797" spans="1:11" hidden="1" x14ac:dyDescent="0.3">
      <c r="A797" s="2" t="s">
        <v>6713</v>
      </c>
      <c r="B797" s="2" t="s">
        <v>3</v>
      </c>
      <c r="C797" s="2" t="s">
        <v>8</v>
      </c>
      <c r="D797" s="2" t="s">
        <v>27</v>
      </c>
      <c r="E797" s="1" t="s">
        <v>2151</v>
      </c>
      <c r="F797" s="1">
        <v>0</v>
      </c>
      <c r="G797" s="1">
        <v>0</v>
      </c>
      <c r="H797" s="1" t="s">
        <v>27</v>
      </c>
      <c r="I797" s="2" t="s">
        <v>205</v>
      </c>
      <c r="J797" s="2" t="s">
        <v>211</v>
      </c>
      <c r="K797" s="2" t="s">
        <v>258</v>
      </c>
    </row>
    <row r="798" spans="1:11" ht="25" hidden="1" x14ac:dyDescent="0.3">
      <c r="A798" s="2" t="s">
        <v>6718</v>
      </c>
      <c r="B798" s="2" t="s">
        <v>3</v>
      </c>
      <c r="C798" s="2" t="s">
        <v>12</v>
      </c>
      <c r="D798" s="2" t="s">
        <v>6722</v>
      </c>
      <c r="E798" s="1" t="s">
        <v>268</v>
      </c>
      <c r="F798" s="1">
        <v>0</v>
      </c>
      <c r="G798" s="1">
        <v>0</v>
      </c>
      <c r="H798" s="1" t="s">
        <v>6722</v>
      </c>
      <c r="I798" s="2" t="s">
        <v>14</v>
      </c>
      <c r="J798" s="2" t="s">
        <v>225</v>
      </c>
      <c r="K798" s="2" t="s">
        <v>258</v>
      </c>
    </row>
    <row r="799" spans="1:11" ht="25" hidden="1" x14ac:dyDescent="0.3">
      <c r="A799" s="2" t="s">
        <v>6723</v>
      </c>
      <c r="B799" s="2" t="s">
        <v>3</v>
      </c>
      <c r="C799" s="2" t="s">
        <v>8</v>
      </c>
      <c r="D799" s="2" t="s">
        <v>25</v>
      </c>
      <c r="E799" s="1" t="s">
        <v>2151</v>
      </c>
      <c r="F799" s="1">
        <v>0</v>
      </c>
      <c r="G799" s="1" t="s">
        <v>11237</v>
      </c>
      <c r="H799" s="1" t="s">
        <v>25</v>
      </c>
      <c r="I799" s="2" t="s">
        <v>204</v>
      </c>
      <c r="J799" s="2" t="s">
        <v>220</v>
      </c>
      <c r="K799" s="2" t="s">
        <v>260</v>
      </c>
    </row>
    <row r="800" spans="1:11" x14ac:dyDescent="0.3">
      <c r="A800" s="2" t="s">
        <v>6728</v>
      </c>
      <c r="B800" s="2" t="s">
        <v>3</v>
      </c>
      <c r="C800" s="2" t="s">
        <v>8</v>
      </c>
      <c r="D800" s="2" t="s">
        <v>6732</v>
      </c>
      <c r="E800" s="1">
        <v>0</v>
      </c>
      <c r="F800" s="1">
        <v>0</v>
      </c>
      <c r="G800" s="1">
        <v>0</v>
      </c>
      <c r="H800" s="1">
        <v>0</v>
      </c>
      <c r="I800" s="2" t="s">
        <v>204</v>
      </c>
      <c r="J800" s="2" t="s">
        <v>210</v>
      </c>
      <c r="K800" s="2" t="s">
        <v>258</v>
      </c>
    </row>
    <row r="801" spans="1:11" hidden="1" x14ac:dyDescent="0.3">
      <c r="A801" s="2" t="s">
        <v>6737</v>
      </c>
      <c r="B801" s="2" t="s">
        <v>3</v>
      </c>
      <c r="C801" s="2" t="s">
        <v>8</v>
      </c>
      <c r="D801" s="2" t="s">
        <v>26</v>
      </c>
      <c r="E801" s="1" t="s">
        <v>2151</v>
      </c>
      <c r="F801" s="1">
        <v>0</v>
      </c>
      <c r="G801" s="1">
        <v>0</v>
      </c>
      <c r="H801" s="1" t="s">
        <v>26</v>
      </c>
      <c r="I801" s="2" t="s">
        <v>205</v>
      </c>
      <c r="J801" s="2" t="s">
        <v>220</v>
      </c>
      <c r="K801" s="2" t="s">
        <v>258</v>
      </c>
    </row>
    <row r="802" spans="1:11" ht="25" hidden="1" x14ac:dyDescent="0.3">
      <c r="A802" s="2" t="s">
        <v>6742</v>
      </c>
      <c r="B802" s="2" t="s">
        <v>3</v>
      </c>
      <c r="C802" s="2" t="s">
        <v>8</v>
      </c>
      <c r="D802" s="2" t="s">
        <v>4848</v>
      </c>
      <c r="E802" s="1" t="s">
        <v>2151</v>
      </c>
      <c r="F802" s="1">
        <v>0</v>
      </c>
      <c r="G802" s="1">
        <v>0</v>
      </c>
      <c r="H802" s="1" t="s">
        <v>4848</v>
      </c>
      <c r="I802" s="2" t="s">
        <v>14</v>
      </c>
      <c r="J802" s="2" t="s">
        <v>210</v>
      </c>
      <c r="K802" s="2" t="s">
        <v>258</v>
      </c>
    </row>
    <row r="803" spans="1:11" ht="25" hidden="1" x14ac:dyDescent="0.3">
      <c r="A803" s="2" t="s">
        <v>6747</v>
      </c>
      <c r="B803" s="2" t="s">
        <v>3</v>
      </c>
      <c r="C803" s="2" t="s">
        <v>9</v>
      </c>
      <c r="D803" s="2" t="s">
        <v>6751</v>
      </c>
      <c r="E803" s="1" t="s">
        <v>2151</v>
      </c>
      <c r="F803" s="1">
        <v>0</v>
      </c>
      <c r="G803" s="1">
        <v>0</v>
      </c>
      <c r="H803" s="1" t="s">
        <v>6751</v>
      </c>
      <c r="I803" s="2" t="s">
        <v>205</v>
      </c>
      <c r="J803" s="2" t="s">
        <v>212</v>
      </c>
      <c r="K803" s="2" t="s">
        <v>260</v>
      </c>
    </row>
    <row r="804" spans="1:11" hidden="1" x14ac:dyDescent="0.3">
      <c r="A804" s="2" t="s">
        <v>6753</v>
      </c>
      <c r="B804" s="2" t="s">
        <v>3</v>
      </c>
      <c r="C804" s="2" t="s">
        <v>8</v>
      </c>
      <c r="D804" s="2" t="s">
        <v>17</v>
      </c>
      <c r="E804" s="1" t="s">
        <v>267</v>
      </c>
      <c r="F804" s="1">
        <v>0</v>
      </c>
      <c r="G804" s="1" t="s">
        <v>11274</v>
      </c>
      <c r="H804" s="1" t="s">
        <v>17</v>
      </c>
      <c r="I804" s="2" t="s">
        <v>204</v>
      </c>
      <c r="J804" s="2" t="s">
        <v>225</v>
      </c>
      <c r="K804" s="2" t="s">
        <v>258</v>
      </c>
    </row>
    <row r="805" spans="1:11" hidden="1" x14ac:dyDescent="0.3">
      <c r="A805" s="2" t="s">
        <v>6762</v>
      </c>
      <c r="B805" s="2" t="s">
        <v>3</v>
      </c>
      <c r="C805" s="2" t="s">
        <v>8</v>
      </c>
      <c r="D805" s="2" t="s">
        <v>19</v>
      </c>
      <c r="E805" s="1" t="s">
        <v>267</v>
      </c>
      <c r="F805" s="1">
        <v>0</v>
      </c>
      <c r="G805" s="1">
        <v>0</v>
      </c>
      <c r="H805" s="1" t="s">
        <v>19</v>
      </c>
      <c r="I805" s="2" t="s">
        <v>205</v>
      </c>
      <c r="J805" s="2" t="s">
        <v>38</v>
      </c>
      <c r="K805" s="2" t="s">
        <v>264</v>
      </c>
    </row>
    <row r="806" spans="1:11" ht="25" hidden="1" x14ac:dyDescent="0.3">
      <c r="A806" s="2" t="s">
        <v>6772</v>
      </c>
      <c r="B806" s="2" t="s">
        <v>3</v>
      </c>
      <c r="C806" s="2" t="s">
        <v>11</v>
      </c>
      <c r="D806" s="2" t="s">
        <v>22</v>
      </c>
      <c r="E806" s="1" t="s">
        <v>267</v>
      </c>
      <c r="F806" s="1">
        <v>0</v>
      </c>
      <c r="G806" s="1" t="s">
        <v>11274</v>
      </c>
      <c r="H806" s="1" t="s">
        <v>22</v>
      </c>
      <c r="I806" s="2" t="s">
        <v>204</v>
      </c>
      <c r="J806" s="2" t="s">
        <v>213</v>
      </c>
      <c r="K806" s="2" t="s">
        <v>258</v>
      </c>
    </row>
    <row r="807" spans="1:11" ht="25" hidden="1" x14ac:dyDescent="0.3">
      <c r="A807" s="2" t="s">
        <v>6777</v>
      </c>
      <c r="B807" s="2" t="s">
        <v>4</v>
      </c>
      <c r="C807" s="2" t="s">
        <v>12</v>
      </c>
      <c r="D807" s="2" t="s">
        <v>6781</v>
      </c>
      <c r="E807" s="1" t="s">
        <v>273</v>
      </c>
      <c r="F807" s="1">
        <v>0</v>
      </c>
      <c r="G807" s="1" t="s">
        <v>11345</v>
      </c>
      <c r="H807" s="1" t="s">
        <v>6781</v>
      </c>
      <c r="I807" s="2" t="s">
        <v>204</v>
      </c>
      <c r="J807" s="2" t="s">
        <v>210</v>
      </c>
      <c r="K807" s="2" t="s">
        <v>258</v>
      </c>
    </row>
    <row r="808" spans="1:11" hidden="1" x14ac:dyDescent="0.3">
      <c r="A808" s="2" t="s">
        <v>6784</v>
      </c>
      <c r="B808" s="2" t="s">
        <v>3</v>
      </c>
      <c r="C808" s="2" t="s">
        <v>8</v>
      </c>
      <c r="D808" s="2" t="s">
        <v>28</v>
      </c>
      <c r="E808" s="1" t="s">
        <v>11333</v>
      </c>
      <c r="F808" s="1">
        <v>0</v>
      </c>
      <c r="G808" s="1" t="s">
        <v>9115</v>
      </c>
      <c r="H808" s="1" t="s">
        <v>28</v>
      </c>
      <c r="I808" s="2" t="s">
        <v>205</v>
      </c>
      <c r="J808" s="2" t="s">
        <v>220</v>
      </c>
      <c r="K808" s="2" t="s">
        <v>261</v>
      </c>
    </row>
    <row r="809" spans="1:11" ht="25" hidden="1" x14ac:dyDescent="0.3">
      <c r="A809" s="2" t="s">
        <v>6790</v>
      </c>
      <c r="B809" s="2" t="s">
        <v>3</v>
      </c>
      <c r="C809" s="2" t="s">
        <v>10</v>
      </c>
      <c r="D809" s="2" t="s">
        <v>6794</v>
      </c>
      <c r="E809" s="1" t="s">
        <v>11247</v>
      </c>
      <c r="F809" s="1"/>
      <c r="G809" s="1"/>
      <c r="H809" s="1" t="s">
        <v>5851</v>
      </c>
      <c r="I809" s="2" t="s">
        <v>205</v>
      </c>
      <c r="J809" s="2" t="s">
        <v>210</v>
      </c>
      <c r="K809" s="2" t="s">
        <v>259</v>
      </c>
    </row>
    <row r="810" spans="1:11" ht="50" hidden="1" x14ac:dyDescent="0.3">
      <c r="A810" s="2" t="s">
        <v>6797</v>
      </c>
      <c r="B810" s="2" t="s">
        <v>3</v>
      </c>
      <c r="C810" s="2" t="s">
        <v>8</v>
      </c>
      <c r="D810" s="2" t="s">
        <v>6801</v>
      </c>
      <c r="E810" s="1" t="s">
        <v>9368</v>
      </c>
      <c r="F810" s="1">
        <v>0</v>
      </c>
      <c r="G810" s="1">
        <v>0</v>
      </c>
      <c r="H810" s="1" t="s">
        <v>6801</v>
      </c>
      <c r="I810" s="2" t="s">
        <v>204</v>
      </c>
      <c r="J810" s="2" t="s">
        <v>220</v>
      </c>
      <c r="K810" s="2" t="s">
        <v>259</v>
      </c>
    </row>
    <row r="811" spans="1:11" hidden="1" x14ac:dyDescent="0.3">
      <c r="A811" s="2" t="s">
        <v>6813</v>
      </c>
      <c r="B811" s="2" t="s">
        <v>3</v>
      </c>
      <c r="C811" s="2" t="s">
        <v>12</v>
      </c>
      <c r="D811" s="2" t="s">
        <v>27</v>
      </c>
      <c r="E811" s="1" t="s">
        <v>2151</v>
      </c>
      <c r="F811" s="1">
        <v>0</v>
      </c>
      <c r="G811" s="1">
        <v>0</v>
      </c>
      <c r="H811" s="1" t="s">
        <v>27</v>
      </c>
      <c r="I811" s="2" t="s">
        <v>205</v>
      </c>
      <c r="J811" s="2" t="s">
        <v>210</v>
      </c>
      <c r="K811" s="2" t="s">
        <v>258</v>
      </c>
    </row>
    <row r="812" spans="1:11" hidden="1" x14ac:dyDescent="0.3">
      <c r="A812" s="2" t="s">
        <v>6821</v>
      </c>
      <c r="B812" s="2" t="s">
        <v>3</v>
      </c>
      <c r="C812" s="2" t="s">
        <v>9</v>
      </c>
      <c r="D812" s="2" t="s">
        <v>30</v>
      </c>
      <c r="E812" s="1" t="s">
        <v>2151</v>
      </c>
      <c r="F812" s="1">
        <v>0</v>
      </c>
      <c r="G812" s="1" t="s">
        <v>11237</v>
      </c>
      <c r="H812" s="1" t="s">
        <v>30</v>
      </c>
      <c r="I812" s="2" t="s">
        <v>205</v>
      </c>
      <c r="J812" s="2" t="s">
        <v>210</v>
      </c>
      <c r="K812" s="2" t="s">
        <v>263</v>
      </c>
    </row>
    <row r="813" spans="1:11" ht="25" hidden="1" x14ac:dyDescent="0.3">
      <c r="A813" s="2" t="s">
        <v>6827</v>
      </c>
      <c r="B813" s="2" t="s">
        <v>3</v>
      </c>
      <c r="C813" s="2" t="s">
        <v>8</v>
      </c>
      <c r="D813" s="2" t="s">
        <v>816</v>
      </c>
      <c r="E813" s="1" t="s">
        <v>273</v>
      </c>
      <c r="F813" s="1">
        <v>0</v>
      </c>
      <c r="G813" s="1">
        <v>0</v>
      </c>
      <c r="H813" s="1" t="s">
        <v>816</v>
      </c>
      <c r="I813" s="2" t="s">
        <v>204</v>
      </c>
      <c r="J813" s="2" t="s">
        <v>220</v>
      </c>
      <c r="K813" s="2" t="s">
        <v>260</v>
      </c>
    </row>
    <row r="814" spans="1:11" ht="25" hidden="1" x14ac:dyDescent="0.3">
      <c r="A814" s="2" t="s">
        <v>6833</v>
      </c>
      <c r="B814" s="2" t="s">
        <v>3</v>
      </c>
      <c r="C814" s="2" t="s">
        <v>8</v>
      </c>
      <c r="D814" s="2" t="s">
        <v>6837</v>
      </c>
      <c r="E814" s="1" t="s">
        <v>273</v>
      </c>
      <c r="F814" s="1">
        <v>0</v>
      </c>
      <c r="G814" s="1" t="s">
        <v>11345</v>
      </c>
      <c r="H814" s="1" t="s">
        <v>6837</v>
      </c>
      <c r="I814" s="2" t="s">
        <v>205</v>
      </c>
      <c r="J814" s="2" t="s">
        <v>210</v>
      </c>
      <c r="K814" s="2" t="s">
        <v>258</v>
      </c>
    </row>
    <row r="815" spans="1:11" ht="25" hidden="1" x14ac:dyDescent="0.3">
      <c r="A815" s="2" t="s">
        <v>6839</v>
      </c>
      <c r="B815" s="2" t="s">
        <v>3</v>
      </c>
      <c r="C815" s="2" t="s">
        <v>11</v>
      </c>
      <c r="D815" s="2" t="s">
        <v>6843</v>
      </c>
      <c r="E815" s="1" t="s">
        <v>11333</v>
      </c>
      <c r="F815" s="1">
        <v>0</v>
      </c>
      <c r="G815" s="1">
        <v>0</v>
      </c>
      <c r="H815" s="1" t="s">
        <v>6843</v>
      </c>
      <c r="I815" s="2" t="s">
        <v>206</v>
      </c>
      <c r="J815" s="2" t="s">
        <v>212</v>
      </c>
      <c r="K815" s="2" t="s">
        <v>261</v>
      </c>
    </row>
    <row r="816" spans="1:11" hidden="1" x14ac:dyDescent="0.3">
      <c r="A816" s="2" t="s">
        <v>6848</v>
      </c>
      <c r="B816" s="2" t="s">
        <v>3</v>
      </c>
      <c r="C816" s="2" t="s">
        <v>9</v>
      </c>
      <c r="D816" s="2" t="s">
        <v>6852</v>
      </c>
      <c r="E816" s="1" t="s">
        <v>267</v>
      </c>
      <c r="F816" s="1">
        <v>0</v>
      </c>
      <c r="G816" s="1">
        <v>0</v>
      </c>
      <c r="H816" s="1">
        <v>0</v>
      </c>
      <c r="I816" s="2" t="s">
        <v>205</v>
      </c>
      <c r="J816" s="2" t="s">
        <v>210</v>
      </c>
      <c r="K816" s="2" t="s">
        <v>258</v>
      </c>
    </row>
    <row r="817" spans="1:11" hidden="1" x14ac:dyDescent="0.3">
      <c r="A817" s="2" t="s">
        <v>6859</v>
      </c>
      <c r="B817" s="2" t="s">
        <v>3</v>
      </c>
      <c r="C817" s="2" t="s">
        <v>8</v>
      </c>
      <c r="D817" s="2" t="s">
        <v>6863</v>
      </c>
      <c r="E817" s="1" t="s">
        <v>11333</v>
      </c>
      <c r="F817" s="1">
        <v>0</v>
      </c>
      <c r="G817" s="1">
        <v>0</v>
      </c>
      <c r="H817" s="1">
        <v>0</v>
      </c>
      <c r="I817" s="2" t="s">
        <v>204</v>
      </c>
      <c r="J817" s="2" t="s">
        <v>210</v>
      </c>
      <c r="K817" s="2" t="s">
        <v>258</v>
      </c>
    </row>
    <row r="818" spans="1:11" ht="25" hidden="1" x14ac:dyDescent="0.3">
      <c r="A818" s="2" t="s">
        <v>6867</v>
      </c>
      <c r="B818" s="2" t="s">
        <v>3</v>
      </c>
      <c r="C818" s="2" t="s">
        <v>10</v>
      </c>
      <c r="D818" s="2" t="s">
        <v>36</v>
      </c>
      <c r="E818" s="1" t="s">
        <v>9368</v>
      </c>
      <c r="F818" s="1" t="s">
        <v>11327</v>
      </c>
      <c r="G818" s="1">
        <v>0</v>
      </c>
      <c r="H818" s="1" t="s">
        <v>36</v>
      </c>
      <c r="I818" s="2" t="s">
        <v>205</v>
      </c>
      <c r="J818" s="2" t="s">
        <v>213</v>
      </c>
      <c r="K818" s="2" t="s">
        <v>258</v>
      </c>
    </row>
    <row r="819" spans="1:11" ht="37.5" hidden="1" x14ac:dyDescent="0.3">
      <c r="A819" s="2" t="s">
        <v>6875</v>
      </c>
      <c r="B819" s="2" t="s">
        <v>3</v>
      </c>
      <c r="C819" s="2" t="s">
        <v>9</v>
      </c>
      <c r="D819" s="2" t="s">
        <v>30</v>
      </c>
      <c r="E819" s="1" t="s">
        <v>2151</v>
      </c>
      <c r="F819" s="1">
        <v>0</v>
      </c>
      <c r="G819" s="1" t="s">
        <v>11237</v>
      </c>
      <c r="H819" s="1" t="s">
        <v>30</v>
      </c>
      <c r="I819" s="2" t="s">
        <v>204</v>
      </c>
      <c r="J819" s="2" t="s">
        <v>214</v>
      </c>
      <c r="K819" s="2" t="s">
        <v>258</v>
      </c>
    </row>
    <row r="820" spans="1:11" ht="25" hidden="1" x14ac:dyDescent="0.3">
      <c r="A820" s="2" t="s">
        <v>6881</v>
      </c>
      <c r="B820" s="2" t="s">
        <v>3</v>
      </c>
      <c r="C820" s="2" t="s">
        <v>9</v>
      </c>
      <c r="D820" s="2" t="s">
        <v>1048</v>
      </c>
      <c r="E820" s="1" t="s">
        <v>9368</v>
      </c>
      <c r="F820" s="1">
        <v>0</v>
      </c>
      <c r="G820" s="1">
        <v>0</v>
      </c>
      <c r="H820" s="1" t="s">
        <v>1048</v>
      </c>
      <c r="I820" s="2" t="s">
        <v>204</v>
      </c>
      <c r="J820" s="2" t="s">
        <v>213</v>
      </c>
      <c r="K820" s="2" t="s">
        <v>258</v>
      </c>
    </row>
    <row r="821" spans="1:11" ht="25" hidden="1" x14ac:dyDescent="0.3">
      <c r="A821" s="2" t="s">
        <v>6889</v>
      </c>
      <c r="B821" s="2" t="s">
        <v>3</v>
      </c>
      <c r="C821" s="2" t="s">
        <v>11</v>
      </c>
      <c r="D821" s="2" t="s">
        <v>6893</v>
      </c>
      <c r="E821" s="1" t="s">
        <v>11334</v>
      </c>
      <c r="F821" s="1">
        <v>0</v>
      </c>
      <c r="G821" s="1">
        <v>0</v>
      </c>
      <c r="H821" s="1">
        <v>0</v>
      </c>
      <c r="I821" s="2" t="s">
        <v>205</v>
      </c>
      <c r="J821" s="2" t="s">
        <v>3861</v>
      </c>
      <c r="K821" s="2" t="s">
        <v>260</v>
      </c>
    </row>
    <row r="822" spans="1:11" ht="25" hidden="1" x14ac:dyDescent="0.3">
      <c r="A822" s="2" t="s">
        <v>6895</v>
      </c>
      <c r="B822" s="2" t="s">
        <v>3</v>
      </c>
      <c r="C822" s="2" t="s">
        <v>10</v>
      </c>
      <c r="D822" s="2" t="s">
        <v>2887</v>
      </c>
      <c r="E822" s="1" t="s">
        <v>2151</v>
      </c>
      <c r="F822" s="1">
        <v>0</v>
      </c>
      <c r="G822" s="1">
        <v>0</v>
      </c>
      <c r="H822" s="1" t="s">
        <v>2887</v>
      </c>
      <c r="I822" s="2" t="s">
        <v>205</v>
      </c>
      <c r="J822" s="2" t="s">
        <v>210</v>
      </c>
      <c r="K822" s="2" t="s">
        <v>259</v>
      </c>
    </row>
    <row r="823" spans="1:11" ht="25" hidden="1" x14ac:dyDescent="0.3">
      <c r="A823" s="2" t="s">
        <v>6900</v>
      </c>
      <c r="B823" s="2" t="s">
        <v>3</v>
      </c>
      <c r="C823" s="2" t="s">
        <v>10</v>
      </c>
      <c r="D823" s="2" t="s">
        <v>6904</v>
      </c>
      <c r="E823" s="1" t="s">
        <v>11334</v>
      </c>
      <c r="F823" s="1">
        <v>0</v>
      </c>
      <c r="G823" s="1" t="s">
        <v>6378</v>
      </c>
      <c r="H823" s="1" t="s">
        <v>6904</v>
      </c>
      <c r="I823" s="2" t="s">
        <v>205</v>
      </c>
      <c r="J823" s="2" t="s">
        <v>210</v>
      </c>
      <c r="K823" s="2" t="s">
        <v>258</v>
      </c>
    </row>
    <row r="824" spans="1:11" hidden="1" x14ac:dyDescent="0.3">
      <c r="A824" s="2" t="s">
        <v>6905</v>
      </c>
      <c r="B824" s="2" t="s">
        <v>3</v>
      </c>
      <c r="C824" s="2" t="s">
        <v>9</v>
      </c>
      <c r="D824" s="2" t="s">
        <v>18</v>
      </c>
      <c r="E824" s="1" t="s">
        <v>267</v>
      </c>
      <c r="F824" s="1">
        <v>0</v>
      </c>
      <c r="G824" s="1">
        <v>0</v>
      </c>
      <c r="H824" s="1" t="s">
        <v>18</v>
      </c>
      <c r="I824" s="2" t="s">
        <v>204</v>
      </c>
      <c r="J824" s="2" t="s">
        <v>210</v>
      </c>
      <c r="K824" s="2" t="s">
        <v>258</v>
      </c>
    </row>
    <row r="825" spans="1:11" ht="25" hidden="1" x14ac:dyDescent="0.3">
      <c r="A825" s="2" t="s">
        <v>6910</v>
      </c>
      <c r="B825" s="2" t="s">
        <v>3</v>
      </c>
      <c r="C825" s="2" t="s">
        <v>8</v>
      </c>
      <c r="D825" s="2" t="s">
        <v>21</v>
      </c>
      <c r="E825" s="1" t="s">
        <v>267</v>
      </c>
      <c r="F825" s="1">
        <v>0</v>
      </c>
      <c r="G825" s="1" t="s">
        <v>11274</v>
      </c>
      <c r="H825" s="1" t="s">
        <v>21</v>
      </c>
      <c r="I825" s="2" t="s">
        <v>205</v>
      </c>
      <c r="J825" s="2" t="s">
        <v>220</v>
      </c>
      <c r="K825" s="2" t="s">
        <v>260</v>
      </c>
    </row>
    <row r="826" spans="1:11" ht="25" hidden="1" x14ac:dyDescent="0.3">
      <c r="A826" s="2" t="s">
        <v>6916</v>
      </c>
      <c r="B826" s="2" t="s">
        <v>3</v>
      </c>
      <c r="C826" s="2" t="s">
        <v>9</v>
      </c>
      <c r="D826" s="2" t="s">
        <v>6920</v>
      </c>
      <c r="E826" s="1" t="s">
        <v>273</v>
      </c>
      <c r="F826" s="1">
        <v>0</v>
      </c>
      <c r="G826" s="1">
        <v>0</v>
      </c>
      <c r="H826" s="1" t="s">
        <v>6920</v>
      </c>
      <c r="I826" s="2" t="s">
        <v>204</v>
      </c>
      <c r="J826" s="2" t="s">
        <v>6921</v>
      </c>
      <c r="K826" s="2" t="s">
        <v>259</v>
      </c>
    </row>
    <row r="827" spans="1:11" ht="25" hidden="1" x14ac:dyDescent="0.3">
      <c r="A827" s="2" t="s">
        <v>6922</v>
      </c>
      <c r="B827" s="2" t="s">
        <v>3</v>
      </c>
      <c r="C827" s="2" t="s">
        <v>9</v>
      </c>
      <c r="D827" s="2" t="s">
        <v>1613</v>
      </c>
      <c r="E827" s="1" t="s">
        <v>268</v>
      </c>
      <c r="F827" s="1">
        <v>0</v>
      </c>
      <c r="G827" s="1">
        <v>0</v>
      </c>
      <c r="H827" s="1" t="s">
        <v>1613</v>
      </c>
      <c r="I827" s="2" t="s">
        <v>206</v>
      </c>
      <c r="J827" s="2" t="s">
        <v>213</v>
      </c>
      <c r="K827" s="2" t="s">
        <v>258</v>
      </c>
    </row>
    <row r="828" spans="1:11" hidden="1" x14ac:dyDescent="0.3">
      <c r="A828" s="2" t="s">
        <v>6928</v>
      </c>
      <c r="B828" s="2" t="s">
        <v>3</v>
      </c>
      <c r="C828" s="2" t="s">
        <v>8</v>
      </c>
      <c r="D828" s="2" t="s">
        <v>1852</v>
      </c>
      <c r="E828" s="1" t="s">
        <v>11344</v>
      </c>
      <c r="F828" s="1">
        <v>0</v>
      </c>
      <c r="G828" s="1" t="s">
        <v>6949</v>
      </c>
      <c r="H828" s="1">
        <v>0</v>
      </c>
      <c r="I828" s="2" t="s">
        <v>14</v>
      </c>
      <c r="J828" s="2" t="s">
        <v>220</v>
      </c>
      <c r="K828" s="2" t="s">
        <v>264</v>
      </c>
    </row>
    <row r="829" spans="1:11" ht="25" hidden="1" x14ac:dyDescent="0.3">
      <c r="A829" s="2" t="s">
        <v>6933</v>
      </c>
      <c r="B829" s="2" t="s">
        <v>3</v>
      </c>
      <c r="C829" s="2" t="s">
        <v>8</v>
      </c>
      <c r="D829" s="2" t="s">
        <v>35</v>
      </c>
      <c r="E829" s="1" t="s">
        <v>9368</v>
      </c>
      <c r="F829" s="1">
        <v>0</v>
      </c>
      <c r="G829" s="1">
        <v>0</v>
      </c>
      <c r="H829" s="1" t="s">
        <v>35</v>
      </c>
      <c r="I829" s="2" t="s">
        <v>208</v>
      </c>
      <c r="J829" s="2" t="s">
        <v>220</v>
      </c>
      <c r="K829" s="2" t="s">
        <v>261</v>
      </c>
    </row>
    <row r="830" spans="1:11" ht="25" hidden="1" x14ac:dyDescent="0.3">
      <c r="A830" s="2" t="s">
        <v>6941</v>
      </c>
      <c r="B830" s="2" t="s">
        <v>3</v>
      </c>
      <c r="C830" s="2" t="s">
        <v>7</v>
      </c>
      <c r="D830" s="2" t="s">
        <v>30</v>
      </c>
      <c r="E830" s="1" t="s">
        <v>2151</v>
      </c>
      <c r="F830" s="1">
        <v>0</v>
      </c>
      <c r="G830" s="1" t="s">
        <v>11237</v>
      </c>
      <c r="H830" s="1" t="s">
        <v>30</v>
      </c>
      <c r="I830" s="2" t="s">
        <v>204</v>
      </c>
      <c r="J830" s="2" t="s">
        <v>225</v>
      </c>
      <c r="K830" s="2" t="s">
        <v>260</v>
      </c>
    </row>
    <row r="831" spans="1:11" ht="25" hidden="1" x14ac:dyDescent="0.3">
      <c r="A831" s="2" t="s">
        <v>6945</v>
      </c>
      <c r="B831" s="2" t="s">
        <v>3</v>
      </c>
      <c r="C831" s="2" t="s">
        <v>8</v>
      </c>
      <c r="D831" s="2" t="s">
        <v>599</v>
      </c>
      <c r="E831" s="1" t="s">
        <v>11344</v>
      </c>
      <c r="F831" s="1">
        <v>0</v>
      </c>
      <c r="G831" s="1" t="s">
        <v>6949</v>
      </c>
      <c r="H831" s="1">
        <v>0</v>
      </c>
      <c r="I831" s="2" t="s">
        <v>205</v>
      </c>
      <c r="J831" s="2" t="s">
        <v>210</v>
      </c>
      <c r="K831" s="2" t="s">
        <v>260</v>
      </c>
    </row>
    <row r="832" spans="1:11" hidden="1" x14ac:dyDescent="0.3">
      <c r="A832" s="2" t="s">
        <v>6950</v>
      </c>
      <c r="B832" s="2" t="s">
        <v>3</v>
      </c>
      <c r="C832" s="2" t="s">
        <v>11</v>
      </c>
      <c r="D832" s="2" t="s">
        <v>6954</v>
      </c>
      <c r="E832" s="1" t="s">
        <v>266</v>
      </c>
      <c r="F832" s="1">
        <v>0</v>
      </c>
      <c r="G832" s="1">
        <v>0</v>
      </c>
      <c r="H832" s="1">
        <v>0</v>
      </c>
      <c r="I832" s="2" t="s">
        <v>206</v>
      </c>
      <c r="J832" s="2" t="s">
        <v>210</v>
      </c>
      <c r="K832" s="2" t="s">
        <v>258</v>
      </c>
    </row>
    <row r="833" spans="1:11" ht="25" hidden="1" x14ac:dyDescent="0.3">
      <c r="A833" s="2" t="s">
        <v>6958</v>
      </c>
      <c r="B833" s="2" t="s">
        <v>3</v>
      </c>
      <c r="C833" s="2" t="s">
        <v>12</v>
      </c>
      <c r="D833" s="2" t="s">
        <v>599</v>
      </c>
      <c r="E833" s="1" t="s">
        <v>11344</v>
      </c>
      <c r="F833" s="1">
        <v>0</v>
      </c>
      <c r="G833" s="1" t="s">
        <v>6949</v>
      </c>
      <c r="H833" s="1">
        <v>0</v>
      </c>
      <c r="I833" s="2" t="s">
        <v>205</v>
      </c>
      <c r="J833" s="2" t="s">
        <v>212</v>
      </c>
      <c r="K833" s="2" t="s">
        <v>259</v>
      </c>
    </row>
    <row r="834" spans="1:11" ht="25" hidden="1" x14ac:dyDescent="0.3">
      <c r="A834" s="2" t="s">
        <v>6963</v>
      </c>
      <c r="B834" s="2" t="s">
        <v>3</v>
      </c>
      <c r="C834" s="2" t="s">
        <v>9</v>
      </c>
      <c r="D834" s="2" t="s">
        <v>6967</v>
      </c>
      <c r="E834" s="1" t="s">
        <v>11334</v>
      </c>
      <c r="F834" s="1">
        <v>0</v>
      </c>
      <c r="G834" s="1" t="s">
        <v>6378</v>
      </c>
      <c r="H834" s="1" t="s">
        <v>6967</v>
      </c>
      <c r="I834" s="2" t="s">
        <v>205</v>
      </c>
      <c r="J834" s="2" t="s">
        <v>210</v>
      </c>
      <c r="K834" s="2" t="s">
        <v>258</v>
      </c>
    </row>
    <row r="835" spans="1:11" ht="25" hidden="1" x14ac:dyDescent="0.3">
      <c r="A835" s="2" t="s">
        <v>6972</v>
      </c>
      <c r="B835" s="2" t="s">
        <v>3</v>
      </c>
      <c r="C835" s="2" t="s">
        <v>10</v>
      </c>
      <c r="D835" s="2" t="s">
        <v>6976</v>
      </c>
      <c r="E835" s="1" t="s">
        <v>11241</v>
      </c>
      <c r="F835" s="1">
        <v>0</v>
      </c>
      <c r="G835" s="1" t="s">
        <v>11257</v>
      </c>
      <c r="H835" s="1">
        <v>0</v>
      </c>
      <c r="I835" s="2" t="s">
        <v>205</v>
      </c>
      <c r="J835" s="2" t="s">
        <v>213</v>
      </c>
      <c r="K835" s="2" t="s">
        <v>259</v>
      </c>
    </row>
    <row r="836" spans="1:11" ht="25" hidden="1" x14ac:dyDescent="0.3">
      <c r="A836" s="2" t="s">
        <v>6979</v>
      </c>
      <c r="B836" s="2" t="s">
        <v>3</v>
      </c>
      <c r="C836" s="2" t="s">
        <v>8</v>
      </c>
      <c r="D836" s="2" t="s">
        <v>6983</v>
      </c>
      <c r="E836" s="1" t="s">
        <v>11334</v>
      </c>
      <c r="F836" s="1">
        <v>0</v>
      </c>
      <c r="G836" s="1" t="s">
        <v>272</v>
      </c>
      <c r="H836" s="1" t="s">
        <v>6983</v>
      </c>
      <c r="I836" s="2" t="s">
        <v>14</v>
      </c>
      <c r="J836" s="2" t="s">
        <v>220</v>
      </c>
      <c r="K836" s="2" t="s">
        <v>264</v>
      </c>
    </row>
    <row r="837" spans="1:11" hidden="1" x14ac:dyDescent="0.3">
      <c r="A837" s="2" t="s">
        <v>6987</v>
      </c>
      <c r="B837" s="2" t="s">
        <v>3</v>
      </c>
      <c r="C837" s="2" t="s">
        <v>8</v>
      </c>
      <c r="D837" s="2" t="s">
        <v>5123</v>
      </c>
      <c r="E837" s="1" t="s">
        <v>266</v>
      </c>
      <c r="F837" s="1">
        <v>0</v>
      </c>
      <c r="G837" s="1">
        <v>0</v>
      </c>
      <c r="H837" s="1">
        <v>0</v>
      </c>
      <c r="I837" s="2" t="s">
        <v>205</v>
      </c>
      <c r="J837" s="2" t="s">
        <v>220</v>
      </c>
      <c r="K837" s="2" t="s">
        <v>258</v>
      </c>
    </row>
    <row r="838" spans="1:11" ht="25" hidden="1" x14ac:dyDescent="0.3">
      <c r="A838" s="2" t="s">
        <v>6992</v>
      </c>
      <c r="B838" s="2" t="s">
        <v>3</v>
      </c>
      <c r="C838" s="2" t="s">
        <v>9</v>
      </c>
      <c r="D838" s="2" t="s">
        <v>6996</v>
      </c>
      <c r="E838" s="1" t="s">
        <v>268</v>
      </c>
      <c r="F838" s="1">
        <v>0</v>
      </c>
      <c r="G838" s="1">
        <v>0</v>
      </c>
      <c r="H838" s="1" t="s">
        <v>6996</v>
      </c>
      <c r="I838" s="2" t="s">
        <v>205</v>
      </c>
      <c r="J838" s="2" t="s">
        <v>210</v>
      </c>
      <c r="K838" s="2" t="s">
        <v>258</v>
      </c>
    </row>
    <row r="839" spans="1:11" ht="25" hidden="1" x14ac:dyDescent="0.3">
      <c r="A839" s="2" t="s">
        <v>6998</v>
      </c>
      <c r="B839" s="2" t="s">
        <v>3</v>
      </c>
      <c r="C839" s="2" t="s">
        <v>8</v>
      </c>
      <c r="D839" s="2" t="s">
        <v>34</v>
      </c>
      <c r="E839" s="1" t="s">
        <v>9368</v>
      </c>
      <c r="F839" s="1">
        <v>0</v>
      </c>
      <c r="G839" s="1">
        <v>0</v>
      </c>
      <c r="H839" s="1" t="s">
        <v>34</v>
      </c>
      <c r="I839" s="2" t="s">
        <v>205</v>
      </c>
      <c r="J839" s="2" t="s">
        <v>220</v>
      </c>
      <c r="K839" s="2" t="s">
        <v>259</v>
      </c>
    </row>
    <row r="840" spans="1:11" ht="25" hidden="1" x14ac:dyDescent="0.3">
      <c r="A840" s="2" t="s">
        <v>7003</v>
      </c>
      <c r="B840" s="2" t="s">
        <v>4</v>
      </c>
      <c r="C840" s="2" t="s">
        <v>8</v>
      </c>
      <c r="D840" s="2" t="s">
        <v>37</v>
      </c>
      <c r="E840" s="1" t="s">
        <v>268</v>
      </c>
      <c r="F840" s="1">
        <v>0</v>
      </c>
      <c r="G840" s="1">
        <v>0</v>
      </c>
      <c r="H840" s="1" t="s">
        <v>37</v>
      </c>
      <c r="I840" s="2" t="s">
        <v>205</v>
      </c>
      <c r="J840" s="2" t="s">
        <v>210</v>
      </c>
      <c r="K840" s="2" t="s">
        <v>259</v>
      </c>
    </row>
    <row r="841" spans="1:11" ht="25" hidden="1" x14ac:dyDescent="0.3">
      <c r="A841" s="2" t="s">
        <v>7009</v>
      </c>
      <c r="B841" s="2" t="s">
        <v>3</v>
      </c>
      <c r="C841" s="2" t="s">
        <v>9</v>
      </c>
      <c r="D841" s="2" t="s">
        <v>17</v>
      </c>
      <c r="E841" s="1" t="s">
        <v>267</v>
      </c>
      <c r="F841" s="1">
        <v>0</v>
      </c>
      <c r="G841" s="1" t="s">
        <v>11274</v>
      </c>
      <c r="H841" s="1" t="s">
        <v>17</v>
      </c>
      <c r="I841" s="2" t="s">
        <v>205</v>
      </c>
      <c r="J841" s="2" t="s">
        <v>212</v>
      </c>
      <c r="K841" s="2" t="s">
        <v>260</v>
      </c>
    </row>
    <row r="842" spans="1:11" ht="25" hidden="1" x14ac:dyDescent="0.3">
      <c r="A842" s="2" t="s">
        <v>7014</v>
      </c>
      <c r="B842" s="2" t="s">
        <v>3</v>
      </c>
      <c r="C842" s="2" t="s">
        <v>11</v>
      </c>
      <c r="D842" s="2" t="s">
        <v>37</v>
      </c>
      <c r="E842" s="1" t="s">
        <v>268</v>
      </c>
      <c r="F842" s="1">
        <v>0</v>
      </c>
      <c r="G842" s="1">
        <v>0</v>
      </c>
      <c r="H842" s="1" t="s">
        <v>37</v>
      </c>
      <c r="I842" s="2" t="s">
        <v>204</v>
      </c>
      <c r="J842" s="2" t="s">
        <v>213</v>
      </c>
      <c r="K842" s="2" t="s">
        <v>258</v>
      </c>
    </row>
    <row r="843" spans="1:11" ht="25" hidden="1" x14ac:dyDescent="0.3">
      <c r="A843" s="2" t="s">
        <v>7020</v>
      </c>
      <c r="B843" s="2" t="s">
        <v>3</v>
      </c>
      <c r="C843" s="2" t="s">
        <v>10</v>
      </c>
      <c r="D843" s="2" t="s">
        <v>17</v>
      </c>
      <c r="E843" s="1" t="s">
        <v>267</v>
      </c>
      <c r="F843" s="1">
        <v>0</v>
      </c>
      <c r="G843" s="1" t="s">
        <v>11274</v>
      </c>
      <c r="H843" s="1" t="s">
        <v>17</v>
      </c>
      <c r="I843" s="2" t="s">
        <v>205</v>
      </c>
      <c r="J843" s="2" t="s">
        <v>210</v>
      </c>
      <c r="K843" s="2" t="s">
        <v>259</v>
      </c>
    </row>
    <row r="844" spans="1:11" ht="25" hidden="1" x14ac:dyDescent="0.3">
      <c r="A844" s="2" t="s">
        <v>7027</v>
      </c>
      <c r="B844" s="2" t="s">
        <v>3</v>
      </c>
      <c r="C844" s="2" t="s">
        <v>8</v>
      </c>
      <c r="D844" s="2" t="s">
        <v>25</v>
      </c>
      <c r="E844" s="1" t="s">
        <v>2151</v>
      </c>
      <c r="F844" s="1">
        <v>0</v>
      </c>
      <c r="G844" s="1" t="s">
        <v>11237</v>
      </c>
      <c r="H844" s="1" t="s">
        <v>25</v>
      </c>
      <c r="I844" s="2" t="s">
        <v>208</v>
      </c>
      <c r="J844" s="2" t="s">
        <v>218</v>
      </c>
      <c r="K844" s="2" t="s">
        <v>263</v>
      </c>
    </row>
    <row r="845" spans="1:11" ht="25" hidden="1" x14ac:dyDescent="0.3">
      <c r="A845" s="2" t="s">
        <v>7036</v>
      </c>
      <c r="B845" s="2" t="s">
        <v>3</v>
      </c>
      <c r="C845" s="2" t="s">
        <v>9</v>
      </c>
      <c r="D845" s="2" t="s">
        <v>7040</v>
      </c>
      <c r="E845" s="1" t="s">
        <v>11344</v>
      </c>
      <c r="F845" s="1">
        <v>0</v>
      </c>
      <c r="G845" s="1" t="s">
        <v>6949</v>
      </c>
      <c r="H845" s="1">
        <v>0</v>
      </c>
      <c r="I845" s="2" t="s">
        <v>204</v>
      </c>
      <c r="J845" s="2" t="s">
        <v>213</v>
      </c>
      <c r="K845" s="2" t="s">
        <v>259</v>
      </c>
    </row>
    <row r="846" spans="1:11" ht="25" hidden="1" x14ac:dyDescent="0.3">
      <c r="A846" s="2" t="s">
        <v>7042</v>
      </c>
      <c r="B846" s="2" t="s">
        <v>3</v>
      </c>
      <c r="C846" s="2" t="s">
        <v>9</v>
      </c>
      <c r="D846" s="2" t="s">
        <v>7046</v>
      </c>
      <c r="E846" s="1" t="s">
        <v>268</v>
      </c>
      <c r="F846" s="1">
        <v>0</v>
      </c>
      <c r="G846" s="1">
        <v>0</v>
      </c>
      <c r="H846" s="1" t="s">
        <v>7046</v>
      </c>
      <c r="I846" s="2" t="s">
        <v>205</v>
      </c>
      <c r="J846" s="2" t="s">
        <v>220</v>
      </c>
      <c r="K846" s="2" t="s">
        <v>259</v>
      </c>
    </row>
    <row r="847" spans="1:11" hidden="1" x14ac:dyDescent="0.3">
      <c r="A847" s="2" t="s">
        <v>7050</v>
      </c>
      <c r="B847" s="2" t="s">
        <v>3</v>
      </c>
      <c r="C847" s="2" t="s">
        <v>8</v>
      </c>
      <c r="D847" s="2" t="s">
        <v>7054</v>
      </c>
      <c r="E847" s="1" t="s">
        <v>11241</v>
      </c>
      <c r="F847" s="1">
        <v>0</v>
      </c>
      <c r="G847" s="1" t="s">
        <v>11257</v>
      </c>
      <c r="H847" s="1">
        <v>0</v>
      </c>
      <c r="I847" s="2" t="s">
        <v>204</v>
      </c>
      <c r="J847" s="2" t="s">
        <v>225</v>
      </c>
      <c r="K847" s="2" t="s">
        <v>258</v>
      </c>
    </row>
    <row r="848" spans="1:11" ht="25" hidden="1" x14ac:dyDescent="0.3">
      <c r="A848" s="2" t="s">
        <v>7058</v>
      </c>
      <c r="B848" s="2" t="s">
        <v>3</v>
      </c>
      <c r="C848" s="2" t="s">
        <v>8</v>
      </c>
      <c r="D848" s="2" t="s">
        <v>5290</v>
      </c>
      <c r="E848" s="1" t="s">
        <v>11334</v>
      </c>
      <c r="F848" s="1">
        <v>0</v>
      </c>
      <c r="G848" s="1" t="s">
        <v>6378</v>
      </c>
      <c r="H848" s="1" t="s">
        <v>5290</v>
      </c>
      <c r="I848" s="2" t="s">
        <v>204</v>
      </c>
      <c r="J848" s="2" t="s">
        <v>220</v>
      </c>
      <c r="K848" s="2" t="s">
        <v>258</v>
      </c>
    </row>
    <row r="849" spans="1:11" hidden="1" x14ac:dyDescent="0.3">
      <c r="A849" s="2" t="s">
        <v>7065</v>
      </c>
      <c r="B849" s="2" t="s">
        <v>3</v>
      </c>
      <c r="C849" s="2" t="s">
        <v>9</v>
      </c>
      <c r="D849" s="2" t="s">
        <v>26</v>
      </c>
      <c r="E849" s="1" t="s">
        <v>2151</v>
      </c>
      <c r="F849" s="1">
        <v>0</v>
      </c>
      <c r="G849" s="1">
        <v>0</v>
      </c>
      <c r="H849" s="1" t="s">
        <v>26</v>
      </c>
      <c r="I849" s="2" t="s">
        <v>205</v>
      </c>
      <c r="J849" s="2" t="s">
        <v>212</v>
      </c>
      <c r="K849" s="2" t="s">
        <v>261</v>
      </c>
    </row>
    <row r="850" spans="1:11" hidden="1" x14ac:dyDescent="0.3">
      <c r="A850" s="2" t="s">
        <v>7070</v>
      </c>
      <c r="B850" s="2" t="s">
        <v>3</v>
      </c>
      <c r="C850" s="2" t="s">
        <v>10</v>
      </c>
      <c r="D850" s="2" t="s">
        <v>24</v>
      </c>
      <c r="E850" s="1" t="s">
        <v>273</v>
      </c>
      <c r="F850" s="1">
        <v>0</v>
      </c>
      <c r="G850" s="1" t="s">
        <v>11341</v>
      </c>
      <c r="H850" s="1" t="s">
        <v>24</v>
      </c>
      <c r="I850" s="2" t="s">
        <v>206</v>
      </c>
      <c r="J850" s="2" t="s">
        <v>210</v>
      </c>
      <c r="K850" s="2" t="s">
        <v>258</v>
      </c>
    </row>
    <row r="851" spans="1:11" ht="25" hidden="1" x14ac:dyDescent="0.3">
      <c r="A851" s="2" t="s">
        <v>7076</v>
      </c>
      <c r="B851" s="2" t="s">
        <v>3</v>
      </c>
      <c r="C851" s="2" t="s">
        <v>8</v>
      </c>
      <c r="D851" s="2" t="s">
        <v>3269</v>
      </c>
      <c r="E851" s="1" t="s">
        <v>11334</v>
      </c>
      <c r="F851" s="1" t="s">
        <v>272</v>
      </c>
      <c r="G851" s="1">
        <v>0</v>
      </c>
      <c r="H851" s="1" t="s">
        <v>835</v>
      </c>
      <c r="I851" s="2" t="s">
        <v>206</v>
      </c>
      <c r="J851" s="2" t="s">
        <v>220</v>
      </c>
      <c r="K851" s="2" t="s">
        <v>259</v>
      </c>
    </row>
    <row r="852" spans="1:11" hidden="1" x14ac:dyDescent="0.3">
      <c r="A852" s="2" t="s">
        <v>7084</v>
      </c>
      <c r="B852" s="2" t="s">
        <v>4</v>
      </c>
      <c r="C852" s="2" t="s">
        <v>8</v>
      </c>
      <c r="D852" s="2" t="s">
        <v>7088</v>
      </c>
      <c r="E852" s="1" t="s">
        <v>267</v>
      </c>
      <c r="F852" s="1">
        <v>0</v>
      </c>
      <c r="G852" s="1">
        <v>0</v>
      </c>
      <c r="H852" s="1">
        <v>0</v>
      </c>
      <c r="I852" s="2" t="s">
        <v>205</v>
      </c>
      <c r="J852" s="2" t="s">
        <v>220</v>
      </c>
      <c r="K852" s="2" t="s">
        <v>261</v>
      </c>
    </row>
    <row r="853" spans="1:11" hidden="1" x14ac:dyDescent="0.3">
      <c r="A853" s="2" t="s">
        <v>7092</v>
      </c>
      <c r="B853" s="2" t="s">
        <v>3</v>
      </c>
      <c r="C853" s="2" t="s">
        <v>8</v>
      </c>
      <c r="D853" s="2" t="s">
        <v>35</v>
      </c>
      <c r="E853" s="1" t="s">
        <v>9368</v>
      </c>
      <c r="F853" s="1">
        <v>0</v>
      </c>
      <c r="G853" s="1">
        <v>0</v>
      </c>
      <c r="H853" s="1" t="s">
        <v>35</v>
      </c>
      <c r="I853" s="2" t="s">
        <v>205</v>
      </c>
      <c r="J853" s="2" t="s">
        <v>220</v>
      </c>
      <c r="K853" s="2" t="s">
        <v>264</v>
      </c>
    </row>
    <row r="854" spans="1:11" ht="25" hidden="1" x14ac:dyDescent="0.3">
      <c r="A854" s="2" t="s">
        <v>7098</v>
      </c>
      <c r="B854" s="2" t="s">
        <v>3</v>
      </c>
      <c r="C854" s="2" t="s">
        <v>7</v>
      </c>
      <c r="D854" s="2" t="s">
        <v>37</v>
      </c>
      <c r="E854" s="1" t="s">
        <v>268</v>
      </c>
      <c r="F854" s="1">
        <v>0</v>
      </c>
      <c r="G854" s="1">
        <v>0</v>
      </c>
      <c r="H854" s="1" t="s">
        <v>37</v>
      </c>
      <c r="I854" s="2" t="s">
        <v>204</v>
      </c>
      <c r="J854" s="2" t="s">
        <v>225</v>
      </c>
      <c r="K854" s="2" t="s">
        <v>258</v>
      </c>
    </row>
    <row r="855" spans="1:11" ht="25" hidden="1" x14ac:dyDescent="0.3">
      <c r="A855" s="2" t="s">
        <v>7107</v>
      </c>
      <c r="B855" s="2" t="s">
        <v>3</v>
      </c>
      <c r="C855" s="2" t="s">
        <v>7</v>
      </c>
      <c r="D855" s="2" t="s">
        <v>7111</v>
      </c>
      <c r="E855" s="1" t="s">
        <v>273</v>
      </c>
      <c r="F855" s="1">
        <v>0</v>
      </c>
      <c r="G855" s="1">
        <v>0</v>
      </c>
      <c r="H855" s="1" t="s">
        <v>7111</v>
      </c>
      <c r="I855" s="2" t="s">
        <v>14</v>
      </c>
      <c r="J855" s="2" t="s">
        <v>38</v>
      </c>
      <c r="K855" s="2" t="s">
        <v>264</v>
      </c>
    </row>
    <row r="856" spans="1:11" hidden="1" x14ac:dyDescent="0.3">
      <c r="A856" s="2" t="s">
        <v>7120</v>
      </c>
      <c r="B856" s="2" t="s">
        <v>3</v>
      </c>
      <c r="C856" s="2" t="s">
        <v>8</v>
      </c>
      <c r="D856" s="2" t="s">
        <v>30</v>
      </c>
      <c r="E856" s="1" t="s">
        <v>2151</v>
      </c>
      <c r="F856" s="1">
        <v>0</v>
      </c>
      <c r="G856" s="1" t="s">
        <v>11237</v>
      </c>
      <c r="H856" s="1" t="s">
        <v>30</v>
      </c>
      <c r="I856" s="2" t="s">
        <v>205</v>
      </c>
      <c r="J856" s="2" t="s">
        <v>220</v>
      </c>
      <c r="K856" s="2" t="s">
        <v>258</v>
      </c>
    </row>
    <row r="857" spans="1:11" ht="25" hidden="1" x14ac:dyDescent="0.3">
      <c r="A857" s="2" t="s">
        <v>7125</v>
      </c>
      <c r="B857" s="2" t="s">
        <v>3</v>
      </c>
      <c r="C857" s="2" t="s">
        <v>10</v>
      </c>
      <c r="D857" s="2" t="s">
        <v>7129</v>
      </c>
      <c r="E857" s="1" t="s">
        <v>273</v>
      </c>
      <c r="F857" s="1">
        <v>0</v>
      </c>
      <c r="G857" s="1">
        <v>0</v>
      </c>
      <c r="H857" s="1" t="s">
        <v>7129</v>
      </c>
      <c r="I857" s="2" t="s">
        <v>204</v>
      </c>
      <c r="J857" s="2" t="s">
        <v>210</v>
      </c>
      <c r="K857" s="2" t="s">
        <v>258</v>
      </c>
    </row>
    <row r="858" spans="1:11" ht="25" hidden="1" x14ac:dyDescent="0.3">
      <c r="A858" s="2" t="s">
        <v>7131</v>
      </c>
      <c r="B858" s="2" t="s">
        <v>3</v>
      </c>
      <c r="C858" s="2" t="s">
        <v>9</v>
      </c>
      <c r="D858" s="2" t="s">
        <v>7135</v>
      </c>
      <c r="E858" s="1" t="s">
        <v>266</v>
      </c>
      <c r="F858" s="1">
        <v>0</v>
      </c>
      <c r="G858" s="1" t="s">
        <v>11359</v>
      </c>
      <c r="H858" s="1" t="s">
        <v>11269</v>
      </c>
      <c r="I858" s="2" t="s">
        <v>205</v>
      </c>
      <c r="J858" s="2" t="s">
        <v>210</v>
      </c>
      <c r="K858" s="2" t="s">
        <v>259</v>
      </c>
    </row>
    <row r="859" spans="1:11" ht="25" hidden="1" x14ac:dyDescent="0.3">
      <c r="A859" s="2" t="s">
        <v>7142</v>
      </c>
      <c r="B859" s="2" t="s">
        <v>3</v>
      </c>
      <c r="C859" s="2" t="s">
        <v>7</v>
      </c>
      <c r="D859" s="2" t="s">
        <v>36</v>
      </c>
      <c r="E859" s="1" t="s">
        <v>9368</v>
      </c>
      <c r="F859" s="1" t="s">
        <v>11327</v>
      </c>
      <c r="G859" s="1">
        <v>0</v>
      </c>
      <c r="H859" s="1" t="s">
        <v>36</v>
      </c>
      <c r="I859" s="2" t="s">
        <v>204</v>
      </c>
      <c r="J859" s="2" t="s">
        <v>225</v>
      </c>
      <c r="K859" s="2" t="s">
        <v>258</v>
      </c>
    </row>
    <row r="860" spans="1:11" ht="25" hidden="1" x14ac:dyDescent="0.3">
      <c r="A860" s="2" t="s">
        <v>7151</v>
      </c>
      <c r="B860" s="2" t="s">
        <v>3</v>
      </c>
      <c r="C860" s="2" t="s">
        <v>7</v>
      </c>
      <c r="D860" s="2" t="s">
        <v>26</v>
      </c>
      <c r="E860" s="1" t="s">
        <v>2151</v>
      </c>
      <c r="F860" s="1">
        <v>0</v>
      </c>
      <c r="G860" s="1">
        <v>0</v>
      </c>
      <c r="H860" s="1" t="s">
        <v>26</v>
      </c>
      <c r="I860" s="2" t="s">
        <v>204</v>
      </c>
      <c r="J860" s="2" t="s">
        <v>220</v>
      </c>
      <c r="K860" s="2" t="s">
        <v>258</v>
      </c>
    </row>
    <row r="861" spans="1:11" hidden="1" x14ac:dyDescent="0.3">
      <c r="A861" s="2" t="s">
        <v>7158</v>
      </c>
      <c r="B861" s="2" t="s">
        <v>3</v>
      </c>
      <c r="C861" s="2" t="s">
        <v>8</v>
      </c>
      <c r="D861" s="2" t="s">
        <v>25</v>
      </c>
      <c r="E861" s="1" t="s">
        <v>2151</v>
      </c>
      <c r="F861" s="1">
        <v>0</v>
      </c>
      <c r="G861" s="1" t="s">
        <v>11237</v>
      </c>
      <c r="H861" s="1" t="s">
        <v>25</v>
      </c>
      <c r="I861" s="2" t="s">
        <v>205</v>
      </c>
      <c r="J861" s="2" t="s">
        <v>216</v>
      </c>
      <c r="K861" s="2" t="s">
        <v>258</v>
      </c>
    </row>
    <row r="862" spans="1:11" ht="25" hidden="1" x14ac:dyDescent="0.3">
      <c r="A862" s="2" t="s">
        <v>7163</v>
      </c>
      <c r="B862" s="2" t="s">
        <v>3</v>
      </c>
      <c r="C862" s="2" t="s">
        <v>9</v>
      </c>
      <c r="D862" s="2" t="s">
        <v>7167</v>
      </c>
      <c r="E862" s="1" t="s">
        <v>11247</v>
      </c>
      <c r="F862" s="1"/>
      <c r="G862" s="1"/>
      <c r="H862" s="1" t="s">
        <v>3355</v>
      </c>
      <c r="I862" s="2" t="s">
        <v>206</v>
      </c>
      <c r="J862" s="2" t="s">
        <v>210</v>
      </c>
      <c r="K862" s="2" t="s">
        <v>259</v>
      </c>
    </row>
    <row r="863" spans="1:11" ht="25" hidden="1" x14ac:dyDescent="0.3">
      <c r="A863" s="2" t="s">
        <v>7170</v>
      </c>
      <c r="B863" s="2" t="s">
        <v>4</v>
      </c>
      <c r="C863" s="2" t="s">
        <v>9</v>
      </c>
      <c r="D863" s="2" t="s">
        <v>7174</v>
      </c>
      <c r="E863" s="1" t="s">
        <v>11247</v>
      </c>
      <c r="F863" s="1"/>
      <c r="G863" s="1"/>
      <c r="H863" s="1" t="s">
        <v>5787</v>
      </c>
      <c r="I863" s="2" t="s">
        <v>14</v>
      </c>
      <c r="J863" s="2" t="s">
        <v>212</v>
      </c>
      <c r="K863" s="2" t="s">
        <v>258</v>
      </c>
    </row>
    <row r="864" spans="1:11" hidden="1" x14ac:dyDescent="0.3">
      <c r="A864" s="2" t="s">
        <v>7176</v>
      </c>
      <c r="B864" s="2" t="s">
        <v>3</v>
      </c>
      <c r="C864" s="2" t="s">
        <v>10</v>
      </c>
      <c r="D864" s="2" t="s">
        <v>31</v>
      </c>
      <c r="E864" s="1" t="s">
        <v>11247</v>
      </c>
      <c r="F864" s="1"/>
      <c r="G864" s="1"/>
      <c r="H864" s="1" t="s">
        <v>31</v>
      </c>
      <c r="I864" s="2" t="s">
        <v>205</v>
      </c>
      <c r="J864" s="2" t="s">
        <v>6581</v>
      </c>
      <c r="K864" s="2" t="s">
        <v>258</v>
      </c>
    </row>
    <row r="865" spans="1:11" ht="25" hidden="1" x14ac:dyDescent="0.3">
      <c r="A865" s="2" t="s">
        <v>7182</v>
      </c>
      <c r="B865" s="2" t="s">
        <v>3</v>
      </c>
      <c r="C865" s="2" t="s">
        <v>8</v>
      </c>
      <c r="D865" s="2" t="s">
        <v>22</v>
      </c>
      <c r="E865" s="1" t="s">
        <v>267</v>
      </c>
      <c r="F865" s="1">
        <v>0</v>
      </c>
      <c r="G865" s="1" t="s">
        <v>11274</v>
      </c>
      <c r="H865" s="1" t="s">
        <v>22</v>
      </c>
      <c r="I865" s="2" t="s">
        <v>208</v>
      </c>
      <c r="J865" s="2" t="s">
        <v>211</v>
      </c>
      <c r="K865" s="2" t="s">
        <v>262</v>
      </c>
    </row>
    <row r="866" spans="1:11" ht="25" hidden="1" x14ac:dyDescent="0.3">
      <c r="A866" s="2" t="s">
        <v>7187</v>
      </c>
      <c r="B866" s="2" t="s">
        <v>3</v>
      </c>
      <c r="C866" s="2" t="s">
        <v>7</v>
      </c>
      <c r="D866" s="2" t="s">
        <v>20</v>
      </c>
      <c r="E866" s="1" t="s">
        <v>273</v>
      </c>
      <c r="F866" s="1">
        <v>0</v>
      </c>
      <c r="G866" s="1" t="s">
        <v>11341</v>
      </c>
      <c r="H866" s="1" t="s">
        <v>20</v>
      </c>
      <c r="I866" s="2" t="s">
        <v>14</v>
      </c>
      <c r="J866" s="2" t="s">
        <v>225</v>
      </c>
      <c r="K866" s="2" t="s">
        <v>258</v>
      </c>
    </row>
    <row r="867" spans="1:11" hidden="1" x14ac:dyDescent="0.3">
      <c r="A867" s="2" t="s">
        <v>7193</v>
      </c>
      <c r="B867" s="2" t="s">
        <v>3</v>
      </c>
      <c r="C867" s="2" t="s">
        <v>8</v>
      </c>
      <c r="D867" s="2" t="s">
        <v>35</v>
      </c>
      <c r="E867" s="1" t="s">
        <v>9368</v>
      </c>
      <c r="F867" s="1">
        <v>0</v>
      </c>
      <c r="G867" s="1">
        <v>0</v>
      </c>
      <c r="H867" s="1" t="s">
        <v>35</v>
      </c>
      <c r="I867" s="2" t="s">
        <v>206</v>
      </c>
      <c r="J867" s="2" t="s">
        <v>216</v>
      </c>
      <c r="K867" s="2" t="s">
        <v>261</v>
      </c>
    </row>
    <row r="868" spans="1:11" ht="25" hidden="1" x14ac:dyDescent="0.3">
      <c r="A868" s="2" t="s">
        <v>7197</v>
      </c>
      <c r="B868" s="2" t="s">
        <v>3</v>
      </c>
      <c r="C868" s="2" t="s">
        <v>9</v>
      </c>
      <c r="D868" s="2" t="s">
        <v>1381</v>
      </c>
      <c r="E868" s="1" t="s">
        <v>268</v>
      </c>
      <c r="F868" s="1">
        <v>0</v>
      </c>
      <c r="G868" s="1">
        <v>0</v>
      </c>
      <c r="H868" s="1" t="s">
        <v>1381</v>
      </c>
      <c r="I868" s="2" t="s">
        <v>205</v>
      </c>
      <c r="J868" s="2" t="s">
        <v>210</v>
      </c>
      <c r="K868" s="2" t="s">
        <v>259</v>
      </c>
    </row>
    <row r="869" spans="1:11" ht="25" hidden="1" x14ac:dyDescent="0.3">
      <c r="A869" s="2" t="s">
        <v>7205</v>
      </c>
      <c r="B869" s="2" t="s">
        <v>3</v>
      </c>
      <c r="C869" s="2" t="s">
        <v>8</v>
      </c>
      <c r="D869" s="2" t="s">
        <v>3220</v>
      </c>
      <c r="E869" s="1" t="s">
        <v>273</v>
      </c>
      <c r="F869" s="1">
        <v>0</v>
      </c>
      <c r="G869" s="1" t="s">
        <v>11345</v>
      </c>
      <c r="H869" s="1" t="s">
        <v>3220</v>
      </c>
      <c r="I869" s="2" t="s">
        <v>204</v>
      </c>
      <c r="J869" s="2" t="s">
        <v>216</v>
      </c>
      <c r="K869" s="2" t="s">
        <v>259</v>
      </c>
    </row>
    <row r="870" spans="1:11" hidden="1" x14ac:dyDescent="0.3">
      <c r="A870" s="2" t="s">
        <v>7213</v>
      </c>
      <c r="B870" s="2" t="s">
        <v>3</v>
      </c>
      <c r="C870" s="2" t="s">
        <v>8</v>
      </c>
      <c r="D870" s="2" t="s">
        <v>7217</v>
      </c>
      <c r="E870" s="1" t="s">
        <v>267</v>
      </c>
      <c r="F870" s="1">
        <v>0</v>
      </c>
      <c r="G870" s="1">
        <v>0</v>
      </c>
      <c r="H870" s="1" t="s">
        <v>11279</v>
      </c>
      <c r="I870" s="2" t="s">
        <v>205</v>
      </c>
      <c r="J870" s="2" t="s">
        <v>220</v>
      </c>
      <c r="K870" s="2" t="s">
        <v>258</v>
      </c>
    </row>
    <row r="871" spans="1:11" ht="25" hidden="1" x14ac:dyDescent="0.3">
      <c r="A871" s="2" t="s">
        <v>7220</v>
      </c>
      <c r="B871" s="2" t="s">
        <v>3</v>
      </c>
      <c r="C871" s="2" t="s">
        <v>8</v>
      </c>
      <c r="D871" s="2" t="s">
        <v>7224</v>
      </c>
      <c r="E871" s="1" t="s">
        <v>11334</v>
      </c>
      <c r="F871" s="1">
        <v>0</v>
      </c>
      <c r="G871" s="1" t="s">
        <v>272</v>
      </c>
      <c r="H871" s="1" t="s">
        <v>7224</v>
      </c>
      <c r="I871" s="2" t="s">
        <v>204</v>
      </c>
      <c r="J871" s="2" t="s">
        <v>225</v>
      </c>
      <c r="K871" s="2" t="s">
        <v>258</v>
      </c>
    </row>
    <row r="872" spans="1:11" ht="25" hidden="1" x14ac:dyDescent="0.3">
      <c r="A872" s="2" t="s">
        <v>7226</v>
      </c>
      <c r="B872" s="2" t="s">
        <v>3</v>
      </c>
      <c r="C872" s="2" t="s">
        <v>9</v>
      </c>
      <c r="D872" s="2" t="s">
        <v>7230</v>
      </c>
      <c r="E872" s="1" t="s">
        <v>11334</v>
      </c>
      <c r="F872" s="1">
        <v>0</v>
      </c>
      <c r="G872" s="1" t="s">
        <v>6378</v>
      </c>
      <c r="H872" s="1" t="s">
        <v>7230</v>
      </c>
      <c r="I872" s="2" t="s">
        <v>206</v>
      </c>
      <c r="J872" s="2" t="s">
        <v>212</v>
      </c>
      <c r="K872" s="2" t="s">
        <v>259</v>
      </c>
    </row>
    <row r="873" spans="1:11" ht="25" hidden="1" x14ac:dyDescent="0.3">
      <c r="A873" s="2" t="s">
        <v>7235</v>
      </c>
      <c r="B873" s="2" t="s">
        <v>3</v>
      </c>
      <c r="C873" s="2" t="s">
        <v>9</v>
      </c>
      <c r="D873" s="2" t="s">
        <v>7239</v>
      </c>
      <c r="E873" s="1" t="s">
        <v>11333</v>
      </c>
      <c r="F873" s="1">
        <v>0</v>
      </c>
      <c r="G873" s="1">
        <v>0</v>
      </c>
      <c r="H873" s="1">
        <v>0</v>
      </c>
      <c r="I873" s="2" t="s">
        <v>205</v>
      </c>
      <c r="J873" s="2" t="s">
        <v>210</v>
      </c>
      <c r="K873" s="2" t="s">
        <v>259</v>
      </c>
    </row>
    <row r="874" spans="1:11" ht="37.5" hidden="1" x14ac:dyDescent="0.3">
      <c r="A874" s="2" t="s">
        <v>7244</v>
      </c>
      <c r="B874" s="2" t="s">
        <v>3</v>
      </c>
      <c r="C874" s="2" t="s">
        <v>9</v>
      </c>
      <c r="D874" s="2" t="s">
        <v>7248</v>
      </c>
      <c r="E874" s="1" t="s">
        <v>267</v>
      </c>
      <c r="F874" s="1">
        <v>0</v>
      </c>
      <c r="G874" s="1">
        <v>0</v>
      </c>
      <c r="H874" s="1" t="s">
        <v>11300</v>
      </c>
      <c r="I874" s="2" t="s">
        <v>205</v>
      </c>
      <c r="J874" s="2" t="s">
        <v>222</v>
      </c>
      <c r="K874" s="2" t="s">
        <v>264</v>
      </c>
    </row>
    <row r="875" spans="1:11" hidden="1" x14ac:dyDescent="0.3">
      <c r="A875" s="2" t="s">
        <v>7250</v>
      </c>
      <c r="B875" s="2" t="s">
        <v>3</v>
      </c>
      <c r="C875" s="2" t="s">
        <v>11</v>
      </c>
      <c r="D875" s="2" t="s">
        <v>21</v>
      </c>
      <c r="E875" s="1" t="s">
        <v>267</v>
      </c>
      <c r="F875" s="1">
        <v>0</v>
      </c>
      <c r="G875" s="1" t="s">
        <v>11274</v>
      </c>
      <c r="H875" s="1" t="s">
        <v>21</v>
      </c>
      <c r="I875" s="2" t="s">
        <v>204</v>
      </c>
      <c r="J875" s="2" t="s">
        <v>216</v>
      </c>
      <c r="K875" s="2" t="s">
        <v>258</v>
      </c>
    </row>
    <row r="876" spans="1:11" ht="25" hidden="1" x14ac:dyDescent="0.3">
      <c r="A876" s="2" t="s">
        <v>7259</v>
      </c>
      <c r="B876" s="2" t="s">
        <v>3</v>
      </c>
      <c r="C876" s="2" t="s">
        <v>9</v>
      </c>
      <c r="D876" s="2" t="s">
        <v>7263</v>
      </c>
      <c r="E876" s="1" t="s">
        <v>269</v>
      </c>
      <c r="F876" s="1">
        <v>0</v>
      </c>
      <c r="G876" s="1">
        <v>0</v>
      </c>
      <c r="H876" s="1">
        <v>0</v>
      </c>
      <c r="I876" s="2" t="s">
        <v>205</v>
      </c>
      <c r="J876" s="2" t="s">
        <v>213</v>
      </c>
      <c r="K876" s="2" t="s">
        <v>261</v>
      </c>
    </row>
    <row r="877" spans="1:11" ht="25" hidden="1" x14ac:dyDescent="0.3">
      <c r="A877" s="2" t="s">
        <v>7267</v>
      </c>
      <c r="B877" s="2" t="s">
        <v>3</v>
      </c>
      <c r="C877" s="2" t="s">
        <v>8</v>
      </c>
      <c r="D877" s="2" t="s">
        <v>3396</v>
      </c>
      <c r="E877" s="1" t="s">
        <v>273</v>
      </c>
      <c r="F877" s="1">
        <v>0</v>
      </c>
      <c r="G877" s="1" t="s">
        <v>11345</v>
      </c>
      <c r="H877" s="1" t="s">
        <v>3220</v>
      </c>
      <c r="I877" s="2" t="s">
        <v>204</v>
      </c>
      <c r="J877" s="2" t="s">
        <v>220</v>
      </c>
      <c r="K877" s="2" t="s">
        <v>258</v>
      </c>
    </row>
    <row r="878" spans="1:11" hidden="1" x14ac:dyDescent="0.3">
      <c r="A878" s="2" t="s">
        <v>7273</v>
      </c>
      <c r="B878" s="2" t="s">
        <v>3</v>
      </c>
      <c r="C878" s="2" t="s">
        <v>9</v>
      </c>
      <c r="D878" s="2" t="s">
        <v>25</v>
      </c>
      <c r="E878" s="1" t="s">
        <v>2151</v>
      </c>
      <c r="F878" s="1">
        <v>0</v>
      </c>
      <c r="G878" s="1" t="s">
        <v>11237</v>
      </c>
      <c r="H878" s="1" t="s">
        <v>25</v>
      </c>
      <c r="I878" s="2" t="s">
        <v>205</v>
      </c>
      <c r="J878" s="2" t="s">
        <v>216</v>
      </c>
      <c r="K878" s="2" t="s">
        <v>262</v>
      </c>
    </row>
    <row r="879" spans="1:11" ht="25" hidden="1" x14ac:dyDescent="0.3">
      <c r="A879" s="2" t="s">
        <v>7279</v>
      </c>
      <c r="B879" s="2" t="s">
        <v>3</v>
      </c>
      <c r="C879" s="2" t="s">
        <v>8</v>
      </c>
      <c r="D879" s="2" t="s">
        <v>951</v>
      </c>
      <c r="E879" s="1" t="s">
        <v>11334</v>
      </c>
      <c r="F879" s="1" t="s">
        <v>6378</v>
      </c>
      <c r="G879" s="1">
        <v>0</v>
      </c>
      <c r="H879" s="1" t="s">
        <v>951</v>
      </c>
      <c r="I879" s="2" t="s">
        <v>204</v>
      </c>
      <c r="J879" s="2" t="s">
        <v>220</v>
      </c>
      <c r="K879" s="2" t="s">
        <v>264</v>
      </c>
    </row>
    <row r="880" spans="1:11" ht="37.5" hidden="1" x14ac:dyDescent="0.3">
      <c r="A880" s="2" t="s">
        <v>7284</v>
      </c>
      <c r="B880" s="2" t="s">
        <v>3</v>
      </c>
      <c r="C880" s="2" t="s">
        <v>10</v>
      </c>
      <c r="D880" s="2" t="s">
        <v>7288</v>
      </c>
      <c r="E880" s="1" t="s">
        <v>268</v>
      </c>
      <c r="F880" s="1">
        <v>0</v>
      </c>
      <c r="G880" s="1">
        <v>0</v>
      </c>
      <c r="H880" s="1" t="s">
        <v>7288</v>
      </c>
      <c r="I880" s="2" t="s">
        <v>206</v>
      </c>
      <c r="J880" s="2" t="s">
        <v>210</v>
      </c>
      <c r="K880" s="2" t="s">
        <v>258</v>
      </c>
    </row>
    <row r="881" spans="1:11" hidden="1" x14ac:dyDescent="0.3">
      <c r="A881" s="2" t="s">
        <v>7290</v>
      </c>
      <c r="B881" s="2" t="s">
        <v>3</v>
      </c>
      <c r="C881" s="2" t="s">
        <v>8</v>
      </c>
      <c r="D881" s="2" t="s">
        <v>31</v>
      </c>
      <c r="E881" s="1" t="s">
        <v>11247</v>
      </c>
      <c r="F881" s="1"/>
      <c r="G881" s="1"/>
      <c r="H881" s="1" t="s">
        <v>31</v>
      </c>
      <c r="I881" s="2" t="s">
        <v>205</v>
      </c>
      <c r="J881" s="2" t="s">
        <v>220</v>
      </c>
      <c r="K881" s="2" t="s">
        <v>258</v>
      </c>
    </row>
    <row r="882" spans="1:11" ht="25" hidden="1" x14ac:dyDescent="0.3">
      <c r="A882" s="2" t="s">
        <v>7295</v>
      </c>
      <c r="B882" s="2" t="s">
        <v>4</v>
      </c>
      <c r="C882" s="2" t="s">
        <v>8</v>
      </c>
      <c r="D882" s="2" t="s">
        <v>27</v>
      </c>
      <c r="E882" s="1" t="s">
        <v>2151</v>
      </c>
      <c r="F882" s="1">
        <v>0</v>
      </c>
      <c r="G882" s="1">
        <v>0</v>
      </c>
      <c r="H882" s="1" t="s">
        <v>27</v>
      </c>
      <c r="I882" s="2" t="s">
        <v>204</v>
      </c>
      <c r="J882" s="2" t="s">
        <v>220</v>
      </c>
      <c r="K882" s="2" t="s">
        <v>260</v>
      </c>
    </row>
    <row r="883" spans="1:11" ht="25" hidden="1" x14ac:dyDescent="0.3">
      <c r="A883" s="2" t="s">
        <v>7300</v>
      </c>
      <c r="B883" s="2" t="s">
        <v>3</v>
      </c>
      <c r="C883" s="2" t="s">
        <v>7</v>
      </c>
      <c r="D883" s="2" t="s">
        <v>2307</v>
      </c>
      <c r="E883" s="1" t="s">
        <v>11334</v>
      </c>
      <c r="F883" s="1">
        <v>0</v>
      </c>
      <c r="G883" s="1" t="s">
        <v>272</v>
      </c>
      <c r="H883" s="1" t="s">
        <v>2307</v>
      </c>
      <c r="I883" s="2" t="s">
        <v>204</v>
      </c>
      <c r="J883" s="2" t="s">
        <v>225</v>
      </c>
      <c r="K883" s="2" t="s">
        <v>258</v>
      </c>
    </row>
    <row r="884" spans="1:11" ht="25" hidden="1" x14ac:dyDescent="0.3">
      <c r="A884" s="2" t="s">
        <v>7308</v>
      </c>
      <c r="B884" s="2" t="s">
        <v>3</v>
      </c>
      <c r="C884" s="2" t="s">
        <v>8</v>
      </c>
      <c r="D884" s="2" t="s">
        <v>31</v>
      </c>
      <c r="E884" s="1" t="s">
        <v>11247</v>
      </c>
      <c r="F884" s="1"/>
      <c r="G884" s="1"/>
      <c r="H884" s="1" t="s">
        <v>31</v>
      </c>
      <c r="I884" s="2" t="s">
        <v>205</v>
      </c>
      <c r="J884" s="2" t="s">
        <v>220</v>
      </c>
      <c r="K884" s="2" t="s">
        <v>260</v>
      </c>
    </row>
    <row r="885" spans="1:11" ht="25" hidden="1" x14ac:dyDescent="0.3">
      <c r="A885" s="2" t="s">
        <v>7322</v>
      </c>
      <c r="B885" s="2" t="s">
        <v>3</v>
      </c>
      <c r="C885" s="2" t="s">
        <v>7</v>
      </c>
      <c r="D885" s="2" t="s">
        <v>36</v>
      </c>
      <c r="E885" s="1" t="s">
        <v>9368</v>
      </c>
      <c r="F885" s="1" t="s">
        <v>11327</v>
      </c>
      <c r="G885" s="1">
        <v>0</v>
      </c>
      <c r="H885" s="1" t="s">
        <v>36</v>
      </c>
      <c r="I885" s="2" t="s">
        <v>204</v>
      </c>
      <c r="J885" s="2" t="s">
        <v>225</v>
      </c>
      <c r="K885" s="2" t="s">
        <v>258</v>
      </c>
    </row>
    <row r="886" spans="1:11" ht="25" hidden="1" x14ac:dyDescent="0.3">
      <c r="A886" s="2" t="s">
        <v>7327</v>
      </c>
      <c r="B886" s="2" t="s">
        <v>3</v>
      </c>
      <c r="C886" s="2" t="s">
        <v>11</v>
      </c>
      <c r="D886" s="2" t="s">
        <v>7331</v>
      </c>
      <c r="E886" s="1" t="s">
        <v>273</v>
      </c>
      <c r="F886" s="1">
        <v>0</v>
      </c>
      <c r="G886" s="1">
        <v>0</v>
      </c>
      <c r="H886" s="1" t="s">
        <v>7331</v>
      </c>
      <c r="I886" s="2" t="s">
        <v>205</v>
      </c>
      <c r="J886" s="2" t="s">
        <v>210</v>
      </c>
      <c r="K886" s="2" t="s">
        <v>264</v>
      </c>
    </row>
    <row r="887" spans="1:11" ht="25" hidden="1" x14ac:dyDescent="0.3">
      <c r="A887" s="2" t="s">
        <v>7335</v>
      </c>
      <c r="B887" s="2" t="s">
        <v>3</v>
      </c>
      <c r="C887" s="2" t="s">
        <v>10</v>
      </c>
      <c r="D887" s="2" t="s">
        <v>7339</v>
      </c>
      <c r="E887" s="1" t="s">
        <v>11247</v>
      </c>
      <c r="F887" s="1"/>
      <c r="G887" s="1"/>
      <c r="H887" s="1" t="s">
        <v>5787</v>
      </c>
      <c r="I887" s="2" t="s">
        <v>205</v>
      </c>
      <c r="J887" s="2" t="s">
        <v>210</v>
      </c>
      <c r="K887" s="2" t="s">
        <v>260</v>
      </c>
    </row>
    <row r="888" spans="1:11" hidden="1" x14ac:dyDescent="0.3">
      <c r="A888" s="2" t="s">
        <v>7347</v>
      </c>
      <c r="B888" s="2" t="s">
        <v>3</v>
      </c>
      <c r="C888" s="2" t="s">
        <v>9</v>
      </c>
      <c r="D888" s="2" t="s">
        <v>7351</v>
      </c>
      <c r="E888" s="1" t="s">
        <v>266</v>
      </c>
      <c r="F888" s="1">
        <v>0</v>
      </c>
      <c r="G888" s="1">
        <v>0</v>
      </c>
      <c r="H888" s="1">
        <v>0</v>
      </c>
      <c r="I888" s="2" t="s">
        <v>205</v>
      </c>
      <c r="J888" s="2" t="s">
        <v>220</v>
      </c>
      <c r="K888" s="2" t="s">
        <v>258</v>
      </c>
    </row>
    <row r="889" spans="1:11" ht="25" hidden="1" x14ac:dyDescent="0.3">
      <c r="A889" s="2" t="s">
        <v>7355</v>
      </c>
      <c r="B889" s="2" t="s">
        <v>3</v>
      </c>
      <c r="C889" s="2" t="s">
        <v>8</v>
      </c>
      <c r="D889" s="2" t="s">
        <v>7359</v>
      </c>
      <c r="E889" s="1" t="s">
        <v>11334</v>
      </c>
      <c r="F889" s="1">
        <v>0</v>
      </c>
      <c r="G889" s="1" t="s">
        <v>6378</v>
      </c>
      <c r="H889" s="1" t="s">
        <v>7359</v>
      </c>
      <c r="I889" s="2" t="s">
        <v>204</v>
      </c>
      <c r="J889" s="2" t="s">
        <v>220</v>
      </c>
      <c r="K889" s="2" t="s">
        <v>264</v>
      </c>
    </row>
    <row r="890" spans="1:11" hidden="1" x14ac:dyDescent="0.3">
      <c r="A890" s="2" t="s">
        <v>7363</v>
      </c>
      <c r="B890" s="2" t="s">
        <v>3</v>
      </c>
      <c r="C890" s="2" t="s">
        <v>11</v>
      </c>
      <c r="D890" s="2" t="s">
        <v>33</v>
      </c>
      <c r="E890" s="1" t="s">
        <v>11247</v>
      </c>
      <c r="F890" s="1"/>
      <c r="G890" s="1"/>
      <c r="H890" s="1" t="s">
        <v>33</v>
      </c>
      <c r="I890" s="2" t="s">
        <v>206</v>
      </c>
      <c r="J890" s="2" t="s">
        <v>218</v>
      </c>
      <c r="K890" s="2" t="s">
        <v>263</v>
      </c>
    </row>
    <row r="891" spans="1:11" ht="25" hidden="1" x14ac:dyDescent="0.3">
      <c r="A891" s="2" t="s">
        <v>7368</v>
      </c>
      <c r="B891" s="2" t="s">
        <v>4</v>
      </c>
      <c r="C891" s="2" t="s">
        <v>8</v>
      </c>
      <c r="D891" s="2" t="s">
        <v>37</v>
      </c>
      <c r="E891" s="1" t="s">
        <v>268</v>
      </c>
      <c r="F891" s="1">
        <v>0</v>
      </c>
      <c r="G891" s="1">
        <v>0</v>
      </c>
      <c r="H891" s="1" t="s">
        <v>37</v>
      </c>
      <c r="I891" s="2" t="s">
        <v>205</v>
      </c>
      <c r="J891" s="2" t="s">
        <v>220</v>
      </c>
      <c r="K891" s="2" t="s">
        <v>259</v>
      </c>
    </row>
    <row r="892" spans="1:11" hidden="1" x14ac:dyDescent="0.3">
      <c r="A892" s="2" t="s">
        <v>7375</v>
      </c>
      <c r="B892" s="2" t="s">
        <v>4</v>
      </c>
      <c r="C892" s="2" t="s">
        <v>8</v>
      </c>
      <c r="D892" s="2" t="s">
        <v>21</v>
      </c>
      <c r="E892" s="1" t="s">
        <v>267</v>
      </c>
      <c r="F892" s="1">
        <v>0</v>
      </c>
      <c r="G892" s="1" t="s">
        <v>11274</v>
      </c>
      <c r="H892" s="1" t="s">
        <v>21</v>
      </c>
      <c r="I892" s="2" t="s">
        <v>206</v>
      </c>
      <c r="J892" s="2" t="s">
        <v>220</v>
      </c>
      <c r="K892" s="2" t="s">
        <v>258</v>
      </c>
    </row>
    <row r="893" spans="1:11" ht="25" hidden="1" x14ac:dyDescent="0.3">
      <c r="A893" s="2" t="s">
        <v>7383</v>
      </c>
      <c r="B893" s="2" t="s">
        <v>3</v>
      </c>
      <c r="C893" s="2" t="s">
        <v>8</v>
      </c>
      <c r="D893" s="2" t="s">
        <v>7387</v>
      </c>
      <c r="E893" s="1" t="s">
        <v>273</v>
      </c>
      <c r="F893" s="1">
        <v>0</v>
      </c>
      <c r="G893" s="1">
        <v>0</v>
      </c>
      <c r="H893" s="1" t="s">
        <v>7387</v>
      </c>
      <c r="I893" s="2" t="s">
        <v>205</v>
      </c>
      <c r="J893" s="2" t="s">
        <v>220</v>
      </c>
      <c r="K893" s="2" t="s">
        <v>258</v>
      </c>
    </row>
    <row r="894" spans="1:11" ht="37.5" hidden="1" x14ac:dyDescent="0.3">
      <c r="A894" s="2" t="s">
        <v>7390</v>
      </c>
      <c r="B894" s="2" t="s">
        <v>3</v>
      </c>
      <c r="C894" s="2" t="s">
        <v>12</v>
      </c>
      <c r="D894" s="2" t="s">
        <v>7394</v>
      </c>
      <c r="E894" s="1" t="s">
        <v>268</v>
      </c>
      <c r="F894" s="1">
        <v>0</v>
      </c>
      <c r="G894" s="1">
        <v>0</v>
      </c>
      <c r="H894" s="1" t="s">
        <v>7394</v>
      </c>
      <c r="I894" s="2" t="s">
        <v>205</v>
      </c>
      <c r="J894" s="2" t="s">
        <v>223</v>
      </c>
      <c r="K894" s="2" t="s">
        <v>259</v>
      </c>
    </row>
    <row r="895" spans="1:11" ht="25" hidden="1" x14ac:dyDescent="0.3">
      <c r="A895" s="2" t="s">
        <v>7398</v>
      </c>
      <c r="B895" s="2" t="s">
        <v>3</v>
      </c>
      <c r="C895" s="2" t="s">
        <v>8</v>
      </c>
      <c r="D895" s="2" t="s">
        <v>7402</v>
      </c>
      <c r="E895" s="1" t="s">
        <v>268</v>
      </c>
      <c r="F895" s="1">
        <v>0</v>
      </c>
      <c r="G895" s="1">
        <v>0</v>
      </c>
      <c r="H895" s="1" t="s">
        <v>7402</v>
      </c>
      <c r="I895" s="2" t="s">
        <v>204</v>
      </c>
      <c r="J895" s="2" t="s">
        <v>220</v>
      </c>
      <c r="K895" s="2" t="s">
        <v>258</v>
      </c>
    </row>
    <row r="896" spans="1:11" ht="25" hidden="1" x14ac:dyDescent="0.3">
      <c r="A896" s="2" t="s">
        <v>7407</v>
      </c>
      <c r="B896" s="2" t="s">
        <v>3</v>
      </c>
      <c r="C896" s="2" t="s">
        <v>7</v>
      </c>
      <c r="D896" s="2" t="s">
        <v>33</v>
      </c>
      <c r="E896" s="1" t="s">
        <v>11247</v>
      </c>
      <c r="F896" s="1"/>
      <c r="G896" s="1"/>
      <c r="H896" s="1" t="s">
        <v>33</v>
      </c>
      <c r="I896" s="2" t="s">
        <v>204</v>
      </c>
      <c r="J896" s="2" t="s">
        <v>220</v>
      </c>
      <c r="K896" s="2" t="s">
        <v>258</v>
      </c>
    </row>
    <row r="897" spans="1:11" ht="25" hidden="1" x14ac:dyDescent="0.3">
      <c r="A897" s="2" t="s">
        <v>7416</v>
      </c>
      <c r="B897" s="2" t="s">
        <v>3</v>
      </c>
      <c r="C897" s="2" t="s">
        <v>8</v>
      </c>
      <c r="D897" s="2" t="s">
        <v>35</v>
      </c>
      <c r="E897" s="1" t="s">
        <v>9368</v>
      </c>
      <c r="F897" s="1">
        <v>0</v>
      </c>
      <c r="G897" s="1">
        <v>0</v>
      </c>
      <c r="H897" s="1" t="s">
        <v>35</v>
      </c>
      <c r="I897" s="2" t="s">
        <v>204</v>
      </c>
      <c r="J897" s="2" t="s">
        <v>220</v>
      </c>
      <c r="K897" s="2" t="s">
        <v>259</v>
      </c>
    </row>
    <row r="898" spans="1:11" hidden="1" x14ac:dyDescent="0.3">
      <c r="A898" s="2" t="s">
        <v>7420</v>
      </c>
      <c r="B898" s="2" t="s">
        <v>3</v>
      </c>
      <c r="C898" s="2" t="s">
        <v>10</v>
      </c>
      <c r="D898" s="2" t="s">
        <v>18</v>
      </c>
      <c r="E898" s="1" t="s">
        <v>267</v>
      </c>
      <c r="F898" s="1">
        <v>0</v>
      </c>
      <c r="G898" s="1">
        <v>0</v>
      </c>
      <c r="H898" s="1" t="s">
        <v>18</v>
      </c>
      <c r="I898" s="2" t="s">
        <v>205</v>
      </c>
      <c r="J898" s="2" t="s">
        <v>210</v>
      </c>
      <c r="K898" s="2" t="s">
        <v>258</v>
      </c>
    </row>
    <row r="899" spans="1:11" ht="25" hidden="1" x14ac:dyDescent="0.3">
      <c r="A899" s="2" t="s">
        <v>7424</v>
      </c>
      <c r="B899" s="2" t="s">
        <v>3</v>
      </c>
      <c r="C899" s="2" t="s">
        <v>8</v>
      </c>
      <c r="D899" s="2" t="s">
        <v>668</v>
      </c>
      <c r="E899" s="1" t="s">
        <v>11334</v>
      </c>
      <c r="F899" s="1" t="s">
        <v>6378</v>
      </c>
      <c r="G899" s="1">
        <v>0</v>
      </c>
      <c r="H899" s="1" t="s">
        <v>668</v>
      </c>
      <c r="I899" s="2" t="s">
        <v>205</v>
      </c>
      <c r="J899" s="2" t="s">
        <v>220</v>
      </c>
      <c r="K899" s="2" t="s">
        <v>258</v>
      </c>
    </row>
    <row r="900" spans="1:11" ht="25" hidden="1" x14ac:dyDescent="0.3">
      <c r="A900" s="2" t="s">
        <v>7431</v>
      </c>
      <c r="B900" s="2" t="s">
        <v>3</v>
      </c>
      <c r="C900" s="2" t="s">
        <v>7</v>
      </c>
      <c r="D900" s="2" t="s">
        <v>7435</v>
      </c>
      <c r="E900" s="1" t="s">
        <v>11334</v>
      </c>
      <c r="F900" s="1">
        <v>0</v>
      </c>
      <c r="G900" s="1" t="s">
        <v>6378</v>
      </c>
      <c r="H900" s="1" t="s">
        <v>7435</v>
      </c>
      <c r="I900" s="2" t="s">
        <v>14</v>
      </c>
      <c r="J900" s="2" t="s">
        <v>220</v>
      </c>
      <c r="K900" s="2" t="s">
        <v>264</v>
      </c>
    </row>
    <row r="901" spans="1:11" ht="25" hidden="1" x14ac:dyDescent="0.3">
      <c r="A901" s="2" t="s">
        <v>7438</v>
      </c>
      <c r="B901" s="2" t="s">
        <v>3</v>
      </c>
      <c r="C901" s="2" t="s">
        <v>8</v>
      </c>
      <c r="D901" s="2" t="s">
        <v>6970</v>
      </c>
      <c r="E901" s="1" t="s">
        <v>11334</v>
      </c>
      <c r="F901" s="1">
        <v>0</v>
      </c>
      <c r="G901" s="1" t="s">
        <v>6378</v>
      </c>
      <c r="H901" s="1" t="s">
        <v>6970</v>
      </c>
      <c r="I901" s="2" t="s">
        <v>206</v>
      </c>
      <c r="J901" s="2" t="s">
        <v>211</v>
      </c>
      <c r="K901" s="2" t="s">
        <v>260</v>
      </c>
    </row>
    <row r="902" spans="1:11" hidden="1" x14ac:dyDescent="0.3">
      <c r="A902" s="2" t="s">
        <v>7444</v>
      </c>
      <c r="B902" s="2" t="s">
        <v>3</v>
      </c>
      <c r="C902" s="2" t="s">
        <v>8</v>
      </c>
      <c r="D902" s="2" t="s">
        <v>16</v>
      </c>
      <c r="E902" s="1" t="s">
        <v>266</v>
      </c>
      <c r="F902" s="1">
        <v>0</v>
      </c>
      <c r="G902" s="1" t="s">
        <v>11268</v>
      </c>
      <c r="H902" s="1" t="s">
        <v>9176</v>
      </c>
      <c r="I902" s="2" t="s">
        <v>14</v>
      </c>
      <c r="J902" s="2" t="s">
        <v>212</v>
      </c>
      <c r="K902" s="2" t="s">
        <v>261</v>
      </c>
    </row>
    <row r="903" spans="1:11" ht="25" hidden="1" x14ac:dyDescent="0.3">
      <c r="A903" s="2" t="s">
        <v>7450</v>
      </c>
      <c r="B903" s="2" t="s">
        <v>3</v>
      </c>
      <c r="C903" s="2" t="s">
        <v>8</v>
      </c>
      <c r="D903" s="2" t="s">
        <v>7454</v>
      </c>
      <c r="E903" s="1" t="s">
        <v>11334</v>
      </c>
      <c r="F903" s="1">
        <v>0</v>
      </c>
      <c r="G903" s="1" t="s">
        <v>272</v>
      </c>
      <c r="H903" s="1" t="s">
        <v>7454</v>
      </c>
      <c r="I903" s="2" t="s">
        <v>204</v>
      </c>
      <c r="J903" s="2" t="s">
        <v>224</v>
      </c>
      <c r="K903" s="2" t="s">
        <v>264</v>
      </c>
    </row>
    <row r="904" spans="1:11" hidden="1" x14ac:dyDescent="0.3">
      <c r="A904" s="2" t="s">
        <v>7455</v>
      </c>
      <c r="B904" s="2" t="s">
        <v>3</v>
      </c>
      <c r="C904" s="2" t="s">
        <v>8</v>
      </c>
      <c r="D904" s="2" t="s">
        <v>35</v>
      </c>
      <c r="E904" s="1" t="s">
        <v>9368</v>
      </c>
      <c r="F904" s="1">
        <v>0</v>
      </c>
      <c r="G904" s="1">
        <v>0</v>
      </c>
      <c r="H904" s="1" t="s">
        <v>35</v>
      </c>
      <c r="I904" s="2" t="s">
        <v>206</v>
      </c>
      <c r="J904" s="2" t="s">
        <v>224</v>
      </c>
      <c r="K904" s="2" t="s">
        <v>261</v>
      </c>
    </row>
    <row r="905" spans="1:11" ht="25" hidden="1" x14ac:dyDescent="0.3">
      <c r="A905" s="2" t="s">
        <v>7462</v>
      </c>
      <c r="B905" s="2" t="s">
        <v>3</v>
      </c>
      <c r="C905" s="2" t="s">
        <v>9</v>
      </c>
      <c r="D905" s="2" t="s">
        <v>16</v>
      </c>
      <c r="E905" s="1" t="s">
        <v>266</v>
      </c>
      <c r="F905" s="1">
        <v>0</v>
      </c>
      <c r="G905" s="1" t="s">
        <v>11268</v>
      </c>
      <c r="H905" s="1" t="s">
        <v>9176</v>
      </c>
      <c r="I905" s="2" t="s">
        <v>206</v>
      </c>
      <c r="J905" s="2" t="s">
        <v>210</v>
      </c>
      <c r="K905" s="2" t="s">
        <v>260</v>
      </c>
    </row>
    <row r="906" spans="1:11" hidden="1" x14ac:dyDescent="0.3">
      <c r="A906" s="2" t="s">
        <v>7469</v>
      </c>
      <c r="B906" s="2" t="s">
        <v>3</v>
      </c>
      <c r="C906" s="2" t="s">
        <v>8</v>
      </c>
      <c r="D906" s="2" t="s">
        <v>20</v>
      </c>
      <c r="E906" s="1" t="s">
        <v>273</v>
      </c>
      <c r="F906" s="1">
        <v>0</v>
      </c>
      <c r="G906" s="1" t="s">
        <v>11341</v>
      </c>
      <c r="H906" s="1" t="s">
        <v>20</v>
      </c>
      <c r="I906" s="2" t="s">
        <v>205</v>
      </c>
      <c r="J906" s="2" t="s">
        <v>220</v>
      </c>
      <c r="K906" s="2" t="s">
        <v>258</v>
      </c>
    </row>
    <row r="907" spans="1:11" hidden="1" x14ac:dyDescent="0.3">
      <c r="A907" s="2" t="s">
        <v>7478</v>
      </c>
      <c r="B907" s="2" t="s">
        <v>3</v>
      </c>
      <c r="C907" s="2" t="s">
        <v>8</v>
      </c>
      <c r="D907" s="2" t="s">
        <v>7482</v>
      </c>
      <c r="E907" s="1" t="s">
        <v>267</v>
      </c>
      <c r="F907" s="1">
        <v>0</v>
      </c>
      <c r="G907" s="1">
        <v>0</v>
      </c>
      <c r="H907" s="1" t="s">
        <v>11320</v>
      </c>
      <c r="I907" s="2" t="s">
        <v>204</v>
      </c>
      <c r="J907" s="2" t="s">
        <v>225</v>
      </c>
      <c r="K907" s="2" t="s">
        <v>258</v>
      </c>
    </row>
    <row r="908" spans="1:11" hidden="1" x14ac:dyDescent="0.3">
      <c r="A908" s="2" t="s">
        <v>7483</v>
      </c>
      <c r="B908" s="2" t="s">
        <v>3</v>
      </c>
      <c r="C908" s="2" t="s">
        <v>9</v>
      </c>
      <c r="D908" s="2" t="s">
        <v>26</v>
      </c>
      <c r="E908" s="1" t="s">
        <v>2151</v>
      </c>
      <c r="F908" s="1">
        <v>0</v>
      </c>
      <c r="G908" s="1">
        <v>0</v>
      </c>
      <c r="H908" s="1" t="s">
        <v>26</v>
      </c>
      <c r="I908" s="2" t="s">
        <v>205</v>
      </c>
      <c r="J908" s="2" t="s">
        <v>216</v>
      </c>
      <c r="K908" s="2" t="s">
        <v>258</v>
      </c>
    </row>
    <row r="909" spans="1:11" hidden="1" x14ac:dyDescent="0.3">
      <c r="A909" s="2" t="s">
        <v>7489</v>
      </c>
      <c r="B909" s="2" t="s">
        <v>3</v>
      </c>
      <c r="C909" s="2" t="s">
        <v>8</v>
      </c>
      <c r="D909" s="2" t="s">
        <v>23</v>
      </c>
      <c r="E909" s="1" t="s">
        <v>273</v>
      </c>
      <c r="F909" s="1">
        <v>0</v>
      </c>
      <c r="G909" s="1" t="s">
        <v>11341</v>
      </c>
      <c r="H909" s="1" t="s">
        <v>23</v>
      </c>
      <c r="I909" s="2" t="s">
        <v>205</v>
      </c>
      <c r="J909" s="2" t="s">
        <v>212</v>
      </c>
      <c r="K909" s="2" t="s">
        <v>263</v>
      </c>
    </row>
    <row r="910" spans="1:11" ht="25" hidden="1" x14ac:dyDescent="0.3">
      <c r="A910" s="2" t="s">
        <v>7493</v>
      </c>
      <c r="B910" s="2" t="s">
        <v>3</v>
      </c>
      <c r="C910" s="2" t="s">
        <v>8</v>
      </c>
      <c r="D910" s="2" t="s">
        <v>7497</v>
      </c>
      <c r="E910" s="1" t="s">
        <v>268</v>
      </c>
      <c r="F910" s="1">
        <v>0</v>
      </c>
      <c r="G910" s="1">
        <v>0</v>
      </c>
      <c r="H910" s="1" t="s">
        <v>7497</v>
      </c>
      <c r="I910" s="2" t="s">
        <v>205</v>
      </c>
      <c r="J910" s="2" t="s">
        <v>217</v>
      </c>
      <c r="K910" s="2" t="s">
        <v>262</v>
      </c>
    </row>
    <row r="911" spans="1:11" ht="37.5" hidden="1" x14ac:dyDescent="0.3">
      <c r="A911" s="2" t="s">
        <v>7501</v>
      </c>
      <c r="B911" s="2" t="s">
        <v>3</v>
      </c>
      <c r="C911" s="2" t="s">
        <v>9</v>
      </c>
      <c r="D911" s="2" t="s">
        <v>7505</v>
      </c>
      <c r="E911" s="1" t="s">
        <v>266</v>
      </c>
      <c r="F911" s="1">
        <v>0</v>
      </c>
      <c r="G911" s="1">
        <v>0</v>
      </c>
      <c r="H911" s="1">
        <v>0</v>
      </c>
      <c r="I911" s="2" t="s">
        <v>206</v>
      </c>
      <c r="J911" s="2" t="s">
        <v>214</v>
      </c>
      <c r="K911" s="2" t="s">
        <v>258</v>
      </c>
    </row>
    <row r="912" spans="1:11" hidden="1" x14ac:dyDescent="0.3">
      <c r="A912" s="2" t="s">
        <v>7507</v>
      </c>
      <c r="B912" s="2" t="s">
        <v>3</v>
      </c>
      <c r="C912" s="2" t="s">
        <v>8</v>
      </c>
      <c r="D912" s="2" t="s">
        <v>19</v>
      </c>
      <c r="E912" s="1" t="s">
        <v>267</v>
      </c>
      <c r="F912" s="1">
        <v>0</v>
      </c>
      <c r="G912" s="1">
        <v>0</v>
      </c>
      <c r="H912" s="1" t="s">
        <v>19</v>
      </c>
      <c r="I912" s="2" t="s">
        <v>205</v>
      </c>
      <c r="J912" s="2" t="s">
        <v>220</v>
      </c>
      <c r="K912" s="2" t="s">
        <v>264</v>
      </c>
    </row>
    <row r="913" spans="1:11" hidden="1" x14ac:dyDescent="0.3">
      <c r="A913" s="2" t="s">
        <v>7516</v>
      </c>
      <c r="B913" s="2" t="s">
        <v>3</v>
      </c>
      <c r="C913" s="2" t="s">
        <v>8</v>
      </c>
      <c r="D913" s="2" t="s">
        <v>27</v>
      </c>
      <c r="E913" s="1" t="s">
        <v>2151</v>
      </c>
      <c r="F913" s="1">
        <v>0</v>
      </c>
      <c r="G913" s="1">
        <v>0</v>
      </c>
      <c r="H913" s="1" t="s">
        <v>27</v>
      </c>
      <c r="I913" s="2" t="s">
        <v>205</v>
      </c>
      <c r="J913" s="2" t="s">
        <v>220</v>
      </c>
      <c r="K913" s="2" t="s">
        <v>258</v>
      </c>
    </row>
    <row r="914" spans="1:11" ht="25" hidden="1" x14ac:dyDescent="0.3">
      <c r="A914" s="2" t="s">
        <v>7521</v>
      </c>
      <c r="B914" s="2" t="s">
        <v>3</v>
      </c>
      <c r="C914" s="2" t="s">
        <v>8</v>
      </c>
      <c r="D914" s="2" t="s">
        <v>7524</v>
      </c>
      <c r="E914" s="1" t="s">
        <v>273</v>
      </c>
      <c r="F914" s="1">
        <v>0</v>
      </c>
      <c r="G914" s="1">
        <v>0</v>
      </c>
      <c r="H914" s="1" t="s">
        <v>7524</v>
      </c>
      <c r="I914" s="2" t="s">
        <v>205</v>
      </c>
      <c r="J914" s="2" t="s">
        <v>220</v>
      </c>
      <c r="K914" s="2" t="s">
        <v>258</v>
      </c>
    </row>
    <row r="915" spans="1:11" ht="25" hidden="1" x14ac:dyDescent="0.3">
      <c r="A915" s="2" t="s">
        <v>7527</v>
      </c>
      <c r="B915" s="2" t="s">
        <v>3</v>
      </c>
      <c r="C915" s="2" t="s">
        <v>10</v>
      </c>
      <c r="D915" s="2" t="s">
        <v>35</v>
      </c>
      <c r="E915" s="1" t="s">
        <v>9368</v>
      </c>
      <c r="F915" s="1">
        <v>0</v>
      </c>
      <c r="G915" s="1">
        <v>0</v>
      </c>
      <c r="H915" s="1" t="s">
        <v>35</v>
      </c>
      <c r="I915" s="2" t="s">
        <v>205</v>
      </c>
      <c r="J915" s="2" t="s">
        <v>210</v>
      </c>
      <c r="K915" s="2" t="s">
        <v>259</v>
      </c>
    </row>
    <row r="916" spans="1:11" ht="25" hidden="1" x14ac:dyDescent="0.3">
      <c r="A916" s="2" t="s">
        <v>7535</v>
      </c>
      <c r="B916" s="2" t="s">
        <v>3</v>
      </c>
      <c r="C916" s="2" t="s">
        <v>7</v>
      </c>
      <c r="D916" s="2" t="s">
        <v>22</v>
      </c>
      <c r="E916" s="1" t="s">
        <v>267</v>
      </c>
      <c r="F916" s="1">
        <v>0</v>
      </c>
      <c r="G916" s="1" t="s">
        <v>11274</v>
      </c>
      <c r="H916" s="1" t="s">
        <v>22</v>
      </c>
      <c r="I916" s="2" t="s">
        <v>204</v>
      </c>
      <c r="J916" s="2" t="s">
        <v>225</v>
      </c>
      <c r="K916" s="2" t="s">
        <v>259</v>
      </c>
    </row>
    <row r="917" spans="1:11" ht="25" hidden="1" x14ac:dyDescent="0.3">
      <c r="A917" s="2" t="s">
        <v>7541</v>
      </c>
      <c r="B917" s="2" t="s">
        <v>3</v>
      </c>
      <c r="C917" s="2" t="s">
        <v>7</v>
      </c>
      <c r="D917" s="2" t="s">
        <v>7545</v>
      </c>
      <c r="E917" s="1" t="s">
        <v>268</v>
      </c>
      <c r="F917" s="1">
        <v>0</v>
      </c>
      <c r="G917" s="1">
        <v>0</v>
      </c>
      <c r="H917" s="1" t="s">
        <v>7545</v>
      </c>
      <c r="I917" s="2" t="s">
        <v>204</v>
      </c>
      <c r="J917" s="2" t="s">
        <v>225</v>
      </c>
      <c r="K917" s="2" t="s">
        <v>264</v>
      </c>
    </row>
    <row r="918" spans="1:11" ht="25" hidden="1" x14ac:dyDescent="0.3">
      <c r="A918" s="2" t="s">
        <v>7548</v>
      </c>
      <c r="B918" s="2" t="s">
        <v>3</v>
      </c>
      <c r="C918" s="2" t="s">
        <v>9</v>
      </c>
      <c r="D918" s="2" t="s">
        <v>7552</v>
      </c>
      <c r="E918" s="1" t="s">
        <v>273</v>
      </c>
      <c r="F918" s="1">
        <v>0</v>
      </c>
      <c r="G918" s="1">
        <v>0</v>
      </c>
      <c r="H918" s="1" t="s">
        <v>7552</v>
      </c>
      <c r="I918" s="2" t="s">
        <v>205</v>
      </c>
      <c r="J918" s="2" t="s">
        <v>216</v>
      </c>
      <c r="K918" s="2" t="s">
        <v>259</v>
      </c>
    </row>
    <row r="919" spans="1:11" ht="25" hidden="1" x14ac:dyDescent="0.3">
      <c r="A919" s="2" t="s">
        <v>7557</v>
      </c>
      <c r="B919" s="2" t="s">
        <v>3</v>
      </c>
      <c r="C919" s="2" t="s">
        <v>8</v>
      </c>
      <c r="D919" s="2" t="s">
        <v>5782</v>
      </c>
      <c r="E919" s="1" t="s">
        <v>11334</v>
      </c>
      <c r="F919" s="1">
        <v>0</v>
      </c>
      <c r="G919" s="1" t="s">
        <v>6378</v>
      </c>
      <c r="H919" s="1" t="s">
        <v>5782</v>
      </c>
      <c r="I919" s="2" t="s">
        <v>205</v>
      </c>
      <c r="J919" s="2" t="s">
        <v>220</v>
      </c>
      <c r="K919" s="2" t="s">
        <v>264</v>
      </c>
    </row>
    <row r="920" spans="1:11" hidden="1" x14ac:dyDescent="0.3">
      <c r="A920" s="2" t="s">
        <v>7562</v>
      </c>
      <c r="B920" s="2" t="s">
        <v>3</v>
      </c>
      <c r="C920" s="2" t="s">
        <v>8</v>
      </c>
      <c r="D920" s="2" t="s">
        <v>35</v>
      </c>
      <c r="E920" s="1" t="s">
        <v>9368</v>
      </c>
      <c r="F920" s="1">
        <v>0</v>
      </c>
      <c r="G920" s="1">
        <v>0</v>
      </c>
      <c r="H920" s="1" t="s">
        <v>35</v>
      </c>
      <c r="I920" s="2" t="s">
        <v>205</v>
      </c>
      <c r="J920" s="2" t="s">
        <v>220</v>
      </c>
      <c r="K920" s="2" t="s">
        <v>261</v>
      </c>
    </row>
    <row r="921" spans="1:11" ht="25" hidden="1" x14ac:dyDescent="0.3">
      <c r="A921" s="2" t="s">
        <v>7567</v>
      </c>
      <c r="B921" s="2" t="s">
        <v>3</v>
      </c>
      <c r="C921" s="2" t="s">
        <v>9</v>
      </c>
      <c r="D921" s="2" t="s">
        <v>7571</v>
      </c>
      <c r="E921" s="1" t="s">
        <v>268</v>
      </c>
      <c r="F921" s="1">
        <v>0</v>
      </c>
      <c r="G921" s="1">
        <v>0</v>
      </c>
      <c r="H921" s="1" t="s">
        <v>7571</v>
      </c>
      <c r="I921" s="2" t="s">
        <v>205</v>
      </c>
      <c r="J921" s="2" t="s">
        <v>210</v>
      </c>
      <c r="K921" s="2" t="s">
        <v>258</v>
      </c>
    </row>
    <row r="922" spans="1:11" ht="25" hidden="1" x14ac:dyDescent="0.3">
      <c r="A922" s="2" t="s">
        <v>7574</v>
      </c>
      <c r="B922" s="2" t="s">
        <v>3</v>
      </c>
      <c r="C922" s="2" t="s">
        <v>8</v>
      </c>
      <c r="D922" s="2" t="s">
        <v>1447</v>
      </c>
      <c r="E922" s="1" t="s">
        <v>11334</v>
      </c>
      <c r="F922" s="1">
        <v>0</v>
      </c>
      <c r="G922" s="1" t="s">
        <v>272</v>
      </c>
      <c r="H922" s="1" t="s">
        <v>1447</v>
      </c>
      <c r="I922" s="2" t="s">
        <v>205</v>
      </c>
      <c r="J922" s="2" t="s">
        <v>220</v>
      </c>
      <c r="K922" s="2" t="s">
        <v>258</v>
      </c>
    </row>
    <row r="923" spans="1:11" hidden="1" x14ac:dyDescent="0.3">
      <c r="A923" s="2" t="s">
        <v>7578</v>
      </c>
      <c r="B923" s="2" t="s">
        <v>4</v>
      </c>
      <c r="C923" s="2" t="s">
        <v>11</v>
      </c>
      <c r="D923" s="2" t="s">
        <v>7582</v>
      </c>
      <c r="E923" s="1" t="s">
        <v>267</v>
      </c>
      <c r="F923" s="1">
        <v>0</v>
      </c>
      <c r="G923" s="1">
        <v>0</v>
      </c>
      <c r="H923" s="1" t="s">
        <v>7584</v>
      </c>
      <c r="I923" s="2" t="s">
        <v>204</v>
      </c>
      <c r="J923" s="2" t="s">
        <v>221</v>
      </c>
      <c r="K923" s="2" t="s">
        <v>264</v>
      </c>
    </row>
    <row r="924" spans="1:11" ht="25" hidden="1" x14ac:dyDescent="0.3">
      <c r="A924" s="2" t="s">
        <v>7585</v>
      </c>
      <c r="B924" s="2" t="s">
        <v>3</v>
      </c>
      <c r="C924" s="2" t="s">
        <v>10</v>
      </c>
      <c r="D924" s="2" t="s">
        <v>2928</v>
      </c>
      <c r="E924" s="1" t="s">
        <v>2151</v>
      </c>
      <c r="F924" s="1">
        <v>0</v>
      </c>
      <c r="G924" s="1">
        <v>0</v>
      </c>
      <c r="H924" s="1" t="s">
        <v>2928</v>
      </c>
      <c r="I924" s="2" t="s">
        <v>204</v>
      </c>
      <c r="J924" s="2" t="s">
        <v>217</v>
      </c>
      <c r="K924" s="2" t="s">
        <v>258</v>
      </c>
    </row>
    <row r="925" spans="1:11" ht="25" hidden="1" x14ac:dyDescent="0.3">
      <c r="A925" s="2" t="s">
        <v>7589</v>
      </c>
      <c r="B925" s="2" t="s">
        <v>3</v>
      </c>
      <c r="C925" s="2" t="s">
        <v>8</v>
      </c>
      <c r="D925" s="2" t="s">
        <v>35</v>
      </c>
      <c r="E925" s="1" t="s">
        <v>9368</v>
      </c>
      <c r="F925" s="1">
        <v>0</v>
      </c>
      <c r="G925" s="1">
        <v>0</v>
      </c>
      <c r="H925" s="1" t="s">
        <v>35</v>
      </c>
      <c r="I925" s="2" t="s">
        <v>204</v>
      </c>
      <c r="J925" s="2" t="s">
        <v>220</v>
      </c>
      <c r="K925" s="2" t="s">
        <v>259</v>
      </c>
    </row>
    <row r="926" spans="1:11" ht="25" hidden="1" x14ac:dyDescent="0.3">
      <c r="A926" s="2" t="s">
        <v>7598</v>
      </c>
      <c r="B926" s="2" t="s">
        <v>3</v>
      </c>
      <c r="C926" s="2" t="s">
        <v>11</v>
      </c>
      <c r="D926" s="2" t="s">
        <v>7602</v>
      </c>
      <c r="E926" s="1" t="s">
        <v>11333</v>
      </c>
      <c r="F926" s="1">
        <v>0</v>
      </c>
      <c r="G926" s="1">
        <v>0</v>
      </c>
      <c r="H926" s="1">
        <v>0</v>
      </c>
      <c r="I926" s="2" t="s">
        <v>205</v>
      </c>
      <c r="J926" s="2" t="s">
        <v>219</v>
      </c>
      <c r="K926" s="2" t="s">
        <v>260</v>
      </c>
    </row>
    <row r="927" spans="1:11" hidden="1" x14ac:dyDescent="0.3">
      <c r="A927" s="2" t="s">
        <v>7604</v>
      </c>
      <c r="B927" s="2" t="s">
        <v>3</v>
      </c>
      <c r="C927" s="2" t="s">
        <v>9</v>
      </c>
      <c r="D927" s="2" t="s">
        <v>29</v>
      </c>
      <c r="E927" s="1" t="s">
        <v>11333</v>
      </c>
      <c r="F927" s="1">
        <v>0</v>
      </c>
      <c r="G927" s="1" t="s">
        <v>9115</v>
      </c>
      <c r="H927" s="1" t="s">
        <v>29</v>
      </c>
      <c r="I927" s="2" t="s">
        <v>206</v>
      </c>
      <c r="J927" s="2" t="s">
        <v>211</v>
      </c>
      <c r="K927" s="2" t="s">
        <v>263</v>
      </c>
    </row>
    <row r="928" spans="1:11" hidden="1" x14ac:dyDescent="0.3">
      <c r="A928" s="2" t="s">
        <v>7610</v>
      </c>
      <c r="B928" s="2" t="s">
        <v>3</v>
      </c>
      <c r="C928" s="2" t="s">
        <v>11</v>
      </c>
      <c r="D928" s="2" t="s">
        <v>37</v>
      </c>
      <c r="E928" s="1" t="s">
        <v>268</v>
      </c>
      <c r="F928" s="1">
        <v>0</v>
      </c>
      <c r="G928" s="1">
        <v>0</v>
      </c>
      <c r="H928" s="1" t="s">
        <v>37</v>
      </c>
      <c r="I928" s="2" t="s">
        <v>207</v>
      </c>
      <c r="J928" s="2" t="s">
        <v>211</v>
      </c>
      <c r="K928" s="2" t="s">
        <v>263</v>
      </c>
    </row>
    <row r="929" spans="1:11" ht="37.5" hidden="1" x14ac:dyDescent="0.3">
      <c r="A929" s="2" t="s">
        <v>7615</v>
      </c>
      <c r="B929" s="2" t="s">
        <v>3</v>
      </c>
      <c r="C929" s="2" t="s">
        <v>9</v>
      </c>
      <c r="D929" s="2" t="s">
        <v>7619</v>
      </c>
      <c r="E929" s="1" t="s">
        <v>273</v>
      </c>
      <c r="F929" s="1">
        <v>0</v>
      </c>
      <c r="G929" s="1">
        <v>0</v>
      </c>
      <c r="H929" s="1" t="s">
        <v>7619</v>
      </c>
      <c r="I929" s="2" t="s">
        <v>205</v>
      </c>
      <c r="J929" s="2" t="s">
        <v>214</v>
      </c>
      <c r="K929" s="2" t="s">
        <v>258</v>
      </c>
    </row>
    <row r="930" spans="1:11" ht="25" hidden="1" x14ac:dyDescent="0.3">
      <c r="A930" s="2" t="s">
        <v>7621</v>
      </c>
      <c r="B930" s="2" t="s">
        <v>3</v>
      </c>
      <c r="C930" s="2" t="s">
        <v>8</v>
      </c>
      <c r="D930" s="2" t="s">
        <v>7625</v>
      </c>
      <c r="E930" s="1" t="s">
        <v>11334</v>
      </c>
      <c r="F930" s="1">
        <v>0</v>
      </c>
      <c r="G930" s="1" t="s">
        <v>6378</v>
      </c>
      <c r="H930" s="1" t="s">
        <v>7625</v>
      </c>
      <c r="I930" s="2" t="s">
        <v>204</v>
      </c>
      <c r="J930" s="2" t="s">
        <v>213</v>
      </c>
      <c r="K930" s="2" t="s">
        <v>259</v>
      </c>
    </row>
    <row r="931" spans="1:11" ht="25" hidden="1" x14ac:dyDescent="0.3">
      <c r="A931" s="2" t="s">
        <v>7628</v>
      </c>
      <c r="B931" s="2" t="s">
        <v>3</v>
      </c>
      <c r="C931" s="2" t="s">
        <v>10</v>
      </c>
      <c r="D931" s="2" t="s">
        <v>22</v>
      </c>
      <c r="E931" s="1" t="s">
        <v>267</v>
      </c>
      <c r="F931" s="1">
        <v>0</v>
      </c>
      <c r="G931" s="1" t="s">
        <v>11274</v>
      </c>
      <c r="H931" s="1" t="s">
        <v>22</v>
      </c>
      <c r="I931" s="2" t="s">
        <v>205</v>
      </c>
      <c r="J931" s="2" t="s">
        <v>210</v>
      </c>
      <c r="K931" s="2" t="s">
        <v>259</v>
      </c>
    </row>
    <row r="932" spans="1:11" x14ac:dyDescent="0.3">
      <c r="A932" s="2" t="s">
        <v>7632</v>
      </c>
      <c r="B932" s="2" t="s">
        <v>3</v>
      </c>
      <c r="C932" s="2" t="s">
        <v>10</v>
      </c>
      <c r="D932" s="2" t="s">
        <v>1871</v>
      </c>
      <c r="E932" s="1">
        <v>0</v>
      </c>
      <c r="F932" s="1">
        <v>0</v>
      </c>
      <c r="G932" s="1">
        <v>0</v>
      </c>
      <c r="H932" s="1">
        <v>0</v>
      </c>
      <c r="I932" s="2" t="s">
        <v>205</v>
      </c>
      <c r="J932" s="2" t="s">
        <v>7637</v>
      </c>
      <c r="K932" s="2" t="s">
        <v>258</v>
      </c>
    </row>
    <row r="933" spans="1:11" hidden="1" x14ac:dyDescent="0.3">
      <c r="A933" s="2" t="s">
        <v>7639</v>
      </c>
      <c r="B933" s="2" t="s">
        <v>3</v>
      </c>
      <c r="C933" s="2" t="s">
        <v>8</v>
      </c>
      <c r="D933" s="2" t="s">
        <v>6390</v>
      </c>
      <c r="E933" s="1" t="s">
        <v>267</v>
      </c>
      <c r="F933" s="1">
        <v>0</v>
      </c>
      <c r="G933" s="1">
        <v>0</v>
      </c>
      <c r="H933" s="1">
        <v>0</v>
      </c>
      <c r="I933" s="2" t="s">
        <v>206</v>
      </c>
      <c r="J933" s="2" t="s">
        <v>210</v>
      </c>
      <c r="K933" s="2" t="s">
        <v>258</v>
      </c>
    </row>
    <row r="934" spans="1:11" hidden="1" x14ac:dyDescent="0.3">
      <c r="A934" s="2" t="s">
        <v>7644</v>
      </c>
      <c r="B934" s="2" t="s">
        <v>3</v>
      </c>
      <c r="C934" s="2" t="s">
        <v>8</v>
      </c>
      <c r="D934" s="2" t="s">
        <v>23</v>
      </c>
      <c r="E934" s="1" t="s">
        <v>273</v>
      </c>
      <c r="F934" s="1">
        <v>0</v>
      </c>
      <c r="G934" s="1" t="s">
        <v>11341</v>
      </c>
      <c r="H934" s="1" t="s">
        <v>23</v>
      </c>
      <c r="I934" s="2" t="s">
        <v>205</v>
      </c>
      <c r="J934" s="2" t="s">
        <v>220</v>
      </c>
      <c r="K934" s="2" t="s">
        <v>258</v>
      </c>
    </row>
    <row r="935" spans="1:11" ht="25" hidden="1" x14ac:dyDescent="0.3">
      <c r="A935" s="2" t="s">
        <v>7650</v>
      </c>
      <c r="B935" s="2" t="s">
        <v>3</v>
      </c>
      <c r="C935" s="2" t="s">
        <v>8</v>
      </c>
      <c r="D935" s="2" t="s">
        <v>36</v>
      </c>
      <c r="E935" s="1" t="s">
        <v>9368</v>
      </c>
      <c r="F935" s="1" t="s">
        <v>11327</v>
      </c>
      <c r="G935" s="1">
        <v>0</v>
      </c>
      <c r="H935" s="1" t="s">
        <v>36</v>
      </c>
      <c r="I935" s="2" t="s">
        <v>205</v>
      </c>
      <c r="J935" s="2" t="s">
        <v>213</v>
      </c>
      <c r="K935" s="2" t="s">
        <v>258</v>
      </c>
    </row>
    <row r="936" spans="1:11" ht="25" hidden="1" x14ac:dyDescent="0.3">
      <c r="A936" s="2" t="s">
        <v>7655</v>
      </c>
      <c r="B936" s="2" t="s">
        <v>3</v>
      </c>
      <c r="C936" s="2" t="s">
        <v>13</v>
      </c>
      <c r="D936" s="2" t="s">
        <v>37</v>
      </c>
      <c r="E936" s="1" t="s">
        <v>268</v>
      </c>
      <c r="F936" s="1">
        <v>0</v>
      </c>
      <c r="G936" s="1">
        <v>0</v>
      </c>
      <c r="H936" s="1" t="s">
        <v>37</v>
      </c>
      <c r="I936" s="2" t="s">
        <v>208</v>
      </c>
      <c r="J936" s="2" t="s">
        <v>211</v>
      </c>
      <c r="K936" s="2" t="s">
        <v>264</v>
      </c>
    </row>
    <row r="937" spans="1:11" ht="25" hidden="1" x14ac:dyDescent="0.3">
      <c r="A937" s="2" t="s">
        <v>7659</v>
      </c>
      <c r="B937" s="2" t="s">
        <v>3</v>
      </c>
      <c r="C937" s="2" t="s">
        <v>7</v>
      </c>
      <c r="D937" s="2" t="s">
        <v>7663</v>
      </c>
      <c r="E937" s="1" t="s">
        <v>11334</v>
      </c>
      <c r="F937" s="1">
        <v>0</v>
      </c>
      <c r="G937" s="1" t="s">
        <v>6378</v>
      </c>
      <c r="H937" s="1" t="s">
        <v>7663</v>
      </c>
      <c r="I937" s="2" t="s">
        <v>204</v>
      </c>
      <c r="J937" s="2" t="s">
        <v>220</v>
      </c>
      <c r="K937" s="2" t="s">
        <v>258</v>
      </c>
    </row>
    <row r="938" spans="1:11" ht="25" hidden="1" x14ac:dyDescent="0.3">
      <c r="A938" s="2" t="s">
        <v>7666</v>
      </c>
      <c r="B938" s="2" t="s">
        <v>3</v>
      </c>
      <c r="C938" s="2" t="s">
        <v>8</v>
      </c>
      <c r="D938" s="2" t="s">
        <v>16</v>
      </c>
      <c r="E938" s="1" t="s">
        <v>266</v>
      </c>
      <c r="F938" s="1">
        <v>0</v>
      </c>
      <c r="G938" s="1" t="s">
        <v>11268</v>
      </c>
      <c r="H938" s="1" t="s">
        <v>9176</v>
      </c>
      <c r="I938" s="2" t="s">
        <v>208</v>
      </c>
      <c r="J938" s="2" t="s">
        <v>211</v>
      </c>
      <c r="K938" s="2" t="s">
        <v>258</v>
      </c>
    </row>
    <row r="939" spans="1:11" ht="25" hidden="1" x14ac:dyDescent="0.3">
      <c r="A939" s="2" t="s">
        <v>7673</v>
      </c>
      <c r="B939" s="2" t="s">
        <v>3</v>
      </c>
      <c r="C939" s="2" t="s">
        <v>8</v>
      </c>
      <c r="D939" s="2" t="s">
        <v>7677</v>
      </c>
      <c r="E939" s="1" t="s">
        <v>11247</v>
      </c>
      <c r="F939" s="1"/>
      <c r="G939" s="1"/>
      <c r="H939" s="1" t="s">
        <v>2117</v>
      </c>
      <c r="I939" s="2" t="s">
        <v>204</v>
      </c>
      <c r="J939" s="2" t="s">
        <v>220</v>
      </c>
      <c r="K939" s="2" t="s">
        <v>264</v>
      </c>
    </row>
    <row r="940" spans="1:11" ht="37.5" hidden="1" x14ac:dyDescent="0.3">
      <c r="A940" s="2" t="s">
        <v>7679</v>
      </c>
      <c r="B940" s="2" t="s">
        <v>3</v>
      </c>
      <c r="C940" s="2" t="s">
        <v>8</v>
      </c>
      <c r="D940" s="2" t="s">
        <v>7683</v>
      </c>
      <c r="E940" s="1" t="s">
        <v>11334</v>
      </c>
      <c r="F940" s="1">
        <v>0</v>
      </c>
      <c r="G940" s="1" t="s">
        <v>6378</v>
      </c>
      <c r="H940" s="1" t="s">
        <v>7683</v>
      </c>
      <c r="I940" s="2" t="s">
        <v>205</v>
      </c>
      <c r="J940" s="2" t="s">
        <v>7685</v>
      </c>
      <c r="K940" s="2" t="s">
        <v>264</v>
      </c>
    </row>
    <row r="941" spans="1:11" hidden="1" x14ac:dyDescent="0.3">
      <c r="A941" s="2" t="s">
        <v>7689</v>
      </c>
      <c r="B941" s="2" t="s">
        <v>3</v>
      </c>
      <c r="C941" s="2" t="s">
        <v>8</v>
      </c>
      <c r="D941" s="2" t="s">
        <v>7693</v>
      </c>
      <c r="E941" s="1" t="s">
        <v>267</v>
      </c>
      <c r="F941" s="1">
        <v>0</v>
      </c>
      <c r="G941" s="1">
        <v>0</v>
      </c>
      <c r="H941" s="1">
        <v>0</v>
      </c>
      <c r="I941" s="2" t="s">
        <v>14</v>
      </c>
      <c r="J941" s="2" t="s">
        <v>220</v>
      </c>
      <c r="K941" s="2" t="s">
        <v>258</v>
      </c>
    </row>
    <row r="942" spans="1:11" ht="25" hidden="1" x14ac:dyDescent="0.3">
      <c r="A942" s="2" t="s">
        <v>7695</v>
      </c>
      <c r="B942" s="2" t="s">
        <v>3</v>
      </c>
      <c r="C942" s="2" t="s">
        <v>8</v>
      </c>
      <c r="D942" s="2" t="s">
        <v>7699</v>
      </c>
      <c r="E942" s="1" t="s">
        <v>267</v>
      </c>
      <c r="F942" s="1">
        <v>0</v>
      </c>
      <c r="G942" s="1">
        <v>0</v>
      </c>
      <c r="H942" s="1" t="s">
        <v>11286</v>
      </c>
      <c r="I942" s="2" t="s">
        <v>204</v>
      </c>
      <c r="J942" s="2" t="s">
        <v>213</v>
      </c>
      <c r="K942" s="2" t="s">
        <v>258</v>
      </c>
    </row>
    <row r="943" spans="1:11" ht="25" hidden="1" x14ac:dyDescent="0.3">
      <c r="A943" s="2" t="s">
        <v>7702</v>
      </c>
      <c r="B943" s="2" t="s">
        <v>3</v>
      </c>
      <c r="C943" s="2" t="s">
        <v>7</v>
      </c>
      <c r="D943" s="2" t="s">
        <v>36</v>
      </c>
      <c r="E943" s="1" t="s">
        <v>9368</v>
      </c>
      <c r="F943" s="1" t="s">
        <v>11327</v>
      </c>
      <c r="G943" s="1">
        <v>0</v>
      </c>
      <c r="H943" s="1" t="s">
        <v>36</v>
      </c>
      <c r="I943" s="2" t="s">
        <v>204</v>
      </c>
      <c r="J943" s="2" t="s">
        <v>225</v>
      </c>
      <c r="K943" s="2" t="s">
        <v>264</v>
      </c>
    </row>
    <row r="944" spans="1:11" ht="25" hidden="1" x14ac:dyDescent="0.3">
      <c r="A944" s="2" t="s">
        <v>7708</v>
      </c>
      <c r="B944" s="2" t="s">
        <v>3</v>
      </c>
      <c r="C944" s="2" t="s">
        <v>10</v>
      </c>
      <c r="D944" s="2" t="s">
        <v>7712</v>
      </c>
      <c r="E944" s="1" t="s">
        <v>11247</v>
      </c>
      <c r="F944" s="1"/>
      <c r="G944" s="1"/>
      <c r="H944" s="1" t="s">
        <v>7712</v>
      </c>
      <c r="I944" s="2" t="s">
        <v>205</v>
      </c>
      <c r="J944" s="2" t="s">
        <v>210</v>
      </c>
      <c r="K944" s="2" t="s">
        <v>258</v>
      </c>
    </row>
    <row r="945" spans="1:11" hidden="1" x14ac:dyDescent="0.3">
      <c r="A945" s="2" t="s">
        <v>7715</v>
      </c>
      <c r="B945" s="2" t="s">
        <v>3</v>
      </c>
      <c r="C945" s="2" t="s">
        <v>8</v>
      </c>
      <c r="D945" s="2" t="s">
        <v>25</v>
      </c>
      <c r="E945" s="1" t="s">
        <v>2151</v>
      </c>
      <c r="F945" s="1">
        <v>0</v>
      </c>
      <c r="G945" s="1" t="s">
        <v>11237</v>
      </c>
      <c r="H945" s="1" t="s">
        <v>25</v>
      </c>
      <c r="I945" s="2" t="s">
        <v>206</v>
      </c>
      <c r="J945" s="2" t="s">
        <v>220</v>
      </c>
      <c r="K945" s="2" t="s">
        <v>258</v>
      </c>
    </row>
    <row r="946" spans="1:11" ht="25" hidden="1" x14ac:dyDescent="0.3">
      <c r="A946" s="2" t="s">
        <v>7722</v>
      </c>
      <c r="B946" s="2" t="s">
        <v>3</v>
      </c>
      <c r="C946" s="2" t="s">
        <v>10</v>
      </c>
      <c r="D946" s="2" t="s">
        <v>34</v>
      </c>
      <c r="E946" s="1" t="s">
        <v>9368</v>
      </c>
      <c r="F946" s="1">
        <v>0</v>
      </c>
      <c r="G946" s="1">
        <v>0</v>
      </c>
      <c r="H946" s="1" t="s">
        <v>34</v>
      </c>
      <c r="I946" s="2" t="s">
        <v>205</v>
      </c>
      <c r="J946" s="2" t="s">
        <v>224</v>
      </c>
      <c r="K946" s="2" t="s">
        <v>259</v>
      </c>
    </row>
    <row r="947" spans="1:11" ht="25" hidden="1" x14ac:dyDescent="0.3">
      <c r="A947" s="2" t="s">
        <v>7732</v>
      </c>
      <c r="B947" s="2" t="s">
        <v>3</v>
      </c>
      <c r="C947" s="2" t="s">
        <v>10</v>
      </c>
      <c r="D947" s="2" t="s">
        <v>7736</v>
      </c>
      <c r="E947" s="1" t="s">
        <v>11238</v>
      </c>
      <c r="F947" s="1">
        <v>0</v>
      </c>
      <c r="G947" s="1">
        <v>0</v>
      </c>
      <c r="H947" s="1">
        <v>0</v>
      </c>
      <c r="I947" s="2" t="s">
        <v>205</v>
      </c>
      <c r="J947" s="2" t="s">
        <v>210</v>
      </c>
      <c r="K947" s="2" t="s">
        <v>259</v>
      </c>
    </row>
    <row r="948" spans="1:11" ht="37.5" hidden="1" x14ac:dyDescent="0.3">
      <c r="A948" s="2" t="s">
        <v>7741</v>
      </c>
      <c r="B948" s="2" t="s">
        <v>3</v>
      </c>
      <c r="C948" s="2" t="s">
        <v>10</v>
      </c>
      <c r="D948" s="2" t="s">
        <v>28</v>
      </c>
      <c r="E948" s="1" t="s">
        <v>11333</v>
      </c>
      <c r="F948" s="1">
        <v>0</v>
      </c>
      <c r="G948" s="1" t="s">
        <v>9115</v>
      </c>
      <c r="H948" s="1" t="s">
        <v>28</v>
      </c>
      <c r="I948" s="2" t="s">
        <v>205</v>
      </c>
      <c r="J948" s="2" t="s">
        <v>223</v>
      </c>
      <c r="K948" s="2" t="s">
        <v>258</v>
      </c>
    </row>
    <row r="949" spans="1:11" hidden="1" x14ac:dyDescent="0.3">
      <c r="A949" s="2" t="s">
        <v>7748</v>
      </c>
      <c r="B949" s="2" t="s">
        <v>3</v>
      </c>
      <c r="C949" s="2" t="s">
        <v>8</v>
      </c>
      <c r="D949" s="2" t="s">
        <v>23</v>
      </c>
      <c r="E949" s="1" t="s">
        <v>273</v>
      </c>
      <c r="F949" s="1">
        <v>0</v>
      </c>
      <c r="G949" s="1" t="s">
        <v>11341</v>
      </c>
      <c r="H949" s="1" t="s">
        <v>23</v>
      </c>
      <c r="I949" s="2" t="s">
        <v>204</v>
      </c>
      <c r="J949" s="2" t="s">
        <v>220</v>
      </c>
      <c r="K949" s="2" t="s">
        <v>258</v>
      </c>
    </row>
    <row r="950" spans="1:11" ht="25" hidden="1" x14ac:dyDescent="0.3">
      <c r="A950" s="2" t="s">
        <v>7754</v>
      </c>
      <c r="B950" s="2" t="s">
        <v>3</v>
      </c>
      <c r="C950" s="2" t="s">
        <v>8</v>
      </c>
      <c r="D950" s="2" t="s">
        <v>2192</v>
      </c>
      <c r="E950" s="1" t="s">
        <v>11334</v>
      </c>
      <c r="F950" s="1">
        <v>0</v>
      </c>
      <c r="G950" s="1" t="s">
        <v>272</v>
      </c>
      <c r="H950" s="1" t="s">
        <v>2192</v>
      </c>
      <c r="I950" s="2" t="s">
        <v>205</v>
      </c>
      <c r="J950" s="2" t="s">
        <v>225</v>
      </c>
      <c r="K950" s="2" t="s">
        <v>264</v>
      </c>
    </row>
    <row r="951" spans="1:11" ht="25" hidden="1" x14ac:dyDescent="0.3">
      <c r="A951" s="2" t="s">
        <v>7762</v>
      </c>
      <c r="B951" s="2" t="s">
        <v>3</v>
      </c>
      <c r="C951" s="2" t="s">
        <v>9</v>
      </c>
      <c r="D951" s="2" t="s">
        <v>7766</v>
      </c>
      <c r="E951" s="1" t="s">
        <v>2151</v>
      </c>
      <c r="F951" s="1">
        <v>0</v>
      </c>
      <c r="G951" s="1">
        <v>0</v>
      </c>
      <c r="H951" s="1" t="s">
        <v>7766</v>
      </c>
      <c r="I951" s="2" t="s">
        <v>206</v>
      </c>
      <c r="J951" s="2" t="s">
        <v>7769</v>
      </c>
      <c r="K951" s="2" t="s">
        <v>264</v>
      </c>
    </row>
    <row r="952" spans="1:11" ht="25" hidden="1" x14ac:dyDescent="0.3">
      <c r="A952" s="2" t="s">
        <v>7773</v>
      </c>
      <c r="B952" s="2" t="s">
        <v>3</v>
      </c>
      <c r="C952" s="2" t="s">
        <v>8</v>
      </c>
      <c r="D952" s="2" t="s">
        <v>7777</v>
      </c>
      <c r="E952" s="1" t="s">
        <v>266</v>
      </c>
      <c r="F952" s="1">
        <v>0</v>
      </c>
      <c r="G952" s="1">
        <v>0</v>
      </c>
      <c r="H952" s="1">
        <v>0</v>
      </c>
      <c r="I952" s="2" t="s">
        <v>204</v>
      </c>
      <c r="J952" s="2" t="s">
        <v>224</v>
      </c>
      <c r="K952" s="2" t="s">
        <v>259</v>
      </c>
    </row>
    <row r="953" spans="1:11" ht="25" hidden="1" x14ac:dyDescent="0.3">
      <c r="A953" s="2" t="s">
        <v>7779</v>
      </c>
      <c r="B953" s="2" t="s">
        <v>3</v>
      </c>
      <c r="C953" s="2" t="s">
        <v>9</v>
      </c>
      <c r="D953" s="2" t="s">
        <v>7783</v>
      </c>
      <c r="E953" s="1" t="s">
        <v>273</v>
      </c>
      <c r="F953" s="1">
        <v>0</v>
      </c>
      <c r="G953" s="1">
        <v>0</v>
      </c>
      <c r="H953" s="1" t="s">
        <v>7783</v>
      </c>
      <c r="I953" s="2" t="s">
        <v>205</v>
      </c>
      <c r="J953" s="2" t="s">
        <v>212</v>
      </c>
      <c r="K953" s="2" t="s">
        <v>259</v>
      </c>
    </row>
    <row r="954" spans="1:11" ht="25" hidden="1" x14ac:dyDescent="0.3">
      <c r="A954" s="2" t="s">
        <v>7785</v>
      </c>
      <c r="B954" s="2" t="s">
        <v>3</v>
      </c>
      <c r="C954" s="2" t="s">
        <v>7</v>
      </c>
      <c r="D954" s="2" t="s">
        <v>606</v>
      </c>
      <c r="E954" s="1" t="s">
        <v>267</v>
      </c>
      <c r="F954" s="1">
        <v>0</v>
      </c>
      <c r="G954" s="1">
        <v>0</v>
      </c>
      <c r="H954" s="1" t="s">
        <v>11298</v>
      </c>
      <c r="I954" s="2" t="s">
        <v>204</v>
      </c>
      <c r="J954" s="2" t="s">
        <v>220</v>
      </c>
      <c r="K954" s="2" t="s">
        <v>259</v>
      </c>
    </row>
    <row r="955" spans="1:11" ht="25" hidden="1" x14ac:dyDescent="0.3">
      <c r="A955" s="2" t="s">
        <v>7791</v>
      </c>
      <c r="B955" s="2" t="s">
        <v>3</v>
      </c>
      <c r="C955" s="2" t="s">
        <v>8</v>
      </c>
      <c r="D955" s="2" t="s">
        <v>4579</v>
      </c>
      <c r="E955" s="1" t="s">
        <v>11334</v>
      </c>
      <c r="F955" s="1">
        <v>0</v>
      </c>
      <c r="G955" s="1" t="s">
        <v>272</v>
      </c>
      <c r="H955" s="1" t="s">
        <v>4579</v>
      </c>
      <c r="I955" s="2" t="s">
        <v>205</v>
      </c>
      <c r="J955" s="2" t="s">
        <v>220</v>
      </c>
      <c r="K955" s="2" t="s">
        <v>259</v>
      </c>
    </row>
    <row r="956" spans="1:11" ht="25" hidden="1" x14ac:dyDescent="0.3">
      <c r="A956" s="2" t="s">
        <v>7796</v>
      </c>
      <c r="B956" s="2" t="s">
        <v>3</v>
      </c>
      <c r="C956" s="2" t="s">
        <v>10</v>
      </c>
      <c r="D956" s="2" t="s">
        <v>7800</v>
      </c>
      <c r="E956" s="1" t="s">
        <v>9368</v>
      </c>
      <c r="F956" s="1">
        <v>0</v>
      </c>
      <c r="G956" s="1">
        <v>0</v>
      </c>
      <c r="H956" s="1" t="s">
        <v>7800</v>
      </c>
      <c r="I956" s="2" t="s">
        <v>204</v>
      </c>
      <c r="J956" s="2" t="s">
        <v>7802</v>
      </c>
      <c r="K956" s="2" t="s">
        <v>264</v>
      </c>
    </row>
    <row r="957" spans="1:11" hidden="1" x14ac:dyDescent="0.3">
      <c r="A957" s="2" t="s">
        <v>7804</v>
      </c>
      <c r="B957" s="2" t="s">
        <v>3</v>
      </c>
      <c r="C957" s="2" t="s">
        <v>8</v>
      </c>
      <c r="D957" s="2" t="s">
        <v>28</v>
      </c>
      <c r="E957" s="1" t="s">
        <v>11333</v>
      </c>
      <c r="F957" s="1">
        <v>0</v>
      </c>
      <c r="G957" s="1" t="s">
        <v>9115</v>
      </c>
      <c r="H957" s="1" t="s">
        <v>28</v>
      </c>
      <c r="I957" s="2" t="s">
        <v>14</v>
      </c>
      <c r="J957" s="2" t="s">
        <v>220</v>
      </c>
      <c r="K957" s="2" t="s">
        <v>264</v>
      </c>
    </row>
    <row r="958" spans="1:11" ht="37.5" hidden="1" x14ac:dyDescent="0.3">
      <c r="A958" s="2" t="s">
        <v>7808</v>
      </c>
      <c r="B958" s="2" t="s">
        <v>3</v>
      </c>
      <c r="C958" s="2" t="s">
        <v>8</v>
      </c>
      <c r="D958" s="2" t="s">
        <v>26</v>
      </c>
      <c r="E958" s="1" t="s">
        <v>2151</v>
      </c>
      <c r="F958" s="1">
        <v>0</v>
      </c>
      <c r="G958" s="1">
        <v>0</v>
      </c>
      <c r="H958" s="1" t="s">
        <v>26</v>
      </c>
      <c r="I958" s="2" t="s">
        <v>206</v>
      </c>
      <c r="J958" s="2" t="s">
        <v>214</v>
      </c>
      <c r="K958" s="2" t="s">
        <v>264</v>
      </c>
    </row>
    <row r="959" spans="1:11" hidden="1" x14ac:dyDescent="0.3">
      <c r="A959" s="2" t="s">
        <v>7813</v>
      </c>
      <c r="B959" s="2" t="s">
        <v>3</v>
      </c>
      <c r="C959" s="2" t="s">
        <v>8</v>
      </c>
      <c r="D959" s="2" t="s">
        <v>34</v>
      </c>
      <c r="E959" s="1" t="s">
        <v>9368</v>
      </c>
      <c r="F959" s="1">
        <v>0</v>
      </c>
      <c r="G959" s="1">
        <v>0</v>
      </c>
      <c r="H959" s="1" t="s">
        <v>34</v>
      </c>
      <c r="I959" s="2" t="s">
        <v>204</v>
      </c>
      <c r="J959" s="2" t="s">
        <v>220</v>
      </c>
      <c r="K959" s="2" t="s">
        <v>258</v>
      </c>
    </row>
    <row r="960" spans="1:11" x14ac:dyDescent="0.3">
      <c r="A960" s="2" t="s">
        <v>7819</v>
      </c>
      <c r="B960" s="2" t="s">
        <v>3</v>
      </c>
      <c r="C960" s="2" t="s">
        <v>8</v>
      </c>
      <c r="D960" s="2" t="s">
        <v>7823</v>
      </c>
      <c r="E960" s="1">
        <v>0</v>
      </c>
      <c r="F960" s="1">
        <v>0</v>
      </c>
      <c r="G960" s="1">
        <v>0</v>
      </c>
      <c r="H960" s="1">
        <v>0</v>
      </c>
      <c r="I960" s="2" t="s">
        <v>204</v>
      </c>
      <c r="J960" s="2" t="s">
        <v>225</v>
      </c>
      <c r="K960" s="2" t="s">
        <v>264</v>
      </c>
    </row>
    <row r="961" spans="1:11" ht="25" hidden="1" x14ac:dyDescent="0.3">
      <c r="A961" s="2" t="s">
        <v>7826</v>
      </c>
      <c r="B961" s="2" t="s">
        <v>3</v>
      </c>
      <c r="C961" s="2" t="s">
        <v>12</v>
      </c>
      <c r="D961" s="2" t="s">
        <v>25</v>
      </c>
      <c r="E961" s="1" t="s">
        <v>2151</v>
      </c>
      <c r="F961" s="1">
        <v>0</v>
      </c>
      <c r="G961" s="1" t="s">
        <v>11237</v>
      </c>
      <c r="H961" s="1" t="s">
        <v>25</v>
      </c>
      <c r="I961" s="2" t="s">
        <v>206</v>
      </c>
      <c r="J961" s="2" t="s">
        <v>211</v>
      </c>
      <c r="K961" s="2" t="s">
        <v>260</v>
      </c>
    </row>
    <row r="962" spans="1:11" ht="25" hidden="1" x14ac:dyDescent="0.3">
      <c r="A962" s="2" t="s">
        <v>7834</v>
      </c>
      <c r="B962" s="2" t="s">
        <v>3</v>
      </c>
      <c r="C962" s="2" t="s">
        <v>9</v>
      </c>
      <c r="D962" s="2" t="s">
        <v>7838</v>
      </c>
      <c r="E962" s="1" t="s">
        <v>11247</v>
      </c>
      <c r="F962" s="1"/>
      <c r="G962" s="1"/>
      <c r="H962" s="1" t="s">
        <v>7838</v>
      </c>
      <c r="I962" s="2" t="s">
        <v>206</v>
      </c>
      <c r="J962" s="2" t="s">
        <v>216</v>
      </c>
      <c r="K962" s="2" t="s">
        <v>259</v>
      </c>
    </row>
    <row r="963" spans="1:11" hidden="1" x14ac:dyDescent="0.3">
      <c r="A963" s="2" t="s">
        <v>7840</v>
      </c>
      <c r="B963" s="2" t="s">
        <v>3</v>
      </c>
      <c r="C963" s="2" t="s">
        <v>8</v>
      </c>
      <c r="D963" s="2" t="s">
        <v>7844</v>
      </c>
      <c r="E963" s="1" t="s">
        <v>11241</v>
      </c>
      <c r="F963" s="1">
        <v>0</v>
      </c>
      <c r="G963" s="1">
        <v>0</v>
      </c>
      <c r="H963" s="1">
        <v>0</v>
      </c>
      <c r="I963" s="2" t="s">
        <v>205</v>
      </c>
      <c r="J963" s="2" t="s">
        <v>212</v>
      </c>
      <c r="K963" s="2" t="s">
        <v>258</v>
      </c>
    </row>
    <row r="964" spans="1:11" ht="25" hidden="1" x14ac:dyDescent="0.3">
      <c r="A964" s="2" t="s">
        <v>7849</v>
      </c>
      <c r="B964" s="2" t="s">
        <v>3</v>
      </c>
      <c r="C964" s="2" t="s">
        <v>10</v>
      </c>
      <c r="D964" s="2" t="s">
        <v>30</v>
      </c>
      <c r="E964" s="1" t="s">
        <v>2151</v>
      </c>
      <c r="F964" s="1">
        <v>0</v>
      </c>
      <c r="G964" s="1" t="s">
        <v>11237</v>
      </c>
      <c r="H964" s="1" t="s">
        <v>30</v>
      </c>
      <c r="I964" s="2" t="s">
        <v>205</v>
      </c>
      <c r="J964" s="2" t="s">
        <v>210</v>
      </c>
      <c r="K964" s="2" t="s">
        <v>259</v>
      </c>
    </row>
    <row r="965" spans="1:11" hidden="1" x14ac:dyDescent="0.3">
      <c r="A965" s="2" t="s">
        <v>7855</v>
      </c>
      <c r="B965" s="2" t="s">
        <v>3</v>
      </c>
      <c r="C965" s="2" t="s">
        <v>8</v>
      </c>
      <c r="D965" s="2" t="s">
        <v>37</v>
      </c>
      <c r="E965" s="1" t="s">
        <v>268</v>
      </c>
      <c r="F965" s="1">
        <v>0</v>
      </c>
      <c r="G965" s="1">
        <v>0</v>
      </c>
      <c r="H965" s="1" t="s">
        <v>37</v>
      </c>
      <c r="I965" s="2" t="s">
        <v>205</v>
      </c>
      <c r="J965" s="2" t="s">
        <v>220</v>
      </c>
      <c r="K965" s="2" t="s">
        <v>264</v>
      </c>
    </row>
    <row r="966" spans="1:11" hidden="1" x14ac:dyDescent="0.3">
      <c r="A966" s="2" t="s">
        <v>7863</v>
      </c>
      <c r="B966" s="2" t="s">
        <v>3</v>
      </c>
      <c r="C966" s="2" t="s">
        <v>8</v>
      </c>
      <c r="D966" s="2" t="s">
        <v>32</v>
      </c>
      <c r="E966" s="1" t="s">
        <v>11247</v>
      </c>
      <c r="F966" s="1"/>
      <c r="G966" s="1"/>
      <c r="H966" s="1" t="s">
        <v>32</v>
      </c>
      <c r="I966" s="2" t="s">
        <v>205</v>
      </c>
      <c r="J966" s="2" t="s">
        <v>225</v>
      </c>
      <c r="K966" s="2" t="s">
        <v>264</v>
      </c>
    </row>
    <row r="967" spans="1:11" ht="25" hidden="1" x14ac:dyDescent="0.3">
      <c r="A967" s="2" t="s">
        <v>7869</v>
      </c>
      <c r="B967" s="2" t="s">
        <v>3</v>
      </c>
      <c r="C967" s="2" t="s">
        <v>8</v>
      </c>
      <c r="D967" s="2" t="s">
        <v>1342</v>
      </c>
      <c r="E967" s="1" t="s">
        <v>273</v>
      </c>
      <c r="F967" s="1">
        <v>0</v>
      </c>
      <c r="G967" s="1">
        <v>0</v>
      </c>
      <c r="H967" s="1" t="s">
        <v>1342</v>
      </c>
      <c r="I967" s="2" t="s">
        <v>14</v>
      </c>
      <c r="J967" s="2" t="s">
        <v>213</v>
      </c>
      <c r="K967" s="2" t="s">
        <v>260</v>
      </c>
    </row>
    <row r="968" spans="1:11" ht="25" hidden="1" x14ac:dyDescent="0.3">
      <c r="A968" s="2" t="s">
        <v>7874</v>
      </c>
      <c r="B968" s="2" t="s">
        <v>3</v>
      </c>
      <c r="C968" s="2" t="s">
        <v>8</v>
      </c>
      <c r="D968" s="2" t="s">
        <v>7878</v>
      </c>
      <c r="E968" s="1" t="s">
        <v>11344</v>
      </c>
      <c r="F968" s="1">
        <v>0</v>
      </c>
      <c r="G968" s="1" t="s">
        <v>6949</v>
      </c>
      <c r="H968" s="1">
        <v>0</v>
      </c>
      <c r="I968" s="2" t="s">
        <v>204</v>
      </c>
      <c r="J968" s="2" t="s">
        <v>213</v>
      </c>
      <c r="K968" s="2" t="s">
        <v>258</v>
      </c>
    </row>
    <row r="969" spans="1:11" ht="25" hidden="1" x14ac:dyDescent="0.3">
      <c r="A969" s="2" t="s">
        <v>7880</v>
      </c>
      <c r="B969" s="2" t="s">
        <v>3</v>
      </c>
      <c r="C969" s="2" t="s">
        <v>12</v>
      </c>
      <c r="D969" s="2" t="s">
        <v>1894</v>
      </c>
      <c r="E969" s="1" t="s">
        <v>267</v>
      </c>
      <c r="F969" s="1">
        <v>0</v>
      </c>
      <c r="G969" s="1">
        <v>0</v>
      </c>
      <c r="H969" s="1" t="s">
        <v>11279</v>
      </c>
      <c r="I969" s="2" t="s">
        <v>208</v>
      </c>
      <c r="J969" s="2" t="s">
        <v>211</v>
      </c>
      <c r="K969" s="2" t="s">
        <v>262</v>
      </c>
    </row>
    <row r="970" spans="1:11" ht="37.5" hidden="1" x14ac:dyDescent="0.3">
      <c r="A970" s="2" t="s">
        <v>7886</v>
      </c>
      <c r="B970" s="2" t="s">
        <v>4</v>
      </c>
      <c r="C970" s="2" t="s">
        <v>8</v>
      </c>
      <c r="D970" s="2" t="s">
        <v>7890</v>
      </c>
      <c r="E970" s="1" t="s">
        <v>11334</v>
      </c>
      <c r="F970" s="1">
        <v>0</v>
      </c>
      <c r="G970" s="1" t="s">
        <v>6378</v>
      </c>
      <c r="H970" s="1" t="s">
        <v>7890</v>
      </c>
      <c r="I970" s="2" t="s">
        <v>204</v>
      </c>
      <c r="J970" s="2" t="s">
        <v>220</v>
      </c>
      <c r="K970" s="2" t="s">
        <v>260</v>
      </c>
    </row>
    <row r="971" spans="1:11" ht="25" hidden="1" x14ac:dyDescent="0.3">
      <c r="A971" s="2" t="s">
        <v>7891</v>
      </c>
      <c r="B971" s="2" t="s">
        <v>3</v>
      </c>
      <c r="C971" s="2" t="s">
        <v>9</v>
      </c>
      <c r="D971" s="2" t="s">
        <v>35</v>
      </c>
      <c r="E971" s="1" t="s">
        <v>9368</v>
      </c>
      <c r="F971" s="1">
        <v>0</v>
      </c>
      <c r="G971" s="1">
        <v>0</v>
      </c>
      <c r="H971" s="1" t="s">
        <v>35</v>
      </c>
      <c r="I971" s="2" t="s">
        <v>205</v>
      </c>
      <c r="J971" s="2" t="s">
        <v>210</v>
      </c>
      <c r="K971" s="2" t="s">
        <v>259</v>
      </c>
    </row>
    <row r="972" spans="1:11" ht="25" hidden="1" x14ac:dyDescent="0.3">
      <c r="A972" s="2" t="s">
        <v>7895</v>
      </c>
      <c r="B972" s="2" t="s">
        <v>3</v>
      </c>
      <c r="C972" s="2" t="s">
        <v>8</v>
      </c>
      <c r="D972" s="2" t="s">
        <v>7899</v>
      </c>
      <c r="E972" s="1" t="s">
        <v>268</v>
      </c>
      <c r="F972" s="1">
        <v>0</v>
      </c>
      <c r="G972" s="1">
        <v>0</v>
      </c>
      <c r="H972" s="1" t="s">
        <v>7545</v>
      </c>
      <c r="I972" s="2" t="s">
        <v>204</v>
      </c>
      <c r="J972" s="2" t="s">
        <v>220</v>
      </c>
      <c r="K972" s="2" t="s">
        <v>264</v>
      </c>
    </row>
    <row r="973" spans="1:11" ht="25" hidden="1" x14ac:dyDescent="0.3">
      <c r="A973" s="2" t="s">
        <v>7901</v>
      </c>
      <c r="B973" s="2" t="s">
        <v>3</v>
      </c>
      <c r="C973" s="2" t="s">
        <v>8</v>
      </c>
      <c r="D973" s="2" t="s">
        <v>7905</v>
      </c>
      <c r="E973" s="1" t="s">
        <v>11334</v>
      </c>
      <c r="F973" s="1">
        <v>0</v>
      </c>
      <c r="G973" s="1" t="s">
        <v>6378</v>
      </c>
      <c r="H973" s="1" t="s">
        <v>7905</v>
      </c>
      <c r="I973" s="2" t="s">
        <v>204</v>
      </c>
      <c r="J973" s="2" t="s">
        <v>220</v>
      </c>
      <c r="K973" s="2" t="s">
        <v>258</v>
      </c>
    </row>
    <row r="974" spans="1:11" ht="25" hidden="1" x14ac:dyDescent="0.3">
      <c r="A974" s="2" t="s">
        <v>7908</v>
      </c>
      <c r="B974" s="2" t="s">
        <v>3</v>
      </c>
      <c r="C974" s="2" t="s">
        <v>11</v>
      </c>
      <c r="D974" s="2" t="s">
        <v>7912</v>
      </c>
      <c r="E974" s="1" t="s">
        <v>268</v>
      </c>
      <c r="F974" s="1">
        <v>0</v>
      </c>
      <c r="G974" s="1">
        <v>0</v>
      </c>
      <c r="H974" s="1" t="s">
        <v>7912</v>
      </c>
      <c r="I974" s="2" t="s">
        <v>206</v>
      </c>
      <c r="J974" s="2" t="s">
        <v>212</v>
      </c>
      <c r="K974" s="2" t="s">
        <v>260</v>
      </c>
    </row>
    <row r="975" spans="1:11" ht="25" hidden="1" x14ac:dyDescent="0.3">
      <c r="A975" s="2" t="s">
        <v>7914</v>
      </c>
      <c r="B975" s="2" t="s">
        <v>3</v>
      </c>
      <c r="C975" s="2" t="s">
        <v>10</v>
      </c>
      <c r="D975" s="2" t="s">
        <v>34</v>
      </c>
      <c r="E975" s="1" t="s">
        <v>9368</v>
      </c>
      <c r="F975" s="1">
        <v>0</v>
      </c>
      <c r="G975" s="1">
        <v>0</v>
      </c>
      <c r="H975" s="1" t="s">
        <v>34</v>
      </c>
      <c r="I975" s="2" t="s">
        <v>204</v>
      </c>
      <c r="J975" s="2" t="s">
        <v>213</v>
      </c>
      <c r="K975" s="2" t="s">
        <v>264</v>
      </c>
    </row>
    <row r="976" spans="1:11" ht="25" hidden="1" x14ac:dyDescent="0.3">
      <c r="A976" s="2" t="s">
        <v>7923</v>
      </c>
      <c r="B976" s="2" t="s">
        <v>3</v>
      </c>
      <c r="C976" s="2" t="s">
        <v>7</v>
      </c>
      <c r="D976" s="2" t="s">
        <v>37</v>
      </c>
      <c r="E976" s="1" t="s">
        <v>268</v>
      </c>
      <c r="F976" s="1">
        <v>0</v>
      </c>
      <c r="G976" s="1">
        <v>0</v>
      </c>
      <c r="H976" s="1" t="s">
        <v>37</v>
      </c>
      <c r="I976" s="2" t="s">
        <v>204</v>
      </c>
      <c r="J976" s="2" t="s">
        <v>225</v>
      </c>
      <c r="K976" s="2" t="s">
        <v>258</v>
      </c>
    </row>
    <row r="977" spans="1:11" ht="25" hidden="1" x14ac:dyDescent="0.3">
      <c r="A977" s="2" t="s">
        <v>7929</v>
      </c>
      <c r="B977" s="2" t="s">
        <v>3</v>
      </c>
      <c r="C977" s="2" t="s">
        <v>8</v>
      </c>
      <c r="D977" s="2" t="s">
        <v>7933</v>
      </c>
      <c r="E977" s="1" t="s">
        <v>269</v>
      </c>
      <c r="F977" s="1">
        <v>0</v>
      </c>
      <c r="G977" s="1">
        <v>0</v>
      </c>
      <c r="H977" s="1">
        <v>0</v>
      </c>
      <c r="I977" s="2" t="s">
        <v>205</v>
      </c>
      <c r="J977" s="2" t="s">
        <v>224</v>
      </c>
      <c r="K977" s="2" t="s">
        <v>259</v>
      </c>
    </row>
    <row r="978" spans="1:11" ht="25" hidden="1" x14ac:dyDescent="0.3">
      <c r="A978" s="2" t="s">
        <v>7937</v>
      </c>
      <c r="B978" s="2" t="s">
        <v>3</v>
      </c>
      <c r="C978" s="2" t="s">
        <v>8</v>
      </c>
      <c r="D978" s="2" t="s">
        <v>7941</v>
      </c>
      <c r="E978" s="1" t="s">
        <v>268</v>
      </c>
      <c r="F978" s="1">
        <v>0</v>
      </c>
      <c r="G978" s="1">
        <v>0</v>
      </c>
      <c r="H978" s="1" t="s">
        <v>7941</v>
      </c>
      <c r="I978" s="2" t="s">
        <v>205</v>
      </c>
      <c r="J978" s="2" t="s">
        <v>220</v>
      </c>
      <c r="K978" s="2" t="s">
        <v>264</v>
      </c>
    </row>
    <row r="979" spans="1:11" ht="25" hidden="1" x14ac:dyDescent="0.3">
      <c r="A979" s="2" t="s">
        <v>7944</v>
      </c>
      <c r="B979" s="2" t="s">
        <v>3</v>
      </c>
      <c r="C979" s="2" t="s">
        <v>7</v>
      </c>
      <c r="D979" s="2" t="s">
        <v>7948</v>
      </c>
      <c r="E979" s="1" t="s">
        <v>266</v>
      </c>
      <c r="F979" s="1">
        <v>0</v>
      </c>
      <c r="G979" s="1" t="s">
        <v>11359</v>
      </c>
      <c r="H979" s="1" t="s">
        <v>11269</v>
      </c>
      <c r="I979" s="2" t="s">
        <v>204</v>
      </c>
      <c r="J979" s="2" t="s">
        <v>225</v>
      </c>
      <c r="K979" s="2" t="s">
        <v>264</v>
      </c>
    </row>
    <row r="980" spans="1:11" ht="25" hidden="1" x14ac:dyDescent="0.3">
      <c r="A980" s="2" t="s">
        <v>7951</v>
      </c>
      <c r="B980" s="2" t="s">
        <v>3</v>
      </c>
      <c r="C980" s="2" t="s">
        <v>7</v>
      </c>
      <c r="D980" s="2" t="s">
        <v>7955</v>
      </c>
      <c r="E980" s="1" t="s">
        <v>11241</v>
      </c>
      <c r="F980" s="1">
        <v>0</v>
      </c>
      <c r="G980" s="1" t="s">
        <v>11243</v>
      </c>
      <c r="H980" s="1">
        <v>0</v>
      </c>
      <c r="I980" s="2" t="s">
        <v>14</v>
      </c>
      <c r="J980" s="2" t="s">
        <v>225</v>
      </c>
      <c r="K980" s="2" t="s">
        <v>264</v>
      </c>
    </row>
    <row r="981" spans="1:11" ht="25" hidden="1" x14ac:dyDescent="0.3">
      <c r="A981" s="2" t="s">
        <v>7958</v>
      </c>
      <c r="B981" s="2" t="s">
        <v>3</v>
      </c>
      <c r="C981" s="2" t="s">
        <v>8</v>
      </c>
      <c r="D981" s="2" t="s">
        <v>4506</v>
      </c>
      <c r="E981" s="1" t="s">
        <v>11334</v>
      </c>
      <c r="F981" s="1" t="s">
        <v>6378</v>
      </c>
      <c r="G981" s="1">
        <v>0</v>
      </c>
      <c r="H981" s="1" t="s">
        <v>951</v>
      </c>
      <c r="I981" s="2" t="s">
        <v>208</v>
      </c>
      <c r="J981" s="2" t="s">
        <v>211</v>
      </c>
      <c r="K981" s="2" t="s">
        <v>264</v>
      </c>
    </row>
    <row r="982" spans="1:11" hidden="1" x14ac:dyDescent="0.3">
      <c r="A982" s="2" t="s">
        <v>7963</v>
      </c>
      <c r="B982" s="2" t="s">
        <v>3</v>
      </c>
      <c r="C982" s="2" t="s">
        <v>8</v>
      </c>
      <c r="D982" s="2" t="s">
        <v>36</v>
      </c>
      <c r="E982" s="1" t="s">
        <v>9368</v>
      </c>
      <c r="F982" s="1" t="s">
        <v>11327</v>
      </c>
      <c r="G982" s="1">
        <v>0</v>
      </c>
      <c r="H982" s="1" t="s">
        <v>36</v>
      </c>
      <c r="I982" s="2" t="s">
        <v>205</v>
      </c>
      <c r="J982" s="2" t="s">
        <v>210</v>
      </c>
      <c r="K982" s="2" t="s">
        <v>258</v>
      </c>
    </row>
    <row r="983" spans="1:11" ht="37.5" hidden="1" x14ac:dyDescent="0.3">
      <c r="A983" s="2" t="s">
        <v>7968</v>
      </c>
      <c r="B983" s="2" t="s">
        <v>3</v>
      </c>
      <c r="C983" s="2" t="s">
        <v>8</v>
      </c>
      <c r="D983" s="2" t="s">
        <v>7972</v>
      </c>
      <c r="E983" s="1" t="s">
        <v>11334</v>
      </c>
      <c r="F983" s="1">
        <v>0</v>
      </c>
      <c r="G983" s="1" t="s">
        <v>6378</v>
      </c>
      <c r="H983" s="1" t="s">
        <v>7972</v>
      </c>
      <c r="I983" s="2" t="s">
        <v>204</v>
      </c>
      <c r="J983" s="2" t="s">
        <v>222</v>
      </c>
      <c r="K983" s="2" t="s">
        <v>264</v>
      </c>
    </row>
    <row r="984" spans="1:11" ht="25" hidden="1" x14ac:dyDescent="0.3">
      <c r="A984" s="2" t="s">
        <v>7978</v>
      </c>
      <c r="B984" s="2" t="s">
        <v>3</v>
      </c>
      <c r="C984" s="2" t="s">
        <v>8</v>
      </c>
      <c r="D984" s="2" t="s">
        <v>1525</v>
      </c>
      <c r="E984" s="1" t="s">
        <v>273</v>
      </c>
      <c r="F984" s="1">
        <v>0</v>
      </c>
      <c r="G984" s="1" t="s">
        <v>11345</v>
      </c>
      <c r="H984" s="1" t="s">
        <v>1525</v>
      </c>
      <c r="I984" s="2" t="s">
        <v>205</v>
      </c>
      <c r="J984" s="2" t="s">
        <v>220</v>
      </c>
      <c r="K984" s="2" t="s">
        <v>259</v>
      </c>
    </row>
    <row r="985" spans="1:11" ht="25" hidden="1" x14ac:dyDescent="0.3">
      <c r="A985" s="2" t="s">
        <v>7983</v>
      </c>
      <c r="B985" s="2" t="s">
        <v>3</v>
      </c>
      <c r="C985" s="2" t="s">
        <v>9</v>
      </c>
      <c r="D985" s="2" t="s">
        <v>35</v>
      </c>
      <c r="E985" s="1" t="s">
        <v>9368</v>
      </c>
      <c r="F985" s="1">
        <v>0</v>
      </c>
      <c r="G985" s="1">
        <v>0</v>
      </c>
      <c r="H985" s="1" t="s">
        <v>35</v>
      </c>
      <c r="I985" s="2" t="s">
        <v>205</v>
      </c>
      <c r="J985" s="2" t="s">
        <v>211</v>
      </c>
      <c r="K985" s="2" t="s">
        <v>260</v>
      </c>
    </row>
    <row r="986" spans="1:11" ht="25" hidden="1" x14ac:dyDescent="0.3">
      <c r="A986" s="2" t="s">
        <v>7989</v>
      </c>
      <c r="B986" s="2" t="s">
        <v>3</v>
      </c>
      <c r="C986" s="2" t="s">
        <v>10</v>
      </c>
      <c r="D986" s="2" t="s">
        <v>7993</v>
      </c>
      <c r="E986" s="1" t="s">
        <v>2151</v>
      </c>
      <c r="F986" s="1">
        <v>0</v>
      </c>
      <c r="G986" s="1">
        <v>0</v>
      </c>
      <c r="H986" s="1" t="s">
        <v>7993</v>
      </c>
      <c r="I986" s="2" t="s">
        <v>205</v>
      </c>
      <c r="J986" s="2" t="s">
        <v>210</v>
      </c>
      <c r="K986" s="2" t="s">
        <v>258</v>
      </c>
    </row>
    <row r="987" spans="1:11" ht="37.5" hidden="1" x14ac:dyDescent="0.3">
      <c r="A987" s="2" t="s">
        <v>7995</v>
      </c>
      <c r="B987" s="2" t="s">
        <v>3</v>
      </c>
      <c r="C987" s="2" t="s">
        <v>8</v>
      </c>
      <c r="D987" s="2" t="s">
        <v>29</v>
      </c>
      <c r="E987" s="1" t="s">
        <v>11333</v>
      </c>
      <c r="F987" s="1">
        <v>0</v>
      </c>
      <c r="G987" s="1" t="s">
        <v>9115</v>
      </c>
      <c r="H987" s="1" t="s">
        <v>29</v>
      </c>
      <c r="I987" s="2" t="s">
        <v>205</v>
      </c>
      <c r="J987" s="2" t="s">
        <v>214</v>
      </c>
      <c r="K987" s="2" t="s">
        <v>264</v>
      </c>
    </row>
    <row r="988" spans="1:11" ht="25" hidden="1" x14ac:dyDescent="0.3">
      <c r="A988" s="2" t="s">
        <v>8000</v>
      </c>
      <c r="B988" s="2" t="s">
        <v>3</v>
      </c>
      <c r="C988" s="2" t="s">
        <v>8</v>
      </c>
      <c r="D988" s="2" t="s">
        <v>36</v>
      </c>
      <c r="E988" s="1" t="s">
        <v>9368</v>
      </c>
      <c r="F988" s="1" t="s">
        <v>11327</v>
      </c>
      <c r="G988" s="1">
        <v>0</v>
      </c>
      <c r="H988" s="1" t="s">
        <v>36</v>
      </c>
      <c r="I988" s="2" t="s">
        <v>205</v>
      </c>
      <c r="J988" s="2" t="s">
        <v>220</v>
      </c>
      <c r="K988" s="2" t="s">
        <v>259</v>
      </c>
    </row>
    <row r="989" spans="1:11" ht="25" hidden="1" x14ac:dyDescent="0.3">
      <c r="A989" s="2" t="s">
        <v>8008</v>
      </c>
      <c r="B989" s="2" t="s">
        <v>3</v>
      </c>
      <c r="C989" s="2" t="s">
        <v>9</v>
      </c>
      <c r="D989" s="2" t="s">
        <v>8012</v>
      </c>
      <c r="E989" s="1" t="s">
        <v>273</v>
      </c>
      <c r="F989" s="1">
        <v>0</v>
      </c>
      <c r="G989" s="1" t="s">
        <v>11345</v>
      </c>
      <c r="H989" s="1" t="s">
        <v>8012</v>
      </c>
      <c r="I989" s="2" t="s">
        <v>205</v>
      </c>
      <c r="J989" s="2" t="s">
        <v>220</v>
      </c>
      <c r="K989" s="2" t="s">
        <v>258</v>
      </c>
    </row>
    <row r="990" spans="1:11" ht="25" hidden="1" x14ac:dyDescent="0.3">
      <c r="A990" s="2" t="s">
        <v>8016</v>
      </c>
      <c r="B990" s="2" t="s">
        <v>3</v>
      </c>
      <c r="C990" s="2" t="s">
        <v>11</v>
      </c>
      <c r="D990" s="2" t="s">
        <v>8020</v>
      </c>
      <c r="E990" s="1" t="s">
        <v>11241</v>
      </c>
      <c r="F990" s="1">
        <v>0</v>
      </c>
      <c r="G990" s="1" t="s">
        <v>11257</v>
      </c>
      <c r="H990" s="1">
        <v>0</v>
      </c>
      <c r="I990" s="2" t="s">
        <v>205</v>
      </c>
      <c r="J990" s="2" t="s">
        <v>213</v>
      </c>
      <c r="K990" s="2" t="s">
        <v>259</v>
      </c>
    </row>
    <row r="991" spans="1:11" hidden="1" x14ac:dyDescent="0.3">
      <c r="A991" s="2" t="s">
        <v>8024</v>
      </c>
      <c r="B991" s="2" t="s">
        <v>4</v>
      </c>
      <c r="C991" s="2" t="s">
        <v>8</v>
      </c>
      <c r="D991" s="2" t="s">
        <v>8028</v>
      </c>
      <c r="E991" s="1" t="s">
        <v>11334</v>
      </c>
      <c r="F991" s="1">
        <v>0</v>
      </c>
      <c r="G991" s="1">
        <v>0</v>
      </c>
      <c r="H991" s="1">
        <v>0</v>
      </c>
      <c r="I991" s="2" t="s">
        <v>205</v>
      </c>
      <c r="J991" s="2" t="s">
        <v>8033</v>
      </c>
      <c r="K991" s="2" t="s">
        <v>258</v>
      </c>
    </row>
    <row r="992" spans="1:11" hidden="1" x14ac:dyDescent="0.3">
      <c r="A992" s="2" t="s">
        <v>8035</v>
      </c>
      <c r="B992" s="2" t="s">
        <v>4</v>
      </c>
      <c r="C992" s="2" t="s">
        <v>8</v>
      </c>
      <c r="D992" s="2" t="s">
        <v>8039</v>
      </c>
      <c r="E992" s="1" t="s">
        <v>2151</v>
      </c>
      <c r="F992" s="1">
        <v>0</v>
      </c>
      <c r="G992" s="1">
        <v>0</v>
      </c>
      <c r="H992" s="1">
        <v>0</v>
      </c>
      <c r="I992" s="2" t="s">
        <v>205</v>
      </c>
      <c r="J992" s="2" t="s">
        <v>220</v>
      </c>
      <c r="K992" s="2" t="s">
        <v>264</v>
      </c>
    </row>
    <row r="993" spans="1:11" hidden="1" x14ac:dyDescent="0.3">
      <c r="A993" s="2" t="s">
        <v>8041</v>
      </c>
      <c r="B993" s="2" t="s">
        <v>3</v>
      </c>
      <c r="C993" s="2" t="s">
        <v>8</v>
      </c>
      <c r="D993" s="2" t="s">
        <v>8045</v>
      </c>
      <c r="E993" s="1" t="s">
        <v>11253</v>
      </c>
      <c r="F993" s="1">
        <v>0</v>
      </c>
      <c r="G993" s="1">
        <v>0</v>
      </c>
      <c r="H993" s="1">
        <v>0</v>
      </c>
      <c r="I993" s="2" t="s">
        <v>205</v>
      </c>
      <c r="J993" s="2" t="s">
        <v>216</v>
      </c>
      <c r="K993" s="2" t="s">
        <v>258</v>
      </c>
    </row>
    <row r="994" spans="1:11" ht="25" hidden="1" x14ac:dyDescent="0.3">
      <c r="A994" s="2" t="s">
        <v>8047</v>
      </c>
      <c r="B994" s="2" t="s">
        <v>3</v>
      </c>
      <c r="C994" s="2" t="s">
        <v>8</v>
      </c>
      <c r="D994" s="2" t="s">
        <v>8051</v>
      </c>
      <c r="E994" s="1" t="s">
        <v>11334</v>
      </c>
      <c r="F994" s="1">
        <v>0</v>
      </c>
      <c r="G994" s="1" t="s">
        <v>6378</v>
      </c>
      <c r="H994" s="1" t="s">
        <v>7905</v>
      </c>
      <c r="I994" s="2" t="s">
        <v>205</v>
      </c>
      <c r="J994" s="2" t="s">
        <v>210</v>
      </c>
      <c r="K994" s="2" t="s">
        <v>264</v>
      </c>
    </row>
    <row r="995" spans="1:11" ht="25" hidden="1" x14ac:dyDescent="0.3">
      <c r="A995" s="2" t="s">
        <v>8055</v>
      </c>
      <c r="B995" s="2" t="s">
        <v>3</v>
      </c>
      <c r="C995" s="2" t="s">
        <v>7</v>
      </c>
      <c r="D995" s="2" t="s">
        <v>8059</v>
      </c>
      <c r="E995" s="1" t="s">
        <v>9368</v>
      </c>
      <c r="F995" s="1">
        <v>0</v>
      </c>
      <c r="G995" s="1">
        <v>0</v>
      </c>
      <c r="H995" s="1" t="s">
        <v>8059</v>
      </c>
      <c r="I995" s="2" t="s">
        <v>204</v>
      </c>
      <c r="J995" s="2" t="s">
        <v>220</v>
      </c>
      <c r="K995" s="2" t="s">
        <v>264</v>
      </c>
    </row>
    <row r="996" spans="1:11" ht="37.5" hidden="1" x14ac:dyDescent="0.3">
      <c r="A996" s="2" t="s">
        <v>8064</v>
      </c>
      <c r="B996" s="2" t="s">
        <v>3</v>
      </c>
      <c r="C996" s="2" t="s">
        <v>8</v>
      </c>
      <c r="D996" s="2" t="s">
        <v>17</v>
      </c>
      <c r="E996" s="1" t="s">
        <v>267</v>
      </c>
      <c r="F996" s="1">
        <v>0</v>
      </c>
      <c r="G996" s="1" t="s">
        <v>11274</v>
      </c>
      <c r="H996" s="1" t="s">
        <v>17</v>
      </c>
      <c r="I996" s="2" t="s">
        <v>14</v>
      </c>
      <c r="J996" s="2" t="s">
        <v>214</v>
      </c>
      <c r="K996" s="2" t="s">
        <v>264</v>
      </c>
    </row>
    <row r="997" spans="1:11" hidden="1" x14ac:dyDescent="0.3">
      <c r="A997" s="2" t="s">
        <v>8070</v>
      </c>
      <c r="B997" s="2" t="s">
        <v>3</v>
      </c>
      <c r="C997" s="2" t="s">
        <v>9</v>
      </c>
      <c r="D997" s="2" t="s">
        <v>19</v>
      </c>
      <c r="E997" s="1" t="s">
        <v>267</v>
      </c>
      <c r="F997" s="1">
        <v>0</v>
      </c>
      <c r="G997" s="1">
        <v>0</v>
      </c>
      <c r="H997" s="1" t="s">
        <v>19</v>
      </c>
      <c r="I997" s="2" t="s">
        <v>205</v>
      </c>
      <c r="J997" s="2" t="s">
        <v>210</v>
      </c>
      <c r="K997" s="2" t="s">
        <v>262</v>
      </c>
    </row>
    <row r="998" spans="1:11" x14ac:dyDescent="0.3">
      <c r="A998" s="2" t="s">
        <v>8076</v>
      </c>
      <c r="B998" s="2" t="s">
        <v>3</v>
      </c>
      <c r="C998" s="2" t="s">
        <v>10</v>
      </c>
      <c r="D998" s="2" t="s">
        <v>8080</v>
      </c>
      <c r="E998" s="1">
        <v>0</v>
      </c>
      <c r="F998" s="1">
        <v>0</v>
      </c>
      <c r="G998" s="1">
        <v>0</v>
      </c>
      <c r="H998" s="1">
        <v>0</v>
      </c>
      <c r="I998" s="2" t="s">
        <v>205</v>
      </c>
      <c r="J998" s="2" t="s">
        <v>8083</v>
      </c>
      <c r="K998" s="2" t="s">
        <v>264</v>
      </c>
    </row>
    <row r="999" spans="1:11" hidden="1" x14ac:dyDescent="0.3">
      <c r="A999" s="2" t="s">
        <v>8086</v>
      </c>
      <c r="B999" s="2" t="s">
        <v>3</v>
      </c>
      <c r="C999" s="2" t="s">
        <v>9</v>
      </c>
      <c r="D999" s="2" t="s">
        <v>25</v>
      </c>
      <c r="E999" s="1" t="s">
        <v>2151</v>
      </c>
      <c r="F999" s="1">
        <v>0</v>
      </c>
      <c r="G999" s="1" t="s">
        <v>11237</v>
      </c>
      <c r="H999" s="1" t="s">
        <v>25</v>
      </c>
      <c r="I999" s="2" t="s">
        <v>206</v>
      </c>
      <c r="J999" s="2" t="s">
        <v>220</v>
      </c>
      <c r="K999" s="2" t="s">
        <v>264</v>
      </c>
    </row>
    <row r="1000" spans="1:11" ht="25" hidden="1" x14ac:dyDescent="0.3">
      <c r="A1000" s="2" t="s">
        <v>8092</v>
      </c>
      <c r="B1000" s="2" t="s">
        <v>3</v>
      </c>
      <c r="C1000" s="2" t="s">
        <v>8</v>
      </c>
      <c r="D1000" s="2" t="s">
        <v>8096</v>
      </c>
      <c r="E1000" s="1" t="s">
        <v>2151</v>
      </c>
      <c r="F1000" s="1">
        <v>0</v>
      </c>
      <c r="G1000" s="1">
        <v>0</v>
      </c>
      <c r="H1000" s="1" t="s">
        <v>7766</v>
      </c>
      <c r="I1000" s="2" t="s">
        <v>205</v>
      </c>
      <c r="J1000" s="2" t="s">
        <v>220</v>
      </c>
      <c r="K1000" s="2" t="s">
        <v>264</v>
      </c>
    </row>
    <row r="1001" spans="1:11" ht="25" hidden="1" x14ac:dyDescent="0.3">
      <c r="A1001" s="2" t="s">
        <v>8100</v>
      </c>
      <c r="B1001" s="2" t="s">
        <v>3</v>
      </c>
      <c r="C1001" s="2" t="s">
        <v>8</v>
      </c>
      <c r="D1001" s="2" t="s">
        <v>6853</v>
      </c>
      <c r="E1001" s="1" t="s">
        <v>267</v>
      </c>
      <c r="F1001" s="1">
        <v>0</v>
      </c>
      <c r="G1001" s="1">
        <v>0</v>
      </c>
      <c r="H1001" s="1" t="s">
        <v>11275</v>
      </c>
      <c r="I1001" s="2" t="s">
        <v>204</v>
      </c>
      <c r="J1001" s="2" t="s">
        <v>220</v>
      </c>
      <c r="K1001" s="2" t="s">
        <v>259</v>
      </c>
    </row>
    <row r="1002" spans="1:11" hidden="1" x14ac:dyDescent="0.3">
      <c r="A1002" s="2" t="s">
        <v>8105</v>
      </c>
      <c r="B1002" s="2" t="s">
        <v>3</v>
      </c>
      <c r="C1002" s="2" t="s">
        <v>9</v>
      </c>
      <c r="D1002" s="2" t="s">
        <v>20</v>
      </c>
      <c r="E1002" s="1" t="s">
        <v>273</v>
      </c>
      <c r="F1002" s="1">
        <v>0</v>
      </c>
      <c r="G1002" s="1" t="s">
        <v>11341</v>
      </c>
      <c r="H1002" s="1" t="s">
        <v>20</v>
      </c>
      <c r="I1002" s="2" t="s">
        <v>205</v>
      </c>
      <c r="J1002" s="2" t="s">
        <v>212</v>
      </c>
      <c r="K1002" s="2" t="s">
        <v>262</v>
      </c>
    </row>
    <row r="1003" spans="1:11" hidden="1" x14ac:dyDescent="0.3">
      <c r="A1003" s="2" t="s">
        <v>8112</v>
      </c>
      <c r="B1003" s="2" t="s">
        <v>3</v>
      </c>
      <c r="C1003" s="2" t="s">
        <v>8</v>
      </c>
      <c r="D1003" s="2" t="s">
        <v>37</v>
      </c>
      <c r="E1003" s="1" t="s">
        <v>268</v>
      </c>
      <c r="F1003" s="1">
        <v>0</v>
      </c>
      <c r="G1003" s="1">
        <v>0</v>
      </c>
      <c r="H1003" s="1" t="s">
        <v>37</v>
      </c>
      <c r="I1003" s="2" t="s">
        <v>205</v>
      </c>
      <c r="J1003" s="2" t="s">
        <v>220</v>
      </c>
      <c r="K1003" s="2" t="s">
        <v>263</v>
      </c>
    </row>
    <row r="1004" spans="1:11" hidden="1" x14ac:dyDescent="0.3">
      <c r="A1004" s="2" t="s">
        <v>8117</v>
      </c>
      <c r="B1004" s="2" t="s">
        <v>3</v>
      </c>
      <c r="C1004" s="2" t="s">
        <v>12</v>
      </c>
      <c r="D1004" s="2" t="s">
        <v>36</v>
      </c>
      <c r="E1004" s="1" t="s">
        <v>9368</v>
      </c>
      <c r="F1004" s="1" t="s">
        <v>11327</v>
      </c>
      <c r="G1004" s="1">
        <v>0</v>
      </c>
      <c r="H1004" s="1" t="s">
        <v>36</v>
      </c>
      <c r="I1004" s="2" t="s">
        <v>206</v>
      </c>
      <c r="J1004" s="2" t="s">
        <v>212</v>
      </c>
      <c r="K1004" s="2" t="s">
        <v>262</v>
      </c>
    </row>
    <row r="1005" spans="1:11" ht="25" hidden="1" x14ac:dyDescent="0.3">
      <c r="A1005" s="2" t="s">
        <v>8123</v>
      </c>
      <c r="B1005" s="2" t="s">
        <v>3</v>
      </c>
      <c r="C1005" s="2" t="s">
        <v>7</v>
      </c>
      <c r="D1005" s="2" t="s">
        <v>26</v>
      </c>
      <c r="E1005" s="1" t="s">
        <v>2151</v>
      </c>
      <c r="F1005" s="1">
        <v>0</v>
      </c>
      <c r="G1005" s="1">
        <v>0</v>
      </c>
      <c r="H1005" s="1" t="s">
        <v>26</v>
      </c>
      <c r="I1005" s="2" t="s">
        <v>206</v>
      </c>
      <c r="J1005" s="2" t="s">
        <v>8130</v>
      </c>
      <c r="K1005" s="2" t="s">
        <v>264</v>
      </c>
    </row>
    <row r="1006" spans="1:11" ht="25" hidden="1" x14ac:dyDescent="0.3">
      <c r="A1006" s="2" t="s">
        <v>8132</v>
      </c>
      <c r="B1006" s="2" t="s">
        <v>3</v>
      </c>
      <c r="C1006" s="2" t="s">
        <v>8</v>
      </c>
      <c r="D1006" s="2" t="s">
        <v>8136</v>
      </c>
      <c r="E1006" s="1" t="s">
        <v>273</v>
      </c>
      <c r="F1006" s="1">
        <v>0</v>
      </c>
      <c r="G1006" s="1">
        <v>0</v>
      </c>
      <c r="H1006" s="1" t="s">
        <v>8136</v>
      </c>
      <c r="I1006" s="2" t="s">
        <v>205</v>
      </c>
      <c r="J1006" s="2" t="s">
        <v>220</v>
      </c>
      <c r="K1006" s="2" t="s">
        <v>262</v>
      </c>
    </row>
    <row r="1007" spans="1:11" ht="25" hidden="1" x14ac:dyDescent="0.3">
      <c r="A1007" s="2" t="s">
        <v>8139</v>
      </c>
      <c r="B1007" s="2" t="s">
        <v>3</v>
      </c>
      <c r="C1007" s="2" t="s">
        <v>8</v>
      </c>
      <c r="D1007" s="2" t="s">
        <v>21</v>
      </c>
      <c r="E1007" s="1" t="s">
        <v>267</v>
      </c>
      <c r="F1007" s="1">
        <v>0</v>
      </c>
      <c r="G1007" s="1" t="s">
        <v>11274</v>
      </c>
      <c r="H1007" s="1" t="s">
        <v>21</v>
      </c>
      <c r="I1007" s="2" t="s">
        <v>205</v>
      </c>
      <c r="J1007" s="2" t="s">
        <v>212</v>
      </c>
      <c r="K1007" s="2" t="s">
        <v>260</v>
      </c>
    </row>
    <row r="1008" spans="1:11" ht="37.5" hidden="1" x14ac:dyDescent="0.3">
      <c r="A1008" s="2" t="s">
        <v>8144</v>
      </c>
      <c r="B1008" s="2" t="s">
        <v>3</v>
      </c>
      <c r="C1008" s="2" t="s">
        <v>9</v>
      </c>
      <c r="D1008" s="2" t="s">
        <v>8148</v>
      </c>
      <c r="E1008" s="1" t="s">
        <v>11334</v>
      </c>
      <c r="F1008" s="1">
        <v>0</v>
      </c>
      <c r="G1008" s="1" t="s">
        <v>272</v>
      </c>
      <c r="H1008" s="1" t="s">
        <v>1671</v>
      </c>
      <c r="I1008" s="2" t="s">
        <v>206</v>
      </c>
      <c r="J1008" s="2" t="s">
        <v>222</v>
      </c>
      <c r="K1008" s="2" t="s">
        <v>264</v>
      </c>
    </row>
    <row r="1009" spans="1:11" hidden="1" x14ac:dyDescent="0.3">
      <c r="A1009" s="2" t="s">
        <v>8150</v>
      </c>
      <c r="B1009" s="2" t="s">
        <v>3</v>
      </c>
      <c r="C1009" s="2" t="s">
        <v>11</v>
      </c>
      <c r="D1009" s="2" t="s">
        <v>17</v>
      </c>
      <c r="E1009" s="1" t="s">
        <v>267</v>
      </c>
      <c r="F1009" s="1">
        <v>0</v>
      </c>
      <c r="G1009" s="1" t="s">
        <v>11274</v>
      </c>
      <c r="H1009" s="1" t="s">
        <v>17</v>
      </c>
      <c r="I1009" s="2" t="s">
        <v>205</v>
      </c>
      <c r="J1009" s="2" t="s">
        <v>212</v>
      </c>
      <c r="K1009" s="2" t="s">
        <v>262</v>
      </c>
    </row>
    <row r="1010" spans="1:11" ht="25" hidden="1" x14ac:dyDescent="0.3">
      <c r="A1010" s="2" t="s">
        <v>8156</v>
      </c>
      <c r="B1010" s="2" t="s">
        <v>3</v>
      </c>
      <c r="C1010" s="2" t="s">
        <v>10</v>
      </c>
      <c r="D1010" s="2" t="s">
        <v>35</v>
      </c>
      <c r="E1010" s="1" t="s">
        <v>9368</v>
      </c>
      <c r="F1010" s="1">
        <v>0</v>
      </c>
      <c r="G1010" s="1">
        <v>0</v>
      </c>
      <c r="H1010" s="1" t="s">
        <v>35</v>
      </c>
      <c r="I1010" s="2" t="s">
        <v>205</v>
      </c>
      <c r="J1010" s="2" t="s">
        <v>210</v>
      </c>
      <c r="K1010" s="2" t="s">
        <v>259</v>
      </c>
    </row>
    <row r="1011" spans="1:11" hidden="1" x14ac:dyDescent="0.3">
      <c r="A1011" s="2" t="s">
        <v>8160</v>
      </c>
      <c r="B1011" s="2" t="s">
        <v>3</v>
      </c>
      <c r="C1011" s="2" t="s">
        <v>8</v>
      </c>
      <c r="D1011" s="2" t="s">
        <v>16</v>
      </c>
      <c r="E1011" s="1" t="s">
        <v>266</v>
      </c>
      <c r="F1011" s="1">
        <v>0</v>
      </c>
      <c r="G1011" s="1" t="s">
        <v>11268</v>
      </c>
      <c r="H1011" s="1" t="s">
        <v>9176</v>
      </c>
      <c r="I1011" s="2" t="s">
        <v>14</v>
      </c>
      <c r="J1011" s="2" t="s">
        <v>220</v>
      </c>
      <c r="K1011" s="2" t="s">
        <v>262</v>
      </c>
    </row>
    <row r="1012" spans="1:11" ht="25" hidden="1" x14ac:dyDescent="0.3">
      <c r="A1012" s="2" t="s">
        <v>8168</v>
      </c>
      <c r="B1012" s="2" t="s">
        <v>3</v>
      </c>
      <c r="C1012" s="2" t="s">
        <v>14</v>
      </c>
      <c r="D1012" s="2" t="s">
        <v>33</v>
      </c>
      <c r="E1012" s="1" t="s">
        <v>11247</v>
      </c>
      <c r="F1012" s="1"/>
      <c r="G1012" s="1"/>
      <c r="H1012" s="1" t="s">
        <v>33</v>
      </c>
      <c r="I1012" s="2" t="s">
        <v>204</v>
      </c>
      <c r="J1012" s="2" t="s">
        <v>225</v>
      </c>
      <c r="K1012" s="2" t="s">
        <v>259</v>
      </c>
    </row>
    <row r="1013" spans="1:11" ht="25" hidden="1" x14ac:dyDescent="0.3">
      <c r="A1013" s="2" t="s">
        <v>8179</v>
      </c>
      <c r="B1013" s="2" t="s">
        <v>3</v>
      </c>
      <c r="C1013" s="2" t="s">
        <v>12</v>
      </c>
      <c r="D1013" s="2" t="s">
        <v>34</v>
      </c>
      <c r="E1013" s="1" t="s">
        <v>9368</v>
      </c>
      <c r="F1013" s="1">
        <v>0</v>
      </c>
      <c r="G1013" s="1">
        <v>0</v>
      </c>
      <c r="H1013" s="1" t="s">
        <v>34</v>
      </c>
      <c r="I1013" s="2" t="s">
        <v>207</v>
      </c>
      <c r="J1013" s="2" t="s">
        <v>8189</v>
      </c>
      <c r="K1013" s="2" t="s">
        <v>259</v>
      </c>
    </row>
    <row r="1014" spans="1:11" ht="25" hidden="1" x14ac:dyDescent="0.3">
      <c r="A1014" s="2" t="s">
        <v>8192</v>
      </c>
      <c r="B1014" s="2" t="s">
        <v>3</v>
      </c>
      <c r="C1014" s="2" t="s">
        <v>8</v>
      </c>
      <c r="D1014" s="2" t="s">
        <v>1798</v>
      </c>
      <c r="E1014" s="1" t="s">
        <v>273</v>
      </c>
      <c r="F1014" s="1">
        <v>0</v>
      </c>
      <c r="G1014" s="1">
        <v>0</v>
      </c>
      <c r="H1014" s="1" t="s">
        <v>1798</v>
      </c>
      <c r="I1014" s="2" t="s">
        <v>205</v>
      </c>
      <c r="J1014" s="2" t="s">
        <v>225</v>
      </c>
      <c r="K1014" s="2" t="s">
        <v>262</v>
      </c>
    </row>
    <row r="1015" spans="1:11" ht="25" hidden="1" x14ac:dyDescent="0.3">
      <c r="A1015" s="2" t="s">
        <v>8197</v>
      </c>
      <c r="B1015" s="2" t="s">
        <v>3</v>
      </c>
      <c r="C1015" s="2" t="s">
        <v>11</v>
      </c>
      <c r="D1015" s="2" t="s">
        <v>8201</v>
      </c>
      <c r="E1015" s="1" t="s">
        <v>268</v>
      </c>
      <c r="F1015" s="1">
        <v>0</v>
      </c>
      <c r="G1015" s="1">
        <v>0</v>
      </c>
      <c r="H1015" s="1" t="s">
        <v>2727</v>
      </c>
      <c r="I1015" s="2" t="s">
        <v>206</v>
      </c>
      <c r="J1015" s="2" t="s">
        <v>212</v>
      </c>
      <c r="K1015" s="2" t="s">
        <v>262</v>
      </c>
    </row>
    <row r="1016" spans="1:11" hidden="1" x14ac:dyDescent="0.3">
      <c r="A1016" s="2" t="s">
        <v>8206</v>
      </c>
      <c r="B1016" s="2" t="s">
        <v>3</v>
      </c>
      <c r="C1016" s="2" t="s">
        <v>8</v>
      </c>
      <c r="D1016" s="2" t="s">
        <v>30</v>
      </c>
      <c r="E1016" s="1" t="s">
        <v>2151</v>
      </c>
      <c r="F1016" s="1">
        <v>0</v>
      </c>
      <c r="G1016" s="1" t="s">
        <v>11237</v>
      </c>
      <c r="H1016" s="1" t="s">
        <v>30</v>
      </c>
      <c r="I1016" s="2" t="s">
        <v>205</v>
      </c>
      <c r="J1016" s="2" t="s">
        <v>220</v>
      </c>
      <c r="K1016" s="2" t="s">
        <v>258</v>
      </c>
    </row>
    <row r="1017" spans="1:11" hidden="1" x14ac:dyDescent="0.3">
      <c r="A1017" s="2" t="s">
        <v>8211</v>
      </c>
      <c r="B1017" s="2" t="s">
        <v>3</v>
      </c>
      <c r="C1017" s="2" t="s">
        <v>11</v>
      </c>
      <c r="D1017" s="2" t="s">
        <v>8215</v>
      </c>
      <c r="E1017" s="1" t="s">
        <v>11241</v>
      </c>
      <c r="F1017" s="1">
        <v>0</v>
      </c>
      <c r="G1017" s="1">
        <v>0</v>
      </c>
      <c r="H1017" s="1">
        <v>0</v>
      </c>
      <c r="I1017" s="2" t="s">
        <v>205</v>
      </c>
      <c r="J1017" s="2" t="s">
        <v>210</v>
      </c>
      <c r="K1017" s="2" t="s">
        <v>263</v>
      </c>
    </row>
    <row r="1018" spans="1:11" ht="25" hidden="1" x14ac:dyDescent="0.3">
      <c r="A1018" s="2" t="s">
        <v>8217</v>
      </c>
      <c r="B1018" s="2" t="s">
        <v>3</v>
      </c>
      <c r="C1018" s="2" t="s">
        <v>7</v>
      </c>
      <c r="D1018" s="2" t="s">
        <v>8221</v>
      </c>
      <c r="E1018" s="1" t="s">
        <v>11253</v>
      </c>
      <c r="F1018" s="1">
        <v>0</v>
      </c>
      <c r="G1018" s="1" t="s">
        <v>11345</v>
      </c>
      <c r="H1018" s="1">
        <v>0</v>
      </c>
      <c r="I1018" s="2" t="s">
        <v>14</v>
      </c>
      <c r="J1018" s="2" t="s">
        <v>225</v>
      </c>
      <c r="K1018" s="2" t="s">
        <v>259</v>
      </c>
    </row>
    <row r="1019" spans="1:11" ht="25" hidden="1" x14ac:dyDescent="0.3">
      <c r="A1019" s="2" t="s">
        <v>8222</v>
      </c>
      <c r="B1019" s="2" t="s">
        <v>4</v>
      </c>
      <c r="C1019" s="2" t="s">
        <v>12</v>
      </c>
      <c r="D1019" s="2" t="s">
        <v>25</v>
      </c>
      <c r="E1019" s="1" t="s">
        <v>2151</v>
      </c>
      <c r="F1019" s="1">
        <v>0</v>
      </c>
      <c r="G1019" s="1" t="s">
        <v>11237</v>
      </c>
      <c r="H1019" s="1" t="s">
        <v>25</v>
      </c>
      <c r="I1019" s="2" t="s">
        <v>204</v>
      </c>
      <c r="J1019" s="2" t="s">
        <v>216</v>
      </c>
      <c r="K1019" s="2" t="s">
        <v>260</v>
      </c>
    </row>
    <row r="1020" spans="1:11" hidden="1" x14ac:dyDescent="0.3">
      <c r="A1020" s="2" t="s">
        <v>8227</v>
      </c>
      <c r="B1020" s="2" t="s">
        <v>3</v>
      </c>
      <c r="C1020" s="2" t="s">
        <v>10</v>
      </c>
      <c r="D1020" s="2" t="s">
        <v>8231</v>
      </c>
      <c r="E1020" s="1" t="s">
        <v>267</v>
      </c>
      <c r="F1020" s="1">
        <v>0</v>
      </c>
      <c r="G1020" s="1">
        <v>0</v>
      </c>
      <c r="H1020" s="1">
        <v>0</v>
      </c>
      <c r="I1020" s="2" t="s">
        <v>206</v>
      </c>
      <c r="J1020" s="2" t="s">
        <v>216</v>
      </c>
      <c r="K1020" s="2" t="s">
        <v>262</v>
      </c>
    </row>
    <row r="1021" spans="1:11" hidden="1" x14ac:dyDescent="0.3">
      <c r="A1021" s="2" t="s">
        <v>8233</v>
      </c>
      <c r="B1021" s="2" t="s">
        <v>3</v>
      </c>
      <c r="C1021" s="2" t="s">
        <v>8</v>
      </c>
      <c r="D1021" s="2" t="s">
        <v>18</v>
      </c>
      <c r="E1021" s="1" t="s">
        <v>267</v>
      </c>
      <c r="F1021" s="1">
        <v>0</v>
      </c>
      <c r="G1021" s="1">
        <v>0</v>
      </c>
      <c r="H1021" s="1" t="s">
        <v>18</v>
      </c>
      <c r="I1021" s="2" t="s">
        <v>204</v>
      </c>
      <c r="J1021" s="2" t="s">
        <v>220</v>
      </c>
      <c r="K1021" s="2" t="s">
        <v>258</v>
      </c>
    </row>
    <row r="1022" spans="1:11" ht="25" hidden="1" x14ac:dyDescent="0.3">
      <c r="A1022" s="2" t="s">
        <v>8238</v>
      </c>
      <c r="B1022" s="2" t="s">
        <v>3</v>
      </c>
      <c r="C1022" s="2" t="s">
        <v>10</v>
      </c>
      <c r="D1022" s="2" t="s">
        <v>8242</v>
      </c>
      <c r="E1022" s="1" t="s">
        <v>268</v>
      </c>
      <c r="F1022" s="1">
        <v>0</v>
      </c>
      <c r="G1022" s="1">
        <v>0</v>
      </c>
      <c r="H1022" s="1" t="s">
        <v>3580</v>
      </c>
      <c r="I1022" s="2" t="s">
        <v>205</v>
      </c>
      <c r="J1022" s="2" t="s">
        <v>210</v>
      </c>
      <c r="K1022" s="2" t="s">
        <v>259</v>
      </c>
    </row>
    <row r="1023" spans="1:11" hidden="1" x14ac:dyDescent="0.3">
      <c r="A1023" s="2" t="s">
        <v>8244</v>
      </c>
      <c r="B1023" s="2" t="s">
        <v>3</v>
      </c>
      <c r="C1023" s="2" t="s">
        <v>8</v>
      </c>
      <c r="D1023" s="2" t="s">
        <v>37</v>
      </c>
      <c r="E1023" s="1" t="s">
        <v>268</v>
      </c>
      <c r="F1023" s="1">
        <v>0</v>
      </c>
      <c r="G1023" s="1">
        <v>0</v>
      </c>
      <c r="H1023" s="1" t="s">
        <v>37</v>
      </c>
      <c r="I1023" s="2" t="s">
        <v>204</v>
      </c>
      <c r="J1023" s="2" t="s">
        <v>225</v>
      </c>
      <c r="K1023" s="2" t="s">
        <v>264</v>
      </c>
    </row>
    <row r="1024" spans="1:11" hidden="1" x14ac:dyDescent="0.3">
      <c r="A1024" s="2" t="s">
        <v>8248</v>
      </c>
      <c r="B1024" s="2" t="s">
        <v>3</v>
      </c>
      <c r="C1024" s="2" t="s">
        <v>8</v>
      </c>
      <c r="D1024" s="2" t="s">
        <v>8252</v>
      </c>
      <c r="E1024" s="1" t="s">
        <v>11343</v>
      </c>
      <c r="F1024" s="1">
        <v>0</v>
      </c>
      <c r="G1024" s="1">
        <v>0</v>
      </c>
      <c r="H1024" s="1">
        <v>0</v>
      </c>
      <c r="I1024" s="2" t="s">
        <v>205</v>
      </c>
      <c r="J1024" s="2" t="s">
        <v>211</v>
      </c>
      <c r="K1024" s="2" t="s">
        <v>258</v>
      </c>
    </row>
    <row r="1025" spans="1:11" ht="25" hidden="1" x14ac:dyDescent="0.3">
      <c r="A1025" s="2" t="s">
        <v>8255</v>
      </c>
      <c r="B1025" s="2" t="s">
        <v>3</v>
      </c>
      <c r="C1025" s="2" t="s">
        <v>8</v>
      </c>
      <c r="D1025" s="2" t="s">
        <v>34</v>
      </c>
      <c r="E1025" s="1" t="s">
        <v>9368</v>
      </c>
      <c r="F1025" s="1">
        <v>0</v>
      </c>
      <c r="G1025" s="1">
        <v>0</v>
      </c>
      <c r="H1025" s="1" t="s">
        <v>34</v>
      </c>
      <c r="I1025" s="2" t="s">
        <v>205</v>
      </c>
      <c r="J1025" s="2" t="s">
        <v>210</v>
      </c>
      <c r="K1025" s="2" t="s">
        <v>259</v>
      </c>
    </row>
    <row r="1026" spans="1:11" hidden="1" x14ac:dyDescent="0.3">
      <c r="A1026" s="2" t="s">
        <v>8259</v>
      </c>
      <c r="B1026" s="2" t="s">
        <v>3</v>
      </c>
      <c r="C1026" s="2" t="s">
        <v>8</v>
      </c>
      <c r="D1026" s="2" t="s">
        <v>8263</v>
      </c>
      <c r="E1026" s="1" t="s">
        <v>267</v>
      </c>
      <c r="F1026" s="1">
        <v>0</v>
      </c>
      <c r="G1026" s="1">
        <v>0</v>
      </c>
      <c r="H1026" s="1" t="s">
        <v>11275</v>
      </c>
      <c r="I1026" s="2" t="s">
        <v>204</v>
      </c>
      <c r="J1026" s="2" t="s">
        <v>220</v>
      </c>
      <c r="K1026" s="2" t="s">
        <v>258</v>
      </c>
    </row>
    <row r="1027" spans="1:11" hidden="1" x14ac:dyDescent="0.3">
      <c r="A1027" s="2" t="s">
        <v>8265</v>
      </c>
      <c r="B1027" s="2" t="s">
        <v>3</v>
      </c>
      <c r="C1027" s="2" t="s">
        <v>9</v>
      </c>
      <c r="D1027" s="2" t="s">
        <v>8269</v>
      </c>
      <c r="E1027" s="1" t="s">
        <v>267</v>
      </c>
      <c r="F1027" s="1">
        <v>0</v>
      </c>
      <c r="G1027" s="1">
        <v>0</v>
      </c>
      <c r="H1027" s="1" t="s">
        <v>11302</v>
      </c>
      <c r="I1027" s="2" t="s">
        <v>205</v>
      </c>
      <c r="J1027" s="2" t="s">
        <v>216</v>
      </c>
      <c r="K1027" s="2" t="s">
        <v>264</v>
      </c>
    </row>
    <row r="1028" spans="1:11" ht="25" hidden="1" x14ac:dyDescent="0.3">
      <c r="A1028" s="2" t="s">
        <v>8272</v>
      </c>
      <c r="B1028" s="2" t="s">
        <v>3</v>
      </c>
      <c r="C1028" s="2" t="s">
        <v>7</v>
      </c>
      <c r="D1028" s="2" t="s">
        <v>8276</v>
      </c>
      <c r="E1028" s="1" t="s">
        <v>11334</v>
      </c>
      <c r="F1028" s="1">
        <v>0</v>
      </c>
      <c r="G1028" s="1" t="s">
        <v>272</v>
      </c>
      <c r="H1028" s="1" t="s">
        <v>7454</v>
      </c>
      <c r="I1028" s="2" t="s">
        <v>14</v>
      </c>
      <c r="J1028" s="2" t="s">
        <v>225</v>
      </c>
      <c r="K1028" s="2" t="s">
        <v>264</v>
      </c>
    </row>
    <row r="1029" spans="1:11" hidden="1" x14ac:dyDescent="0.3">
      <c r="A1029" s="2" t="s">
        <v>8279</v>
      </c>
      <c r="B1029" s="2" t="s">
        <v>3</v>
      </c>
      <c r="C1029" s="2" t="s">
        <v>8</v>
      </c>
      <c r="D1029" s="2" t="s">
        <v>5071</v>
      </c>
      <c r="E1029" s="1" t="s">
        <v>267</v>
      </c>
      <c r="F1029" s="1">
        <v>0</v>
      </c>
      <c r="G1029" s="1">
        <v>0</v>
      </c>
      <c r="H1029" s="1">
        <v>0</v>
      </c>
      <c r="I1029" s="2" t="s">
        <v>205</v>
      </c>
      <c r="J1029" s="2" t="s">
        <v>220</v>
      </c>
      <c r="K1029" s="2" t="s">
        <v>258</v>
      </c>
    </row>
    <row r="1030" spans="1:11" ht="25" hidden="1" x14ac:dyDescent="0.3">
      <c r="A1030" s="2" t="s">
        <v>8283</v>
      </c>
      <c r="B1030" s="2" t="s">
        <v>3</v>
      </c>
      <c r="C1030" s="2" t="s">
        <v>8</v>
      </c>
      <c r="D1030" s="2" t="s">
        <v>3110</v>
      </c>
      <c r="E1030" s="1" t="s">
        <v>273</v>
      </c>
      <c r="F1030" s="1">
        <v>0</v>
      </c>
      <c r="G1030" s="1">
        <v>0</v>
      </c>
      <c r="H1030" s="1" t="s">
        <v>3110</v>
      </c>
      <c r="I1030" s="2" t="s">
        <v>208</v>
      </c>
      <c r="J1030" s="2" t="s">
        <v>212</v>
      </c>
      <c r="K1030" s="2" t="s">
        <v>261</v>
      </c>
    </row>
    <row r="1031" spans="1:11" ht="25" x14ac:dyDescent="0.3">
      <c r="A1031" s="2" t="s">
        <v>8296</v>
      </c>
      <c r="B1031" s="2" t="s">
        <v>3</v>
      </c>
      <c r="C1031" s="2" t="s">
        <v>12</v>
      </c>
      <c r="D1031" s="2" t="s">
        <v>8300</v>
      </c>
      <c r="E1031" s="1">
        <v>0</v>
      </c>
      <c r="F1031" s="1">
        <v>0</v>
      </c>
      <c r="G1031" s="1">
        <v>0</v>
      </c>
      <c r="H1031" s="1">
        <v>0</v>
      </c>
      <c r="I1031" s="2" t="s">
        <v>14</v>
      </c>
      <c r="J1031" s="2" t="s">
        <v>212</v>
      </c>
      <c r="K1031" s="2" t="s">
        <v>258</v>
      </c>
    </row>
    <row r="1032" spans="1:11" hidden="1" x14ac:dyDescent="0.3">
      <c r="A1032" s="2" t="s">
        <v>8303</v>
      </c>
      <c r="B1032" s="2" t="s">
        <v>3</v>
      </c>
      <c r="C1032" s="2" t="s">
        <v>8</v>
      </c>
      <c r="D1032" s="2" t="s">
        <v>26</v>
      </c>
      <c r="E1032" s="1" t="s">
        <v>2151</v>
      </c>
      <c r="F1032" s="1">
        <v>0</v>
      </c>
      <c r="G1032" s="1">
        <v>0</v>
      </c>
      <c r="H1032" s="1" t="s">
        <v>26</v>
      </c>
      <c r="I1032" s="2" t="s">
        <v>204</v>
      </c>
      <c r="J1032" s="2" t="s">
        <v>220</v>
      </c>
      <c r="K1032" s="2" t="s">
        <v>258</v>
      </c>
    </row>
    <row r="1033" spans="1:11" hidden="1" x14ac:dyDescent="0.3">
      <c r="A1033" s="2" t="s">
        <v>8309</v>
      </c>
      <c r="B1033" s="2" t="s">
        <v>3</v>
      </c>
      <c r="C1033" s="2" t="s">
        <v>8</v>
      </c>
      <c r="D1033" s="2" t="s">
        <v>25</v>
      </c>
      <c r="E1033" s="1" t="s">
        <v>2151</v>
      </c>
      <c r="F1033" s="1">
        <v>0</v>
      </c>
      <c r="G1033" s="1" t="s">
        <v>11237</v>
      </c>
      <c r="H1033" s="1" t="s">
        <v>25</v>
      </c>
      <c r="I1033" s="2" t="s">
        <v>205</v>
      </c>
      <c r="J1033" s="2" t="s">
        <v>220</v>
      </c>
      <c r="K1033" s="2" t="s">
        <v>258</v>
      </c>
    </row>
    <row r="1034" spans="1:11" ht="25" hidden="1" x14ac:dyDescent="0.3">
      <c r="A1034" s="2" t="s">
        <v>8315</v>
      </c>
      <c r="B1034" s="2" t="s">
        <v>3</v>
      </c>
      <c r="C1034" s="2" t="s">
        <v>10</v>
      </c>
      <c r="D1034" s="2" t="s">
        <v>8319</v>
      </c>
      <c r="E1034" s="1" t="s">
        <v>9368</v>
      </c>
      <c r="F1034" s="1">
        <v>0</v>
      </c>
      <c r="G1034" s="1" t="s">
        <v>11327</v>
      </c>
      <c r="H1034" s="1" t="s">
        <v>11328</v>
      </c>
      <c r="I1034" s="2" t="s">
        <v>205</v>
      </c>
      <c r="J1034" s="2" t="s">
        <v>212</v>
      </c>
      <c r="K1034" s="2" t="s">
        <v>259</v>
      </c>
    </row>
    <row r="1035" spans="1:11" hidden="1" x14ac:dyDescent="0.3">
      <c r="A1035" s="2" t="s">
        <v>8322</v>
      </c>
      <c r="B1035" s="2" t="s">
        <v>3</v>
      </c>
      <c r="C1035" s="2" t="s">
        <v>12</v>
      </c>
      <c r="D1035" s="2" t="s">
        <v>1156</v>
      </c>
      <c r="E1035" s="1" t="s">
        <v>266</v>
      </c>
      <c r="F1035" s="1">
        <v>0</v>
      </c>
      <c r="G1035" s="1">
        <v>0</v>
      </c>
      <c r="H1035" s="1">
        <v>0</v>
      </c>
      <c r="I1035" s="2" t="s">
        <v>14</v>
      </c>
      <c r="J1035" s="2" t="s">
        <v>210</v>
      </c>
      <c r="K1035" s="2" t="s">
        <v>262</v>
      </c>
    </row>
    <row r="1036" spans="1:11" ht="25" hidden="1" x14ac:dyDescent="0.3">
      <c r="A1036" s="2" t="s">
        <v>8343</v>
      </c>
      <c r="B1036" s="2" t="s">
        <v>3</v>
      </c>
      <c r="C1036" s="2" t="s">
        <v>8</v>
      </c>
      <c r="D1036" s="2" t="s">
        <v>34</v>
      </c>
      <c r="E1036" s="1" t="s">
        <v>9368</v>
      </c>
      <c r="F1036" s="1">
        <v>0</v>
      </c>
      <c r="G1036" s="1">
        <v>0</v>
      </c>
      <c r="H1036" s="1" t="s">
        <v>34</v>
      </c>
      <c r="I1036" s="2" t="s">
        <v>205</v>
      </c>
      <c r="J1036" s="2" t="s">
        <v>220</v>
      </c>
      <c r="K1036" s="2" t="s">
        <v>260</v>
      </c>
    </row>
    <row r="1037" spans="1:11" ht="25" hidden="1" x14ac:dyDescent="0.3">
      <c r="A1037" s="2" t="s">
        <v>8356</v>
      </c>
      <c r="B1037" s="2" t="s">
        <v>3</v>
      </c>
      <c r="C1037" s="2" t="s">
        <v>8</v>
      </c>
      <c r="D1037" s="2" t="s">
        <v>8360</v>
      </c>
      <c r="E1037" s="1" t="s">
        <v>11334</v>
      </c>
      <c r="F1037" s="1">
        <v>0</v>
      </c>
      <c r="G1037" s="1" t="s">
        <v>272</v>
      </c>
      <c r="H1037" s="1" t="s">
        <v>6983</v>
      </c>
      <c r="I1037" s="2" t="s">
        <v>204</v>
      </c>
      <c r="J1037" s="2" t="s">
        <v>225</v>
      </c>
      <c r="K1037" s="2" t="s">
        <v>259</v>
      </c>
    </row>
    <row r="1038" spans="1:11" ht="25" hidden="1" x14ac:dyDescent="0.3">
      <c r="A1038" s="2" t="s">
        <v>8363</v>
      </c>
      <c r="B1038" s="2" t="s">
        <v>3</v>
      </c>
      <c r="C1038" s="2" t="s">
        <v>8</v>
      </c>
      <c r="D1038" s="2" t="s">
        <v>5290</v>
      </c>
      <c r="E1038" s="1" t="s">
        <v>11334</v>
      </c>
      <c r="F1038" s="1">
        <v>0</v>
      </c>
      <c r="G1038" s="1" t="s">
        <v>6378</v>
      </c>
      <c r="H1038" s="1" t="s">
        <v>5290</v>
      </c>
      <c r="I1038" s="2" t="s">
        <v>204</v>
      </c>
      <c r="J1038" s="2" t="s">
        <v>220</v>
      </c>
      <c r="K1038" s="2" t="s">
        <v>264</v>
      </c>
    </row>
    <row r="1039" spans="1:11" hidden="1" x14ac:dyDescent="0.3">
      <c r="A1039" s="2" t="s">
        <v>8369</v>
      </c>
      <c r="B1039" s="2" t="s">
        <v>4</v>
      </c>
      <c r="C1039" s="2" t="s">
        <v>8</v>
      </c>
      <c r="D1039" s="2" t="s">
        <v>35</v>
      </c>
      <c r="E1039" s="1" t="s">
        <v>9368</v>
      </c>
      <c r="F1039" s="1">
        <v>0</v>
      </c>
      <c r="G1039" s="1">
        <v>0</v>
      </c>
      <c r="H1039" s="1" t="s">
        <v>35</v>
      </c>
      <c r="I1039" s="2" t="s">
        <v>14</v>
      </c>
      <c r="J1039" s="2" t="s">
        <v>221</v>
      </c>
      <c r="K1039" s="2" t="s">
        <v>264</v>
      </c>
    </row>
    <row r="1040" spans="1:11" ht="25" hidden="1" x14ac:dyDescent="0.3">
      <c r="A1040" s="2" t="s">
        <v>8373</v>
      </c>
      <c r="B1040" s="2" t="s">
        <v>3</v>
      </c>
      <c r="C1040" s="2" t="s">
        <v>7</v>
      </c>
      <c r="D1040" s="2" t="s">
        <v>8377</v>
      </c>
      <c r="E1040" s="1" t="s">
        <v>268</v>
      </c>
      <c r="F1040" s="1">
        <v>0</v>
      </c>
      <c r="G1040" s="1">
        <v>0</v>
      </c>
      <c r="H1040" s="1" t="s">
        <v>8377</v>
      </c>
      <c r="I1040" s="2" t="s">
        <v>204</v>
      </c>
      <c r="J1040" s="2" t="s">
        <v>220</v>
      </c>
      <c r="K1040" s="2" t="s">
        <v>263</v>
      </c>
    </row>
    <row r="1041" spans="1:11" ht="25" hidden="1" x14ac:dyDescent="0.3">
      <c r="A1041" s="2" t="s">
        <v>8381</v>
      </c>
      <c r="B1041" s="2" t="s">
        <v>3</v>
      </c>
      <c r="C1041" s="2" t="s">
        <v>7</v>
      </c>
      <c r="D1041" s="2" t="s">
        <v>35</v>
      </c>
      <c r="E1041" s="1" t="s">
        <v>9368</v>
      </c>
      <c r="F1041" s="1">
        <v>0</v>
      </c>
      <c r="G1041" s="1">
        <v>0</v>
      </c>
      <c r="H1041" s="1" t="s">
        <v>35</v>
      </c>
      <c r="I1041" s="2" t="s">
        <v>204</v>
      </c>
      <c r="J1041" s="2" t="s">
        <v>220</v>
      </c>
      <c r="K1041" s="2" t="s">
        <v>264</v>
      </c>
    </row>
    <row r="1042" spans="1:11" ht="37.5" hidden="1" x14ac:dyDescent="0.3">
      <c r="A1042" s="2" t="s">
        <v>8385</v>
      </c>
      <c r="B1042" s="2" t="s">
        <v>3</v>
      </c>
      <c r="C1042" s="2" t="s">
        <v>12</v>
      </c>
      <c r="D1042" s="2" t="s">
        <v>8389</v>
      </c>
      <c r="E1042" s="1" t="s">
        <v>11334</v>
      </c>
      <c r="F1042" s="1">
        <v>0</v>
      </c>
      <c r="G1042" s="1" t="s">
        <v>272</v>
      </c>
      <c r="H1042" s="1" t="s">
        <v>8389</v>
      </c>
      <c r="I1042" s="2" t="s">
        <v>204</v>
      </c>
      <c r="J1042" s="2" t="s">
        <v>214</v>
      </c>
      <c r="K1042" s="2" t="s">
        <v>259</v>
      </c>
    </row>
    <row r="1043" spans="1:11" hidden="1" x14ac:dyDescent="0.3">
      <c r="A1043" s="2" t="s">
        <v>8394</v>
      </c>
      <c r="B1043" s="2" t="s">
        <v>3</v>
      </c>
      <c r="C1043" s="2" t="s">
        <v>11</v>
      </c>
      <c r="D1043" s="2" t="s">
        <v>26</v>
      </c>
      <c r="E1043" s="1" t="s">
        <v>2151</v>
      </c>
      <c r="F1043" s="1">
        <v>0</v>
      </c>
      <c r="G1043" s="1">
        <v>0</v>
      </c>
      <c r="H1043" s="1" t="s">
        <v>26</v>
      </c>
      <c r="I1043" s="2" t="s">
        <v>205</v>
      </c>
      <c r="J1043" s="2" t="s">
        <v>210</v>
      </c>
      <c r="K1043" s="2" t="s">
        <v>258</v>
      </c>
    </row>
    <row r="1044" spans="1:11" ht="25" hidden="1" x14ac:dyDescent="0.3">
      <c r="A1044" s="2" t="s">
        <v>8398</v>
      </c>
      <c r="B1044" s="2" t="s">
        <v>3</v>
      </c>
      <c r="C1044" s="2" t="s">
        <v>9</v>
      </c>
      <c r="D1044" s="2" t="s">
        <v>8402</v>
      </c>
      <c r="E1044" s="1" t="s">
        <v>2151</v>
      </c>
      <c r="F1044" s="1">
        <v>0</v>
      </c>
      <c r="G1044" s="1">
        <v>0</v>
      </c>
      <c r="H1044" s="1" t="s">
        <v>8402</v>
      </c>
      <c r="I1044" s="2" t="s">
        <v>205</v>
      </c>
      <c r="J1044" s="2" t="s">
        <v>210</v>
      </c>
      <c r="K1044" s="2" t="s">
        <v>264</v>
      </c>
    </row>
    <row r="1045" spans="1:11" ht="25" hidden="1" x14ac:dyDescent="0.3">
      <c r="A1045" s="2" t="s">
        <v>8404</v>
      </c>
      <c r="B1045" s="2" t="s">
        <v>3</v>
      </c>
      <c r="C1045" s="2" t="s">
        <v>10</v>
      </c>
      <c r="D1045" s="2" t="s">
        <v>25</v>
      </c>
      <c r="E1045" s="1" t="s">
        <v>2151</v>
      </c>
      <c r="F1045" s="1">
        <v>0</v>
      </c>
      <c r="G1045" s="1" t="s">
        <v>11237</v>
      </c>
      <c r="H1045" s="1" t="s">
        <v>25</v>
      </c>
      <c r="I1045" s="2" t="s">
        <v>204</v>
      </c>
      <c r="J1045" s="2" t="s">
        <v>8408</v>
      </c>
      <c r="K1045" s="2" t="s">
        <v>259</v>
      </c>
    </row>
    <row r="1046" spans="1:11" ht="25" hidden="1" x14ac:dyDescent="0.3">
      <c r="A1046" s="2" t="s">
        <v>8411</v>
      </c>
      <c r="B1046" s="2" t="s">
        <v>3</v>
      </c>
      <c r="C1046" s="2" t="s">
        <v>8</v>
      </c>
      <c r="D1046" s="2" t="s">
        <v>8415</v>
      </c>
      <c r="E1046" s="1" t="s">
        <v>268</v>
      </c>
      <c r="F1046" s="1">
        <v>0</v>
      </c>
      <c r="G1046" s="1">
        <v>0</v>
      </c>
      <c r="H1046" s="1" t="s">
        <v>8415</v>
      </c>
      <c r="I1046" s="2" t="s">
        <v>205</v>
      </c>
      <c r="J1046" s="2" t="s">
        <v>220</v>
      </c>
      <c r="K1046" s="2" t="s">
        <v>258</v>
      </c>
    </row>
    <row r="1047" spans="1:11" ht="25" hidden="1" x14ac:dyDescent="0.3">
      <c r="A1047" s="2" t="s">
        <v>8418</v>
      </c>
      <c r="B1047" s="2" t="s">
        <v>3</v>
      </c>
      <c r="C1047" s="2" t="s">
        <v>9</v>
      </c>
      <c r="D1047" s="2" t="s">
        <v>8422</v>
      </c>
      <c r="E1047" s="1" t="s">
        <v>268</v>
      </c>
      <c r="F1047" s="1">
        <v>0</v>
      </c>
      <c r="G1047" s="1">
        <v>0</v>
      </c>
      <c r="H1047" s="1" t="s">
        <v>1916</v>
      </c>
      <c r="I1047" s="2" t="s">
        <v>204</v>
      </c>
      <c r="J1047" s="2" t="s">
        <v>220</v>
      </c>
      <c r="K1047" s="2" t="s">
        <v>259</v>
      </c>
    </row>
    <row r="1048" spans="1:11" hidden="1" x14ac:dyDescent="0.3">
      <c r="A1048" s="2" t="s">
        <v>8425</v>
      </c>
      <c r="B1048" s="2" t="s">
        <v>3</v>
      </c>
      <c r="C1048" s="2" t="s">
        <v>12</v>
      </c>
      <c r="D1048" s="2" t="s">
        <v>20</v>
      </c>
      <c r="E1048" s="1" t="s">
        <v>273</v>
      </c>
      <c r="F1048" s="1">
        <v>0</v>
      </c>
      <c r="G1048" s="1" t="s">
        <v>11341</v>
      </c>
      <c r="H1048" s="1" t="s">
        <v>20</v>
      </c>
      <c r="I1048" s="2" t="s">
        <v>206</v>
      </c>
      <c r="J1048" s="2" t="s">
        <v>224</v>
      </c>
      <c r="K1048" s="2" t="s">
        <v>262</v>
      </c>
    </row>
    <row r="1049" spans="1:11" ht="25" hidden="1" x14ac:dyDescent="0.3">
      <c r="A1049" s="2" t="s">
        <v>8434</v>
      </c>
      <c r="B1049" s="2" t="s">
        <v>3</v>
      </c>
      <c r="C1049" s="2" t="s">
        <v>8</v>
      </c>
      <c r="D1049" s="2" t="s">
        <v>23</v>
      </c>
      <c r="E1049" s="1" t="s">
        <v>273</v>
      </c>
      <c r="F1049" s="1">
        <v>0</v>
      </c>
      <c r="G1049" s="1" t="s">
        <v>11341</v>
      </c>
      <c r="H1049" s="1" t="s">
        <v>23</v>
      </c>
      <c r="I1049" s="2" t="s">
        <v>208</v>
      </c>
      <c r="J1049" s="2" t="s">
        <v>224</v>
      </c>
      <c r="K1049" s="2" t="s">
        <v>260</v>
      </c>
    </row>
    <row r="1050" spans="1:11" ht="25" hidden="1" x14ac:dyDescent="0.3">
      <c r="A1050" s="2" t="s">
        <v>8442</v>
      </c>
      <c r="B1050" s="2" t="s">
        <v>3</v>
      </c>
      <c r="C1050" s="2" t="s">
        <v>7</v>
      </c>
      <c r="D1050" s="2" t="s">
        <v>16</v>
      </c>
      <c r="E1050" s="1" t="s">
        <v>266</v>
      </c>
      <c r="F1050" s="1">
        <v>0</v>
      </c>
      <c r="G1050" s="1" t="s">
        <v>11268</v>
      </c>
      <c r="H1050" s="1" t="s">
        <v>9176</v>
      </c>
      <c r="I1050" s="2" t="s">
        <v>205</v>
      </c>
      <c r="J1050" s="2" t="s">
        <v>210</v>
      </c>
      <c r="K1050" s="2" t="s">
        <v>259</v>
      </c>
    </row>
    <row r="1051" spans="1:11" ht="25" hidden="1" x14ac:dyDescent="0.3">
      <c r="A1051" s="2" t="s">
        <v>8449</v>
      </c>
      <c r="B1051" s="2" t="s">
        <v>3</v>
      </c>
      <c r="C1051" s="2" t="s">
        <v>10</v>
      </c>
      <c r="D1051" s="2" t="s">
        <v>34</v>
      </c>
      <c r="E1051" s="1" t="s">
        <v>9368</v>
      </c>
      <c r="F1051" s="1">
        <v>0</v>
      </c>
      <c r="G1051" s="1">
        <v>0</v>
      </c>
      <c r="H1051" s="1" t="s">
        <v>34</v>
      </c>
      <c r="I1051" s="2" t="s">
        <v>205</v>
      </c>
      <c r="J1051" s="2" t="s">
        <v>210</v>
      </c>
      <c r="K1051" s="2" t="s">
        <v>260</v>
      </c>
    </row>
    <row r="1052" spans="1:11" ht="25" hidden="1" x14ac:dyDescent="0.3">
      <c r="A1052" s="2" t="s">
        <v>8455</v>
      </c>
      <c r="B1052" s="2" t="s">
        <v>3</v>
      </c>
      <c r="C1052" s="2" t="s">
        <v>10</v>
      </c>
      <c r="D1052" s="2" t="s">
        <v>3472</v>
      </c>
      <c r="E1052" s="1" t="s">
        <v>11344</v>
      </c>
      <c r="F1052" s="1">
        <v>0</v>
      </c>
      <c r="G1052" s="1" t="s">
        <v>6949</v>
      </c>
      <c r="H1052" s="1">
        <v>0</v>
      </c>
      <c r="I1052" s="2" t="s">
        <v>205</v>
      </c>
      <c r="J1052" s="2" t="s">
        <v>216</v>
      </c>
      <c r="K1052" s="2" t="s">
        <v>259</v>
      </c>
    </row>
    <row r="1053" spans="1:11" ht="25" hidden="1" x14ac:dyDescent="0.3">
      <c r="A1053" s="2" t="s">
        <v>8463</v>
      </c>
      <c r="B1053" s="2" t="s">
        <v>3</v>
      </c>
      <c r="C1053" s="2" t="s">
        <v>9</v>
      </c>
      <c r="D1053" s="2" t="s">
        <v>7230</v>
      </c>
      <c r="E1053" s="1" t="s">
        <v>11334</v>
      </c>
      <c r="F1053" s="1">
        <v>0</v>
      </c>
      <c r="G1053" s="1" t="s">
        <v>6378</v>
      </c>
      <c r="H1053" s="1" t="s">
        <v>7230</v>
      </c>
      <c r="I1053" s="2" t="s">
        <v>205</v>
      </c>
      <c r="J1053" s="2" t="s">
        <v>220</v>
      </c>
      <c r="K1053" s="2" t="s">
        <v>258</v>
      </c>
    </row>
    <row r="1054" spans="1:11" ht="25" hidden="1" x14ac:dyDescent="0.3">
      <c r="A1054" s="2" t="s">
        <v>8467</v>
      </c>
      <c r="B1054" s="2" t="s">
        <v>3</v>
      </c>
      <c r="C1054" s="2" t="s">
        <v>9</v>
      </c>
      <c r="D1054" s="2" t="s">
        <v>6500</v>
      </c>
      <c r="E1054" s="1" t="s">
        <v>11247</v>
      </c>
      <c r="F1054" s="1"/>
      <c r="G1054" s="1"/>
      <c r="H1054" s="1" t="s">
        <v>7838</v>
      </c>
      <c r="I1054" s="2" t="s">
        <v>205</v>
      </c>
      <c r="J1054" s="2" t="s">
        <v>220</v>
      </c>
      <c r="K1054" s="2" t="s">
        <v>262</v>
      </c>
    </row>
    <row r="1055" spans="1:11" hidden="1" x14ac:dyDescent="0.3">
      <c r="A1055" s="2" t="s">
        <v>8473</v>
      </c>
      <c r="B1055" s="2" t="s">
        <v>3</v>
      </c>
      <c r="C1055" s="2" t="s">
        <v>8</v>
      </c>
      <c r="D1055" s="2" t="s">
        <v>23</v>
      </c>
      <c r="E1055" s="1" t="s">
        <v>273</v>
      </c>
      <c r="F1055" s="1">
        <v>0</v>
      </c>
      <c r="G1055" s="1" t="s">
        <v>11341</v>
      </c>
      <c r="H1055" s="1" t="s">
        <v>23</v>
      </c>
      <c r="I1055" s="2" t="s">
        <v>204</v>
      </c>
      <c r="J1055" s="2" t="s">
        <v>220</v>
      </c>
      <c r="K1055" s="2" t="s">
        <v>264</v>
      </c>
    </row>
    <row r="1056" spans="1:11" ht="25" hidden="1" x14ac:dyDescent="0.3">
      <c r="A1056" s="2" t="s">
        <v>8478</v>
      </c>
      <c r="B1056" s="2" t="s">
        <v>3</v>
      </c>
      <c r="C1056" s="2" t="s">
        <v>9</v>
      </c>
      <c r="D1056" s="2" t="s">
        <v>18</v>
      </c>
      <c r="E1056" s="1" t="s">
        <v>267</v>
      </c>
      <c r="F1056" s="1">
        <v>0</v>
      </c>
      <c r="G1056" s="1">
        <v>0</v>
      </c>
      <c r="H1056" s="1" t="s">
        <v>18</v>
      </c>
      <c r="I1056" s="2" t="s">
        <v>205</v>
      </c>
      <c r="J1056" s="2" t="s">
        <v>220</v>
      </c>
      <c r="K1056" s="2" t="s">
        <v>259</v>
      </c>
    </row>
    <row r="1057" spans="1:11" hidden="1" x14ac:dyDescent="0.3">
      <c r="A1057" s="2" t="s">
        <v>8484</v>
      </c>
      <c r="B1057" s="2" t="s">
        <v>3</v>
      </c>
      <c r="C1057" s="2" t="s">
        <v>8</v>
      </c>
      <c r="D1057" s="2" t="s">
        <v>17</v>
      </c>
      <c r="E1057" s="1" t="s">
        <v>267</v>
      </c>
      <c r="F1057" s="1">
        <v>0</v>
      </c>
      <c r="G1057" s="1" t="s">
        <v>11274</v>
      </c>
      <c r="H1057" s="1" t="s">
        <v>17</v>
      </c>
      <c r="I1057" s="2" t="s">
        <v>204</v>
      </c>
      <c r="J1057" s="2" t="s">
        <v>220</v>
      </c>
      <c r="K1057" s="2" t="s">
        <v>258</v>
      </c>
    </row>
    <row r="1058" spans="1:11" ht="25" hidden="1" x14ac:dyDescent="0.3">
      <c r="A1058" s="2" t="s">
        <v>8490</v>
      </c>
      <c r="B1058" s="2" t="s">
        <v>3</v>
      </c>
      <c r="C1058" s="2" t="s">
        <v>9</v>
      </c>
      <c r="D1058" s="2" t="s">
        <v>16</v>
      </c>
      <c r="E1058" s="1" t="s">
        <v>266</v>
      </c>
      <c r="F1058" s="1">
        <v>0</v>
      </c>
      <c r="G1058" s="1" t="s">
        <v>11268</v>
      </c>
      <c r="H1058" s="1" t="s">
        <v>9176</v>
      </c>
      <c r="I1058" s="2" t="s">
        <v>206</v>
      </c>
      <c r="J1058" s="2" t="s">
        <v>213</v>
      </c>
      <c r="K1058" s="2" t="s">
        <v>261</v>
      </c>
    </row>
    <row r="1059" spans="1:11" hidden="1" x14ac:dyDescent="0.3">
      <c r="A1059" s="2" t="s">
        <v>8499</v>
      </c>
      <c r="B1059" s="2" t="s">
        <v>3</v>
      </c>
      <c r="C1059" s="2" t="s">
        <v>8</v>
      </c>
      <c r="D1059" s="2" t="s">
        <v>25</v>
      </c>
      <c r="E1059" s="1" t="s">
        <v>2151</v>
      </c>
      <c r="F1059" s="1">
        <v>0</v>
      </c>
      <c r="G1059" s="1" t="s">
        <v>11237</v>
      </c>
      <c r="H1059" s="1" t="s">
        <v>25</v>
      </c>
      <c r="I1059" s="2" t="s">
        <v>204</v>
      </c>
      <c r="J1059" s="2" t="s">
        <v>225</v>
      </c>
      <c r="K1059" s="2" t="s">
        <v>258</v>
      </c>
    </row>
    <row r="1060" spans="1:11" ht="25" hidden="1" x14ac:dyDescent="0.3">
      <c r="A1060" s="2" t="s">
        <v>8506</v>
      </c>
      <c r="B1060" s="2" t="s">
        <v>3</v>
      </c>
      <c r="C1060" s="2" t="s">
        <v>8</v>
      </c>
      <c r="D1060" s="2" t="s">
        <v>8510</v>
      </c>
      <c r="E1060" s="1" t="s">
        <v>11334</v>
      </c>
      <c r="F1060" s="1">
        <v>0</v>
      </c>
      <c r="G1060" s="1" t="s">
        <v>6378</v>
      </c>
      <c r="H1060" s="1" t="s">
        <v>8510</v>
      </c>
      <c r="I1060" s="2" t="s">
        <v>205</v>
      </c>
      <c r="J1060" s="2" t="s">
        <v>220</v>
      </c>
      <c r="K1060" s="2" t="s">
        <v>259</v>
      </c>
    </row>
    <row r="1061" spans="1:11" ht="25" hidden="1" x14ac:dyDescent="0.3">
      <c r="A1061" s="2" t="s">
        <v>8514</v>
      </c>
      <c r="B1061" s="2" t="s">
        <v>3</v>
      </c>
      <c r="C1061" s="2" t="s">
        <v>8</v>
      </c>
      <c r="D1061" s="2" t="s">
        <v>1447</v>
      </c>
      <c r="E1061" s="1" t="s">
        <v>11334</v>
      </c>
      <c r="F1061" s="1">
        <v>0</v>
      </c>
      <c r="G1061" s="1" t="s">
        <v>272</v>
      </c>
      <c r="H1061" s="1" t="s">
        <v>1447</v>
      </c>
      <c r="I1061" s="2" t="s">
        <v>205</v>
      </c>
      <c r="J1061" s="2" t="s">
        <v>213</v>
      </c>
      <c r="K1061" s="2" t="s">
        <v>258</v>
      </c>
    </row>
    <row r="1062" spans="1:11" ht="37.5" hidden="1" x14ac:dyDescent="0.3">
      <c r="A1062" s="2" t="s">
        <v>8518</v>
      </c>
      <c r="B1062" s="2" t="s">
        <v>4</v>
      </c>
      <c r="C1062" s="2" t="s">
        <v>10</v>
      </c>
      <c r="D1062" s="2" t="s">
        <v>8522</v>
      </c>
      <c r="E1062" s="1" t="s">
        <v>11334</v>
      </c>
      <c r="F1062" s="1">
        <v>0</v>
      </c>
      <c r="G1062" s="1" t="s">
        <v>6378</v>
      </c>
      <c r="H1062" s="1" t="s">
        <v>8522</v>
      </c>
      <c r="I1062" s="2" t="s">
        <v>205</v>
      </c>
      <c r="J1062" s="2" t="s">
        <v>221</v>
      </c>
      <c r="K1062" s="2" t="s">
        <v>264</v>
      </c>
    </row>
    <row r="1063" spans="1:11" hidden="1" x14ac:dyDescent="0.3">
      <c r="A1063" s="2" t="s">
        <v>8524</v>
      </c>
      <c r="B1063" s="2" t="s">
        <v>3</v>
      </c>
      <c r="C1063" s="2" t="s">
        <v>10</v>
      </c>
      <c r="D1063" s="2" t="s">
        <v>36</v>
      </c>
      <c r="E1063" s="1" t="s">
        <v>9368</v>
      </c>
      <c r="F1063" s="1" t="s">
        <v>11327</v>
      </c>
      <c r="G1063" s="1">
        <v>0</v>
      </c>
      <c r="H1063" s="1" t="s">
        <v>36</v>
      </c>
      <c r="I1063" s="2" t="s">
        <v>205</v>
      </c>
      <c r="J1063" s="2" t="s">
        <v>224</v>
      </c>
      <c r="K1063" s="2" t="s">
        <v>261</v>
      </c>
    </row>
    <row r="1064" spans="1:11" hidden="1" x14ac:dyDescent="0.3">
      <c r="A1064" s="2" t="s">
        <v>8531</v>
      </c>
      <c r="B1064" s="2" t="s">
        <v>3</v>
      </c>
      <c r="C1064" s="2" t="s">
        <v>8</v>
      </c>
      <c r="D1064" s="2" t="s">
        <v>17</v>
      </c>
      <c r="E1064" s="1" t="s">
        <v>267</v>
      </c>
      <c r="F1064" s="1">
        <v>0</v>
      </c>
      <c r="G1064" s="1" t="s">
        <v>11274</v>
      </c>
      <c r="H1064" s="1" t="s">
        <v>17</v>
      </c>
      <c r="I1064" s="2" t="s">
        <v>205</v>
      </c>
      <c r="J1064" s="2" t="s">
        <v>210</v>
      </c>
      <c r="K1064" s="2" t="s">
        <v>258</v>
      </c>
    </row>
    <row r="1065" spans="1:11" ht="25" hidden="1" x14ac:dyDescent="0.3">
      <c r="A1065" s="2" t="s">
        <v>8538</v>
      </c>
      <c r="B1065" s="2" t="s">
        <v>3</v>
      </c>
      <c r="C1065" s="2" t="s">
        <v>10</v>
      </c>
      <c r="D1065" s="2" t="s">
        <v>23</v>
      </c>
      <c r="E1065" s="1" t="s">
        <v>273</v>
      </c>
      <c r="F1065" s="1">
        <v>0</v>
      </c>
      <c r="G1065" s="1" t="s">
        <v>11341</v>
      </c>
      <c r="H1065" s="1" t="s">
        <v>23</v>
      </c>
      <c r="I1065" s="2" t="s">
        <v>206</v>
      </c>
      <c r="J1065" s="2" t="s">
        <v>210</v>
      </c>
      <c r="K1065" s="2" t="s">
        <v>259</v>
      </c>
    </row>
    <row r="1066" spans="1:11" ht="25" hidden="1" x14ac:dyDescent="0.3">
      <c r="A1066" s="2" t="s">
        <v>8544</v>
      </c>
      <c r="B1066" s="2" t="s">
        <v>3</v>
      </c>
      <c r="C1066" s="2" t="s">
        <v>8</v>
      </c>
      <c r="D1066" s="2" t="s">
        <v>8548</v>
      </c>
      <c r="E1066" s="1" t="s">
        <v>2151</v>
      </c>
      <c r="F1066" s="1">
        <v>0</v>
      </c>
      <c r="G1066" s="1">
        <v>0</v>
      </c>
      <c r="H1066" s="1" t="s">
        <v>8548</v>
      </c>
      <c r="I1066" s="2" t="s">
        <v>204</v>
      </c>
      <c r="J1066" s="2" t="s">
        <v>225</v>
      </c>
      <c r="K1066" s="2" t="s">
        <v>259</v>
      </c>
    </row>
    <row r="1067" spans="1:11" ht="25" hidden="1" x14ac:dyDescent="0.3">
      <c r="A1067" s="2" t="s">
        <v>8550</v>
      </c>
      <c r="B1067" s="2" t="s">
        <v>3</v>
      </c>
      <c r="C1067" s="2" t="s">
        <v>8</v>
      </c>
      <c r="D1067" s="2" t="s">
        <v>8554</v>
      </c>
      <c r="E1067" s="1" t="s">
        <v>11334</v>
      </c>
      <c r="F1067" s="1">
        <v>0</v>
      </c>
      <c r="G1067" s="1" t="s">
        <v>6378</v>
      </c>
      <c r="H1067" s="1" t="s">
        <v>8554</v>
      </c>
      <c r="I1067" s="2" t="s">
        <v>205</v>
      </c>
      <c r="J1067" s="2" t="s">
        <v>220</v>
      </c>
      <c r="K1067" s="2" t="s">
        <v>260</v>
      </c>
    </row>
    <row r="1068" spans="1:11" ht="25" x14ac:dyDescent="0.3">
      <c r="A1068" s="2" t="s">
        <v>8556</v>
      </c>
      <c r="B1068" s="2" t="s">
        <v>3</v>
      </c>
      <c r="C1068" s="2" t="s">
        <v>8</v>
      </c>
      <c r="D1068" s="2" t="s">
        <v>8560</v>
      </c>
      <c r="E1068" s="1">
        <v>0</v>
      </c>
      <c r="F1068" s="1">
        <v>0</v>
      </c>
      <c r="G1068" s="1">
        <v>0</v>
      </c>
      <c r="H1068" s="1">
        <v>0</v>
      </c>
      <c r="I1068" s="2" t="s">
        <v>14</v>
      </c>
      <c r="J1068" s="2" t="s">
        <v>225</v>
      </c>
      <c r="K1068" s="2" t="s">
        <v>258</v>
      </c>
    </row>
    <row r="1069" spans="1:11" hidden="1" x14ac:dyDescent="0.3">
      <c r="A1069" s="2" t="s">
        <v>8564</v>
      </c>
      <c r="B1069" s="2" t="s">
        <v>3</v>
      </c>
      <c r="C1069" s="2" t="s">
        <v>8</v>
      </c>
      <c r="D1069" s="2" t="s">
        <v>17</v>
      </c>
      <c r="E1069" s="1" t="s">
        <v>267</v>
      </c>
      <c r="F1069" s="1">
        <v>0</v>
      </c>
      <c r="G1069" s="1" t="s">
        <v>11274</v>
      </c>
      <c r="H1069" s="1" t="s">
        <v>17</v>
      </c>
      <c r="I1069" s="2" t="s">
        <v>205</v>
      </c>
      <c r="J1069" s="2" t="s">
        <v>224</v>
      </c>
      <c r="K1069" s="2" t="s">
        <v>258</v>
      </c>
    </row>
    <row r="1070" spans="1:11" hidden="1" x14ac:dyDescent="0.3">
      <c r="A1070" s="2" t="s">
        <v>8573</v>
      </c>
      <c r="B1070" s="2" t="s">
        <v>4</v>
      </c>
      <c r="C1070" s="2" t="s">
        <v>9</v>
      </c>
      <c r="D1070" s="2" t="s">
        <v>30</v>
      </c>
      <c r="E1070" s="1" t="s">
        <v>2151</v>
      </c>
      <c r="F1070" s="1">
        <v>0</v>
      </c>
      <c r="G1070" s="1" t="s">
        <v>11237</v>
      </c>
      <c r="H1070" s="1" t="s">
        <v>30</v>
      </c>
      <c r="I1070" s="2" t="s">
        <v>205</v>
      </c>
      <c r="J1070" s="2" t="s">
        <v>221</v>
      </c>
      <c r="K1070" s="2" t="s">
        <v>264</v>
      </c>
    </row>
    <row r="1071" spans="1:11" ht="25" hidden="1" x14ac:dyDescent="0.3">
      <c r="A1071" s="2" t="s">
        <v>8579</v>
      </c>
      <c r="B1071" s="2" t="s">
        <v>3</v>
      </c>
      <c r="C1071" s="2" t="s">
        <v>9</v>
      </c>
      <c r="D1071" s="2" t="s">
        <v>36</v>
      </c>
      <c r="E1071" s="1" t="s">
        <v>9368</v>
      </c>
      <c r="F1071" s="1" t="s">
        <v>11327</v>
      </c>
      <c r="G1071" s="1">
        <v>0</v>
      </c>
      <c r="H1071" s="1" t="s">
        <v>36</v>
      </c>
      <c r="I1071" s="2" t="s">
        <v>205</v>
      </c>
      <c r="J1071" s="2" t="s">
        <v>210</v>
      </c>
      <c r="K1071" s="2" t="s">
        <v>260</v>
      </c>
    </row>
    <row r="1072" spans="1:11" ht="25" hidden="1" x14ac:dyDescent="0.3">
      <c r="A1072" s="2" t="s">
        <v>8583</v>
      </c>
      <c r="B1072" s="2" t="s">
        <v>4</v>
      </c>
      <c r="C1072" s="2" t="s">
        <v>8</v>
      </c>
      <c r="D1072" s="2" t="s">
        <v>5782</v>
      </c>
      <c r="E1072" s="1" t="s">
        <v>11334</v>
      </c>
      <c r="F1072" s="1">
        <v>0</v>
      </c>
      <c r="G1072" s="1" t="s">
        <v>6378</v>
      </c>
      <c r="H1072" s="1" t="s">
        <v>5782</v>
      </c>
      <c r="I1072" s="2" t="s">
        <v>206</v>
      </c>
      <c r="J1072" s="2" t="s">
        <v>221</v>
      </c>
      <c r="K1072" s="2" t="s">
        <v>263</v>
      </c>
    </row>
    <row r="1073" spans="1:11" hidden="1" x14ac:dyDescent="0.3">
      <c r="A1073" s="2" t="s">
        <v>8589</v>
      </c>
      <c r="B1073" s="2" t="s">
        <v>4</v>
      </c>
      <c r="C1073" s="2" t="s">
        <v>10</v>
      </c>
      <c r="D1073" s="2" t="s">
        <v>35</v>
      </c>
      <c r="E1073" s="1" t="s">
        <v>9368</v>
      </c>
      <c r="F1073" s="1">
        <v>0</v>
      </c>
      <c r="G1073" s="1">
        <v>0</v>
      </c>
      <c r="H1073" s="1" t="s">
        <v>35</v>
      </c>
      <c r="I1073" s="2" t="s">
        <v>205</v>
      </c>
      <c r="J1073" s="2" t="s">
        <v>210</v>
      </c>
      <c r="K1073" s="2" t="s">
        <v>261</v>
      </c>
    </row>
    <row r="1074" spans="1:11" ht="25" hidden="1" x14ac:dyDescent="0.3">
      <c r="A1074" s="2" t="s">
        <v>8596</v>
      </c>
      <c r="B1074" s="2" t="s">
        <v>3</v>
      </c>
      <c r="C1074" s="2" t="s">
        <v>7</v>
      </c>
      <c r="D1074" s="2" t="s">
        <v>8600</v>
      </c>
      <c r="E1074" s="1" t="s">
        <v>266</v>
      </c>
      <c r="F1074" s="1">
        <v>0</v>
      </c>
      <c r="G1074" s="1">
        <v>0</v>
      </c>
      <c r="H1074" s="1">
        <v>0</v>
      </c>
      <c r="I1074" s="2" t="s">
        <v>204</v>
      </c>
      <c r="J1074" s="2" t="s">
        <v>225</v>
      </c>
      <c r="K1074" s="2" t="s">
        <v>258</v>
      </c>
    </row>
    <row r="1075" spans="1:11" hidden="1" x14ac:dyDescent="0.3">
      <c r="A1075" s="2" t="s">
        <v>8603</v>
      </c>
      <c r="B1075" s="2" t="s">
        <v>3</v>
      </c>
      <c r="C1075" s="2" t="s">
        <v>8</v>
      </c>
      <c r="D1075" s="2" t="s">
        <v>8607</v>
      </c>
      <c r="E1075" s="1" t="s">
        <v>267</v>
      </c>
      <c r="F1075" s="1">
        <v>0</v>
      </c>
      <c r="G1075" s="1">
        <v>0</v>
      </c>
      <c r="H1075" s="1">
        <v>0</v>
      </c>
      <c r="I1075" s="2" t="s">
        <v>205</v>
      </c>
      <c r="J1075" s="2" t="s">
        <v>210</v>
      </c>
      <c r="K1075" s="2" t="s">
        <v>258</v>
      </c>
    </row>
    <row r="1076" spans="1:11" hidden="1" x14ac:dyDescent="0.3">
      <c r="A1076" s="2" t="s">
        <v>8614</v>
      </c>
      <c r="B1076" s="2" t="s">
        <v>3</v>
      </c>
      <c r="C1076" s="2" t="s">
        <v>9</v>
      </c>
      <c r="D1076" s="2" t="s">
        <v>35</v>
      </c>
      <c r="E1076" s="1" t="s">
        <v>9368</v>
      </c>
      <c r="F1076" s="1">
        <v>0</v>
      </c>
      <c r="G1076" s="1">
        <v>0</v>
      </c>
      <c r="H1076" s="1" t="s">
        <v>35</v>
      </c>
      <c r="I1076" s="2" t="s">
        <v>205</v>
      </c>
      <c r="J1076" s="2" t="s">
        <v>210</v>
      </c>
      <c r="K1076" s="2" t="s">
        <v>258</v>
      </c>
    </row>
    <row r="1077" spans="1:11" ht="25" hidden="1" x14ac:dyDescent="0.3">
      <c r="A1077" s="2" t="s">
        <v>8618</v>
      </c>
      <c r="B1077" s="2" t="s">
        <v>3</v>
      </c>
      <c r="C1077" s="2" t="s">
        <v>8</v>
      </c>
      <c r="D1077" s="2" t="s">
        <v>8622</v>
      </c>
      <c r="E1077" s="1" t="s">
        <v>273</v>
      </c>
      <c r="F1077" s="1">
        <v>0</v>
      </c>
      <c r="G1077" s="1">
        <v>0</v>
      </c>
      <c r="H1077" s="1" t="s">
        <v>8622</v>
      </c>
      <c r="I1077" s="2" t="s">
        <v>205</v>
      </c>
      <c r="J1077" s="2" t="s">
        <v>220</v>
      </c>
      <c r="K1077" s="2" t="s">
        <v>258</v>
      </c>
    </row>
    <row r="1078" spans="1:11" ht="25" hidden="1" x14ac:dyDescent="0.3">
      <c r="A1078" s="2" t="s">
        <v>8624</v>
      </c>
      <c r="B1078" s="2" t="s">
        <v>3</v>
      </c>
      <c r="C1078" s="2" t="s">
        <v>8</v>
      </c>
      <c r="D1078" s="2" t="s">
        <v>8628</v>
      </c>
      <c r="E1078" s="1" t="s">
        <v>268</v>
      </c>
      <c r="F1078" s="1">
        <v>0</v>
      </c>
      <c r="G1078" s="1">
        <v>0</v>
      </c>
      <c r="H1078" s="1" t="s">
        <v>8628</v>
      </c>
      <c r="I1078" s="2" t="s">
        <v>204</v>
      </c>
      <c r="J1078" s="2" t="s">
        <v>220</v>
      </c>
      <c r="K1078" s="2" t="s">
        <v>258</v>
      </c>
    </row>
    <row r="1079" spans="1:11" ht="25" hidden="1" x14ac:dyDescent="0.3">
      <c r="A1079" s="2" t="s">
        <v>8630</v>
      </c>
      <c r="B1079" s="2" t="s">
        <v>3</v>
      </c>
      <c r="C1079" s="2" t="s">
        <v>7</v>
      </c>
      <c r="D1079" s="2" t="s">
        <v>2579</v>
      </c>
      <c r="E1079" s="1" t="s">
        <v>267</v>
      </c>
      <c r="F1079" s="1">
        <v>0</v>
      </c>
      <c r="G1079" s="1">
        <v>0</v>
      </c>
      <c r="H1079" s="1" t="s">
        <v>11281</v>
      </c>
      <c r="I1079" s="2" t="s">
        <v>204</v>
      </c>
      <c r="J1079" s="2" t="s">
        <v>220</v>
      </c>
      <c r="K1079" s="2" t="s">
        <v>261</v>
      </c>
    </row>
    <row r="1080" spans="1:11" ht="25" hidden="1" x14ac:dyDescent="0.3">
      <c r="A1080" s="2" t="s">
        <v>8636</v>
      </c>
      <c r="B1080" s="2" t="s">
        <v>3</v>
      </c>
      <c r="C1080" s="2" t="s">
        <v>8</v>
      </c>
      <c r="D1080" s="2" t="s">
        <v>8640</v>
      </c>
      <c r="E1080" s="1" t="s">
        <v>2151</v>
      </c>
      <c r="F1080" s="1">
        <v>0</v>
      </c>
      <c r="G1080" s="1">
        <v>0</v>
      </c>
      <c r="H1080" s="1" t="s">
        <v>8640</v>
      </c>
      <c r="I1080" s="2" t="s">
        <v>14</v>
      </c>
      <c r="J1080" s="2" t="s">
        <v>8642</v>
      </c>
      <c r="K1080" s="2" t="s">
        <v>264</v>
      </c>
    </row>
    <row r="1081" spans="1:11" ht="25" hidden="1" x14ac:dyDescent="0.3">
      <c r="A1081" s="2" t="s">
        <v>8643</v>
      </c>
      <c r="B1081" s="2" t="s">
        <v>3</v>
      </c>
      <c r="C1081" s="2" t="s">
        <v>11</v>
      </c>
      <c r="D1081" s="2" t="s">
        <v>20</v>
      </c>
      <c r="E1081" s="1" t="s">
        <v>273</v>
      </c>
      <c r="F1081" s="1">
        <v>0</v>
      </c>
      <c r="G1081" s="1" t="s">
        <v>11341</v>
      </c>
      <c r="H1081" s="1" t="s">
        <v>20</v>
      </c>
      <c r="I1081" s="2" t="s">
        <v>206</v>
      </c>
      <c r="J1081" s="2" t="s">
        <v>210</v>
      </c>
      <c r="K1081" s="2" t="s">
        <v>259</v>
      </c>
    </row>
    <row r="1082" spans="1:11" ht="25" hidden="1" x14ac:dyDescent="0.3">
      <c r="A1082" s="2" t="s">
        <v>8648</v>
      </c>
      <c r="B1082" s="2" t="s">
        <v>3</v>
      </c>
      <c r="C1082" s="2" t="s">
        <v>10</v>
      </c>
      <c r="D1082" s="2" t="s">
        <v>8652</v>
      </c>
      <c r="E1082" s="1" t="s">
        <v>11334</v>
      </c>
      <c r="F1082" s="1">
        <v>0</v>
      </c>
      <c r="G1082" s="1" t="s">
        <v>6378</v>
      </c>
      <c r="H1082" s="1" t="s">
        <v>8652</v>
      </c>
      <c r="I1082" s="2" t="s">
        <v>205</v>
      </c>
      <c r="J1082" s="2" t="s">
        <v>210</v>
      </c>
      <c r="K1082" s="2" t="s">
        <v>259</v>
      </c>
    </row>
    <row r="1083" spans="1:11" ht="25" x14ac:dyDescent="0.3">
      <c r="A1083" s="2" t="s">
        <v>8653</v>
      </c>
      <c r="B1083" s="2" t="s">
        <v>3</v>
      </c>
      <c r="C1083" s="2" t="s">
        <v>7</v>
      </c>
      <c r="D1083" s="2" t="s">
        <v>38</v>
      </c>
      <c r="E1083" s="1">
        <v>0</v>
      </c>
      <c r="F1083" s="1">
        <v>0</v>
      </c>
      <c r="G1083" s="1">
        <v>0</v>
      </c>
      <c r="H1083" s="1">
        <v>0</v>
      </c>
      <c r="I1083" s="2" t="s">
        <v>204</v>
      </c>
      <c r="J1083" s="2" t="s">
        <v>225</v>
      </c>
      <c r="K1083" s="2" t="s">
        <v>258</v>
      </c>
    </row>
    <row r="1084" spans="1:11" ht="25" hidden="1" x14ac:dyDescent="0.3">
      <c r="A1084" s="2" t="s">
        <v>8658</v>
      </c>
      <c r="B1084" s="2" t="s">
        <v>3</v>
      </c>
      <c r="C1084" s="2" t="s">
        <v>7</v>
      </c>
      <c r="D1084" s="2" t="s">
        <v>8662</v>
      </c>
      <c r="E1084" s="1" t="s">
        <v>267</v>
      </c>
      <c r="F1084" s="1">
        <v>0</v>
      </c>
      <c r="G1084" s="1">
        <v>0</v>
      </c>
      <c r="H1084" s="1">
        <v>0</v>
      </c>
      <c r="I1084" s="2" t="s">
        <v>14</v>
      </c>
      <c r="J1084" s="2" t="s">
        <v>225</v>
      </c>
      <c r="K1084" s="2" t="s">
        <v>258</v>
      </c>
    </row>
    <row r="1085" spans="1:11" ht="37.5" hidden="1" x14ac:dyDescent="0.3">
      <c r="A1085" s="2" t="s">
        <v>8666</v>
      </c>
      <c r="B1085" s="2" t="s">
        <v>3</v>
      </c>
      <c r="C1085" s="2" t="s">
        <v>9</v>
      </c>
      <c r="D1085" s="2" t="s">
        <v>34</v>
      </c>
      <c r="E1085" s="1" t="s">
        <v>9368</v>
      </c>
      <c r="F1085" s="1">
        <v>0</v>
      </c>
      <c r="G1085" s="1">
        <v>0</v>
      </c>
      <c r="H1085" s="1" t="s">
        <v>34</v>
      </c>
      <c r="I1085" s="2" t="s">
        <v>205</v>
      </c>
      <c r="J1085" s="2" t="s">
        <v>223</v>
      </c>
      <c r="K1085" s="2" t="s">
        <v>261</v>
      </c>
    </row>
    <row r="1086" spans="1:11" hidden="1" x14ac:dyDescent="0.3">
      <c r="A1086" s="2" t="s">
        <v>8672</v>
      </c>
      <c r="B1086" s="2" t="s">
        <v>3</v>
      </c>
      <c r="C1086" s="2" t="s">
        <v>8</v>
      </c>
      <c r="D1086" s="2" t="s">
        <v>23</v>
      </c>
      <c r="E1086" s="1" t="s">
        <v>273</v>
      </c>
      <c r="F1086" s="1">
        <v>0</v>
      </c>
      <c r="G1086" s="1" t="s">
        <v>11341</v>
      </c>
      <c r="H1086" s="1" t="s">
        <v>23</v>
      </c>
      <c r="I1086" s="2" t="s">
        <v>206</v>
      </c>
      <c r="J1086" s="2" t="s">
        <v>220</v>
      </c>
      <c r="K1086" s="2" t="s">
        <v>262</v>
      </c>
    </row>
    <row r="1087" spans="1:11" ht="25" hidden="1" x14ac:dyDescent="0.3">
      <c r="A1087" s="2" t="s">
        <v>8677</v>
      </c>
      <c r="B1087" s="2" t="s">
        <v>3</v>
      </c>
      <c r="C1087" s="2" t="s">
        <v>8</v>
      </c>
      <c r="D1087" s="2" t="s">
        <v>8681</v>
      </c>
      <c r="E1087" s="1" t="s">
        <v>267</v>
      </c>
      <c r="F1087" s="1">
        <v>0</v>
      </c>
      <c r="G1087" s="1">
        <v>0</v>
      </c>
      <c r="H1087" s="1" t="s">
        <v>7091</v>
      </c>
      <c r="I1087" s="2" t="s">
        <v>204</v>
      </c>
      <c r="J1087" s="2" t="s">
        <v>8683</v>
      </c>
      <c r="K1087" s="2" t="s">
        <v>259</v>
      </c>
    </row>
    <row r="1088" spans="1:11" hidden="1" x14ac:dyDescent="0.3">
      <c r="A1088" s="2" t="s">
        <v>8685</v>
      </c>
      <c r="B1088" s="2" t="s">
        <v>3</v>
      </c>
      <c r="C1088" s="2" t="s">
        <v>8</v>
      </c>
      <c r="D1088" s="2" t="s">
        <v>8689</v>
      </c>
      <c r="E1088" s="1" t="s">
        <v>11250</v>
      </c>
      <c r="F1088" s="1">
        <v>0</v>
      </c>
      <c r="G1088" s="1">
        <v>0</v>
      </c>
      <c r="H1088" s="1">
        <v>0</v>
      </c>
      <c r="I1088" s="2" t="s">
        <v>204</v>
      </c>
      <c r="J1088" s="2" t="s">
        <v>225</v>
      </c>
      <c r="K1088" s="2" t="s">
        <v>258</v>
      </c>
    </row>
    <row r="1089" spans="1:11" hidden="1" x14ac:dyDescent="0.3">
      <c r="A1089" s="2" t="s">
        <v>8692</v>
      </c>
      <c r="B1089" s="2" t="s">
        <v>3</v>
      </c>
      <c r="C1089" s="2" t="s">
        <v>8</v>
      </c>
      <c r="D1089" s="2" t="s">
        <v>16</v>
      </c>
      <c r="E1089" s="1" t="s">
        <v>266</v>
      </c>
      <c r="F1089" s="1">
        <v>0</v>
      </c>
      <c r="G1089" s="1" t="s">
        <v>11268</v>
      </c>
      <c r="H1089" s="1" t="s">
        <v>9176</v>
      </c>
      <c r="I1089" s="2" t="s">
        <v>204</v>
      </c>
      <c r="J1089" s="2" t="s">
        <v>225</v>
      </c>
      <c r="K1089" s="2" t="s">
        <v>261</v>
      </c>
    </row>
    <row r="1090" spans="1:11" ht="25" hidden="1" x14ac:dyDescent="0.3">
      <c r="A1090" s="2" t="s">
        <v>8698</v>
      </c>
      <c r="B1090" s="2" t="s">
        <v>3</v>
      </c>
      <c r="C1090" s="2" t="s">
        <v>10</v>
      </c>
      <c r="D1090" s="2" t="s">
        <v>8702</v>
      </c>
      <c r="E1090" s="1" t="s">
        <v>11241</v>
      </c>
      <c r="F1090" s="1">
        <v>0</v>
      </c>
      <c r="G1090" s="1">
        <v>0</v>
      </c>
      <c r="H1090" s="1">
        <v>0</v>
      </c>
      <c r="I1090" s="2" t="s">
        <v>204</v>
      </c>
      <c r="J1090" s="2" t="s">
        <v>210</v>
      </c>
      <c r="K1090" s="2" t="s">
        <v>259</v>
      </c>
    </row>
    <row r="1091" spans="1:11" hidden="1" x14ac:dyDescent="0.3">
      <c r="A1091" s="2" t="s">
        <v>8705</v>
      </c>
      <c r="B1091" s="2" t="s">
        <v>3</v>
      </c>
      <c r="C1091" s="2" t="s">
        <v>9</v>
      </c>
      <c r="D1091" s="2" t="s">
        <v>26</v>
      </c>
      <c r="E1091" s="1" t="s">
        <v>2151</v>
      </c>
      <c r="F1091" s="1">
        <v>0</v>
      </c>
      <c r="G1091" s="1">
        <v>0</v>
      </c>
      <c r="H1091" s="1" t="s">
        <v>26</v>
      </c>
      <c r="I1091" s="2" t="s">
        <v>205</v>
      </c>
      <c r="J1091" s="2" t="s">
        <v>212</v>
      </c>
      <c r="K1091" s="2" t="s">
        <v>261</v>
      </c>
    </row>
    <row r="1092" spans="1:11" hidden="1" x14ac:dyDescent="0.3">
      <c r="A1092" s="2" t="s">
        <v>8709</v>
      </c>
      <c r="B1092" s="2" t="s">
        <v>3</v>
      </c>
      <c r="C1092" s="2" t="s">
        <v>12</v>
      </c>
      <c r="D1092" s="2" t="s">
        <v>17</v>
      </c>
      <c r="E1092" s="1" t="s">
        <v>267</v>
      </c>
      <c r="F1092" s="1">
        <v>0</v>
      </c>
      <c r="G1092" s="1" t="s">
        <v>11274</v>
      </c>
      <c r="H1092" s="1" t="s">
        <v>17</v>
      </c>
      <c r="I1092" s="2" t="s">
        <v>204</v>
      </c>
      <c r="J1092" s="2" t="s">
        <v>216</v>
      </c>
      <c r="K1092" s="2" t="s">
        <v>261</v>
      </c>
    </row>
    <row r="1093" spans="1:11" hidden="1" x14ac:dyDescent="0.3">
      <c r="A1093" s="2" t="s">
        <v>8716</v>
      </c>
      <c r="B1093" s="2" t="s">
        <v>3</v>
      </c>
      <c r="C1093" s="2" t="s">
        <v>8</v>
      </c>
      <c r="D1093" s="2" t="s">
        <v>22</v>
      </c>
      <c r="E1093" s="1" t="s">
        <v>267</v>
      </c>
      <c r="F1093" s="1">
        <v>0</v>
      </c>
      <c r="G1093" s="1" t="s">
        <v>11274</v>
      </c>
      <c r="H1093" s="1" t="s">
        <v>22</v>
      </c>
      <c r="I1093" s="2" t="s">
        <v>204</v>
      </c>
      <c r="J1093" s="2" t="s">
        <v>216</v>
      </c>
      <c r="K1093" s="2" t="s">
        <v>258</v>
      </c>
    </row>
    <row r="1094" spans="1:11" ht="25" hidden="1" x14ac:dyDescent="0.3">
      <c r="A1094" s="2" t="s">
        <v>8721</v>
      </c>
      <c r="B1094" s="2" t="s">
        <v>3</v>
      </c>
      <c r="C1094" s="2" t="s">
        <v>9</v>
      </c>
      <c r="D1094" s="2" t="s">
        <v>21</v>
      </c>
      <c r="E1094" s="1" t="s">
        <v>267</v>
      </c>
      <c r="F1094" s="1">
        <v>0</v>
      </c>
      <c r="G1094" s="1" t="s">
        <v>11274</v>
      </c>
      <c r="H1094" s="1" t="s">
        <v>21</v>
      </c>
      <c r="I1094" s="2" t="s">
        <v>205</v>
      </c>
      <c r="J1094" s="2" t="s">
        <v>210</v>
      </c>
      <c r="K1094" s="2" t="s">
        <v>259</v>
      </c>
    </row>
    <row r="1095" spans="1:11" hidden="1" x14ac:dyDescent="0.3">
      <c r="A1095" s="2" t="s">
        <v>8725</v>
      </c>
      <c r="B1095" s="2" t="s">
        <v>3</v>
      </c>
      <c r="C1095" s="2" t="s">
        <v>8</v>
      </c>
      <c r="D1095" s="2" t="s">
        <v>8728</v>
      </c>
      <c r="E1095" s="1" t="s">
        <v>266</v>
      </c>
      <c r="F1095" s="1">
        <v>0</v>
      </c>
      <c r="G1095" s="1">
        <v>0</v>
      </c>
      <c r="H1095" s="1">
        <v>0</v>
      </c>
      <c r="I1095" s="2" t="s">
        <v>205</v>
      </c>
      <c r="J1095" s="2" t="s">
        <v>8729</v>
      </c>
      <c r="K1095" s="2" t="s">
        <v>263</v>
      </c>
    </row>
    <row r="1096" spans="1:11" ht="25" hidden="1" x14ac:dyDescent="0.3">
      <c r="A1096" s="2" t="s">
        <v>8732</v>
      </c>
      <c r="B1096" s="2" t="s">
        <v>3</v>
      </c>
      <c r="C1096" s="2" t="s">
        <v>7</v>
      </c>
      <c r="D1096" s="2" t="s">
        <v>8736</v>
      </c>
      <c r="E1096" s="1" t="s">
        <v>11247</v>
      </c>
      <c r="F1096" s="1"/>
      <c r="G1096" s="1"/>
      <c r="H1096" s="1" t="s">
        <v>8736</v>
      </c>
      <c r="I1096" s="2" t="s">
        <v>205</v>
      </c>
      <c r="J1096" s="2" t="s">
        <v>212</v>
      </c>
      <c r="K1096" s="2" t="s">
        <v>264</v>
      </c>
    </row>
    <row r="1097" spans="1:11" ht="25" hidden="1" x14ac:dyDescent="0.3">
      <c r="A1097" s="2" t="s">
        <v>8738</v>
      </c>
      <c r="B1097" s="2" t="s">
        <v>3</v>
      </c>
      <c r="C1097" s="2" t="s">
        <v>10</v>
      </c>
      <c r="D1097" s="2" t="s">
        <v>8742</v>
      </c>
      <c r="E1097" s="1" t="s">
        <v>268</v>
      </c>
      <c r="F1097" s="1">
        <v>0</v>
      </c>
      <c r="G1097" s="1">
        <v>0</v>
      </c>
      <c r="H1097" s="1" t="s">
        <v>8742</v>
      </c>
      <c r="I1097" s="2" t="s">
        <v>205</v>
      </c>
      <c r="J1097" s="2" t="s">
        <v>210</v>
      </c>
      <c r="K1097" s="2" t="s">
        <v>262</v>
      </c>
    </row>
    <row r="1098" spans="1:11" hidden="1" x14ac:dyDescent="0.3">
      <c r="A1098" s="2" t="s">
        <v>8746</v>
      </c>
      <c r="B1098" s="2" t="s">
        <v>3</v>
      </c>
      <c r="C1098" s="2" t="s">
        <v>12</v>
      </c>
      <c r="D1098" s="2" t="s">
        <v>8750</v>
      </c>
      <c r="E1098" s="1" t="s">
        <v>266</v>
      </c>
      <c r="F1098" s="1">
        <v>0</v>
      </c>
      <c r="G1098" s="1">
        <v>0</v>
      </c>
      <c r="H1098" s="1">
        <v>0</v>
      </c>
      <c r="I1098" s="2" t="s">
        <v>205</v>
      </c>
      <c r="J1098" s="2" t="s">
        <v>218</v>
      </c>
      <c r="K1098" s="2" t="s">
        <v>261</v>
      </c>
    </row>
    <row r="1099" spans="1:11" ht="25" hidden="1" x14ac:dyDescent="0.3">
      <c r="A1099" s="2" t="s">
        <v>8754</v>
      </c>
      <c r="B1099" s="2" t="s">
        <v>3</v>
      </c>
      <c r="C1099" s="2" t="s">
        <v>8</v>
      </c>
      <c r="D1099" s="2" t="s">
        <v>8758</v>
      </c>
      <c r="E1099" s="1" t="s">
        <v>267</v>
      </c>
      <c r="F1099" s="1">
        <v>0</v>
      </c>
      <c r="G1099" s="1">
        <v>0</v>
      </c>
      <c r="H1099" s="1" t="s">
        <v>11305</v>
      </c>
      <c r="I1099" s="2" t="s">
        <v>14</v>
      </c>
      <c r="J1099" s="2" t="s">
        <v>225</v>
      </c>
      <c r="K1099" s="2" t="s">
        <v>258</v>
      </c>
    </row>
    <row r="1100" spans="1:11" ht="37.5" hidden="1" x14ac:dyDescent="0.3">
      <c r="A1100" s="2" t="s">
        <v>8762</v>
      </c>
      <c r="B1100" s="2" t="s">
        <v>3</v>
      </c>
      <c r="C1100" s="2" t="s">
        <v>8</v>
      </c>
      <c r="D1100" s="2" t="s">
        <v>8766</v>
      </c>
      <c r="E1100" s="1" t="s">
        <v>268</v>
      </c>
      <c r="F1100" s="1">
        <v>0</v>
      </c>
      <c r="G1100" s="1">
        <v>0</v>
      </c>
      <c r="H1100" s="1" t="s">
        <v>8766</v>
      </c>
      <c r="I1100" s="2" t="s">
        <v>204</v>
      </c>
      <c r="J1100" s="2" t="s">
        <v>220</v>
      </c>
      <c r="K1100" s="2" t="s">
        <v>264</v>
      </c>
    </row>
    <row r="1101" spans="1:11" hidden="1" x14ac:dyDescent="0.3">
      <c r="A1101" s="2" t="s">
        <v>8771</v>
      </c>
      <c r="B1101" s="2" t="s">
        <v>3</v>
      </c>
      <c r="C1101" s="2" t="s">
        <v>8</v>
      </c>
      <c r="D1101" s="2" t="s">
        <v>26</v>
      </c>
      <c r="E1101" s="1" t="s">
        <v>2151</v>
      </c>
      <c r="F1101" s="1">
        <v>0</v>
      </c>
      <c r="G1101" s="1">
        <v>0</v>
      </c>
      <c r="H1101" s="1" t="s">
        <v>26</v>
      </c>
      <c r="I1101" s="2" t="s">
        <v>205</v>
      </c>
      <c r="J1101" s="2" t="s">
        <v>212</v>
      </c>
      <c r="K1101" s="2" t="s">
        <v>261</v>
      </c>
    </row>
    <row r="1102" spans="1:11" ht="25" hidden="1" x14ac:dyDescent="0.3">
      <c r="A1102" s="2" t="s">
        <v>8780</v>
      </c>
      <c r="B1102" s="2" t="s">
        <v>3</v>
      </c>
      <c r="C1102" s="2" t="s">
        <v>9</v>
      </c>
      <c r="D1102" s="2" t="s">
        <v>8784</v>
      </c>
      <c r="E1102" s="1" t="s">
        <v>11241</v>
      </c>
      <c r="F1102" s="1">
        <v>0</v>
      </c>
      <c r="G1102" s="1" t="s">
        <v>11257</v>
      </c>
      <c r="H1102" s="1">
        <v>0</v>
      </c>
      <c r="I1102" s="2" t="s">
        <v>205</v>
      </c>
      <c r="J1102" s="2" t="s">
        <v>210</v>
      </c>
      <c r="K1102" s="2" t="s">
        <v>259</v>
      </c>
    </row>
    <row r="1103" spans="1:11" ht="25" hidden="1" x14ac:dyDescent="0.3">
      <c r="A1103" s="2" t="s">
        <v>8788</v>
      </c>
      <c r="B1103" s="2" t="s">
        <v>3</v>
      </c>
      <c r="C1103" s="2" t="s">
        <v>7</v>
      </c>
      <c r="D1103" s="2" t="s">
        <v>8792</v>
      </c>
      <c r="E1103" s="1" t="s">
        <v>266</v>
      </c>
      <c r="F1103" s="1">
        <v>0</v>
      </c>
      <c r="G1103" s="1">
        <v>0</v>
      </c>
      <c r="H1103" s="1">
        <v>0</v>
      </c>
      <c r="I1103" s="2" t="s">
        <v>14</v>
      </c>
      <c r="J1103" s="2" t="s">
        <v>225</v>
      </c>
      <c r="K1103" s="2" t="s">
        <v>264</v>
      </c>
    </row>
    <row r="1104" spans="1:11" ht="25" hidden="1" x14ac:dyDescent="0.3">
      <c r="A1104" s="2" t="s">
        <v>8794</v>
      </c>
      <c r="B1104" s="2" t="s">
        <v>3</v>
      </c>
      <c r="C1104" s="2" t="s">
        <v>7</v>
      </c>
      <c r="D1104" s="2" t="s">
        <v>16</v>
      </c>
      <c r="E1104" s="1" t="s">
        <v>266</v>
      </c>
      <c r="F1104" s="1">
        <v>0</v>
      </c>
      <c r="G1104" s="1" t="s">
        <v>11268</v>
      </c>
      <c r="H1104" s="1" t="s">
        <v>9176</v>
      </c>
      <c r="I1104" s="2" t="s">
        <v>14</v>
      </c>
      <c r="J1104" s="2" t="s">
        <v>225</v>
      </c>
      <c r="K1104" s="2" t="s">
        <v>258</v>
      </c>
    </row>
    <row r="1105" spans="1:11" ht="25" hidden="1" x14ac:dyDescent="0.3">
      <c r="A1105" s="2" t="s">
        <v>8802</v>
      </c>
      <c r="B1105" s="2" t="s">
        <v>3</v>
      </c>
      <c r="C1105" s="2" t="s">
        <v>10</v>
      </c>
      <c r="D1105" s="2" t="s">
        <v>8806</v>
      </c>
      <c r="E1105" s="1" t="s">
        <v>273</v>
      </c>
      <c r="F1105" s="1">
        <v>0</v>
      </c>
      <c r="G1105" s="1">
        <v>0</v>
      </c>
      <c r="H1105" s="1" t="s">
        <v>8806</v>
      </c>
      <c r="I1105" s="2" t="s">
        <v>206</v>
      </c>
      <c r="J1105" s="2" t="s">
        <v>210</v>
      </c>
      <c r="K1105" s="2" t="s">
        <v>263</v>
      </c>
    </row>
    <row r="1106" spans="1:11" ht="37.5" hidden="1" x14ac:dyDescent="0.3">
      <c r="A1106" s="2" t="s">
        <v>8808</v>
      </c>
      <c r="B1106" s="2" t="s">
        <v>3</v>
      </c>
      <c r="C1106" s="2" t="s">
        <v>9</v>
      </c>
      <c r="D1106" s="2" t="s">
        <v>8812</v>
      </c>
      <c r="E1106" s="1" t="s">
        <v>273</v>
      </c>
      <c r="F1106" s="1">
        <v>0</v>
      </c>
      <c r="G1106" s="1" t="s">
        <v>11345</v>
      </c>
      <c r="H1106" s="1" t="s">
        <v>8812</v>
      </c>
      <c r="I1106" s="2" t="s">
        <v>205</v>
      </c>
      <c r="J1106" s="2" t="s">
        <v>222</v>
      </c>
      <c r="K1106" s="2" t="s">
        <v>260</v>
      </c>
    </row>
    <row r="1107" spans="1:11" ht="25" hidden="1" x14ac:dyDescent="0.3">
      <c r="A1107" s="2" t="s">
        <v>8813</v>
      </c>
      <c r="B1107" s="2" t="s">
        <v>3</v>
      </c>
      <c r="C1107" s="2" t="s">
        <v>8</v>
      </c>
      <c r="D1107" s="2" t="s">
        <v>8817</v>
      </c>
      <c r="E1107" s="1" t="s">
        <v>268</v>
      </c>
      <c r="F1107" s="1">
        <v>0</v>
      </c>
      <c r="G1107" s="1">
        <v>0</v>
      </c>
      <c r="H1107" s="1" t="s">
        <v>6587</v>
      </c>
      <c r="I1107" s="2" t="s">
        <v>205</v>
      </c>
      <c r="J1107" s="2" t="s">
        <v>217</v>
      </c>
      <c r="K1107" s="2" t="s">
        <v>258</v>
      </c>
    </row>
    <row r="1108" spans="1:11" ht="25" hidden="1" x14ac:dyDescent="0.3">
      <c r="A1108" s="2" t="s">
        <v>8821</v>
      </c>
      <c r="B1108" s="2" t="s">
        <v>3</v>
      </c>
      <c r="C1108" s="2" t="s">
        <v>7</v>
      </c>
      <c r="D1108" s="2" t="s">
        <v>8825</v>
      </c>
      <c r="E1108" s="1" t="s">
        <v>266</v>
      </c>
      <c r="F1108" s="1">
        <v>0</v>
      </c>
      <c r="G1108" s="1">
        <v>0</v>
      </c>
      <c r="H1108" s="1">
        <v>0</v>
      </c>
      <c r="I1108" s="2" t="s">
        <v>14</v>
      </c>
      <c r="J1108" s="2" t="s">
        <v>225</v>
      </c>
      <c r="K1108" s="2" t="s">
        <v>264</v>
      </c>
    </row>
    <row r="1109" spans="1:11" ht="25" hidden="1" x14ac:dyDescent="0.3">
      <c r="A1109" s="2" t="s">
        <v>8828</v>
      </c>
      <c r="B1109" s="2" t="s">
        <v>3</v>
      </c>
      <c r="C1109" s="2" t="s">
        <v>9</v>
      </c>
      <c r="D1109" s="2" t="s">
        <v>4053</v>
      </c>
      <c r="E1109" s="1" t="s">
        <v>11334</v>
      </c>
      <c r="F1109" s="1">
        <v>0</v>
      </c>
      <c r="G1109" s="1" t="s">
        <v>272</v>
      </c>
      <c r="H1109" s="1" t="s">
        <v>1942</v>
      </c>
      <c r="I1109" s="2" t="s">
        <v>205</v>
      </c>
      <c r="J1109" s="2" t="s">
        <v>213</v>
      </c>
      <c r="K1109" s="2" t="s">
        <v>259</v>
      </c>
    </row>
    <row r="1110" spans="1:11" ht="25" hidden="1" x14ac:dyDescent="0.3">
      <c r="A1110" s="2" t="s">
        <v>8837</v>
      </c>
      <c r="B1110" s="2" t="s">
        <v>3</v>
      </c>
      <c r="C1110" s="2" t="s">
        <v>8</v>
      </c>
      <c r="D1110" s="2" t="s">
        <v>8841</v>
      </c>
      <c r="E1110" s="1" t="s">
        <v>2151</v>
      </c>
      <c r="F1110" s="1">
        <v>0</v>
      </c>
      <c r="G1110" s="1">
        <v>0</v>
      </c>
      <c r="H1110" s="1">
        <v>0</v>
      </c>
      <c r="I1110" s="2" t="s">
        <v>205</v>
      </c>
      <c r="J1110" s="2" t="s">
        <v>8843</v>
      </c>
      <c r="K1110" s="2" t="s">
        <v>259</v>
      </c>
    </row>
    <row r="1111" spans="1:11" ht="25" hidden="1" x14ac:dyDescent="0.3">
      <c r="A1111" s="2" t="s">
        <v>8845</v>
      </c>
      <c r="B1111" s="2" t="s">
        <v>3</v>
      </c>
      <c r="C1111" s="2" t="s">
        <v>8</v>
      </c>
      <c r="D1111" s="2" t="s">
        <v>8148</v>
      </c>
      <c r="E1111" s="1" t="s">
        <v>11334</v>
      </c>
      <c r="F1111" s="1">
        <v>0</v>
      </c>
      <c r="G1111" s="1" t="s">
        <v>272</v>
      </c>
      <c r="H1111" s="1" t="s">
        <v>1671</v>
      </c>
      <c r="I1111" s="2" t="s">
        <v>208</v>
      </c>
      <c r="J1111" s="2" t="s">
        <v>220</v>
      </c>
      <c r="K1111" s="2" t="s">
        <v>259</v>
      </c>
    </row>
    <row r="1112" spans="1:11" ht="25" hidden="1" x14ac:dyDescent="0.3">
      <c r="A1112" s="2" t="s">
        <v>8852</v>
      </c>
      <c r="B1112" s="2" t="s">
        <v>4</v>
      </c>
      <c r="C1112" s="2" t="s">
        <v>7</v>
      </c>
      <c r="D1112" s="2" t="s">
        <v>8856</v>
      </c>
      <c r="E1112" s="1" t="s">
        <v>267</v>
      </c>
      <c r="F1112" s="1">
        <v>0</v>
      </c>
      <c r="G1112" s="1">
        <v>0</v>
      </c>
      <c r="H1112" s="1">
        <v>0</v>
      </c>
      <c r="I1112" s="2" t="s">
        <v>14</v>
      </c>
      <c r="J1112" s="2" t="s">
        <v>225</v>
      </c>
      <c r="K1112" s="2" t="s">
        <v>264</v>
      </c>
    </row>
    <row r="1113" spans="1:11" ht="25" hidden="1" x14ac:dyDescent="0.3">
      <c r="A1113" s="2" t="s">
        <v>8862</v>
      </c>
      <c r="B1113" s="2" t="s">
        <v>3</v>
      </c>
      <c r="C1113" s="2" t="s">
        <v>9</v>
      </c>
      <c r="D1113" s="2" t="s">
        <v>8866</v>
      </c>
      <c r="E1113" s="1" t="s">
        <v>11334</v>
      </c>
      <c r="F1113" s="1">
        <v>0</v>
      </c>
      <c r="G1113" s="1" t="s">
        <v>272</v>
      </c>
      <c r="H1113" s="1" t="s">
        <v>8866</v>
      </c>
      <c r="I1113" s="2" t="s">
        <v>205</v>
      </c>
      <c r="J1113" s="2" t="s">
        <v>212</v>
      </c>
      <c r="K1113" s="2" t="s">
        <v>261</v>
      </c>
    </row>
    <row r="1114" spans="1:11" ht="25" hidden="1" x14ac:dyDescent="0.3">
      <c r="A1114" s="2" t="s">
        <v>8872</v>
      </c>
      <c r="B1114" s="2" t="s">
        <v>3</v>
      </c>
      <c r="C1114" s="2" t="s">
        <v>8</v>
      </c>
      <c r="D1114" s="2" t="s">
        <v>23</v>
      </c>
      <c r="E1114" s="1" t="s">
        <v>273</v>
      </c>
      <c r="F1114" s="1">
        <v>0</v>
      </c>
      <c r="G1114" s="1" t="s">
        <v>11341</v>
      </c>
      <c r="H1114" s="1" t="s">
        <v>23</v>
      </c>
      <c r="I1114" s="2" t="s">
        <v>14</v>
      </c>
      <c r="J1114" s="2" t="s">
        <v>220</v>
      </c>
      <c r="K1114" s="2" t="s">
        <v>259</v>
      </c>
    </row>
    <row r="1115" spans="1:11" ht="25" hidden="1" x14ac:dyDescent="0.3">
      <c r="A1115" s="2" t="s">
        <v>8878</v>
      </c>
      <c r="B1115" s="2" t="s">
        <v>3</v>
      </c>
      <c r="C1115" s="2" t="s">
        <v>9</v>
      </c>
      <c r="D1115" s="2" t="s">
        <v>678</v>
      </c>
      <c r="E1115" s="1" t="s">
        <v>11236</v>
      </c>
      <c r="F1115" s="1">
        <v>0</v>
      </c>
      <c r="G1115" s="1">
        <v>0</v>
      </c>
      <c r="H1115" s="1">
        <v>0</v>
      </c>
      <c r="I1115" s="2" t="s">
        <v>205</v>
      </c>
      <c r="J1115" s="2" t="s">
        <v>210</v>
      </c>
      <c r="K1115" s="2" t="s">
        <v>259</v>
      </c>
    </row>
    <row r="1116" spans="1:11" ht="25" hidden="1" x14ac:dyDescent="0.3">
      <c r="A1116" s="2" t="s">
        <v>8883</v>
      </c>
      <c r="B1116" s="2" t="s">
        <v>3</v>
      </c>
      <c r="C1116" s="2" t="s">
        <v>9</v>
      </c>
      <c r="D1116" s="2" t="s">
        <v>30</v>
      </c>
      <c r="E1116" s="1" t="s">
        <v>2151</v>
      </c>
      <c r="F1116" s="1">
        <v>0</v>
      </c>
      <c r="G1116" s="1" t="s">
        <v>11237</v>
      </c>
      <c r="H1116" s="1" t="s">
        <v>30</v>
      </c>
      <c r="I1116" s="2" t="s">
        <v>205</v>
      </c>
      <c r="J1116" s="2" t="s">
        <v>211</v>
      </c>
      <c r="K1116" s="2" t="s">
        <v>259</v>
      </c>
    </row>
    <row r="1117" spans="1:11" hidden="1" x14ac:dyDescent="0.3">
      <c r="A1117" s="2" t="s">
        <v>8889</v>
      </c>
      <c r="B1117" s="2" t="s">
        <v>3</v>
      </c>
      <c r="C1117" s="2" t="s">
        <v>8</v>
      </c>
      <c r="D1117" s="2" t="s">
        <v>34</v>
      </c>
      <c r="E1117" s="1" t="s">
        <v>9368</v>
      </c>
      <c r="F1117" s="1">
        <v>0</v>
      </c>
      <c r="G1117" s="1">
        <v>0</v>
      </c>
      <c r="H1117" s="1" t="s">
        <v>34</v>
      </c>
      <c r="I1117" s="2" t="s">
        <v>205</v>
      </c>
      <c r="J1117" s="2" t="s">
        <v>220</v>
      </c>
      <c r="K1117" s="2" t="s">
        <v>263</v>
      </c>
    </row>
    <row r="1118" spans="1:11" hidden="1" x14ac:dyDescent="0.3">
      <c r="A1118" s="2" t="s">
        <v>8896</v>
      </c>
      <c r="B1118" s="2" t="s">
        <v>3</v>
      </c>
      <c r="C1118" s="2" t="s">
        <v>8</v>
      </c>
      <c r="D1118" s="2" t="s">
        <v>35</v>
      </c>
      <c r="E1118" s="1" t="s">
        <v>9368</v>
      </c>
      <c r="F1118" s="1">
        <v>0</v>
      </c>
      <c r="G1118" s="1">
        <v>0</v>
      </c>
      <c r="H1118" s="1" t="s">
        <v>35</v>
      </c>
      <c r="I1118" s="2" t="s">
        <v>205</v>
      </c>
      <c r="J1118" s="2" t="s">
        <v>220</v>
      </c>
      <c r="K1118" s="2" t="s">
        <v>261</v>
      </c>
    </row>
    <row r="1119" spans="1:11" ht="25" hidden="1" x14ac:dyDescent="0.3">
      <c r="A1119" s="2" t="s">
        <v>8901</v>
      </c>
      <c r="B1119" s="2" t="s">
        <v>3</v>
      </c>
      <c r="C1119" s="2" t="s">
        <v>7</v>
      </c>
      <c r="D1119" s="2" t="s">
        <v>8905</v>
      </c>
      <c r="E1119" s="1" t="s">
        <v>11246</v>
      </c>
      <c r="F1119" s="1" t="s">
        <v>11248</v>
      </c>
      <c r="G1119" s="1">
        <v>0</v>
      </c>
      <c r="H1119" s="1">
        <v>0</v>
      </c>
      <c r="I1119" s="2" t="s">
        <v>206</v>
      </c>
      <c r="J1119" s="2" t="s">
        <v>225</v>
      </c>
      <c r="K1119" s="2" t="s">
        <v>258</v>
      </c>
    </row>
    <row r="1120" spans="1:11" ht="25" hidden="1" x14ac:dyDescent="0.3">
      <c r="A1120" s="2" t="s">
        <v>8906</v>
      </c>
      <c r="B1120" s="2" t="s">
        <v>3</v>
      </c>
      <c r="C1120" s="2" t="s">
        <v>9</v>
      </c>
      <c r="D1120" s="2" t="s">
        <v>23</v>
      </c>
      <c r="E1120" s="1" t="s">
        <v>273</v>
      </c>
      <c r="F1120" s="1">
        <v>0</v>
      </c>
      <c r="G1120" s="1" t="s">
        <v>11341</v>
      </c>
      <c r="H1120" s="1" t="s">
        <v>23</v>
      </c>
      <c r="I1120" s="2" t="s">
        <v>204</v>
      </c>
      <c r="J1120" s="2" t="s">
        <v>210</v>
      </c>
      <c r="K1120" s="2" t="s">
        <v>259</v>
      </c>
    </row>
    <row r="1121" spans="1:11" hidden="1" x14ac:dyDescent="0.3">
      <c r="A1121" s="2" t="s">
        <v>8912</v>
      </c>
      <c r="B1121" s="2" t="s">
        <v>3</v>
      </c>
      <c r="C1121" s="2" t="s">
        <v>8</v>
      </c>
      <c r="D1121" s="2" t="s">
        <v>20</v>
      </c>
      <c r="E1121" s="1" t="s">
        <v>273</v>
      </c>
      <c r="F1121" s="1">
        <v>0</v>
      </c>
      <c r="G1121" s="1" t="s">
        <v>11341</v>
      </c>
      <c r="H1121" s="1" t="s">
        <v>20</v>
      </c>
      <c r="I1121" s="2" t="s">
        <v>204</v>
      </c>
      <c r="J1121" s="2" t="s">
        <v>217</v>
      </c>
      <c r="K1121" s="2" t="s">
        <v>264</v>
      </c>
    </row>
    <row r="1122" spans="1:11" ht="25" hidden="1" x14ac:dyDescent="0.3">
      <c r="A1122" s="2" t="s">
        <v>8918</v>
      </c>
      <c r="B1122" s="2" t="s">
        <v>3</v>
      </c>
      <c r="C1122" s="2" t="s">
        <v>8</v>
      </c>
      <c r="D1122" s="2" t="s">
        <v>1396</v>
      </c>
      <c r="E1122" s="1" t="s">
        <v>273</v>
      </c>
      <c r="F1122" s="1">
        <v>0</v>
      </c>
      <c r="G1122" s="1">
        <v>0</v>
      </c>
      <c r="H1122" s="1" t="s">
        <v>1396</v>
      </c>
      <c r="I1122" s="2" t="s">
        <v>204</v>
      </c>
      <c r="J1122" s="2" t="s">
        <v>220</v>
      </c>
      <c r="K1122" s="2" t="s">
        <v>258</v>
      </c>
    </row>
    <row r="1123" spans="1:11" hidden="1" x14ac:dyDescent="0.3">
      <c r="A1123" s="2" t="s">
        <v>8924</v>
      </c>
      <c r="B1123" s="2" t="s">
        <v>3</v>
      </c>
      <c r="C1123" s="2" t="s">
        <v>8</v>
      </c>
      <c r="D1123" s="2" t="s">
        <v>36</v>
      </c>
      <c r="E1123" s="1" t="s">
        <v>9368</v>
      </c>
      <c r="F1123" s="1" t="s">
        <v>11327</v>
      </c>
      <c r="G1123" s="1">
        <v>0</v>
      </c>
      <c r="H1123" s="1" t="s">
        <v>36</v>
      </c>
      <c r="I1123" s="2" t="s">
        <v>204</v>
      </c>
      <c r="J1123" s="2" t="s">
        <v>220</v>
      </c>
      <c r="K1123" s="2" t="s">
        <v>258</v>
      </c>
    </row>
    <row r="1124" spans="1:11" ht="25" hidden="1" x14ac:dyDescent="0.3">
      <c r="A1124" s="2" t="s">
        <v>8928</v>
      </c>
      <c r="B1124" s="2" t="s">
        <v>3</v>
      </c>
      <c r="C1124" s="2" t="s">
        <v>8</v>
      </c>
      <c r="D1124" s="2" t="s">
        <v>8932</v>
      </c>
      <c r="E1124" s="1" t="s">
        <v>11334</v>
      </c>
      <c r="F1124" s="1">
        <v>0</v>
      </c>
      <c r="G1124" s="1" t="s">
        <v>6378</v>
      </c>
      <c r="H1124" s="1" t="s">
        <v>8932</v>
      </c>
      <c r="I1124" s="2" t="s">
        <v>205</v>
      </c>
      <c r="J1124" s="2" t="s">
        <v>220</v>
      </c>
      <c r="K1124" s="2" t="s">
        <v>258</v>
      </c>
    </row>
    <row r="1125" spans="1:11" hidden="1" x14ac:dyDescent="0.3">
      <c r="A1125" s="2" t="s">
        <v>8936</v>
      </c>
      <c r="B1125" s="2" t="s">
        <v>3</v>
      </c>
      <c r="C1125" s="2" t="s">
        <v>8</v>
      </c>
      <c r="D1125" s="2" t="s">
        <v>36</v>
      </c>
      <c r="E1125" s="1" t="s">
        <v>9368</v>
      </c>
      <c r="F1125" s="1" t="s">
        <v>11327</v>
      </c>
      <c r="G1125" s="1">
        <v>0</v>
      </c>
      <c r="H1125" s="1" t="s">
        <v>36</v>
      </c>
      <c r="I1125" s="2" t="s">
        <v>14</v>
      </c>
      <c r="J1125" s="2" t="s">
        <v>225</v>
      </c>
      <c r="K1125" s="2" t="s">
        <v>261</v>
      </c>
    </row>
    <row r="1126" spans="1:11" ht="25" hidden="1" x14ac:dyDescent="0.3">
      <c r="A1126" s="2" t="s">
        <v>8943</v>
      </c>
      <c r="B1126" s="2" t="s">
        <v>3</v>
      </c>
      <c r="C1126" s="2" t="s">
        <v>7</v>
      </c>
      <c r="D1126" s="2" t="s">
        <v>22</v>
      </c>
      <c r="E1126" s="1" t="s">
        <v>267</v>
      </c>
      <c r="F1126" s="1">
        <v>0</v>
      </c>
      <c r="G1126" s="1" t="s">
        <v>11274</v>
      </c>
      <c r="H1126" s="1" t="s">
        <v>22</v>
      </c>
      <c r="I1126" s="2" t="s">
        <v>204</v>
      </c>
      <c r="J1126" s="2" t="s">
        <v>225</v>
      </c>
      <c r="K1126" s="2" t="s">
        <v>258</v>
      </c>
    </row>
    <row r="1127" spans="1:11" hidden="1" x14ac:dyDescent="0.3">
      <c r="A1127" s="2" t="s">
        <v>8949</v>
      </c>
      <c r="B1127" s="2" t="s">
        <v>3</v>
      </c>
      <c r="C1127" s="2" t="s">
        <v>9</v>
      </c>
      <c r="D1127" s="2" t="s">
        <v>35</v>
      </c>
      <c r="E1127" s="1" t="s">
        <v>9368</v>
      </c>
      <c r="F1127" s="1">
        <v>0</v>
      </c>
      <c r="G1127" s="1">
        <v>0</v>
      </c>
      <c r="H1127" s="1" t="s">
        <v>35</v>
      </c>
      <c r="I1127" s="2" t="s">
        <v>204</v>
      </c>
      <c r="J1127" s="2" t="s">
        <v>217</v>
      </c>
      <c r="K1127" s="2" t="s">
        <v>258</v>
      </c>
    </row>
    <row r="1128" spans="1:11" ht="25" hidden="1" x14ac:dyDescent="0.3">
      <c r="A1128" s="2" t="s">
        <v>8954</v>
      </c>
      <c r="B1128" s="2" t="s">
        <v>3</v>
      </c>
      <c r="C1128" s="2" t="s">
        <v>9</v>
      </c>
      <c r="D1128" s="2" t="s">
        <v>36</v>
      </c>
      <c r="E1128" s="1" t="s">
        <v>9368</v>
      </c>
      <c r="F1128" s="1" t="s">
        <v>11327</v>
      </c>
      <c r="G1128" s="1">
        <v>0</v>
      </c>
      <c r="H1128" s="1" t="s">
        <v>36</v>
      </c>
      <c r="I1128" s="2" t="s">
        <v>204</v>
      </c>
      <c r="J1128" s="2" t="s">
        <v>213</v>
      </c>
      <c r="K1128" s="2" t="s">
        <v>258</v>
      </c>
    </row>
    <row r="1129" spans="1:11" ht="25" hidden="1" x14ac:dyDescent="0.3">
      <c r="A1129" s="2" t="s">
        <v>8958</v>
      </c>
      <c r="B1129" s="2" t="s">
        <v>3</v>
      </c>
      <c r="C1129" s="2" t="s">
        <v>11</v>
      </c>
      <c r="D1129" s="2" t="s">
        <v>4506</v>
      </c>
      <c r="E1129" s="1" t="s">
        <v>11334</v>
      </c>
      <c r="F1129" s="1" t="s">
        <v>6378</v>
      </c>
      <c r="G1129" s="1">
        <v>0</v>
      </c>
      <c r="H1129" s="1" t="s">
        <v>951</v>
      </c>
      <c r="I1129" s="2" t="s">
        <v>205</v>
      </c>
      <c r="J1129" s="2" t="s">
        <v>210</v>
      </c>
      <c r="K1129" s="2" t="s">
        <v>260</v>
      </c>
    </row>
    <row r="1130" spans="1:11" ht="25" hidden="1" x14ac:dyDescent="0.3">
      <c r="A1130" s="2" t="s">
        <v>8964</v>
      </c>
      <c r="B1130" s="2" t="s">
        <v>3</v>
      </c>
      <c r="C1130" s="2" t="s">
        <v>11</v>
      </c>
      <c r="D1130" s="2" t="s">
        <v>8968</v>
      </c>
      <c r="E1130" s="1" t="s">
        <v>11334</v>
      </c>
      <c r="F1130" s="1">
        <v>0</v>
      </c>
      <c r="G1130" s="1" t="s">
        <v>6378</v>
      </c>
      <c r="H1130" s="1" t="s">
        <v>8968</v>
      </c>
      <c r="I1130" s="2" t="s">
        <v>205</v>
      </c>
      <c r="J1130" s="2" t="s">
        <v>8969</v>
      </c>
      <c r="K1130" s="2" t="s">
        <v>258</v>
      </c>
    </row>
    <row r="1131" spans="1:11" ht="25" hidden="1" x14ac:dyDescent="0.3">
      <c r="A1131" s="2" t="s">
        <v>8972</v>
      </c>
      <c r="B1131" s="2" t="s">
        <v>3</v>
      </c>
      <c r="C1131" s="2" t="s">
        <v>13</v>
      </c>
      <c r="D1131" s="2" t="s">
        <v>8976</v>
      </c>
      <c r="E1131" s="1" t="s">
        <v>2151</v>
      </c>
      <c r="F1131" s="1">
        <v>0</v>
      </c>
      <c r="G1131" s="1">
        <v>0</v>
      </c>
      <c r="H1131" s="1" t="s">
        <v>8976</v>
      </c>
      <c r="I1131" s="2" t="s">
        <v>14</v>
      </c>
      <c r="J1131" s="2" t="s">
        <v>216</v>
      </c>
      <c r="K1131" s="2" t="s">
        <v>259</v>
      </c>
    </row>
    <row r="1132" spans="1:11" hidden="1" x14ac:dyDescent="0.3">
      <c r="A1132" s="2" t="s">
        <v>8981</v>
      </c>
      <c r="B1132" s="2" t="s">
        <v>3</v>
      </c>
      <c r="C1132" s="2" t="s">
        <v>11</v>
      </c>
      <c r="D1132" s="2" t="s">
        <v>8985</v>
      </c>
      <c r="E1132" s="1" t="s">
        <v>11246</v>
      </c>
      <c r="F1132" s="1" t="s">
        <v>11354</v>
      </c>
      <c r="G1132" s="1">
        <v>0</v>
      </c>
      <c r="H1132" s="1">
        <v>0</v>
      </c>
      <c r="I1132" s="2" t="s">
        <v>206</v>
      </c>
      <c r="J1132" s="2" t="s">
        <v>210</v>
      </c>
      <c r="K1132" s="2" t="s">
        <v>258</v>
      </c>
    </row>
    <row r="1133" spans="1:11" hidden="1" x14ac:dyDescent="0.3">
      <c r="A1133" s="2" t="s">
        <v>8987</v>
      </c>
      <c r="B1133" s="2" t="s">
        <v>3</v>
      </c>
      <c r="C1133" s="2" t="s">
        <v>9</v>
      </c>
      <c r="D1133" s="2" t="s">
        <v>8991</v>
      </c>
      <c r="E1133" s="1" t="s">
        <v>11353</v>
      </c>
      <c r="F1133" s="1">
        <v>0</v>
      </c>
      <c r="G1133" s="1">
        <v>0</v>
      </c>
      <c r="H1133" s="1">
        <v>0</v>
      </c>
      <c r="I1133" s="2" t="s">
        <v>205</v>
      </c>
      <c r="J1133" s="2" t="s">
        <v>210</v>
      </c>
      <c r="K1133" s="2" t="s">
        <v>261</v>
      </c>
    </row>
    <row r="1134" spans="1:11" hidden="1" x14ac:dyDescent="0.3">
      <c r="A1134" s="2" t="s">
        <v>8992</v>
      </c>
      <c r="B1134" s="2" t="s">
        <v>3</v>
      </c>
      <c r="C1134" s="2" t="s">
        <v>9</v>
      </c>
      <c r="D1134" s="2" t="s">
        <v>35</v>
      </c>
      <c r="E1134" s="1" t="s">
        <v>9368</v>
      </c>
      <c r="F1134" s="1">
        <v>0</v>
      </c>
      <c r="G1134" s="1">
        <v>0</v>
      </c>
      <c r="H1134" s="1" t="s">
        <v>35</v>
      </c>
      <c r="I1134" s="2" t="s">
        <v>206</v>
      </c>
      <c r="J1134" s="2" t="s">
        <v>218</v>
      </c>
      <c r="K1134" s="2" t="s">
        <v>262</v>
      </c>
    </row>
    <row r="1135" spans="1:11" ht="25" hidden="1" x14ac:dyDescent="0.3">
      <c r="A1135" s="2" t="s">
        <v>8997</v>
      </c>
      <c r="B1135" s="2" t="s">
        <v>3</v>
      </c>
      <c r="C1135" s="2" t="s">
        <v>8</v>
      </c>
      <c r="D1135" s="2" t="s">
        <v>16</v>
      </c>
      <c r="E1135" s="1" t="s">
        <v>266</v>
      </c>
      <c r="F1135" s="1">
        <v>0</v>
      </c>
      <c r="G1135" s="1" t="s">
        <v>11268</v>
      </c>
      <c r="H1135" s="1" t="s">
        <v>9176</v>
      </c>
      <c r="I1135" s="2" t="s">
        <v>208</v>
      </c>
      <c r="J1135" s="2" t="s">
        <v>210</v>
      </c>
      <c r="K1135" s="2" t="s">
        <v>260</v>
      </c>
    </row>
    <row r="1136" spans="1:11" hidden="1" x14ac:dyDescent="0.3">
      <c r="A1136" s="2" t="s">
        <v>9007</v>
      </c>
      <c r="B1136" s="2" t="s">
        <v>3</v>
      </c>
      <c r="C1136" s="2" t="s">
        <v>9</v>
      </c>
      <c r="D1136" s="2" t="s">
        <v>9011</v>
      </c>
      <c r="E1136" s="1" t="s">
        <v>266</v>
      </c>
      <c r="F1136" s="1">
        <v>0</v>
      </c>
      <c r="G1136" s="1" t="s">
        <v>11359</v>
      </c>
      <c r="H1136" s="1" t="s">
        <v>9176</v>
      </c>
      <c r="I1136" s="2" t="s">
        <v>204</v>
      </c>
      <c r="J1136" s="2" t="s">
        <v>216</v>
      </c>
      <c r="K1136" s="2" t="s">
        <v>258</v>
      </c>
    </row>
    <row r="1137" spans="1:11" ht="25" hidden="1" x14ac:dyDescent="0.3">
      <c r="A1137" s="2" t="s">
        <v>9015</v>
      </c>
      <c r="B1137" s="2" t="s">
        <v>3</v>
      </c>
      <c r="C1137" s="2" t="s">
        <v>7</v>
      </c>
      <c r="D1137" s="2" t="s">
        <v>1311</v>
      </c>
      <c r="E1137" s="1" t="s">
        <v>273</v>
      </c>
      <c r="F1137" s="1">
        <v>0</v>
      </c>
      <c r="G1137" s="1" t="s">
        <v>11341</v>
      </c>
      <c r="H1137" s="1" t="s">
        <v>1311</v>
      </c>
      <c r="I1137" s="2" t="s">
        <v>14</v>
      </c>
      <c r="J1137" s="2" t="s">
        <v>225</v>
      </c>
      <c r="K1137" s="2" t="s">
        <v>258</v>
      </c>
    </row>
    <row r="1138" spans="1:11" ht="25" hidden="1" x14ac:dyDescent="0.3">
      <c r="A1138" s="2" t="s">
        <v>9022</v>
      </c>
      <c r="B1138" s="2" t="s">
        <v>3</v>
      </c>
      <c r="C1138" s="2" t="s">
        <v>8</v>
      </c>
      <c r="D1138" s="2" t="s">
        <v>1180</v>
      </c>
      <c r="E1138" s="1" t="s">
        <v>9368</v>
      </c>
      <c r="F1138" s="1">
        <v>0</v>
      </c>
      <c r="G1138" s="1" t="s">
        <v>11327</v>
      </c>
      <c r="H1138" s="1" t="s">
        <v>11328</v>
      </c>
      <c r="I1138" s="2" t="s">
        <v>204</v>
      </c>
      <c r="J1138" s="2" t="s">
        <v>213</v>
      </c>
      <c r="K1138" s="2" t="s">
        <v>258</v>
      </c>
    </row>
    <row r="1139" spans="1:11" ht="25" hidden="1" x14ac:dyDescent="0.3">
      <c r="A1139" s="2" t="s">
        <v>9026</v>
      </c>
      <c r="B1139" s="2" t="s">
        <v>3</v>
      </c>
      <c r="C1139" s="2" t="s">
        <v>8</v>
      </c>
      <c r="D1139" s="2" t="s">
        <v>1441</v>
      </c>
      <c r="E1139" s="1" t="s">
        <v>267</v>
      </c>
      <c r="F1139" s="1">
        <v>0</v>
      </c>
      <c r="G1139" s="1">
        <v>0</v>
      </c>
      <c r="H1139" s="1">
        <v>0</v>
      </c>
      <c r="I1139" s="2" t="s">
        <v>205</v>
      </c>
      <c r="J1139" s="2" t="s">
        <v>225</v>
      </c>
      <c r="K1139" s="2" t="s">
        <v>259</v>
      </c>
    </row>
    <row r="1140" spans="1:11" hidden="1" x14ac:dyDescent="0.3">
      <c r="A1140" s="2" t="s">
        <v>9035</v>
      </c>
      <c r="B1140" s="2" t="s">
        <v>3</v>
      </c>
      <c r="C1140" s="2" t="s">
        <v>8</v>
      </c>
      <c r="D1140" s="2" t="s">
        <v>26</v>
      </c>
      <c r="E1140" s="1" t="s">
        <v>2151</v>
      </c>
      <c r="F1140" s="1">
        <v>0</v>
      </c>
      <c r="G1140" s="1">
        <v>0</v>
      </c>
      <c r="H1140" s="1" t="s">
        <v>26</v>
      </c>
      <c r="I1140" s="2" t="s">
        <v>205</v>
      </c>
      <c r="J1140" s="2" t="s">
        <v>9043</v>
      </c>
      <c r="K1140" s="2" t="s">
        <v>264</v>
      </c>
    </row>
    <row r="1141" spans="1:11" hidden="1" x14ac:dyDescent="0.3">
      <c r="A1141" s="2" t="s">
        <v>9045</v>
      </c>
      <c r="B1141" s="2" t="s">
        <v>3</v>
      </c>
      <c r="C1141" s="2" t="s">
        <v>8</v>
      </c>
      <c r="D1141" s="2" t="s">
        <v>22</v>
      </c>
      <c r="E1141" s="1" t="s">
        <v>267</v>
      </c>
      <c r="F1141" s="1">
        <v>0</v>
      </c>
      <c r="G1141" s="1" t="s">
        <v>11274</v>
      </c>
      <c r="H1141" s="1" t="s">
        <v>22</v>
      </c>
      <c r="I1141" s="2" t="s">
        <v>14</v>
      </c>
      <c r="J1141" s="2" t="s">
        <v>225</v>
      </c>
      <c r="K1141" s="2" t="s">
        <v>264</v>
      </c>
    </row>
    <row r="1142" spans="1:11" ht="25" hidden="1" x14ac:dyDescent="0.3">
      <c r="A1142" s="2" t="s">
        <v>9054</v>
      </c>
      <c r="B1142" s="2" t="s">
        <v>3</v>
      </c>
      <c r="C1142" s="2" t="s">
        <v>10</v>
      </c>
      <c r="D1142" s="2" t="s">
        <v>9058</v>
      </c>
      <c r="E1142" s="1" t="s">
        <v>2151</v>
      </c>
      <c r="F1142" s="1">
        <v>0</v>
      </c>
      <c r="G1142" s="1">
        <v>0</v>
      </c>
      <c r="H1142" s="1" t="s">
        <v>9058</v>
      </c>
      <c r="I1142" s="2" t="s">
        <v>204</v>
      </c>
      <c r="J1142" s="2" t="s">
        <v>210</v>
      </c>
      <c r="K1142" s="2" t="s">
        <v>259</v>
      </c>
    </row>
    <row r="1143" spans="1:11" hidden="1" x14ac:dyDescent="0.3">
      <c r="A1143" s="2" t="s">
        <v>9061</v>
      </c>
      <c r="B1143" s="2" t="s">
        <v>3</v>
      </c>
      <c r="C1143" s="2" t="s">
        <v>10</v>
      </c>
      <c r="D1143" s="2" t="s">
        <v>26</v>
      </c>
      <c r="E1143" s="1" t="s">
        <v>2151</v>
      </c>
      <c r="F1143" s="1">
        <v>0</v>
      </c>
      <c r="G1143" s="1">
        <v>0</v>
      </c>
      <c r="H1143" s="1" t="s">
        <v>26</v>
      </c>
      <c r="I1143" s="2" t="s">
        <v>205</v>
      </c>
      <c r="J1143" s="2" t="s">
        <v>212</v>
      </c>
      <c r="K1143" s="2" t="s">
        <v>263</v>
      </c>
    </row>
    <row r="1144" spans="1:11" ht="37.5" hidden="1" x14ac:dyDescent="0.3">
      <c r="A1144" s="2" t="s">
        <v>9066</v>
      </c>
      <c r="B1144" s="2" t="s">
        <v>3</v>
      </c>
      <c r="C1144" s="2" t="s">
        <v>10</v>
      </c>
      <c r="D1144" s="2" t="s">
        <v>9070</v>
      </c>
      <c r="E1144" s="1" t="s">
        <v>11334</v>
      </c>
      <c r="F1144" s="1">
        <v>0</v>
      </c>
      <c r="G1144" s="1" t="s">
        <v>272</v>
      </c>
      <c r="H1144" s="1" t="s">
        <v>9070</v>
      </c>
      <c r="I1144" s="2" t="s">
        <v>206</v>
      </c>
      <c r="J1144" s="2" t="s">
        <v>222</v>
      </c>
      <c r="K1144" s="2" t="s">
        <v>259</v>
      </c>
    </row>
    <row r="1145" spans="1:11" ht="25" hidden="1" x14ac:dyDescent="0.3">
      <c r="A1145" s="2" t="s">
        <v>9076</v>
      </c>
      <c r="B1145" s="2" t="s">
        <v>3</v>
      </c>
      <c r="C1145" s="2" t="s">
        <v>7</v>
      </c>
      <c r="D1145" s="2" t="s">
        <v>9080</v>
      </c>
      <c r="E1145" s="1" t="s">
        <v>267</v>
      </c>
      <c r="F1145" s="1">
        <v>0</v>
      </c>
      <c r="G1145" s="1">
        <v>0</v>
      </c>
      <c r="H1145" s="1">
        <v>0</v>
      </c>
      <c r="I1145" s="2" t="s">
        <v>205</v>
      </c>
      <c r="J1145" s="2" t="s">
        <v>220</v>
      </c>
      <c r="K1145" s="2" t="s">
        <v>258</v>
      </c>
    </row>
    <row r="1146" spans="1:11" ht="25" hidden="1" x14ac:dyDescent="0.3">
      <c r="A1146" s="2" t="s">
        <v>9083</v>
      </c>
      <c r="B1146" s="2" t="s">
        <v>3</v>
      </c>
      <c r="C1146" s="2" t="s">
        <v>11</v>
      </c>
      <c r="D1146" s="2" t="s">
        <v>9087</v>
      </c>
      <c r="E1146" s="1" t="s">
        <v>273</v>
      </c>
      <c r="F1146" s="1">
        <v>0</v>
      </c>
      <c r="G1146" s="1">
        <v>0</v>
      </c>
      <c r="H1146" s="1" t="s">
        <v>9087</v>
      </c>
      <c r="I1146" s="2" t="s">
        <v>205</v>
      </c>
      <c r="J1146" s="2" t="s">
        <v>212</v>
      </c>
      <c r="K1146" s="2" t="s">
        <v>259</v>
      </c>
    </row>
    <row r="1147" spans="1:11" hidden="1" x14ac:dyDescent="0.3">
      <c r="A1147" s="2" t="s">
        <v>9088</v>
      </c>
      <c r="B1147" s="2" t="s">
        <v>3</v>
      </c>
      <c r="C1147" s="2" t="s">
        <v>10</v>
      </c>
      <c r="D1147" s="2" t="s">
        <v>22</v>
      </c>
      <c r="E1147" s="1" t="s">
        <v>267</v>
      </c>
      <c r="F1147" s="1">
        <v>0</v>
      </c>
      <c r="G1147" s="1" t="s">
        <v>11274</v>
      </c>
      <c r="H1147" s="1" t="s">
        <v>22</v>
      </c>
      <c r="I1147" s="2" t="s">
        <v>205</v>
      </c>
      <c r="J1147" s="2" t="s">
        <v>225</v>
      </c>
      <c r="K1147" s="2" t="s">
        <v>263</v>
      </c>
    </row>
    <row r="1148" spans="1:11" ht="25" hidden="1" x14ac:dyDescent="0.3">
      <c r="A1148" s="2" t="s">
        <v>9094</v>
      </c>
      <c r="B1148" s="2" t="s">
        <v>3</v>
      </c>
      <c r="C1148" s="2" t="s">
        <v>8</v>
      </c>
      <c r="D1148" s="2" t="s">
        <v>30</v>
      </c>
      <c r="E1148" s="1" t="s">
        <v>2151</v>
      </c>
      <c r="F1148" s="1">
        <v>0</v>
      </c>
      <c r="G1148" s="1" t="s">
        <v>11237</v>
      </c>
      <c r="H1148" s="1" t="s">
        <v>30</v>
      </c>
      <c r="I1148" s="2" t="s">
        <v>205</v>
      </c>
      <c r="J1148" s="2" t="s">
        <v>211</v>
      </c>
      <c r="K1148" s="2" t="s">
        <v>259</v>
      </c>
    </row>
    <row r="1149" spans="1:11" ht="25" hidden="1" x14ac:dyDescent="0.3">
      <c r="A1149" s="2" t="s">
        <v>9104</v>
      </c>
      <c r="B1149" s="2" t="s">
        <v>3</v>
      </c>
      <c r="C1149" s="2" t="s">
        <v>11</v>
      </c>
      <c r="D1149" s="2" t="s">
        <v>9108</v>
      </c>
      <c r="E1149" s="1" t="s">
        <v>2151</v>
      </c>
      <c r="F1149" s="1">
        <v>0</v>
      </c>
      <c r="G1149" s="1">
        <v>0</v>
      </c>
      <c r="H1149" s="1" t="s">
        <v>9108</v>
      </c>
      <c r="I1149" s="2" t="s">
        <v>206</v>
      </c>
      <c r="J1149" s="2" t="s">
        <v>221</v>
      </c>
      <c r="K1149" s="2" t="s">
        <v>260</v>
      </c>
    </row>
    <row r="1150" spans="1:11" hidden="1" x14ac:dyDescent="0.3">
      <c r="A1150" s="2" t="s">
        <v>9109</v>
      </c>
      <c r="B1150" s="2" t="s">
        <v>3</v>
      </c>
      <c r="C1150" s="2" t="s">
        <v>10</v>
      </c>
      <c r="D1150" s="2" t="s">
        <v>36</v>
      </c>
      <c r="E1150" s="1" t="s">
        <v>9368</v>
      </c>
      <c r="F1150" s="1" t="s">
        <v>11327</v>
      </c>
      <c r="G1150" s="1">
        <v>0</v>
      </c>
      <c r="H1150" s="1" t="s">
        <v>36</v>
      </c>
      <c r="I1150" s="2" t="s">
        <v>206</v>
      </c>
      <c r="J1150" s="2" t="s">
        <v>210</v>
      </c>
      <c r="K1150" s="2" t="s">
        <v>261</v>
      </c>
    </row>
    <row r="1151" spans="1:11" ht="25" hidden="1" x14ac:dyDescent="0.3">
      <c r="A1151" s="2" t="s">
        <v>9116</v>
      </c>
      <c r="B1151" s="2" t="s">
        <v>3</v>
      </c>
      <c r="C1151" s="2" t="s">
        <v>8</v>
      </c>
      <c r="D1151" s="2" t="s">
        <v>23</v>
      </c>
      <c r="E1151" s="1" t="s">
        <v>273</v>
      </c>
      <c r="F1151" s="1">
        <v>0</v>
      </c>
      <c r="G1151" s="1" t="s">
        <v>11341</v>
      </c>
      <c r="H1151" s="1" t="s">
        <v>23</v>
      </c>
      <c r="I1151" s="2" t="s">
        <v>205</v>
      </c>
      <c r="J1151" s="2" t="s">
        <v>220</v>
      </c>
      <c r="K1151" s="2" t="s">
        <v>260</v>
      </c>
    </row>
    <row r="1152" spans="1:11" ht="25" hidden="1" x14ac:dyDescent="0.3">
      <c r="A1152" s="2" t="s">
        <v>9122</v>
      </c>
      <c r="B1152" s="2" t="s">
        <v>3</v>
      </c>
      <c r="C1152" s="2" t="s">
        <v>10</v>
      </c>
      <c r="D1152" s="2" t="s">
        <v>30</v>
      </c>
      <c r="E1152" s="1" t="s">
        <v>2151</v>
      </c>
      <c r="F1152" s="1">
        <v>0</v>
      </c>
      <c r="G1152" s="1" t="s">
        <v>11237</v>
      </c>
      <c r="H1152" s="1" t="s">
        <v>30</v>
      </c>
      <c r="I1152" s="2" t="s">
        <v>205</v>
      </c>
      <c r="J1152" s="2" t="s">
        <v>216</v>
      </c>
      <c r="K1152" s="2" t="s">
        <v>259</v>
      </c>
    </row>
    <row r="1153" spans="1:11" ht="25" hidden="1" x14ac:dyDescent="0.3">
      <c r="A1153" s="2" t="s">
        <v>9131</v>
      </c>
      <c r="B1153" s="2" t="s">
        <v>3</v>
      </c>
      <c r="C1153" s="2" t="s">
        <v>8</v>
      </c>
      <c r="D1153" s="2" t="s">
        <v>1381</v>
      </c>
      <c r="E1153" s="1" t="s">
        <v>268</v>
      </c>
      <c r="F1153" s="1">
        <v>0</v>
      </c>
      <c r="G1153" s="1">
        <v>0</v>
      </c>
      <c r="H1153" s="1" t="s">
        <v>1381</v>
      </c>
      <c r="I1153" s="2" t="s">
        <v>14</v>
      </c>
      <c r="J1153" s="2" t="s">
        <v>9136</v>
      </c>
      <c r="K1153" s="2" t="s">
        <v>258</v>
      </c>
    </row>
    <row r="1154" spans="1:11" hidden="1" x14ac:dyDescent="0.3">
      <c r="A1154" s="2" t="s">
        <v>9139</v>
      </c>
      <c r="B1154" s="2" t="s">
        <v>4</v>
      </c>
      <c r="C1154" s="2" t="s">
        <v>12</v>
      </c>
      <c r="D1154" s="2" t="s">
        <v>25</v>
      </c>
      <c r="E1154" s="1" t="s">
        <v>2151</v>
      </c>
      <c r="F1154" s="1">
        <v>0</v>
      </c>
      <c r="G1154" s="1" t="s">
        <v>11237</v>
      </c>
      <c r="H1154" s="1" t="s">
        <v>25</v>
      </c>
      <c r="I1154" s="2" t="s">
        <v>206</v>
      </c>
      <c r="J1154" s="2" t="s">
        <v>210</v>
      </c>
      <c r="K1154" s="2" t="s">
        <v>262</v>
      </c>
    </row>
    <row r="1155" spans="1:11" ht="25" hidden="1" x14ac:dyDescent="0.3">
      <c r="A1155" s="2" t="s">
        <v>9146</v>
      </c>
      <c r="B1155" s="2" t="s">
        <v>3</v>
      </c>
      <c r="C1155" s="2" t="s">
        <v>7</v>
      </c>
      <c r="D1155" s="2" t="s">
        <v>23</v>
      </c>
      <c r="E1155" s="1" t="s">
        <v>273</v>
      </c>
      <c r="F1155" s="1">
        <v>0</v>
      </c>
      <c r="G1155" s="1" t="s">
        <v>11341</v>
      </c>
      <c r="H1155" s="1" t="s">
        <v>23</v>
      </c>
      <c r="I1155" s="2" t="s">
        <v>204</v>
      </c>
      <c r="J1155" s="2" t="s">
        <v>225</v>
      </c>
      <c r="K1155" s="2" t="s">
        <v>264</v>
      </c>
    </row>
    <row r="1156" spans="1:11" ht="25" hidden="1" x14ac:dyDescent="0.3">
      <c r="A1156" s="2" t="s">
        <v>9152</v>
      </c>
      <c r="B1156" s="2" t="s">
        <v>3</v>
      </c>
      <c r="C1156" s="2" t="s">
        <v>7</v>
      </c>
      <c r="D1156" s="2" t="s">
        <v>9156</v>
      </c>
      <c r="E1156" s="1" t="s">
        <v>11236</v>
      </c>
      <c r="F1156" s="1">
        <v>0</v>
      </c>
      <c r="G1156" s="1">
        <v>0</v>
      </c>
      <c r="H1156" s="1">
        <v>0</v>
      </c>
      <c r="I1156" s="2" t="s">
        <v>204</v>
      </c>
      <c r="J1156" s="2" t="s">
        <v>210</v>
      </c>
      <c r="K1156" s="2" t="s">
        <v>258</v>
      </c>
    </row>
    <row r="1157" spans="1:11" hidden="1" x14ac:dyDescent="0.3">
      <c r="A1157" s="2" t="s">
        <v>9158</v>
      </c>
      <c r="B1157" s="2" t="s">
        <v>3</v>
      </c>
      <c r="C1157" s="2" t="s">
        <v>8</v>
      </c>
      <c r="D1157" s="2" t="s">
        <v>9162</v>
      </c>
      <c r="E1157" s="1" t="s">
        <v>266</v>
      </c>
      <c r="F1157" s="1">
        <v>0</v>
      </c>
      <c r="G1157" s="1">
        <v>0</v>
      </c>
      <c r="H1157" s="1">
        <v>0</v>
      </c>
      <c r="I1157" s="2" t="s">
        <v>205</v>
      </c>
      <c r="J1157" s="2" t="s">
        <v>9163</v>
      </c>
      <c r="K1157" s="2" t="s">
        <v>264</v>
      </c>
    </row>
    <row r="1158" spans="1:11" hidden="1" x14ac:dyDescent="0.3">
      <c r="A1158" s="2" t="s">
        <v>9166</v>
      </c>
      <c r="B1158" s="2" t="s">
        <v>4</v>
      </c>
      <c r="C1158" s="2" t="s">
        <v>8</v>
      </c>
      <c r="D1158" s="2" t="s">
        <v>5675</v>
      </c>
      <c r="E1158" s="1" t="s">
        <v>267</v>
      </c>
      <c r="F1158" s="1">
        <v>0</v>
      </c>
      <c r="G1158" s="1">
        <v>0</v>
      </c>
      <c r="H1158" s="1">
        <v>0</v>
      </c>
      <c r="I1158" s="2" t="s">
        <v>205</v>
      </c>
      <c r="J1158" s="2" t="s">
        <v>220</v>
      </c>
      <c r="K1158" s="2" t="s">
        <v>264</v>
      </c>
    </row>
    <row r="1159" spans="1:11" ht="25" hidden="1" x14ac:dyDescent="0.3">
      <c r="A1159" s="2" t="s">
        <v>9171</v>
      </c>
      <c r="B1159" s="2" t="s">
        <v>3</v>
      </c>
      <c r="C1159" s="2" t="s">
        <v>8</v>
      </c>
      <c r="D1159" s="2" t="s">
        <v>9175</v>
      </c>
      <c r="E1159" s="1" t="s">
        <v>2151</v>
      </c>
      <c r="F1159" s="1">
        <v>0</v>
      </c>
      <c r="G1159" s="1">
        <v>0</v>
      </c>
      <c r="H1159" s="1" t="s">
        <v>9175</v>
      </c>
      <c r="I1159" s="2" t="s">
        <v>205</v>
      </c>
      <c r="J1159" s="2" t="s">
        <v>210</v>
      </c>
      <c r="K1159" s="2" t="s">
        <v>259</v>
      </c>
    </row>
    <row r="1160" spans="1:11" ht="25" hidden="1" x14ac:dyDescent="0.3">
      <c r="A1160" s="2" t="s">
        <v>9177</v>
      </c>
      <c r="B1160" s="2" t="s">
        <v>3</v>
      </c>
      <c r="C1160" s="2" t="s">
        <v>8</v>
      </c>
      <c r="D1160" s="2" t="s">
        <v>4094</v>
      </c>
      <c r="E1160" s="1" t="s">
        <v>268</v>
      </c>
      <c r="F1160" s="1">
        <v>0</v>
      </c>
      <c r="G1160" s="1">
        <v>0</v>
      </c>
      <c r="H1160" s="1" t="s">
        <v>4094</v>
      </c>
      <c r="I1160" s="2" t="s">
        <v>204</v>
      </c>
      <c r="J1160" s="2" t="s">
        <v>220</v>
      </c>
      <c r="K1160" s="2" t="s">
        <v>260</v>
      </c>
    </row>
    <row r="1161" spans="1:11" hidden="1" x14ac:dyDescent="0.3">
      <c r="A1161" s="2" t="s">
        <v>9182</v>
      </c>
      <c r="B1161" s="2" t="s">
        <v>3</v>
      </c>
      <c r="C1161" s="2" t="s">
        <v>8</v>
      </c>
      <c r="D1161" s="2" t="s">
        <v>9186</v>
      </c>
      <c r="E1161" s="1" t="s">
        <v>11344</v>
      </c>
      <c r="F1161" s="1">
        <v>0</v>
      </c>
      <c r="G1161" s="1" t="s">
        <v>6949</v>
      </c>
      <c r="H1161" s="1">
        <v>0</v>
      </c>
      <c r="I1161" s="2" t="s">
        <v>204</v>
      </c>
      <c r="J1161" s="2" t="s">
        <v>220</v>
      </c>
      <c r="K1161" s="2" t="s">
        <v>264</v>
      </c>
    </row>
    <row r="1162" spans="1:11" ht="25" hidden="1" x14ac:dyDescent="0.3">
      <c r="A1162" s="2" t="s">
        <v>9192</v>
      </c>
      <c r="B1162" s="2" t="s">
        <v>3</v>
      </c>
      <c r="C1162" s="2" t="s">
        <v>8</v>
      </c>
      <c r="D1162" s="2" t="s">
        <v>31</v>
      </c>
      <c r="E1162" s="1" t="s">
        <v>11247</v>
      </c>
      <c r="F1162" s="1"/>
      <c r="G1162" s="1"/>
      <c r="H1162" s="1" t="s">
        <v>31</v>
      </c>
      <c r="I1162" s="2" t="s">
        <v>208</v>
      </c>
      <c r="J1162" s="2" t="s">
        <v>211</v>
      </c>
      <c r="K1162" s="2" t="s">
        <v>259</v>
      </c>
    </row>
    <row r="1163" spans="1:11" ht="25" hidden="1" x14ac:dyDescent="0.3">
      <c r="A1163" s="2" t="s">
        <v>9198</v>
      </c>
      <c r="B1163" s="2" t="s">
        <v>3</v>
      </c>
      <c r="C1163" s="2" t="s">
        <v>8</v>
      </c>
      <c r="D1163" s="2" t="s">
        <v>9202</v>
      </c>
      <c r="E1163" s="1" t="s">
        <v>2151</v>
      </c>
      <c r="F1163" s="1">
        <v>0</v>
      </c>
      <c r="G1163" s="1">
        <v>0</v>
      </c>
      <c r="H1163" s="1" t="s">
        <v>2887</v>
      </c>
      <c r="I1163" s="2" t="s">
        <v>205</v>
      </c>
      <c r="J1163" s="2" t="s">
        <v>210</v>
      </c>
      <c r="K1163" s="2" t="s">
        <v>259</v>
      </c>
    </row>
    <row r="1164" spans="1:11" hidden="1" x14ac:dyDescent="0.3">
      <c r="A1164" s="2" t="s">
        <v>9205</v>
      </c>
      <c r="B1164" s="2" t="s">
        <v>3</v>
      </c>
      <c r="C1164" s="2" t="s">
        <v>8</v>
      </c>
      <c r="D1164" s="2" t="s">
        <v>17</v>
      </c>
      <c r="E1164" s="1" t="s">
        <v>267</v>
      </c>
      <c r="F1164" s="1">
        <v>0</v>
      </c>
      <c r="G1164" s="1" t="s">
        <v>11274</v>
      </c>
      <c r="H1164" s="1" t="s">
        <v>17</v>
      </c>
      <c r="I1164" s="2" t="s">
        <v>205</v>
      </c>
      <c r="J1164" s="2" t="s">
        <v>210</v>
      </c>
      <c r="K1164" s="2" t="s">
        <v>258</v>
      </c>
    </row>
    <row r="1165" spans="1:11" ht="25" hidden="1" x14ac:dyDescent="0.3">
      <c r="A1165" s="2" t="s">
        <v>9210</v>
      </c>
      <c r="B1165" s="2" t="s">
        <v>3</v>
      </c>
      <c r="C1165" s="2" t="s">
        <v>10</v>
      </c>
      <c r="D1165" s="2" t="s">
        <v>22</v>
      </c>
      <c r="E1165" s="1" t="s">
        <v>267</v>
      </c>
      <c r="F1165" s="1">
        <v>0</v>
      </c>
      <c r="G1165" s="1" t="s">
        <v>11274</v>
      </c>
      <c r="H1165" s="1" t="s">
        <v>22</v>
      </c>
      <c r="I1165" s="2" t="s">
        <v>208</v>
      </c>
      <c r="J1165" s="2" t="s">
        <v>212</v>
      </c>
      <c r="K1165" s="2" t="s">
        <v>262</v>
      </c>
    </row>
    <row r="1166" spans="1:11" ht="25" hidden="1" x14ac:dyDescent="0.3">
      <c r="A1166" s="2" t="s">
        <v>9216</v>
      </c>
      <c r="B1166" s="2" t="s">
        <v>3</v>
      </c>
      <c r="C1166" s="2" t="s">
        <v>12</v>
      </c>
      <c r="D1166" s="2" t="s">
        <v>9220</v>
      </c>
      <c r="E1166" s="1" t="s">
        <v>273</v>
      </c>
      <c r="F1166" s="1">
        <v>0</v>
      </c>
      <c r="G1166" s="1">
        <v>0</v>
      </c>
      <c r="H1166" s="1" t="s">
        <v>9220</v>
      </c>
      <c r="I1166" s="2" t="s">
        <v>205</v>
      </c>
      <c r="J1166" s="2" t="s">
        <v>216</v>
      </c>
      <c r="K1166" s="2" t="s">
        <v>258</v>
      </c>
    </row>
    <row r="1167" spans="1:11" hidden="1" x14ac:dyDescent="0.3">
      <c r="A1167" s="2" t="s">
        <v>9223</v>
      </c>
      <c r="B1167" s="2" t="s">
        <v>3</v>
      </c>
      <c r="C1167" s="2" t="s">
        <v>8</v>
      </c>
      <c r="D1167" s="2" t="s">
        <v>17</v>
      </c>
      <c r="E1167" s="1" t="s">
        <v>267</v>
      </c>
      <c r="F1167" s="1">
        <v>0</v>
      </c>
      <c r="G1167" s="1" t="s">
        <v>11274</v>
      </c>
      <c r="H1167" s="1" t="s">
        <v>17</v>
      </c>
      <c r="I1167" s="2" t="s">
        <v>205</v>
      </c>
      <c r="J1167" s="2" t="s">
        <v>220</v>
      </c>
      <c r="K1167" s="2" t="s">
        <v>258</v>
      </c>
    </row>
    <row r="1168" spans="1:11" hidden="1" x14ac:dyDescent="0.3">
      <c r="A1168" s="2" t="s">
        <v>9227</v>
      </c>
      <c r="B1168" s="2" t="s">
        <v>3</v>
      </c>
      <c r="C1168" s="2" t="s">
        <v>8</v>
      </c>
      <c r="D1168" s="2" t="s">
        <v>35</v>
      </c>
      <c r="E1168" s="1" t="s">
        <v>9368</v>
      </c>
      <c r="F1168" s="1">
        <v>0</v>
      </c>
      <c r="G1168" s="1">
        <v>0</v>
      </c>
      <c r="H1168" s="1" t="s">
        <v>35</v>
      </c>
      <c r="I1168" s="2" t="s">
        <v>204</v>
      </c>
      <c r="J1168" s="2" t="s">
        <v>220</v>
      </c>
      <c r="K1168" s="2" t="s">
        <v>258</v>
      </c>
    </row>
    <row r="1169" spans="1:11" ht="25" hidden="1" x14ac:dyDescent="0.3">
      <c r="A1169" s="2" t="s">
        <v>9233</v>
      </c>
      <c r="B1169" s="2" t="s">
        <v>3</v>
      </c>
      <c r="C1169" s="2" t="s">
        <v>8</v>
      </c>
      <c r="D1169" s="2" t="s">
        <v>9237</v>
      </c>
      <c r="E1169" s="1" t="s">
        <v>273</v>
      </c>
      <c r="F1169" s="1">
        <v>0</v>
      </c>
      <c r="G1169" s="1" t="s">
        <v>11345</v>
      </c>
      <c r="H1169" s="1">
        <v>0</v>
      </c>
      <c r="I1169" s="2" t="s">
        <v>204</v>
      </c>
      <c r="J1169" s="2" t="s">
        <v>220</v>
      </c>
      <c r="K1169" s="2" t="s">
        <v>259</v>
      </c>
    </row>
    <row r="1170" spans="1:11" ht="25" hidden="1" x14ac:dyDescent="0.3">
      <c r="A1170" s="2" t="s">
        <v>9241</v>
      </c>
      <c r="B1170" s="2" t="s">
        <v>3</v>
      </c>
      <c r="C1170" s="2" t="s">
        <v>8</v>
      </c>
      <c r="D1170" s="2" t="s">
        <v>3778</v>
      </c>
      <c r="E1170" s="1" t="s">
        <v>273</v>
      </c>
      <c r="F1170" s="1">
        <v>0</v>
      </c>
      <c r="G1170" s="1">
        <v>0</v>
      </c>
      <c r="H1170" s="1" t="s">
        <v>3778</v>
      </c>
      <c r="I1170" s="2" t="s">
        <v>204</v>
      </c>
      <c r="J1170" s="2" t="s">
        <v>210</v>
      </c>
      <c r="K1170" s="2" t="s">
        <v>259</v>
      </c>
    </row>
    <row r="1171" spans="1:11" hidden="1" x14ac:dyDescent="0.3">
      <c r="A1171" s="2" t="s">
        <v>9245</v>
      </c>
      <c r="B1171" s="2" t="s">
        <v>3</v>
      </c>
      <c r="C1171" s="2" t="s">
        <v>8</v>
      </c>
      <c r="D1171" s="2" t="s">
        <v>16</v>
      </c>
      <c r="E1171" s="1" t="s">
        <v>266</v>
      </c>
      <c r="F1171" s="1">
        <v>0</v>
      </c>
      <c r="G1171" s="1" t="s">
        <v>11268</v>
      </c>
      <c r="H1171" s="1" t="s">
        <v>9176</v>
      </c>
      <c r="I1171" s="2" t="s">
        <v>14</v>
      </c>
      <c r="J1171" s="2" t="s">
        <v>220</v>
      </c>
      <c r="K1171" s="2" t="s">
        <v>264</v>
      </c>
    </row>
    <row r="1172" spans="1:11" ht="25" hidden="1" x14ac:dyDescent="0.3">
      <c r="A1172" s="2" t="s">
        <v>9251</v>
      </c>
      <c r="B1172" s="2" t="s">
        <v>3</v>
      </c>
      <c r="C1172" s="2" t="s">
        <v>8</v>
      </c>
      <c r="D1172" s="2" t="s">
        <v>3269</v>
      </c>
      <c r="E1172" s="1" t="s">
        <v>11334</v>
      </c>
      <c r="F1172" s="1" t="s">
        <v>272</v>
      </c>
      <c r="G1172" s="1">
        <v>0</v>
      </c>
      <c r="H1172" s="1" t="s">
        <v>835</v>
      </c>
      <c r="I1172" s="2" t="s">
        <v>204</v>
      </c>
      <c r="J1172" s="2" t="s">
        <v>220</v>
      </c>
      <c r="K1172" s="2" t="s">
        <v>261</v>
      </c>
    </row>
    <row r="1173" spans="1:11" ht="25" hidden="1" x14ac:dyDescent="0.3">
      <c r="A1173" s="2" t="s">
        <v>9255</v>
      </c>
      <c r="B1173" s="2" t="s">
        <v>3</v>
      </c>
      <c r="C1173" s="2" t="s">
        <v>9</v>
      </c>
      <c r="D1173" s="2" t="s">
        <v>9259</v>
      </c>
      <c r="E1173" s="1" t="s">
        <v>11334</v>
      </c>
      <c r="F1173" s="1">
        <v>0</v>
      </c>
      <c r="G1173" s="1" t="s">
        <v>272</v>
      </c>
      <c r="H1173" s="1" t="s">
        <v>9259</v>
      </c>
      <c r="I1173" s="2" t="s">
        <v>204</v>
      </c>
      <c r="J1173" s="2" t="s">
        <v>220</v>
      </c>
      <c r="K1173" s="2" t="s">
        <v>259</v>
      </c>
    </row>
    <row r="1174" spans="1:11" ht="25" hidden="1" x14ac:dyDescent="0.3">
      <c r="A1174" s="2" t="s">
        <v>9262</v>
      </c>
      <c r="B1174" s="2" t="s">
        <v>3</v>
      </c>
      <c r="C1174" s="2" t="s">
        <v>9</v>
      </c>
      <c r="D1174" s="2" t="s">
        <v>32</v>
      </c>
      <c r="E1174" s="1" t="s">
        <v>11247</v>
      </c>
      <c r="F1174" s="1"/>
      <c r="G1174" s="1"/>
      <c r="H1174" s="1" t="s">
        <v>32</v>
      </c>
      <c r="I1174" s="2" t="s">
        <v>208</v>
      </c>
      <c r="J1174" s="2" t="s">
        <v>212</v>
      </c>
      <c r="K1174" s="2" t="s">
        <v>262</v>
      </c>
    </row>
    <row r="1175" spans="1:11" hidden="1" x14ac:dyDescent="0.3">
      <c r="A1175" s="2" t="s">
        <v>9266</v>
      </c>
      <c r="B1175" s="2" t="s">
        <v>3</v>
      </c>
      <c r="C1175" s="2" t="s">
        <v>9</v>
      </c>
      <c r="D1175" s="2" t="s">
        <v>34</v>
      </c>
      <c r="E1175" s="1" t="s">
        <v>9368</v>
      </c>
      <c r="F1175" s="1">
        <v>0</v>
      </c>
      <c r="G1175" s="1">
        <v>0</v>
      </c>
      <c r="H1175" s="1" t="s">
        <v>34</v>
      </c>
      <c r="I1175" s="2" t="s">
        <v>206</v>
      </c>
      <c r="J1175" s="2" t="s">
        <v>220</v>
      </c>
      <c r="K1175" s="2" t="s">
        <v>264</v>
      </c>
    </row>
    <row r="1176" spans="1:11" ht="25" hidden="1" x14ac:dyDescent="0.3">
      <c r="A1176" s="2" t="s">
        <v>9273</v>
      </c>
      <c r="B1176" s="2" t="s">
        <v>3</v>
      </c>
      <c r="C1176" s="2" t="s">
        <v>12</v>
      </c>
      <c r="D1176" s="2" t="s">
        <v>9277</v>
      </c>
      <c r="E1176" s="1" t="s">
        <v>11247</v>
      </c>
      <c r="F1176" s="1"/>
      <c r="G1176" s="1"/>
      <c r="H1176" s="1" t="s">
        <v>9277</v>
      </c>
      <c r="I1176" s="2" t="s">
        <v>14</v>
      </c>
      <c r="J1176" s="2" t="s">
        <v>210</v>
      </c>
      <c r="K1176" s="2" t="s">
        <v>264</v>
      </c>
    </row>
    <row r="1177" spans="1:11" ht="25" hidden="1" x14ac:dyDescent="0.3">
      <c r="A1177" s="2" t="s">
        <v>9280</v>
      </c>
      <c r="B1177" s="2" t="s">
        <v>4</v>
      </c>
      <c r="C1177" s="2" t="s">
        <v>9</v>
      </c>
      <c r="D1177" s="2" t="s">
        <v>9284</v>
      </c>
      <c r="E1177" s="1" t="s">
        <v>273</v>
      </c>
      <c r="F1177" s="1">
        <v>0</v>
      </c>
      <c r="G1177" s="1">
        <v>0</v>
      </c>
      <c r="H1177" s="1" t="s">
        <v>9284</v>
      </c>
      <c r="I1177" s="2" t="s">
        <v>204</v>
      </c>
      <c r="J1177" s="2" t="s">
        <v>220</v>
      </c>
      <c r="K1177" s="2" t="s">
        <v>259</v>
      </c>
    </row>
    <row r="1178" spans="1:11" hidden="1" x14ac:dyDescent="0.3">
      <c r="A1178" s="2" t="s">
        <v>9286</v>
      </c>
      <c r="B1178" s="2" t="s">
        <v>3</v>
      </c>
      <c r="C1178" s="2" t="s">
        <v>10</v>
      </c>
      <c r="D1178" s="2" t="s">
        <v>18</v>
      </c>
      <c r="E1178" s="1" t="s">
        <v>267</v>
      </c>
      <c r="F1178" s="1">
        <v>0</v>
      </c>
      <c r="G1178" s="1">
        <v>0</v>
      </c>
      <c r="H1178" s="1" t="s">
        <v>18</v>
      </c>
      <c r="I1178" s="2" t="s">
        <v>205</v>
      </c>
      <c r="J1178" s="2" t="s">
        <v>216</v>
      </c>
      <c r="K1178" s="2" t="s">
        <v>258</v>
      </c>
    </row>
    <row r="1179" spans="1:11" ht="25" hidden="1" x14ac:dyDescent="0.3">
      <c r="A1179" s="2" t="s">
        <v>9292</v>
      </c>
      <c r="B1179" s="2" t="s">
        <v>3</v>
      </c>
      <c r="C1179" s="2" t="s">
        <v>7</v>
      </c>
      <c r="D1179" s="2" t="s">
        <v>9296</v>
      </c>
      <c r="E1179" s="1" t="s">
        <v>266</v>
      </c>
      <c r="F1179" s="1">
        <v>0</v>
      </c>
      <c r="G1179" s="1">
        <v>0</v>
      </c>
      <c r="H1179" s="1">
        <v>0</v>
      </c>
      <c r="I1179" s="2" t="s">
        <v>204</v>
      </c>
      <c r="J1179" s="2" t="s">
        <v>225</v>
      </c>
      <c r="K1179" s="2" t="s">
        <v>264</v>
      </c>
    </row>
    <row r="1180" spans="1:11" ht="25" hidden="1" x14ac:dyDescent="0.3">
      <c r="A1180" s="2" t="s">
        <v>9301</v>
      </c>
      <c r="B1180" s="2" t="s">
        <v>3</v>
      </c>
      <c r="C1180" s="2" t="s">
        <v>7</v>
      </c>
      <c r="D1180" s="2" t="s">
        <v>16</v>
      </c>
      <c r="E1180" s="1" t="s">
        <v>266</v>
      </c>
      <c r="F1180" s="1">
        <v>0</v>
      </c>
      <c r="G1180" s="1" t="s">
        <v>11268</v>
      </c>
      <c r="H1180" s="1" t="s">
        <v>9176</v>
      </c>
      <c r="I1180" s="2" t="s">
        <v>205</v>
      </c>
      <c r="J1180" s="2" t="s">
        <v>220</v>
      </c>
      <c r="K1180" s="2" t="s">
        <v>262</v>
      </c>
    </row>
    <row r="1181" spans="1:11" ht="25" hidden="1" x14ac:dyDescent="0.3">
      <c r="A1181" s="2" t="s">
        <v>9309</v>
      </c>
      <c r="B1181" s="2" t="s">
        <v>3</v>
      </c>
      <c r="C1181" s="2" t="s">
        <v>10</v>
      </c>
      <c r="D1181" s="2" t="s">
        <v>25</v>
      </c>
      <c r="E1181" s="1" t="s">
        <v>2151</v>
      </c>
      <c r="F1181" s="1">
        <v>0</v>
      </c>
      <c r="G1181" s="1" t="s">
        <v>11237</v>
      </c>
      <c r="H1181" s="1" t="s">
        <v>25</v>
      </c>
      <c r="I1181" s="2" t="s">
        <v>205</v>
      </c>
      <c r="J1181" s="2" t="s">
        <v>216</v>
      </c>
      <c r="K1181" s="2" t="s">
        <v>259</v>
      </c>
    </row>
    <row r="1182" spans="1:11" hidden="1" x14ac:dyDescent="0.3">
      <c r="A1182" s="2" t="s">
        <v>9316</v>
      </c>
      <c r="B1182" s="2" t="s">
        <v>3</v>
      </c>
      <c r="C1182" s="2" t="s">
        <v>12</v>
      </c>
      <c r="D1182" s="2" t="s">
        <v>27</v>
      </c>
      <c r="E1182" s="1" t="s">
        <v>2151</v>
      </c>
      <c r="F1182" s="1">
        <v>0</v>
      </c>
      <c r="G1182" s="1">
        <v>0</v>
      </c>
      <c r="H1182" s="1" t="s">
        <v>27</v>
      </c>
      <c r="I1182" s="2" t="s">
        <v>204</v>
      </c>
      <c r="J1182" s="2" t="s">
        <v>216</v>
      </c>
      <c r="K1182" s="2" t="s">
        <v>258</v>
      </c>
    </row>
    <row r="1183" spans="1:11" ht="25" hidden="1" x14ac:dyDescent="0.3">
      <c r="A1183" s="2" t="s">
        <v>9320</v>
      </c>
      <c r="B1183" s="2" t="s">
        <v>3</v>
      </c>
      <c r="C1183" s="2" t="s">
        <v>11</v>
      </c>
      <c r="D1183" s="2" t="s">
        <v>9324</v>
      </c>
      <c r="E1183" s="1" t="s">
        <v>2151</v>
      </c>
      <c r="F1183" s="1">
        <v>0</v>
      </c>
      <c r="G1183" s="1">
        <v>0</v>
      </c>
      <c r="H1183" s="1" t="s">
        <v>9324</v>
      </c>
      <c r="I1183" s="2" t="s">
        <v>205</v>
      </c>
      <c r="J1183" s="2" t="s">
        <v>224</v>
      </c>
      <c r="K1183" s="2" t="s">
        <v>260</v>
      </c>
    </row>
    <row r="1184" spans="1:11" hidden="1" x14ac:dyDescent="0.3">
      <c r="A1184" s="2" t="s">
        <v>9334</v>
      </c>
      <c r="B1184" s="2" t="s">
        <v>3</v>
      </c>
      <c r="C1184" s="2" t="s">
        <v>10</v>
      </c>
      <c r="D1184" s="2" t="s">
        <v>30</v>
      </c>
      <c r="E1184" s="1" t="s">
        <v>2151</v>
      </c>
      <c r="F1184" s="1">
        <v>0</v>
      </c>
      <c r="G1184" s="1" t="s">
        <v>11237</v>
      </c>
      <c r="H1184" s="1" t="s">
        <v>30</v>
      </c>
      <c r="I1184" s="2" t="s">
        <v>205</v>
      </c>
      <c r="J1184" s="2" t="s">
        <v>210</v>
      </c>
      <c r="K1184" s="2" t="s">
        <v>262</v>
      </c>
    </row>
    <row r="1185" spans="1:11" ht="25" hidden="1" x14ac:dyDescent="0.3">
      <c r="A1185" s="2" t="s">
        <v>9338</v>
      </c>
      <c r="B1185" s="2" t="s">
        <v>3</v>
      </c>
      <c r="C1185" s="2" t="s">
        <v>11</v>
      </c>
      <c r="D1185" s="2" t="s">
        <v>9342</v>
      </c>
      <c r="E1185" s="1" t="s">
        <v>2151</v>
      </c>
      <c r="F1185" s="1">
        <v>0</v>
      </c>
      <c r="G1185" s="1">
        <v>0</v>
      </c>
      <c r="H1185" s="1" t="s">
        <v>4448</v>
      </c>
      <c r="I1185" s="2" t="s">
        <v>205</v>
      </c>
      <c r="J1185" s="2" t="s">
        <v>210</v>
      </c>
      <c r="K1185" s="2" t="s">
        <v>262</v>
      </c>
    </row>
    <row r="1186" spans="1:11" hidden="1" x14ac:dyDescent="0.3">
      <c r="A1186" s="2" t="s">
        <v>9344</v>
      </c>
      <c r="B1186" s="2" t="s">
        <v>3</v>
      </c>
      <c r="C1186" s="2" t="s">
        <v>8</v>
      </c>
      <c r="D1186" s="2" t="s">
        <v>9348</v>
      </c>
      <c r="E1186" s="1" t="s">
        <v>11241</v>
      </c>
      <c r="F1186" s="1">
        <v>0</v>
      </c>
      <c r="G1186" s="1">
        <v>0</v>
      </c>
      <c r="H1186" s="1">
        <v>0</v>
      </c>
      <c r="I1186" s="2" t="s">
        <v>14</v>
      </c>
      <c r="J1186" s="2" t="s">
        <v>210</v>
      </c>
      <c r="K1186" s="2" t="s">
        <v>258</v>
      </c>
    </row>
    <row r="1187" spans="1:11" ht="25" hidden="1" x14ac:dyDescent="0.3">
      <c r="A1187" s="2" t="s">
        <v>9352</v>
      </c>
      <c r="B1187" s="2" t="s">
        <v>3</v>
      </c>
      <c r="C1187" s="2" t="s">
        <v>9</v>
      </c>
      <c r="D1187" s="2" t="s">
        <v>25</v>
      </c>
      <c r="E1187" s="1" t="s">
        <v>2151</v>
      </c>
      <c r="F1187" s="1">
        <v>0</v>
      </c>
      <c r="G1187" s="1" t="s">
        <v>11237</v>
      </c>
      <c r="H1187" s="1" t="s">
        <v>25</v>
      </c>
      <c r="I1187" s="2" t="s">
        <v>205</v>
      </c>
      <c r="J1187" s="2" t="s">
        <v>219</v>
      </c>
      <c r="K1187" s="2" t="s">
        <v>260</v>
      </c>
    </row>
    <row r="1188" spans="1:11" hidden="1" x14ac:dyDescent="0.3">
      <c r="A1188" s="2" t="s">
        <v>9356</v>
      </c>
      <c r="B1188" s="2" t="s">
        <v>3</v>
      </c>
      <c r="C1188" s="2" t="s">
        <v>8</v>
      </c>
      <c r="D1188" s="2" t="s">
        <v>16</v>
      </c>
      <c r="E1188" s="1" t="s">
        <v>266</v>
      </c>
      <c r="F1188" s="1">
        <v>0</v>
      </c>
      <c r="G1188" s="1" t="s">
        <v>11268</v>
      </c>
      <c r="H1188" s="1" t="s">
        <v>9176</v>
      </c>
      <c r="I1188" s="2" t="s">
        <v>205</v>
      </c>
      <c r="J1188" s="2" t="s">
        <v>220</v>
      </c>
      <c r="K1188" s="2" t="s">
        <v>258</v>
      </c>
    </row>
    <row r="1189" spans="1:11" hidden="1" x14ac:dyDescent="0.3">
      <c r="A1189" s="2" t="s">
        <v>9361</v>
      </c>
      <c r="B1189" s="2" t="s">
        <v>3</v>
      </c>
      <c r="C1189" s="2" t="s">
        <v>8</v>
      </c>
      <c r="D1189" s="2" t="s">
        <v>9365</v>
      </c>
      <c r="E1189" s="1" t="s">
        <v>267</v>
      </c>
      <c r="F1189" s="1">
        <v>0</v>
      </c>
      <c r="G1189" s="1">
        <v>0</v>
      </c>
      <c r="H1189" s="1">
        <v>0</v>
      </c>
      <c r="I1189" s="2" t="s">
        <v>204</v>
      </c>
      <c r="J1189" s="2" t="s">
        <v>220</v>
      </c>
      <c r="K1189" s="2" t="s">
        <v>258</v>
      </c>
    </row>
    <row r="1190" spans="1:11" hidden="1" x14ac:dyDescent="0.3">
      <c r="A1190" s="2" t="s">
        <v>9370</v>
      </c>
      <c r="B1190" s="2" t="s">
        <v>3</v>
      </c>
      <c r="C1190" s="2" t="s">
        <v>8</v>
      </c>
      <c r="D1190" s="2" t="s">
        <v>36</v>
      </c>
      <c r="E1190" s="1" t="s">
        <v>9368</v>
      </c>
      <c r="F1190" s="1" t="s">
        <v>11327</v>
      </c>
      <c r="G1190" s="1">
        <v>0</v>
      </c>
      <c r="H1190" s="1" t="s">
        <v>36</v>
      </c>
      <c r="I1190" s="2" t="s">
        <v>204</v>
      </c>
      <c r="J1190" s="2" t="s">
        <v>210</v>
      </c>
      <c r="K1190" s="2" t="s">
        <v>258</v>
      </c>
    </row>
    <row r="1191" spans="1:11" ht="25" hidden="1" x14ac:dyDescent="0.3">
      <c r="A1191" s="2" t="s">
        <v>9380</v>
      </c>
      <c r="B1191" s="2" t="s">
        <v>3</v>
      </c>
      <c r="C1191" s="2" t="s">
        <v>10</v>
      </c>
      <c r="D1191" s="2" t="s">
        <v>9384</v>
      </c>
      <c r="E1191" s="1" t="s">
        <v>11334</v>
      </c>
      <c r="F1191" s="1">
        <v>0</v>
      </c>
      <c r="G1191" s="1">
        <v>0</v>
      </c>
      <c r="H1191" s="1">
        <v>0</v>
      </c>
      <c r="I1191" s="2" t="s">
        <v>205</v>
      </c>
      <c r="J1191" s="2" t="s">
        <v>210</v>
      </c>
      <c r="K1191" s="2" t="s">
        <v>260</v>
      </c>
    </row>
    <row r="1192" spans="1:11" hidden="1" x14ac:dyDescent="0.3">
      <c r="A1192" s="2" t="s">
        <v>9388</v>
      </c>
      <c r="B1192" s="2" t="s">
        <v>3</v>
      </c>
      <c r="C1192" s="2" t="s">
        <v>8</v>
      </c>
      <c r="D1192" s="2" t="s">
        <v>25</v>
      </c>
      <c r="E1192" s="1" t="s">
        <v>2151</v>
      </c>
      <c r="F1192" s="1">
        <v>0</v>
      </c>
      <c r="G1192" s="1" t="s">
        <v>11237</v>
      </c>
      <c r="H1192" s="1" t="s">
        <v>25</v>
      </c>
      <c r="I1192" s="2" t="s">
        <v>205</v>
      </c>
      <c r="J1192" s="2" t="s">
        <v>9392</v>
      </c>
      <c r="K1192" s="2" t="s">
        <v>261</v>
      </c>
    </row>
    <row r="1193" spans="1:11" hidden="1" x14ac:dyDescent="0.3">
      <c r="A1193" s="2" t="s">
        <v>9394</v>
      </c>
      <c r="B1193" s="2" t="s">
        <v>3</v>
      </c>
      <c r="C1193" s="2" t="s">
        <v>8</v>
      </c>
      <c r="D1193" s="2" t="s">
        <v>16</v>
      </c>
      <c r="E1193" s="1" t="s">
        <v>266</v>
      </c>
      <c r="F1193" s="1">
        <v>0</v>
      </c>
      <c r="G1193" s="1" t="s">
        <v>11268</v>
      </c>
      <c r="H1193" s="1" t="s">
        <v>9176</v>
      </c>
      <c r="I1193" s="2" t="s">
        <v>205</v>
      </c>
      <c r="J1193" s="2" t="s">
        <v>225</v>
      </c>
      <c r="K1193" s="2" t="s">
        <v>258</v>
      </c>
    </row>
    <row r="1194" spans="1:11" ht="25" hidden="1" x14ac:dyDescent="0.3">
      <c r="A1194" s="2" t="s">
        <v>9403</v>
      </c>
      <c r="B1194" s="2" t="s">
        <v>3</v>
      </c>
      <c r="C1194" s="2" t="s">
        <v>9</v>
      </c>
      <c r="D1194" s="2" t="s">
        <v>8098</v>
      </c>
      <c r="E1194" s="1" t="s">
        <v>2151</v>
      </c>
      <c r="F1194" s="1">
        <v>0</v>
      </c>
      <c r="G1194" s="1">
        <v>0</v>
      </c>
      <c r="H1194" s="1" t="s">
        <v>8098</v>
      </c>
      <c r="I1194" s="2" t="s">
        <v>205</v>
      </c>
      <c r="J1194" s="2" t="s">
        <v>220</v>
      </c>
      <c r="K1194" s="2" t="s">
        <v>261</v>
      </c>
    </row>
    <row r="1195" spans="1:11" ht="25" hidden="1" x14ac:dyDescent="0.3">
      <c r="A1195" s="2" t="s">
        <v>9408</v>
      </c>
      <c r="B1195" s="2" t="s">
        <v>3</v>
      </c>
      <c r="C1195" s="2" t="s">
        <v>9</v>
      </c>
      <c r="D1195" s="2" t="s">
        <v>9412</v>
      </c>
      <c r="E1195" s="1" t="s">
        <v>273</v>
      </c>
      <c r="F1195" s="1">
        <v>0</v>
      </c>
      <c r="G1195" s="1">
        <v>0</v>
      </c>
      <c r="H1195" s="1" t="s">
        <v>9412</v>
      </c>
      <c r="I1195" s="2" t="s">
        <v>205</v>
      </c>
      <c r="J1195" s="2" t="s">
        <v>212</v>
      </c>
      <c r="K1195" s="2" t="s">
        <v>260</v>
      </c>
    </row>
    <row r="1196" spans="1:11" ht="25" hidden="1" x14ac:dyDescent="0.3">
      <c r="A1196" s="2" t="s">
        <v>9415</v>
      </c>
      <c r="B1196" s="2" t="s">
        <v>3</v>
      </c>
      <c r="C1196" s="2" t="s">
        <v>7</v>
      </c>
      <c r="D1196" s="2" t="s">
        <v>9419</v>
      </c>
      <c r="E1196" s="1" t="s">
        <v>266</v>
      </c>
      <c r="F1196" s="1">
        <v>0</v>
      </c>
      <c r="G1196" s="1">
        <v>0</v>
      </c>
      <c r="H1196" s="1">
        <v>0</v>
      </c>
      <c r="I1196" s="2" t="s">
        <v>14</v>
      </c>
      <c r="J1196" s="2" t="s">
        <v>225</v>
      </c>
      <c r="K1196" s="2" t="s">
        <v>259</v>
      </c>
    </row>
    <row r="1197" spans="1:11" ht="37.5" hidden="1" x14ac:dyDescent="0.3">
      <c r="A1197" s="2" t="s">
        <v>9422</v>
      </c>
      <c r="B1197" s="2" t="s">
        <v>3</v>
      </c>
      <c r="C1197" s="2" t="s">
        <v>10</v>
      </c>
      <c r="D1197" s="2" t="s">
        <v>9426</v>
      </c>
      <c r="E1197" s="1" t="s">
        <v>273</v>
      </c>
      <c r="F1197" s="1">
        <v>0</v>
      </c>
      <c r="G1197" s="1">
        <v>0</v>
      </c>
      <c r="H1197" s="1" t="s">
        <v>9426</v>
      </c>
      <c r="I1197" s="2" t="s">
        <v>14</v>
      </c>
      <c r="J1197" s="2" t="s">
        <v>222</v>
      </c>
      <c r="K1197" s="2" t="s">
        <v>258</v>
      </c>
    </row>
    <row r="1198" spans="1:11" hidden="1" x14ac:dyDescent="0.3">
      <c r="A1198" s="2" t="s">
        <v>9429</v>
      </c>
      <c r="B1198" s="2" t="s">
        <v>3</v>
      </c>
      <c r="C1198" s="2" t="s">
        <v>8</v>
      </c>
      <c r="D1198" s="2" t="s">
        <v>9432</v>
      </c>
      <c r="E1198" s="1" t="s">
        <v>266</v>
      </c>
      <c r="F1198" s="1">
        <v>0</v>
      </c>
      <c r="G1198" s="1">
        <v>0</v>
      </c>
      <c r="H1198" s="1">
        <v>0</v>
      </c>
      <c r="I1198" s="2" t="s">
        <v>204</v>
      </c>
      <c r="J1198" s="2" t="s">
        <v>220</v>
      </c>
      <c r="K1198" s="2" t="s">
        <v>258</v>
      </c>
    </row>
    <row r="1199" spans="1:11" ht="25" hidden="1" x14ac:dyDescent="0.3">
      <c r="A1199" s="2" t="s">
        <v>9437</v>
      </c>
      <c r="B1199" s="2" t="s">
        <v>3</v>
      </c>
      <c r="C1199" s="2" t="s">
        <v>8</v>
      </c>
      <c r="D1199" s="2" t="s">
        <v>9441</v>
      </c>
      <c r="E1199" s="1" t="s">
        <v>273</v>
      </c>
      <c r="F1199" s="1">
        <v>0</v>
      </c>
      <c r="G1199" s="1">
        <v>0</v>
      </c>
      <c r="H1199" s="1" t="s">
        <v>9441</v>
      </c>
      <c r="I1199" s="2" t="s">
        <v>206</v>
      </c>
      <c r="J1199" s="2" t="s">
        <v>38</v>
      </c>
      <c r="K1199" s="2" t="s">
        <v>258</v>
      </c>
    </row>
    <row r="1200" spans="1:11" ht="25" hidden="1" x14ac:dyDescent="0.3">
      <c r="A1200" s="2" t="s">
        <v>9443</v>
      </c>
      <c r="B1200" s="2" t="s">
        <v>3</v>
      </c>
      <c r="C1200" s="2" t="s">
        <v>10</v>
      </c>
      <c r="D1200" s="2" t="s">
        <v>30</v>
      </c>
      <c r="E1200" s="1" t="s">
        <v>2151</v>
      </c>
      <c r="F1200" s="1">
        <v>0</v>
      </c>
      <c r="G1200" s="1" t="s">
        <v>11237</v>
      </c>
      <c r="H1200" s="1" t="s">
        <v>30</v>
      </c>
      <c r="I1200" s="2" t="s">
        <v>204</v>
      </c>
      <c r="J1200" s="2" t="s">
        <v>210</v>
      </c>
      <c r="K1200" s="2" t="s">
        <v>259</v>
      </c>
    </row>
    <row r="1201" spans="1:11" ht="25" hidden="1" x14ac:dyDescent="0.3">
      <c r="A1201" s="2" t="s">
        <v>9448</v>
      </c>
      <c r="B1201" s="2" t="s">
        <v>3</v>
      </c>
      <c r="C1201" s="2" t="s">
        <v>7</v>
      </c>
      <c r="D1201" s="2" t="s">
        <v>9452</v>
      </c>
      <c r="E1201" s="1" t="s">
        <v>267</v>
      </c>
      <c r="F1201" s="1">
        <v>0</v>
      </c>
      <c r="G1201" s="1">
        <v>0</v>
      </c>
      <c r="H1201" s="1" t="s">
        <v>11307</v>
      </c>
      <c r="I1201" s="2" t="s">
        <v>204</v>
      </c>
      <c r="J1201" s="2" t="s">
        <v>225</v>
      </c>
      <c r="K1201" s="2" t="s">
        <v>258</v>
      </c>
    </row>
    <row r="1202" spans="1:11" hidden="1" x14ac:dyDescent="0.3">
      <c r="A1202" s="2" t="s">
        <v>9455</v>
      </c>
      <c r="B1202" s="2" t="s">
        <v>3</v>
      </c>
      <c r="C1202" s="2" t="s">
        <v>8</v>
      </c>
      <c r="D1202" s="2" t="s">
        <v>16</v>
      </c>
      <c r="E1202" s="1" t="s">
        <v>266</v>
      </c>
      <c r="F1202" s="1">
        <v>0</v>
      </c>
      <c r="G1202" s="1" t="s">
        <v>11268</v>
      </c>
      <c r="H1202" s="1" t="s">
        <v>9176</v>
      </c>
      <c r="I1202" s="2" t="s">
        <v>204</v>
      </c>
      <c r="J1202" s="2" t="s">
        <v>220</v>
      </c>
      <c r="K1202" s="2" t="s">
        <v>258</v>
      </c>
    </row>
    <row r="1203" spans="1:11" ht="25" hidden="1" x14ac:dyDescent="0.3">
      <c r="A1203" s="2" t="s">
        <v>9461</v>
      </c>
      <c r="B1203" s="2" t="s">
        <v>3</v>
      </c>
      <c r="C1203" s="2" t="s">
        <v>8</v>
      </c>
      <c r="D1203" s="2" t="s">
        <v>16</v>
      </c>
      <c r="E1203" s="1" t="s">
        <v>266</v>
      </c>
      <c r="F1203" s="1">
        <v>0</v>
      </c>
      <c r="G1203" s="1" t="s">
        <v>11268</v>
      </c>
      <c r="H1203" s="1" t="s">
        <v>9176</v>
      </c>
      <c r="I1203" s="2" t="s">
        <v>205</v>
      </c>
      <c r="J1203" s="2" t="s">
        <v>217</v>
      </c>
      <c r="K1203" s="2" t="s">
        <v>259</v>
      </c>
    </row>
    <row r="1204" spans="1:11" ht="25" hidden="1" x14ac:dyDescent="0.3">
      <c r="A1204" s="2" t="s">
        <v>9468</v>
      </c>
      <c r="B1204" s="2" t="s">
        <v>3</v>
      </c>
      <c r="C1204" s="2" t="s">
        <v>8</v>
      </c>
      <c r="D1204" s="2" t="s">
        <v>25</v>
      </c>
      <c r="E1204" s="1" t="s">
        <v>2151</v>
      </c>
      <c r="F1204" s="1">
        <v>0</v>
      </c>
      <c r="G1204" s="1" t="s">
        <v>11237</v>
      </c>
      <c r="H1204" s="1" t="s">
        <v>25</v>
      </c>
      <c r="I1204" s="2" t="s">
        <v>205</v>
      </c>
      <c r="J1204" s="2" t="s">
        <v>210</v>
      </c>
      <c r="K1204" s="2" t="s">
        <v>259</v>
      </c>
    </row>
    <row r="1205" spans="1:11" ht="50" hidden="1" x14ac:dyDescent="0.3">
      <c r="A1205" s="2" t="s">
        <v>9472</v>
      </c>
      <c r="B1205" s="2" t="s">
        <v>3</v>
      </c>
      <c r="C1205" s="2" t="s">
        <v>11</v>
      </c>
      <c r="D1205" s="2" t="s">
        <v>9476</v>
      </c>
      <c r="E1205" s="1" t="s">
        <v>2151</v>
      </c>
      <c r="F1205" s="1">
        <v>0</v>
      </c>
      <c r="G1205" s="1">
        <v>0</v>
      </c>
      <c r="H1205" s="1" t="s">
        <v>9476</v>
      </c>
      <c r="I1205" s="2" t="s">
        <v>205</v>
      </c>
      <c r="J1205" s="2" t="s">
        <v>210</v>
      </c>
      <c r="K1205" s="2" t="s">
        <v>258</v>
      </c>
    </row>
    <row r="1206" spans="1:11" ht="25" hidden="1" x14ac:dyDescent="0.3">
      <c r="A1206" s="2" t="s">
        <v>9478</v>
      </c>
      <c r="B1206" s="2" t="s">
        <v>3</v>
      </c>
      <c r="C1206" s="2" t="s">
        <v>8</v>
      </c>
      <c r="D1206" s="2" t="s">
        <v>9482</v>
      </c>
      <c r="E1206" s="1" t="s">
        <v>268</v>
      </c>
      <c r="F1206" s="1">
        <v>0</v>
      </c>
      <c r="G1206" s="1">
        <v>0</v>
      </c>
      <c r="H1206" s="1" t="s">
        <v>1725</v>
      </c>
      <c r="I1206" s="2" t="s">
        <v>204</v>
      </c>
      <c r="J1206" s="2" t="s">
        <v>216</v>
      </c>
      <c r="K1206" s="2" t="s">
        <v>264</v>
      </c>
    </row>
    <row r="1207" spans="1:11" ht="25" hidden="1" x14ac:dyDescent="0.3">
      <c r="A1207" s="2" t="s">
        <v>9485</v>
      </c>
      <c r="B1207" s="2" t="s">
        <v>4</v>
      </c>
      <c r="C1207" s="2" t="s">
        <v>7</v>
      </c>
      <c r="D1207" s="2" t="s">
        <v>16</v>
      </c>
      <c r="E1207" s="1" t="s">
        <v>266</v>
      </c>
      <c r="F1207" s="1">
        <v>0</v>
      </c>
      <c r="G1207" s="1" t="s">
        <v>11268</v>
      </c>
      <c r="H1207" s="1" t="s">
        <v>9176</v>
      </c>
      <c r="I1207" s="2" t="s">
        <v>205</v>
      </c>
      <c r="J1207" s="2" t="s">
        <v>220</v>
      </c>
      <c r="K1207" s="2" t="s">
        <v>259</v>
      </c>
    </row>
    <row r="1208" spans="1:11" ht="25" hidden="1" x14ac:dyDescent="0.3">
      <c r="A1208" s="2" t="s">
        <v>9494</v>
      </c>
      <c r="B1208" s="2" t="s">
        <v>3</v>
      </c>
      <c r="C1208" s="2" t="s">
        <v>9</v>
      </c>
      <c r="D1208" s="2" t="s">
        <v>30</v>
      </c>
      <c r="E1208" s="1" t="s">
        <v>2151</v>
      </c>
      <c r="F1208" s="1">
        <v>0</v>
      </c>
      <c r="G1208" s="1" t="s">
        <v>11237</v>
      </c>
      <c r="H1208" s="1" t="s">
        <v>30</v>
      </c>
      <c r="I1208" s="2" t="s">
        <v>205</v>
      </c>
      <c r="J1208" s="2" t="s">
        <v>210</v>
      </c>
      <c r="K1208" s="2" t="s">
        <v>259</v>
      </c>
    </row>
    <row r="1209" spans="1:11" ht="25" hidden="1" x14ac:dyDescent="0.3">
      <c r="A1209" s="2" t="s">
        <v>9500</v>
      </c>
      <c r="B1209" s="2" t="s">
        <v>3</v>
      </c>
      <c r="C1209" s="2" t="s">
        <v>9</v>
      </c>
      <c r="D1209" s="2" t="s">
        <v>9504</v>
      </c>
      <c r="E1209" s="1" t="s">
        <v>11343</v>
      </c>
      <c r="F1209" s="1">
        <v>0</v>
      </c>
      <c r="G1209" s="1">
        <v>0</v>
      </c>
      <c r="H1209" s="1">
        <v>0</v>
      </c>
      <c r="I1209" s="2" t="s">
        <v>205</v>
      </c>
      <c r="J1209" s="2" t="s">
        <v>210</v>
      </c>
      <c r="K1209" s="2" t="s">
        <v>259</v>
      </c>
    </row>
    <row r="1210" spans="1:11" ht="25" hidden="1" x14ac:dyDescent="0.3">
      <c r="A1210" s="2" t="s">
        <v>9507</v>
      </c>
      <c r="B1210" s="2" t="s">
        <v>3</v>
      </c>
      <c r="C1210" s="2" t="s">
        <v>8</v>
      </c>
      <c r="D1210" s="2" t="s">
        <v>3580</v>
      </c>
      <c r="E1210" s="1" t="s">
        <v>268</v>
      </c>
      <c r="F1210" s="1">
        <v>0</v>
      </c>
      <c r="G1210" s="1">
        <v>0</v>
      </c>
      <c r="H1210" s="1" t="s">
        <v>3580</v>
      </c>
      <c r="I1210" s="2" t="s">
        <v>204</v>
      </c>
      <c r="J1210" s="2" t="s">
        <v>9511</v>
      </c>
      <c r="K1210" s="2" t="s">
        <v>258</v>
      </c>
    </row>
    <row r="1211" spans="1:11" hidden="1" x14ac:dyDescent="0.3">
      <c r="A1211" s="2" t="s">
        <v>9513</v>
      </c>
      <c r="B1211" s="2" t="s">
        <v>3</v>
      </c>
      <c r="C1211" s="2" t="s">
        <v>9</v>
      </c>
      <c r="D1211" s="2" t="s">
        <v>18</v>
      </c>
      <c r="E1211" s="1" t="s">
        <v>267</v>
      </c>
      <c r="F1211" s="1">
        <v>0</v>
      </c>
      <c r="G1211" s="1">
        <v>0</v>
      </c>
      <c r="H1211" s="1" t="s">
        <v>18</v>
      </c>
      <c r="I1211" s="2" t="s">
        <v>205</v>
      </c>
      <c r="J1211" s="2" t="s">
        <v>224</v>
      </c>
      <c r="K1211" s="2" t="s">
        <v>261</v>
      </c>
    </row>
    <row r="1212" spans="1:11" hidden="1" x14ac:dyDescent="0.3">
      <c r="A1212" s="2" t="s">
        <v>9523</v>
      </c>
      <c r="B1212" s="2" t="s">
        <v>3</v>
      </c>
      <c r="C1212" s="2" t="s">
        <v>8</v>
      </c>
      <c r="D1212" s="2" t="s">
        <v>35</v>
      </c>
      <c r="E1212" s="1" t="s">
        <v>9368</v>
      </c>
      <c r="F1212" s="1">
        <v>0</v>
      </c>
      <c r="G1212" s="1">
        <v>0</v>
      </c>
      <c r="H1212" s="1" t="s">
        <v>35</v>
      </c>
      <c r="I1212" s="2" t="s">
        <v>204</v>
      </c>
      <c r="J1212" s="2" t="s">
        <v>225</v>
      </c>
      <c r="K1212" s="2" t="s">
        <v>258</v>
      </c>
    </row>
    <row r="1213" spans="1:11" ht="25" hidden="1" x14ac:dyDescent="0.3">
      <c r="A1213" s="2" t="s">
        <v>9530</v>
      </c>
      <c r="B1213" s="2" t="s">
        <v>3</v>
      </c>
      <c r="C1213" s="2" t="s">
        <v>10</v>
      </c>
      <c r="D1213" s="2" t="s">
        <v>37</v>
      </c>
      <c r="E1213" s="1" t="s">
        <v>268</v>
      </c>
      <c r="F1213" s="1">
        <v>0</v>
      </c>
      <c r="G1213" s="1">
        <v>0</v>
      </c>
      <c r="H1213" s="1" t="s">
        <v>37</v>
      </c>
      <c r="I1213" s="2" t="s">
        <v>205</v>
      </c>
      <c r="J1213" s="2" t="s">
        <v>213</v>
      </c>
      <c r="K1213" s="2" t="s">
        <v>259</v>
      </c>
    </row>
    <row r="1214" spans="1:11" ht="25" hidden="1" x14ac:dyDescent="0.3">
      <c r="A1214" s="2" t="s">
        <v>9535</v>
      </c>
      <c r="B1214" s="2" t="s">
        <v>3</v>
      </c>
      <c r="C1214" s="2" t="s">
        <v>7</v>
      </c>
      <c r="D1214" s="2" t="s">
        <v>9539</v>
      </c>
      <c r="E1214" s="1" t="s">
        <v>11334</v>
      </c>
      <c r="F1214" s="1">
        <v>0</v>
      </c>
      <c r="G1214" s="1" t="s">
        <v>6378</v>
      </c>
      <c r="H1214" s="1" t="s">
        <v>9539</v>
      </c>
      <c r="I1214" s="2" t="s">
        <v>204</v>
      </c>
      <c r="J1214" s="2" t="s">
        <v>220</v>
      </c>
      <c r="K1214" s="2" t="s">
        <v>260</v>
      </c>
    </row>
    <row r="1215" spans="1:11" ht="25" hidden="1" x14ac:dyDescent="0.3">
      <c r="A1215" s="2" t="s">
        <v>9543</v>
      </c>
      <c r="B1215" s="2" t="s">
        <v>3</v>
      </c>
      <c r="C1215" s="2" t="s">
        <v>9</v>
      </c>
      <c r="D1215" s="2" t="s">
        <v>19</v>
      </c>
      <c r="E1215" s="1" t="s">
        <v>267</v>
      </c>
      <c r="F1215" s="1">
        <v>0</v>
      </c>
      <c r="G1215" s="1">
        <v>0</v>
      </c>
      <c r="H1215" s="1" t="s">
        <v>19</v>
      </c>
      <c r="I1215" s="2" t="s">
        <v>205</v>
      </c>
      <c r="J1215" s="2" t="s">
        <v>210</v>
      </c>
      <c r="K1215" s="2" t="s">
        <v>260</v>
      </c>
    </row>
    <row r="1216" spans="1:11" hidden="1" x14ac:dyDescent="0.3">
      <c r="A1216" s="2" t="s">
        <v>9548</v>
      </c>
      <c r="B1216" s="2" t="s">
        <v>3</v>
      </c>
      <c r="C1216" s="2" t="s">
        <v>13</v>
      </c>
      <c r="D1216" s="2" t="s">
        <v>28</v>
      </c>
      <c r="E1216" s="1" t="s">
        <v>11333</v>
      </c>
      <c r="F1216" s="1">
        <v>0</v>
      </c>
      <c r="G1216" s="1" t="s">
        <v>9115</v>
      </c>
      <c r="H1216" s="1" t="s">
        <v>28</v>
      </c>
      <c r="I1216" s="2" t="s">
        <v>206</v>
      </c>
      <c r="J1216" s="2" t="s">
        <v>212</v>
      </c>
      <c r="K1216" s="2" t="s">
        <v>263</v>
      </c>
    </row>
    <row r="1217" spans="1:11" ht="25" hidden="1" x14ac:dyDescent="0.3">
      <c r="A1217" s="2" t="s">
        <v>9553</v>
      </c>
      <c r="B1217" s="2" t="s">
        <v>3</v>
      </c>
      <c r="C1217" s="2" t="s">
        <v>8</v>
      </c>
      <c r="D1217" s="2" t="s">
        <v>9557</v>
      </c>
      <c r="E1217" s="1" t="s">
        <v>11334</v>
      </c>
      <c r="F1217" s="1">
        <v>0</v>
      </c>
      <c r="G1217" s="1" t="s">
        <v>6378</v>
      </c>
      <c r="H1217" s="1" t="s">
        <v>9557</v>
      </c>
      <c r="I1217" s="2" t="s">
        <v>204</v>
      </c>
      <c r="J1217" s="2" t="s">
        <v>225</v>
      </c>
      <c r="K1217" s="2" t="s">
        <v>264</v>
      </c>
    </row>
    <row r="1218" spans="1:11" ht="25" hidden="1" x14ac:dyDescent="0.3">
      <c r="A1218" s="2" t="s">
        <v>9561</v>
      </c>
      <c r="B1218" s="2" t="s">
        <v>3</v>
      </c>
      <c r="C1218" s="2" t="s">
        <v>7</v>
      </c>
      <c r="D1218" s="2" t="s">
        <v>1977</v>
      </c>
      <c r="E1218" s="1" t="s">
        <v>11334</v>
      </c>
      <c r="F1218" s="1">
        <v>0</v>
      </c>
      <c r="G1218" s="1" t="s">
        <v>272</v>
      </c>
      <c r="H1218" s="1" t="s">
        <v>1977</v>
      </c>
      <c r="I1218" s="2" t="s">
        <v>204</v>
      </c>
      <c r="J1218" s="2" t="s">
        <v>225</v>
      </c>
      <c r="K1218" s="2" t="s">
        <v>264</v>
      </c>
    </row>
    <row r="1219" spans="1:11" hidden="1" x14ac:dyDescent="0.3">
      <c r="A1219" s="2" t="s">
        <v>9566</v>
      </c>
      <c r="B1219" s="2" t="s">
        <v>3</v>
      </c>
      <c r="C1219" s="2" t="s">
        <v>8</v>
      </c>
      <c r="D1219" s="2" t="s">
        <v>30</v>
      </c>
      <c r="E1219" s="1" t="s">
        <v>2151</v>
      </c>
      <c r="F1219" s="1">
        <v>0</v>
      </c>
      <c r="G1219" s="1" t="s">
        <v>11237</v>
      </c>
      <c r="H1219" s="1" t="s">
        <v>30</v>
      </c>
      <c r="I1219" s="2" t="s">
        <v>205</v>
      </c>
      <c r="J1219" s="2" t="s">
        <v>210</v>
      </c>
      <c r="K1219" s="2" t="s">
        <v>258</v>
      </c>
    </row>
    <row r="1220" spans="1:11" ht="25" hidden="1" x14ac:dyDescent="0.3">
      <c r="A1220" s="2" t="s">
        <v>9572</v>
      </c>
      <c r="B1220" s="2" t="s">
        <v>3</v>
      </c>
      <c r="C1220" s="2" t="s">
        <v>10</v>
      </c>
      <c r="D1220" s="2" t="s">
        <v>9576</v>
      </c>
      <c r="E1220" s="1" t="s">
        <v>273</v>
      </c>
      <c r="F1220" s="1">
        <v>0</v>
      </c>
      <c r="G1220" s="1">
        <v>0</v>
      </c>
      <c r="H1220" s="1" t="s">
        <v>9576</v>
      </c>
      <c r="I1220" s="2" t="s">
        <v>205</v>
      </c>
      <c r="J1220" s="2" t="s">
        <v>213</v>
      </c>
      <c r="K1220" s="2" t="s">
        <v>259</v>
      </c>
    </row>
    <row r="1221" spans="1:11" ht="25" hidden="1" x14ac:dyDescent="0.3">
      <c r="A1221" s="2" t="s">
        <v>9578</v>
      </c>
      <c r="B1221" s="2" t="s">
        <v>3</v>
      </c>
      <c r="C1221" s="2" t="s">
        <v>10</v>
      </c>
      <c r="D1221" s="2" t="s">
        <v>9576</v>
      </c>
      <c r="E1221" s="1" t="s">
        <v>273</v>
      </c>
      <c r="F1221" s="1">
        <v>0</v>
      </c>
      <c r="G1221" s="1">
        <v>0</v>
      </c>
      <c r="H1221" s="1" t="s">
        <v>9576</v>
      </c>
      <c r="I1221" s="2" t="s">
        <v>205</v>
      </c>
      <c r="J1221" s="2" t="s">
        <v>213</v>
      </c>
      <c r="K1221" s="2" t="s">
        <v>259</v>
      </c>
    </row>
    <row r="1222" spans="1:11" ht="25" hidden="1" x14ac:dyDescent="0.3">
      <c r="A1222" s="2" t="s">
        <v>9581</v>
      </c>
      <c r="B1222" s="2" t="s">
        <v>4</v>
      </c>
      <c r="C1222" s="2" t="s">
        <v>8</v>
      </c>
      <c r="D1222" s="2" t="s">
        <v>18</v>
      </c>
      <c r="E1222" s="1" t="s">
        <v>267</v>
      </c>
      <c r="F1222" s="1">
        <v>0</v>
      </c>
      <c r="G1222" s="1">
        <v>0</v>
      </c>
      <c r="H1222" s="1" t="s">
        <v>18</v>
      </c>
      <c r="I1222" s="2" t="s">
        <v>208</v>
      </c>
      <c r="J1222" s="2" t="s">
        <v>211</v>
      </c>
      <c r="K1222" s="2" t="s">
        <v>259</v>
      </c>
    </row>
    <row r="1223" spans="1:11" ht="25" hidden="1" x14ac:dyDescent="0.3">
      <c r="A1223" s="2" t="s">
        <v>9586</v>
      </c>
      <c r="B1223" s="2" t="s">
        <v>3</v>
      </c>
      <c r="C1223" s="2" t="s">
        <v>9</v>
      </c>
      <c r="D1223" s="2" t="s">
        <v>1871</v>
      </c>
      <c r="E1223" s="1" t="s">
        <v>11255</v>
      </c>
      <c r="F1223" s="1">
        <v>0</v>
      </c>
      <c r="G1223" s="1">
        <v>0</v>
      </c>
      <c r="H1223" s="1">
        <v>0</v>
      </c>
      <c r="I1223" s="2" t="s">
        <v>204</v>
      </c>
      <c r="J1223" s="2" t="s">
        <v>210</v>
      </c>
      <c r="K1223" s="2" t="s">
        <v>259</v>
      </c>
    </row>
    <row r="1224" spans="1:11" ht="25" hidden="1" x14ac:dyDescent="0.3">
      <c r="A1224" s="2" t="s">
        <v>9591</v>
      </c>
      <c r="B1224" s="2" t="s">
        <v>3</v>
      </c>
      <c r="C1224" s="2" t="s">
        <v>8</v>
      </c>
      <c r="D1224" s="2" t="s">
        <v>3778</v>
      </c>
      <c r="E1224" s="1" t="s">
        <v>273</v>
      </c>
      <c r="F1224" s="1">
        <v>0</v>
      </c>
      <c r="G1224" s="1">
        <v>0</v>
      </c>
      <c r="H1224" s="1" t="s">
        <v>3778</v>
      </c>
      <c r="I1224" s="2" t="s">
        <v>206</v>
      </c>
      <c r="J1224" s="2" t="s">
        <v>225</v>
      </c>
      <c r="K1224" s="2" t="s">
        <v>258</v>
      </c>
    </row>
    <row r="1225" spans="1:11" ht="25" hidden="1" x14ac:dyDescent="0.3">
      <c r="A1225" s="2" t="s">
        <v>9596</v>
      </c>
      <c r="B1225" s="2" t="s">
        <v>3</v>
      </c>
      <c r="C1225" s="2" t="s">
        <v>9</v>
      </c>
      <c r="D1225" s="2" t="s">
        <v>26</v>
      </c>
      <c r="E1225" s="1" t="s">
        <v>2151</v>
      </c>
      <c r="F1225" s="1">
        <v>0</v>
      </c>
      <c r="G1225" s="1">
        <v>0</v>
      </c>
      <c r="H1225" s="1" t="s">
        <v>26</v>
      </c>
      <c r="I1225" s="2" t="s">
        <v>205</v>
      </c>
      <c r="J1225" s="2" t="s">
        <v>219</v>
      </c>
      <c r="K1225" s="2" t="s">
        <v>259</v>
      </c>
    </row>
    <row r="1226" spans="1:11" ht="25" hidden="1" x14ac:dyDescent="0.3">
      <c r="A1226" s="2" t="s">
        <v>9603</v>
      </c>
      <c r="B1226" s="2" t="s">
        <v>3</v>
      </c>
      <c r="C1226" s="2" t="s">
        <v>9</v>
      </c>
      <c r="D1226" s="2" t="s">
        <v>1916</v>
      </c>
      <c r="E1226" s="1" t="s">
        <v>268</v>
      </c>
      <c r="F1226" s="1">
        <v>0</v>
      </c>
      <c r="G1226" s="1">
        <v>0</v>
      </c>
      <c r="H1226" s="1" t="s">
        <v>1916</v>
      </c>
      <c r="I1226" s="2" t="s">
        <v>205</v>
      </c>
      <c r="J1226" s="2" t="s">
        <v>210</v>
      </c>
      <c r="K1226" s="2" t="s">
        <v>259</v>
      </c>
    </row>
    <row r="1227" spans="1:11" hidden="1" x14ac:dyDescent="0.3">
      <c r="A1227" s="2" t="s">
        <v>9608</v>
      </c>
      <c r="B1227" s="2" t="s">
        <v>3</v>
      </c>
      <c r="C1227" s="2" t="s">
        <v>9</v>
      </c>
      <c r="D1227" s="2" t="s">
        <v>25</v>
      </c>
      <c r="E1227" s="1" t="s">
        <v>2151</v>
      </c>
      <c r="F1227" s="1">
        <v>0</v>
      </c>
      <c r="G1227" s="1" t="s">
        <v>11237</v>
      </c>
      <c r="H1227" s="1" t="s">
        <v>25</v>
      </c>
      <c r="I1227" s="2" t="s">
        <v>207</v>
      </c>
      <c r="J1227" s="2" t="s">
        <v>218</v>
      </c>
      <c r="K1227" s="2" t="s">
        <v>261</v>
      </c>
    </row>
    <row r="1228" spans="1:11" ht="25" hidden="1" x14ac:dyDescent="0.3">
      <c r="A1228" s="2" t="s">
        <v>9613</v>
      </c>
      <c r="B1228" s="2" t="s">
        <v>4</v>
      </c>
      <c r="C1228" s="2" t="s">
        <v>12</v>
      </c>
      <c r="D1228" s="2" t="s">
        <v>9617</v>
      </c>
      <c r="E1228" s="1" t="s">
        <v>268</v>
      </c>
      <c r="F1228" s="1">
        <v>0</v>
      </c>
      <c r="G1228" s="1">
        <v>0</v>
      </c>
      <c r="H1228" s="1" t="s">
        <v>9617</v>
      </c>
      <c r="I1228" s="2" t="s">
        <v>204</v>
      </c>
      <c r="J1228" s="2" t="s">
        <v>9618</v>
      </c>
      <c r="K1228" s="2" t="s">
        <v>258</v>
      </c>
    </row>
    <row r="1229" spans="1:11" ht="37.5" hidden="1" x14ac:dyDescent="0.3">
      <c r="A1229" s="2" t="s">
        <v>9620</v>
      </c>
      <c r="B1229" s="2" t="s">
        <v>3</v>
      </c>
      <c r="C1229" s="2" t="s">
        <v>8</v>
      </c>
      <c r="D1229" s="2" t="s">
        <v>27</v>
      </c>
      <c r="E1229" s="1" t="s">
        <v>2151</v>
      </c>
      <c r="F1229" s="1">
        <v>0</v>
      </c>
      <c r="G1229" s="1">
        <v>0</v>
      </c>
      <c r="H1229" s="1" t="s">
        <v>27</v>
      </c>
      <c r="I1229" s="2" t="s">
        <v>204</v>
      </c>
      <c r="J1229" s="2" t="s">
        <v>214</v>
      </c>
      <c r="K1229" s="2" t="s">
        <v>260</v>
      </c>
    </row>
    <row r="1230" spans="1:11" hidden="1" x14ac:dyDescent="0.3">
      <c r="A1230" s="2" t="s">
        <v>9627</v>
      </c>
      <c r="B1230" s="2" t="s">
        <v>3</v>
      </c>
      <c r="C1230" s="2" t="s">
        <v>12</v>
      </c>
      <c r="D1230" s="2" t="s">
        <v>18</v>
      </c>
      <c r="E1230" s="1" t="s">
        <v>267</v>
      </c>
      <c r="F1230" s="1">
        <v>0</v>
      </c>
      <c r="G1230" s="1">
        <v>0</v>
      </c>
      <c r="H1230" s="1" t="s">
        <v>18</v>
      </c>
      <c r="I1230" s="2" t="s">
        <v>204</v>
      </c>
      <c r="J1230" s="2" t="s">
        <v>9632</v>
      </c>
      <c r="K1230" s="2" t="s">
        <v>264</v>
      </c>
    </row>
    <row r="1231" spans="1:11" ht="25" hidden="1" x14ac:dyDescent="0.3">
      <c r="A1231" s="2" t="s">
        <v>9633</v>
      </c>
      <c r="B1231" s="2" t="s">
        <v>3</v>
      </c>
      <c r="C1231" s="2" t="s">
        <v>9</v>
      </c>
      <c r="D1231" s="2" t="s">
        <v>9637</v>
      </c>
      <c r="E1231" s="1" t="s">
        <v>2151</v>
      </c>
      <c r="F1231" s="1">
        <v>0</v>
      </c>
      <c r="G1231" s="1">
        <v>0</v>
      </c>
      <c r="H1231" s="1" t="s">
        <v>8976</v>
      </c>
      <c r="I1231" s="2" t="s">
        <v>205</v>
      </c>
      <c r="J1231" s="2" t="s">
        <v>9639</v>
      </c>
      <c r="K1231" s="2" t="s">
        <v>258</v>
      </c>
    </row>
    <row r="1232" spans="1:11" ht="25" x14ac:dyDescent="0.3">
      <c r="A1232" s="2" t="s">
        <v>9642</v>
      </c>
      <c r="B1232" s="2" t="s">
        <v>3</v>
      </c>
      <c r="C1232" s="2" t="s">
        <v>7</v>
      </c>
      <c r="D1232" s="2" t="s">
        <v>38</v>
      </c>
      <c r="E1232" s="1">
        <v>0</v>
      </c>
      <c r="F1232" s="1">
        <v>0</v>
      </c>
      <c r="G1232" s="1">
        <v>0</v>
      </c>
      <c r="H1232" s="1">
        <v>0</v>
      </c>
      <c r="I1232" s="2" t="s">
        <v>204</v>
      </c>
      <c r="J1232" s="2" t="s">
        <v>225</v>
      </c>
      <c r="K1232" s="2" t="s">
        <v>258</v>
      </c>
    </row>
    <row r="1233" spans="1:11" ht="37.5" hidden="1" x14ac:dyDescent="0.3">
      <c r="A1233" s="2" t="s">
        <v>9647</v>
      </c>
      <c r="B1233" s="2" t="s">
        <v>3</v>
      </c>
      <c r="C1233" s="2" t="s">
        <v>8</v>
      </c>
      <c r="D1233" s="2" t="s">
        <v>9651</v>
      </c>
      <c r="E1233" s="1" t="s">
        <v>269</v>
      </c>
      <c r="F1233" s="1">
        <v>0</v>
      </c>
      <c r="G1233" s="1">
        <v>0</v>
      </c>
      <c r="H1233" s="1" t="s">
        <v>9651</v>
      </c>
      <c r="I1233" s="2" t="s">
        <v>206</v>
      </c>
      <c r="J1233" s="2" t="s">
        <v>210</v>
      </c>
      <c r="K1233" s="2" t="s">
        <v>260</v>
      </c>
    </row>
    <row r="1234" spans="1:11" hidden="1" x14ac:dyDescent="0.3">
      <c r="A1234" s="2" t="s">
        <v>9654</v>
      </c>
      <c r="B1234" s="2" t="s">
        <v>3</v>
      </c>
      <c r="C1234" s="2" t="s">
        <v>8</v>
      </c>
      <c r="D1234" s="2" t="s">
        <v>37</v>
      </c>
      <c r="E1234" s="1" t="s">
        <v>268</v>
      </c>
      <c r="F1234" s="1">
        <v>0</v>
      </c>
      <c r="G1234" s="1">
        <v>0</v>
      </c>
      <c r="H1234" s="1" t="s">
        <v>37</v>
      </c>
      <c r="I1234" s="2" t="s">
        <v>206</v>
      </c>
      <c r="J1234" s="2" t="s">
        <v>220</v>
      </c>
      <c r="K1234" s="2" t="s">
        <v>258</v>
      </c>
    </row>
    <row r="1235" spans="1:11" hidden="1" x14ac:dyDescent="0.3">
      <c r="A1235" s="2" t="s">
        <v>9662</v>
      </c>
      <c r="B1235" s="2" t="s">
        <v>3</v>
      </c>
      <c r="C1235" s="2" t="s">
        <v>9</v>
      </c>
      <c r="D1235" s="2" t="s">
        <v>22</v>
      </c>
      <c r="E1235" s="1" t="s">
        <v>267</v>
      </c>
      <c r="F1235" s="1">
        <v>0</v>
      </c>
      <c r="G1235" s="1" t="s">
        <v>11274</v>
      </c>
      <c r="H1235" s="1" t="s">
        <v>22</v>
      </c>
      <c r="I1235" s="2" t="s">
        <v>205</v>
      </c>
      <c r="J1235" s="2" t="s">
        <v>9668</v>
      </c>
      <c r="K1235" s="2" t="s">
        <v>258</v>
      </c>
    </row>
    <row r="1236" spans="1:11" ht="25" hidden="1" x14ac:dyDescent="0.3">
      <c r="A1236" s="2" t="s">
        <v>9670</v>
      </c>
      <c r="B1236" s="2" t="s">
        <v>3</v>
      </c>
      <c r="C1236" s="2" t="s">
        <v>8</v>
      </c>
      <c r="D1236" s="2" t="s">
        <v>9674</v>
      </c>
      <c r="E1236" s="1" t="s">
        <v>11344</v>
      </c>
      <c r="F1236" s="1">
        <v>0</v>
      </c>
      <c r="G1236" s="1" t="s">
        <v>6949</v>
      </c>
      <c r="H1236" s="1">
        <v>0</v>
      </c>
      <c r="I1236" s="2" t="s">
        <v>205</v>
      </c>
      <c r="J1236" s="2" t="s">
        <v>220</v>
      </c>
      <c r="K1236" s="2" t="s">
        <v>259</v>
      </c>
    </row>
    <row r="1237" spans="1:11" ht="25" hidden="1" x14ac:dyDescent="0.3">
      <c r="A1237" s="2" t="s">
        <v>9679</v>
      </c>
      <c r="B1237" s="2" t="s">
        <v>3</v>
      </c>
      <c r="C1237" s="2" t="s">
        <v>9</v>
      </c>
      <c r="D1237" s="2" t="s">
        <v>36</v>
      </c>
      <c r="E1237" s="1" t="s">
        <v>9368</v>
      </c>
      <c r="F1237" s="1" t="s">
        <v>11327</v>
      </c>
      <c r="G1237" s="1">
        <v>0</v>
      </c>
      <c r="H1237" s="1" t="s">
        <v>36</v>
      </c>
      <c r="I1237" s="2" t="s">
        <v>205</v>
      </c>
      <c r="J1237" s="2" t="s">
        <v>210</v>
      </c>
      <c r="K1237" s="2" t="s">
        <v>259</v>
      </c>
    </row>
    <row r="1238" spans="1:11" ht="25" x14ac:dyDescent="0.3">
      <c r="A1238" s="2" t="s">
        <v>9685</v>
      </c>
      <c r="B1238" s="2" t="s">
        <v>3</v>
      </c>
      <c r="C1238" s="2" t="s">
        <v>9</v>
      </c>
      <c r="D1238" s="2" t="s">
        <v>38</v>
      </c>
      <c r="E1238" s="1">
        <v>0</v>
      </c>
      <c r="F1238" s="1">
        <v>0</v>
      </c>
      <c r="G1238" s="1">
        <v>0</v>
      </c>
      <c r="H1238" s="1">
        <v>0</v>
      </c>
      <c r="I1238" s="2" t="s">
        <v>206</v>
      </c>
      <c r="J1238" s="2" t="s">
        <v>212</v>
      </c>
      <c r="K1238" s="2" t="s">
        <v>259</v>
      </c>
    </row>
    <row r="1239" spans="1:11" hidden="1" x14ac:dyDescent="0.3">
      <c r="A1239" s="2" t="s">
        <v>9693</v>
      </c>
      <c r="B1239" s="2" t="s">
        <v>3</v>
      </c>
      <c r="C1239" s="2" t="s">
        <v>8</v>
      </c>
      <c r="D1239" s="2" t="s">
        <v>24</v>
      </c>
      <c r="E1239" s="1" t="s">
        <v>273</v>
      </c>
      <c r="F1239" s="1">
        <v>0</v>
      </c>
      <c r="G1239" s="1" t="s">
        <v>11341</v>
      </c>
      <c r="H1239" s="1" t="s">
        <v>24</v>
      </c>
      <c r="I1239" s="2" t="s">
        <v>204</v>
      </c>
      <c r="J1239" s="2" t="s">
        <v>225</v>
      </c>
      <c r="K1239" s="2" t="s">
        <v>258</v>
      </c>
    </row>
    <row r="1240" spans="1:11" ht="25" hidden="1" x14ac:dyDescent="0.3">
      <c r="A1240" s="2" t="s">
        <v>9704</v>
      </c>
      <c r="B1240" s="2" t="s">
        <v>3</v>
      </c>
      <c r="C1240" s="2" t="s">
        <v>9</v>
      </c>
      <c r="D1240" s="2" t="s">
        <v>16</v>
      </c>
      <c r="E1240" s="1" t="s">
        <v>266</v>
      </c>
      <c r="F1240" s="1">
        <v>0</v>
      </c>
      <c r="G1240" s="1" t="s">
        <v>11268</v>
      </c>
      <c r="H1240" s="1" t="s">
        <v>9176</v>
      </c>
      <c r="I1240" s="2" t="s">
        <v>206</v>
      </c>
      <c r="J1240" s="2" t="s">
        <v>213</v>
      </c>
      <c r="K1240" s="2" t="s">
        <v>260</v>
      </c>
    </row>
    <row r="1241" spans="1:11" hidden="1" x14ac:dyDescent="0.3">
      <c r="A1241" s="2" t="s">
        <v>9711</v>
      </c>
      <c r="B1241" s="2" t="s">
        <v>3</v>
      </c>
      <c r="C1241" s="2" t="s">
        <v>9</v>
      </c>
      <c r="D1241" s="2" t="s">
        <v>16</v>
      </c>
      <c r="E1241" s="1" t="s">
        <v>266</v>
      </c>
      <c r="F1241" s="1">
        <v>0</v>
      </c>
      <c r="G1241" s="1" t="s">
        <v>11268</v>
      </c>
      <c r="H1241" s="1" t="s">
        <v>9176</v>
      </c>
      <c r="I1241" s="2" t="s">
        <v>207</v>
      </c>
      <c r="J1241" s="2" t="s">
        <v>211</v>
      </c>
      <c r="K1241" s="2" t="s">
        <v>263</v>
      </c>
    </row>
    <row r="1242" spans="1:11" ht="25" hidden="1" x14ac:dyDescent="0.3">
      <c r="A1242" s="2" t="s">
        <v>9718</v>
      </c>
      <c r="B1242" s="2" t="s">
        <v>3</v>
      </c>
      <c r="C1242" s="2" t="s">
        <v>8</v>
      </c>
      <c r="D1242" s="2" t="s">
        <v>9722</v>
      </c>
      <c r="E1242" s="1" t="s">
        <v>273</v>
      </c>
      <c r="F1242" s="1">
        <v>0</v>
      </c>
      <c r="G1242" s="1" t="s">
        <v>11345</v>
      </c>
      <c r="H1242" s="1" t="s">
        <v>9722</v>
      </c>
      <c r="I1242" s="2" t="s">
        <v>205</v>
      </c>
      <c r="J1242" s="2" t="s">
        <v>220</v>
      </c>
      <c r="K1242" s="2" t="s">
        <v>258</v>
      </c>
    </row>
    <row r="1243" spans="1:11" ht="25" hidden="1" x14ac:dyDescent="0.3">
      <c r="A1243" s="2" t="s">
        <v>9725</v>
      </c>
      <c r="B1243" s="2" t="s">
        <v>3</v>
      </c>
      <c r="C1243" s="2" t="s">
        <v>8</v>
      </c>
      <c r="D1243" s="2" t="s">
        <v>22</v>
      </c>
      <c r="E1243" s="1" t="s">
        <v>267</v>
      </c>
      <c r="F1243" s="1">
        <v>0</v>
      </c>
      <c r="G1243" s="1" t="s">
        <v>11274</v>
      </c>
      <c r="H1243" s="1" t="s">
        <v>22</v>
      </c>
      <c r="I1243" s="2" t="s">
        <v>205</v>
      </c>
      <c r="J1243" s="2" t="s">
        <v>224</v>
      </c>
      <c r="K1243" s="2" t="s">
        <v>259</v>
      </c>
    </row>
    <row r="1244" spans="1:11" ht="25" hidden="1" x14ac:dyDescent="0.3">
      <c r="A1244" s="2" t="s">
        <v>9730</v>
      </c>
      <c r="B1244" s="2" t="s">
        <v>3</v>
      </c>
      <c r="C1244" s="2" t="s">
        <v>7</v>
      </c>
      <c r="D1244" s="2" t="s">
        <v>21</v>
      </c>
      <c r="E1244" s="1" t="s">
        <v>267</v>
      </c>
      <c r="F1244" s="1">
        <v>0</v>
      </c>
      <c r="G1244" s="1" t="s">
        <v>11274</v>
      </c>
      <c r="H1244" s="1" t="s">
        <v>21</v>
      </c>
      <c r="I1244" s="2" t="s">
        <v>204</v>
      </c>
      <c r="J1244" s="2" t="s">
        <v>225</v>
      </c>
      <c r="K1244" s="2" t="s">
        <v>258</v>
      </c>
    </row>
    <row r="1245" spans="1:11" hidden="1" x14ac:dyDescent="0.3">
      <c r="A1245" s="2" t="s">
        <v>9735</v>
      </c>
      <c r="B1245" s="2" t="s">
        <v>3</v>
      </c>
      <c r="C1245" s="2" t="s">
        <v>8</v>
      </c>
      <c r="D1245" s="2" t="s">
        <v>9739</v>
      </c>
      <c r="E1245" s="1" t="s">
        <v>11241</v>
      </c>
      <c r="F1245" s="1">
        <v>0</v>
      </c>
      <c r="G1245" s="1">
        <v>0</v>
      </c>
      <c r="H1245" s="1">
        <v>0</v>
      </c>
      <c r="I1245" s="2" t="s">
        <v>205</v>
      </c>
      <c r="J1245" s="2" t="s">
        <v>220</v>
      </c>
      <c r="K1245" s="2" t="s">
        <v>258</v>
      </c>
    </row>
    <row r="1246" spans="1:11" hidden="1" x14ac:dyDescent="0.3">
      <c r="A1246" s="2" t="s">
        <v>9744</v>
      </c>
      <c r="B1246" s="2" t="s">
        <v>3</v>
      </c>
      <c r="C1246" s="2" t="s">
        <v>8</v>
      </c>
      <c r="D1246" s="2" t="s">
        <v>16</v>
      </c>
      <c r="E1246" s="1" t="s">
        <v>266</v>
      </c>
      <c r="F1246" s="1">
        <v>0</v>
      </c>
      <c r="G1246" s="1" t="s">
        <v>11268</v>
      </c>
      <c r="H1246" s="1" t="s">
        <v>9176</v>
      </c>
      <c r="I1246" s="2" t="s">
        <v>205</v>
      </c>
      <c r="J1246" s="2" t="s">
        <v>210</v>
      </c>
      <c r="K1246" s="2" t="s">
        <v>258</v>
      </c>
    </row>
    <row r="1247" spans="1:11" ht="37.5" hidden="1" x14ac:dyDescent="0.3">
      <c r="A1247" s="2" t="s">
        <v>9751</v>
      </c>
      <c r="B1247" s="2" t="s">
        <v>3</v>
      </c>
      <c r="C1247" s="2" t="s">
        <v>9</v>
      </c>
      <c r="D1247" s="2" t="s">
        <v>6968</v>
      </c>
      <c r="E1247" s="1" t="s">
        <v>11334</v>
      </c>
      <c r="F1247" s="1">
        <v>0</v>
      </c>
      <c r="G1247" s="1" t="s">
        <v>272</v>
      </c>
      <c r="H1247" s="1" t="s">
        <v>6968</v>
      </c>
      <c r="I1247" s="2" t="s">
        <v>204</v>
      </c>
      <c r="J1247" s="2" t="s">
        <v>214</v>
      </c>
      <c r="K1247" s="2" t="s">
        <v>258</v>
      </c>
    </row>
    <row r="1248" spans="1:11" ht="25" hidden="1" x14ac:dyDescent="0.3">
      <c r="A1248" s="2" t="s">
        <v>9756</v>
      </c>
      <c r="B1248" s="2" t="s">
        <v>4</v>
      </c>
      <c r="C1248" s="2" t="s">
        <v>8</v>
      </c>
      <c r="D1248" s="2" t="s">
        <v>9760</v>
      </c>
      <c r="E1248" s="1" t="s">
        <v>11334</v>
      </c>
      <c r="F1248" s="1">
        <v>0</v>
      </c>
      <c r="G1248" s="1" t="s">
        <v>6378</v>
      </c>
      <c r="H1248" s="1" t="s">
        <v>9760</v>
      </c>
      <c r="I1248" s="2" t="s">
        <v>205</v>
      </c>
      <c r="J1248" s="2" t="s">
        <v>212</v>
      </c>
      <c r="K1248" s="2" t="s">
        <v>258</v>
      </c>
    </row>
    <row r="1249" spans="1:11" ht="25" hidden="1" x14ac:dyDescent="0.3">
      <c r="A1249" s="2" t="s">
        <v>9764</v>
      </c>
      <c r="B1249" s="2" t="s">
        <v>3</v>
      </c>
      <c r="C1249" s="2" t="s">
        <v>7</v>
      </c>
      <c r="D1249" s="2" t="s">
        <v>9452</v>
      </c>
      <c r="E1249" s="1" t="s">
        <v>267</v>
      </c>
      <c r="F1249" s="1">
        <v>0</v>
      </c>
      <c r="G1249" s="1">
        <v>0</v>
      </c>
      <c r="H1249" s="1" t="s">
        <v>11307</v>
      </c>
      <c r="I1249" s="2" t="s">
        <v>204</v>
      </c>
      <c r="J1249" s="2" t="s">
        <v>225</v>
      </c>
      <c r="K1249" s="2" t="s">
        <v>259</v>
      </c>
    </row>
    <row r="1250" spans="1:11" ht="25" hidden="1" x14ac:dyDescent="0.3">
      <c r="A1250" s="2" t="s">
        <v>9770</v>
      </c>
      <c r="B1250" s="2" t="s">
        <v>3</v>
      </c>
      <c r="C1250" s="2" t="s">
        <v>8</v>
      </c>
      <c r="D1250" s="2" t="s">
        <v>9774</v>
      </c>
      <c r="E1250" s="1" t="s">
        <v>11334</v>
      </c>
      <c r="F1250" s="1">
        <v>0</v>
      </c>
      <c r="G1250" s="1" t="s">
        <v>6378</v>
      </c>
      <c r="H1250" s="1" t="s">
        <v>9774</v>
      </c>
      <c r="I1250" s="2" t="s">
        <v>204</v>
      </c>
      <c r="J1250" s="2" t="s">
        <v>220</v>
      </c>
      <c r="K1250" s="2" t="s">
        <v>264</v>
      </c>
    </row>
    <row r="1251" spans="1:11" x14ac:dyDescent="0.3">
      <c r="A1251" s="2" t="s">
        <v>9780</v>
      </c>
      <c r="B1251" s="2" t="s">
        <v>3</v>
      </c>
      <c r="C1251" s="2" t="s">
        <v>10</v>
      </c>
      <c r="D1251" s="2" t="s">
        <v>38</v>
      </c>
      <c r="E1251" s="1">
        <v>0</v>
      </c>
      <c r="F1251" s="1">
        <v>0</v>
      </c>
      <c r="G1251" s="1">
        <v>0</v>
      </c>
      <c r="H1251" s="1">
        <v>0</v>
      </c>
      <c r="I1251" s="2" t="s">
        <v>205</v>
      </c>
      <c r="J1251" s="2" t="s">
        <v>38</v>
      </c>
      <c r="K1251" s="2" t="s">
        <v>258</v>
      </c>
    </row>
    <row r="1252" spans="1:11" ht="25" hidden="1" x14ac:dyDescent="0.3">
      <c r="A1252" s="2" t="s">
        <v>9787</v>
      </c>
      <c r="B1252" s="2" t="s">
        <v>3</v>
      </c>
      <c r="C1252" s="2" t="s">
        <v>8</v>
      </c>
      <c r="D1252" s="2" t="s">
        <v>23</v>
      </c>
      <c r="E1252" s="1" t="s">
        <v>273</v>
      </c>
      <c r="F1252" s="1">
        <v>0</v>
      </c>
      <c r="G1252" s="1" t="s">
        <v>11341</v>
      </c>
      <c r="H1252" s="1" t="s">
        <v>23</v>
      </c>
      <c r="I1252" s="2" t="s">
        <v>205</v>
      </c>
      <c r="J1252" s="2" t="s">
        <v>220</v>
      </c>
      <c r="K1252" s="2" t="s">
        <v>260</v>
      </c>
    </row>
    <row r="1253" spans="1:11" ht="25" hidden="1" x14ac:dyDescent="0.3">
      <c r="A1253" s="2" t="s">
        <v>9793</v>
      </c>
      <c r="B1253" s="2" t="s">
        <v>3</v>
      </c>
      <c r="C1253" s="2" t="s">
        <v>8</v>
      </c>
      <c r="D1253" s="2" t="s">
        <v>9797</v>
      </c>
      <c r="E1253" s="1" t="s">
        <v>268</v>
      </c>
      <c r="F1253" s="1">
        <v>0</v>
      </c>
      <c r="G1253" s="1">
        <v>0</v>
      </c>
      <c r="H1253" s="1" t="s">
        <v>9797</v>
      </c>
      <c r="I1253" s="2" t="s">
        <v>204</v>
      </c>
      <c r="J1253" s="2" t="s">
        <v>220</v>
      </c>
      <c r="K1253" s="2" t="s">
        <v>264</v>
      </c>
    </row>
    <row r="1254" spans="1:11" hidden="1" x14ac:dyDescent="0.3">
      <c r="A1254" s="2" t="s">
        <v>9800</v>
      </c>
      <c r="B1254" s="2" t="s">
        <v>3</v>
      </c>
      <c r="C1254" s="2" t="s">
        <v>8</v>
      </c>
      <c r="D1254" s="2" t="s">
        <v>30</v>
      </c>
      <c r="E1254" s="1" t="s">
        <v>2151</v>
      </c>
      <c r="F1254" s="1">
        <v>0</v>
      </c>
      <c r="G1254" s="1" t="s">
        <v>11237</v>
      </c>
      <c r="H1254" s="1" t="s">
        <v>30</v>
      </c>
      <c r="I1254" s="2" t="s">
        <v>205</v>
      </c>
      <c r="J1254" s="2" t="s">
        <v>220</v>
      </c>
      <c r="K1254" s="2" t="s">
        <v>258</v>
      </c>
    </row>
    <row r="1255" spans="1:11" ht="25" hidden="1" x14ac:dyDescent="0.3">
      <c r="A1255" s="2" t="s">
        <v>9805</v>
      </c>
      <c r="B1255" s="2" t="s">
        <v>3</v>
      </c>
      <c r="C1255" s="2" t="s">
        <v>9</v>
      </c>
      <c r="D1255" s="2" t="s">
        <v>28</v>
      </c>
      <c r="E1255" s="1" t="s">
        <v>11333</v>
      </c>
      <c r="F1255" s="1">
        <v>0</v>
      </c>
      <c r="G1255" s="1" t="s">
        <v>9115</v>
      </c>
      <c r="H1255" s="1" t="s">
        <v>28</v>
      </c>
      <c r="I1255" s="2" t="s">
        <v>206</v>
      </c>
      <c r="J1255" s="2" t="s">
        <v>210</v>
      </c>
      <c r="K1255" s="2" t="s">
        <v>260</v>
      </c>
    </row>
    <row r="1256" spans="1:11" hidden="1" x14ac:dyDescent="0.3">
      <c r="A1256" s="2" t="s">
        <v>9810</v>
      </c>
      <c r="B1256" s="2" t="s">
        <v>4</v>
      </c>
      <c r="C1256" s="2" t="s">
        <v>8</v>
      </c>
      <c r="D1256" s="2" t="s">
        <v>9814</v>
      </c>
      <c r="E1256" s="1" t="s">
        <v>269</v>
      </c>
      <c r="F1256" s="1">
        <v>0</v>
      </c>
      <c r="G1256" s="1">
        <v>0</v>
      </c>
      <c r="H1256" s="1">
        <v>0</v>
      </c>
      <c r="I1256" s="2" t="s">
        <v>204</v>
      </c>
      <c r="J1256" s="2" t="s">
        <v>220</v>
      </c>
      <c r="K1256" s="2" t="s">
        <v>264</v>
      </c>
    </row>
    <row r="1257" spans="1:11" hidden="1" x14ac:dyDescent="0.3">
      <c r="A1257" s="2" t="s">
        <v>9817</v>
      </c>
      <c r="B1257" s="2" t="s">
        <v>3</v>
      </c>
      <c r="C1257" s="2" t="s">
        <v>8</v>
      </c>
      <c r="D1257" s="2" t="s">
        <v>30</v>
      </c>
      <c r="E1257" s="1" t="s">
        <v>2151</v>
      </c>
      <c r="F1257" s="1">
        <v>0</v>
      </c>
      <c r="G1257" s="1" t="s">
        <v>11237</v>
      </c>
      <c r="H1257" s="1" t="s">
        <v>30</v>
      </c>
      <c r="I1257" s="2" t="s">
        <v>205</v>
      </c>
      <c r="J1257" s="2" t="s">
        <v>211</v>
      </c>
      <c r="K1257" s="2" t="s">
        <v>258</v>
      </c>
    </row>
    <row r="1258" spans="1:11" hidden="1" x14ac:dyDescent="0.3">
      <c r="A1258" s="2" t="s">
        <v>9826</v>
      </c>
      <c r="B1258" s="2" t="s">
        <v>3</v>
      </c>
      <c r="C1258" s="2" t="s">
        <v>8</v>
      </c>
      <c r="D1258" s="2" t="s">
        <v>7040</v>
      </c>
      <c r="E1258" s="1" t="s">
        <v>11344</v>
      </c>
      <c r="F1258" s="1">
        <v>0</v>
      </c>
      <c r="G1258" s="1" t="s">
        <v>6949</v>
      </c>
      <c r="H1258" s="1">
        <v>0</v>
      </c>
      <c r="I1258" s="2" t="s">
        <v>205</v>
      </c>
      <c r="J1258" s="2" t="s">
        <v>220</v>
      </c>
      <c r="K1258" s="2" t="s">
        <v>258</v>
      </c>
    </row>
    <row r="1259" spans="1:11" ht="25" hidden="1" x14ac:dyDescent="0.3">
      <c r="A1259" s="2" t="s">
        <v>9832</v>
      </c>
      <c r="B1259" s="2" t="s">
        <v>3</v>
      </c>
      <c r="C1259" s="2" t="s">
        <v>8</v>
      </c>
      <c r="D1259" s="2" t="s">
        <v>4589</v>
      </c>
      <c r="E1259" s="1" t="s">
        <v>11334</v>
      </c>
      <c r="F1259" s="1">
        <v>0</v>
      </c>
      <c r="G1259" s="1" t="s">
        <v>272</v>
      </c>
      <c r="H1259" s="1" t="s">
        <v>4589</v>
      </c>
      <c r="I1259" s="2" t="s">
        <v>205</v>
      </c>
      <c r="J1259" s="2" t="s">
        <v>220</v>
      </c>
      <c r="K1259" s="2" t="s">
        <v>261</v>
      </c>
    </row>
    <row r="1260" spans="1:11" hidden="1" x14ac:dyDescent="0.3">
      <c r="A1260" s="2" t="s">
        <v>9837</v>
      </c>
      <c r="B1260" s="2" t="s">
        <v>4</v>
      </c>
      <c r="C1260" s="2" t="s">
        <v>8</v>
      </c>
      <c r="D1260" s="2" t="s">
        <v>37</v>
      </c>
      <c r="E1260" s="1" t="s">
        <v>268</v>
      </c>
      <c r="F1260" s="1">
        <v>0</v>
      </c>
      <c r="G1260" s="1">
        <v>0</v>
      </c>
      <c r="H1260" s="1" t="s">
        <v>37</v>
      </c>
      <c r="I1260" s="2" t="s">
        <v>204</v>
      </c>
      <c r="J1260" s="2" t="s">
        <v>220</v>
      </c>
      <c r="K1260" s="2" t="s">
        <v>258</v>
      </c>
    </row>
    <row r="1261" spans="1:11" hidden="1" x14ac:dyDescent="0.3">
      <c r="A1261" s="2" t="s">
        <v>9842</v>
      </c>
      <c r="B1261" s="2" t="s">
        <v>3</v>
      </c>
      <c r="C1261" s="2" t="s">
        <v>9</v>
      </c>
      <c r="D1261" s="2" t="s">
        <v>25</v>
      </c>
      <c r="E1261" s="1" t="s">
        <v>2151</v>
      </c>
      <c r="F1261" s="1">
        <v>0</v>
      </c>
      <c r="G1261" s="1" t="s">
        <v>11237</v>
      </c>
      <c r="H1261" s="1" t="s">
        <v>25</v>
      </c>
      <c r="I1261" s="2" t="s">
        <v>205</v>
      </c>
      <c r="J1261" s="2" t="s">
        <v>216</v>
      </c>
      <c r="K1261" s="2" t="s">
        <v>264</v>
      </c>
    </row>
    <row r="1262" spans="1:11" ht="25" hidden="1" x14ac:dyDescent="0.3">
      <c r="A1262" s="2" t="s">
        <v>9847</v>
      </c>
      <c r="B1262" s="2" t="s">
        <v>3</v>
      </c>
      <c r="C1262" s="2" t="s">
        <v>9</v>
      </c>
      <c r="D1262" s="2" t="s">
        <v>25</v>
      </c>
      <c r="E1262" s="1" t="s">
        <v>2151</v>
      </c>
      <c r="F1262" s="1">
        <v>0</v>
      </c>
      <c r="G1262" s="1" t="s">
        <v>11237</v>
      </c>
      <c r="H1262" s="1" t="s">
        <v>25</v>
      </c>
      <c r="I1262" s="2" t="s">
        <v>206</v>
      </c>
      <c r="J1262" s="2" t="s">
        <v>213</v>
      </c>
      <c r="K1262" s="2" t="s">
        <v>260</v>
      </c>
    </row>
    <row r="1263" spans="1:11" ht="25" hidden="1" x14ac:dyDescent="0.3">
      <c r="A1263" s="2" t="s">
        <v>9853</v>
      </c>
      <c r="B1263" s="2" t="s">
        <v>4</v>
      </c>
      <c r="C1263" s="2" t="s">
        <v>13</v>
      </c>
      <c r="D1263" s="2" t="s">
        <v>17</v>
      </c>
      <c r="E1263" s="1" t="s">
        <v>267</v>
      </c>
      <c r="F1263" s="1">
        <v>0</v>
      </c>
      <c r="G1263" s="1" t="s">
        <v>11274</v>
      </c>
      <c r="H1263" s="1" t="s">
        <v>17</v>
      </c>
      <c r="I1263" s="2" t="s">
        <v>206</v>
      </c>
      <c r="J1263" s="2" t="s">
        <v>9858</v>
      </c>
      <c r="K1263" s="2" t="s">
        <v>260</v>
      </c>
    </row>
    <row r="1264" spans="1:11" hidden="1" x14ac:dyDescent="0.3">
      <c r="A1264" s="2" t="s">
        <v>9859</v>
      </c>
      <c r="B1264" s="2" t="s">
        <v>3</v>
      </c>
      <c r="C1264" s="2" t="s">
        <v>8</v>
      </c>
      <c r="D1264" s="2" t="s">
        <v>22</v>
      </c>
      <c r="E1264" s="1" t="s">
        <v>267</v>
      </c>
      <c r="F1264" s="1">
        <v>0</v>
      </c>
      <c r="G1264" s="1" t="s">
        <v>11274</v>
      </c>
      <c r="H1264" s="1" t="s">
        <v>22</v>
      </c>
      <c r="I1264" s="2" t="s">
        <v>205</v>
      </c>
      <c r="J1264" s="2" t="s">
        <v>225</v>
      </c>
      <c r="K1264" s="2" t="s">
        <v>258</v>
      </c>
    </row>
    <row r="1265" spans="1:11" hidden="1" x14ac:dyDescent="0.3">
      <c r="A1265" s="2" t="s">
        <v>9863</v>
      </c>
      <c r="B1265" s="2" t="s">
        <v>3</v>
      </c>
      <c r="C1265" s="2" t="s">
        <v>8</v>
      </c>
      <c r="D1265" s="2" t="s">
        <v>30</v>
      </c>
      <c r="E1265" s="1" t="s">
        <v>2151</v>
      </c>
      <c r="F1265" s="1">
        <v>0</v>
      </c>
      <c r="G1265" s="1" t="s">
        <v>11237</v>
      </c>
      <c r="H1265" s="1" t="s">
        <v>30</v>
      </c>
      <c r="I1265" s="2" t="s">
        <v>14</v>
      </c>
      <c r="J1265" s="2" t="s">
        <v>216</v>
      </c>
      <c r="K1265" s="2" t="s">
        <v>264</v>
      </c>
    </row>
    <row r="1266" spans="1:11" ht="37.5" x14ac:dyDescent="0.3">
      <c r="A1266" s="2" t="s">
        <v>9869</v>
      </c>
      <c r="B1266" s="2" t="s">
        <v>3</v>
      </c>
      <c r="C1266" s="2" t="s">
        <v>12</v>
      </c>
      <c r="D1266" s="2" t="s">
        <v>9873</v>
      </c>
      <c r="E1266" s="1">
        <v>0</v>
      </c>
      <c r="F1266" s="1">
        <v>0</v>
      </c>
      <c r="G1266" s="1">
        <v>0</v>
      </c>
      <c r="H1266" s="1">
        <v>0</v>
      </c>
      <c r="I1266" s="2" t="s">
        <v>206</v>
      </c>
      <c r="J1266" s="2" t="s">
        <v>212</v>
      </c>
      <c r="K1266" s="2" t="s">
        <v>261</v>
      </c>
    </row>
    <row r="1267" spans="1:11" hidden="1" x14ac:dyDescent="0.3">
      <c r="A1267" s="2" t="s">
        <v>9880</v>
      </c>
      <c r="B1267" s="2" t="s">
        <v>3</v>
      </c>
      <c r="C1267" s="2" t="s">
        <v>8</v>
      </c>
      <c r="D1267" s="2" t="s">
        <v>18</v>
      </c>
      <c r="E1267" s="1" t="s">
        <v>267</v>
      </c>
      <c r="F1267" s="1">
        <v>0</v>
      </c>
      <c r="G1267" s="1">
        <v>0</v>
      </c>
      <c r="H1267" s="1" t="s">
        <v>18</v>
      </c>
      <c r="I1267" s="2" t="s">
        <v>204</v>
      </c>
      <c r="J1267" s="2" t="s">
        <v>220</v>
      </c>
      <c r="K1267" s="2" t="s">
        <v>258</v>
      </c>
    </row>
    <row r="1268" spans="1:11" hidden="1" x14ac:dyDescent="0.3">
      <c r="A1268" s="2" t="s">
        <v>9885</v>
      </c>
      <c r="B1268" s="2" t="s">
        <v>3</v>
      </c>
      <c r="C1268" s="2" t="s">
        <v>8</v>
      </c>
      <c r="D1268" s="2" t="s">
        <v>9889</v>
      </c>
      <c r="E1268" s="1" t="s">
        <v>267</v>
      </c>
      <c r="F1268" s="1">
        <v>0</v>
      </c>
      <c r="G1268" s="1">
        <v>0</v>
      </c>
      <c r="H1268" s="1" t="s">
        <v>11310</v>
      </c>
      <c r="I1268" s="2" t="s">
        <v>205</v>
      </c>
      <c r="J1268" s="2" t="s">
        <v>220</v>
      </c>
      <c r="K1268" s="2" t="s">
        <v>264</v>
      </c>
    </row>
    <row r="1269" spans="1:11" hidden="1" x14ac:dyDescent="0.3">
      <c r="A1269" s="2" t="s">
        <v>9891</v>
      </c>
      <c r="B1269" s="2" t="s">
        <v>3</v>
      </c>
      <c r="C1269" s="2" t="s">
        <v>8</v>
      </c>
      <c r="D1269" s="2" t="s">
        <v>19</v>
      </c>
      <c r="E1269" s="1" t="s">
        <v>267</v>
      </c>
      <c r="F1269" s="1">
        <v>0</v>
      </c>
      <c r="G1269" s="1">
        <v>0</v>
      </c>
      <c r="H1269" s="1" t="s">
        <v>19</v>
      </c>
      <c r="I1269" s="2" t="s">
        <v>204</v>
      </c>
      <c r="J1269" s="2" t="s">
        <v>210</v>
      </c>
      <c r="K1269" s="2" t="s">
        <v>258</v>
      </c>
    </row>
    <row r="1270" spans="1:11" ht="25" hidden="1" x14ac:dyDescent="0.3">
      <c r="A1270" s="2" t="s">
        <v>9895</v>
      </c>
      <c r="B1270" s="2" t="s">
        <v>3</v>
      </c>
      <c r="C1270" s="2" t="s">
        <v>9</v>
      </c>
      <c r="D1270" s="2" t="s">
        <v>9899</v>
      </c>
      <c r="E1270" s="1" t="s">
        <v>11334</v>
      </c>
      <c r="F1270" s="1">
        <v>0</v>
      </c>
      <c r="G1270" s="1" t="s">
        <v>6378</v>
      </c>
      <c r="H1270" s="1" t="s">
        <v>9899</v>
      </c>
      <c r="I1270" s="2" t="s">
        <v>205</v>
      </c>
      <c r="J1270" s="2" t="s">
        <v>9900</v>
      </c>
      <c r="K1270" s="2" t="s">
        <v>258</v>
      </c>
    </row>
    <row r="1271" spans="1:11" hidden="1" x14ac:dyDescent="0.3">
      <c r="A1271" s="2" t="s">
        <v>9903</v>
      </c>
      <c r="B1271" s="2" t="s">
        <v>3</v>
      </c>
      <c r="C1271" s="2" t="s">
        <v>8</v>
      </c>
      <c r="D1271" s="2" t="s">
        <v>23</v>
      </c>
      <c r="E1271" s="1" t="s">
        <v>273</v>
      </c>
      <c r="F1271" s="1">
        <v>0</v>
      </c>
      <c r="G1271" s="1" t="s">
        <v>11341</v>
      </c>
      <c r="H1271" s="1" t="s">
        <v>23</v>
      </c>
      <c r="I1271" s="2" t="s">
        <v>204</v>
      </c>
      <c r="J1271" s="2" t="s">
        <v>220</v>
      </c>
      <c r="K1271" s="2" t="s">
        <v>262</v>
      </c>
    </row>
    <row r="1272" spans="1:11" ht="25" hidden="1" x14ac:dyDescent="0.3">
      <c r="A1272" s="2" t="s">
        <v>9912</v>
      </c>
      <c r="B1272" s="2" t="s">
        <v>3</v>
      </c>
      <c r="C1272" s="2" t="s">
        <v>8</v>
      </c>
      <c r="D1272" s="2" t="s">
        <v>8976</v>
      </c>
      <c r="E1272" s="1" t="s">
        <v>2151</v>
      </c>
      <c r="F1272" s="1">
        <v>0</v>
      </c>
      <c r="G1272" s="1">
        <v>0</v>
      </c>
      <c r="H1272" s="1" t="s">
        <v>8976</v>
      </c>
      <c r="I1272" s="2" t="s">
        <v>204</v>
      </c>
      <c r="J1272" s="2" t="s">
        <v>220</v>
      </c>
      <c r="K1272" s="2" t="s">
        <v>264</v>
      </c>
    </row>
    <row r="1273" spans="1:11" ht="37.5" hidden="1" x14ac:dyDescent="0.3">
      <c r="A1273" s="2" t="s">
        <v>9920</v>
      </c>
      <c r="B1273" s="2" t="s">
        <v>3</v>
      </c>
      <c r="C1273" s="2" t="s">
        <v>8</v>
      </c>
      <c r="D1273" s="2" t="s">
        <v>9924</v>
      </c>
      <c r="E1273" s="1" t="s">
        <v>266</v>
      </c>
      <c r="F1273" s="1">
        <v>0</v>
      </c>
      <c r="G1273" s="1">
        <v>0</v>
      </c>
      <c r="H1273" s="1">
        <v>0</v>
      </c>
      <c r="I1273" s="2" t="s">
        <v>204</v>
      </c>
      <c r="J1273" s="2" t="s">
        <v>214</v>
      </c>
      <c r="K1273" s="2" t="s">
        <v>258</v>
      </c>
    </row>
    <row r="1274" spans="1:11" ht="25" hidden="1" x14ac:dyDescent="0.3">
      <c r="A1274" s="2" t="s">
        <v>9929</v>
      </c>
      <c r="B1274" s="2" t="s">
        <v>3</v>
      </c>
      <c r="C1274" s="2" t="s">
        <v>7</v>
      </c>
      <c r="D1274" s="2" t="s">
        <v>9933</v>
      </c>
      <c r="E1274" s="1" t="s">
        <v>266</v>
      </c>
      <c r="F1274" s="1">
        <v>0</v>
      </c>
      <c r="G1274" s="1">
        <v>0</v>
      </c>
      <c r="H1274" s="1">
        <v>0</v>
      </c>
      <c r="I1274" s="2" t="s">
        <v>204</v>
      </c>
      <c r="J1274" s="2" t="s">
        <v>220</v>
      </c>
      <c r="K1274" s="2" t="s">
        <v>258</v>
      </c>
    </row>
    <row r="1275" spans="1:11" hidden="1" x14ac:dyDescent="0.3">
      <c r="A1275" s="2" t="s">
        <v>9934</v>
      </c>
      <c r="B1275" s="2" t="s">
        <v>3</v>
      </c>
      <c r="C1275" s="2" t="s">
        <v>8</v>
      </c>
      <c r="D1275" s="2" t="s">
        <v>9938</v>
      </c>
      <c r="E1275" s="1" t="s">
        <v>11344</v>
      </c>
      <c r="F1275" s="1">
        <v>0</v>
      </c>
      <c r="G1275" s="1" t="s">
        <v>6949</v>
      </c>
      <c r="H1275" s="1">
        <v>0</v>
      </c>
      <c r="I1275" s="2" t="s">
        <v>204</v>
      </c>
      <c r="J1275" s="2" t="s">
        <v>210</v>
      </c>
      <c r="K1275" s="2" t="s">
        <v>258</v>
      </c>
    </row>
    <row r="1276" spans="1:11" ht="25" hidden="1" x14ac:dyDescent="0.3">
      <c r="A1276" s="2" t="s">
        <v>9940</v>
      </c>
      <c r="B1276" s="2" t="s">
        <v>3</v>
      </c>
      <c r="C1276" s="2" t="s">
        <v>7</v>
      </c>
      <c r="D1276" s="2" t="s">
        <v>1915</v>
      </c>
      <c r="E1276" s="1" t="s">
        <v>2151</v>
      </c>
      <c r="F1276" s="1">
        <v>0</v>
      </c>
      <c r="G1276" s="1">
        <v>0</v>
      </c>
      <c r="H1276" s="1" t="s">
        <v>1915</v>
      </c>
      <c r="I1276" s="2" t="s">
        <v>206</v>
      </c>
      <c r="J1276" s="2" t="s">
        <v>220</v>
      </c>
      <c r="K1276" s="2" t="s">
        <v>258</v>
      </c>
    </row>
    <row r="1277" spans="1:11" ht="25" hidden="1" x14ac:dyDescent="0.3">
      <c r="A1277" s="2" t="s">
        <v>9945</v>
      </c>
      <c r="B1277" s="2" t="s">
        <v>3</v>
      </c>
      <c r="C1277" s="2" t="s">
        <v>8</v>
      </c>
      <c r="D1277" s="2" t="s">
        <v>9949</v>
      </c>
      <c r="E1277" s="1" t="s">
        <v>273</v>
      </c>
      <c r="F1277" s="1">
        <v>0</v>
      </c>
      <c r="G1277" s="1">
        <v>0</v>
      </c>
      <c r="H1277" s="1" t="s">
        <v>9949</v>
      </c>
      <c r="I1277" s="2" t="s">
        <v>204</v>
      </c>
      <c r="J1277" s="2" t="s">
        <v>220</v>
      </c>
      <c r="K1277" s="2" t="s">
        <v>258</v>
      </c>
    </row>
    <row r="1278" spans="1:11" hidden="1" x14ac:dyDescent="0.3">
      <c r="A1278" s="2" t="s">
        <v>9951</v>
      </c>
      <c r="B1278" s="2" t="s">
        <v>3</v>
      </c>
      <c r="C1278" s="2" t="s">
        <v>11</v>
      </c>
      <c r="D1278" s="2" t="s">
        <v>25</v>
      </c>
      <c r="E1278" s="1" t="s">
        <v>2151</v>
      </c>
      <c r="F1278" s="1">
        <v>0</v>
      </c>
      <c r="G1278" s="1" t="s">
        <v>11237</v>
      </c>
      <c r="H1278" s="1" t="s">
        <v>25</v>
      </c>
      <c r="I1278" s="2" t="s">
        <v>205</v>
      </c>
      <c r="J1278" s="2" t="s">
        <v>210</v>
      </c>
      <c r="K1278" s="2" t="s">
        <v>258</v>
      </c>
    </row>
    <row r="1279" spans="1:11" hidden="1" x14ac:dyDescent="0.3">
      <c r="A1279" s="2" t="s">
        <v>9956</v>
      </c>
      <c r="B1279" s="2" t="s">
        <v>3</v>
      </c>
      <c r="C1279" s="2" t="s">
        <v>8</v>
      </c>
      <c r="D1279" s="2" t="s">
        <v>24</v>
      </c>
      <c r="E1279" s="1" t="s">
        <v>273</v>
      </c>
      <c r="F1279" s="1">
        <v>0</v>
      </c>
      <c r="G1279" s="1" t="s">
        <v>11341</v>
      </c>
      <c r="H1279" s="1" t="s">
        <v>24</v>
      </c>
      <c r="I1279" s="2" t="s">
        <v>204</v>
      </c>
      <c r="J1279" s="2" t="s">
        <v>220</v>
      </c>
      <c r="K1279" s="2" t="s">
        <v>258</v>
      </c>
    </row>
    <row r="1280" spans="1:11" hidden="1" x14ac:dyDescent="0.3">
      <c r="A1280" s="2" t="s">
        <v>9963</v>
      </c>
      <c r="B1280" s="2" t="s">
        <v>3</v>
      </c>
      <c r="C1280" s="2" t="s">
        <v>8</v>
      </c>
      <c r="D1280" s="2" t="s">
        <v>9967</v>
      </c>
      <c r="E1280" s="1" t="s">
        <v>9368</v>
      </c>
      <c r="F1280" s="1">
        <v>0</v>
      </c>
      <c r="G1280" s="1" t="s">
        <v>11327</v>
      </c>
      <c r="H1280" s="1" t="s">
        <v>11330</v>
      </c>
      <c r="I1280" s="2" t="s">
        <v>206</v>
      </c>
      <c r="J1280" s="2" t="s">
        <v>220</v>
      </c>
      <c r="K1280" s="2" t="s">
        <v>264</v>
      </c>
    </row>
    <row r="1281" spans="1:11" ht="25" hidden="1" x14ac:dyDescent="0.3">
      <c r="A1281" s="2" t="s">
        <v>9969</v>
      </c>
      <c r="B1281" s="2" t="s">
        <v>3</v>
      </c>
      <c r="C1281" s="2" t="s">
        <v>10</v>
      </c>
      <c r="D1281" s="2" t="s">
        <v>17</v>
      </c>
      <c r="E1281" s="1" t="s">
        <v>267</v>
      </c>
      <c r="F1281" s="1">
        <v>0</v>
      </c>
      <c r="G1281" s="1" t="s">
        <v>11274</v>
      </c>
      <c r="H1281" s="1" t="s">
        <v>17</v>
      </c>
      <c r="I1281" s="2" t="s">
        <v>208</v>
      </c>
      <c r="J1281" s="2" t="s">
        <v>210</v>
      </c>
      <c r="K1281" s="2" t="s">
        <v>260</v>
      </c>
    </row>
    <row r="1282" spans="1:11" ht="25" hidden="1" x14ac:dyDescent="0.3">
      <c r="A1282" s="2" t="s">
        <v>9976</v>
      </c>
      <c r="B1282" s="2" t="s">
        <v>3</v>
      </c>
      <c r="C1282" s="2" t="s">
        <v>8</v>
      </c>
      <c r="D1282" s="2" t="s">
        <v>22</v>
      </c>
      <c r="E1282" s="1" t="s">
        <v>267</v>
      </c>
      <c r="F1282" s="1">
        <v>0</v>
      </c>
      <c r="G1282" s="1" t="s">
        <v>11274</v>
      </c>
      <c r="H1282" s="1" t="s">
        <v>22</v>
      </c>
      <c r="I1282" s="2" t="s">
        <v>204</v>
      </c>
      <c r="J1282" s="2" t="s">
        <v>220</v>
      </c>
      <c r="K1282" s="2" t="s">
        <v>259</v>
      </c>
    </row>
    <row r="1283" spans="1:11" ht="25" hidden="1" x14ac:dyDescent="0.3">
      <c r="A1283" s="2" t="s">
        <v>9983</v>
      </c>
      <c r="B1283" s="2" t="s">
        <v>3</v>
      </c>
      <c r="C1283" s="2" t="s">
        <v>11</v>
      </c>
      <c r="D1283" s="2" t="s">
        <v>9986</v>
      </c>
      <c r="E1283" s="1" t="s">
        <v>2151</v>
      </c>
      <c r="F1283" s="1">
        <v>0</v>
      </c>
      <c r="G1283" s="1">
        <v>0</v>
      </c>
      <c r="H1283" s="1" t="s">
        <v>8402</v>
      </c>
      <c r="I1283" s="2" t="s">
        <v>206</v>
      </c>
      <c r="J1283" s="2" t="s">
        <v>216</v>
      </c>
      <c r="K1283" s="2" t="s">
        <v>258</v>
      </c>
    </row>
    <row r="1284" spans="1:11" ht="25" hidden="1" x14ac:dyDescent="0.3">
      <c r="A1284" s="2" t="s">
        <v>9992</v>
      </c>
      <c r="B1284" s="2" t="s">
        <v>3</v>
      </c>
      <c r="C1284" s="2" t="s">
        <v>8</v>
      </c>
      <c r="D1284" s="2" t="s">
        <v>9996</v>
      </c>
      <c r="E1284" s="1" t="s">
        <v>273</v>
      </c>
      <c r="F1284" s="1">
        <v>0</v>
      </c>
      <c r="G1284" s="1">
        <v>0</v>
      </c>
      <c r="H1284" s="1" t="s">
        <v>9996</v>
      </c>
      <c r="I1284" s="2" t="s">
        <v>205</v>
      </c>
      <c r="J1284" s="2" t="s">
        <v>212</v>
      </c>
      <c r="K1284" s="2" t="s">
        <v>260</v>
      </c>
    </row>
    <row r="1285" spans="1:11" hidden="1" x14ac:dyDescent="0.3">
      <c r="A1285" s="2" t="s">
        <v>9997</v>
      </c>
      <c r="B1285" s="2" t="s">
        <v>4</v>
      </c>
      <c r="C1285" s="2" t="s">
        <v>8</v>
      </c>
      <c r="D1285" s="2" t="s">
        <v>26</v>
      </c>
      <c r="E1285" s="1" t="s">
        <v>2151</v>
      </c>
      <c r="F1285" s="1">
        <v>0</v>
      </c>
      <c r="G1285" s="1">
        <v>0</v>
      </c>
      <c r="H1285" s="1" t="s">
        <v>26</v>
      </c>
      <c r="I1285" s="2" t="s">
        <v>205</v>
      </c>
      <c r="J1285" s="2" t="s">
        <v>210</v>
      </c>
      <c r="K1285" s="2" t="s">
        <v>258</v>
      </c>
    </row>
    <row r="1286" spans="1:11" ht="25" hidden="1" x14ac:dyDescent="0.3">
      <c r="A1286" s="2" t="s">
        <v>10001</v>
      </c>
      <c r="B1286" s="2" t="s">
        <v>3</v>
      </c>
      <c r="C1286" s="2" t="s">
        <v>7</v>
      </c>
      <c r="D1286" s="2" t="s">
        <v>18</v>
      </c>
      <c r="E1286" s="1" t="s">
        <v>267</v>
      </c>
      <c r="F1286" s="1">
        <v>0</v>
      </c>
      <c r="G1286" s="1">
        <v>0</v>
      </c>
      <c r="H1286" s="1" t="s">
        <v>18</v>
      </c>
      <c r="I1286" s="2" t="s">
        <v>14</v>
      </c>
      <c r="J1286" s="2" t="s">
        <v>225</v>
      </c>
      <c r="K1286" s="2" t="s">
        <v>258</v>
      </c>
    </row>
    <row r="1287" spans="1:11" ht="25" hidden="1" x14ac:dyDescent="0.3">
      <c r="A1287" s="2" t="s">
        <v>10007</v>
      </c>
      <c r="B1287" s="2" t="s">
        <v>3</v>
      </c>
      <c r="C1287" s="2" t="s">
        <v>10</v>
      </c>
      <c r="D1287" s="2" t="s">
        <v>19</v>
      </c>
      <c r="E1287" s="1" t="s">
        <v>267</v>
      </c>
      <c r="F1287" s="1">
        <v>0</v>
      </c>
      <c r="G1287" s="1">
        <v>0</v>
      </c>
      <c r="H1287" s="1" t="s">
        <v>19</v>
      </c>
      <c r="I1287" s="2" t="s">
        <v>204</v>
      </c>
      <c r="J1287" s="2" t="s">
        <v>213</v>
      </c>
      <c r="K1287" s="2" t="s">
        <v>259</v>
      </c>
    </row>
    <row r="1288" spans="1:11" hidden="1" x14ac:dyDescent="0.3">
      <c r="A1288" s="2" t="s">
        <v>10015</v>
      </c>
      <c r="B1288" s="2" t="s">
        <v>3</v>
      </c>
      <c r="C1288" s="2" t="s">
        <v>8</v>
      </c>
      <c r="D1288" s="2" t="s">
        <v>23</v>
      </c>
      <c r="E1288" s="1" t="s">
        <v>273</v>
      </c>
      <c r="F1288" s="1">
        <v>0</v>
      </c>
      <c r="G1288" s="1" t="s">
        <v>11341</v>
      </c>
      <c r="H1288" s="1" t="s">
        <v>23</v>
      </c>
      <c r="I1288" s="2" t="s">
        <v>205</v>
      </c>
      <c r="J1288" s="2" t="s">
        <v>220</v>
      </c>
      <c r="K1288" s="2" t="s">
        <v>258</v>
      </c>
    </row>
    <row r="1289" spans="1:11" ht="25" hidden="1" x14ac:dyDescent="0.3">
      <c r="A1289" s="2" t="s">
        <v>10020</v>
      </c>
      <c r="B1289" s="2" t="s">
        <v>5</v>
      </c>
      <c r="C1289" s="2" t="s">
        <v>7</v>
      </c>
      <c r="D1289" s="2" t="s">
        <v>25</v>
      </c>
      <c r="E1289" s="1" t="s">
        <v>2151</v>
      </c>
      <c r="F1289" s="1">
        <v>0</v>
      </c>
      <c r="G1289" s="1" t="s">
        <v>11237</v>
      </c>
      <c r="H1289" s="1" t="s">
        <v>25</v>
      </c>
      <c r="I1289" s="2" t="s">
        <v>14</v>
      </c>
      <c r="J1289" s="2" t="s">
        <v>213</v>
      </c>
      <c r="K1289" s="2" t="s">
        <v>263</v>
      </c>
    </row>
    <row r="1290" spans="1:11" ht="25" hidden="1" x14ac:dyDescent="0.3">
      <c r="A1290" s="2" t="s">
        <v>10029</v>
      </c>
      <c r="B1290" s="2" t="s">
        <v>3</v>
      </c>
      <c r="C1290" s="2" t="s">
        <v>7</v>
      </c>
      <c r="D1290" s="2" t="s">
        <v>10033</v>
      </c>
      <c r="E1290" s="1" t="s">
        <v>266</v>
      </c>
      <c r="F1290" s="1">
        <v>0</v>
      </c>
      <c r="G1290" s="1">
        <v>0</v>
      </c>
      <c r="H1290" s="1">
        <v>0</v>
      </c>
      <c r="I1290" s="2" t="s">
        <v>14</v>
      </c>
      <c r="J1290" s="2" t="s">
        <v>220</v>
      </c>
      <c r="K1290" s="2" t="s">
        <v>264</v>
      </c>
    </row>
    <row r="1291" spans="1:11" hidden="1" x14ac:dyDescent="0.3">
      <c r="A1291" s="2" t="s">
        <v>10036</v>
      </c>
      <c r="B1291" s="2" t="s">
        <v>3</v>
      </c>
      <c r="C1291" s="2" t="s">
        <v>8</v>
      </c>
      <c r="D1291" s="2" t="s">
        <v>20</v>
      </c>
      <c r="E1291" s="1" t="s">
        <v>273</v>
      </c>
      <c r="F1291" s="1">
        <v>0</v>
      </c>
      <c r="G1291" s="1" t="s">
        <v>11341</v>
      </c>
      <c r="H1291" s="1" t="s">
        <v>20</v>
      </c>
      <c r="I1291" s="2" t="s">
        <v>204</v>
      </c>
      <c r="J1291" s="2" t="s">
        <v>210</v>
      </c>
      <c r="K1291" s="2" t="s">
        <v>258</v>
      </c>
    </row>
    <row r="1292" spans="1:11" hidden="1" x14ac:dyDescent="0.3">
      <c r="A1292" s="2" t="s">
        <v>10040</v>
      </c>
      <c r="B1292" s="2" t="s">
        <v>3</v>
      </c>
      <c r="C1292" s="2" t="s">
        <v>8</v>
      </c>
      <c r="D1292" s="2" t="s">
        <v>18</v>
      </c>
      <c r="E1292" s="1" t="s">
        <v>267</v>
      </c>
      <c r="F1292" s="1">
        <v>0</v>
      </c>
      <c r="G1292" s="1">
        <v>0</v>
      </c>
      <c r="H1292" s="1" t="s">
        <v>18</v>
      </c>
      <c r="I1292" s="2" t="s">
        <v>204</v>
      </c>
      <c r="J1292" s="2" t="s">
        <v>216</v>
      </c>
      <c r="K1292" s="2" t="s">
        <v>258</v>
      </c>
    </row>
    <row r="1293" spans="1:11" hidden="1" x14ac:dyDescent="0.3">
      <c r="A1293" s="2" t="s">
        <v>10045</v>
      </c>
      <c r="B1293" s="2" t="s">
        <v>3</v>
      </c>
      <c r="C1293" s="2" t="s">
        <v>8</v>
      </c>
      <c r="D1293" s="2" t="s">
        <v>34</v>
      </c>
      <c r="E1293" s="1" t="s">
        <v>9368</v>
      </c>
      <c r="F1293" s="1">
        <v>0</v>
      </c>
      <c r="G1293" s="1">
        <v>0</v>
      </c>
      <c r="H1293" s="1" t="s">
        <v>34</v>
      </c>
      <c r="I1293" s="2" t="s">
        <v>205</v>
      </c>
      <c r="J1293" s="2" t="s">
        <v>210</v>
      </c>
      <c r="K1293" s="2" t="s">
        <v>261</v>
      </c>
    </row>
    <row r="1294" spans="1:11" ht="25" hidden="1" x14ac:dyDescent="0.3">
      <c r="A1294" s="2" t="s">
        <v>10050</v>
      </c>
      <c r="B1294" s="2" t="s">
        <v>3</v>
      </c>
      <c r="C1294" s="2" t="s">
        <v>10</v>
      </c>
      <c r="D1294" s="2" t="s">
        <v>25</v>
      </c>
      <c r="E1294" s="1" t="s">
        <v>2151</v>
      </c>
      <c r="F1294" s="1">
        <v>0</v>
      </c>
      <c r="G1294" s="1" t="s">
        <v>11237</v>
      </c>
      <c r="H1294" s="1" t="s">
        <v>25</v>
      </c>
      <c r="I1294" s="2" t="s">
        <v>205</v>
      </c>
      <c r="J1294" s="2" t="s">
        <v>216</v>
      </c>
      <c r="K1294" s="2" t="s">
        <v>260</v>
      </c>
    </row>
    <row r="1295" spans="1:11" hidden="1" x14ac:dyDescent="0.3">
      <c r="A1295" s="2" t="s">
        <v>10056</v>
      </c>
      <c r="B1295" s="2" t="s">
        <v>3</v>
      </c>
      <c r="C1295" s="2" t="s">
        <v>8</v>
      </c>
      <c r="D1295" s="2" t="s">
        <v>21</v>
      </c>
      <c r="E1295" s="1" t="s">
        <v>267</v>
      </c>
      <c r="F1295" s="1">
        <v>0</v>
      </c>
      <c r="G1295" s="1" t="s">
        <v>11274</v>
      </c>
      <c r="H1295" s="1" t="s">
        <v>21</v>
      </c>
      <c r="I1295" s="2" t="s">
        <v>205</v>
      </c>
      <c r="J1295" s="2" t="s">
        <v>10060</v>
      </c>
      <c r="K1295" s="2" t="s">
        <v>264</v>
      </c>
    </row>
    <row r="1296" spans="1:11" ht="25" hidden="1" x14ac:dyDescent="0.3">
      <c r="A1296" s="2" t="s">
        <v>10062</v>
      </c>
      <c r="B1296" s="2" t="s">
        <v>3</v>
      </c>
      <c r="C1296" s="2" t="s">
        <v>8</v>
      </c>
      <c r="D1296" s="2" t="s">
        <v>10066</v>
      </c>
      <c r="E1296" s="1" t="s">
        <v>268</v>
      </c>
      <c r="F1296" s="1">
        <v>0</v>
      </c>
      <c r="G1296" s="1">
        <v>0</v>
      </c>
      <c r="H1296" s="1" t="s">
        <v>10066</v>
      </c>
      <c r="I1296" s="2" t="s">
        <v>208</v>
      </c>
      <c r="J1296" s="2" t="s">
        <v>220</v>
      </c>
      <c r="K1296" s="2" t="s">
        <v>264</v>
      </c>
    </row>
    <row r="1297" spans="1:11" hidden="1" x14ac:dyDescent="0.3">
      <c r="A1297" s="2" t="s">
        <v>10071</v>
      </c>
      <c r="B1297" s="2" t="s">
        <v>3</v>
      </c>
      <c r="C1297" s="2" t="s">
        <v>8</v>
      </c>
      <c r="D1297" s="2" t="s">
        <v>37</v>
      </c>
      <c r="E1297" s="1" t="s">
        <v>268</v>
      </c>
      <c r="F1297" s="1">
        <v>0</v>
      </c>
      <c r="G1297" s="1">
        <v>0</v>
      </c>
      <c r="H1297" s="1" t="s">
        <v>37</v>
      </c>
      <c r="I1297" s="2" t="s">
        <v>204</v>
      </c>
      <c r="J1297" s="2" t="s">
        <v>210</v>
      </c>
      <c r="K1297" s="2" t="s">
        <v>258</v>
      </c>
    </row>
    <row r="1298" spans="1:11" ht="25" hidden="1" x14ac:dyDescent="0.3">
      <c r="A1298" s="2" t="s">
        <v>10077</v>
      </c>
      <c r="B1298" s="2" t="s">
        <v>4</v>
      </c>
      <c r="C1298" s="2" t="s">
        <v>12</v>
      </c>
      <c r="D1298" s="2" t="s">
        <v>10081</v>
      </c>
      <c r="E1298" s="1" t="s">
        <v>11334</v>
      </c>
      <c r="F1298" s="1">
        <v>0</v>
      </c>
      <c r="G1298" s="1" t="s">
        <v>6378</v>
      </c>
      <c r="H1298" s="1" t="s">
        <v>10081</v>
      </c>
      <c r="I1298" s="2" t="s">
        <v>204</v>
      </c>
      <c r="J1298" s="2" t="s">
        <v>221</v>
      </c>
      <c r="K1298" s="2" t="s">
        <v>264</v>
      </c>
    </row>
    <row r="1299" spans="1:11" hidden="1" x14ac:dyDescent="0.3">
      <c r="A1299" s="2" t="s">
        <v>10086</v>
      </c>
      <c r="B1299" s="2" t="s">
        <v>3</v>
      </c>
      <c r="C1299" s="2" t="s">
        <v>9</v>
      </c>
      <c r="D1299" s="2" t="s">
        <v>1662</v>
      </c>
      <c r="E1299" s="1" t="s">
        <v>267</v>
      </c>
      <c r="F1299" s="1">
        <v>0</v>
      </c>
      <c r="G1299" s="1">
        <v>0</v>
      </c>
      <c r="H1299" s="1">
        <v>0</v>
      </c>
      <c r="I1299" s="2" t="s">
        <v>204</v>
      </c>
      <c r="J1299" s="2" t="s">
        <v>210</v>
      </c>
      <c r="K1299" s="2" t="s">
        <v>258</v>
      </c>
    </row>
    <row r="1300" spans="1:11" ht="25" hidden="1" x14ac:dyDescent="0.3">
      <c r="A1300" s="2" t="s">
        <v>10093</v>
      </c>
      <c r="B1300" s="2" t="s">
        <v>3</v>
      </c>
      <c r="C1300" s="2" t="s">
        <v>8</v>
      </c>
      <c r="D1300" s="2" t="s">
        <v>1942</v>
      </c>
      <c r="E1300" s="1" t="s">
        <v>11334</v>
      </c>
      <c r="F1300" s="1">
        <v>0</v>
      </c>
      <c r="G1300" s="1" t="s">
        <v>272</v>
      </c>
      <c r="H1300" s="1" t="s">
        <v>1942</v>
      </c>
      <c r="I1300" s="2" t="s">
        <v>204</v>
      </c>
      <c r="J1300" s="2" t="s">
        <v>220</v>
      </c>
      <c r="K1300" s="2" t="s">
        <v>264</v>
      </c>
    </row>
    <row r="1301" spans="1:11" hidden="1" x14ac:dyDescent="0.3">
      <c r="A1301" s="2" t="s">
        <v>10100</v>
      </c>
      <c r="B1301" s="2" t="s">
        <v>3</v>
      </c>
      <c r="C1301" s="2" t="s">
        <v>12</v>
      </c>
      <c r="D1301" s="2" t="s">
        <v>37</v>
      </c>
      <c r="E1301" s="1" t="s">
        <v>268</v>
      </c>
      <c r="F1301" s="1">
        <v>0</v>
      </c>
      <c r="G1301" s="1">
        <v>0</v>
      </c>
      <c r="H1301" s="1" t="s">
        <v>37</v>
      </c>
      <c r="I1301" s="2" t="s">
        <v>206</v>
      </c>
      <c r="J1301" s="2" t="s">
        <v>210</v>
      </c>
      <c r="K1301" s="2" t="s">
        <v>261</v>
      </c>
    </row>
    <row r="1302" spans="1:11" ht="25" hidden="1" x14ac:dyDescent="0.3">
      <c r="A1302" s="2" t="s">
        <v>10105</v>
      </c>
      <c r="B1302" s="2" t="s">
        <v>3</v>
      </c>
      <c r="C1302" s="2" t="s">
        <v>7</v>
      </c>
      <c r="D1302" s="2" t="s">
        <v>35</v>
      </c>
      <c r="E1302" s="1" t="s">
        <v>9368</v>
      </c>
      <c r="F1302" s="1">
        <v>0</v>
      </c>
      <c r="G1302" s="1">
        <v>0</v>
      </c>
      <c r="H1302" s="1" t="s">
        <v>35</v>
      </c>
      <c r="I1302" s="2" t="s">
        <v>205</v>
      </c>
      <c r="J1302" s="2" t="s">
        <v>210</v>
      </c>
      <c r="K1302" s="2" t="s">
        <v>258</v>
      </c>
    </row>
    <row r="1303" spans="1:11" x14ac:dyDescent="0.3">
      <c r="A1303" s="2" t="s">
        <v>10111</v>
      </c>
      <c r="B1303" s="2" t="s">
        <v>3</v>
      </c>
      <c r="C1303" s="2" t="s">
        <v>11</v>
      </c>
      <c r="D1303" s="2" t="s">
        <v>10115</v>
      </c>
      <c r="E1303" s="1">
        <v>0</v>
      </c>
      <c r="F1303" s="1">
        <v>0</v>
      </c>
      <c r="G1303" s="1">
        <v>0</v>
      </c>
      <c r="H1303" s="1">
        <v>0</v>
      </c>
      <c r="I1303" s="2" t="s">
        <v>204</v>
      </c>
      <c r="J1303" s="2" t="s">
        <v>217</v>
      </c>
      <c r="K1303" s="2" t="s">
        <v>264</v>
      </c>
    </row>
    <row r="1304" spans="1:11" hidden="1" x14ac:dyDescent="0.3">
      <c r="A1304" s="2" t="s">
        <v>10119</v>
      </c>
      <c r="B1304" s="2" t="s">
        <v>3</v>
      </c>
      <c r="C1304" s="2" t="s">
        <v>8</v>
      </c>
      <c r="D1304" s="2" t="s">
        <v>37</v>
      </c>
      <c r="E1304" s="1" t="s">
        <v>268</v>
      </c>
      <c r="F1304" s="1">
        <v>0</v>
      </c>
      <c r="G1304" s="1">
        <v>0</v>
      </c>
      <c r="H1304" s="1" t="s">
        <v>37</v>
      </c>
      <c r="I1304" s="2" t="s">
        <v>205</v>
      </c>
      <c r="J1304" s="2" t="s">
        <v>220</v>
      </c>
      <c r="K1304" s="2" t="s">
        <v>264</v>
      </c>
    </row>
    <row r="1305" spans="1:11" hidden="1" x14ac:dyDescent="0.3">
      <c r="A1305" s="2" t="s">
        <v>10124</v>
      </c>
      <c r="B1305" s="2" t="s">
        <v>3</v>
      </c>
      <c r="C1305" s="2" t="s">
        <v>8</v>
      </c>
      <c r="D1305" s="2" t="s">
        <v>10128</v>
      </c>
      <c r="E1305" s="1" t="s">
        <v>267</v>
      </c>
      <c r="F1305" s="1">
        <v>0</v>
      </c>
      <c r="G1305" s="1">
        <v>0</v>
      </c>
      <c r="H1305" s="1" t="s">
        <v>11315</v>
      </c>
      <c r="I1305" s="2" t="s">
        <v>205</v>
      </c>
      <c r="J1305" s="2" t="s">
        <v>225</v>
      </c>
      <c r="K1305" s="2" t="s">
        <v>258</v>
      </c>
    </row>
    <row r="1306" spans="1:11" ht="25" hidden="1" x14ac:dyDescent="0.3">
      <c r="A1306" s="2" t="s">
        <v>10132</v>
      </c>
      <c r="B1306" s="2" t="s">
        <v>3</v>
      </c>
      <c r="C1306" s="2" t="s">
        <v>12</v>
      </c>
      <c r="D1306" s="2" t="s">
        <v>10136</v>
      </c>
      <c r="E1306" s="1" t="s">
        <v>273</v>
      </c>
      <c r="F1306" s="1">
        <v>0</v>
      </c>
      <c r="G1306" s="1">
        <v>0</v>
      </c>
      <c r="H1306" s="1" t="s">
        <v>10136</v>
      </c>
      <c r="I1306" s="2" t="s">
        <v>205</v>
      </c>
      <c r="J1306" s="2" t="s">
        <v>210</v>
      </c>
      <c r="K1306" s="2" t="s">
        <v>260</v>
      </c>
    </row>
    <row r="1307" spans="1:11" hidden="1" x14ac:dyDescent="0.3">
      <c r="A1307" s="2" t="s">
        <v>10138</v>
      </c>
      <c r="B1307" s="2" t="s">
        <v>3</v>
      </c>
      <c r="C1307" s="2" t="s">
        <v>8</v>
      </c>
      <c r="D1307" s="2" t="s">
        <v>32</v>
      </c>
      <c r="E1307" s="1" t="s">
        <v>11247</v>
      </c>
      <c r="F1307" s="1"/>
      <c r="G1307" s="1"/>
      <c r="H1307" s="1" t="s">
        <v>32</v>
      </c>
      <c r="I1307" s="2" t="s">
        <v>204</v>
      </c>
      <c r="J1307" s="2" t="s">
        <v>220</v>
      </c>
      <c r="K1307" s="2" t="s">
        <v>264</v>
      </c>
    </row>
    <row r="1308" spans="1:11" hidden="1" x14ac:dyDescent="0.3">
      <c r="A1308" s="2" t="s">
        <v>10142</v>
      </c>
      <c r="B1308" s="2" t="s">
        <v>3</v>
      </c>
      <c r="C1308" s="2" t="s">
        <v>9</v>
      </c>
      <c r="D1308" s="2" t="s">
        <v>10146</v>
      </c>
      <c r="E1308" s="1" t="s">
        <v>11253</v>
      </c>
      <c r="F1308" s="1">
        <v>0</v>
      </c>
      <c r="G1308" s="1">
        <v>0</v>
      </c>
      <c r="H1308" s="1">
        <v>0</v>
      </c>
      <c r="I1308" s="2" t="s">
        <v>14</v>
      </c>
      <c r="J1308" s="2" t="s">
        <v>210</v>
      </c>
      <c r="K1308" s="2" t="s">
        <v>264</v>
      </c>
    </row>
    <row r="1309" spans="1:11" ht="25" hidden="1" x14ac:dyDescent="0.3">
      <c r="A1309" s="2" t="s">
        <v>10151</v>
      </c>
      <c r="B1309" s="2" t="s">
        <v>3</v>
      </c>
      <c r="C1309" s="2" t="s">
        <v>8</v>
      </c>
      <c r="D1309" s="2" t="s">
        <v>22</v>
      </c>
      <c r="E1309" s="1" t="s">
        <v>267</v>
      </c>
      <c r="F1309" s="1">
        <v>0</v>
      </c>
      <c r="G1309" s="1" t="s">
        <v>11274</v>
      </c>
      <c r="H1309" s="1" t="s">
        <v>22</v>
      </c>
      <c r="I1309" s="2" t="s">
        <v>204</v>
      </c>
      <c r="J1309" s="2" t="s">
        <v>213</v>
      </c>
      <c r="K1309" s="2" t="s">
        <v>259</v>
      </c>
    </row>
    <row r="1310" spans="1:11" hidden="1" x14ac:dyDescent="0.3">
      <c r="A1310" s="2" t="s">
        <v>10156</v>
      </c>
      <c r="B1310" s="2" t="s">
        <v>3</v>
      </c>
      <c r="C1310" s="2" t="s">
        <v>10</v>
      </c>
      <c r="D1310" s="2" t="s">
        <v>18</v>
      </c>
      <c r="E1310" s="1" t="s">
        <v>267</v>
      </c>
      <c r="F1310" s="1">
        <v>0</v>
      </c>
      <c r="G1310" s="1">
        <v>0</v>
      </c>
      <c r="H1310" s="1" t="s">
        <v>18</v>
      </c>
      <c r="I1310" s="2" t="s">
        <v>205</v>
      </c>
      <c r="J1310" s="2" t="s">
        <v>216</v>
      </c>
      <c r="K1310" s="2" t="s">
        <v>258</v>
      </c>
    </row>
    <row r="1311" spans="1:11" hidden="1" x14ac:dyDescent="0.3">
      <c r="A1311" s="2" t="s">
        <v>10160</v>
      </c>
      <c r="B1311" s="2" t="s">
        <v>3</v>
      </c>
      <c r="C1311" s="2" t="s">
        <v>8</v>
      </c>
      <c r="D1311" s="2" t="s">
        <v>10164</v>
      </c>
      <c r="E1311" s="1" t="s">
        <v>11236</v>
      </c>
      <c r="F1311" s="1">
        <v>0</v>
      </c>
      <c r="G1311" s="1" t="s">
        <v>11260</v>
      </c>
      <c r="H1311" s="1">
        <v>0</v>
      </c>
      <c r="I1311" s="2" t="s">
        <v>204</v>
      </c>
      <c r="J1311" s="2" t="s">
        <v>220</v>
      </c>
      <c r="K1311" s="2" t="s">
        <v>258</v>
      </c>
    </row>
    <row r="1312" spans="1:11" hidden="1" x14ac:dyDescent="0.3">
      <c r="A1312" s="2" t="s">
        <v>10166</v>
      </c>
      <c r="B1312" s="2" t="s">
        <v>3</v>
      </c>
      <c r="C1312" s="2" t="s">
        <v>8</v>
      </c>
      <c r="D1312" s="2" t="s">
        <v>10170</v>
      </c>
      <c r="E1312" s="1" t="s">
        <v>267</v>
      </c>
      <c r="F1312" s="1">
        <v>0</v>
      </c>
      <c r="G1312" s="1">
        <v>0</v>
      </c>
      <c r="H1312" s="1">
        <v>0</v>
      </c>
      <c r="I1312" s="2" t="s">
        <v>204</v>
      </c>
      <c r="J1312" s="2" t="s">
        <v>220</v>
      </c>
      <c r="K1312" s="2" t="s">
        <v>258</v>
      </c>
    </row>
    <row r="1313" spans="1:11" ht="25" hidden="1" x14ac:dyDescent="0.3">
      <c r="A1313" s="2" t="s">
        <v>10174</v>
      </c>
      <c r="B1313" s="2" t="s">
        <v>3</v>
      </c>
      <c r="C1313" s="2" t="s">
        <v>8</v>
      </c>
      <c r="D1313" s="2" t="s">
        <v>34</v>
      </c>
      <c r="E1313" s="1" t="s">
        <v>9368</v>
      </c>
      <c r="F1313" s="1">
        <v>0</v>
      </c>
      <c r="G1313" s="1">
        <v>0</v>
      </c>
      <c r="H1313" s="1" t="s">
        <v>34</v>
      </c>
      <c r="I1313" s="2" t="s">
        <v>205</v>
      </c>
      <c r="J1313" s="2" t="s">
        <v>220</v>
      </c>
      <c r="K1313" s="2" t="s">
        <v>259</v>
      </c>
    </row>
    <row r="1314" spans="1:11" ht="25" hidden="1" x14ac:dyDescent="0.3">
      <c r="A1314" s="2" t="s">
        <v>10180</v>
      </c>
      <c r="B1314" s="2" t="s">
        <v>3</v>
      </c>
      <c r="C1314" s="2" t="s">
        <v>8</v>
      </c>
      <c r="D1314" s="2" t="s">
        <v>10184</v>
      </c>
      <c r="E1314" s="1" t="s">
        <v>273</v>
      </c>
      <c r="F1314" s="1">
        <v>0</v>
      </c>
      <c r="G1314" s="1">
        <v>0</v>
      </c>
      <c r="H1314" s="1" t="s">
        <v>10184</v>
      </c>
      <c r="I1314" s="2" t="s">
        <v>205</v>
      </c>
      <c r="J1314" s="2" t="s">
        <v>210</v>
      </c>
      <c r="K1314" s="2" t="s">
        <v>258</v>
      </c>
    </row>
    <row r="1315" spans="1:11" ht="25" x14ac:dyDescent="0.3">
      <c r="A1315" s="2" t="s">
        <v>10186</v>
      </c>
      <c r="B1315" s="2" t="s">
        <v>3</v>
      </c>
      <c r="C1315" s="2" t="s">
        <v>8</v>
      </c>
      <c r="D1315" s="2" t="s">
        <v>10190</v>
      </c>
      <c r="E1315" s="1">
        <v>0</v>
      </c>
      <c r="F1315" s="1">
        <v>0</v>
      </c>
      <c r="G1315" s="1">
        <v>0</v>
      </c>
      <c r="H1315" s="1">
        <v>0</v>
      </c>
      <c r="I1315" s="2" t="s">
        <v>205</v>
      </c>
      <c r="J1315" s="2" t="s">
        <v>220</v>
      </c>
      <c r="K1315" s="2" t="s">
        <v>259</v>
      </c>
    </row>
    <row r="1316" spans="1:11" ht="25" hidden="1" x14ac:dyDescent="0.3">
      <c r="A1316" s="2" t="s">
        <v>10191</v>
      </c>
      <c r="B1316" s="2" t="s">
        <v>3</v>
      </c>
      <c r="C1316" s="2" t="s">
        <v>8</v>
      </c>
      <c r="D1316" s="2" t="s">
        <v>10195</v>
      </c>
      <c r="E1316" s="1" t="s">
        <v>11334</v>
      </c>
      <c r="F1316" s="1">
        <v>0</v>
      </c>
      <c r="G1316" s="1" t="s">
        <v>272</v>
      </c>
      <c r="H1316" s="1" t="s">
        <v>5452</v>
      </c>
      <c r="I1316" s="2" t="s">
        <v>206</v>
      </c>
      <c r="J1316" s="2" t="s">
        <v>220</v>
      </c>
      <c r="K1316" s="2" t="s">
        <v>258</v>
      </c>
    </row>
    <row r="1317" spans="1:11" ht="37.5" hidden="1" x14ac:dyDescent="0.3">
      <c r="A1317" s="2" t="s">
        <v>10202</v>
      </c>
      <c r="B1317" s="2" t="s">
        <v>3</v>
      </c>
      <c r="C1317" s="2" t="s">
        <v>8</v>
      </c>
      <c r="D1317" s="2" t="s">
        <v>10206</v>
      </c>
      <c r="E1317" s="1" t="s">
        <v>11334</v>
      </c>
      <c r="F1317" s="1">
        <v>0</v>
      </c>
      <c r="G1317" s="1" t="s">
        <v>6378</v>
      </c>
      <c r="H1317" s="1" t="s">
        <v>10206</v>
      </c>
      <c r="I1317" s="2" t="s">
        <v>206</v>
      </c>
      <c r="J1317" s="2" t="s">
        <v>223</v>
      </c>
      <c r="K1317" s="2" t="s">
        <v>263</v>
      </c>
    </row>
    <row r="1318" spans="1:11" ht="25" hidden="1" x14ac:dyDescent="0.3">
      <c r="A1318" s="2" t="s">
        <v>10207</v>
      </c>
      <c r="B1318" s="2" t="s">
        <v>3</v>
      </c>
      <c r="C1318" s="2" t="s">
        <v>9</v>
      </c>
      <c r="D1318" s="2" t="s">
        <v>8548</v>
      </c>
      <c r="E1318" s="1" t="s">
        <v>2151</v>
      </c>
      <c r="F1318" s="1">
        <v>0</v>
      </c>
      <c r="G1318" s="1">
        <v>0</v>
      </c>
      <c r="H1318" s="1" t="s">
        <v>8548</v>
      </c>
      <c r="I1318" s="2" t="s">
        <v>206</v>
      </c>
      <c r="J1318" s="2" t="s">
        <v>210</v>
      </c>
      <c r="K1318" s="2" t="s">
        <v>260</v>
      </c>
    </row>
    <row r="1319" spans="1:11" ht="25" hidden="1" x14ac:dyDescent="0.3">
      <c r="A1319" s="2" t="s">
        <v>10212</v>
      </c>
      <c r="B1319" s="2" t="s">
        <v>3</v>
      </c>
      <c r="C1319" s="2" t="s">
        <v>7</v>
      </c>
      <c r="D1319" s="2" t="s">
        <v>10216</v>
      </c>
      <c r="E1319" s="1" t="s">
        <v>11334</v>
      </c>
      <c r="F1319" s="1">
        <v>0</v>
      </c>
      <c r="G1319" s="1" t="s">
        <v>272</v>
      </c>
      <c r="H1319" s="1" t="s">
        <v>10216</v>
      </c>
      <c r="I1319" s="2" t="s">
        <v>204</v>
      </c>
      <c r="J1319" s="2" t="s">
        <v>220</v>
      </c>
      <c r="K1319" s="2" t="s">
        <v>260</v>
      </c>
    </row>
    <row r="1320" spans="1:11" ht="37.5" hidden="1" x14ac:dyDescent="0.3">
      <c r="A1320" s="2" t="s">
        <v>10221</v>
      </c>
      <c r="B1320" s="2" t="s">
        <v>3</v>
      </c>
      <c r="C1320" s="2" t="s">
        <v>10</v>
      </c>
      <c r="D1320" s="2" t="s">
        <v>10225</v>
      </c>
      <c r="E1320" s="1" t="s">
        <v>11334</v>
      </c>
      <c r="F1320" s="1">
        <v>0</v>
      </c>
      <c r="G1320" s="1" t="s">
        <v>6378</v>
      </c>
      <c r="H1320" s="1" t="s">
        <v>6967</v>
      </c>
      <c r="I1320" s="2" t="s">
        <v>205</v>
      </c>
      <c r="J1320" s="2" t="s">
        <v>214</v>
      </c>
      <c r="K1320" s="2" t="s">
        <v>259</v>
      </c>
    </row>
    <row r="1321" spans="1:11" hidden="1" x14ac:dyDescent="0.3">
      <c r="A1321" s="2" t="s">
        <v>10227</v>
      </c>
      <c r="B1321" s="2" t="s">
        <v>3</v>
      </c>
      <c r="C1321" s="2" t="s">
        <v>8</v>
      </c>
      <c r="D1321" s="2" t="s">
        <v>27</v>
      </c>
      <c r="E1321" s="1" t="s">
        <v>2151</v>
      </c>
      <c r="F1321" s="1">
        <v>0</v>
      </c>
      <c r="G1321" s="1">
        <v>0</v>
      </c>
      <c r="H1321" s="1" t="s">
        <v>27</v>
      </c>
      <c r="I1321" s="2" t="s">
        <v>205</v>
      </c>
      <c r="J1321" s="2" t="s">
        <v>210</v>
      </c>
      <c r="K1321" s="2" t="s">
        <v>258</v>
      </c>
    </row>
    <row r="1322" spans="1:11" ht="25" hidden="1" x14ac:dyDescent="0.3">
      <c r="A1322" s="2" t="s">
        <v>10232</v>
      </c>
      <c r="B1322" s="2" t="s">
        <v>3</v>
      </c>
      <c r="C1322" s="2" t="s">
        <v>10</v>
      </c>
      <c r="D1322" s="2" t="s">
        <v>7933</v>
      </c>
      <c r="E1322" s="1" t="s">
        <v>269</v>
      </c>
      <c r="F1322" s="1">
        <v>0</v>
      </c>
      <c r="G1322" s="1">
        <v>0</v>
      </c>
      <c r="H1322" s="1">
        <v>0</v>
      </c>
      <c r="I1322" s="2" t="s">
        <v>206</v>
      </c>
      <c r="J1322" s="2" t="s">
        <v>210</v>
      </c>
      <c r="K1322" s="2" t="s">
        <v>259</v>
      </c>
    </row>
    <row r="1323" spans="1:11" ht="25" hidden="1" x14ac:dyDescent="0.3">
      <c r="A1323" s="2" t="s">
        <v>10239</v>
      </c>
      <c r="B1323" s="2" t="s">
        <v>3</v>
      </c>
      <c r="C1323" s="2" t="s">
        <v>9</v>
      </c>
      <c r="D1323" s="2" t="s">
        <v>37</v>
      </c>
      <c r="E1323" s="1" t="s">
        <v>268</v>
      </c>
      <c r="F1323" s="1">
        <v>0</v>
      </c>
      <c r="G1323" s="1">
        <v>0</v>
      </c>
      <c r="H1323" s="1" t="s">
        <v>37</v>
      </c>
      <c r="I1323" s="2" t="s">
        <v>205</v>
      </c>
      <c r="J1323" s="2" t="s">
        <v>10246</v>
      </c>
      <c r="K1323" s="2" t="s">
        <v>259</v>
      </c>
    </row>
    <row r="1324" spans="1:11" hidden="1" x14ac:dyDescent="0.3">
      <c r="A1324" s="2" t="s">
        <v>10247</v>
      </c>
      <c r="B1324" s="2" t="s">
        <v>4</v>
      </c>
      <c r="C1324" s="2" t="s">
        <v>8</v>
      </c>
      <c r="D1324" s="2" t="s">
        <v>22</v>
      </c>
      <c r="E1324" s="1" t="s">
        <v>267</v>
      </c>
      <c r="F1324" s="1">
        <v>0</v>
      </c>
      <c r="G1324" s="1" t="s">
        <v>11274</v>
      </c>
      <c r="H1324" s="1" t="s">
        <v>22</v>
      </c>
      <c r="I1324" s="2" t="s">
        <v>205</v>
      </c>
      <c r="J1324" s="2" t="s">
        <v>220</v>
      </c>
      <c r="K1324" s="2" t="s">
        <v>264</v>
      </c>
    </row>
    <row r="1325" spans="1:11" ht="25" hidden="1" x14ac:dyDescent="0.3">
      <c r="A1325" s="2" t="s">
        <v>10252</v>
      </c>
      <c r="B1325" s="2" t="s">
        <v>4</v>
      </c>
      <c r="C1325" s="2" t="s">
        <v>13</v>
      </c>
      <c r="D1325" s="2" t="s">
        <v>10256</v>
      </c>
      <c r="E1325" s="1" t="s">
        <v>268</v>
      </c>
      <c r="F1325" s="1">
        <v>0</v>
      </c>
      <c r="G1325" s="1">
        <v>0</v>
      </c>
      <c r="H1325" s="1" t="s">
        <v>10256</v>
      </c>
      <c r="I1325" s="2" t="s">
        <v>206</v>
      </c>
      <c r="J1325" s="2" t="s">
        <v>210</v>
      </c>
      <c r="K1325" s="2" t="s">
        <v>259</v>
      </c>
    </row>
    <row r="1326" spans="1:11" ht="25" hidden="1" x14ac:dyDescent="0.3">
      <c r="A1326" s="2" t="s">
        <v>10258</v>
      </c>
      <c r="B1326" s="2" t="s">
        <v>3</v>
      </c>
      <c r="C1326" s="2" t="s">
        <v>8</v>
      </c>
      <c r="D1326" s="2" t="s">
        <v>10262</v>
      </c>
      <c r="E1326" s="1" t="s">
        <v>11334</v>
      </c>
      <c r="F1326" s="1">
        <v>0</v>
      </c>
      <c r="G1326" s="1" t="s">
        <v>6378</v>
      </c>
      <c r="H1326" s="1" t="s">
        <v>10262</v>
      </c>
      <c r="I1326" s="2" t="s">
        <v>205</v>
      </c>
      <c r="J1326" s="2" t="s">
        <v>210</v>
      </c>
      <c r="K1326" s="2" t="s">
        <v>258</v>
      </c>
    </row>
    <row r="1327" spans="1:11" hidden="1" x14ac:dyDescent="0.3">
      <c r="A1327" s="2" t="s">
        <v>10266</v>
      </c>
      <c r="B1327" s="2" t="s">
        <v>3</v>
      </c>
      <c r="C1327" s="2" t="s">
        <v>10</v>
      </c>
      <c r="D1327" s="2" t="s">
        <v>33</v>
      </c>
      <c r="E1327" s="1" t="s">
        <v>11247</v>
      </c>
      <c r="F1327" s="1"/>
      <c r="G1327" s="1"/>
      <c r="H1327" s="1" t="s">
        <v>33</v>
      </c>
      <c r="I1327" s="2" t="s">
        <v>206</v>
      </c>
      <c r="J1327" s="2" t="s">
        <v>212</v>
      </c>
      <c r="K1327" s="2" t="s">
        <v>262</v>
      </c>
    </row>
    <row r="1328" spans="1:11" ht="25" hidden="1" x14ac:dyDescent="0.3">
      <c r="A1328" s="2" t="s">
        <v>10279</v>
      </c>
      <c r="B1328" s="2" t="s">
        <v>3</v>
      </c>
      <c r="C1328" s="2" t="s">
        <v>7</v>
      </c>
      <c r="D1328" s="2" t="s">
        <v>10283</v>
      </c>
      <c r="E1328" s="1" t="s">
        <v>11334</v>
      </c>
      <c r="F1328" s="1">
        <v>0</v>
      </c>
      <c r="G1328" s="1" t="s">
        <v>272</v>
      </c>
      <c r="H1328" s="1" t="s">
        <v>8866</v>
      </c>
      <c r="I1328" s="2" t="s">
        <v>204</v>
      </c>
      <c r="J1328" s="2" t="s">
        <v>220</v>
      </c>
      <c r="K1328" s="2" t="s">
        <v>258</v>
      </c>
    </row>
    <row r="1329" spans="1:11" hidden="1" x14ac:dyDescent="0.3">
      <c r="A1329" s="2" t="s">
        <v>10287</v>
      </c>
      <c r="B1329" s="2" t="s">
        <v>3</v>
      </c>
      <c r="C1329" s="2" t="s">
        <v>10</v>
      </c>
      <c r="D1329" s="2" t="s">
        <v>19</v>
      </c>
      <c r="E1329" s="1" t="s">
        <v>267</v>
      </c>
      <c r="F1329" s="1">
        <v>0</v>
      </c>
      <c r="G1329" s="1">
        <v>0</v>
      </c>
      <c r="H1329" s="1" t="s">
        <v>19</v>
      </c>
      <c r="I1329" s="2" t="s">
        <v>206</v>
      </c>
      <c r="J1329" s="2" t="s">
        <v>210</v>
      </c>
      <c r="K1329" s="2" t="s">
        <v>263</v>
      </c>
    </row>
    <row r="1330" spans="1:11" ht="25" hidden="1" x14ac:dyDescent="0.3">
      <c r="A1330" s="2" t="s">
        <v>10296</v>
      </c>
      <c r="B1330" s="2" t="s">
        <v>3</v>
      </c>
      <c r="C1330" s="2" t="s">
        <v>11</v>
      </c>
      <c r="D1330" s="2" t="s">
        <v>10300</v>
      </c>
      <c r="E1330" s="1" t="s">
        <v>268</v>
      </c>
      <c r="F1330" s="1">
        <v>0</v>
      </c>
      <c r="G1330" s="1">
        <v>0</v>
      </c>
      <c r="H1330" s="1" t="s">
        <v>10300</v>
      </c>
      <c r="I1330" s="2" t="s">
        <v>204</v>
      </c>
      <c r="J1330" s="2" t="s">
        <v>10301</v>
      </c>
      <c r="K1330" s="2" t="s">
        <v>258</v>
      </c>
    </row>
    <row r="1331" spans="1:11" ht="25" hidden="1" x14ac:dyDescent="0.3">
      <c r="A1331" s="2" t="s">
        <v>10304</v>
      </c>
      <c r="B1331" s="2" t="s">
        <v>4</v>
      </c>
      <c r="C1331" s="2" t="s">
        <v>9</v>
      </c>
      <c r="D1331" s="2" t="s">
        <v>37</v>
      </c>
      <c r="E1331" s="1" t="s">
        <v>268</v>
      </c>
      <c r="F1331" s="1">
        <v>0</v>
      </c>
      <c r="G1331" s="1">
        <v>0</v>
      </c>
      <c r="H1331" s="1" t="s">
        <v>37</v>
      </c>
      <c r="I1331" s="2" t="s">
        <v>208</v>
      </c>
      <c r="J1331" s="2" t="s">
        <v>211</v>
      </c>
      <c r="K1331" s="2" t="s">
        <v>259</v>
      </c>
    </row>
    <row r="1332" spans="1:11" ht="37.5" hidden="1" x14ac:dyDescent="0.3">
      <c r="A1332" s="2" t="s">
        <v>10310</v>
      </c>
      <c r="B1332" s="2" t="s">
        <v>4</v>
      </c>
      <c r="C1332" s="2" t="s">
        <v>9</v>
      </c>
      <c r="D1332" s="2" t="s">
        <v>29</v>
      </c>
      <c r="E1332" s="1" t="s">
        <v>11333</v>
      </c>
      <c r="F1332" s="1">
        <v>0</v>
      </c>
      <c r="G1332" s="1" t="s">
        <v>9115</v>
      </c>
      <c r="H1332" s="1" t="s">
        <v>29</v>
      </c>
      <c r="I1332" s="2" t="s">
        <v>204</v>
      </c>
      <c r="J1332" s="2" t="s">
        <v>214</v>
      </c>
      <c r="K1332" s="2" t="s">
        <v>258</v>
      </c>
    </row>
    <row r="1333" spans="1:11" ht="25" hidden="1" x14ac:dyDescent="0.3">
      <c r="A1333" s="2" t="s">
        <v>10317</v>
      </c>
      <c r="B1333" s="2" t="s">
        <v>3</v>
      </c>
      <c r="C1333" s="2" t="s">
        <v>8</v>
      </c>
      <c r="D1333" s="2" t="s">
        <v>10321</v>
      </c>
      <c r="E1333" s="1" t="s">
        <v>11247</v>
      </c>
      <c r="F1333" s="1"/>
      <c r="G1333" s="1"/>
      <c r="H1333" s="1" t="s">
        <v>10321</v>
      </c>
      <c r="I1333" s="2" t="s">
        <v>204</v>
      </c>
      <c r="J1333" s="2" t="s">
        <v>220</v>
      </c>
      <c r="K1333" s="2" t="s">
        <v>259</v>
      </c>
    </row>
    <row r="1334" spans="1:11" hidden="1" x14ac:dyDescent="0.3">
      <c r="A1334" s="2" t="s">
        <v>10327</v>
      </c>
      <c r="B1334" s="2" t="s">
        <v>3</v>
      </c>
      <c r="C1334" s="2" t="s">
        <v>8</v>
      </c>
      <c r="D1334" s="2" t="s">
        <v>25</v>
      </c>
      <c r="E1334" s="1" t="s">
        <v>2151</v>
      </c>
      <c r="F1334" s="1">
        <v>0</v>
      </c>
      <c r="G1334" s="1" t="s">
        <v>11237</v>
      </c>
      <c r="H1334" s="1" t="s">
        <v>25</v>
      </c>
      <c r="I1334" s="2" t="s">
        <v>14</v>
      </c>
      <c r="J1334" s="2" t="s">
        <v>220</v>
      </c>
      <c r="K1334" s="2" t="s">
        <v>261</v>
      </c>
    </row>
    <row r="1335" spans="1:11" ht="25" hidden="1" x14ac:dyDescent="0.3">
      <c r="A1335" s="2" t="s">
        <v>10334</v>
      </c>
      <c r="B1335" s="2" t="s">
        <v>3</v>
      </c>
      <c r="C1335" s="2" t="s">
        <v>8</v>
      </c>
      <c r="D1335" s="2" t="s">
        <v>2307</v>
      </c>
      <c r="E1335" s="1" t="s">
        <v>11334</v>
      </c>
      <c r="F1335" s="1">
        <v>0</v>
      </c>
      <c r="G1335" s="1" t="s">
        <v>272</v>
      </c>
      <c r="H1335" s="1" t="s">
        <v>2307</v>
      </c>
      <c r="I1335" s="2" t="s">
        <v>205</v>
      </c>
      <c r="J1335" s="2" t="s">
        <v>220</v>
      </c>
      <c r="K1335" s="2" t="s">
        <v>258</v>
      </c>
    </row>
    <row r="1336" spans="1:11" ht="25" hidden="1" x14ac:dyDescent="0.3">
      <c r="A1336" s="2" t="s">
        <v>10342</v>
      </c>
      <c r="B1336" s="2" t="s">
        <v>4</v>
      </c>
      <c r="C1336" s="2" t="s">
        <v>10</v>
      </c>
      <c r="D1336" s="2" t="s">
        <v>10346</v>
      </c>
      <c r="E1336" s="1" t="s">
        <v>273</v>
      </c>
      <c r="F1336" s="1">
        <v>0</v>
      </c>
      <c r="G1336" s="1" t="s">
        <v>11345</v>
      </c>
      <c r="H1336" s="1" t="s">
        <v>10346</v>
      </c>
      <c r="I1336" s="2" t="s">
        <v>204</v>
      </c>
      <c r="J1336" s="2" t="s">
        <v>221</v>
      </c>
      <c r="K1336" s="2" t="s">
        <v>259</v>
      </c>
    </row>
    <row r="1337" spans="1:11" hidden="1" x14ac:dyDescent="0.3">
      <c r="A1337" s="2" t="s">
        <v>10350</v>
      </c>
      <c r="B1337" s="2" t="s">
        <v>3</v>
      </c>
      <c r="C1337" s="2" t="s">
        <v>9</v>
      </c>
      <c r="D1337" s="2" t="s">
        <v>24</v>
      </c>
      <c r="E1337" s="1" t="s">
        <v>273</v>
      </c>
      <c r="F1337" s="1">
        <v>0</v>
      </c>
      <c r="G1337" s="1" t="s">
        <v>11341</v>
      </c>
      <c r="H1337" s="1" t="s">
        <v>24</v>
      </c>
      <c r="I1337" s="2" t="s">
        <v>206</v>
      </c>
      <c r="J1337" s="2" t="s">
        <v>210</v>
      </c>
      <c r="K1337" s="2" t="s">
        <v>258</v>
      </c>
    </row>
    <row r="1338" spans="1:11" hidden="1" x14ac:dyDescent="0.3">
      <c r="A1338" s="2" t="s">
        <v>10355</v>
      </c>
      <c r="B1338" s="2" t="s">
        <v>3</v>
      </c>
      <c r="C1338" s="2" t="s">
        <v>9</v>
      </c>
      <c r="D1338" s="2" t="s">
        <v>22</v>
      </c>
      <c r="E1338" s="1" t="s">
        <v>267</v>
      </c>
      <c r="F1338" s="1">
        <v>0</v>
      </c>
      <c r="G1338" s="1" t="s">
        <v>11274</v>
      </c>
      <c r="H1338" s="1" t="s">
        <v>22</v>
      </c>
      <c r="I1338" s="2" t="s">
        <v>206</v>
      </c>
      <c r="J1338" s="2" t="s">
        <v>220</v>
      </c>
      <c r="K1338" s="2" t="s">
        <v>264</v>
      </c>
    </row>
    <row r="1339" spans="1:11" ht="25" x14ac:dyDescent="0.3">
      <c r="A1339" s="2" t="s">
        <v>10362</v>
      </c>
      <c r="B1339" s="2" t="s">
        <v>4</v>
      </c>
      <c r="C1339" s="2" t="s">
        <v>7</v>
      </c>
      <c r="D1339" s="2" t="s">
        <v>10365</v>
      </c>
      <c r="E1339" s="1">
        <v>0</v>
      </c>
      <c r="F1339" s="1">
        <v>0</v>
      </c>
      <c r="G1339" s="1">
        <v>0</v>
      </c>
      <c r="H1339" s="1">
        <v>0</v>
      </c>
      <c r="I1339" s="2" t="s">
        <v>204</v>
      </c>
      <c r="J1339" s="2" t="s">
        <v>220</v>
      </c>
      <c r="K1339" s="2" t="s">
        <v>259</v>
      </c>
    </row>
    <row r="1340" spans="1:11" ht="25" hidden="1" x14ac:dyDescent="0.3">
      <c r="A1340" s="2" t="s">
        <v>10368</v>
      </c>
      <c r="B1340" s="2" t="s">
        <v>3</v>
      </c>
      <c r="C1340" s="2" t="s">
        <v>10</v>
      </c>
      <c r="D1340" s="2" t="s">
        <v>10372</v>
      </c>
      <c r="E1340" s="1" t="s">
        <v>11333</v>
      </c>
      <c r="F1340" s="1">
        <v>0</v>
      </c>
      <c r="G1340" s="1">
        <v>0</v>
      </c>
      <c r="H1340" s="1" t="s">
        <v>10372</v>
      </c>
      <c r="I1340" s="2" t="s">
        <v>206</v>
      </c>
      <c r="J1340" s="2" t="s">
        <v>212</v>
      </c>
      <c r="K1340" s="2" t="s">
        <v>261</v>
      </c>
    </row>
    <row r="1341" spans="1:11" ht="25" hidden="1" x14ac:dyDescent="0.3">
      <c r="A1341" s="2" t="s">
        <v>10374</v>
      </c>
      <c r="B1341" s="2" t="s">
        <v>3</v>
      </c>
      <c r="C1341" s="2" t="s">
        <v>10</v>
      </c>
      <c r="D1341" s="2" t="s">
        <v>8976</v>
      </c>
      <c r="E1341" s="1" t="s">
        <v>2151</v>
      </c>
      <c r="F1341" s="1">
        <v>0</v>
      </c>
      <c r="G1341" s="1">
        <v>0</v>
      </c>
      <c r="H1341" s="1" t="s">
        <v>8976</v>
      </c>
      <c r="I1341" s="2" t="s">
        <v>208</v>
      </c>
      <c r="J1341" s="2" t="s">
        <v>211</v>
      </c>
      <c r="K1341" s="2" t="s">
        <v>259</v>
      </c>
    </row>
    <row r="1342" spans="1:11" hidden="1" x14ac:dyDescent="0.3">
      <c r="A1342" s="2" t="s">
        <v>10380</v>
      </c>
      <c r="B1342" s="2" t="s">
        <v>3</v>
      </c>
      <c r="C1342" s="2" t="s">
        <v>8</v>
      </c>
      <c r="D1342" s="2" t="s">
        <v>10384</v>
      </c>
      <c r="E1342" s="1" t="s">
        <v>11334</v>
      </c>
      <c r="F1342" s="1">
        <v>0</v>
      </c>
      <c r="G1342" s="1">
        <v>0</v>
      </c>
      <c r="H1342" s="1">
        <v>0</v>
      </c>
      <c r="I1342" s="2" t="s">
        <v>204</v>
      </c>
      <c r="J1342" s="2" t="s">
        <v>220</v>
      </c>
      <c r="K1342" s="2" t="s">
        <v>264</v>
      </c>
    </row>
    <row r="1343" spans="1:11" ht="25" hidden="1" x14ac:dyDescent="0.3">
      <c r="A1343" s="2" t="s">
        <v>10386</v>
      </c>
      <c r="B1343" s="2" t="s">
        <v>3</v>
      </c>
      <c r="C1343" s="2" t="s">
        <v>11</v>
      </c>
      <c r="D1343" s="2" t="s">
        <v>10390</v>
      </c>
      <c r="E1343" s="1" t="s">
        <v>11334</v>
      </c>
      <c r="F1343" s="1">
        <v>0</v>
      </c>
      <c r="G1343" s="1" t="s">
        <v>272</v>
      </c>
      <c r="H1343" s="1" t="s">
        <v>10390</v>
      </c>
      <c r="I1343" s="2" t="s">
        <v>204</v>
      </c>
      <c r="J1343" s="2" t="s">
        <v>6581</v>
      </c>
      <c r="K1343" s="2" t="s">
        <v>258</v>
      </c>
    </row>
    <row r="1344" spans="1:11" hidden="1" x14ac:dyDescent="0.3">
      <c r="A1344" s="2" t="s">
        <v>10394</v>
      </c>
      <c r="B1344" s="2" t="s">
        <v>3</v>
      </c>
      <c r="C1344" s="2" t="s">
        <v>11</v>
      </c>
      <c r="D1344" s="2" t="s">
        <v>22</v>
      </c>
      <c r="E1344" s="1" t="s">
        <v>267</v>
      </c>
      <c r="F1344" s="1">
        <v>0</v>
      </c>
      <c r="G1344" s="1" t="s">
        <v>11274</v>
      </c>
      <c r="H1344" s="1" t="s">
        <v>22</v>
      </c>
      <c r="I1344" s="2" t="s">
        <v>205</v>
      </c>
      <c r="J1344" s="2" t="s">
        <v>210</v>
      </c>
      <c r="K1344" s="2" t="s">
        <v>258</v>
      </c>
    </row>
    <row r="1345" spans="1:11" ht="25" hidden="1" x14ac:dyDescent="0.3">
      <c r="A1345" s="2" t="s">
        <v>10400</v>
      </c>
      <c r="B1345" s="2" t="s">
        <v>3</v>
      </c>
      <c r="C1345" s="2" t="s">
        <v>10</v>
      </c>
      <c r="D1345" s="2" t="s">
        <v>10404</v>
      </c>
      <c r="E1345" s="1" t="s">
        <v>267</v>
      </c>
      <c r="F1345" s="1">
        <v>0</v>
      </c>
      <c r="G1345" s="1">
        <v>0</v>
      </c>
      <c r="H1345" s="1" t="s">
        <v>11288</v>
      </c>
      <c r="I1345" s="2" t="s">
        <v>205</v>
      </c>
      <c r="J1345" s="2" t="s">
        <v>210</v>
      </c>
      <c r="K1345" s="2" t="s">
        <v>260</v>
      </c>
    </row>
    <row r="1346" spans="1:11" ht="25" hidden="1" x14ac:dyDescent="0.3">
      <c r="A1346" s="2" t="s">
        <v>10408</v>
      </c>
      <c r="B1346" s="2" t="s">
        <v>3</v>
      </c>
      <c r="C1346" s="2" t="s">
        <v>7</v>
      </c>
      <c r="D1346" s="2" t="s">
        <v>10412</v>
      </c>
      <c r="E1346" s="1" t="s">
        <v>268</v>
      </c>
      <c r="F1346" s="1">
        <v>0</v>
      </c>
      <c r="G1346" s="1">
        <v>0</v>
      </c>
      <c r="H1346" s="1" t="s">
        <v>10412</v>
      </c>
      <c r="I1346" s="2" t="s">
        <v>204</v>
      </c>
      <c r="J1346" s="2" t="s">
        <v>220</v>
      </c>
      <c r="K1346" s="2" t="s">
        <v>259</v>
      </c>
    </row>
    <row r="1347" spans="1:11" ht="25" hidden="1" x14ac:dyDescent="0.3">
      <c r="A1347" s="2" t="s">
        <v>10416</v>
      </c>
      <c r="B1347" s="2" t="s">
        <v>3</v>
      </c>
      <c r="C1347" s="2" t="s">
        <v>9</v>
      </c>
      <c r="D1347" s="2" t="s">
        <v>22</v>
      </c>
      <c r="E1347" s="1" t="s">
        <v>267</v>
      </c>
      <c r="F1347" s="1">
        <v>0</v>
      </c>
      <c r="G1347" s="1" t="s">
        <v>11274</v>
      </c>
      <c r="H1347" s="1" t="s">
        <v>22</v>
      </c>
      <c r="I1347" s="2" t="s">
        <v>206</v>
      </c>
      <c r="J1347" s="2" t="s">
        <v>210</v>
      </c>
      <c r="K1347" s="2" t="s">
        <v>260</v>
      </c>
    </row>
    <row r="1348" spans="1:11" hidden="1" x14ac:dyDescent="0.3">
      <c r="A1348" s="2" t="s">
        <v>10423</v>
      </c>
      <c r="B1348" s="2" t="s">
        <v>3</v>
      </c>
      <c r="C1348" s="2" t="s">
        <v>10</v>
      </c>
      <c r="D1348" s="2" t="s">
        <v>26</v>
      </c>
      <c r="E1348" s="1" t="s">
        <v>2151</v>
      </c>
      <c r="F1348" s="1">
        <v>0</v>
      </c>
      <c r="G1348" s="1">
        <v>0</v>
      </c>
      <c r="H1348" s="1" t="s">
        <v>26</v>
      </c>
      <c r="I1348" s="2" t="s">
        <v>205</v>
      </c>
      <c r="J1348" s="2" t="s">
        <v>216</v>
      </c>
      <c r="K1348" s="2" t="s">
        <v>258</v>
      </c>
    </row>
    <row r="1349" spans="1:11" hidden="1" x14ac:dyDescent="0.3">
      <c r="A1349" s="2" t="s">
        <v>10429</v>
      </c>
      <c r="B1349" s="2" t="s">
        <v>3</v>
      </c>
      <c r="C1349" s="2" t="s">
        <v>8</v>
      </c>
      <c r="D1349" s="2" t="s">
        <v>9889</v>
      </c>
      <c r="E1349" s="1" t="s">
        <v>267</v>
      </c>
      <c r="F1349" s="1">
        <v>0</v>
      </c>
      <c r="G1349" s="1">
        <v>0</v>
      </c>
      <c r="H1349" s="1" t="s">
        <v>11310</v>
      </c>
      <c r="I1349" s="2" t="s">
        <v>205</v>
      </c>
      <c r="J1349" s="2" t="s">
        <v>220</v>
      </c>
      <c r="K1349" s="2" t="s">
        <v>258</v>
      </c>
    </row>
    <row r="1350" spans="1:11" hidden="1" x14ac:dyDescent="0.3">
      <c r="A1350" s="2" t="s">
        <v>10433</v>
      </c>
      <c r="B1350" s="2" t="s">
        <v>3</v>
      </c>
      <c r="C1350" s="2" t="s">
        <v>8</v>
      </c>
      <c r="D1350" s="2" t="s">
        <v>37</v>
      </c>
      <c r="E1350" s="1" t="s">
        <v>268</v>
      </c>
      <c r="F1350" s="1">
        <v>0</v>
      </c>
      <c r="G1350" s="1">
        <v>0</v>
      </c>
      <c r="H1350" s="1" t="s">
        <v>37</v>
      </c>
      <c r="I1350" s="2" t="s">
        <v>205</v>
      </c>
      <c r="J1350" s="2" t="s">
        <v>220</v>
      </c>
      <c r="K1350" s="2" t="s">
        <v>258</v>
      </c>
    </row>
    <row r="1351" spans="1:11" ht="25" hidden="1" x14ac:dyDescent="0.3">
      <c r="A1351" s="2" t="s">
        <v>10440</v>
      </c>
      <c r="B1351" s="2" t="s">
        <v>3</v>
      </c>
      <c r="C1351" s="2" t="s">
        <v>8</v>
      </c>
      <c r="D1351" s="2" t="s">
        <v>22</v>
      </c>
      <c r="E1351" s="1" t="s">
        <v>267</v>
      </c>
      <c r="F1351" s="1">
        <v>0</v>
      </c>
      <c r="G1351" s="1" t="s">
        <v>11274</v>
      </c>
      <c r="H1351" s="1" t="s">
        <v>22</v>
      </c>
      <c r="I1351" s="2" t="s">
        <v>205</v>
      </c>
      <c r="J1351" s="2" t="s">
        <v>210</v>
      </c>
      <c r="K1351" s="2" t="s">
        <v>259</v>
      </c>
    </row>
    <row r="1352" spans="1:11" x14ac:dyDescent="0.3">
      <c r="A1352" s="2" t="s">
        <v>10445</v>
      </c>
      <c r="B1352" s="2" t="s">
        <v>3</v>
      </c>
      <c r="C1352" s="2" t="s">
        <v>10</v>
      </c>
      <c r="D1352" s="82" t="s">
        <v>11433</v>
      </c>
      <c r="E1352" s="1" t="s">
        <v>11432</v>
      </c>
      <c r="F1352" s="1">
        <v>0</v>
      </c>
      <c r="G1352" s="1">
        <v>0</v>
      </c>
      <c r="H1352" s="1" t="s">
        <v>11434</v>
      </c>
      <c r="I1352" s="2" t="s">
        <v>206</v>
      </c>
      <c r="J1352" s="2" t="s">
        <v>224</v>
      </c>
      <c r="K1352" s="2" t="s">
        <v>258</v>
      </c>
    </row>
    <row r="1353" spans="1:11" ht="25" hidden="1" x14ac:dyDescent="0.3">
      <c r="A1353" s="2" t="s">
        <v>10455</v>
      </c>
      <c r="B1353" s="2" t="s">
        <v>3</v>
      </c>
      <c r="C1353" s="2" t="s">
        <v>8</v>
      </c>
      <c r="D1353" s="2" t="s">
        <v>10459</v>
      </c>
      <c r="E1353" s="1" t="s">
        <v>11334</v>
      </c>
      <c r="F1353" s="1">
        <v>0</v>
      </c>
      <c r="G1353" s="1" t="s">
        <v>6378</v>
      </c>
      <c r="H1353" s="1" t="s">
        <v>10459</v>
      </c>
      <c r="I1353" s="2" t="s">
        <v>205</v>
      </c>
      <c r="J1353" s="2" t="s">
        <v>220</v>
      </c>
      <c r="K1353" s="2" t="s">
        <v>258</v>
      </c>
    </row>
    <row r="1354" spans="1:11" hidden="1" x14ac:dyDescent="0.3">
      <c r="A1354" s="2" t="s">
        <v>10462</v>
      </c>
      <c r="B1354" s="2" t="s">
        <v>3</v>
      </c>
      <c r="C1354" s="2" t="s">
        <v>8</v>
      </c>
      <c r="D1354" s="2" t="s">
        <v>18</v>
      </c>
      <c r="E1354" s="1" t="s">
        <v>267</v>
      </c>
      <c r="F1354" s="1">
        <v>0</v>
      </c>
      <c r="G1354" s="1">
        <v>0</v>
      </c>
      <c r="H1354" s="1" t="s">
        <v>18</v>
      </c>
      <c r="I1354" s="2" t="s">
        <v>206</v>
      </c>
      <c r="J1354" s="2" t="s">
        <v>220</v>
      </c>
      <c r="K1354" s="2" t="s">
        <v>258</v>
      </c>
    </row>
    <row r="1355" spans="1:11" ht="25" hidden="1" x14ac:dyDescent="0.3">
      <c r="A1355" s="2" t="s">
        <v>10468</v>
      </c>
      <c r="B1355" s="2" t="s">
        <v>3</v>
      </c>
      <c r="C1355" s="2" t="s">
        <v>10</v>
      </c>
      <c r="D1355" s="2" t="s">
        <v>16</v>
      </c>
      <c r="E1355" s="1" t="s">
        <v>266</v>
      </c>
      <c r="F1355" s="1">
        <v>0</v>
      </c>
      <c r="G1355" s="1" t="s">
        <v>11268</v>
      </c>
      <c r="H1355" s="1" t="s">
        <v>9176</v>
      </c>
      <c r="I1355" s="2" t="s">
        <v>206</v>
      </c>
      <c r="J1355" s="2" t="s">
        <v>210</v>
      </c>
      <c r="K1355" s="2" t="s">
        <v>260</v>
      </c>
    </row>
    <row r="1356" spans="1:11" ht="25" hidden="1" x14ac:dyDescent="0.3">
      <c r="A1356" s="2" t="s">
        <v>10477</v>
      </c>
      <c r="B1356" s="2" t="s">
        <v>3</v>
      </c>
      <c r="C1356" s="2" t="s">
        <v>8</v>
      </c>
      <c r="D1356" s="2" t="s">
        <v>19</v>
      </c>
      <c r="E1356" s="1" t="s">
        <v>267</v>
      </c>
      <c r="F1356" s="1">
        <v>0</v>
      </c>
      <c r="G1356" s="1">
        <v>0</v>
      </c>
      <c r="H1356" s="1" t="s">
        <v>19</v>
      </c>
      <c r="I1356" s="2" t="s">
        <v>14</v>
      </c>
      <c r="J1356" s="2" t="s">
        <v>213</v>
      </c>
      <c r="K1356" s="2" t="s">
        <v>258</v>
      </c>
    </row>
    <row r="1357" spans="1:11" ht="25" hidden="1" x14ac:dyDescent="0.3">
      <c r="A1357" s="2" t="s">
        <v>10482</v>
      </c>
      <c r="B1357" s="2" t="s">
        <v>3</v>
      </c>
      <c r="C1357" s="2" t="s">
        <v>7</v>
      </c>
      <c r="D1357" s="2" t="s">
        <v>10486</v>
      </c>
      <c r="E1357" s="1" t="s">
        <v>273</v>
      </c>
      <c r="F1357" s="1">
        <v>0</v>
      </c>
      <c r="G1357" s="1" t="s">
        <v>11341</v>
      </c>
      <c r="H1357" s="1" t="s">
        <v>1311</v>
      </c>
      <c r="I1357" s="2" t="s">
        <v>204</v>
      </c>
      <c r="J1357" s="2" t="s">
        <v>225</v>
      </c>
      <c r="K1357" s="2" t="s">
        <v>264</v>
      </c>
    </row>
    <row r="1358" spans="1:11" hidden="1" x14ac:dyDescent="0.3">
      <c r="A1358" s="2" t="s">
        <v>10488</v>
      </c>
      <c r="B1358" s="2" t="s">
        <v>4</v>
      </c>
      <c r="C1358" s="2" t="s">
        <v>11</v>
      </c>
      <c r="D1358" s="2" t="s">
        <v>23</v>
      </c>
      <c r="E1358" s="1" t="s">
        <v>273</v>
      </c>
      <c r="F1358" s="1">
        <v>0</v>
      </c>
      <c r="G1358" s="1" t="s">
        <v>11341</v>
      </c>
      <c r="H1358" s="1" t="s">
        <v>23</v>
      </c>
      <c r="I1358" s="2" t="s">
        <v>205</v>
      </c>
      <c r="J1358" s="2" t="s">
        <v>212</v>
      </c>
      <c r="K1358" s="2" t="s">
        <v>264</v>
      </c>
    </row>
    <row r="1359" spans="1:11" ht="25" hidden="1" x14ac:dyDescent="0.3">
      <c r="A1359" s="2" t="s">
        <v>10492</v>
      </c>
      <c r="B1359" s="2" t="s">
        <v>3</v>
      </c>
      <c r="C1359" s="2" t="s">
        <v>8</v>
      </c>
      <c r="D1359" s="2" t="s">
        <v>10496</v>
      </c>
      <c r="E1359" s="1" t="s">
        <v>11334</v>
      </c>
      <c r="F1359" s="1">
        <v>0</v>
      </c>
      <c r="G1359" s="1" t="s">
        <v>6378</v>
      </c>
      <c r="H1359" s="1" t="s">
        <v>8968</v>
      </c>
      <c r="I1359" s="2" t="s">
        <v>205</v>
      </c>
      <c r="J1359" s="2" t="s">
        <v>220</v>
      </c>
      <c r="K1359" s="2" t="s">
        <v>260</v>
      </c>
    </row>
    <row r="1360" spans="1:11" ht="25" hidden="1" x14ac:dyDescent="0.3">
      <c r="A1360" s="2" t="s">
        <v>10499</v>
      </c>
      <c r="B1360" s="2" t="s">
        <v>3</v>
      </c>
      <c r="C1360" s="2" t="s">
        <v>8</v>
      </c>
      <c r="D1360" s="2" t="s">
        <v>1671</v>
      </c>
      <c r="E1360" s="1" t="s">
        <v>11334</v>
      </c>
      <c r="F1360" s="1">
        <v>0</v>
      </c>
      <c r="G1360" s="1" t="s">
        <v>272</v>
      </c>
      <c r="H1360" s="1" t="s">
        <v>1671</v>
      </c>
      <c r="I1360" s="2" t="s">
        <v>204</v>
      </c>
      <c r="J1360" s="2" t="s">
        <v>220</v>
      </c>
      <c r="K1360" s="2" t="s">
        <v>258</v>
      </c>
    </row>
    <row r="1361" spans="1:11" ht="25" hidden="1" x14ac:dyDescent="0.3">
      <c r="A1361" s="2" t="s">
        <v>10505</v>
      </c>
      <c r="B1361" s="2" t="s">
        <v>3</v>
      </c>
      <c r="C1361" s="2" t="s">
        <v>12</v>
      </c>
      <c r="D1361" s="2" t="s">
        <v>10509</v>
      </c>
      <c r="E1361" s="1" t="s">
        <v>11333</v>
      </c>
      <c r="F1361" s="1">
        <v>0</v>
      </c>
      <c r="G1361" s="1">
        <v>0</v>
      </c>
      <c r="H1361" s="1" t="s">
        <v>10509</v>
      </c>
      <c r="I1361" s="2" t="s">
        <v>205</v>
      </c>
      <c r="J1361" s="2" t="s">
        <v>224</v>
      </c>
      <c r="K1361" s="2" t="s">
        <v>259</v>
      </c>
    </row>
    <row r="1362" spans="1:11" ht="25" hidden="1" x14ac:dyDescent="0.3">
      <c r="A1362" s="2" t="s">
        <v>10510</v>
      </c>
      <c r="B1362" s="2" t="s">
        <v>3</v>
      </c>
      <c r="C1362" s="2" t="s">
        <v>8</v>
      </c>
      <c r="D1362" s="2" t="s">
        <v>10514</v>
      </c>
      <c r="E1362" s="1" t="s">
        <v>11247</v>
      </c>
      <c r="F1362" s="1"/>
      <c r="G1362" s="1"/>
      <c r="H1362" s="1" t="s">
        <v>10514</v>
      </c>
      <c r="I1362" s="2" t="s">
        <v>206</v>
      </c>
      <c r="J1362" s="2" t="s">
        <v>216</v>
      </c>
      <c r="K1362" s="2" t="s">
        <v>259</v>
      </c>
    </row>
    <row r="1363" spans="1:11" hidden="1" x14ac:dyDescent="0.3">
      <c r="A1363" s="2" t="s">
        <v>10516</v>
      </c>
      <c r="B1363" s="2" t="s">
        <v>3</v>
      </c>
      <c r="C1363" s="2" t="s">
        <v>8</v>
      </c>
      <c r="D1363" s="2" t="s">
        <v>28</v>
      </c>
      <c r="E1363" s="1" t="s">
        <v>11333</v>
      </c>
      <c r="F1363" s="1">
        <v>0</v>
      </c>
      <c r="G1363" s="1" t="s">
        <v>9115</v>
      </c>
      <c r="H1363" s="1" t="s">
        <v>28</v>
      </c>
      <c r="I1363" s="2" t="s">
        <v>206</v>
      </c>
      <c r="J1363" s="2" t="s">
        <v>210</v>
      </c>
      <c r="K1363" s="2" t="s">
        <v>258</v>
      </c>
    </row>
    <row r="1364" spans="1:11" x14ac:dyDescent="0.3">
      <c r="A1364" s="2" t="s">
        <v>10523</v>
      </c>
      <c r="B1364" s="2" t="s">
        <v>3</v>
      </c>
      <c r="C1364" s="2" t="s">
        <v>8</v>
      </c>
      <c r="D1364" s="2" t="s">
        <v>10527</v>
      </c>
      <c r="E1364" s="1">
        <v>0</v>
      </c>
      <c r="F1364" s="1">
        <v>0</v>
      </c>
      <c r="G1364" s="1">
        <v>0</v>
      </c>
      <c r="H1364" s="1">
        <v>0</v>
      </c>
      <c r="I1364" s="2" t="s">
        <v>205</v>
      </c>
      <c r="J1364" s="2" t="s">
        <v>210</v>
      </c>
      <c r="K1364" s="2" t="s">
        <v>258</v>
      </c>
    </row>
    <row r="1365" spans="1:11" ht="25" hidden="1" x14ac:dyDescent="0.3">
      <c r="A1365" s="2" t="s">
        <v>10530</v>
      </c>
      <c r="B1365" s="2" t="s">
        <v>3</v>
      </c>
      <c r="C1365" s="2" t="s">
        <v>9</v>
      </c>
      <c r="D1365" s="2" t="s">
        <v>10534</v>
      </c>
      <c r="E1365" s="1" t="s">
        <v>266</v>
      </c>
      <c r="F1365" s="1">
        <v>0</v>
      </c>
      <c r="G1365" s="1">
        <v>0</v>
      </c>
      <c r="H1365" s="1">
        <v>0</v>
      </c>
      <c r="I1365" s="2" t="s">
        <v>14</v>
      </c>
      <c r="J1365" s="2" t="s">
        <v>210</v>
      </c>
      <c r="K1365" s="2" t="s">
        <v>259</v>
      </c>
    </row>
    <row r="1366" spans="1:11" ht="25" hidden="1" x14ac:dyDescent="0.3">
      <c r="A1366" s="2" t="s">
        <v>10539</v>
      </c>
      <c r="B1366" s="2" t="s">
        <v>3</v>
      </c>
      <c r="C1366" s="2" t="s">
        <v>8</v>
      </c>
      <c r="D1366" s="2" t="s">
        <v>4448</v>
      </c>
      <c r="E1366" s="1" t="s">
        <v>2151</v>
      </c>
      <c r="F1366" s="1">
        <v>0</v>
      </c>
      <c r="G1366" s="1">
        <v>0</v>
      </c>
      <c r="H1366" s="1" t="s">
        <v>4448</v>
      </c>
      <c r="I1366" s="2" t="s">
        <v>205</v>
      </c>
      <c r="J1366" s="2" t="s">
        <v>220</v>
      </c>
      <c r="K1366" s="2" t="s">
        <v>260</v>
      </c>
    </row>
    <row r="1367" spans="1:11" ht="25" hidden="1" x14ac:dyDescent="0.3">
      <c r="A1367" s="2" t="s">
        <v>10546</v>
      </c>
      <c r="B1367" s="2" t="s">
        <v>3</v>
      </c>
      <c r="C1367" s="2" t="s">
        <v>8</v>
      </c>
      <c r="D1367" s="2" t="s">
        <v>23</v>
      </c>
      <c r="E1367" s="1" t="s">
        <v>273</v>
      </c>
      <c r="F1367" s="1">
        <v>0</v>
      </c>
      <c r="G1367" s="1" t="s">
        <v>11341</v>
      </c>
      <c r="H1367" s="1" t="s">
        <v>23</v>
      </c>
      <c r="I1367" s="2" t="s">
        <v>208</v>
      </c>
      <c r="J1367" s="2" t="s">
        <v>220</v>
      </c>
      <c r="K1367" s="2" t="s">
        <v>264</v>
      </c>
    </row>
    <row r="1368" spans="1:11" ht="25" hidden="1" x14ac:dyDescent="0.3">
      <c r="A1368" s="2" t="s">
        <v>10551</v>
      </c>
      <c r="B1368" s="2" t="s">
        <v>3</v>
      </c>
      <c r="C1368" s="2" t="s">
        <v>8</v>
      </c>
      <c r="D1368" s="2" t="s">
        <v>3119</v>
      </c>
      <c r="E1368" s="1" t="s">
        <v>11344</v>
      </c>
      <c r="F1368" s="1">
        <v>0</v>
      </c>
      <c r="G1368" s="1" t="s">
        <v>6949</v>
      </c>
      <c r="H1368" s="1">
        <v>0</v>
      </c>
      <c r="I1368" s="2" t="s">
        <v>205</v>
      </c>
      <c r="J1368" s="2" t="s">
        <v>220</v>
      </c>
      <c r="K1368" s="2" t="s">
        <v>259</v>
      </c>
    </row>
    <row r="1369" spans="1:11" hidden="1" x14ac:dyDescent="0.3">
      <c r="A1369" s="2" t="s">
        <v>10556</v>
      </c>
      <c r="B1369" s="2" t="s">
        <v>3</v>
      </c>
      <c r="C1369" s="2" t="s">
        <v>10</v>
      </c>
      <c r="D1369" s="2" t="s">
        <v>1010</v>
      </c>
      <c r="E1369" s="1" t="s">
        <v>267</v>
      </c>
      <c r="F1369" s="1">
        <v>0</v>
      </c>
      <c r="G1369" s="1">
        <v>0</v>
      </c>
      <c r="H1369" s="1" t="s">
        <v>11288</v>
      </c>
      <c r="I1369" s="2" t="s">
        <v>14</v>
      </c>
      <c r="J1369" s="2" t="s">
        <v>217</v>
      </c>
      <c r="K1369" s="2" t="s">
        <v>258</v>
      </c>
    </row>
    <row r="1370" spans="1:11" ht="25" hidden="1" x14ac:dyDescent="0.3">
      <c r="A1370" s="2" t="s">
        <v>10561</v>
      </c>
      <c r="B1370" s="2" t="s">
        <v>4</v>
      </c>
      <c r="C1370" s="2" t="s">
        <v>8</v>
      </c>
      <c r="D1370" s="2" t="s">
        <v>34</v>
      </c>
      <c r="E1370" s="1" t="s">
        <v>9368</v>
      </c>
      <c r="F1370" s="1">
        <v>0</v>
      </c>
      <c r="G1370" s="1">
        <v>0</v>
      </c>
      <c r="H1370" s="1" t="s">
        <v>34</v>
      </c>
      <c r="I1370" s="2" t="s">
        <v>206</v>
      </c>
      <c r="J1370" s="2" t="s">
        <v>220</v>
      </c>
      <c r="K1370" s="2" t="s">
        <v>259</v>
      </c>
    </row>
    <row r="1371" spans="1:11" hidden="1" x14ac:dyDescent="0.3">
      <c r="A1371" s="2" t="s">
        <v>10568</v>
      </c>
      <c r="B1371" s="2" t="s">
        <v>3</v>
      </c>
      <c r="C1371" s="2" t="s">
        <v>10</v>
      </c>
      <c r="D1371" s="2" t="s">
        <v>35</v>
      </c>
      <c r="E1371" s="1" t="s">
        <v>9368</v>
      </c>
      <c r="F1371" s="1">
        <v>0</v>
      </c>
      <c r="G1371" s="1">
        <v>0</v>
      </c>
      <c r="H1371" s="1" t="s">
        <v>35</v>
      </c>
      <c r="I1371" s="2" t="s">
        <v>205</v>
      </c>
      <c r="J1371" s="2" t="s">
        <v>216</v>
      </c>
      <c r="K1371" s="2" t="s">
        <v>261</v>
      </c>
    </row>
    <row r="1372" spans="1:11" ht="25" hidden="1" x14ac:dyDescent="0.3">
      <c r="A1372" s="2" t="s">
        <v>10572</v>
      </c>
      <c r="B1372" s="2" t="s">
        <v>3</v>
      </c>
      <c r="C1372" s="2" t="s">
        <v>11</v>
      </c>
      <c r="D1372" s="2" t="s">
        <v>5908</v>
      </c>
      <c r="E1372" s="1" t="s">
        <v>11334</v>
      </c>
      <c r="F1372" s="1">
        <v>0</v>
      </c>
      <c r="G1372" s="1" t="s">
        <v>6378</v>
      </c>
      <c r="H1372" s="1" t="s">
        <v>5908</v>
      </c>
      <c r="I1372" s="2" t="s">
        <v>204</v>
      </c>
      <c r="J1372" s="2" t="s">
        <v>10577</v>
      </c>
      <c r="K1372" s="2" t="s">
        <v>258</v>
      </c>
    </row>
    <row r="1373" spans="1:11" ht="25" hidden="1" x14ac:dyDescent="0.3">
      <c r="A1373" s="2" t="s">
        <v>10578</v>
      </c>
      <c r="B1373" s="2" t="s">
        <v>3</v>
      </c>
      <c r="C1373" s="2" t="s">
        <v>8</v>
      </c>
      <c r="D1373" s="2" t="s">
        <v>34</v>
      </c>
      <c r="E1373" s="1" t="s">
        <v>9368</v>
      </c>
      <c r="F1373" s="1">
        <v>0</v>
      </c>
      <c r="G1373" s="1">
        <v>0</v>
      </c>
      <c r="H1373" s="1" t="s">
        <v>34</v>
      </c>
      <c r="I1373" s="2" t="s">
        <v>205</v>
      </c>
      <c r="J1373" s="2" t="s">
        <v>225</v>
      </c>
      <c r="K1373" s="2" t="s">
        <v>259</v>
      </c>
    </row>
    <row r="1374" spans="1:11" ht="25" hidden="1" x14ac:dyDescent="0.3">
      <c r="A1374" s="2" t="s">
        <v>10583</v>
      </c>
      <c r="B1374" s="2" t="s">
        <v>3</v>
      </c>
      <c r="C1374" s="2" t="s">
        <v>10</v>
      </c>
      <c r="D1374" s="2" t="s">
        <v>35</v>
      </c>
      <c r="E1374" s="1" t="s">
        <v>9368</v>
      </c>
      <c r="F1374" s="1">
        <v>0</v>
      </c>
      <c r="G1374" s="1">
        <v>0</v>
      </c>
      <c r="H1374" s="1" t="s">
        <v>35</v>
      </c>
      <c r="I1374" s="2" t="s">
        <v>208</v>
      </c>
      <c r="J1374" s="2" t="s">
        <v>211</v>
      </c>
      <c r="K1374" s="2" t="s">
        <v>263</v>
      </c>
    </row>
    <row r="1375" spans="1:11" hidden="1" x14ac:dyDescent="0.3">
      <c r="A1375" s="2" t="s">
        <v>10588</v>
      </c>
      <c r="B1375" s="2" t="s">
        <v>3</v>
      </c>
      <c r="C1375" s="2" t="s">
        <v>8</v>
      </c>
      <c r="D1375" s="2" t="s">
        <v>1905</v>
      </c>
      <c r="E1375" s="1" t="s">
        <v>2151</v>
      </c>
      <c r="F1375" s="1">
        <v>0</v>
      </c>
      <c r="G1375" s="1">
        <v>0</v>
      </c>
      <c r="H1375" s="1">
        <v>0</v>
      </c>
      <c r="I1375" s="2" t="s">
        <v>205</v>
      </c>
      <c r="J1375" s="2" t="s">
        <v>220</v>
      </c>
      <c r="K1375" s="2" t="s">
        <v>258</v>
      </c>
    </row>
    <row r="1376" spans="1:11" ht="25" hidden="1" x14ac:dyDescent="0.3">
      <c r="A1376" s="2" t="s">
        <v>10593</v>
      </c>
      <c r="B1376" s="2" t="s">
        <v>3</v>
      </c>
      <c r="C1376" s="2" t="s">
        <v>8</v>
      </c>
      <c r="D1376" s="2" t="s">
        <v>10597</v>
      </c>
      <c r="E1376" s="1" t="s">
        <v>2151</v>
      </c>
      <c r="F1376" s="1">
        <v>0</v>
      </c>
      <c r="G1376" s="1">
        <v>0</v>
      </c>
      <c r="H1376" s="1" t="s">
        <v>10597</v>
      </c>
      <c r="I1376" s="2" t="s">
        <v>204</v>
      </c>
      <c r="J1376" s="2" t="s">
        <v>210</v>
      </c>
      <c r="K1376" s="2" t="s">
        <v>258</v>
      </c>
    </row>
    <row r="1377" spans="1:11" ht="25" hidden="1" x14ac:dyDescent="0.3">
      <c r="A1377" s="2" t="s">
        <v>10600</v>
      </c>
      <c r="B1377" s="2" t="s">
        <v>3</v>
      </c>
      <c r="C1377" s="2" t="s">
        <v>7</v>
      </c>
      <c r="D1377" s="2" t="s">
        <v>4902</v>
      </c>
      <c r="E1377" s="1" t="s">
        <v>267</v>
      </c>
      <c r="F1377" s="1">
        <v>0</v>
      </c>
      <c r="G1377" s="1">
        <v>0</v>
      </c>
      <c r="H1377" s="1" t="s">
        <v>11281</v>
      </c>
      <c r="I1377" s="2" t="s">
        <v>204</v>
      </c>
      <c r="J1377" s="2" t="s">
        <v>225</v>
      </c>
      <c r="K1377" s="2" t="s">
        <v>259</v>
      </c>
    </row>
    <row r="1378" spans="1:11" ht="25" hidden="1" x14ac:dyDescent="0.3">
      <c r="A1378" s="2" t="s">
        <v>10604</v>
      </c>
      <c r="B1378" s="2" t="s">
        <v>3</v>
      </c>
      <c r="C1378" s="2" t="s">
        <v>10</v>
      </c>
      <c r="D1378" s="2" t="s">
        <v>10608</v>
      </c>
      <c r="E1378" s="1" t="s">
        <v>11334</v>
      </c>
      <c r="F1378" s="1">
        <v>0</v>
      </c>
      <c r="G1378" s="1" t="s">
        <v>272</v>
      </c>
      <c r="H1378" s="1" t="s">
        <v>10608</v>
      </c>
      <c r="I1378" s="2" t="s">
        <v>205</v>
      </c>
      <c r="J1378" s="2" t="s">
        <v>216</v>
      </c>
      <c r="K1378" s="2" t="s">
        <v>258</v>
      </c>
    </row>
    <row r="1379" spans="1:11" ht="25" hidden="1" x14ac:dyDescent="0.3">
      <c r="A1379" s="2" t="s">
        <v>10610</v>
      </c>
      <c r="B1379" s="2" t="s">
        <v>3</v>
      </c>
      <c r="C1379" s="2" t="s">
        <v>8</v>
      </c>
      <c r="D1379" s="2" t="s">
        <v>10614</v>
      </c>
      <c r="E1379" s="1" t="s">
        <v>273</v>
      </c>
      <c r="F1379" s="1">
        <v>0</v>
      </c>
      <c r="G1379" s="1">
        <v>0</v>
      </c>
      <c r="H1379" s="1" t="s">
        <v>10614</v>
      </c>
      <c r="I1379" s="2" t="s">
        <v>14</v>
      </c>
      <c r="J1379" s="2" t="s">
        <v>10618</v>
      </c>
      <c r="K1379" s="2" t="s">
        <v>259</v>
      </c>
    </row>
    <row r="1380" spans="1:11" hidden="1" x14ac:dyDescent="0.3">
      <c r="A1380" s="2" t="s">
        <v>10621</v>
      </c>
      <c r="B1380" s="2" t="s">
        <v>4</v>
      </c>
      <c r="C1380" s="2" t="s">
        <v>13</v>
      </c>
      <c r="D1380" s="2" t="s">
        <v>10625</v>
      </c>
      <c r="E1380" s="1" t="s">
        <v>11241</v>
      </c>
      <c r="F1380" s="1">
        <v>0</v>
      </c>
      <c r="G1380" s="1">
        <v>0</v>
      </c>
      <c r="H1380" s="1">
        <v>0</v>
      </c>
      <c r="I1380" s="2" t="s">
        <v>205</v>
      </c>
      <c r="J1380" s="2" t="s">
        <v>221</v>
      </c>
      <c r="K1380" s="2" t="s">
        <v>264</v>
      </c>
    </row>
    <row r="1381" spans="1:11" ht="25" hidden="1" x14ac:dyDescent="0.3">
      <c r="A1381" s="2" t="s">
        <v>10628</v>
      </c>
      <c r="B1381" s="2" t="s">
        <v>3</v>
      </c>
      <c r="C1381" s="2" t="s">
        <v>12</v>
      </c>
      <c r="D1381" s="2" t="s">
        <v>10632</v>
      </c>
      <c r="E1381" s="1" t="s">
        <v>268</v>
      </c>
      <c r="F1381" s="1">
        <v>0</v>
      </c>
      <c r="G1381" s="1">
        <v>0</v>
      </c>
      <c r="H1381" s="1" t="s">
        <v>10632</v>
      </c>
      <c r="I1381" s="2" t="s">
        <v>206</v>
      </c>
      <c r="J1381" s="2" t="s">
        <v>702</v>
      </c>
      <c r="K1381" s="2" t="s">
        <v>261</v>
      </c>
    </row>
    <row r="1382" spans="1:11" hidden="1" x14ac:dyDescent="0.3">
      <c r="A1382" s="2" t="s">
        <v>10636</v>
      </c>
      <c r="B1382" s="2" t="s">
        <v>3</v>
      </c>
      <c r="C1382" s="2" t="s">
        <v>8</v>
      </c>
      <c r="D1382" s="2" t="s">
        <v>31</v>
      </c>
      <c r="E1382" s="1" t="s">
        <v>11247</v>
      </c>
      <c r="F1382" s="1"/>
      <c r="G1382" s="1"/>
      <c r="H1382" s="1" t="s">
        <v>31</v>
      </c>
      <c r="I1382" s="2" t="s">
        <v>205</v>
      </c>
      <c r="J1382" s="2" t="s">
        <v>225</v>
      </c>
      <c r="K1382" s="2" t="s">
        <v>261</v>
      </c>
    </row>
    <row r="1383" spans="1:11" ht="25" hidden="1" x14ac:dyDescent="0.3">
      <c r="A1383" s="2" t="s">
        <v>10642</v>
      </c>
      <c r="B1383" s="2" t="s">
        <v>4</v>
      </c>
      <c r="C1383" s="2" t="s">
        <v>12</v>
      </c>
      <c r="D1383" s="2" t="s">
        <v>10646</v>
      </c>
      <c r="E1383" s="1" t="s">
        <v>273</v>
      </c>
      <c r="F1383" s="1">
        <v>0</v>
      </c>
      <c r="G1383" s="1">
        <v>0</v>
      </c>
      <c r="H1383" s="1" t="s">
        <v>10646</v>
      </c>
      <c r="I1383" s="2" t="s">
        <v>208</v>
      </c>
      <c r="J1383" s="2" t="s">
        <v>212</v>
      </c>
      <c r="K1383" s="2" t="s">
        <v>260</v>
      </c>
    </row>
    <row r="1384" spans="1:11" hidden="1" x14ac:dyDescent="0.3">
      <c r="A1384" s="2" t="s">
        <v>10648</v>
      </c>
      <c r="B1384" s="2" t="s">
        <v>3</v>
      </c>
      <c r="C1384" s="2" t="s">
        <v>8</v>
      </c>
      <c r="D1384" s="2" t="s">
        <v>23</v>
      </c>
      <c r="E1384" s="1" t="s">
        <v>273</v>
      </c>
      <c r="F1384" s="1">
        <v>0</v>
      </c>
      <c r="G1384" s="1" t="s">
        <v>11341</v>
      </c>
      <c r="H1384" s="1" t="s">
        <v>23</v>
      </c>
      <c r="I1384" s="2" t="s">
        <v>204</v>
      </c>
      <c r="J1384" s="2" t="s">
        <v>225</v>
      </c>
      <c r="K1384" s="2" t="s">
        <v>264</v>
      </c>
    </row>
    <row r="1385" spans="1:11" hidden="1" x14ac:dyDescent="0.3">
      <c r="A1385" s="2" t="s">
        <v>10654</v>
      </c>
      <c r="B1385" s="2" t="s">
        <v>3</v>
      </c>
      <c r="C1385" s="2" t="s">
        <v>8</v>
      </c>
      <c r="D1385" s="2" t="s">
        <v>34</v>
      </c>
      <c r="E1385" s="1" t="s">
        <v>9368</v>
      </c>
      <c r="F1385" s="1">
        <v>0</v>
      </c>
      <c r="G1385" s="1">
        <v>0</v>
      </c>
      <c r="H1385" s="1" t="s">
        <v>34</v>
      </c>
      <c r="I1385" s="2" t="s">
        <v>206</v>
      </c>
      <c r="J1385" s="2" t="s">
        <v>220</v>
      </c>
      <c r="K1385" s="2" t="s">
        <v>258</v>
      </c>
    </row>
    <row r="1386" spans="1:11" hidden="1" x14ac:dyDescent="0.3">
      <c r="A1386" s="2" t="s">
        <v>10658</v>
      </c>
      <c r="B1386" s="2" t="s">
        <v>3</v>
      </c>
      <c r="C1386" s="2" t="s">
        <v>9</v>
      </c>
      <c r="D1386" s="2" t="s">
        <v>26</v>
      </c>
      <c r="E1386" s="1" t="s">
        <v>2151</v>
      </c>
      <c r="F1386" s="1">
        <v>0</v>
      </c>
      <c r="G1386" s="1">
        <v>0</v>
      </c>
      <c r="H1386" s="1" t="s">
        <v>26</v>
      </c>
      <c r="I1386" s="2" t="s">
        <v>205</v>
      </c>
      <c r="J1386" s="2" t="s">
        <v>225</v>
      </c>
      <c r="K1386" s="2" t="s">
        <v>258</v>
      </c>
    </row>
    <row r="1387" spans="1:11" hidden="1" x14ac:dyDescent="0.3">
      <c r="A1387" s="2" t="s">
        <v>10663</v>
      </c>
      <c r="B1387" s="2" t="s">
        <v>3</v>
      </c>
      <c r="C1387" s="2" t="s">
        <v>8</v>
      </c>
      <c r="D1387" s="2" t="s">
        <v>6025</v>
      </c>
      <c r="E1387" s="1" t="s">
        <v>11253</v>
      </c>
      <c r="F1387" s="1">
        <v>0</v>
      </c>
      <c r="G1387" s="1">
        <v>0</v>
      </c>
      <c r="H1387" s="1">
        <v>0</v>
      </c>
      <c r="I1387" s="2" t="s">
        <v>204</v>
      </c>
      <c r="J1387" s="2" t="s">
        <v>210</v>
      </c>
      <c r="K1387" s="2" t="s">
        <v>258</v>
      </c>
    </row>
    <row r="1388" spans="1:11" ht="25" hidden="1" x14ac:dyDescent="0.3">
      <c r="A1388" s="2" t="s">
        <v>10673</v>
      </c>
      <c r="B1388" s="2" t="s">
        <v>3</v>
      </c>
      <c r="C1388" s="2" t="s">
        <v>8</v>
      </c>
      <c r="D1388" s="2" t="s">
        <v>10677</v>
      </c>
      <c r="E1388" s="1" t="s">
        <v>268</v>
      </c>
      <c r="F1388" s="1">
        <v>0</v>
      </c>
      <c r="G1388" s="1">
        <v>0</v>
      </c>
      <c r="H1388" s="1" t="s">
        <v>10677</v>
      </c>
      <c r="I1388" s="2" t="s">
        <v>205</v>
      </c>
      <c r="J1388" s="2" t="s">
        <v>220</v>
      </c>
      <c r="K1388" s="2" t="s">
        <v>258</v>
      </c>
    </row>
    <row r="1389" spans="1:11" ht="25" hidden="1" x14ac:dyDescent="0.3">
      <c r="A1389" s="2" t="s">
        <v>10681</v>
      </c>
      <c r="B1389" s="2" t="s">
        <v>3</v>
      </c>
      <c r="C1389" s="2" t="s">
        <v>8</v>
      </c>
      <c r="D1389" s="2" t="s">
        <v>10685</v>
      </c>
      <c r="E1389" s="1" t="s">
        <v>11334</v>
      </c>
      <c r="F1389" s="1">
        <v>0</v>
      </c>
      <c r="G1389" s="1" t="s">
        <v>6378</v>
      </c>
      <c r="H1389" s="1" t="s">
        <v>10685</v>
      </c>
      <c r="I1389" s="2" t="s">
        <v>205</v>
      </c>
      <c r="J1389" s="2" t="s">
        <v>220</v>
      </c>
      <c r="K1389" s="2" t="s">
        <v>258</v>
      </c>
    </row>
    <row r="1390" spans="1:11" ht="25" hidden="1" x14ac:dyDescent="0.3">
      <c r="A1390" s="2" t="s">
        <v>10688</v>
      </c>
      <c r="B1390" s="2" t="s">
        <v>3</v>
      </c>
      <c r="C1390" s="2" t="s">
        <v>8</v>
      </c>
      <c r="D1390" s="2" t="s">
        <v>10692</v>
      </c>
      <c r="E1390" s="1" t="s">
        <v>11247</v>
      </c>
      <c r="F1390" s="1"/>
      <c r="G1390" s="1"/>
      <c r="H1390" s="1" t="s">
        <v>2117</v>
      </c>
      <c r="I1390" s="2" t="s">
        <v>205</v>
      </c>
      <c r="J1390" s="2" t="s">
        <v>212</v>
      </c>
      <c r="K1390" s="2" t="s">
        <v>264</v>
      </c>
    </row>
    <row r="1391" spans="1:11" ht="25" hidden="1" x14ac:dyDescent="0.3">
      <c r="A1391" s="2" t="s">
        <v>10695</v>
      </c>
      <c r="B1391" s="2" t="s">
        <v>3</v>
      </c>
      <c r="C1391" s="2" t="s">
        <v>7</v>
      </c>
      <c r="D1391" s="2" t="s">
        <v>5494</v>
      </c>
      <c r="E1391" s="1" t="s">
        <v>267</v>
      </c>
      <c r="F1391" s="1">
        <v>0</v>
      </c>
      <c r="G1391" s="1">
        <v>0</v>
      </c>
      <c r="H1391" s="1">
        <v>0</v>
      </c>
      <c r="I1391" s="2" t="s">
        <v>204</v>
      </c>
      <c r="J1391" s="2" t="s">
        <v>225</v>
      </c>
      <c r="K1391" s="2" t="s">
        <v>258</v>
      </c>
    </row>
    <row r="1392" spans="1:11" ht="25" x14ac:dyDescent="0.3">
      <c r="A1392" s="2" t="s">
        <v>10700</v>
      </c>
      <c r="B1392" s="2" t="s">
        <v>3</v>
      </c>
      <c r="C1392" s="2" t="s">
        <v>7</v>
      </c>
      <c r="D1392" s="2" t="s">
        <v>38</v>
      </c>
      <c r="E1392" s="1">
        <v>0</v>
      </c>
      <c r="F1392" s="1">
        <v>0</v>
      </c>
      <c r="G1392" s="1">
        <v>0</v>
      </c>
      <c r="H1392" s="1">
        <v>0</v>
      </c>
      <c r="I1392" s="2" t="s">
        <v>204</v>
      </c>
      <c r="J1392" s="2" t="s">
        <v>225</v>
      </c>
      <c r="K1392" s="2" t="s">
        <v>264</v>
      </c>
    </row>
    <row r="1393" spans="1:11" ht="25" hidden="1" x14ac:dyDescent="0.3">
      <c r="A1393" s="2" t="s">
        <v>10706</v>
      </c>
      <c r="B1393" s="2" t="s">
        <v>3</v>
      </c>
      <c r="C1393" s="2" t="s">
        <v>9</v>
      </c>
      <c r="D1393" s="2" t="s">
        <v>32</v>
      </c>
      <c r="E1393" s="1" t="s">
        <v>11247</v>
      </c>
      <c r="F1393" s="1"/>
      <c r="G1393" s="1"/>
      <c r="H1393" s="1" t="s">
        <v>32</v>
      </c>
      <c r="I1393" s="2" t="s">
        <v>205</v>
      </c>
      <c r="J1393" s="2" t="s">
        <v>210</v>
      </c>
      <c r="K1393" s="2" t="s">
        <v>259</v>
      </c>
    </row>
    <row r="1394" spans="1:11" ht="25" hidden="1" x14ac:dyDescent="0.3">
      <c r="A1394" s="2" t="s">
        <v>10712</v>
      </c>
      <c r="B1394" s="2" t="s">
        <v>3</v>
      </c>
      <c r="C1394" s="2" t="s">
        <v>8</v>
      </c>
      <c r="D1394" s="2" t="s">
        <v>10716</v>
      </c>
      <c r="E1394" s="1" t="s">
        <v>11334</v>
      </c>
      <c r="F1394" s="1">
        <v>0</v>
      </c>
      <c r="G1394" s="1" t="s">
        <v>6378</v>
      </c>
      <c r="H1394" s="1" t="s">
        <v>5779</v>
      </c>
      <c r="I1394" s="2" t="s">
        <v>205</v>
      </c>
      <c r="J1394" s="2" t="s">
        <v>210</v>
      </c>
      <c r="K1394" s="2" t="s">
        <v>260</v>
      </c>
    </row>
    <row r="1395" spans="1:11" ht="25" hidden="1" x14ac:dyDescent="0.3">
      <c r="A1395" s="2" t="s">
        <v>10718</v>
      </c>
      <c r="B1395" s="2" t="s">
        <v>3</v>
      </c>
      <c r="C1395" s="2" t="s">
        <v>8</v>
      </c>
      <c r="D1395" s="2" t="s">
        <v>5779</v>
      </c>
      <c r="E1395" s="1" t="s">
        <v>11334</v>
      </c>
      <c r="F1395" s="1">
        <v>0</v>
      </c>
      <c r="G1395" s="1" t="s">
        <v>6378</v>
      </c>
      <c r="H1395" s="1" t="s">
        <v>5779</v>
      </c>
      <c r="I1395" s="2" t="s">
        <v>204</v>
      </c>
      <c r="J1395" s="2" t="s">
        <v>220</v>
      </c>
      <c r="K1395" s="2" t="s">
        <v>258</v>
      </c>
    </row>
    <row r="1396" spans="1:11" ht="25" hidden="1" x14ac:dyDescent="0.3">
      <c r="A1396" s="2" t="s">
        <v>10723</v>
      </c>
      <c r="B1396" s="2" t="s">
        <v>3</v>
      </c>
      <c r="C1396" s="2" t="s">
        <v>8</v>
      </c>
      <c r="D1396" s="2" t="s">
        <v>1388</v>
      </c>
      <c r="E1396" s="1" t="s">
        <v>273</v>
      </c>
      <c r="F1396" s="1">
        <v>0</v>
      </c>
      <c r="G1396" s="1">
        <v>0</v>
      </c>
      <c r="H1396" s="1" t="s">
        <v>1388</v>
      </c>
      <c r="I1396" s="2" t="s">
        <v>204</v>
      </c>
      <c r="J1396" s="2" t="s">
        <v>220</v>
      </c>
      <c r="K1396" s="2" t="s">
        <v>258</v>
      </c>
    </row>
    <row r="1397" spans="1:11" ht="25" hidden="1" x14ac:dyDescent="0.3">
      <c r="A1397" s="2" t="s">
        <v>10729</v>
      </c>
      <c r="B1397" s="2" t="s">
        <v>3</v>
      </c>
      <c r="C1397" s="2" t="s">
        <v>9</v>
      </c>
      <c r="D1397" s="2" t="s">
        <v>19</v>
      </c>
      <c r="E1397" s="1" t="s">
        <v>267</v>
      </c>
      <c r="F1397" s="1">
        <v>0</v>
      </c>
      <c r="G1397" s="1">
        <v>0</v>
      </c>
      <c r="H1397" s="1" t="s">
        <v>19</v>
      </c>
      <c r="I1397" s="2" t="s">
        <v>204</v>
      </c>
      <c r="J1397" s="2" t="s">
        <v>217</v>
      </c>
      <c r="K1397" s="2" t="s">
        <v>259</v>
      </c>
    </row>
    <row r="1398" spans="1:11" ht="25" hidden="1" x14ac:dyDescent="0.3">
      <c r="A1398" s="2" t="s">
        <v>10734</v>
      </c>
      <c r="B1398" s="2" t="s">
        <v>3</v>
      </c>
      <c r="C1398" s="2" t="s">
        <v>8</v>
      </c>
      <c r="D1398" s="2" t="s">
        <v>10738</v>
      </c>
      <c r="E1398" s="1" t="s">
        <v>11334</v>
      </c>
      <c r="F1398" s="1">
        <v>0</v>
      </c>
      <c r="G1398" s="1" t="s">
        <v>272</v>
      </c>
      <c r="H1398" s="1" t="s">
        <v>10738</v>
      </c>
      <c r="I1398" s="2" t="s">
        <v>204</v>
      </c>
      <c r="J1398" s="2" t="s">
        <v>220</v>
      </c>
      <c r="K1398" s="2" t="s">
        <v>259</v>
      </c>
    </row>
    <row r="1399" spans="1:11" ht="25" hidden="1" x14ac:dyDescent="0.3">
      <c r="A1399" s="2" t="s">
        <v>10739</v>
      </c>
      <c r="B1399" s="2" t="s">
        <v>3</v>
      </c>
      <c r="C1399" s="2" t="s">
        <v>7</v>
      </c>
      <c r="D1399" s="2" t="s">
        <v>17</v>
      </c>
      <c r="E1399" s="1" t="s">
        <v>267</v>
      </c>
      <c r="F1399" s="1">
        <v>0</v>
      </c>
      <c r="G1399" s="1" t="s">
        <v>11274</v>
      </c>
      <c r="H1399" s="1" t="s">
        <v>17</v>
      </c>
      <c r="I1399" s="2" t="s">
        <v>204</v>
      </c>
      <c r="J1399" s="2" t="s">
        <v>225</v>
      </c>
      <c r="K1399" s="2" t="s">
        <v>259</v>
      </c>
    </row>
    <row r="1400" spans="1:11" ht="25" hidden="1" x14ac:dyDescent="0.3">
      <c r="A1400" s="2" t="s">
        <v>10743</v>
      </c>
      <c r="B1400" s="2" t="s">
        <v>3</v>
      </c>
      <c r="C1400" s="2" t="s">
        <v>7</v>
      </c>
      <c r="D1400" s="2" t="s">
        <v>2887</v>
      </c>
      <c r="E1400" s="1" t="s">
        <v>2151</v>
      </c>
      <c r="F1400" s="1">
        <v>0</v>
      </c>
      <c r="G1400" s="1">
        <v>0</v>
      </c>
      <c r="H1400" s="1" t="s">
        <v>2887</v>
      </c>
      <c r="I1400" s="2" t="s">
        <v>206</v>
      </c>
      <c r="J1400" s="2" t="s">
        <v>220</v>
      </c>
      <c r="K1400" s="2" t="s">
        <v>261</v>
      </c>
    </row>
    <row r="1401" spans="1:11" hidden="1" x14ac:dyDescent="0.3">
      <c r="A1401" s="2" t="s">
        <v>10750</v>
      </c>
      <c r="B1401" s="2" t="s">
        <v>4</v>
      </c>
      <c r="C1401" s="2" t="s">
        <v>8</v>
      </c>
      <c r="D1401" s="2" t="s">
        <v>37</v>
      </c>
      <c r="E1401" s="1" t="s">
        <v>268</v>
      </c>
      <c r="F1401" s="1">
        <v>0</v>
      </c>
      <c r="G1401" s="1">
        <v>0</v>
      </c>
      <c r="H1401" s="1" t="s">
        <v>37</v>
      </c>
      <c r="I1401" s="2" t="s">
        <v>205</v>
      </c>
      <c r="J1401" s="2" t="s">
        <v>220</v>
      </c>
      <c r="K1401" s="2" t="s">
        <v>264</v>
      </c>
    </row>
    <row r="1402" spans="1:11" ht="25" hidden="1" x14ac:dyDescent="0.3">
      <c r="A1402" s="2" t="s">
        <v>10757</v>
      </c>
      <c r="B1402" s="2" t="s">
        <v>3</v>
      </c>
      <c r="C1402" s="2" t="s">
        <v>9</v>
      </c>
      <c r="D1402" s="2" t="s">
        <v>10761</v>
      </c>
      <c r="E1402" s="1" t="s">
        <v>11334</v>
      </c>
      <c r="F1402" s="1">
        <v>0</v>
      </c>
      <c r="G1402" s="1" t="s">
        <v>6378</v>
      </c>
      <c r="H1402" s="1" t="s">
        <v>5759</v>
      </c>
      <c r="I1402" s="2" t="s">
        <v>205</v>
      </c>
      <c r="J1402" s="2" t="s">
        <v>210</v>
      </c>
      <c r="K1402" s="2" t="s">
        <v>258</v>
      </c>
    </row>
    <row r="1403" spans="1:11" ht="25" hidden="1" x14ac:dyDescent="0.3">
      <c r="A1403" s="2" t="s">
        <v>10763</v>
      </c>
      <c r="B1403" s="2" t="s">
        <v>3</v>
      </c>
      <c r="C1403" s="2" t="s">
        <v>9</v>
      </c>
      <c r="D1403" s="2" t="s">
        <v>606</v>
      </c>
      <c r="E1403" s="1" t="s">
        <v>267</v>
      </c>
      <c r="F1403" s="1">
        <v>0</v>
      </c>
      <c r="G1403" s="1">
        <v>0</v>
      </c>
      <c r="H1403" s="1" t="s">
        <v>11298</v>
      </c>
      <c r="I1403" s="2" t="s">
        <v>206</v>
      </c>
      <c r="J1403" s="2" t="s">
        <v>215</v>
      </c>
      <c r="K1403" s="2" t="s">
        <v>259</v>
      </c>
    </row>
    <row r="1404" spans="1:11" ht="25" hidden="1" x14ac:dyDescent="0.3">
      <c r="A1404" s="2" t="s">
        <v>10769</v>
      </c>
      <c r="B1404" s="2" t="s">
        <v>3</v>
      </c>
      <c r="C1404" s="2" t="s">
        <v>8</v>
      </c>
      <c r="D1404" s="2" t="s">
        <v>10773</v>
      </c>
      <c r="E1404" s="1" t="s">
        <v>273</v>
      </c>
      <c r="F1404" s="1">
        <v>0</v>
      </c>
      <c r="G1404" s="1" t="s">
        <v>11345</v>
      </c>
      <c r="H1404" s="1" t="s">
        <v>1525</v>
      </c>
      <c r="I1404" s="2" t="s">
        <v>205</v>
      </c>
      <c r="J1404" s="2" t="s">
        <v>220</v>
      </c>
      <c r="K1404" s="2" t="s">
        <v>258</v>
      </c>
    </row>
    <row r="1405" spans="1:11" hidden="1" x14ac:dyDescent="0.3">
      <c r="A1405" s="2" t="s">
        <v>10774</v>
      </c>
      <c r="B1405" s="2" t="s">
        <v>4</v>
      </c>
      <c r="C1405" s="2" t="s">
        <v>8</v>
      </c>
      <c r="D1405" s="2" t="s">
        <v>28</v>
      </c>
      <c r="E1405" s="1" t="s">
        <v>11333</v>
      </c>
      <c r="F1405" s="1">
        <v>0</v>
      </c>
      <c r="G1405" s="1" t="s">
        <v>9115</v>
      </c>
      <c r="H1405" s="1" t="s">
        <v>28</v>
      </c>
      <c r="I1405" s="2" t="s">
        <v>205</v>
      </c>
      <c r="J1405" s="2" t="s">
        <v>211</v>
      </c>
      <c r="K1405" s="2" t="s">
        <v>261</v>
      </c>
    </row>
    <row r="1406" spans="1:11" ht="25" hidden="1" x14ac:dyDescent="0.3">
      <c r="A1406" s="2" t="s">
        <v>10778</v>
      </c>
      <c r="B1406" s="2" t="s">
        <v>3</v>
      </c>
      <c r="C1406" s="2" t="s">
        <v>10</v>
      </c>
      <c r="D1406" s="2" t="s">
        <v>18</v>
      </c>
      <c r="E1406" s="1" t="s">
        <v>267</v>
      </c>
      <c r="F1406" s="1">
        <v>0</v>
      </c>
      <c r="G1406" s="1">
        <v>0</v>
      </c>
      <c r="H1406" s="1" t="s">
        <v>18</v>
      </c>
      <c r="I1406" s="2" t="s">
        <v>205</v>
      </c>
      <c r="J1406" s="2" t="s">
        <v>210</v>
      </c>
      <c r="K1406" s="2" t="s">
        <v>259</v>
      </c>
    </row>
    <row r="1407" spans="1:11" hidden="1" x14ac:dyDescent="0.3">
      <c r="A1407" s="2" t="s">
        <v>10785</v>
      </c>
      <c r="B1407" s="2" t="s">
        <v>3</v>
      </c>
      <c r="C1407" s="2" t="s">
        <v>8</v>
      </c>
      <c r="D1407" s="2" t="s">
        <v>7948</v>
      </c>
      <c r="E1407" s="1" t="s">
        <v>266</v>
      </c>
      <c r="F1407" s="1">
        <v>0</v>
      </c>
      <c r="G1407" s="1" t="s">
        <v>11359</v>
      </c>
      <c r="H1407" s="1" t="s">
        <v>11269</v>
      </c>
      <c r="I1407" s="2" t="s">
        <v>205</v>
      </c>
      <c r="J1407" s="2" t="s">
        <v>210</v>
      </c>
      <c r="K1407" s="2" t="s">
        <v>262</v>
      </c>
    </row>
    <row r="1408" spans="1:11" ht="25" hidden="1" x14ac:dyDescent="0.3">
      <c r="A1408" s="2" t="s">
        <v>10789</v>
      </c>
      <c r="B1408" s="2" t="s">
        <v>3</v>
      </c>
      <c r="C1408" s="2" t="s">
        <v>7</v>
      </c>
      <c r="D1408" s="2" t="s">
        <v>10793</v>
      </c>
      <c r="E1408" s="1" t="s">
        <v>11333</v>
      </c>
      <c r="F1408" s="1">
        <v>0</v>
      </c>
      <c r="G1408" s="1">
        <v>0</v>
      </c>
      <c r="H1408" s="1">
        <v>0</v>
      </c>
      <c r="I1408" s="2" t="s">
        <v>205</v>
      </c>
      <c r="J1408" s="2" t="s">
        <v>210</v>
      </c>
      <c r="K1408" s="2" t="s">
        <v>259</v>
      </c>
    </row>
    <row r="1409" spans="1:11" hidden="1" x14ac:dyDescent="0.3">
      <c r="A1409" s="2" t="s">
        <v>10796</v>
      </c>
      <c r="B1409" s="2" t="s">
        <v>3</v>
      </c>
      <c r="C1409" s="2" t="s">
        <v>11</v>
      </c>
      <c r="D1409" s="2" t="s">
        <v>1852</v>
      </c>
      <c r="E1409" s="1" t="s">
        <v>11344</v>
      </c>
      <c r="F1409" s="1">
        <v>0</v>
      </c>
      <c r="G1409" s="1" t="s">
        <v>6949</v>
      </c>
      <c r="H1409" s="1">
        <v>0</v>
      </c>
      <c r="I1409" s="2" t="s">
        <v>206</v>
      </c>
      <c r="J1409" s="2" t="s">
        <v>224</v>
      </c>
      <c r="K1409" s="2" t="s">
        <v>263</v>
      </c>
    </row>
    <row r="1410" spans="1:11" hidden="1" x14ac:dyDescent="0.3">
      <c r="A1410" s="2" t="s">
        <v>10805</v>
      </c>
      <c r="B1410" s="2" t="s">
        <v>3</v>
      </c>
      <c r="C1410" s="2" t="s">
        <v>8</v>
      </c>
      <c r="D1410" s="2" t="s">
        <v>34</v>
      </c>
      <c r="E1410" s="1" t="s">
        <v>9368</v>
      </c>
      <c r="F1410" s="1">
        <v>0</v>
      </c>
      <c r="G1410" s="1">
        <v>0</v>
      </c>
      <c r="H1410" s="1" t="s">
        <v>34</v>
      </c>
      <c r="I1410" s="2" t="s">
        <v>205</v>
      </c>
      <c r="J1410" s="2" t="s">
        <v>220</v>
      </c>
      <c r="K1410" s="2" t="s">
        <v>258</v>
      </c>
    </row>
    <row r="1411" spans="1:11" hidden="1" x14ac:dyDescent="0.3">
      <c r="A1411" s="2" t="s">
        <v>10809</v>
      </c>
      <c r="B1411" s="2" t="s">
        <v>3</v>
      </c>
      <c r="C1411" s="2" t="s">
        <v>8</v>
      </c>
      <c r="D1411" s="2" t="s">
        <v>22</v>
      </c>
      <c r="E1411" s="1" t="s">
        <v>267</v>
      </c>
      <c r="F1411" s="1">
        <v>0</v>
      </c>
      <c r="G1411" s="1" t="s">
        <v>11274</v>
      </c>
      <c r="H1411" s="1" t="s">
        <v>22</v>
      </c>
      <c r="I1411" s="2" t="s">
        <v>205</v>
      </c>
      <c r="J1411" s="2" t="s">
        <v>220</v>
      </c>
      <c r="K1411" s="2" t="s">
        <v>258</v>
      </c>
    </row>
    <row r="1412" spans="1:11" ht="25" hidden="1" x14ac:dyDescent="0.3">
      <c r="A1412" s="2" t="s">
        <v>10817</v>
      </c>
      <c r="B1412" s="2" t="s">
        <v>3</v>
      </c>
      <c r="C1412" s="2" t="s">
        <v>8</v>
      </c>
      <c r="D1412" s="2" t="s">
        <v>24</v>
      </c>
      <c r="E1412" s="1" t="s">
        <v>273</v>
      </c>
      <c r="F1412" s="1">
        <v>0</v>
      </c>
      <c r="G1412" s="1" t="s">
        <v>11341</v>
      </c>
      <c r="H1412" s="1" t="s">
        <v>24</v>
      </c>
      <c r="I1412" s="2" t="s">
        <v>205</v>
      </c>
      <c r="J1412" s="2" t="s">
        <v>220</v>
      </c>
      <c r="K1412" s="2" t="s">
        <v>260</v>
      </c>
    </row>
    <row r="1413" spans="1:11" hidden="1" x14ac:dyDescent="0.3">
      <c r="A1413" s="2" t="s">
        <v>10829</v>
      </c>
      <c r="B1413" s="2" t="s">
        <v>3</v>
      </c>
      <c r="C1413" s="2" t="s">
        <v>8</v>
      </c>
      <c r="D1413" s="2" t="s">
        <v>10833</v>
      </c>
      <c r="E1413" s="1" t="s">
        <v>266</v>
      </c>
      <c r="F1413" s="1">
        <v>0</v>
      </c>
      <c r="G1413" s="1">
        <v>0</v>
      </c>
      <c r="H1413" s="1">
        <v>0</v>
      </c>
      <c r="I1413" s="2" t="s">
        <v>206</v>
      </c>
      <c r="J1413" s="2" t="s">
        <v>220</v>
      </c>
      <c r="K1413" s="2" t="s">
        <v>263</v>
      </c>
    </row>
    <row r="1414" spans="1:11" ht="25" hidden="1" x14ac:dyDescent="0.3">
      <c r="A1414" s="2" t="s">
        <v>10838</v>
      </c>
      <c r="B1414" s="2" t="s">
        <v>3</v>
      </c>
      <c r="C1414" s="2" t="s">
        <v>12</v>
      </c>
      <c r="D1414" s="2" t="s">
        <v>10842</v>
      </c>
      <c r="E1414" s="1" t="s">
        <v>11344</v>
      </c>
      <c r="F1414" s="1">
        <v>0</v>
      </c>
      <c r="G1414" s="1" t="s">
        <v>6949</v>
      </c>
      <c r="H1414" s="1">
        <v>0</v>
      </c>
      <c r="I1414" s="2" t="s">
        <v>205</v>
      </c>
      <c r="J1414" s="2" t="s">
        <v>210</v>
      </c>
      <c r="K1414" s="2" t="s">
        <v>259</v>
      </c>
    </row>
    <row r="1415" spans="1:11" ht="25" hidden="1" x14ac:dyDescent="0.3">
      <c r="A1415" s="2" t="s">
        <v>10843</v>
      </c>
      <c r="B1415" s="2" t="s">
        <v>3</v>
      </c>
      <c r="C1415" s="2" t="s">
        <v>11</v>
      </c>
      <c r="D1415" s="2" t="s">
        <v>10847</v>
      </c>
      <c r="E1415" s="1" t="s">
        <v>268</v>
      </c>
      <c r="F1415" s="1">
        <v>0</v>
      </c>
      <c r="G1415" s="1">
        <v>0</v>
      </c>
      <c r="H1415" s="1" t="s">
        <v>5838</v>
      </c>
      <c r="I1415" s="2" t="s">
        <v>206</v>
      </c>
      <c r="J1415" s="2" t="s">
        <v>210</v>
      </c>
      <c r="K1415" s="2" t="s">
        <v>259</v>
      </c>
    </row>
    <row r="1416" spans="1:11" hidden="1" x14ac:dyDescent="0.3">
      <c r="A1416" s="2" t="s">
        <v>10850</v>
      </c>
      <c r="B1416" s="2" t="s">
        <v>3</v>
      </c>
      <c r="C1416" s="2" t="s">
        <v>8</v>
      </c>
      <c r="D1416" s="2" t="s">
        <v>2873</v>
      </c>
      <c r="E1416" s="1" t="s">
        <v>9368</v>
      </c>
      <c r="F1416" s="1">
        <v>0</v>
      </c>
      <c r="G1416" s="1" t="s">
        <v>11327</v>
      </c>
      <c r="H1416" s="1" t="s">
        <v>11330</v>
      </c>
      <c r="I1416" s="2" t="s">
        <v>205</v>
      </c>
      <c r="J1416" s="2" t="s">
        <v>210</v>
      </c>
      <c r="K1416" s="2" t="s">
        <v>262</v>
      </c>
    </row>
    <row r="1417" spans="1:11" hidden="1" x14ac:dyDescent="0.3">
      <c r="A1417" s="2" t="s">
        <v>10854</v>
      </c>
      <c r="B1417" s="2" t="s">
        <v>3</v>
      </c>
      <c r="C1417" s="2" t="s">
        <v>8</v>
      </c>
      <c r="D1417" s="2" t="s">
        <v>22</v>
      </c>
      <c r="E1417" s="1" t="s">
        <v>267</v>
      </c>
      <c r="F1417" s="1">
        <v>0</v>
      </c>
      <c r="G1417" s="1" t="s">
        <v>11274</v>
      </c>
      <c r="H1417" s="1" t="s">
        <v>22</v>
      </c>
      <c r="I1417" s="2" t="s">
        <v>205</v>
      </c>
      <c r="J1417" s="2" t="s">
        <v>212</v>
      </c>
      <c r="K1417" s="2" t="s">
        <v>261</v>
      </c>
    </row>
    <row r="1418" spans="1:11" hidden="1" x14ac:dyDescent="0.3">
      <c r="A1418" s="2" t="s">
        <v>10858</v>
      </c>
      <c r="B1418" s="2" t="s">
        <v>3</v>
      </c>
      <c r="C1418" s="2" t="s">
        <v>8</v>
      </c>
      <c r="D1418" s="2" t="s">
        <v>5071</v>
      </c>
      <c r="E1418" s="1" t="s">
        <v>267</v>
      </c>
      <c r="F1418" s="1">
        <v>0</v>
      </c>
      <c r="G1418" s="1">
        <v>0</v>
      </c>
      <c r="H1418" s="1">
        <v>0</v>
      </c>
      <c r="I1418" s="2" t="s">
        <v>205</v>
      </c>
      <c r="J1418" s="2" t="s">
        <v>225</v>
      </c>
      <c r="K1418" s="2" t="s">
        <v>264</v>
      </c>
    </row>
    <row r="1419" spans="1:11" ht="25" hidden="1" x14ac:dyDescent="0.3">
      <c r="A1419" s="2" t="s">
        <v>10863</v>
      </c>
      <c r="B1419" s="2" t="s">
        <v>3</v>
      </c>
      <c r="C1419" s="2" t="s">
        <v>9</v>
      </c>
      <c r="D1419" s="2" t="s">
        <v>10867</v>
      </c>
      <c r="E1419" s="1" t="s">
        <v>268</v>
      </c>
      <c r="F1419" s="1">
        <v>0</v>
      </c>
      <c r="G1419" s="1">
        <v>0</v>
      </c>
      <c r="H1419" s="1" t="s">
        <v>10867</v>
      </c>
      <c r="I1419" s="2" t="s">
        <v>206</v>
      </c>
      <c r="J1419" s="2" t="s">
        <v>220</v>
      </c>
      <c r="K1419" s="2" t="s">
        <v>258</v>
      </c>
    </row>
    <row r="1420" spans="1:11" ht="25" hidden="1" x14ac:dyDescent="0.3">
      <c r="A1420" s="2" t="s">
        <v>10870</v>
      </c>
      <c r="B1420" s="2" t="s">
        <v>3</v>
      </c>
      <c r="C1420" s="2" t="s">
        <v>7</v>
      </c>
      <c r="D1420" s="2" t="s">
        <v>20</v>
      </c>
      <c r="E1420" s="1" t="s">
        <v>273</v>
      </c>
      <c r="F1420" s="1">
        <v>0</v>
      </c>
      <c r="G1420" s="1" t="s">
        <v>11341</v>
      </c>
      <c r="H1420" s="1" t="s">
        <v>20</v>
      </c>
      <c r="I1420" s="2" t="s">
        <v>204</v>
      </c>
      <c r="J1420" s="2" t="s">
        <v>225</v>
      </c>
      <c r="K1420" s="2" t="s">
        <v>264</v>
      </c>
    </row>
    <row r="1421" spans="1:11" ht="37.5" hidden="1" x14ac:dyDescent="0.3">
      <c r="A1421" s="2" t="s">
        <v>10877</v>
      </c>
      <c r="B1421" s="2" t="s">
        <v>3</v>
      </c>
      <c r="C1421" s="2" t="s">
        <v>9</v>
      </c>
      <c r="D1421" s="2" t="s">
        <v>27</v>
      </c>
      <c r="E1421" s="1" t="s">
        <v>2151</v>
      </c>
      <c r="F1421" s="1">
        <v>0</v>
      </c>
      <c r="G1421" s="1">
        <v>0</v>
      </c>
      <c r="H1421" s="1" t="s">
        <v>27</v>
      </c>
      <c r="I1421" s="2" t="s">
        <v>205</v>
      </c>
      <c r="J1421" s="2" t="s">
        <v>222</v>
      </c>
      <c r="K1421" s="2" t="s">
        <v>261</v>
      </c>
    </row>
    <row r="1422" spans="1:11" ht="25" hidden="1" x14ac:dyDescent="0.3">
      <c r="A1422" s="2" t="s">
        <v>10883</v>
      </c>
      <c r="B1422" s="2" t="s">
        <v>3</v>
      </c>
      <c r="C1422" s="2" t="s">
        <v>9</v>
      </c>
      <c r="D1422" s="2" t="s">
        <v>10887</v>
      </c>
      <c r="E1422" s="1" t="s">
        <v>11334</v>
      </c>
      <c r="F1422" s="1">
        <v>0</v>
      </c>
      <c r="G1422" s="1" t="s">
        <v>272</v>
      </c>
      <c r="H1422" s="1" t="s">
        <v>3447</v>
      </c>
      <c r="I1422" s="2" t="s">
        <v>205</v>
      </c>
      <c r="J1422" s="2" t="s">
        <v>211</v>
      </c>
      <c r="K1422" s="2" t="s">
        <v>264</v>
      </c>
    </row>
    <row r="1423" spans="1:11" ht="25" hidden="1" x14ac:dyDescent="0.3">
      <c r="A1423" s="2" t="s">
        <v>10890</v>
      </c>
      <c r="B1423" s="2" t="s">
        <v>3</v>
      </c>
      <c r="C1423" s="2" t="s">
        <v>8</v>
      </c>
      <c r="D1423" s="2" t="s">
        <v>34</v>
      </c>
      <c r="E1423" s="1" t="s">
        <v>9368</v>
      </c>
      <c r="F1423" s="1">
        <v>0</v>
      </c>
      <c r="G1423" s="1">
        <v>0</v>
      </c>
      <c r="H1423" s="1" t="s">
        <v>34</v>
      </c>
      <c r="I1423" s="2" t="s">
        <v>204</v>
      </c>
      <c r="J1423" s="2" t="s">
        <v>220</v>
      </c>
      <c r="K1423" s="2" t="s">
        <v>259</v>
      </c>
    </row>
    <row r="1424" spans="1:11" hidden="1" x14ac:dyDescent="0.3">
      <c r="A1424" s="2" t="s">
        <v>10898</v>
      </c>
      <c r="B1424" s="2" t="s">
        <v>3</v>
      </c>
      <c r="C1424" s="2" t="s">
        <v>9</v>
      </c>
      <c r="D1424" s="2" t="s">
        <v>10902</v>
      </c>
      <c r="E1424" s="1" t="s">
        <v>2151</v>
      </c>
      <c r="F1424" s="1">
        <v>0</v>
      </c>
      <c r="G1424" s="1">
        <v>0</v>
      </c>
      <c r="H1424" s="1">
        <v>0</v>
      </c>
      <c r="I1424" s="2" t="s">
        <v>206</v>
      </c>
      <c r="J1424" s="2" t="s">
        <v>216</v>
      </c>
      <c r="K1424" s="2" t="s">
        <v>264</v>
      </c>
    </row>
    <row r="1425" spans="1:11" hidden="1" x14ac:dyDescent="0.3">
      <c r="A1425" s="2" t="s">
        <v>10904</v>
      </c>
      <c r="B1425" s="2" t="s">
        <v>3</v>
      </c>
      <c r="C1425" s="2" t="s">
        <v>10</v>
      </c>
      <c r="D1425" s="2" t="s">
        <v>33</v>
      </c>
      <c r="E1425" s="1" t="s">
        <v>11247</v>
      </c>
      <c r="F1425" s="1"/>
      <c r="G1425" s="1"/>
      <c r="H1425" s="1" t="s">
        <v>33</v>
      </c>
      <c r="I1425" s="2" t="s">
        <v>205</v>
      </c>
      <c r="J1425" s="2" t="s">
        <v>210</v>
      </c>
      <c r="K1425" s="2" t="s">
        <v>258</v>
      </c>
    </row>
    <row r="1426" spans="1:11" ht="25" hidden="1" x14ac:dyDescent="0.3">
      <c r="A1426" s="2" t="s">
        <v>10910</v>
      </c>
      <c r="B1426" s="2" t="s">
        <v>3</v>
      </c>
      <c r="C1426" s="2" t="s">
        <v>8</v>
      </c>
      <c r="D1426" s="2" t="s">
        <v>10914</v>
      </c>
      <c r="E1426" s="1" t="s">
        <v>273</v>
      </c>
      <c r="F1426" s="1">
        <v>0</v>
      </c>
      <c r="G1426" s="1" t="s">
        <v>11345</v>
      </c>
      <c r="H1426" s="1" t="s">
        <v>10914</v>
      </c>
      <c r="I1426" s="2" t="s">
        <v>205</v>
      </c>
      <c r="J1426" s="2" t="s">
        <v>220</v>
      </c>
      <c r="K1426" s="2" t="s">
        <v>264</v>
      </c>
    </row>
    <row r="1427" spans="1:11" ht="25" hidden="1" x14ac:dyDescent="0.3">
      <c r="A1427" s="2" t="s">
        <v>10919</v>
      </c>
      <c r="B1427" s="2" t="s">
        <v>4</v>
      </c>
      <c r="C1427" s="2" t="s">
        <v>9</v>
      </c>
      <c r="D1427" s="2" t="s">
        <v>10923</v>
      </c>
      <c r="E1427" s="1" t="s">
        <v>268</v>
      </c>
      <c r="F1427" s="1">
        <v>0</v>
      </c>
      <c r="G1427" s="1">
        <v>0</v>
      </c>
      <c r="H1427" s="1" t="s">
        <v>10923</v>
      </c>
      <c r="I1427" s="2" t="s">
        <v>206</v>
      </c>
      <c r="J1427" s="2" t="s">
        <v>221</v>
      </c>
      <c r="K1427" s="2" t="s">
        <v>263</v>
      </c>
    </row>
    <row r="1428" spans="1:11" hidden="1" x14ac:dyDescent="0.3">
      <c r="A1428" s="2" t="s">
        <v>10926</v>
      </c>
      <c r="B1428" s="2" t="s">
        <v>3</v>
      </c>
      <c r="C1428" s="2" t="s">
        <v>8</v>
      </c>
      <c r="D1428" s="2" t="s">
        <v>37</v>
      </c>
      <c r="E1428" s="1" t="s">
        <v>268</v>
      </c>
      <c r="F1428" s="1">
        <v>0</v>
      </c>
      <c r="G1428" s="1">
        <v>0</v>
      </c>
      <c r="H1428" s="1" t="s">
        <v>37</v>
      </c>
      <c r="I1428" s="2" t="s">
        <v>204</v>
      </c>
      <c r="J1428" s="2" t="s">
        <v>220</v>
      </c>
      <c r="K1428" s="2" t="s">
        <v>258</v>
      </c>
    </row>
    <row r="1429" spans="1:11" ht="25" hidden="1" x14ac:dyDescent="0.3">
      <c r="A1429" s="2" t="s">
        <v>10932</v>
      </c>
      <c r="B1429" s="2" t="s">
        <v>3</v>
      </c>
      <c r="C1429" s="2" t="s">
        <v>9</v>
      </c>
      <c r="D1429" s="2" t="s">
        <v>25</v>
      </c>
      <c r="E1429" s="1" t="s">
        <v>2151</v>
      </c>
      <c r="F1429" s="1">
        <v>0</v>
      </c>
      <c r="G1429" s="1" t="s">
        <v>11237</v>
      </c>
      <c r="H1429" s="1" t="s">
        <v>25</v>
      </c>
      <c r="I1429" s="2" t="s">
        <v>206</v>
      </c>
      <c r="J1429" s="2" t="s">
        <v>216</v>
      </c>
      <c r="K1429" s="2" t="s">
        <v>259</v>
      </c>
    </row>
    <row r="1430" spans="1:11" hidden="1" x14ac:dyDescent="0.3">
      <c r="A1430" s="2" t="s">
        <v>10940</v>
      </c>
      <c r="B1430" s="2" t="s">
        <v>4</v>
      </c>
      <c r="C1430" s="2" t="s">
        <v>8</v>
      </c>
      <c r="D1430" s="2" t="s">
        <v>26</v>
      </c>
      <c r="E1430" s="1" t="s">
        <v>2151</v>
      </c>
      <c r="F1430" s="1">
        <v>0</v>
      </c>
      <c r="G1430" s="1">
        <v>0</v>
      </c>
      <c r="H1430" s="1" t="s">
        <v>26</v>
      </c>
      <c r="I1430" s="2" t="s">
        <v>206</v>
      </c>
      <c r="J1430" s="2" t="s">
        <v>220</v>
      </c>
      <c r="K1430" s="2" t="s">
        <v>258</v>
      </c>
    </row>
    <row r="1431" spans="1:11" ht="25" hidden="1" x14ac:dyDescent="0.3">
      <c r="A1431" s="2" t="s">
        <v>10946</v>
      </c>
      <c r="B1431" s="2" t="s">
        <v>3</v>
      </c>
      <c r="C1431" s="2" t="s">
        <v>8</v>
      </c>
      <c r="D1431" s="2" t="s">
        <v>10950</v>
      </c>
      <c r="E1431" s="1" t="s">
        <v>2151</v>
      </c>
      <c r="F1431" s="1">
        <v>0</v>
      </c>
      <c r="G1431" s="1">
        <v>0</v>
      </c>
      <c r="H1431" s="1" t="s">
        <v>9175</v>
      </c>
      <c r="I1431" s="2" t="s">
        <v>204</v>
      </c>
      <c r="J1431" s="2" t="s">
        <v>220</v>
      </c>
      <c r="K1431" s="2" t="s">
        <v>258</v>
      </c>
    </row>
    <row r="1432" spans="1:11" hidden="1" x14ac:dyDescent="0.3">
      <c r="A1432" s="2" t="s">
        <v>10952</v>
      </c>
      <c r="B1432" s="2" t="s">
        <v>3</v>
      </c>
      <c r="C1432" s="2" t="s">
        <v>8</v>
      </c>
      <c r="D1432" s="2" t="s">
        <v>21</v>
      </c>
      <c r="E1432" s="1" t="s">
        <v>267</v>
      </c>
      <c r="F1432" s="1">
        <v>0</v>
      </c>
      <c r="G1432" s="1" t="s">
        <v>11274</v>
      </c>
      <c r="H1432" s="1" t="s">
        <v>21</v>
      </c>
      <c r="I1432" s="2" t="s">
        <v>204</v>
      </c>
      <c r="J1432" s="2" t="s">
        <v>220</v>
      </c>
      <c r="K1432" s="2" t="s">
        <v>264</v>
      </c>
    </row>
    <row r="1433" spans="1:11" ht="25" hidden="1" x14ac:dyDescent="0.3">
      <c r="A1433" s="2" t="s">
        <v>10957</v>
      </c>
      <c r="B1433" s="2" t="s">
        <v>3</v>
      </c>
      <c r="C1433" s="2" t="s">
        <v>8</v>
      </c>
      <c r="D1433" s="2" t="s">
        <v>10961</v>
      </c>
      <c r="E1433" s="1" t="s">
        <v>11334</v>
      </c>
      <c r="F1433" s="1">
        <v>0</v>
      </c>
      <c r="G1433" s="1" t="s">
        <v>6378</v>
      </c>
      <c r="H1433" s="1" t="s">
        <v>10961</v>
      </c>
      <c r="I1433" s="2" t="s">
        <v>204</v>
      </c>
      <c r="J1433" s="2" t="s">
        <v>220</v>
      </c>
      <c r="K1433" s="2" t="s">
        <v>258</v>
      </c>
    </row>
    <row r="1434" spans="1:11" ht="25" hidden="1" x14ac:dyDescent="0.3">
      <c r="A1434" s="2" t="s">
        <v>10963</v>
      </c>
      <c r="B1434" s="2" t="s">
        <v>3</v>
      </c>
      <c r="C1434" s="2" t="s">
        <v>8</v>
      </c>
      <c r="D1434" s="2" t="s">
        <v>10967</v>
      </c>
      <c r="E1434" s="1" t="s">
        <v>11334</v>
      </c>
      <c r="F1434" s="1">
        <v>0</v>
      </c>
      <c r="G1434" s="1" t="s">
        <v>272</v>
      </c>
      <c r="H1434" s="1" t="s">
        <v>10967</v>
      </c>
      <c r="I1434" s="2" t="s">
        <v>205</v>
      </c>
      <c r="J1434" s="2" t="s">
        <v>220</v>
      </c>
      <c r="K1434" s="2" t="s">
        <v>258</v>
      </c>
    </row>
    <row r="1435" spans="1:11" ht="25" hidden="1" x14ac:dyDescent="0.3">
      <c r="A1435" s="2" t="s">
        <v>10968</v>
      </c>
      <c r="B1435" s="2" t="s">
        <v>3</v>
      </c>
      <c r="C1435" s="2" t="s">
        <v>9</v>
      </c>
      <c r="D1435" s="2" t="s">
        <v>25</v>
      </c>
      <c r="E1435" s="1" t="s">
        <v>2151</v>
      </c>
      <c r="F1435" s="1">
        <v>0</v>
      </c>
      <c r="G1435" s="1" t="s">
        <v>11237</v>
      </c>
      <c r="H1435" s="1" t="s">
        <v>25</v>
      </c>
      <c r="I1435" s="2" t="s">
        <v>205</v>
      </c>
      <c r="J1435" s="2" t="s">
        <v>220</v>
      </c>
      <c r="K1435" s="2" t="s">
        <v>259</v>
      </c>
    </row>
    <row r="1436" spans="1:11" ht="25" hidden="1" x14ac:dyDescent="0.3">
      <c r="A1436" s="2" t="s">
        <v>10975</v>
      </c>
      <c r="B1436" s="2" t="s">
        <v>3</v>
      </c>
      <c r="C1436" s="2" t="s">
        <v>12</v>
      </c>
      <c r="D1436" s="2" t="s">
        <v>10979</v>
      </c>
      <c r="E1436" s="1" t="s">
        <v>2151</v>
      </c>
      <c r="F1436" s="1">
        <v>0</v>
      </c>
      <c r="G1436" s="1">
        <v>0</v>
      </c>
      <c r="H1436" s="1">
        <v>0</v>
      </c>
      <c r="I1436" s="2" t="s">
        <v>206</v>
      </c>
      <c r="J1436" s="2" t="s">
        <v>224</v>
      </c>
      <c r="K1436" s="2" t="s">
        <v>260</v>
      </c>
    </row>
    <row r="1437" spans="1:11" ht="25" hidden="1" x14ac:dyDescent="0.3">
      <c r="A1437" s="2" t="s">
        <v>10981</v>
      </c>
      <c r="B1437" s="2" t="s">
        <v>3</v>
      </c>
      <c r="C1437" s="2" t="s">
        <v>12</v>
      </c>
      <c r="D1437" s="2" t="s">
        <v>18</v>
      </c>
      <c r="E1437" s="1" t="s">
        <v>267</v>
      </c>
      <c r="F1437" s="1">
        <v>0</v>
      </c>
      <c r="G1437" s="1">
        <v>0</v>
      </c>
      <c r="H1437" s="1" t="s">
        <v>18</v>
      </c>
      <c r="I1437" s="2" t="s">
        <v>206</v>
      </c>
      <c r="J1437" s="2" t="s">
        <v>210</v>
      </c>
      <c r="K1437" s="2" t="s">
        <v>259</v>
      </c>
    </row>
    <row r="1438" spans="1:11" hidden="1" x14ac:dyDescent="0.3">
      <c r="A1438" s="2" t="s">
        <v>10987</v>
      </c>
      <c r="B1438" s="2" t="s">
        <v>3</v>
      </c>
      <c r="C1438" s="2" t="s">
        <v>8</v>
      </c>
      <c r="D1438" s="2" t="s">
        <v>22</v>
      </c>
      <c r="E1438" s="1" t="s">
        <v>267</v>
      </c>
      <c r="F1438" s="1">
        <v>0</v>
      </c>
      <c r="G1438" s="1" t="s">
        <v>11274</v>
      </c>
      <c r="H1438" s="1" t="s">
        <v>22</v>
      </c>
      <c r="I1438" s="2" t="s">
        <v>204</v>
      </c>
      <c r="J1438" s="2" t="s">
        <v>225</v>
      </c>
      <c r="K1438" s="2" t="s">
        <v>263</v>
      </c>
    </row>
    <row r="1439" spans="1:11" ht="25" hidden="1" x14ac:dyDescent="0.3">
      <c r="A1439" s="2" t="s">
        <v>10993</v>
      </c>
      <c r="B1439" s="2" t="s">
        <v>3</v>
      </c>
      <c r="C1439" s="2" t="s">
        <v>8</v>
      </c>
      <c r="D1439" s="2" t="s">
        <v>8976</v>
      </c>
      <c r="E1439" s="1" t="s">
        <v>2151</v>
      </c>
      <c r="F1439" s="1">
        <v>0</v>
      </c>
      <c r="G1439" s="1">
        <v>0</v>
      </c>
      <c r="H1439" s="1" t="s">
        <v>8976</v>
      </c>
      <c r="I1439" s="2" t="s">
        <v>14</v>
      </c>
      <c r="J1439" s="2" t="s">
        <v>225</v>
      </c>
      <c r="K1439" s="2" t="s">
        <v>264</v>
      </c>
    </row>
    <row r="1440" spans="1:11" ht="25" hidden="1" x14ac:dyDescent="0.3">
      <c r="A1440" s="2" t="s">
        <v>10999</v>
      </c>
      <c r="B1440" s="2" t="s">
        <v>3</v>
      </c>
      <c r="C1440" s="2" t="s">
        <v>9</v>
      </c>
      <c r="D1440" s="2" t="s">
        <v>10716</v>
      </c>
      <c r="E1440" s="1" t="s">
        <v>11334</v>
      </c>
      <c r="F1440" s="1">
        <v>0</v>
      </c>
      <c r="G1440" s="1" t="s">
        <v>6378</v>
      </c>
      <c r="H1440" s="1" t="s">
        <v>5779</v>
      </c>
      <c r="I1440" s="2" t="s">
        <v>205</v>
      </c>
      <c r="J1440" s="2" t="s">
        <v>210</v>
      </c>
      <c r="K1440" s="2" t="s">
        <v>259</v>
      </c>
    </row>
    <row r="1441" spans="1:11" ht="25" hidden="1" x14ac:dyDescent="0.3">
      <c r="A1441" s="2" t="s">
        <v>11004</v>
      </c>
      <c r="B1441" s="2" t="s">
        <v>3</v>
      </c>
      <c r="C1441" s="2" t="s">
        <v>8</v>
      </c>
      <c r="D1441" s="2" t="s">
        <v>876</v>
      </c>
      <c r="E1441" s="1" t="s">
        <v>9368</v>
      </c>
      <c r="F1441" s="1">
        <v>0</v>
      </c>
      <c r="G1441" s="1">
        <v>0</v>
      </c>
      <c r="H1441" s="1" t="s">
        <v>876</v>
      </c>
      <c r="I1441" s="2" t="s">
        <v>14</v>
      </c>
      <c r="J1441" s="2" t="s">
        <v>210</v>
      </c>
      <c r="K1441" s="2" t="s">
        <v>264</v>
      </c>
    </row>
    <row r="1442" spans="1:11" ht="25" hidden="1" x14ac:dyDescent="0.3">
      <c r="A1442" s="2" t="s">
        <v>11013</v>
      </c>
      <c r="B1442" s="2" t="s">
        <v>3</v>
      </c>
      <c r="C1442" s="2" t="s">
        <v>14</v>
      </c>
      <c r="D1442" s="2" t="s">
        <v>11017</v>
      </c>
      <c r="E1442" s="1" t="s">
        <v>11334</v>
      </c>
      <c r="F1442" s="1">
        <v>0</v>
      </c>
      <c r="G1442" s="1" t="s">
        <v>6378</v>
      </c>
      <c r="H1442" s="1" t="s">
        <v>11017</v>
      </c>
      <c r="I1442" s="2" t="s">
        <v>14</v>
      </c>
      <c r="J1442" s="2" t="s">
        <v>212</v>
      </c>
      <c r="K1442" s="2" t="s">
        <v>258</v>
      </c>
    </row>
    <row r="1443" spans="1:11" ht="25" hidden="1" x14ac:dyDescent="0.3">
      <c r="A1443" s="2" t="s">
        <v>11021</v>
      </c>
      <c r="B1443" s="2" t="s">
        <v>3</v>
      </c>
      <c r="C1443" s="2" t="s">
        <v>9</v>
      </c>
      <c r="D1443" s="2" t="s">
        <v>11025</v>
      </c>
      <c r="E1443" s="1" t="s">
        <v>268</v>
      </c>
      <c r="F1443" s="1">
        <v>0</v>
      </c>
      <c r="G1443" s="1">
        <v>0</v>
      </c>
      <c r="H1443" s="1" t="s">
        <v>11025</v>
      </c>
      <c r="I1443" s="2" t="s">
        <v>205</v>
      </c>
      <c r="J1443" s="2" t="s">
        <v>212</v>
      </c>
      <c r="K1443" s="2" t="s">
        <v>259</v>
      </c>
    </row>
    <row r="1444" spans="1:11" ht="25" hidden="1" x14ac:dyDescent="0.3">
      <c r="A1444" s="2" t="s">
        <v>11026</v>
      </c>
      <c r="B1444" s="2" t="s">
        <v>3</v>
      </c>
      <c r="C1444" s="2" t="s">
        <v>8</v>
      </c>
      <c r="D1444" s="2" t="s">
        <v>4127</v>
      </c>
      <c r="E1444" s="1" t="s">
        <v>11344</v>
      </c>
      <c r="F1444" s="1">
        <v>0</v>
      </c>
      <c r="G1444" s="1" t="s">
        <v>6949</v>
      </c>
      <c r="H1444" s="1">
        <v>0</v>
      </c>
      <c r="I1444" s="2" t="s">
        <v>205</v>
      </c>
      <c r="J1444" s="2" t="s">
        <v>220</v>
      </c>
      <c r="K1444" s="2" t="s">
        <v>259</v>
      </c>
    </row>
    <row r="1445" spans="1:11" hidden="1" x14ac:dyDescent="0.3">
      <c r="A1445" s="2" t="s">
        <v>11034</v>
      </c>
      <c r="B1445" s="2" t="s">
        <v>3</v>
      </c>
      <c r="C1445" s="2" t="s">
        <v>12</v>
      </c>
      <c r="D1445" s="2" t="s">
        <v>36</v>
      </c>
      <c r="E1445" s="1" t="s">
        <v>9368</v>
      </c>
      <c r="F1445" s="1" t="s">
        <v>11327</v>
      </c>
      <c r="G1445" s="1">
        <v>0</v>
      </c>
      <c r="H1445" s="1" t="s">
        <v>36</v>
      </c>
      <c r="I1445" s="2" t="s">
        <v>205</v>
      </c>
      <c r="J1445" s="2" t="s">
        <v>210</v>
      </c>
      <c r="K1445" s="2" t="s">
        <v>258</v>
      </c>
    </row>
    <row r="1446" spans="1:11" hidden="1" x14ac:dyDescent="0.3">
      <c r="A1446" s="2" t="s">
        <v>11039</v>
      </c>
      <c r="B1446" s="2" t="s">
        <v>3</v>
      </c>
      <c r="C1446" s="2" t="s">
        <v>8</v>
      </c>
      <c r="D1446" s="2" t="s">
        <v>11043</v>
      </c>
      <c r="E1446" s="1" t="s">
        <v>267</v>
      </c>
      <c r="F1446" s="1">
        <v>0</v>
      </c>
      <c r="G1446" s="1">
        <v>0</v>
      </c>
      <c r="H1446" s="1" t="s">
        <v>11313</v>
      </c>
      <c r="I1446" s="2" t="s">
        <v>206</v>
      </c>
      <c r="J1446" s="2" t="s">
        <v>220</v>
      </c>
      <c r="K1446" s="2" t="s">
        <v>263</v>
      </c>
    </row>
    <row r="1447" spans="1:11" hidden="1" x14ac:dyDescent="0.3">
      <c r="A1447" s="2" t="s">
        <v>11046</v>
      </c>
      <c r="B1447" s="2" t="s">
        <v>3</v>
      </c>
      <c r="C1447" s="2" t="s">
        <v>12</v>
      </c>
      <c r="D1447" s="2" t="s">
        <v>19</v>
      </c>
      <c r="E1447" s="1" t="s">
        <v>267</v>
      </c>
      <c r="F1447" s="1">
        <v>0</v>
      </c>
      <c r="G1447" s="1">
        <v>0</v>
      </c>
      <c r="H1447" s="1" t="s">
        <v>19</v>
      </c>
      <c r="I1447" s="2" t="s">
        <v>206</v>
      </c>
      <c r="J1447" s="2" t="s">
        <v>210</v>
      </c>
      <c r="K1447" s="2" t="s">
        <v>263</v>
      </c>
    </row>
    <row r="1448" spans="1:11" hidden="1" x14ac:dyDescent="0.3">
      <c r="A1448" s="2" t="s">
        <v>11052</v>
      </c>
      <c r="B1448" s="2" t="s">
        <v>3</v>
      </c>
      <c r="C1448" s="2" t="s">
        <v>9</v>
      </c>
      <c r="D1448" s="2" t="s">
        <v>18</v>
      </c>
      <c r="E1448" s="1" t="s">
        <v>267</v>
      </c>
      <c r="F1448" s="1">
        <v>0</v>
      </c>
      <c r="G1448" s="1">
        <v>0</v>
      </c>
      <c r="H1448" s="1" t="s">
        <v>18</v>
      </c>
      <c r="I1448" s="2" t="s">
        <v>206</v>
      </c>
      <c r="J1448" s="2" t="s">
        <v>210</v>
      </c>
      <c r="K1448" s="2" t="s">
        <v>258</v>
      </c>
    </row>
    <row r="1449" spans="1:11" hidden="1" x14ac:dyDescent="0.3">
      <c r="A1449" s="2" t="s">
        <v>11056</v>
      </c>
      <c r="B1449" s="2" t="s">
        <v>3</v>
      </c>
      <c r="C1449" s="2" t="s">
        <v>9</v>
      </c>
      <c r="D1449" s="2" t="s">
        <v>37</v>
      </c>
      <c r="E1449" s="1" t="s">
        <v>268</v>
      </c>
      <c r="F1449" s="1">
        <v>0</v>
      </c>
      <c r="G1449" s="1">
        <v>0</v>
      </c>
      <c r="H1449" s="1" t="s">
        <v>37</v>
      </c>
      <c r="I1449" s="2" t="s">
        <v>204</v>
      </c>
      <c r="J1449" s="2" t="s">
        <v>210</v>
      </c>
      <c r="K1449" s="2" t="s">
        <v>258</v>
      </c>
    </row>
    <row r="1450" spans="1:11" ht="25" hidden="1" x14ac:dyDescent="0.3">
      <c r="A1450" s="2" t="s">
        <v>11061</v>
      </c>
      <c r="B1450" s="2" t="s">
        <v>3</v>
      </c>
      <c r="C1450" s="2" t="s">
        <v>11</v>
      </c>
      <c r="D1450" s="2" t="s">
        <v>11065</v>
      </c>
      <c r="E1450" s="1" t="s">
        <v>268</v>
      </c>
      <c r="F1450" s="1">
        <v>0</v>
      </c>
      <c r="G1450" s="1">
        <v>0</v>
      </c>
      <c r="H1450" s="1" t="s">
        <v>11065</v>
      </c>
      <c r="I1450" s="2" t="s">
        <v>206</v>
      </c>
      <c r="J1450" s="2" t="s">
        <v>225</v>
      </c>
      <c r="K1450" s="2" t="s">
        <v>264</v>
      </c>
    </row>
    <row r="1451" spans="1:11" hidden="1" x14ac:dyDescent="0.3">
      <c r="A1451" s="2" t="s">
        <v>11068</v>
      </c>
      <c r="B1451" s="2" t="s">
        <v>4</v>
      </c>
      <c r="C1451" s="2" t="s">
        <v>10</v>
      </c>
      <c r="D1451" s="2" t="s">
        <v>26</v>
      </c>
      <c r="E1451" s="1" t="s">
        <v>2151</v>
      </c>
      <c r="F1451" s="1">
        <v>0</v>
      </c>
      <c r="G1451" s="1">
        <v>0</v>
      </c>
      <c r="H1451" s="1" t="s">
        <v>26</v>
      </c>
      <c r="I1451" s="2" t="s">
        <v>206</v>
      </c>
      <c r="J1451" s="2" t="s">
        <v>211</v>
      </c>
      <c r="K1451" s="2" t="s">
        <v>258</v>
      </c>
    </row>
    <row r="1452" spans="1:11" hidden="1" x14ac:dyDescent="0.3">
      <c r="A1452" s="2" t="s">
        <v>11073</v>
      </c>
      <c r="B1452" s="2" t="s">
        <v>3</v>
      </c>
      <c r="C1452" s="2" t="s">
        <v>8</v>
      </c>
      <c r="D1452" s="2" t="s">
        <v>11077</v>
      </c>
      <c r="E1452" s="1" t="s">
        <v>11427</v>
      </c>
      <c r="F1452" s="1">
        <v>0</v>
      </c>
      <c r="G1452" s="1" t="s">
        <v>11237</v>
      </c>
      <c r="H1452" s="1" t="e">
        <v>#N/A</v>
      </c>
      <c r="I1452" s="2" t="s">
        <v>205</v>
      </c>
      <c r="J1452" s="2" t="s">
        <v>220</v>
      </c>
      <c r="K1452" s="2" t="s">
        <v>258</v>
      </c>
    </row>
    <row r="1453" spans="1:11" ht="25" hidden="1" x14ac:dyDescent="0.3">
      <c r="A1453" s="2" t="s">
        <v>11081</v>
      </c>
      <c r="B1453" s="2" t="s">
        <v>3</v>
      </c>
      <c r="C1453" s="2" t="s">
        <v>12</v>
      </c>
      <c r="D1453" s="2" t="s">
        <v>22</v>
      </c>
      <c r="E1453" s="1" t="s">
        <v>267</v>
      </c>
      <c r="F1453" s="1">
        <v>0</v>
      </c>
      <c r="G1453" s="1" t="s">
        <v>11274</v>
      </c>
      <c r="H1453" s="1" t="s">
        <v>22</v>
      </c>
      <c r="I1453" s="2" t="s">
        <v>206</v>
      </c>
      <c r="J1453" s="2" t="s">
        <v>212</v>
      </c>
      <c r="K1453" s="2" t="s">
        <v>260</v>
      </c>
    </row>
    <row r="1454" spans="1:11" ht="25" hidden="1" x14ac:dyDescent="0.3">
      <c r="A1454" s="2" t="s">
        <v>11088</v>
      </c>
      <c r="B1454" s="2" t="s">
        <v>4</v>
      </c>
      <c r="C1454" s="2" t="s">
        <v>10</v>
      </c>
      <c r="D1454" s="2" t="s">
        <v>11092</v>
      </c>
      <c r="E1454" s="1" t="s">
        <v>268</v>
      </c>
      <c r="F1454" s="1">
        <v>0</v>
      </c>
      <c r="G1454" s="1">
        <v>0</v>
      </c>
      <c r="H1454" s="1" t="s">
        <v>11092</v>
      </c>
      <c r="I1454" s="2" t="s">
        <v>206</v>
      </c>
      <c r="J1454" s="2" t="s">
        <v>221</v>
      </c>
      <c r="K1454" s="2" t="s">
        <v>258</v>
      </c>
    </row>
    <row r="1455" spans="1:11" hidden="1" x14ac:dyDescent="0.3">
      <c r="A1455" s="2" t="s">
        <v>11099</v>
      </c>
      <c r="B1455" s="2" t="s">
        <v>3</v>
      </c>
      <c r="C1455" s="2" t="s">
        <v>8</v>
      </c>
      <c r="D1455" s="2" t="s">
        <v>11103</v>
      </c>
      <c r="E1455" s="1" t="s">
        <v>11249</v>
      </c>
      <c r="F1455" s="1">
        <v>0</v>
      </c>
      <c r="G1455" s="1">
        <v>0</v>
      </c>
      <c r="H1455" s="1">
        <v>0</v>
      </c>
      <c r="I1455" s="2" t="s">
        <v>204</v>
      </c>
      <c r="J1455" s="2" t="s">
        <v>225</v>
      </c>
      <c r="K1455" s="2" t="s">
        <v>258</v>
      </c>
    </row>
    <row r="1456" spans="1:11" ht="25" hidden="1" x14ac:dyDescent="0.3">
      <c r="A1456" s="2" t="s">
        <v>11107</v>
      </c>
      <c r="B1456" s="2" t="s">
        <v>3</v>
      </c>
      <c r="C1456" s="2" t="s">
        <v>8</v>
      </c>
      <c r="D1456" s="2" t="s">
        <v>11111</v>
      </c>
      <c r="E1456" s="1" t="s">
        <v>267</v>
      </c>
      <c r="F1456" s="1">
        <v>0</v>
      </c>
      <c r="G1456" s="1">
        <v>0</v>
      </c>
      <c r="H1456" s="1">
        <v>0</v>
      </c>
      <c r="I1456" s="2" t="s">
        <v>208</v>
      </c>
      <c r="J1456" s="2" t="s">
        <v>220</v>
      </c>
      <c r="K1456" s="2" t="s">
        <v>260</v>
      </c>
    </row>
    <row r="1457" spans="1:11" hidden="1" x14ac:dyDescent="0.3">
      <c r="A1457" s="2" t="s">
        <v>11114</v>
      </c>
      <c r="B1457" s="2" t="s">
        <v>3</v>
      </c>
      <c r="C1457" s="2" t="s">
        <v>10</v>
      </c>
      <c r="D1457" s="2" t="s">
        <v>2376</v>
      </c>
      <c r="E1457" s="1" t="s">
        <v>11353</v>
      </c>
      <c r="F1457" s="1">
        <v>0</v>
      </c>
      <c r="G1457" s="1">
        <v>0</v>
      </c>
      <c r="H1457" s="1">
        <v>0</v>
      </c>
      <c r="I1457" s="2" t="s">
        <v>204</v>
      </c>
      <c r="J1457" s="2" t="s">
        <v>210</v>
      </c>
      <c r="K1457" s="2" t="s">
        <v>258</v>
      </c>
    </row>
    <row r="1458" spans="1:11" ht="25" hidden="1" x14ac:dyDescent="0.3">
      <c r="A1458" s="2" t="s">
        <v>11119</v>
      </c>
      <c r="B1458" s="2" t="s">
        <v>3</v>
      </c>
      <c r="C1458" s="2" t="s">
        <v>10</v>
      </c>
      <c r="D1458" s="2" t="s">
        <v>1977</v>
      </c>
      <c r="E1458" s="1" t="s">
        <v>11334</v>
      </c>
      <c r="F1458" s="1">
        <v>0</v>
      </c>
      <c r="G1458" s="1" t="s">
        <v>272</v>
      </c>
      <c r="H1458" s="1" t="s">
        <v>1977</v>
      </c>
      <c r="I1458" s="2" t="s">
        <v>206</v>
      </c>
      <c r="J1458" s="2" t="s">
        <v>213</v>
      </c>
      <c r="K1458" s="2" t="s">
        <v>260</v>
      </c>
    </row>
    <row r="1459" spans="1:11" ht="25" hidden="1" x14ac:dyDescent="0.3">
      <c r="A1459" s="2" t="s">
        <v>11124</v>
      </c>
      <c r="B1459" s="2" t="s">
        <v>3</v>
      </c>
      <c r="C1459" s="2" t="s">
        <v>8</v>
      </c>
      <c r="D1459" s="2" t="s">
        <v>8568</v>
      </c>
      <c r="E1459" s="1" t="s">
        <v>11247</v>
      </c>
      <c r="F1459" s="1"/>
      <c r="G1459" s="1"/>
      <c r="H1459" s="1" t="s">
        <v>8568</v>
      </c>
      <c r="I1459" s="2" t="s">
        <v>204</v>
      </c>
      <c r="J1459" s="2" t="s">
        <v>225</v>
      </c>
      <c r="K1459" s="2" t="s">
        <v>264</v>
      </c>
    </row>
    <row r="1460" spans="1:11" ht="37.5" hidden="1" x14ac:dyDescent="0.3">
      <c r="A1460" s="2" t="s">
        <v>11131</v>
      </c>
      <c r="B1460" s="2" t="s">
        <v>3</v>
      </c>
      <c r="C1460" s="2" t="s">
        <v>8</v>
      </c>
      <c r="D1460" s="2" t="s">
        <v>5494</v>
      </c>
      <c r="E1460" s="1" t="s">
        <v>267</v>
      </c>
      <c r="F1460" s="1">
        <v>0</v>
      </c>
      <c r="G1460" s="1">
        <v>0</v>
      </c>
      <c r="H1460" s="1">
        <v>0</v>
      </c>
      <c r="I1460" s="2" t="s">
        <v>204</v>
      </c>
      <c r="J1460" s="2" t="s">
        <v>222</v>
      </c>
      <c r="K1460" s="2" t="s">
        <v>264</v>
      </c>
    </row>
    <row r="1461" spans="1:11" hidden="1" x14ac:dyDescent="0.3">
      <c r="A1461" s="2" t="s">
        <v>11137</v>
      </c>
      <c r="B1461" s="2" t="s">
        <v>4</v>
      </c>
      <c r="C1461" s="2" t="s">
        <v>8</v>
      </c>
      <c r="D1461" s="2" t="s">
        <v>11141</v>
      </c>
      <c r="E1461" s="1" t="s">
        <v>266</v>
      </c>
      <c r="F1461" s="1">
        <v>0</v>
      </c>
      <c r="G1461" s="1">
        <v>0</v>
      </c>
      <c r="H1461" s="1">
        <v>0</v>
      </c>
      <c r="I1461" s="2" t="s">
        <v>205</v>
      </c>
      <c r="J1461" s="2" t="s">
        <v>220</v>
      </c>
      <c r="K1461" s="2" t="s">
        <v>264</v>
      </c>
    </row>
    <row r="1462" spans="1:11" ht="25" hidden="1" x14ac:dyDescent="0.3">
      <c r="A1462" s="2" t="s">
        <v>11144</v>
      </c>
      <c r="B1462" s="2" t="s">
        <v>3</v>
      </c>
      <c r="C1462" s="2" t="s">
        <v>8</v>
      </c>
      <c r="D1462" s="2" t="s">
        <v>11148</v>
      </c>
      <c r="E1462" s="1" t="s">
        <v>273</v>
      </c>
      <c r="F1462" s="1">
        <v>0</v>
      </c>
      <c r="G1462" s="1">
        <v>0</v>
      </c>
      <c r="H1462" s="1" t="s">
        <v>11148</v>
      </c>
      <c r="I1462" s="2" t="s">
        <v>205</v>
      </c>
      <c r="J1462" s="2" t="s">
        <v>210</v>
      </c>
      <c r="K1462" s="2" t="s">
        <v>258</v>
      </c>
    </row>
    <row r="1463" spans="1:11" ht="25" x14ac:dyDescent="0.3">
      <c r="A1463" s="2" t="s">
        <v>11149</v>
      </c>
      <c r="B1463" s="2" t="s">
        <v>3</v>
      </c>
      <c r="C1463" s="2" t="s">
        <v>8</v>
      </c>
      <c r="D1463" s="2" t="s">
        <v>11153</v>
      </c>
      <c r="E1463" s="1">
        <v>0</v>
      </c>
      <c r="F1463" s="1">
        <v>0</v>
      </c>
      <c r="G1463" s="1">
        <v>0</v>
      </c>
      <c r="H1463" s="1">
        <v>0</v>
      </c>
      <c r="I1463" s="2" t="s">
        <v>204</v>
      </c>
      <c r="J1463" s="2" t="s">
        <v>220</v>
      </c>
      <c r="K1463" s="2" t="s">
        <v>259</v>
      </c>
    </row>
    <row r="1464" spans="1:11" ht="25" hidden="1" x14ac:dyDescent="0.3">
      <c r="A1464" s="2" t="s">
        <v>11155</v>
      </c>
      <c r="B1464" s="2" t="s">
        <v>3</v>
      </c>
      <c r="C1464" s="2" t="s">
        <v>8</v>
      </c>
      <c r="D1464" s="2" t="s">
        <v>30</v>
      </c>
      <c r="E1464" s="1" t="s">
        <v>2151</v>
      </c>
      <c r="F1464" s="1">
        <v>0</v>
      </c>
      <c r="G1464" s="1" t="s">
        <v>11237</v>
      </c>
      <c r="H1464" s="1" t="s">
        <v>30</v>
      </c>
      <c r="I1464" s="2" t="s">
        <v>205</v>
      </c>
      <c r="J1464" s="2" t="s">
        <v>220</v>
      </c>
      <c r="K1464" s="2" t="s">
        <v>260</v>
      </c>
    </row>
    <row r="1465" spans="1:11" ht="25" hidden="1" x14ac:dyDescent="0.3">
      <c r="A1465" s="2" t="s">
        <v>11165</v>
      </c>
      <c r="B1465" s="2" t="s">
        <v>3</v>
      </c>
      <c r="C1465" s="2" t="s">
        <v>8</v>
      </c>
      <c r="D1465" s="2" t="s">
        <v>11169</v>
      </c>
      <c r="E1465" s="1" t="s">
        <v>273</v>
      </c>
      <c r="F1465" s="1">
        <v>0</v>
      </c>
      <c r="G1465" s="1" t="s">
        <v>11345</v>
      </c>
      <c r="H1465" s="1" t="s">
        <v>11352</v>
      </c>
      <c r="I1465" s="2" t="s">
        <v>204</v>
      </c>
      <c r="J1465" s="2" t="s">
        <v>225</v>
      </c>
      <c r="K1465" s="2" t="s">
        <v>259</v>
      </c>
    </row>
    <row r="1466" spans="1:11" hidden="1" x14ac:dyDescent="0.3">
      <c r="A1466" s="2" t="s">
        <v>11170</v>
      </c>
      <c r="B1466" s="2" t="s">
        <v>3</v>
      </c>
      <c r="C1466" s="2" t="s">
        <v>8</v>
      </c>
      <c r="D1466" s="2" t="s">
        <v>37</v>
      </c>
      <c r="E1466" s="1" t="s">
        <v>268</v>
      </c>
      <c r="F1466" s="1">
        <v>0</v>
      </c>
      <c r="G1466" s="1">
        <v>0</v>
      </c>
      <c r="H1466" s="1" t="s">
        <v>37</v>
      </c>
      <c r="I1466" s="2" t="s">
        <v>14</v>
      </c>
      <c r="J1466" s="2" t="s">
        <v>225</v>
      </c>
      <c r="K1466" s="2" t="s">
        <v>258</v>
      </c>
    </row>
    <row r="1467" spans="1:11" hidden="1" x14ac:dyDescent="0.3">
      <c r="A1467" s="2" t="s">
        <v>11174</v>
      </c>
      <c r="B1467" s="2" t="s">
        <v>3</v>
      </c>
      <c r="C1467" s="2" t="s">
        <v>8</v>
      </c>
      <c r="D1467" s="2" t="s">
        <v>24</v>
      </c>
      <c r="E1467" s="1" t="s">
        <v>273</v>
      </c>
      <c r="F1467" s="1">
        <v>0</v>
      </c>
      <c r="G1467" s="1" t="s">
        <v>11341</v>
      </c>
      <c r="H1467" s="1" t="s">
        <v>24</v>
      </c>
      <c r="I1467" s="2" t="s">
        <v>204</v>
      </c>
      <c r="J1467" s="2" t="s">
        <v>220</v>
      </c>
      <c r="K1467" s="2" t="s">
        <v>258</v>
      </c>
    </row>
    <row r="1468" spans="1:11" hidden="1" x14ac:dyDescent="0.3">
      <c r="A1468" s="2" t="s">
        <v>11179</v>
      </c>
      <c r="B1468" s="2" t="s">
        <v>3</v>
      </c>
      <c r="C1468" s="2" t="s">
        <v>8</v>
      </c>
      <c r="D1468" s="2" t="s">
        <v>21</v>
      </c>
      <c r="E1468" s="1" t="s">
        <v>267</v>
      </c>
      <c r="F1468" s="1">
        <v>0</v>
      </c>
      <c r="G1468" s="1" t="s">
        <v>11274</v>
      </c>
      <c r="H1468" s="1" t="s">
        <v>21</v>
      </c>
      <c r="I1468" s="2" t="s">
        <v>204</v>
      </c>
      <c r="J1468" s="2" t="s">
        <v>225</v>
      </c>
      <c r="K1468" s="2" t="s">
        <v>264</v>
      </c>
    </row>
    <row r="1469" spans="1:11" ht="25" hidden="1" x14ac:dyDescent="0.3">
      <c r="A1469" s="2" t="s">
        <v>11185</v>
      </c>
      <c r="B1469" s="2" t="s">
        <v>3</v>
      </c>
      <c r="C1469" s="2" t="s">
        <v>9</v>
      </c>
      <c r="D1469" s="2" t="s">
        <v>11189</v>
      </c>
      <c r="E1469" s="1" t="s">
        <v>11334</v>
      </c>
      <c r="F1469" s="1" t="s">
        <v>6378</v>
      </c>
      <c r="G1469" s="1">
        <v>0</v>
      </c>
      <c r="H1469" s="1" t="s">
        <v>11189</v>
      </c>
      <c r="I1469" s="2" t="s">
        <v>204</v>
      </c>
      <c r="J1469" s="2" t="s">
        <v>11195</v>
      </c>
      <c r="K1469" s="2" t="s">
        <v>258</v>
      </c>
    </row>
    <row r="1470" spans="1:11" ht="25" hidden="1" x14ac:dyDescent="0.3">
      <c r="A1470" s="2" t="s">
        <v>11198</v>
      </c>
      <c r="B1470" s="2" t="s">
        <v>3</v>
      </c>
      <c r="C1470" s="2" t="s">
        <v>8</v>
      </c>
      <c r="D1470" s="2" t="s">
        <v>11202</v>
      </c>
      <c r="E1470" s="1" t="s">
        <v>11242</v>
      </c>
      <c r="F1470" s="1">
        <v>0</v>
      </c>
      <c r="G1470" s="1">
        <v>0</v>
      </c>
      <c r="H1470" s="1">
        <v>0</v>
      </c>
      <c r="I1470" s="2" t="s">
        <v>205</v>
      </c>
      <c r="J1470" s="2" t="s">
        <v>211</v>
      </c>
      <c r="K1470" s="2" t="s">
        <v>260</v>
      </c>
    </row>
    <row r="1471" spans="1:11" ht="25" hidden="1" x14ac:dyDescent="0.3">
      <c r="A1471" s="2" t="s">
        <v>11204</v>
      </c>
      <c r="B1471" s="2" t="s">
        <v>3</v>
      </c>
      <c r="C1471" s="2" t="s">
        <v>7</v>
      </c>
      <c r="D1471" s="2" t="s">
        <v>22</v>
      </c>
      <c r="E1471" s="1" t="s">
        <v>267</v>
      </c>
      <c r="F1471" s="1">
        <v>0</v>
      </c>
      <c r="G1471" s="1" t="s">
        <v>11274</v>
      </c>
      <c r="H1471" s="1" t="s">
        <v>22</v>
      </c>
      <c r="I1471" s="2" t="s">
        <v>204</v>
      </c>
      <c r="J1471" s="2" t="s">
        <v>220</v>
      </c>
      <c r="K1471" s="2" t="s">
        <v>259</v>
      </c>
    </row>
    <row r="1472" spans="1:11" ht="25" hidden="1" x14ac:dyDescent="0.3">
      <c r="A1472" s="2" t="s">
        <v>11208</v>
      </c>
      <c r="B1472" s="2" t="s">
        <v>3</v>
      </c>
      <c r="C1472" s="2" t="s">
        <v>9</v>
      </c>
      <c r="D1472" s="2" t="s">
        <v>11212</v>
      </c>
      <c r="E1472" s="1" t="s">
        <v>273</v>
      </c>
      <c r="F1472" s="1">
        <v>0</v>
      </c>
      <c r="G1472" s="1">
        <v>0</v>
      </c>
      <c r="H1472" s="1" t="s">
        <v>11212</v>
      </c>
      <c r="I1472" s="2" t="s">
        <v>204</v>
      </c>
      <c r="J1472" s="2" t="s">
        <v>210</v>
      </c>
      <c r="K1472" s="2" t="s">
        <v>258</v>
      </c>
    </row>
    <row r="1473" spans="1:11" ht="25" hidden="1" x14ac:dyDescent="0.3">
      <c r="A1473" s="2" t="s">
        <v>11214</v>
      </c>
      <c r="B1473" s="2" t="s">
        <v>3</v>
      </c>
      <c r="C1473" s="2" t="s">
        <v>10</v>
      </c>
      <c r="D1473" s="2" t="s">
        <v>37</v>
      </c>
      <c r="E1473" s="1" t="s">
        <v>268</v>
      </c>
      <c r="F1473" s="1">
        <v>0</v>
      </c>
      <c r="G1473" s="1">
        <v>0</v>
      </c>
      <c r="H1473" s="1" t="s">
        <v>37</v>
      </c>
      <c r="I1473" s="2" t="s">
        <v>204</v>
      </c>
      <c r="J1473" s="2" t="s">
        <v>219</v>
      </c>
      <c r="K1473" s="2" t="s">
        <v>259</v>
      </c>
    </row>
    <row r="1474" spans="1:11" ht="25" hidden="1" x14ac:dyDescent="0.3">
      <c r="A1474" s="2" t="s">
        <v>11220</v>
      </c>
      <c r="B1474" s="2" t="s">
        <v>3</v>
      </c>
      <c r="C1474" s="2" t="s">
        <v>10</v>
      </c>
      <c r="D1474" s="2" t="s">
        <v>19</v>
      </c>
      <c r="E1474" s="1" t="s">
        <v>267</v>
      </c>
      <c r="F1474" s="1">
        <v>0</v>
      </c>
      <c r="G1474" s="1">
        <v>0</v>
      </c>
      <c r="H1474" s="1" t="s">
        <v>19</v>
      </c>
      <c r="I1474" s="2" t="s">
        <v>204</v>
      </c>
      <c r="J1474" s="2" t="s">
        <v>219</v>
      </c>
      <c r="K1474" s="2" t="s">
        <v>259</v>
      </c>
    </row>
    <row r="1475" spans="1:11" ht="25" hidden="1" x14ac:dyDescent="0.3">
      <c r="A1475" s="2" t="s">
        <v>11224</v>
      </c>
      <c r="B1475" s="2" t="s">
        <v>3</v>
      </c>
      <c r="C1475" s="2" t="s">
        <v>8</v>
      </c>
      <c r="D1475" s="2" t="s">
        <v>1566</v>
      </c>
      <c r="E1475" s="1" t="s">
        <v>273</v>
      </c>
      <c r="F1475" s="1">
        <v>0</v>
      </c>
      <c r="G1475" s="1">
        <v>0</v>
      </c>
      <c r="H1475" s="1" t="s">
        <v>1566</v>
      </c>
      <c r="I1475" s="2" t="s">
        <v>206</v>
      </c>
      <c r="J1475" s="2" t="s">
        <v>220</v>
      </c>
      <c r="K1475" s="2" t="s">
        <v>264</v>
      </c>
    </row>
  </sheetData>
  <autoFilter ref="A1:K1475" xr:uid="{501853DF-E7C6-4A6E-874B-4ECF8A5A5F38}">
    <filterColumn colId="4">
      <filters>
        <filter val="0"/>
      </filters>
    </filterColumn>
  </autoFilter>
  <phoneticPr fontId="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949F3-6436-49CA-8D4F-8FCB143C98FD}">
  <dimension ref="A4:B13"/>
  <sheetViews>
    <sheetView zoomScale="80" zoomScaleNormal="80" workbookViewId="0">
      <selection activeCell="A5" sqref="A5:B13"/>
    </sheetView>
  </sheetViews>
  <sheetFormatPr defaultRowHeight="14" x14ac:dyDescent="0.3"/>
  <cols>
    <col min="1" max="1" width="16.4140625" bestFit="1" customWidth="1"/>
    <col min="2" max="2" width="21.33203125" bestFit="1" customWidth="1"/>
  </cols>
  <sheetData>
    <row r="4" spans="1:2" x14ac:dyDescent="0.3">
      <c r="A4" s="19" t="s">
        <v>11263</v>
      </c>
      <c r="B4" t="s">
        <v>11356</v>
      </c>
    </row>
    <row r="5" spans="1:2" x14ac:dyDescent="0.3">
      <c r="A5" s="20" t="s">
        <v>8</v>
      </c>
      <c r="B5">
        <v>665</v>
      </c>
    </row>
    <row r="6" spans="1:2" x14ac:dyDescent="0.3">
      <c r="A6" s="20" t="s">
        <v>9</v>
      </c>
      <c r="B6">
        <v>284</v>
      </c>
    </row>
    <row r="7" spans="1:2" x14ac:dyDescent="0.3">
      <c r="A7" s="20" t="s">
        <v>10</v>
      </c>
      <c r="B7">
        <v>174</v>
      </c>
    </row>
    <row r="8" spans="1:2" x14ac:dyDescent="0.3">
      <c r="A8" s="20" t="s">
        <v>11</v>
      </c>
      <c r="B8">
        <v>98</v>
      </c>
    </row>
    <row r="9" spans="1:2" x14ac:dyDescent="0.3">
      <c r="A9" s="20" t="s">
        <v>12</v>
      </c>
      <c r="B9">
        <v>85</v>
      </c>
    </row>
    <row r="10" spans="1:2" x14ac:dyDescent="0.3">
      <c r="A10" s="20" t="s">
        <v>13</v>
      </c>
      <c r="B10">
        <v>13</v>
      </c>
    </row>
    <row r="11" spans="1:2" x14ac:dyDescent="0.3">
      <c r="A11" s="20" t="s">
        <v>7</v>
      </c>
      <c r="B11">
        <v>151</v>
      </c>
    </row>
    <row r="12" spans="1:2" x14ac:dyDescent="0.3">
      <c r="A12" s="20" t="s">
        <v>14</v>
      </c>
      <c r="B12">
        <v>4</v>
      </c>
    </row>
    <row r="13" spans="1:2" x14ac:dyDescent="0.3">
      <c r="A13" s="20" t="s">
        <v>11264</v>
      </c>
      <c r="B13">
        <v>1474</v>
      </c>
    </row>
  </sheetData>
  <phoneticPr fontId="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F9095-004E-4314-AE24-E392284F91AD}">
  <dimension ref="A1:H103"/>
  <sheetViews>
    <sheetView topLeftCell="A42" zoomScale="70" zoomScaleNormal="70" workbookViewId="0">
      <selection activeCell="C51" sqref="C51:M60"/>
    </sheetView>
  </sheetViews>
  <sheetFormatPr defaultRowHeight="14" x14ac:dyDescent="0.3"/>
  <cols>
    <col min="1" max="1" width="37.25" customWidth="1"/>
    <col min="2" max="2" width="10.1640625" customWidth="1"/>
    <col min="7" max="7" width="10.25" customWidth="1"/>
    <col min="8" max="8" width="38.4140625" bestFit="1" customWidth="1"/>
    <col min="9" max="9" width="37.08203125" customWidth="1"/>
    <col min="10" max="10" width="10.1640625" customWidth="1"/>
    <col min="11" max="11" width="12.6640625" customWidth="1"/>
    <col min="13" max="13" width="15.08203125" customWidth="1"/>
  </cols>
  <sheetData>
    <row r="1" spans="1:6" x14ac:dyDescent="0.3">
      <c r="A1" s="83" t="s">
        <v>11438</v>
      </c>
      <c r="B1" s="84" t="s">
        <v>11439</v>
      </c>
      <c r="C1" s="85" t="s">
        <v>11347</v>
      </c>
      <c r="D1" s="96"/>
      <c r="E1" s="96"/>
      <c r="F1" s="96"/>
    </row>
    <row r="2" spans="1:6" x14ac:dyDescent="0.3">
      <c r="A2" s="29" t="s">
        <v>267</v>
      </c>
      <c r="B2" s="29">
        <v>242</v>
      </c>
      <c r="C2" s="31">
        <f>B2/$B$20</f>
        <v>0.16417910447761194</v>
      </c>
      <c r="D2" s="99"/>
      <c r="E2" s="99"/>
      <c r="F2" s="99"/>
    </row>
    <row r="3" spans="1:6" x14ac:dyDescent="0.3">
      <c r="A3" s="29" t="s">
        <v>2151</v>
      </c>
      <c r="B3" s="29">
        <v>220</v>
      </c>
      <c r="C3" s="31">
        <f t="shared" ref="C3:C20" si="0">B3/$B$20</f>
        <v>0.14925373134328357</v>
      </c>
      <c r="D3" s="99"/>
      <c r="E3" s="99"/>
      <c r="F3" s="99"/>
    </row>
    <row r="4" spans="1:6" x14ac:dyDescent="0.3">
      <c r="A4" s="29" t="s">
        <v>273</v>
      </c>
      <c r="B4" s="29">
        <v>190</v>
      </c>
      <c r="C4" s="31">
        <f t="shared" si="0"/>
        <v>0.12890094979647218</v>
      </c>
      <c r="D4" s="99"/>
      <c r="E4" s="99"/>
      <c r="F4" s="99"/>
    </row>
    <row r="5" spans="1:6" x14ac:dyDescent="0.3">
      <c r="A5" s="29" t="s">
        <v>11334</v>
      </c>
      <c r="B5" s="29">
        <v>188</v>
      </c>
      <c r="C5" s="31">
        <f t="shared" si="0"/>
        <v>0.12754409769335143</v>
      </c>
      <c r="D5" s="99"/>
      <c r="E5" s="99"/>
      <c r="F5" s="99"/>
    </row>
    <row r="6" spans="1:6" x14ac:dyDescent="0.3">
      <c r="A6" s="29" t="s">
        <v>9368</v>
      </c>
      <c r="B6" s="29">
        <v>141</v>
      </c>
      <c r="C6" s="31">
        <f t="shared" si="0"/>
        <v>9.5658073270013563E-2</v>
      </c>
      <c r="D6" s="99"/>
      <c r="E6" s="99"/>
      <c r="F6" s="99"/>
    </row>
    <row r="7" spans="1:6" x14ac:dyDescent="0.3">
      <c r="A7" s="29" t="s">
        <v>268</v>
      </c>
      <c r="B7" s="29">
        <v>137</v>
      </c>
      <c r="C7" s="31">
        <f t="shared" si="0"/>
        <v>9.2944369063772042E-2</v>
      </c>
      <c r="D7" s="99"/>
      <c r="E7" s="99"/>
      <c r="F7" s="99"/>
    </row>
    <row r="8" spans="1:6" x14ac:dyDescent="0.3">
      <c r="A8" s="29" t="s">
        <v>266</v>
      </c>
      <c r="B8" s="29">
        <v>116</v>
      </c>
      <c r="C8" s="31">
        <f t="shared" si="0"/>
        <v>7.8697421981004073E-2</v>
      </c>
      <c r="D8" s="99"/>
      <c r="E8" s="99"/>
      <c r="F8" s="99"/>
    </row>
    <row r="9" spans="1:6" x14ac:dyDescent="0.3">
      <c r="A9" s="29" t="s">
        <v>274</v>
      </c>
      <c r="B9" s="29">
        <v>70</v>
      </c>
      <c r="C9" s="31">
        <f t="shared" si="0"/>
        <v>4.7489823609226593E-2</v>
      </c>
      <c r="D9" s="99"/>
      <c r="E9" s="99"/>
      <c r="F9" s="99"/>
    </row>
    <row r="10" spans="1:6" x14ac:dyDescent="0.3">
      <c r="A10" s="29" t="s">
        <v>11333</v>
      </c>
      <c r="B10" s="29">
        <v>50</v>
      </c>
      <c r="C10" s="31">
        <f t="shared" si="0"/>
        <v>3.3921302578018994E-2</v>
      </c>
      <c r="D10" s="99"/>
      <c r="E10" s="99"/>
      <c r="F10" s="99"/>
    </row>
    <row r="11" spans="1:6" x14ac:dyDescent="0.3">
      <c r="A11" s="29" t="s">
        <v>11344</v>
      </c>
      <c r="B11" s="29">
        <v>44</v>
      </c>
      <c r="C11" s="31">
        <f t="shared" si="0"/>
        <v>2.9850746268656716E-2</v>
      </c>
      <c r="D11" s="99"/>
      <c r="E11" s="99"/>
      <c r="F11" s="99"/>
    </row>
    <row r="12" spans="1:6" x14ac:dyDescent="0.3">
      <c r="A12" s="29" t="s">
        <v>269</v>
      </c>
      <c r="B12" s="29">
        <v>24</v>
      </c>
      <c r="C12" s="31">
        <f t="shared" si="0"/>
        <v>1.6282225237449117E-2</v>
      </c>
      <c r="D12" s="99"/>
      <c r="E12" s="99"/>
      <c r="F12" s="99"/>
    </row>
    <row r="13" spans="1:6" x14ac:dyDescent="0.3">
      <c r="A13" s="29" t="s">
        <v>11422</v>
      </c>
      <c r="B13" s="29">
        <v>5</v>
      </c>
      <c r="C13" s="31">
        <f t="shared" si="0"/>
        <v>3.3921302578018998E-3</v>
      </c>
      <c r="D13" s="99"/>
      <c r="E13" s="99"/>
      <c r="F13" s="99"/>
    </row>
    <row r="14" spans="1:6" x14ac:dyDescent="0.3">
      <c r="A14" s="29" t="s">
        <v>11424</v>
      </c>
      <c r="B14" s="29">
        <v>3</v>
      </c>
      <c r="C14" s="31">
        <f t="shared" si="0"/>
        <v>2.0352781546811396E-3</v>
      </c>
      <c r="D14" s="99"/>
      <c r="E14" s="99"/>
      <c r="F14" s="99"/>
    </row>
    <row r="15" spans="1:6" x14ac:dyDescent="0.3">
      <c r="A15" s="29" t="s">
        <v>11425</v>
      </c>
      <c r="B15" s="29">
        <v>2</v>
      </c>
      <c r="C15" s="31">
        <f t="shared" si="0"/>
        <v>1.3568521031207597E-3</v>
      </c>
      <c r="D15" s="99"/>
      <c r="E15" s="99"/>
      <c r="F15" s="99"/>
    </row>
    <row r="16" spans="1:6" x14ac:dyDescent="0.3">
      <c r="A16" s="29" t="s">
        <v>11426</v>
      </c>
      <c r="B16" s="29">
        <v>2</v>
      </c>
      <c r="C16" s="31">
        <f t="shared" si="0"/>
        <v>1.3568521031207597E-3</v>
      </c>
      <c r="D16" s="99"/>
      <c r="E16" s="99"/>
      <c r="F16" s="99"/>
    </row>
    <row r="17" spans="1:7" x14ac:dyDescent="0.3">
      <c r="A17" s="29" t="s">
        <v>11421</v>
      </c>
      <c r="B17" s="29">
        <v>1</v>
      </c>
      <c r="C17" s="31">
        <f t="shared" si="0"/>
        <v>6.7842605156037987E-4</v>
      </c>
      <c r="D17" s="99"/>
      <c r="E17" s="99"/>
      <c r="F17" s="99"/>
    </row>
    <row r="18" spans="1:7" x14ac:dyDescent="0.3">
      <c r="A18" s="29" t="s">
        <v>11423</v>
      </c>
      <c r="B18" s="29">
        <v>1</v>
      </c>
      <c r="C18" s="31">
        <f t="shared" si="0"/>
        <v>6.7842605156037987E-4</v>
      </c>
      <c r="D18" s="99"/>
      <c r="E18" s="99"/>
      <c r="F18" s="99"/>
    </row>
    <row r="19" spans="1:7" x14ac:dyDescent="0.3">
      <c r="A19" s="29" t="s">
        <v>11437</v>
      </c>
      <c r="B19" s="29">
        <v>38</v>
      </c>
      <c r="C19" s="31">
        <f t="shared" si="0"/>
        <v>2.5780189959294438E-2</v>
      </c>
      <c r="D19" s="99"/>
      <c r="E19" s="99"/>
      <c r="F19" s="99"/>
    </row>
    <row r="20" spans="1:7" x14ac:dyDescent="0.3">
      <c r="A20" s="86" t="s">
        <v>11264</v>
      </c>
      <c r="B20" s="86">
        <v>1474</v>
      </c>
      <c r="C20" s="87">
        <f t="shared" si="0"/>
        <v>1</v>
      </c>
      <c r="D20" s="100"/>
      <c r="E20" s="100"/>
      <c r="F20" s="100"/>
    </row>
    <row r="22" spans="1:7" s="93" customFormat="1" ht="17.5" x14ac:dyDescent="0.3">
      <c r="A22" s="91" t="s">
        <v>11361</v>
      </c>
      <c r="B22" s="91" t="s">
        <v>11439</v>
      </c>
      <c r="C22" s="92" t="s">
        <v>11347</v>
      </c>
      <c r="D22" s="101"/>
      <c r="E22" s="101"/>
      <c r="F22" s="101"/>
    </row>
    <row r="23" spans="1:7" x14ac:dyDescent="0.3">
      <c r="A23" s="37" t="s">
        <v>220</v>
      </c>
      <c r="B23" s="29">
        <v>434</v>
      </c>
      <c r="C23" s="31">
        <f>B23/$B$39</f>
        <v>0.29443690637720488</v>
      </c>
      <c r="D23" s="99"/>
      <c r="E23" s="99"/>
      <c r="F23" s="99"/>
      <c r="G23" s="20"/>
    </row>
    <row r="24" spans="1:7" x14ac:dyDescent="0.3">
      <c r="A24" s="37" t="s">
        <v>210</v>
      </c>
      <c r="B24" s="29">
        <v>331</v>
      </c>
      <c r="C24" s="31">
        <f t="shared" ref="C24:C39" si="1">B24/$B$39</f>
        <v>0.22455902306648576</v>
      </c>
      <c r="D24" s="99"/>
      <c r="E24" s="99"/>
      <c r="F24" s="99"/>
      <c r="G24" s="20"/>
    </row>
    <row r="25" spans="1:7" x14ac:dyDescent="0.3">
      <c r="A25" s="37" t="s">
        <v>225</v>
      </c>
      <c r="B25" s="29">
        <v>167</v>
      </c>
      <c r="C25" s="31">
        <f t="shared" si="1"/>
        <v>0.11329715061058344</v>
      </c>
      <c r="D25" s="99"/>
      <c r="E25" s="99"/>
      <c r="F25" s="99"/>
      <c r="G25" s="20"/>
    </row>
    <row r="26" spans="1:7" x14ac:dyDescent="0.3">
      <c r="A26" s="37" t="s">
        <v>216</v>
      </c>
      <c r="B26" s="29">
        <v>95</v>
      </c>
      <c r="C26" s="31">
        <f t="shared" si="1"/>
        <v>6.445047489823609E-2</v>
      </c>
      <c r="D26" s="99"/>
      <c r="E26" s="99"/>
      <c r="F26" s="99"/>
      <c r="G26" s="20"/>
    </row>
    <row r="27" spans="1:7" x14ac:dyDescent="0.3">
      <c r="A27" s="37" t="s">
        <v>212</v>
      </c>
      <c r="B27" s="29">
        <v>92</v>
      </c>
      <c r="C27" s="31">
        <f t="shared" si="1"/>
        <v>6.2415196743554953E-2</v>
      </c>
      <c r="D27" s="99"/>
      <c r="E27" s="99"/>
      <c r="F27" s="99"/>
      <c r="G27" s="20"/>
    </row>
    <row r="28" spans="1:7" x14ac:dyDescent="0.3">
      <c r="A28" s="37" t="s">
        <v>211</v>
      </c>
      <c r="B28" s="29">
        <v>63</v>
      </c>
      <c r="C28" s="31">
        <f t="shared" si="1"/>
        <v>4.2740841248303935E-2</v>
      </c>
      <c r="D28" s="99"/>
      <c r="E28" s="99"/>
      <c r="F28" s="99"/>
      <c r="G28" s="20"/>
    </row>
    <row r="29" spans="1:7" x14ac:dyDescent="0.3">
      <c r="A29" s="37" t="s">
        <v>213</v>
      </c>
      <c r="B29" s="29">
        <v>53</v>
      </c>
      <c r="C29" s="31">
        <f t="shared" si="1"/>
        <v>3.5956580732700139E-2</v>
      </c>
      <c r="D29" s="99"/>
      <c r="E29" s="99"/>
      <c r="F29" s="99"/>
      <c r="G29" s="20"/>
    </row>
    <row r="30" spans="1:7" x14ac:dyDescent="0.3">
      <c r="A30" s="37" t="s">
        <v>214</v>
      </c>
      <c r="B30" s="29">
        <v>39</v>
      </c>
      <c r="C30" s="31">
        <f t="shared" si="1"/>
        <v>2.6458616010854818E-2</v>
      </c>
      <c r="D30" s="99"/>
      <c r="E30" s="99"/>
      <c r="F30" s="99"/>
      <c r="G30" s="20"/>
    </row>
    <row r="31" spans="1:7" x14ac:dyDescent="0.3">
      <c r="A31" s="37" t="s">
        <v>221</v>
      </c>
      <c r="B31" s="29">
        <v>37</v>
      </c>
      <c r="C31" s="31">
        <f t="shared" si="1"/>
        <v>2.5101763907734057E-2</v>
      </c>
      <c r="D31" s="99"/>
      <c r="E31" s="99"/>
      <c r="F31" s="99"/>
      <c r="G31" s="20"/>
    </row>
    <row r="32" spans="1:7" x14ac:dyDescent="0.3">
      <c r="A32" s="37" t="s">
        <v>224</v>
      </c>
      <c r="B32" s="29">
        <v>34</v>
      </c>
      <c r="C32" s="31">
        <f t="shared" si="1"/>
        <v>2.3066485753052916E-2</v>
      </c>
      <c r="D32" s="99"/>
      <c r="E32" s="99"/>
      <c r="F32" s="99"/>
      <c r="G32" s="20"/>
    </row>
    <row r="33" spans="1:7" x14ac:dyDescent="0.3">
      <c r="A33" s="37" t="s">
        <v>219</v>
      </c>
      <c r="B33" s="29">
        <v>21</v>
      </c>
      <c r="C33" s="31">
        <f t="shared" si="1"/>
        <v>1.4246947082767978E-2</v>
      </c>
      <c r="D33" s="99"/>
      <c r="E33" s="99"/>
      <c r="F33" s="99"/>
      <c r="G33" s="20"/>
    </row>
    <row r="34" spans="1:7" x14ac:dyDescent="0.3">
      <c r="A34" s="37" t="s">
        <v>217</v>
      </c>
      <c r="B34" s="29">
        <v>18</v>
      </c>
      <c r="C34" s="31">
        <f t="shared" si="1"/>
        <v>1.2211668928086838E-2</v>
      </c>
      <c r="D34" s="99"/>
      <c r="E34" s="99"/>
      <c r="F34" s="99"/>
      <c r="G34" s="20"/>
    </row>
    <row r="35" spans="1:7" x14ac:dyDescent="0.3">
      <c r="A35" s="37" t="s">
        <v>11440</v>
      </c>
      <c r="B35" s="29">
        <v>17</v>
      </c>
      <c r="C35" s="31">
        <f t="shared" si="1"/>
        <v>1.1533242876526458E-2</v>
      </c>
      <c r="D35" s="99"/>
      <c r="E35" s="99"/>
      <c r="F35" s="99"/>
      <c r="G35" s="20"/>
    </row>
    <row r="36" spans="1:7" x14ac:dyDescent="0.3">
      <c r="A36" s="37" t="s">
        <v>218</v>
      </c>
      <c r="B36" s="29">
        <v>13</v>
      </c>
      <c r="C36" s="31">
        <f t="shared" si="1"/>
        <v>8.8195386702849387E-3</v>
      </c>
      <c r="D36" s="99"/>
      <c r="E36" s="99"/>
      <c r="F36" s="99"/>
      <c r="G36" s="20"/>
    </row>
    <row r="37" spans="1:7" x14ac:dyDescent="0.3">
      <c r="A37" s="37" t="s">
        <v>11441</v>
      </c>
      <c r="B37" s="29">
        <v>16</v>
      </c>
      <c r="C37" s="31">
        <f t="shared" si="1"/>
        <v>1.0854816824966078E-2</v>
      </c>
      <c r="D37" s="99"/>
      <c r="E37" s="99"/>
      <c r="F37" s="99"/>
      <c r="G37" s="20"/>
    </row>
    <row r="38" spans="1:7" x14ac:dyDescent="0.3">
      <c r="A38" s="37" t="s">
        <v>38</v>
      </c>
      <c r="B38" s="29">
        <v>44</v>
      </c>
      <c r="C38" s="31">
        <f t="shared" si="1"/>
        <v>2.9850746268656716E-2</v>
      </c>
      <c r="D38" s="99"/>
      <c r="E38" s="99"/>
      <c r="F38" s="99"/>
      <c r="G38" s="20"/>
    </row>
    <row r="39" spans="1:7" x14ac:dyDescent="0.3">
      <c r="A39" s="86" t="s">
        <v>11264</v>
      </c>
      <c r="B39" s="86">
        <f>SUM(B23:B38)</f>
        <v>1474</v>
      </c>
      <c r="C39" s="31">
        <f t="shared" si="1"/>
        <v>1</v>
      </c>
      <c r="D39" s="99"/>
      <c r="E39" s="99"/>
      <c r="F39" s="99"/>
      <c r="G39" s="20"/>
    </row>
    <row r="40" spans="1:7" x14ac:dyDescent="0.3">
      <c r="G40" s="20"/>
    </row>
    <row r="41" spans="1:7" ht="17.5" x14ac:dyDescent="0.3">
      <c r="A41" s="91" t="s">
        <v>11442</v>
      </c>
      <c r="B41" s="91" t="s">
        <v>11439</v>
      </c>
      <c r="C41" s="92" t="s">
        <v>11347</v>
      </c>
      <c r="D41" s="101"/>
      <c r="E41" s="101"/>
      <c r="F41" s="101"/>
      <c r="G41" s="20"/>
    </row>
    <row r="42" spans="1:7" x14ac:dyDescent="0.3">
      <c r="A42" s="37" t="s">
        <v>8</v>
      </c>
      <c r="B42" s="29">
        <v>665</v>
      </c>
      <c r="C42" s="31">
        <f>B42/$B$50</f>
        <v>0.45115332428765265</v>
      </c>
      <c r="D42" s="99"/>
      <c r="E42" s="99"/>
      <c r="F42" s="99"/>
      <c r="G42" s="20"/>
    </row>
    <row r="43" spans="1:7" x14ac:dyDescent="0.3">
      <c r="A43" s="37" t="s">
        <v>9</v>
      </c>
      <c r="B43" s="29">
        <v>284</v>
      </c>
      <c r="C43" s="31">
        <f t="shared" ref="C43:C49" si="2">B43/$B$50</f>
        <v>0.19267299864314791</v>
      </c>
      <c r="D43" s="99"/>
      <c r="E43" s="99"/>
      <c r="F43" s="99"/>
      <c r="G43" s="20"/>
    </row>
    <row r="44" spans="1:7" x14ac:dyDescent="0.3">
      <c r="A44" s="37" t="s">
        <v>10</v>
      </c>
      <c r="B44" s="29">
        <v>174</v>
      </c>
      <c r="C44" s="31">
        <f t="shared" si="2"/>
        <v>0.11804613297150611</v>
      </c>
      <c r="D44" s="99"/>
      <c r="E44" s="99"/>
      <c r="F44" s="99"/>
      <c r="G44" s="20"/>
    </row>
    <row r="45" spans="1:7" x14ac:dyDescent="0.3">
      <c r="A45" s="37" t="s">
        <v>11</v>
      </c>
      <c r="B45" s="29">
        <v>98</v>
      </c>
      <c r="C45" s="31">
        <f t="shared" si="2"/>
        <v>6.6485753052917235E-2</v>
      </c>
      <c r="D45" s="99"/>
      <c r="E45" s="99"/>
      <c r="F45" s="99"/>
      <c r="G45" s="20"/>
    </row>
    <row r="46" spans="1:7" x14ac:dyDescent="0.3">
      <c r="A46" s="37" t="s">
        <v>12</v>
      </c>
      <c r="B46" s="29">
        <v>85</v>
      </c>
      <c r="C46" s="31">
        <f t="shared" si="2"/>
        <v>5.7666214382632294E-2</v>
      </c>
      <c r="D46" s="99"/>
      <c r="E46" s="99"/>
      <c r="F46" s="99"/>
      <c r="G46" s="20"/>
    </row>
    <row r="47" spans="1:7" x14ac:dyDescent="0.3">
      <c r="A47" s="37" t="s">
        <v>13</v>
      </c>
      <c r="B47" s="29">
        <v>13</v>
      </c>
      <c r="C47" s="31">
        <f t="shared" si="2"/>
        <v>8.8195386702849387E-3</v>
      </c>
      <c r="D47" s="99"/>
      <c r="E47" s="99"/>
      <c r="F47" s="99"/>
      <c r="G47" s="20"/>
    </row>
    <row r="48" spans="1:7" x14ac:dyDescent="0.3">
      <c r="A48" s="37" t="s">
        <v>7</v>
      </c>
      <c r="B48" s="29">
        <v>151</v>
      </c>
      <c r="C48" s="31">
        <f t="shared" si="2"/>
        <v>0.10244233378561737</v>
      </c>
      <c r="D48" s="99"/>
      <c r="E48" s="99"/>
      <c r="F48" s="99"/>
      <c r="G48" s="20"/>
    </row>
    <row r="49" spans="1:7" x14ac:dyDescent="0.3">
      <c r="A49" s="37" t="s">
        <v>14</v>
      </c>
      <c r="B49" s="29">
        <v>4</v>
      </c>
      <c r="C49" s="31">
        <f t="shared" si="2"/>
        <v>2.7137042062415195E-3</v>
      </c>
      <c r="D49" s="99"/>
      <c r="E49" s="99"/>
      <c r="F49" s="99"/>
      <c r="G49" s="20"/>
    </row>
    <row r="50" spans="1:7" x14ac:dyDescent="0.3">
      <c r="A50" s="94" t="s">
        <v>11264</v>
      </c>
      <c r="B50" s="95">
        <v>1474</v>
      </c>
      <c r="C50" s="36">
        <f>B50/$B$50</f>
        <v>1</v>
      </c>
      <c r="D50" s="102"/>
      <c r="E50" s="102"/>
      <c r="F50" s="102"/>
      <c r="G50" s="20"/>
    </row>
    <row r="61" spans="1:7" x14ac:dyDescent="0.3">
      <c r="G61" s="20"/>
    </row>
    <row r="62" spans="1:7" x14ac:dyDescent="0.3">
      <c r="G62" s="20"/>
    </row>
    <row r="63" spans="1:7" x14ac:dyDescent="0.3">
      <c r="G63" s="20"/>
    </row>
    <row r="64" spans="1:7" x14ac:dyDescent="0.3">
      <c r="G64" s="20"/>
    </row>
    <row r="65" spans="7:7" x14ac:dyDescent="0.3">
      <c r="G65" s="20"/>
    </row>
    <row r="66" spans="7:7" x14ac:dyDescent="0.3">
      <c r="G66" s="20"/>
    </row>
    <row r="67" spans="7:7" x14ac:dyDescent="0.3">
      <c r="G67" s="20"/>
    </row>
    <row r="68" spans="7:7" x14ac:dyDescent="0.3">
      <c r="G68" s="20"/>
    </row>
    <row r="69" spans="7:7" x14ac:dyDescent="0.3">
      <c r="G69" s="20"/>
    </row>
    <row r="70" spans="7:7" x14ac:dyDescent="0.3">
      <c r="G70" s="20"/>
    </row>
    <row r="71" spans="7:7" x14ac:dyDescent="0.3">
      <c r="G71" s="20"/>
    </row>
    <row r="72" spans="7:7" x14ac:dyDescent="0.3">
      <c r="G72" s="20"/>
    </row>
    <row r="73" spans="7:7" x14ac:dyDescent="0.3">
      <c r="G73" s="20"/>
    </row>
    <row r="74" spans="7:7" x14ac:dyDescent="0.3">
      <c r="G74" s="20"/>
    </row>
    <row r="75" spans="7:7" x14ac:dyDescent="0.3">
      <c r="G75" s="20"/>
    </row>
    <row r="76" spans="7:7" x14ac:dyDescent="0.3">
      <c r="G76" s="20"/>
    </row>
    <row r="77" spans="7:7" x14ac:dyDescent="0.3">
      <c r="G77" s="20"/>
    </row>
    <row r="78" spans="7:7" x14ac:dyDescent="0.3">
      <c r="G78" s="20"/>
    </row>
    <row r="79" spans="7:7" x14ac:dyDescent="0.3">
      <c r="G79" s="20"/>
    </row>
    <row r="80" spans="7:7" x14ac:dyDescent="0.3">
      <c r="G80" s="20"/>
    </row>
    <row r="81" spans="7:8" x14ac:dyDescent="0.3">
      <c r="G81" s="20"/>
    </row>
    <row r="82" spans="7:8" x14ac:dyDescent="0.3">
      <c r="G82" s="20"/>
    </row>
    <row r="83" spans="7:8" x14ac:dyDescent="0.3">
      <c r="G83" s="20"/>
    </row>
    <row r="84" spans="7:8" x14ac:dyDescent="0.3">
      <c r="G84" s="20"/>
    </row>
    <row r="85" spans="7:8" x14ac:dyDescent="0.3">
      <c r="G85" s="20"/>
    </row>
    <row r="86" spans="7:8" x14ac:dyDescent="0.3">
      <c r="G86" s="32"/>
      <c r="H86" s="90"/>
    </row>
    <row r="103" spans="1:2" x14ac:dyDescent="0.3">
      <c r="A103" s="88" t="s">
        <v>11264</v>
      </c>
      <c r="B103" s="89">
        <v>1474</v>
      </c>
    </row>
  </sheetData>
  <autoFilter ref="A22:C22" xr:uid="{F5EF9095-004E-4314-AE24-E392284F91AD}">
    <sortState xmlns:xlrd2="http://schemas.microsoft.com/office/spreadsheetml/2017/richdata2" ref="A23:C101">
      <sortCondition descending="1" ref="B22"/>
    </sortState>
  </autoFilter>
  <phoneticPr fontId="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3D613-D3F4-4D08-A788-D51D01C5AC2B}">
  <dimension ref="A1:K10"/>
  <sheetViews>
    <sheetView zoomScale="80" zoomScaleNormal="80" workbookViewId="0">
      <selection activeCell="C21" sqref="C21"/>
    </sheetView>
  </sheetViews>
  <sheetFormatPr defaultRowHeight="14" x14ac:dyDescent="0.3"/>
  <cols>
    <col min="5" max="5" width="11.58203125" customWidth="1"/>
    <col min="6" max="6" width="40.9140625" bestFit="1" customWidth="1"/>
    <col min="7" max="7" width="21.6640625" customWidth="1"/>
  </cols>
  <sheetData>
    <row r="1" spans="1:11" x14ac:dyDescent="0.3">
      <c r="E1" s="20"/>
      <c r="J1" t="s">
        <v>11457</v>
      </c>
      <c r="K1" t="s">
        <v>11458</v>
      </c>
    </row>
    <row r="2" spans="1:11" x14ac:dyDescent="0.3">
      <c r="E2" s="20"/>
      <c r="J2" t="s">
        <v>11459</v>
      </c>
      <c r="K2" t="s">
        <v>11463</v>
      </c>
    </row>
    <row r="3" spans="1:11" x14ac:dyDescent="0.3">
      <c r="A3" s="33">
        <v>1</v>
      </c>
      <c r="B3" s="115" t="s">
        <v>11445</v>
      </c>
      <c r="C3" s="115">
        <v>61</v>
      </c>
      <c r="D3" s="116">
        <f>C3/$C$9</f>
        <v>4.1383989145183174E-2</v>
      </c>
      <c r="E3" s="20" t="s">
        <v>11450</v>
      </c>
      <c r="F3" t="s">
        <v>11447</v>
      </c>
      <c r="J3" t="s">
        <v>11460</v>
      </c>
      <c r="K3" t="s">
        <v>11461</v>
      </c>
    </row>
    <row r="4" spans="1:11" x14ac:dyDescent="0.3">
      <c r="A4" s="33">
        <v>2</v>
      </c>
      <c r="B4" s="115"/>
      <c r="C4" s="115"/>
      <c r="D4" s="116"/>
      <c r="E4" s="20" t="s">
        <v>11451</v>
      </c>
      <c r="F4" t="s">
        <v>11448</v>
      </c>
      <c r="J4" t="s">
        <v>11460</v>
      </c>
      <c r="K4" t="s">
        <v>11462</v>
      </c>
    </row>
    <row r="5" spans="1:11" ht="42" x14ac:dyDescent="0.3">
      <c r="A5" s="33">
        <v>3</v>
      </c>
      <c r="B5" s="115" t="s">
        <v>11446</v>
      </c>
      <c r="C5" s="115">
        <f>H5+H6</f>
        <v>181</v>
      </c>
      <c r="D5" s="116">
        <f>C5/$C$9</f>
        <v>0.12279511533242876</v>
      </c>
      <c r="E5" s="115" t="s">
        <v>11452</v>
      </c>
      <c r="F5" s="115" t="s">
        <v>11449</v>
      </c>
      <c r="G5" s="3" t="s">
        <v>11465</v>
      </c>
      <c r="H5">
        <v>88</v>
      </c>
    </row>
    <row r="6" spans="1:11" x14ac:dyDescent="0.3">
      <c r="A6" s="33"/>
      <c r="B6" s="115"/>
      <c r="C6" s="115"/>
      <c r="D6" s="116"/>
      <c r="E6" s="115"/>
      <c r="F6" s="115"/>
      <c r="G6" t="s">
        <v>11464</v>
      </c>
      <c r="H6">
        <v>93</v>
      </c>
    </row>
    <row r="7" spans="1:11" x14ac:dyDescent="0.3">
      <c r="A7" s="33">
        <v>4</v>
      </c>
      <c r="B7" s="115"/>
      <c r="C7" s="33">
        <v>386</v>
      </c>
      <c r="D7" s="103">
        <f>C7/C9</f>
        <v>0.26187245590230662</v>
      </c>
      <c r="E7" s="20" t="s">
        <v>11453</v>
      </c>
      <c r="F7" t="s">
        <v>11455</v>
      </c>
    </row>
    <row r="8" spans="1:11" x14ac:dyDescent="0.3">
      <c r="A8" s="33">
        <v>5</v>
      </c>
      <c r="B8" s="115"/>
      <c r="C8" s="33">
        <v>324</v>
      </c>
      <c r="D8" s="103">
        <f>C8/C9</f>
        <v>0.21981004070556309</v>
      </c>
      <c r="E8" s="20" t="s">
        <v>11454</v>
      </c>
      <c r="F8" t="s">
        <v>11456</v>
      </c>
    </row>
    <row r="9" spans="1:11" x14ac:dyDescent="0.3">
      <c r="C9">
        <v>1474</v>
      </c>
      <c r="E9" s="20"/>
    </row>
    <row r="10" spans="1:11" x14ac:dyDescent="0.3">
      <c r="E10" s="20"/>
    </row>
  </sheetData>
  <mergeCells count="8">
    <mergeCell ref="B3:B4"/>
    <mergeCell ref="B5:B8"/>
    <mergeCell ref="C3:C4"/>
    <mergeCell ref="E5:E6"/>
    <mergeCell ref="F5:F6"/>
    <mergeCell ref="D3:D4"/>
    <mergeCell ref="D5:D6"/>
    <mergeCell ref="C5:C6"/>
  </mergeCells>
  <phoneticPr fontId="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B6A1B-5D9D-4E68-AE58-2EC956F79CBC}">
  <dimension ref="A1:LX62"/>
  <sheetViews>
    <sheetView topLeftCell="KZ39" zoomScale="70" zoomScaleNormal="70" workbookViewId="0">
      <selection sqref="A1:XFD1"/>
    </sheetView>
  </sheetViews>
  <sheetFormatPr defaultRowHeight="14" x14ac:dyDescent="0.3"/>
  <sheetData>
    <row r="1" spans="1:336" ht="375" x14ac:dyDescent="0.3">
      <c r="A1" t="s">
        <v>11262</v>
      </c>
      <c r="B1" s="1" t="s">
        <v>304</v>
      </c>
      <c r="C1" s="1" t="s">
        <v>305</v>
      </c>
      <c r="D1" s="1" t="s">
        <v>306</v>
      </c>
      <c r="E1" s="1" t="s">
        <v>307</v>
      </c>
      <c r="F1" s="1" t="s">
        <v>308</v>
      </c>
      <c r="G1" s="1" t="s">
        <v>0</v>
      </c>
      <c r="H1" s="1" t="s">
        <v>6</v>
      </c>
      <c r="I1" s="1" t="s">
        <v>15</v>
      </c>
      <c r="J1" s="1" t="s">
        <v>39</v>
      </c>
      <c r="K1" s="1" t="s">
        <v>45</v>
      </c>
      <c r="L1" s="1" t="s">
        <v>51</v>
      </c>
      <c r="M1" s="1" t="s">
        <v>309</v>
      </c>
      <c r="N1" s="1" t="s">
        <v>310</v>
      </c>
      <c r="O1" s="1" t="s">
        <v>311</v>
      </c>
      <c r="P1" s="1" t="s">
        <v>312</v>
      </c>
      <c r="Q1" s="1" t="s">
        <v>313</v>
      </c>
      <c r="R1" s="1" t="s">
        <v>314</v>
      </c>
      <c r="S1" s="1" t="s">
        <v>315</v>
      </c>
      <c r="T1" s="1" t="s">
        <v>316</v>
      </c>
      <c r="U1" s="1" t="s">
        <v>317</v>
      </c>
      <c r="V1" s="1" t="s">
        <v>318</v>
      </c>
      <c r="W1" s="1" t="s">
        <v>319</v>
      </c>
      <c r="X1" s="1" t="s">
        <v>320</v>
      </c>
      <c r="Y1" s="1" t="s">
        <v>321</v>
      </c>
      <c r="Z1" s="1" t="s">
        <v>322</v>
      </c>
      <c r="AA1" s="1" t="s">
        <v>323</v>
      </c>
      <c r="AB1" s="1" t="s">
        <v>324</v>
      </c>
      <c r="AC1" s="1" t="s">
        <v>325</v>
      </c>
      <c r="AD1" s="1" t="s">
        <v>326</v>
      </c>
      <c r="AE1" s="1" t="s">
        <v>327</v>
      </c>
      <c r="AF1" s="1" t="s">
        <v>328</v>
      </c>
      <c r="AG1" s="1" t="s">
        <v>329</v>
      </c>
      <c r="AH1" s="1" t="s">
        <v>330</v>
      </c>
      <c r="AI1" s="1" t="s">
        <v>331</v>
      </c>
      <c r="AJ1" s="1" t="s">
        <v>54</v>
      </c>
      <c r="AK1" s="1" t="s">
        <v>55</v>
      </c>
      <c r="AL1" s="1" t="s">
        <v>332</v>
      </c>
      <c r="AM1" s="1" t="s">
        <v>333</v>
      </c>
      <c r="AN1" s="1" t="s">
        <v>334</v>
      </c>
      <c r="AO1" s="1" t="s">
        <v>335</v>
      </c>
      <c r="AP1" s="1" t="s">
        <v>336</v>
      </c>
      <c r="AQ1" s="1" t="s">
        <v>337</v>
      </c>
      <c r="AR1" s="1" t="s">
        <v>338</v>
      </c>
      <c r="AS1" s="1" t="s">
        <v>339</v>
      </c>
      <c r="AT1" s="1" t="s">
        <v>340</v>
      </c>
      <c r="AU1" s="1" t="s">
        <v>341</v>
      </c>
      <c r="AV1" s="1" t="s">
        <v>56</v>
      </c>
      <c r="AW1" s="1" t="s">
        <v>342</v>
      </c>
      <c r="AX1" s="1" t="s">
        <v>343</v>
      </c>
      <c r="AY1" s="1" t="s">
        <v>344</v>
      </c>
      <c r="AZ1" s="1" t="s">
        <v>345</v>
      </c>
      <c r="BA1" s="1" t="s">
        <v>346</v>
      </c>
      <c r="BB1" s="1" t="s">
        <v>347</v>
      </c>
      <c r="BC1" s="1" t="s">
        <v>348</v>
      </c>
      <c r="BD1" s="1" t="s">
        <v>349</v>
      </c>
      <c r="BE1" s="1" t="s">
        <v>350</v>
      </c>
      <c r="BF1" s="1" t="s">
        <v>351</v>
      </c>
      <c r="BG1" s="1" t="s">
        <v>352</v>
      </c>
      <c r="BH1" s="1" t="s">
        <v>353</v>
      </c>
      <c r="BI1" s="1" t="s">
        <v>354</v>
      </c>
      <c r="BJ1" s="1" t="s">
        <v>355</v>
      </c>
      <c r="BK1" s="1" t="s">
        <v>66</v>
      </c>
      <c r="BL1" s="1" t="s">
        <v>356</v>
      </c>
      <c r="BM1" s="1" t="s">
        <v>357</v>
      </c>
      <c r="BN1" s="1" t="s">
        <v>358</v>
      </c>
      <c r="BO1" s="1" t="s">
        <v>359</v>
      </c>
      <c r="BP1" s="1" t="s">
        <v>360</v>
      </c>
      <c r="BQ1" s="1" t="s">
        <v>361</v>
      </c>
      <c r="BR1" s="1" t="s">
        <v>362</v>
      </c>
      <c r="BS1" s="1" t="s">
        <v>363</v>
      </c>
      <c r="BT1" s="1" t="s">
        <v>364</v>
      </c>
      <c r="BU1" s="1" t="s">
        <v>365</v>
      </c>
      <c r="BV1" s="1" t="s">
        <v>80</v>
      </c>
      <c r="BW1" s="1" t="s">
        <v>90</v>
      </c>
      <c r="BX1" s="1" t="s">
        <v>366</v>
      </c>
      <c r="BY1" s="1" t="s">
        <v>367</v>
      </c>
      <c r="BZ1" s="1" t="s">
        <v>368</v>
      </c>
      <c r="CA1" s="1" t="s">
        <v>369</v>
      </c>
      <c r="CB1" s="1" t="s">
        <v>370</v>
      </c>
      <c r="CC1" s="1" t="s">
        <v>371</v>
      </c>
      <c r="CD1" s="1" t="s">
        <v>372</v>
      </c>
      <c r="CE1" s="1" t="s">
        <v>373</v>
      </c>
      <c r="CF1" s="1" t="s">
        <v>374</v>
      </c>
      <c r="CG1" s="1" t="s">
        <v>375</v>
      </c>
      <c r="CH1" s="1" t="s">
        <v>376</v>
      </c>
      <c r="CI1" s="1" t="s">
        <v>94</v>
      </c>
      <c r="CJ1" s="1" t="s">
        <v>377</v>
      </c>
      <c r="CK1" s="1" t="s">
        <v>378</v>
      </c>
      <c r="CL1" s="1" t="s">
        <v>379</v>
      </c>
      <c r="CM1" s="1" t="s">
        <v>380</v>
      </c>
      <c r="CN1" s="1" t="s">
        <v>381</v>
      </c>
      <c r="CO1" s="1" t="s">
        <v>382</v>
      </c>
      <c r="CP1" s="1" t="s">
        <v>383</v>
      </c>
      <c r="CQ1" s="1" t="s">
        <v>384</v>
      </c>
      <c r="CR1" s="1" t="s">
        <v>385</v>
      </c>
      <c r="CS1" s="1" t="s">
        <v>386</v>
      </c>
      <c r="CT1" s="1" t="s">
        <v>387</v>
      </c>
      <c r="CU1" s="1" t="s">
        <v>97</v>
      </c>
      <c r="CV1" s="1" t="s">
        <v>388</v>
      </c>
      <c r="CW1" s="1" t="s">
        <v>389</v>
      </c>
      <c r="CX1" s="1" t="s">
        <v>390</v>
      </c>
      <c r="CY1" s="1" t="s">
        <v>391</v>
      </c>
      <c r="CZ1" s="1" t="s">
        <v>392</v>
      </c>
      <c r="DA1" s="1" t="s">
        <v>393</v>
      </c>
      <c r="DB1" s="1" t="s">
        <v>394</v>
      </c>
      <c r="DC1" s="1" t="s">
        <v>395</v>
      </c>
      <c r="DD1" s="1" t="s">
        <v>107</v>
      </c>
      <c r="DE1" s="1" t="s">
        <v>396</v>
      </c>
      <c r="DF1" s="1" t="s">
        <v>397</v>
      </c>
      <c r="DG1" s="1" t="s">
        <v>398</v>
      </c>
      <c r="DH1" s="1" t="s">
        <v>399</v>
      </c>
      <c r="DI1" s="1" t="s">
        <v>400</v>
      </c>
      <c r="DJ1" s="1" t="s">
        <v>115</v>
      </c>
      <c r="DK1" s="1" t="s">
        <v>401</v>
      </c>
      <c r="DL1" s="1" t="s">
        <v>402</v>
      </c>
      <c r="DM1" s="1" t="s">
        <v>403</v>
      </c>
      <c r="DN1" s="1" t="s">
        <v>404</v>
      </c>
      <c r="DO1" s="1" t="s">
        <v>405</v>
      </c>
      <c r="DP1" s="1" t="s">
        <v>406</v>
      </c>
      <c r="DQ1" s="1" t="s">
        <v>407</v>
      </c>
      <c r="DR1" s="1" t="s">
        <v>408</v>
      </c>
      <c r="DS1" s="1" t="s">
        <v>120</v>
      </c>
      <c r="DT1" s="1" t="s">
        <v>409</v>
      </c>
      <c r="DU1" s="1" t="s">
        <v>410</v>
      </c>
      <c r="DV1" s="1" t="s">
        <v>411</v>
      </c>
      <c r="DW1" s="1" t="s">
        <v>412</v>
      </c>
      <c r="DX1" s="1" t="s">
        <v>128</v>
      </c>
      <c r="DY1" s="1" t="s">
        <v>413</v>
      </c>
      <c r="DZ1" s="1" t="s">
        <v>414</v>
      </c>
      <c r="EA1" s="1" t="s">
        <v>415</v>
      </c>
      <c r="EB1" s="1" t="s">
        <v>416</v>
      </c>
      <c r="EC1" s="1" t="s">
        <v>417</v>
      </c>
      <c r="ED1" s="1" t="s">
        <v>418</v>
      </c>
      <c r="EE1" s="1" t="s">
        <v>419</v>
      </c>
      <c r="EF1" s="1" t="s">
        <v>420</v>
      </c>
      <c r="EG1" s="1" t="s">
        <v>421</v>
      </c>
      <c r="EH1" s="1" t="s">
        <v>422</v>
      </c>
      <c r="EI1" s="1" t="s">
        <v>132</v>
      </c>
      <c r="EJ1" s="1" t="s">
        <v>142</v>
      </c>
      <c r="EK1" s="1" t="s">
        <v>145</v>
      </c>
      <c r="EL1" s="1" t="s">
        <v>423</v>
      </c>
      <c r="EM1" s="1" t="s">
        <v>424</v>
      </c>
      <c r="EN1" s="1" t="s">
        <v>425</v>
      </c>
      <c r="EO1" s="1" t="s">
        <v>426</v>
      </c>
      <c r="EP1" s="1" t="s">
        <v>427</v>
      </c>
      <c r="EQ1" s="1" t="s">
        <v>428</v>
      </c>
      <c r="ER1" s="1" t="s">
        <v>429</v>
      </c>
      <c r="ES1" s="1" t="s">
        <v>430</v>
      </c>
      <c r="ET1" s="1" t="s">
        <v>431</v>
      </c>
      <c r="EU1" s="1" t="s">
        <v>432</v>
      </c>
      <c r="EV1" s="1" t="s">
        <v>433</v>
      </c>
      <c r="EW1" s="1" t="s">
        <v>146</v>
      </c>
      <c r="EX1" s="1" t="s">
        <v>434</v>
      </c>
      <c r="EY1" s="1" t="s">
        <v>435</v>
      </c>
      <c r="EZ1" s="1" t="s">
        <v>436</v>
      </c>
      <c r="FA1" s="1" t="s">
        <v>437</v>
      </c>
      <c r="FB1" s="1" t="s">
        <v>438</v>
      </c>
      <c r="FC1" s="1" t="s">
        <v>439</v>
      </c>
      <c r="FD1" s="1" t="s">
        <v>440</v>
      </c>
      <c r="FE1" s="1" t="s">
        <v>441</v>
      </c>
      <c r="FF1" s="1" t="s">
        <v>442</v>
      </c>
      <c r="FG1" s="1" t="s">
        <v>443</v>
      </c>
      <c r="FH1" s="1" t="s">
        <v>444</v>
      </c>
      <c r="FI1" s="1" t="s">
        <v>148</v>
      </c>
      <c r="FJ1" s="1" t="s">
        <v>445</v>
      </c>
      <c r="FK1" s="1" t="s">
        <v>446</v>
      </c>
      <c r="FL1" s="1" t="s">
        <v>447</v>
      </c>
      <c r="FM1" s="1" t="s">
        <v>448</v>
      </c>
      <c r="FN1" s="1" t="s">
        <v>449</v>
      </c>
      <c r="FO1" s="1" t="s">
        <v>450</v>
      </c>
      <c r="FP1" s="1" t="s">
        <v>451</v>
      </c>
      <c r="FQ1" s="1" t="s">
        <v>452</v>
      </c>
      <c r="FR1" s="1" t="s">
        <v>453</v>
      </c>
      <c r="FS1" s="1" t="s">
        <v>454</v>
      </c>
      <c r="FT1" s="1" t="s">
        <v>455</v>
      </c>
      <c r="FU1" s="1" t="s">
        <v>149</v>
      </c>
      <c r="FV1" s="1" t="s">
        <v>456</v>
      </c>
      <c r="FW1" s="1" t="s">
        <v>457</v>
      </c>
      <c r="FX1" s="1" t="s">
        <v>458</v>
      </c>
      <c r="FY1" s="1" t="s">
        <v>459</v>
      </c>
      <c r="FZ1" s="1" t="s">
        <v>460</v>
      </c>
      <c r="GA1" s="1" t="s">
        <v>461</v>
      </c>
      <c r="GB1" s="1" t="s">
        <v>462</v>
      </c>
      <c r="GC1" s="1" t="s">
        <v>463</v>
      </c>
      <c r="GD1" s="1" t="s">
        <v>464</v>
      </c>
      <c r="GE1" s="1" t="s">
        <v>465</v>
      </c>
      <c r="GF1" s="1" t="s">
        <v>152</v>
      </c>
      <c r="GG1" s="1" t="s">
        <v>466</v>
      </c>
      <c r="GH1" s="1" t="s">
        <v>467</v>
      </c>
      <c r="GI1" s="1" t="s">
        <v>468</v>
      </c>
      <c r="GJ1" s="1" t="s">
        <v>469</v>
      </c>
      <c r="GK1" s="1" t="s">
        <v>470</v>
      </c>
      <c r="GL1" s="1" t="s">
        <v>471</v>
      </c>
      <c r="GM1" s="1" t="s">
        <v>472</v>
      </c>
      <c r="GN1" s="1" t="s">
        <v>473</v>
      </c>
      <c r="GO1" s="1" t="s">
        <v>474</v>
      </c>
      <c r="GP1" s="1" t="s">
        <v>475</v>
      </c>
      <c r="GQ1" s="1" t="s">
        <v>476</v>
      </c>
      <c r="GR1" s="1" t="s">
        <v>477</v>
      </c>
      <c r="GS1" s="1" t="s">
        <v>478</v>
      </c>
      <c r="GT1" s="1" t="s">
        <v>479</v>
      </c>
      <c r="GU1" s="1" t="s">
        <v>153</v>
      </c>
      <c r="GV1" s="1" t="s">
        <v>480</v>
      </c>
      <c r="GW1" s="1" t="s">
        <v>481</v>
      </c>
      <c r="GX1" s="1" t="s">
        <v>482</v>
      </c>
      <c r="GY1" s="1" t="s">
        <v>483</v>
      </c>
      <c r="GZ1" s="1" t="s">
        <v>484</v>
      </c>
      <c r="HA1" s="1" t="s">
        <v>485</v>
      </c>
      <c r="HB1" s="1" t="s">
        <v>486</v>
      </c>
      <c r="HC1" s="1" t="s">
        <v>487</v>
      </c>
      <c r="HD1" s="1" t="s">
        <v>488</v>
      </c>
      <c r="HE1" s="1" t="s">
        <v>489</v>
      </c>
      <c r="HF1" s="1" t="s">
        <v>490</v>
      </c>
      <c r="HG1" s="1" t="s">
        <v>491</v>
      </c>
      <c r="HH1" s="1" t="s">
        <v>155</v>
      </c>
      <c r="HI1" s="1" t="s">
        <v>492</v>
      </c>
      <c r="HJ1" s="1" t="s">
        <v>493</v>
      </c>
      <c r="HK1" s="1" t="s">
        <v>494</v>
      </c>
      <c r="HL1" s="1" t="s">
        <v>495</v>
      </c>
      <c r="HM1" s="1" t="s">
        <v>496</v>
      </c>
      <c r="HN1" s="1" t="s">
        <v>497</v>
      </c>
      <c r="HO1" s="1" t="s">
        <v>498</v>
      </c>
      <c r="HP1" s="1" t="s">
        <v>499</v>
      </c>
      <c r="HQ1" s="1" t="s">
        <v>500</v>
      </c>
      <c r="HR1" s="1" t="s">
        <v>501</v>
      </c>
      <c r="HS1" s="1" t="s">
        <v>502</v>
      </c>
      <c r="HT1" s="1" t="s">
        <v>164</v>
      </c>
      <c r="HU1" s="1" t="s">
        <v>503</v>
      </c>
      <c r="HV1" s="1" t="s">
        <v>504</v>
      </c>
      <c r="HW1" s="1" t="s">
        <v>505</v>
      </c>
      <c r="HX1" s="1" t="s">
        <v>506</v>
      </c>
      <c r="HY1" s="1" t="s">
        <v>507</v>
      </c>
      <c r="HZ1" s="1" t="s">
        <v>508</v>
      </c>
      <c r="IA1" s="1" t="s">
        <v>509</v>
      </c>
      <c r="IB1" s="1" t="s">
        <v>510</v>
      </c>
      <c r="IC1" s="1" t="s">
        <v>511</v>
      </c>
      <c r="ID1" s="1" t="s">
        <v>512</v>
      </c>
      <c r="IE1" s="1" t="s">
        <v>513</v>
      </c>
      <c r="IF1" s="1" t="s">
        <v>514</v>
      </c>
      <c r="IG1" s="1" t="s">
        <v>172</v>
      </c>
      <c r="IH1" s="1" t="s">
        <v>515</v>
      </c>
      <c r="II1" s="1" t="s">
        <v>516</v>
      </c>
      <c r="IJ1" s="1" t="s">
        <v>517</v>
      </c>
      <c r="IK1" s="1" t="s">
        <v>518</v>
      </c>
      <c r="IL1" s="1" t="s">
        <v>519</v>
      </c>
      <c r="IM1" s="1" t="s">
        <v>520</v>
      </c>
      <c r="IN1" s="1" t="s">
        <v>521</v>
      </c>
      <c r="IO1" s="1" t="s">
        <v>522</v>
      </c>
      <c r="IP1" s="1" t="s">
        <v>523</v>
      </c>
      <c r="IQ1" s="1" t="s">
        <v>524</v>
      </c>
      <c r="IR1" s="1" t="s">
        <v>184</v>
      </c>
      <c r="IS1" s="1" t="s">
        <v>525</v>
      </c>
      <c r="IT1" s="1" t="s">
        <v>526</v>
      </c>
      <c r="IU1" s="1" t="s">
        <v>527</v>
      </c>
      <c r="IV1" s="1" t="s">
        <v>528</v>
      </c>
      <c r="IW1" s="1" t="s">
        <v>529</v>
      </c>
      <c r="IX1" s="1" t="s">
        <v>530</v>
      </c>
      <c r="IY1" s="1" t="s">
        <v>531</v>
      </c>
      <c r="IZ1" s="1" t="s">
        <v>532</v>
      </c>
      <c r="JA1" s="1" t="s">
        <v>190</v>
      </c>
      <c r="JB1" s="1" t="s">
        <v>197</v>
      </c>
      <c r="JC1" s="1" t="s">
        <v>533</v>
      </c>
      <c r="JD1" s="1" t="s">
        <v>534</v>
      </c>
      <c r="JE1" s="1" t="s">
        <v>535</v>
      </c>
      <c r="JF1" s="1" t="s">
        <v>536</v>
      </c>
      <c r="JG1" s="1" t="s">
        <v>537</v>
      </c>
      <c r="JH1" s="1" t="s">
        <v>538</v>
      </c>
      <c r="JI1" s="1" t="s">
        <v>539</v>
      </c>
      <c r="JJ1" s="1" t="s">
        <v>540</v>
      </c>
      <c r="JK1" s="1" t="s">
        <v>541</v>
      </c>
      <c r="JL1" s="1" t="s">
        <v>542</v>
      </c>
      <c r="JM1" s="1" t="s">
        <v>543</v>
      </c>
      <c r="JN1" s="1" t="s">
        <v>198</v>
      </c>
      <c r="JO1" s="1" t="s">
        <v>544</v>
      </c>
      <c r="JP1" s="1" t="s">
        <v>545</v>
      </c>
      <c r="JQ1" s="1" t="s">
        <v>546</v>
      </c>
      <c r="JR1" s="1" t="s">
        <v>547</v>
      </c>
      <c r="JS1" s="1" t="s">
        <v>548</v>
      </c>
      <c r="JT1" s="1" t="s">
        <v>549</v>
      </c>
      <c r="JU1" s="1" t="s">
        <v>550</v>
      </c>
      <c r="JV1" s="1" t="s">
        <v>551</v>
      </c>
      <c r="JW1" s="1" t="s">
        <v>552</v>
      </c>
      <c r="JX1" s="1" t="s">
        <v>553</v>
      </c>
      <c r="JY1" s="1" t="s">
        <v>554</v>
      </c>
      <c r="JZ1" s="1" t="s">
        <v>555</v>
      </c>
      <c r="KA1" s="1" t="s">
        <v>199</v>
      </c>
      <c r="KB1" s="1" t="s">
        <v>556</v>
      </c>
      <c r="KC1" s="1" t="s">
        <v>200</v>
      </c>
      <c r="KD1" s="1" t="s">
        <v>557</v>
      </c>
      <c r="KE1" s="1" t="s">
        <v>558</v>
      </c>
      <c r="KF1" s="1" t="s">
        <v>559</v>
      </c>
      <c r="KG1" s="1" t="s">
        <v>560</v>
      </c>
      <c r="KH1" s="1" t="s">
        <v>561</v>
      </c>
      <c r="KI1" s="1" t="s">
        <v>562</v>
      </c>
      <c r="KJ1" s="1" t="s">
        <v>563</v>
      </c>
      <c r="KK1" s="1" t="s">
        <v>564</v>
      </c>
      <c r="KL1" s="1" t="s">
        <v>565</v>
      </c>
      <c r="KM1" s="1" t="s">
        <v>566</v>
      </c>
      <c r="KN1" s="1" t="s">
        <v>567</v>
      </c>
      <c r="KO1" s="1" t="s">
        <v>201</v>
      </c>
      <c r="KP1" s="1" t="s">
        <v>568</v>
      </c>
      <c r="KQ1" s="1" t="s">
        <v>569</v>
      </c>
      <c r="KR1" s="1" t="s">
        <v>570</v>
      </c>
      <c r="KS1" s="1" t="s">
        <v>571</v>
      </c>
      <c r="KT1" s="1" t="s">
        <v>572</v>
      </c>
      <c r="KU1" s="1" t="s">
        <v>573</v>
      </c>
      <c r="KV1" s="1" t="s">
        <v>574</v>
      </c>
      <c r="KW1" s="1" t="s">
        <v>575</v>
      </c>
      <c r="KX1" s="1" t="s">
        <v>576</v>
      </c>
      <c r="KY1" s="1" t="s">
        <v>577</v>
      </c>
      <c r="KZ1" s="1" t="s">
        <v>578</v>
      </c>
      <c r="LA1" s="1" t="s">
        <v>202</v>
      </c>
      <c r="LB1" s="1" t="s">
        <v>203</v>
      </c>
      <c r="LC1" s="1" t="s">
        <v>209</v>
      </c>
      <c r="LD1" s="1" t="s">
        <v>226</v>
      </c>
      <c r="LE1" s="1" t="s">
        <v>255</v>
      </c>
      <c r="LF1" s="1" t="s">
        <v>257</v>
      </c>
      <c r="LG1" s="1" t="s">
        <v>265</v>
      </c>
      <c r="LH1" s="1" t="s">
        <v>275</v>
      </c>
      <c r="LI1" s="1" t="s">
        <v>579</v>
      </c>
      <c r="LJ1" s="1" t="s">
        <v>580</v>
      </c>
      <c r="LK1" s="1" t="s">
        <v>581</v>
      </c>
      <c r="LL1" s="1" t="s">
        <v>582</v>
      </c>
      <c r="LM1" s="1" t="s">
        <v>583</v>
      </c>
      <c r="LN1" s="1" t="s">
        <v>584</v>
      </c>
      <c r="LO1" s="1" t="s">
        <v>585</v>
      </c>
      <c r="LP1" s="1" t="s">
        <v>586</v>
      </c>
      <c r="LQ1" s="1" t="s">
        <v>587</v>
      </c>
      <c r="LR1" s="1" t="s">
        <v>588</v>
      </c>
      <c r="LS1" s="1" t="s">
        <v>589</v>
      </c>
      <c r="LT1" s="1" t="s">
        <v>590</v>
      </c>
      <c r="LU1" s="1" t="s">
        <v>591</v>
      </c>
      <c r="LV1" s="1" t="s">
        <v>277</v>
      </c>
      <c r="LW1" s="1" t="s">
        <v>290</v>
      </c>
      <c r="LX1" s="1" t="s">
        <v>293</v>
      </c>
    </row>
    <row r="2" spans="1:336" ht="187.5" x14ac:dyDescent="0.3">
      <c r="A2" s="6">
        <v>22</v>
      </c>
      <c r="B2" s="2" t="s">
        <v>794</v>
      </c>
      <c r="C2" s="2" t="s">
        <v>795</v>
      </c>
      <c r="D2" s="2" t="s">
        <v>796</v>
      </c>
      <c r="E2" s="2" t="s">
        <v>797</v>
      </c>
      <c r="F2" s="2" t="s">
        <v>596</v>
      </c>
      <c r="G2" s="2" t="s">
        <v>3</v>
      </c>
      <c r="H2" s="2" t="s">
        <v>11</v>
      </c>
      <c r="I2" s="2" t="s">
        <v>16</v>
      </c>
      <c r="J2" s="2" t="s">
        <v>40</v>
      </c>
      <c r="K2" s="2" t="s">
        <v>50</v>
      </c>
      <c r="L2" s="2" t="s">
        <v>53</v>
      </c>
      <c r="M2" s="2"/>
      <c r="N2" s="2"/>
      <c r="O2" s="2"/>
      <c r="P2" s="2"/>
      <c r="Q2" s="2"/>
      <c r="R2" s="2"/>
      <c r="S2" s="2"/>
      <c r="T2" s="2"/>
      <c r="U2" s="2"/>
      <c r="V2" s="2"/>
      <c r="W2" s="2"/>
      <c r="X2" s="2"/>
      <c r="Y2" s="2"/>
      <c r="Z2" s="2"/>
      <c r="AA2" s="2"/>
      <c r="AB2" s="2"/>
      <c r="AC2" s="2"/>
      <c r="AD2" s="2"/>
      <c r="AE2" s="2"/>
      <c r="AF2" s="2"/>
      <c r="AG2" s="2"/>
      <c r="AH2" s="2"/>
      <c r="AI2" s="2"/>
      <c r="AJ2" s="2"/>
      <c r="AK2" s="2"/>
      <c r="AL2" s="2"/>
      <c r="AM2" s="2"/>
      <c r="AN2" s="2" t="s">
        <v>59</v>
      </c>
      <c r="AO2" s="2" t="s">
        <v>60</v>
      </c>
      <c r="AP2" s="2"/>
      <c r="AQ2" s="2"/>
      <c r="AR2" s="2"/>
      <c r="AS2" s="2" t="s">
        <v>64</v>
      </c>
      <c r="AT2" s="2"/>
      <c r="AU2" s="2"/>
      <c r="AV2" s="2" t="s">
        <v>798</v>
      </c>
      <c r="AW2" s="2" t="s">
        <v>67</v>
      </c>
      <c r="AX2" s="2" t="s">
        <v>68</v>
      </c>
      <c r="AY2" s="2"/>
      <c r="AZ2" s="2"/>
      <c r="BA2" s="2"/>
      <c r="BB2" s="2"/>
      <c r="BC2" s="2"/>
      <c r="BD2" s="2"/>
      <c r="BE2" s="2"/>
      <c r="BF2" s="2"/>
      <c r="BG2" s="2"/>
      <c r="BH2" s="2" t="s">
        <v>78</v>
      </c>
      <c r="BI2" s="2"/>
      <c r="BJ2" s="2"/>
      <c r="BK2" s="2" t="s">
        <v>799</v>
      </c>
      <c r="BL2" s="2"/>
      <c r="BM2" s="2"/>
      <c r="BN2" s="2"/>
      <c r="BO2" s="2" t="s">
        <v>84</v>
      </c>
      <c r="BP2" s="2"/>
      <c r="BQ2" s="2"/>
      <c r="BR2" s="2"/>
      <c r="BS2" s="2" t="s">
        <v>88</v>
      </c>
      <c r="BT2" s="2"/>
      <c r="BU2" s="2"/>
      <c r="BV2" s="2" t="s">
        <v>800</v>
      </c>
      <c r="BW2" s="2" t="s">
        <v>84</v>
      </c>
      <c r="BX2" s="2"/>
      <c r="BY2" s="2"/>
      <c r="BZ2" s="2" t="s">
        <v>91</v>
      </c>
      <c r="CA2" s="2"/>
      <c r="CB2" s="2"/>
      <c r="CC2" s="2"/>
      <c r="CD2" s="2"/>
      <c r="CE2" s="2"/>
      <c r="CF2" s="2"/>
      <c r="CG2" s="2"/>
      <c r="CH2" s="2"/>
      <c r="CI2" s="2" t="s">
        <v>91</v>
      </c>
      <c r="CJ2" s="2" t="s">
        <v>98</v>
      </c>
      <c r="CK2" s="2" t="s">
        <v>99</v>
      </c>
      <c r="CL2" s="2"/>
      <c r="CM2" s="2"/>
      <c r="CN2" s="2"/>
      <c r="CO2" s="2" t="s">
        <v>102</v>
      </c>
      <c r="CP2" s="2"/>
      <c r="CQ2" s="2"/>
      <c r="CR2" s="2"/>
      <c r="CS2" s="2"/>
      <c r="CT2" s="2"/>
      <c r="CU2" s="2" t="s">
        <v>801</v>
      </c>
      <c r="CV2" s="2"/>
      <c r="CW2" s="2" t="s">
        <v>109</v>
      </c>
      <c r="CX2" s="2"/>
      <c r="CY2" s="2"/>
      <c r="CZ2" s="2"/>
      <c r="DA2" s="2"/>
      <c r="DB2" s="2" t="s">
        <v>114</v>
      </c>
      <c r="DC2" s="2"/>
      <c r="DD2" s="2" t="s">
        <v>802</v>
      </c>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t="s">
        <v>143</v>
      </c>
      <c r="EK2" s="2" t="s">
        <v>53</v>
      </c>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t="s">
        <v>205</v>
      </c>
      <c r="LC2" s="2" t="s">
        <v>223</v>
      </c>
      <c r="LD2" s="2" t="s">
        <v>247</v>
      </c>
      <c r="LE2" s="2" t="s">
        <v>791</v>
      </c>
      <c r="LF2" s="2" t="s">
        <v>259</v>
      </c>
      <c r="LG2" s="2" t="s">
        <v>273</v>
      </c>
      <c r="LH2" s="2" t="s">
        <v>803</v>
      </c>
      <c r="LI2" s="2"/>
      <c r="LJ2" s="2"/>
      <c r="LK2" s="2"/>
      <c r="LL2" s="2"/>
      <c r="LM2" s="2"/>
      <c r="LN2" s="2"/>
      <c r="LO2" s="2"/>
      <c r="LP2" s="2"/>
      <c r="LQ2" s="2" t="s">
        <v>286</v>
      </c>
      <c r="LR2" s="2"/>
      <c r="LS2" s="2"/>
      <c r="LT2" s="2"/>
      <c r="LU2" s="2"/>
      <c r="LV2" s="2" t="s">
        <v>286</v>
      </c>
      <c r="LW2" s="2" t="s">
        <v>292</v>
      </c>
      <c r="LX2" s="2"/>
    </row>
    <row r="3" spans="1:336" ht="175" x14ac:dyDescent="0.3">
      <c r="A3" s="6">
        <v>29</v>
      </c>
      <c r="B3" s="2" t="s">
        <v>856</v>
      </c>
      <c r="C3" s="2" t="s">
        <v>857</v>
      </c>
      <c r="D3" s="2" t="s">
        <v>858</v>
      </c>
      <c r="E3" s="2" t="s">
        <v>859</v>
      </c>
      <c r="F3" s="2" t="s">
        <v>596</v>
      </c>
      <c r="G3" s="2" t="s">
        <v>3</v>
      </c>
      <c r="H3" s="2" t="s">
        <v>11</v>
      </c>
      <c r="I3" s="2" t="s">
        <v>16</v>
      </c>
      <c r="J3" s="2" t="s">
        <v>40</v>
      </c>
      <c r="K3" s="2" t="s">
        <v>47</v>
      </c>
      <c r="L3" s="2" t="s">
        <v>52</v>
      </c>
      <c r="M3" s="2"/>
      <c r="N3" s="2" t="s">
        <v>17</v>
      </c>
      <c r="O3" s="2"/>
      <c r="P3" s="2"/>
      <c r="Q3" s="2"/>
      <c r="R3" s="2"/>
      <c r="S3" s="2" t="s">
        <v>22</v>
      </c>
      <c r="T3" s="2"/>
      <c r="U3" s="2"/>
      <c r="V3" s="2"/>
      <c r="W3" s="2"/>
      <c r="X3" s="2"/>
      <c r="Y3" s="2"/>
      <c r="Z3" s="2"/>
      <c r="AA3" s="2" t="s">
        <v>30</v>
      </c>
      <c r="AB3" s="2"/>
      <c r="AC3" s="2"/>
      <c r="AD3" s="2"/>
      <c r="AE3" s="2"/>
      <c r="AF3" s="2"/>
      <c r="AG3" s="2"/>
      <c r="AH3" s="2"/>
      <c r="AI3" s="2"/>
      <c r="AJ3" s="2" t="s">
        <v>860</v>
      </c>
      <c r="AK3" s="2" t="s">
        <v>17</v>
      </c>
      <c r="AL3" s="2"/>
      <c r="AM3" s="2" t="s">
        <v>58</v>
      </c>
      <c r="AN3" s="2"/>
      <c r="AO3" s="2"/>
      <c r="AP3" s="2" t="s">
        <v>61</v>
      </c>
      <c r="AQ3" s="2"/>
      <c r="AR3" s="2" t="s">
        <v>63</v>
      </c>
      <c r="AS3" s="2"/>
      <c r="AT3" s="2"/>
      <c r="AU3" s="2"/>
      <c r="AV3" s="2" t="s">
        <v>861</v>
      </c>
      <c r="AW3" s="2" t="s">
        <v>67</v>
      </c>
      <c r="AX3" s="2" t="s">
        <v>68</v>
      </c>
      <c r="AY3" s="2"/>
      <c r="AZ3" s="2"/>
      <c r="BA3" s="2"/>
      <c r="BB3" s="2" t="s">
        <v>72</v>
      </c>
      <c r="BC3" s="2"/>
      <c r="BD3" s="2"/>
      <c r="BE3" s="2"/>
      <c r="BF3" s="2"/>
      <c r="BG3" s="2"/>
      <c r="BH3" s="2"/>
      <c r="BI3" s="2"/>
      <c r="BJ3" s="2"/>
      <c r="BK3" s="2" t="s">
        <v>862</v>
      </c>
      <c r="BL3" s="2"/>
      <c r="BM3" s="2" t="s">
        <v>82</v>
      </c>
      <c r="BN3" s="2" t="s">
        <v>83</v>
      </c>
      <c r="BO3" s="2"/>
      <c r="BP3" s="2"/>
      <c r="BQ3" s="2" t="s">
        <v>86</v>
      </c>
      <c r="BR3" s="2"/>
      <c r="BS3" s="2"/>
      <c r="BT3" s="2"/>
      <c r="BU3" s="2"/>
      <c r="BV3" s="2" t="s">
        <v>863</v>
      </c>
      <c r="BW3" s="2" t="s">
        <v>88</v>
      </c>
      <c r="BX3" s="2"/>
      <c r="BY3" s="2" t="s">
        <v>81</v>
      </c>
      <c r="BZ3" s="2"/>
      <c r="CA3" s="2"/>
      <c r="CB3" s="2"/>
      <c r="CC3" s="2"/>
      <c r="CD3" s="2"/>
      <c r="CE3" s="2"/>
      <c r="CF3" s="2"/>
      <c r="CG3" s="2"/>
      <c r="CH3" s="2"/>
      <c r="CI3" s="2" t="s">
        <v>81</v>
      </c>
      <c r="CJ3" s="2"/>
      <c r="CK3" s="2"/>
      <c r="CL3" s="2"/>
      <c r="CM3" s="2"/>
      <c r="CN3" s="2" t="s">
        <v>101</v>
      </c>
      <c r="CO3" s="2" t="s">
        <v>102</v>
      </c>
      <c r="CP3" s="2" t="s">
        <v>103</v>
      </c>
      <c r="CQ3" s="2"/>
      <c r="CR3" s="2"/>
      <c r="CS3" s="2"/>
      <c r="CT3" s="2"/>
      <c r="CU3" s="2" t="s">
        <v>864</v>
      </c>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t="s">
        <v>136</v>
      </c>
      <c r="EC3" s="2"/>
      <c r="ED3" s="2"/>
      <c r="EE3" s="2"/>
      <c r="EF3" s="2" t="s">
        <v>140</v>
      </c>
      <c r="EG3" s="2" t="s">
        <v>141</v>
      </c>
      <c r="EH3" s="2"/>
      <c r="EI3" s="2" t="s">
        <v>865</v>
      </c>
      <c r="EJ3" s="2" t="s">
        <v>143</v>
      </c>
      <c r="EK3" s="2" t="s">
        <v>53</v>
      </c>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t="s">
        <v>205</v>
      </c>
      <c r="LC3" s="2" t="s">
        <v>210</v>
      </c>
      <c r="LD3" s="2" t="s">
        <v>237</v>
      </c>
      <c r="LE3" s="2" t="s">
        <v>866</v>
      </c>
      <c r="LF3" s="2" t="s">
        <v>259</v>
      </c>
      <c r="LG3" s="2" t="s">
        <v>266</v>
      </c>
      <c r="LH3" s="2" t="s">
        <v>867</v>
      </c>
      <c r="LI3" s="2"/>
      <c r="LJ3" s="2"/>
      <c r="LK3" s="2"/>
      <c r="LL3" s="2"/>
      <c r="LM3" s="2" t="s">
        <v>282</v>
      </c>
      <c r="LN3" s="2"/>
      <c r="LO3" s="2"/>
      <c r="LP3" s="2"/>
      <c r="LQ3" s="2" t="s">
        <v>286</v>
      </c>
      <c r="LR3" s="2"/>
      <c r="LS3" s="2"/>
      <c r="LT3" s="2" t="s">
        <v>289</v>
      </c>
      <c r="LU3" s="2"/>
      <c r="LV3" s="2" t="s">
        <v>868</v>
      </c>
      <c r="LW3" s="2" t="s">
        <v>292</v>
      </c>
      <c r="LX3" s="2"/>
    </row>
    <row r="4" spans="1:336" ht="112.5" x14ac:dyDescent="0.3">
      <c r="A4" s="6">
        <v>70</v>
      </c>
      <c r="B4" s="2" t="s">
        <v>1244</v>
      </c>
      <c r="C4" s="2" t="s">
        <v>1245</v>
      </c>
      <c r="D4" s="2" t="s">
        <v>1246</v>
      </c>
      <c r="E4" s="2" t="s">
        <v>1247</v>
      </c>
      <c r="F4" s="2" t="s">
        <v>596</v>
      </c>
      <c r="G4" s="2" t="s">
        <v>3</v>
      </c>
      <c r="H4" s="2" t="s">
        <v>9</v>
      </c>
      <c r="I4" s="2" t="s">
        <v>16</v>
      </c>
      <c r="J4" s="2" t="s">
        <v>41</v>
      </c>
      <c r="K4" s="2" t="s">
        <v>49</v>
      </c>
      <c r="L4" s="2" t="s">
        <v>52</v>
      </c>
      <c r="M4" s="2" t="s">
        <v>16</v>
      </c>
      <c r="N4" s="2"/>
      <c r="O4" s="2"/>
      <c r="P4" s="2"/>
      <c r="Q4" s="2"/>
      <c r="R4" s="2"/>
      <c r="S4" s="2"/>
      <c r="T4" s="2"/>
      <c r="U4" s="2"/>
      <c r="V4" s="2"/>
      <c r="W4" s="2" t="s">
        <v>26</v>
      </c>
      <c r="X4" s="2"/>
      <c r="Y4" s="2"/>
      <c r="Z4" s="2"/>
      <c r="AA4" s="2"/>
      <c r="AB4" s="2"/>
      <c r="AC4" s="2"/>
      <c r="AD4" s="2"/>
      <c r="AE4" s="2"/>
      <c r="AF4" s="2"/>
      <c r="AG4" s="2"/>
      <c r="AH4" s="2"/>
      <c r="AI4" s="2"/>
      <c r="AJ4" s="2" t="s">
        <v>1248</v>
      </c>
      <c r="AK4" s="2" t="s">
        <v>16</v>
      </c>
      <c r="AL4" s="2" t="s">
        <v>57</v>
      </c>
      <c r="AM4" s="2"/>
      <c r="AN4" s="2"/>
      <c r="AO4" s="2"/>
      <c r="AP4" s="2"/>
      <c r="AQ4" s="2" t="s">
        <v>62</v>
      </c>
      <c r="AR4" s="2" t="s">
        <v>63</v>
      </c>
      <c r="AS4" s="2"/>
      <c r="AT4" s="2"/>
      <c r="AU4" s="2"/>
      <c r="AV4" s="2" t="s">
        <v>1249</v>
      </c>
      <c r="AW4" s="2"/>
      <c r="AX4" s="2"/>
      <c r="AY4" s="2"/>
      <c r="AZ4" s="2"/>
      <c r="BA4" s="2"/>
      <c r="BB4" s="2" t="s">
        <v>72</v>
      </c>
      <c r="BC4" s="2"/>
      <c r="BD4" s="2"/>
      <c r="BE4" s="2"/>
      <c r="BF4" s="2"/>
      <c r="BG4" s="2" t="s">
        <v>77</v>
      </c>
      <c r="BH4" s="2"/>
      <c r="BI4" s="2" t="s">
        <v>79</v>
      </c>
      <c r="BJ4" s="2"/>
      <c r="BK4" s="2" t="s">
        <v>1250</v>
      </c>
      <c r="BL4" s="2"/>
      <c r="BM4" s="2"/>
      <c r="BN4" s="2"/>
      <c r="BO4" s="2" t="s">
        <v>84</v>
      </c>
      <c r="BP4" s="2"/>
      <c r="BQ4" s="2"/>
      <c r="BR4" s="2"/>
      <c r="BS4" s="2" t="s">
        <v>88</v>
      </c>
      <c r="BT4" s="2"/>
      <c r="BU4" s="2"/>
      <c r="BV4" s="2" t="s">
        <v>800</v>
      </c>
      <c r="BW4" s="2" t="s">
        <v>88</v>
      </c>
      <c r="BX4" s="2"/>
      <c r="BY4" s="2"/>
      <c r="BZ4" s="2"/>
      <c r="CA4" s="2"/>
      <c r="CB4" s="2"/>
      <c r="CC4" s="2"/>
      <c r="CD4" s="2"/>
      <c r="CE4" s="2" t="s">
        <v>88</v>
      </c>
      <c r="CF4" s="2"/>
      <c r="CG4" s="2"/>
      <c r="CH4" s="2"/>
      <c r="CI4" s="2" t="s">
        <v>88</v>
      </c>
      <c r="CJ4" s="2"/>
      <c r="CK4" s="2"/>
      <c r="CL4" s="2"/>
      <c r="CM4" s="2"/>
      <c r="CN4" s="2"/>
      <c r="CO4" s="2"/>
      <c r="CP4" s="2" t="s">
        <v>103</v>
      </c>
      <c r="CQ4" s="2" t="s">
        <v>104</v>
      </c>
      <c r="CR4" s="2"/>
      <c r="CS4" s="2" t="s">
        <v>106</v>
      </c>
      <c r="CT4" s="2"/>
      <c r="CU4" s="2" t="s">
        <v>1251</v>
      </c>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t="s">
        <v>144</v>
      </c>
      <c r="EK4" s="2" t="s">
        <v>52</v>
      </c>
      <c r="EL4" s="2"/>
      <c r="EM4" s="2"/>
      <c r="EN4" s="2"/>
      <c r="EO4" s="2"/>
      <c r="EP4" s="2"/>
      <c r="EQ4" s="2" t="s">
        <v>147</v>
      </c>
      <c r="ER4" s="2"/>
      <c r="ES4" s="2" t="s">
        <v>104</v>
      </c>
      <c r="ET4" s="2"/>
      <c r="EU4" s="2" t="s">
        <v>106</v>
      </c>
      <c r="EV4" s="2"/>
      <c r="EW4" s="2" t="s">
        <v>1252</v>
      </c>
      <c r="EX4" s="2"/>
      <c r="EY4" s="2"/>
      <c r="EZ4" s="2" t="s">
        <v>67</v>
      </c>
      <c r="FA4" s="2"/>
      <c r="FB4" s="2"/>
      <c r="FC4" s="2"/>
      <c r="FD4" s="2"/>
      <c r="FE4" s="2" t="s">
        <v>104</v>
      </c>
      <c r="FF4" s="2"/>
      <c r="FG4" s="2" t="s">
        <v>106</v>
      </c>
      <c r="FH4" s="2"/>
      <c r="FI4" s="2" t="s">
        <v>1253</v>
      </c>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t="s">
        <v>204</v>
      </c>
      <c r="LC4" s="2" t="s">
        <v>220</v>
      </c>
      <c r="LD4" s="2" t="s">
        <v>245</v>
      </c>
      <c r="LE4" s="2" t="s">
        <v>1254</v>
      </c>
      <c r="LF4" s="2" t="s">
        <v>264</v>
      </c>
      <c r="LG4" s="2" t="s">
        <v>267</v>
      </c>
      <c r="LH4" s="2" t="s">
        <v>1255</v>
      </c>
      <c r="LI4" s="2"/>
      <c r="LJ4" s="2"/>
      <c r="LK4" s="2"/>
      <c r="LL4" s="2"/>
      <c r="LM4" s="2"/>
      <c r="LN4" s="2"/>
      <c r="LO4" s="2"/>
      <c r="LP4" s="2"/>
      <c r="LQ4" s="2" t="s">
        <v>286</v>
      </c>
      <c r="LR4" s="2"/>
      <c r="LS4" s="2"/>
      <c r="LT4" s="2"/>
      <c r="LU4" s="2"/>
      <c r="LV4" s="2" t="s">
        <v>286</v>
      </c>
      <c r="LW4" s="2" t="s">
        <v>292</v>
      </c>
      <c r="LX4" s="2"/>
    </row>
    <row r="5" spans="1:336" ht="150" x14ac:dyDescent="0.3">
      <c r="A5" s="6">
        <v>88</v>
      </c>
      <c r="B5" s="2" t="s">
        <v>1398</v>
      </c>
      <c r="C5" s="2" t="s">
        <v>1399</v>
      </c>
      <c r="D5" s="2" t="s">
        <v>1400</v>
      </c>
      <c r="E5" s="2" t="s">
        <v>1401</v>
      </c>
      <c r="F5" s="2" t="s">
        <v>596</v>
      </c>
      <c r="G5" s="2" t="s">
        <v>3</v>
      </c>
      <c r="H5" s="2" t="s">
        <v>10</v>
      </c>
      <c r="I5" s="2" t="s">
        <v>16</v>
      </c>
      <c r="J5" s="2" t="s">
        <v>41</v>
      </c>
      <c r="K5" s="2" t="s">
        <v>49</v>
      </c>
      <c r="L5" s="2" t="s">
        <v>53</v>
      </c>
      <c r="M5" s="2"/>
      <c r="N5" s="2"/>
      <c r="O5" s="2"/>
      <c r="P5" s="2"/>
      <c r="Q5" s="2"/>
      <c r="R5" s="2"/>
      <c r="S5" s="2"/>
      <c r="T5" s="2"/>
      <c r="U5" s="2"/>
      <c r="V5" s="2"/>
      <c r="W5" s="2"/>
      <c r="X5" s="2"/>
      <c r="Y5" s="2"/>
      <c r="Z5" s="2"/>
      <c r="AA5" s="2"/>
      <c r="AB5" s="2"/>
      <c r="AC5" s="2"/>
      <c r="AD5" s="2"/>
      <c r="AE5" s="2"/>
      <c r="AF5" s="2"/>
      <c r="AG5" s="2"/>
      <c r="AH5" s="2"/>
      <c r="AI5" s="2"/>
      <c r="AJ5" s="2"/>
      <c r="AK5" s="2"/>
      <c r="AL5" s="2"/>
      <c r="AM5" s="2"/>
      <c r="AN5" s="2"/>
      <c r="AO5" s="2" t="s">
        <v>60</v>
      </c>
      <c r="AP5" s="2" t="s">
        <v>61</v>
      </c>
      <c r="AQ5" s="2"/>
      <c r="AR5" s="2" t="s">
        <v>63</v>
      </c>
      <c r="AS5" s="2"/>
      <c r="AT5" s="2"/>
      <c r="AU5" s="2"/>
      <c r="AV5" s="2" t="s">
        <v>1402</v>
      </c>
      <c r="AW5" s="2" t="s">
        <v>67</v>
      </c>
      <c r="AX5" s="2"/>
      <c r="AY5" s="2"/>
      <c r="AZ5" s="2" t="s">
        <v>70</v>
      </c>
      <c r="BA5" s="2"/>
      <c r="BB5" s="2" t="s">
        <v>72</v>
      </c>
      <c r="BC5" s="2"/>
      <c r="BD5" s="2"/>
      <c r="BE5" s="2"/>
      <c r="BF5" s="2"/>
      <c r="BG5" s="2"/>
      <c r="BH5" s="2"/>
      <c r="BI5" s="2"/>
      <c r="BJ5" s="2"/>
      <c r="BK5" s="2" t="s">
        <v>1403</v>
      </c>
      <c r="BL5" s="2" t="s">
        <v>81</v>
      </c>
      <c r="BM5" s="2" t="s">
        <v>82</v>
      </c>
      <c r="BN5" s="2" t="s">
        <v>83</v>
      </c>
      <c r="BO5" s="2"/>
      <c r="BP5" s="2"/>
      <c r="BQ5" s="2"/>
      <c r="BR5" s="2"/>
      <c r="BS5" s="2" t="s">
        <v>88</v>
      </c>
      <c r="BT5" s="2"/>
      <c r="BU5" s="2"/>
      <c r="BV5" s="2" t="s">
        <v>1404</v>
      </c>
      <c r="BW5" s="2" t="s">
        <v>81</v>
      </c>
      <c r="BX5" s="2"/>
      <c r="BY5" s="2"/>
      <c r="BZ5" s="2"/>
      <c r="CA5" s="2"/>
      <c r="CB5" s="2"/>
      <c r="CC5" s="2"/>
      <c r="CD5" s="2"/>
      <c r="CE5" s="2" t="s">
        <v>88</v>
      </c>
      <c r="CF5" s="2"/>
      <c r="CG5" s="2"/>
      <c r="CH5" s="2"/>
      <c r="CI5" s="2" t="s">
        <v>88</v>
      </c>
      <c r="CJ5" s="2"/>
      <c r="CK5" s="2"/>
      <c r="CL5" s="2" t="s">
        <v>67</v>
      </c>
      <c r="CM5" s="2"/>
      <c r="CN5" s="2"/>
      <c r="CO5" s="2" t="s">
        <v>102</v>
      </c>
      <c r="CP5" s="2"/>
      <c r="CQ5" s="2"/>
      <c r="CR5" s="2" t="s">
        <v>105</v>
      </c>
      <c r="CS5" s="2"/>
      <c r="CT5" s="2"/>
      <c r="CU5" s="2" t="s">
        <v>1405</v>
      </c>
      <c r="CV5" s="2"/>
      <c r="CW5" s="2"/>
      <c r="CX5" s="2"/>
      <c r="CY5" s="2"/>
      <c r="CZ5" s="2"/>
      <c r="DA5" s="2"/>
      <c r="DB5" s="2"/>
      <c r="DC5" s="2"/>
      <c r="DD5" s="2"/>
      <c r="DE5" s="2" t="s">
        <v>116</v>
      </c>
      <c r="DF5" s="2"/>
      <c r="DG5" s="2"/>
      <c r="DH5" s="2" t="s">
        <v>119</v>
      </c>
      <c r="DI5" s="2"/>
      <c r="DJ5" s="2" t="s">
        <v>1406</v>
      </c>
      <c r="DK5" s="2"/>
      <c r="DL5" s="2"/>
      <c r="DM5" s="2"/>
      <c r="DN5" s="2"/>
      <c r="DO5" s="2"/>
      <c r="DP5" s="2"/>
      <c r="DQ5" s="2"/>
      <c r="DR5" s="2"/>
      <c r="DS5" s="2"/>
      <c r="DT5" s="2"/>
      <c r="DU5" s="2" t="s">
        <v>130</v>
      </c>
      <c r="DV5" s="2" t="s">
        <v>131</v>
      </c>
      <c r="DW5" s="2"/>
      <c r="DX5" s="2" t="s">
        <v>1407</v>
      </c>
      <c r="DY5" s="2"/>
      <c r="DZ5" s="2"/>
      <c r="EA5" s="2"/>
      <c r="EB5" s="2"/>
      <c r="EC5" s="2"/>
      <c r="ED5" s="2"/>
      <c r="EE5" s="2"/>
      <c r="EF5" s="2"/>
      <c r="EG5" s="2"/>
      <c r="EH5" s="2"/>
      <c r="EI5" s="2"/>
      <c r="EJ5" s="2" t="s">
        <v>143</v>
      </c>
      <c r="EK5" s="2" t="s">
        <v>52</v>
      </c>
      <c r="EL5" s="2"/>
      <c r="EM5" s="2"/>
      <c r="EN5" s="2" t="s">
        <v>67</v>
      </c>
      <c r="EO5" s="2"/>
      <c r="EP5" s="2"/>
      <c r="EQ5" s="2" t="s">
        <v>147</v>
      </c>
      <c r="ER5" s="2"/>
      <c r="ES5" s="2"/>
      <c r="ET5" s="2" t="s">
        <v>105</v>
      </c>
      <c r="EU5" s="2"/>
      <c r="EV5" s="2"/>
      <c r="EW5" s="2" t="s">
        <v>1408</v>
      </c>
      <c r="EX5" s="2"/>
      <c r="EY5" s="2"/>
      <c r="EZ5" s="2"/>
      <c r="FA5" s="2"/>
      <c r="FB5" s="2"/>
      <c r="FC5" s="2"/>
      <c r="FD5" s="2" t="s">
        <v>103</v>
      </c>
      <c r="FE5" s="2"/>
      <c r="FF5" s="2"/>
      <c r="FG5" s="2" t="s">
        <v>106</v>
      </c>
      <c r="FH5" s="2" t="s">
        <v>38</v>
      </c>
      <c r="FI5" s="2" t="s">
        <v>1409</v>
      </c>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t="s">
        <v>205</v>
      </c>
      <c r="LC5" s="2" t="s">
        <v>213</v>
      </c>
      <c r="LD5" s="2" t="s">
        <v>240</v>
      </c>
      <c r="LE5" s="2" t="s">
        <v>1410</v>
      </c>
      <c r="LF5" s="2" t="s">
        <v>258</v>
      </c>
      <c r="LG5" s="2" t="s">
        <v>1411</v>
      </c>
      <c r="LH5" s="2" t="s">
        <v>1412</v>
      </c>
      <c r="LI5" s="2"/>
      <c r="LJ5" s="2" t="s">
        <v>279</v>
      </c>
      <c r="LK5" s="2" t="s">
        <v>280</v>
      </c>
      <c r="LL5" s="2"/>
      <c r="LM5" s="2" t="s">
        <v>282</v>
      </c>
      <c r="LN5" s="2"/>
      <c r="LO5" s="2"/>
      <c r="LP5" s="2"/>
      <c r="LQ5" s="2"/>
      <c r="LR5" s="2"/>
      <c r="LS5" s="2"/>
      <c r="LT5" s="2"/>
      <c r="LU5" s="2"/>
      <c r="LV5" s="2" t="s">
        <v>1120</v>
      </c>
      <c r="LW5" s="2" t="s">
        <v>291</v>
      </c>
      <c r="LX5" s="2">
        <v>7821033698</v>
      </c>
    </row>
    <row r="6" spans="1:336" ht="200" x14ac:dyDescent="0.3">
      <c r="A6" s="6">
        <v>133</v>
      </c>
      <c r="B6" s="2" t="s">
        <v>1784</v>
      </c>
      <c r="C6" s="2" t="s">
        <v>1785</v>
      </c>
      <c r="D6" s="2" t="s">
        <v>1786</v>
      </c>
      <c r="E6" s="2" t="s">
        <v>1787</v>
      </c>
      <c r="F6" s="2" t="s">
        <v>596</v>
      </c>
      <c r="G6" s="2" t="s">
        <v>3</v>
      </c>
      <c r="H6" s="2" t="s">
        <v>8</v>
      </c>
      <c r="I6" s="2" t="s">
        <v>16</v>
      </c>
      <c r="J6" s="2" t="s">
        <v>41</v>
      </c>
      <c r="K6" s="2" t="s">
        <v>49</v>
      </c>
      <c r="L6" s="2" t="s">
        <v>52</v>
      </c>
      <c r="M6" s="2"/>
      <c r="N6" s="2" t="s">
        <v>17</v>
      </c>
      <c r="O6" s="2"/>
      <c r="P6" s="2"/>
      <c r="Q6" s="2"/>
      <c r="R6" s="2"/>
      <c r="S6" s="2"/>
      <c r="T6" s="2"/>
      <c r="U6" s="2"/>
      <c r="V6" s="2" t="s">
        <v>25</v>
      </c>
      <c r="W6" s="2"/>
      <c r="X6" s="2"/>
      <c r="Y6" s="2"/>
      <c r="Z6" s="2"/>
      <c r="AA6" s="2"/>
      <c r="AB6" s="2"/>
      <c r="AC6" s="2"/>
      <c r="AD6" s="2"/>
      <c r="AE6" s="2"/>
      <c r="AF6" s="2"/>
      <c r="AG6" s="2"/>
      <c r="AH6" s="2"/>
      <c r="AI6" s="2"/>
      <c r="AJ6" s="2" t="s">
        <v>1575</v>
      </c>
      <c r="AK6" s="2" t="s">
        <v>25</v>
      </c>
      <c r="AL6" s="2" t="s">
        <v>57</v>
      </c>
      <c r="AM6" s="2"/>
      <c r="AN6" s="2" t="s">
        <v>59</v>
      </c>
      <c r="AO6" s="2"/>
      <c r="AP6" s="2"/>
      <c r="AQ6" s="2"/>
      <c r="AR6" s="2" t="s">
        <v>63</v>
      </c>
      <c r="AS6" s="2"/>
      <c r="AT6" s="2"/>
      <c r="AU6" s="2"/>
      <c r="AV6" s="2" t="s">
        <v>1788</v>
      </c>
      <c r="AW6" s="2" t="s">
        <v>67</v>
      </c>
      <c r="AX6" s="2" t="s">
        <v>68</v>
      </c>
      <c r="AY6" s="2"/>
      <c r="AZ6" s="2"/>
      <c r="BA6" s="2"/>
      <c r="BB6" s="2"/>
      <c r="BC6" s="2" t="s">
        <v>73</v>
      </c>
      <c r="BD6" s="2"/>
      <c r="BE6" s="2"/>
      <c r="BF6" s="2"/>
      <c r="BG6" s="2"/>
      <c r="BH6" s="2"/>
      <c r="BI6" s="2"/>
      <c r="BJ6" s="2"/>
      <c r="BK6" s="2" t="s">
        <v>1013</v>
      </c>
      <c r="BL6" s="2"/>
      <c r="BM6" s="2"/>
      <c r="BN6" s="2"/>
      <c r="BO6" s="2"/>
      <c r="BP6" s="2"/>
      <c r="BQ6" s="2" t="s">
        <v>86</v>
      </c>
      <c r="BR6" s="2"/>
      <c r="BS6" s="2" t="s">
        <v>88</v>
      </c>
      <c r="BT6" s="2"/>
      <c r="BU6" s="2"/>
      <c r="BV6" s="2" t="s">
        <v>700</v>
      </c>
      <c r="BW6" s="2" t="s">
        <v>88</v>
      </c>
      <c r="BX6" s="2"/>
      <c r="BY6" s="2"/>
      <c r="BZ6" s="2" t="s">
        <v>91</v>
      </c>
      <c r="CA6" s="2"/>
      <c r="CB6" s="2"/>
      <c r="CC6" s="2"/>
      <c r="CD6" s="2"/>
      <c r="CE6" s="2"/>
      <c r="CF6" s="2"/>
      <c r="CG6" s="2"/>
      <c r="CH6" s="2"/>
      <c r="CI6" s="2" t="s">
        <v>91</v>
      </c>
      <c r="CJ6" s="2"/>
      <c r="CK6" s="2"/>
      <c r="CL6" s="2"/>
      <c r="CM6" s="2" t="s">
        <v>100</v>
      </c>
      <c r="CN6" s="2" t="s">
        <v>101</v>
      </c>
      <c r="CO6" s="2"/>
      <c r="CP6" s="2" t="s">
        <v>103</v>
      </c>
      <c r="CQ6" s="2"/>
      <c r="CR6" s="2"/>
      <c r="CS6" s="2"/>
      <c r="CT6" s="2"/>
      <c r="CU6" s="2" t="s">
        <v>635</v>
      </c>
      <c r="CV6" s="2"/>
      <c r="CW6" s="2"/>
      <c r="CX6" s="2"/>
      <c r="CY6" s="2"/>
      <c r="CZ6" s="2"/>
      <c r="DA6" s="2"/>
      <c r="DB6" s="2"/>
      <c r="DC6" s="2"/>
      <c r="DD6" s="2"/>
      <c r="DE6" s="2"/>
      <c r="DF6" s="2"/>
      <c r="DG6" s="2"/>
      <c r="DH6" s="2"/>
      <c r="DI6" s="2"/>
      <c r="DJ6" s="2"/>
      <c r="DK6" s="2"/>
      <c r="DL6" s="2" t="s">
        <v>122</v>
      </c>
      <c r="DM6" s="2"/>
      <c r="DN6" s="2"/>
      <c r="DO6" s="2" t="s">
        <v>125</v>
      </c>
      <c r="DP6" s="2"/>
      <c r="DQ6" s="2"/>
      <c r="DR6" s="2"/>
      <c r="DS6" s="2" t="s">
        <v>1789</v>
      </c>
      <c r="DT6" s="2"/>
      <c r="DU6" s="2"/>
      <c r="DV6" s="2"/>
      <c r="DW6" s="2"/>
      <c r="DX6" s="2"/>
      <c r="DY6" s="2" t="s">
        <v>133</v>
      </c>
      <c r="DZ6" s="2"/>
      <c r="EA6" s="2"/>
      <c r="EB6" s="2" t="s">
        <v>136</v>
      </c>
      <c r="EC6" s="2"/>
      <c r="ED6" s="2"/>
      <c r="EE6" s="2"/>
      <c r="EF6" s="2" t="s">
        <v>140</v>
      </c>
      <c r="EG6" s="2"/>
      <c r="EH6" s="2"/>
      <c r="EI6" s="2" t="s">
        <v>1790</v>
      </c>
      <c r="EJ6" s="2" t="s">
        <v>143</v>
      </c>
      <c r="EK6" s="2" t="s">
        <v>52</v>
      </c>
      <c r="EL6" s="2"/>
      <c r="EM6" s="2" t="s">
        <v>99</v>
      </c>
      <c r="EN6" s="2"/>
      <c r="EO6" s="2" t="s">
        <v>100</v>
      </c>
      <c r="EP6" s="2" t="s">
        <v>101</v>
      </c>
      <c r="EQ6" s="2"/>
      <c r="ER6" s="2"/>
      <c r="ES6" s="2"/>
      <c r="ET6" s="2"/>
      <c r="EU6" s="2"/>
      <c r="EV6" s="2"/>
      <c r="EW6" s="2" t="s">
        <v>932</v>
      </c>
      <c r="EX6" s="2"/>
      <c r="EY6" s="2"/>
      <c r="EZ6" s="2" t="s">
        <v>67</v>
      </c>
      <c r="FA6" s="2"/>
      <c r="FB6" s="2"/>
      <c r="FC6" s="2"/>
      <c r="FD6" s="2"/>
      <c r="FE6" s="2" t="s">
        <v>104</v>
      </c>
      <c r="FF6" s="2"/>
      <c r="FG6" s="2" t="s">
        <v>106</v>
      </c>
      <c r="FH6" s="2"/>
      <c r="FI6" s="2" t="s">
        <v>1253</v>
      </c>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t="s">
        <v>205</v>
      </c>
      <c r="LC6" s="2" t="s">
        <v>220</v>
      </c>
      <c r="LD6" s="2" t="s">
        <v>245</v>
      </c>
      <c r="LE6" s="2" t="s">
        <v>1791</v>
      </c>
      <c r="LF6" s="2" t="s">
        <v>258</v>
      </c>
      <c r="LG6" s="2" t="s">
        <v>273</v>
      </c>
      <c r="LH6" s="2" t="s">
        <v>1792</v>
      </c>
      <c r="LI6" s="2"/>
      <c r="LJ6" s="2"/>
      <c r="LK6" s="2"/>
      <c r="LL6" s="2"/>
      <c r="LM6" s="2"/>
      <c r="LN6" s="2"/>
      <c r="LO6" s="2" t="s">
        <v>284</v>
      </c>
      <c r="LP6" s="2"/>
      <c r="LQ6" s="2" t="s">
        <v>286</v>
      </c>
      <c r="LR6" s="2"/>
      <c r="LS6" s="2"/>
      <c r="LT6" s="2" t="s">
        <v>289</v>
      </c>
      <c r="LU6" s="2"/>
      <c r="LV6" s="2" t="s">
        <v>1793</v>
      </c>
      <c r="LW6" s="2" t="s">
        <v>292</v>
      </c>
      <c r="LX6" s="2"/>
    </row>
    <row r="7" spans="1:336" ht="50" x14ac:dyDescent="0.3">
      <c r="A7" s="6">
        <v>165</v>
      </c>
      <c r="B7" s="2" t="s">
        <v>2056</v>
      </c>
      <c r="C7" s="2" t="s">
        <v>2057</v>
      </c>
      <c r="D7" s="2" t="s">
        <v>2058</v>
      </c>
      <c r="E7" s="2" t="s">
        <v>2059</v>
      </c>
      <c r="F7" s="2" t="s">
        <v>596</v>
      </c>
      <c r="G7" s="2" t="s">
        <v>3</v>
      </c>
      <c r="H7" s="2" t="s">
        <v>7</v>
      </c>
      <c r="I7" s="2" t="s">
        <v>2060</v>
      </c>
      <c r="J7" s="2" t="s">
        <v>40</v>
      </c>
      <c r="K7" s="2" t="s">
        <v>46</v>
      </c>
      <c r="L7" s="2" t="s">
        <v>53</v>
      </c>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t="s">
        <v>53</v>
      </c>
      <c r="KD7" s="2"/>
      <c r="KE7" s="2"/>
      <c r="KF7" s="2"/>
      <c r="KG7" s="2"/>
      <c r="KH7" s="2"/>
      <c r="KI7" s="2"/>
      <c r="KJ7" s="2"/>
      <c r="KK7" s="2"/>
      <c r="KL7" s="2"/>
      <c r="KM7" s="2"/>
      <c r="KN7" s="2"/>
      <c r="KO7" s="2"/>
      <c r="KP7" s="2"/>
      <c r="KQ7" s="2"/>
      <c r="KR7" s="2"/>
      <c r="KS7" s="2"/>
      <c r="KT7" s="2"/>
      <c r="KU7" s="2"/>
      <c r="KV7" s="2"/>
      <c r="KW7" s="2"/>
      <c r="KX7" s="2"/>
      <c r="KY7" s="2"/>
      <c r="KZ7" s="2"/>
      <c r="LA7" s="2"/>
      <c r="LB7" s="2" t="s">
        <v>204</v>
      </c>
      <c r="LC7" s="2" t="s">
        <v>210</v>
      </c>
      <c r="LD7" s="2" t="s">
        <v>245</v>
      </c>
      <c r="LE7" s="2" t="s">
        <v>2061</v>
      </c>
      <c r="LF7" s="2" t="s">
        <v>264</v>
      </c>
      <c r="LG7" s="2" t="s">
        <v>266</v>
      </c>
      <c r="LH7" s="2" t="s">
        <v>2062</v>
      </c>
      <c r="LI7" s="2"/>
      <c r="LJ7" s="2"/>
      <c r="LK7" s="2"/>
      <c r="LL7" s="2"/>
      <c r="LM7" s="2"/>
      <c r="LN7" s="2"/>
      <c r="LO7" s="2"/>
      <c r="LP7" s="2"/>
      <c r="LQ7" s="2"/>
      <c r="LR7" s="2" t="s">
        <v>287</v>
      </c>
      <c r="LS7" s="2"/>
      <c r="LT7" s="2"/>
      <c r="LU7" s="2"/>
      <c r="LV7" s="2" t="s">
        <v>287</v>
      </c>
      <c r="LW7" s="2" t="s">
        <v>292</v>
      </c>
      <c r="LX7" s="2"/>
    </row>
    <row r="8" spans="1:336" ht="137.5" x14ac:dyDescent="0.3">
      <c r="A8" s="6">
        <v>175</v>
      </c>
      <c r="B8" s="2" t="s">
        <v>2130</v>
      </c>
      <c r="C8" s="2" t="s">
        <v>2131</v>
      </c>
      <c r="D8" s="2" t="s">
        <v>2132</v>
      </c>
      <c r="E8" s="2" t="s">
        <v>2133</v>
      </c>
      <c r="F8" s="2" t="s">
        <v>596</v>
      </c>
      <c r="G8" s="2" t="s">
        <v>3</v>
      </c>
      <c r="H8" s="2" t="s">
        <v>8</v>
      </c>
      <c r="I8" s="2" t="s">
        <v>16</v>
      </c>
      <c r="J8" s="2" t="s">
        <v>41</v>
      </c>
      <c r="K8" s="2" t="s">
        <v>46</v>
      </c>
      <c r="L8" s="2" t="s">
        <v>52</v>
      </c>
      <c r="M8" s="2" t="s">
        <v>16</v>
      </c>
      <c r="N8" s="2"/>
      <c r="O8" s="2"/>
      <c r="P8" s="2"/>
      <c r="Q8" s="2"/>
      <c r="R8" s="2"/>
      <c r="S8" s="2"/>
      <c r="T8" s="2" t="s">
        <v>23</v>
      </c>
      <c r="U8" s="2"/>
      <c r="V8" s="2"/>
      <c r="W8" s="2"/>
      <c r="X8" s="2"/>
      <c r="Y8" s="2"/>
      <c r="Z8" s="2"/>
      <c r="AA8" s="2"/>
      <c r="AB8" s="2"/>
      <c r="AC8" s="2"/>
      <c r="AD8" s="2"/>
      <c r="AE8" s="2"/>
      <c r="AF8" s="2"/>
      <c r="AG8" s="2"/>
      <c r="AH8" s="2"/>
      <c r="AI8" s="2"/>
      <c r="AJ8" s="2" t="s">
        <v>989</v>
      </c>
      <c r="AK8" s="2" t="s">
        <v>23</v>
      </c>
      <c r="AL8" s="2" t="s">
        <v>57</v>
      </c>
      <c r="AM8" s="2"/>
      <c r="AN8" s="2"/>
      <c r="AO8" s="2" t="s">
        <v>60</v>
      </c>
      <c r="AP8" s="2"/>
      <c r="AQ8" s="2" t="s">
        <v>62</v>
      </c>
      <c r="AR8" s="2"/>
      <c r="AS8" s="2"/>
      <c r="AT8" s="2"/>
      <c r="AU8" s="2"/>
      <c r="AV8" s="2" t="s">
        <v>2134</v>
      </c>
      <c r="AW8" s="2" t="s">
        <v>67</v>
      </c>
      <c r="AX8" s="2"/>
      <c r="AY8" s="2"/>
      <c r="AZ8" s="2"/>
      <c r="BA8" s="2"/>
      <c r="BB8" s="2" t="s">
        <v>72</v>
      </c>
      <c r="BC8" s="2"/>
      <c r="BD8" s="2"/>
      <c r="BE8" s="2"/>
      <c r="BF8" s="2" t="s">
        <v>76</v>
      </c>
      <c r="BG8" s="2"/>
      <c r="BH8" s="2"/>
      <c r="BI8" s="2"/>
      <c r="BJ8" s="2"/>
      <c r="BK8" s="2" t="s">
        <v>717</v>
      </c>
      <c r="BL8" s="2"/>
      <c r="BM8" s="2" t="s">
        <v>82</v>
      </c>
      <c r="BN8" s="2"/>
      <c r="BO8" s="2"/>
      <c r="BP8" s="2" t="s">
        <v>85</v>
      </c>
      <c r="BQ8" s="2" t="s">
        <v>86</v>
      </c>
      <c r="BR8" s="2"/>
      <c r="BS8" s="2" t="s">
        <v>88</v>
      </c>
      <c r="BT8" s="2" t="s">
        <v>89</v>
      </c>
      <c r="BU8" s="2"/>
      <c r="BV8" s="2" t="s">
        <v>2135</v>
      </c>
      <c r="BW8" s="2" t="s">
        <v>81</v>
      </c>
      <c r="BX8" s="2"/>
      <c r="BY8" s="2"/>
      <c r="BZ8" s="2" t="s">
        <v>91</v>
      </c>
      <c r="CA8" s="2"/>
      <c r="CB8" s="2"/>
      <c r="CC8" s="2"/>
      <c r="CD8" s="2"/>
      <c r="CE8" s="2"/>
      <c r="CF8" s="2"/>
      <c r="CG8" s="2"/>
      <c r="CH8" s="2"/>
      <c r="CI8" s="2" t="s">
        <v>91</v>
      </c>
      <c r="CJ8" s="2"/>
      <c r="CK8" s="2"/>
      <c r="CL8" s="2" t="s">
        <v>67</v>
      </c>
      <c r="CM8" s="2" t="s">
        <v>100</v>
      </c>
      <c r="CN8" s="2"/>
      <c r="CO8" s="2"/>
      <c r="CP8" s="2"/>
      <c r="CQ8" s="2" t="s">
        <v>104</v>
      </c>
      <c r="CR8" s="2"/>
      <c r="CS8" s="2"/>
      <c r="CT8" s="2"/>
      <c r="CU8" s="2" t="s">
        <v>892</v>
      </c>
      <c r="CV8" s="2"/>
      <c r="CW8" s="2"/>
      <c r="CX8" s="2"/>
      <c r="CY8" s="2"/>
      <c r="CZ8" s="2"/>
      <c r="DA8" s="2"/>
      <c r="DB8" s="2"/>
      <c r="DC8" s="2"/>
      <c r="DD8" s="2"/>
      <c r="DE8" s="2" t="s">
        <v>116</v>
      </c>
      <c r="DF8" s="2"/>
      <c r="DG8" s="2" t="s">
        <v>118</v>
      </c>
      <c r="DH8" s="2"/>
      <c r="DI8" s="2"/>
      <c r="DJ8" s="2" t="s">
        <v>2136</v>
      </c>
      <c r="DK8" s="2" t="s">
        <v>121</v>
      </c>
      <c r="DL8" s="2"/>
      <c r="DM8" s="2"/>
      <c r="DN8" s="2"/>
      <c r="DO8" s="2" t="s">
        <v>125</v>
      </c>
      <c r="DP8" s="2"/>
      <c r="DQ8" s="2"/>
      <c r="DR8" s="2"/>
      <c r="DS8" s="2" t="s">
        <v>2137</v>
      </c>
      <c r="DT8" s="2"/>
      <c r="DU8" s="2"/>
      <c r="DV8" s="2"/>
      <c r="DW8" s="2"/>
      <c r="DX8" s="2"/>
      <c r="DY8" s="2"/>
      <c r="DZ8" s="2" t="s">
        <v>134</v>
      </c>
      <c r="EA8" s="2" t="s">
        <v>135</v>
      </c>
      <c r="EB8" s="2"/>
      <c r="EC8" s="2" t="s">
        <v>137</v>
      </c>
      <c r="ED8" s="2"/>
      <c r="EE8" s="2"/>
      <c r="EF8" s="2"/>
      <c r="EG8" s="2"/>
      <c r="EH8" s="2"/>
      <c r="EI8" s="2" t="s">
        <v>2138</v>
      </c>
      <c r="EJ8" s="2" t="s">
        <v>143</v>
      </c>
      <c r="EK8" s="2" t="s">
        <v>53</v>
      </c>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t="s">
        <v>204</v>
      </c>
      <c r="LC8" s="2" t="s">
        <v>220</v>
      </c>
      <c r="LD8" s="2" t="s">
        <v>240</v>
      </c>
      <c r="LE8" s="2" t="s">
        <v>2139</v>
      </c>
      <c r="LF8" s="2" t="s">
        <v>264</v>
      </c>
      <c r="LG8" s="2" t="s">
        <v>268</v>
      </c>
      <c r="LH8" s="2"/>
      <c r="LI8" s="2"/>
      <c r="LJ8" s="2"/>
      <c r="LK8" s="2" t="s">
        <v>280</v>
      </c>
      <c r="LL8" s="2"/>
      <c r="LM8" s="2"/>
      <c r="LN8" s="2"/>
      <c r="LO8" s="2"/>
      <c r="LP8" s="2"/>
      <c r="LQ8" s="2" t="s">
        <v>286</v>
      </c>
      <c r="LR8" s="2"/>
      <c r="LS8" s="2"/>
      <c r="LT8" s="2"/>
      <c r="LU8" s="2"/>
      <c r="LV8" s="2" t="s">
        <v>1421</v>
      </c>
      <c r="LW8" s="2" t="s">
        <v>292</v>
      </c>
      <c r="LX8" s="2"/>
    </row>
    <row r="9" spans="1:336" ht="175" x14ac:dyDescent="0.3">
      <c r="A9" s="6">
        <v>201</v>
      </c>
      <c r="B9" s="2" t="s">
        <v>2324</v>
      </c>
      <c r="C9" s="2" t="s">
        <v>2325</v>
      </c>
      <c r="D9" s="2" t="s">
        <v>2326</v>
      </c>
      <c r="E9" s="2" t="s">
        <v>2327</v>
      </c>
      <c r="F9" s="2" t="s">
        <v>596</v>
      </c>
      <c r="G9" s="2" t="s">
        <v>3</v>
      </c>
      <c r="H9" s="2" t="s">
        <v>9</v>
      </c>
      <c r="I9" s="2" t="s">
        <v>16</v>
      </c>
      <c r="J9" s="2" t="s">
        <v>43</v>
      </c>
      <c r="K9" s="2" t="s">
        <v>48</v>
      </c>
      <c r="L9" s="2" t="s">
        <v>52</v>
      </c>
      <c r="M9" s="2"/>
      <c r="N9" s="2"/>
      <c r="O9" s="2"/>
      <c r="P9" s="2"/>
      <c r="Q9" s="2"/>
      <c r="R9" s="2"/>
      <c r="S9" s="2"/>
      <c r="T9" s="2"/>
      <c r="U9" s="2"/>
      <c r="V9" s="2"/>
      <c r="W9" s="2" t="s">
        <v>26</v>
      </c>
      <c r="X9" s="2"/>
      <c r="Y9" s="2"/>
      <c r="Z9" s="2"/>
      <c r="AA9" s="2" t="s">
        <v>30</v>
      </c>
      <c r="AB9" s="2"/>
      <c r="AC9" s="2"/>
      <c r="AD9" s="2"/>
      <c r="AE9" s="2"/>
      <c r="AF9" s="2" t="s">
        <v>35</v>
      </c>
      <c r="AG9" s="2" t="s">
        <v>36</v>
      </c>
      <c r="AH9" s="2"/>
      <c r="AI9" s="2"/>
      <c r="AJ9" s="2" t="s">
        <v>2328</v>
      </c>
      <c r="AK9" s="2" t="s">
        <v>36</v>
      </c>
      <c r="AL9" s="2"/>
      <c r="AM9" s="2"/>
      <c r="AN9" s="2" t="s">
        <v>59</v>
      </c>
      <c r="AO9" s="2"/>
      <c r="AP9" s="2" t="s">
        <v>61</v>
      </c>
      <c r="AQ9" s="2"/>
      <c r="AR9" s="2"/>
      <c r="AS9" s="2" t="s">
        <v>64</v>
      </c>
      <c r="AT9" s="2"/>
      <c r="AU9" s="2"/>
      <c r="AV9" s="2" t="s">
        <v>1199</v>
      </c>
      <c r="AW9" s="2"/>
      <c r="AX9" s="2"/>
      <c r="AY9" s="2"/>
      <c r="AZ9" s="2" t="s">
        <v>70</v>
      </c>
      <c r="BA9" s="2" t="s">
        <v>71</v>
      </c>
      <c r="BB9" s="2"/>
      <c r="BC9" s="2"/>
      <c r="BD9" s="2" t="s">
        <v>74</v>
      </c>
      <c r="BE9" s="2"/>
      <c r="BF9" s="2"/>
      <c r="BG9" s="2"/>
      <c r="BH9" s="2"/>
      <c r="BI9" s="2"/>
      <c r="BJ9" s="2"/>
      <c r="BK9" s="2" t="s">
        <v>2329</v>
      </c>
      <c r="BL9" s="2"/>
      <c r="BM9" s="2" t="s">
        <v>82</v>
      </c>
      <c r="BN9" s="2"/>
      <c r="BO9" s="2" t="s">
        <v>84</v>
      </c>
      <c r="BP9" s="2"/>
      <c r="BQ9" s="2"/>
      <c r="BR9" s="2"/>
      <c r="BS9" s="2" t="s">
        <v>88</v>
      </c>
      <c r="BT9" s="2"/>
      <c r="BU9" s="2"/>
      <c r="BV9" s="2" t="s">
        <v>2330</v>
      </c>
      <c r="BW9" s="2" t="s">
        <v>88</v>
      </c>
      <c r="BX9" s="2"/>
      <c r="BY9" s="2"/>
      <c r="BZ9" s="2"/>
      <c r="CA9" s="2" t="s">
        <v>92</v>
      </c>
      <c r="CB9" s="2"/>
      <c r="CC9" s="2"/>
      <c r="CD9" s="2"/>
      <c r="CE9" s="2"/>
      <c r="CF9" s="2"/>
      <c r="CG9" s="2"/>
      <c r="CH9" s="2"/>
      <c r="CI9" s="2" t="s">
        <v>92</v>
      </c>
      <c r="CJ9" s="2"/>
      <c r="CK9" s="2"/>
      <c r="CL9" s="2"/>
      <c r="CM9" s="2" t="s">
        <v>100</v>
      </c>
      <c r="CN9" s="2"/>
      <c r="CO9" s="2" t="s">
        <v>102</v>
      </c>
      <c r="CP9" s="2" t="s">
        <v>103</v>
      </c>
      <c r="CQ9" s="2"/>
      <c r="CR9" s="2"/>
      <c r="CS9" s="2"/>
      <c r="CT9" s="2"/>
      <c r="CU9" s="2" t="s">
        <v>2331</v>
      </c>
      <c r="CV9" s="2"/>
      <c r="CW9" s="2"/>
      <c r="CX9" s="2"/>
      <c r="CY9" s="2"/>
      <c r="CZ9" s="2"/>
      <c r="DA9" s="2"/>
      <c r="DB9" s="2"/>
      <c r="DC9" s="2"/>
      <c r="DD9" s="2"/>
      <c r="DE9" s="2"/>
      <c r="DF9" s="2"/>
      <c r="DG9" s="2"/>
      <c r="DH9" s="2"/>
      <c r="DI9" s="2"/>
      <c r="DJ9" s="2"/>
      <c r="DK9" s="2"/>
      <c r="DL9" s="2"/>
      <c r="DM9" s="2"/>
      <c r="DN9" s="2"/>
      <c r="DO9" s="2" t="s">
        <v>125</v>
      </c>
      <c r="DP9" s="2" t="s">
        <v>126</v>
      </c>
      <c r="DQ9" s="2"/>
      <c r="DR9" s="2"/>
      <c r="DS9" s="2" t="s">
        <v>2332</v>
      </c>
      <c r="DT9" s="2"/>
      <c r="DU9" s="2"/>
      <c r="DV9" s="2"/>
      <c r="DW9" s="2"/>
      <c r="DX9" s="2"/>
      <c r="DY9" s="2"/>
      <c r="DZ9" s="2"/>
      <c r="EA9" s="2"/>
      <c r="EB9" s="2" t="s">
        <v>136</v>
      </c>
      <c r="EC9" s="2"/>
      <c r="ED9" s="2"/>
      <c r="EE9" s="2"/>
      <c r="EF9" s="2" t="s">
        <v>140</v>
      </c>
      <c r="EG9" s="2" t="s">
        <v>141</v>
      </c>
      <c r="EH9" s="2"/>
      <c r="EI9" s="2" t="s">
        <v>865</v>
      </c>
      <c r="EJ9" s="2" t="s">
        <v>144</v>
      </c>
      <c r="EK9" s="2" t="s">
        <v>52</v>
      </c>
      <c r="EL9" s="2"/>
      <c r="EM9" s="2"/>
      <c r="EN9" s="2"/>
      <c r="EO9" s="2"/>
      <c r="EP9" s="2" t="s">
        <v>101</v>
      </c>
      <c r="EQ9" s="2" t="s">
        <v>147</v>
      </c>
      <c r="ER9" s="2" t="s">
        <v>103</v>
      </c>
      <c r="ES9" s="2"/>
      <c r="ET9" s="2"/>
      <c r="EU9" s="2"/>
      <c r="EV9" s="2"/>
      <c r="EW9" s="2" t="s">
        <v>2333</v>
      </c>
      <c r="EX9" s="2"/>
      <c r="EY9" s="2"/>
      <c r="EZ9" s="2" t="s">
        <v>67</v>
      </c>
      <c r="FA9" s="2" t="s">
        <v>100</v>
      </c>
      <c r="FB9" s="2" t="s">
        <v>101</v>
      </c>
      <c r="FC9" s="2"/>
      <c r="FD9" s="2"/>
      <c r="FE9" s="2"/>
      <c r="FF9" s="2"/>
      <c r="FG9" s="2"/>
      <c r="FH9" s="2"/>
      <c r="FI9" s="2" t="s">
        <v>741</v>
      </c>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t="s">
        <v>204</v>
      </c>
      <c r="LC9" s="2" t="s">
        <v>214</v>
      </c>
      <c r="LD9" s="2" t="s">
        <v>254</v>
      </c>
      <c r="LE9" s="2" t="s">
        <v>2334</v>
      </c>
      <c r="LF9" s="2" t="s">
        <v>258</v>
      </c>
      <c r="LG9" s="2" t="s">
        <v>273</v>
      </c>
      <c r="LH9" s="2" t="s">
        <v>2335</v>
      </c>
      <c r="LI9" s="2"/>
      <c r="LJ9" s="2" t="s">
        <v>279</v>
      </c>
      <c r="LK9" s="2"/>
      <c r="LL9" s="2" t="s">
        <v>281</v>
      </c>
      <c r="LM9" s="2"/>
      <c r="LN9" s="2" t="s">
        <v>283</v>
      </c>
      <c r="LO9" s="2"/>
      <c r="LP9" s="2"/>
      <c r="LQ9" s="2"/>
      <c r="LR9" s="2"/>
      <c r="LS9" s="2"/>
      <c r="LT9" s="2"/>
      <c r="LU9" s="2"/>
      <c r="LV9" s="2" t="s">
        <v>2336</v>
      </c>
      <c r="LW9" s="2" t="s">
        <v>291</v>
      </c>
      <c r="LX9" s="2">
        <v>6294882022</v>
      </c>
    </row>
    <row r="10" spans="1:336" ht="175" x14ac:dyDescent="0.3">
      <c r="A10" s="6">
        <v>210</v>
      </c>
      <c r="B10" s="2" t="s">
        <v>2401</v>
      </c>
      <c r="C10" s="2" t="s">
        <v>2402</v>
      </c>
      <c r="D10" s="2" t="s">
        <v>2403</v>
      </c>
      <c r="E10" s="2" t="s">
        <v>2404</v>
      </c>
      <c r="F10" s="2" t="s">
        <v>596</v>
      </c>
      <c r="G10" s="2" t="s">
        <v>3</v>
      </c>
      <c r="H10" s="2" t="s">
        <v>8</v>
      </c>
      <c r="I10" s="2" t="s">
        <v>16</v>
      </c>
      <c r="J10" s="2" t="s">
        <v>40</v>
      </c>
      <c r="K10" s="2" t="s">
        <v>46</v>
      </c>
      <c r="L10" s="2" t="s">
        <v>52</v>
      </c>
      <c r="M10" s="2"/>
      <c r="N10" s="2"/>
      <c r="O10" s="2"/>
      <c r="P10" s="2"/>
      <c r="Q10" s="2" t="s">
        <v>20</v>
      </c>
      <c r="R10" s="2"/>
      <c r="S10" s="2"/>
      <c r="T10" s="2"/>
      <c r="U10" s="2"/>
      <c r="V10" s="2"/>
      <c r="W10" s="2" t="s">
        <v>26</v>
      </c>
      <c r="X10" s="2"/>
      <c r="Y10" s="2"/>
      <c r="Z10" s="2"/>
      <c r="AA10" s="2"/>
      <c r="AB10" s="2"/>
      <c r="AC10" s="2"/>
      <c r="AD10" s="2"/>
      <c r="AE10" s="2"/>
      <c r="AF10" s="2"/>
      <c r="AG10" s="2"/>
      <c r="AH10" s="2"/>
      <c r="AI10" s="2"/>
      <c r="AJ10" s="2" t="s">
        <v>2405</v>
      </c>
      <c r="AK10" s="2" t="s">
        <v>23</v>
      </c>
      <c r="AL10" s="2" t="s">
        <v>57</v>
      </c>
      <c r="AM10" s="2"/>
      <c r="AN10" s="2"/>
      <c r="AO10" s="2"/>
      <c r="AP10" s="2"/>
      <c r="AQ10" s="2" t="s">
        <v>62</v>
      </c>
      <c r="AR10" s="2"/>
      <c r="AS10" s="2"/>
      <c r="AT10" s="2" t="s">
        <v>65</v>
      </c>
      <c r="AU10" s="2"/>
      <c r="AV10" s="2" t="s">
        <v>2406</v>
      </c>
      <c r="AW10" s="2" t="s">
        <v>67</v>
      </c>
      <c r="AX10" s="2" t="s">
        <v>68</v>
      </c>
      <c r="AY10" s="2"/>
      <c r="AZ10" s="2"/>
      <c r="BA10" s="2"/>
      <c r="BB10" s="2"/>
      <c r="BC10" s="2"/>
      <c r="BD10" s="2"/>
      <c r="BE10" s="2"/>
      <c r="BF10" s="2" t="s">
        <v>76</v>
      </c>
      <c r="BG10" s="2"/>
      <c r="BH10" s="2"/>
      <c r="BI10" s="2"/>
      <c r="BJ10" s="2"/>
      <c r="BK10" s="2" t="s">
        <v>2407</v>
      </c>
      <c r="BL10" s="2"/>
      <c r="BM10" s="2"/>
      <c r="BN10" s="2" t="s">
        <v>83</v>
      </c>
      <c r="BO10" s="2"/>
      <c r="BP10" s="2"/>
      <c r="BQ10" s="2"/>
      <c r="BR10" s="2"/>
      <c r="BS10" s="2" t="s">
        <v>88</v>
      </c>
      <c r="BT10" s="2" t="s">
        <v>89</v>
      </c>
      <c r="BU10" s="2"/>
      <c r="BV10" s="2" t="s">
        <v>2408</v>
      </c>
      <c r="BW10" s="2" t="s">
        <v>88</v>
      </c>
      <c r="BX10" s="2"/>
      <c r="BY10" s="2"/>
      <c r="BZ10" s="2"/>
      <c r="CA10" s="2"/>
      <c r="CB10" s="2"/>
      <c r="CC10" s="2"/>
      <c r="CD10" s="2"/>
      <c r="CE10" s="2" t="s">
        <v>88</v>
      </c>
      <c r="CF10" s="2"/>
      <c r="CG10" s="2"/>
      <c r="CH10" s="2"/>
      <c r="CI10" s="2" t="s">
        <v>88</v>
      </c>
      <c r="CJ10" s="2"/>
      <c r="CK10" s="2"/>
      <c r="CL10" s="2"/>
      <c r="CM10" s="2"/>
      <c r="CN10" s="2"/>
      <c r="CO10" s="2" t="s">
        <v>102</v>
      </c>
      <c r="CP10" s="2" t="s">
        <v>103</v>
      </c>
      <c r="CQ10" s="2" t="s">
        <v>104</v>
      </c>
      <c r="CR10" s="2"/>
      <c r="CS10" s="2"/>
      <c r="CT10" s="2"/>
      <c r="CU10" s="2" t="s">
        <v>2409</v>
      </c>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t="s">
        <v>133</v>
      </c>
      <c r="DZ10" s="2"/>
      <c r="EA10" s="2"/>
      <c r="EB10" s="2"/>
      <c r="EC10" s="2" t="s">
        <v>137</v>
      </c>
      <c r="ED10" s="2"/>
      <c r="EE10" s="2"/>
      <c r="EF10" s="2" t="s">
        <v>140</v>
      </c>
      <c r="EG10" s="2"/>
      <c r="EH10" s="2"/>
      <c r="EI10" s="2" t="s">
        <v>2410</v>
      </c>
      <c r="EJ10" s="2" t="s">
        <v>143</v>
      </c>
      <c r="EK10" s="2" t="s">
        <v>52</v>
      </c>
      <c r="EL10" s="2" t="s">
        <v>98</v>
      </c>
      <c r="EM10" s="2"/>
      <c r="EN10" s="2"/>
      <c r="EO10" s="2"/>
      <c r="EP10" s="2"/>
      <c r="EQ10" s="2"/>
      <c r="ER10" s="2" t="s">
        <v>103</v>
      </c>
      <c r="ES10" s="2" t="s">
        <v>104</v>
      </c>
      <c r="ET10" s="2"/>
      <c r="EU10" s="2"/>
      <c r="EV10" s="2"/>
      <c r="EW10" s="2" t="s">
        <v>2249</v>
      </c>
      <c r="EX10" s="2" t="s">
        <v>98</v>
      </c>
      <c r="EY10" s="2" t="s">
        <v>99</v>
      </c>
      <c r="EZ10" s="2" t="s">
        <v>67</v>
      </c>
      <c r="FA10" s="2"/>
      <c r="FB10" s="2"/>
      <c r="FC10" s="2"/>
      <c r="FD10" s="2"/>
      <c r="FE10" s="2"/>
      <c r="FF10" s="2"/>
      <c r="FG10" s="2"/>
      <c r="FH10" s="2"/>
      <c r="FI10" s="2" t="s">
        <v>1645</v>
      </c>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t="s">
        <v>204</v>
      </c>
      <c r="LC10" s="2" t="s">
        <v>220</v>
      </c>
      <c r="LD10" s="2" t="s">
        <v>252</v>
      </c>
      <c r="LE10" s="2" t="s">
        <v>2411</v>
      </c>
      <c r="LF10" s="2" t="s">
        <v>258</v>
      </c>
      <c r="LG10" s="2" t="s">
        <v>266</v>
      </c>
      <c r="LH10" s="2"/>
      <c r="LI10" s="2"/>
      <c r="LJ10" s="2"/>
      <c r="LK10" s="2"/>
      <c r="LL10" s="2"/>
      <c r="LM10" s="2"/>
      <c r="LN10" s="2"/>
      <c r="LO10" s="2"/>
      <c r="LP10" s="2" t="s">
        <v>285</v>
      </c>
      <c r="LQ10" s="2"/>
      <c r="LR10" s="2"/>
      <c r="LS10" s="2"/>
      <c r="LT10" s="2"/>
      <c r="LU10" s="2" t="s">
        <v>38</v>
      </c>
      <c r="LV10" s="2" t="s">
        <v>2412</v>
      </c>
      <c r="LW10" s="2" t="s">
        <v>292</v>
      </c>
      <c r="LX10" s="2"/>
    </row>
    <row r="11" spans="1:336" ht="212.5" x14ac:dyDescent="0.3">
      <c r="A11" s="6">
        <v>219</v>
      </c>
      <c r="B11" s="2" t="s">
        <v>2486</v>
      </c>
      <c r="C11" s="2" t="s">
        <v>2487</v>
      </c>
      <c r="D11" s="2" t="s">
        <v>2488</v>
      </c>
      <c r="E11" s="2" t="s">
        <v>2489</v>
      </c>
      <c r="F11" s="2" t="s">
        <v>596</v>
      </c>
      <c r="G11" s="2" t="s">
        <v>3</v>
      </c>
      <c r="H11" s="2" t="s">
        <v>8</v>
      </c>
      <c r="I11" s="2" t="s">
        <v>16</v>
      </c>
      <c r="J11" s="2" t="s">
        <v>41</v>
      </c>
      <c r="K11" s="2" t="s">
        <v>49</v>
      </c>
      <c r="L11" s="2" t="s">
        <v>52</v>
      </c>
      <c r="M11" s="2"/>
      <c r="N11" s="2"/>
      <c r="O11" s="2"/>
      <c r="P11" s="2"/>
      <c r="Q11" s="2"/>
      <c r="R11" s="2"/>
      <c r="S11" s="2"/>
      <c r="T11" s="2"/>
      <c r="U11" s="2"/>
      <c r="V11" s="2"/>
      <c r="W11" s="2" t="s">
        <v>26</v>
      </c>
      <c r="X11" s="2"/>
      <c r="Y11" s="2"/>
      <c r="Z11" s="2"/>
      <c r="AA11" s="2" t="s">
        <v>30</v>
      </c>
      <c r="AB11" s="2"/>
      <c r="AC11" s="2"/>
      <c r="AD11" s="2"/>
      <c r="AE11" s="2"/>
      <c r="AF11" s="2" t="s">
        <v>35</v>
      </c>
      <c r="AG11" s="2"/>
      <c r="AH11" s="2"/>
      <c r="AI11" s="2"/>
      <c r="AJ11" s="2" t="s">
        <v>2490</v>
      </c>
      <c r="AK11" s="2" t="s">
        <v>30</v>
      </c>
      <c r="AL11" s="2"/>
      <c r="AM11" s="2" t="s">
        <v>58</v>
      </c>
      <c r="AN11" s="2"/>
      <c r="AO11" s="2"/>
      <c r="AP11" s="2"/>
      <c r="AQ11" s="2"/>
      <c r="AR11" s="2" t="s">
        <v>63</v>
      </c>
      <c r="AS11" s="2" t="s">
        <v>64</v>
      </c>
      <c r="AT11" s="2"/>
      <c r="AU11" s="2"/>
      <c r="AV11" s="2" t="s">
        <v>2491</v>
      </c>
      <c r="AW11" s="2" t="s">
        <v>67</v>
      </c>
      <c r="AX11" s="2"/>
      <c r="AY11" s="2"/>
      <c r="AZ11" s="2"/>
      <c r="BA11" s="2"/>
      <c r="BB11" s="2"/>
      <c r="BC11" s="2"/>
      <c r="BD11" s="2"/>
      <c r="BE11" s="2"/>
      <c r="BF11" s="2" t="s">
        <v>76</v>
      </c>
      <c r="BG11" s="2"/>
      <c r="BH11" s="2" t="s">
        <v>78</v>
      </c>
      <c r="BI11" s="2"/>
      <c r="BJ11" s="2"/>
      <c r="BK11" s="2" t="s">
        <v>2492</v>
      </c>
      <c r="BL11" s="2" t="s">
        <v>81</v>
      </c>
      <c r="BM11" s="2" t="s">
        <v>82</v>
      </c>
      <c r="BN11" s="2"/>
      <c r="BO11" s="2" t="s">
        <v>84</v>
      </c>
      <c r="BP11" s="2"/>
      <c r="BQ11" s="2" t="s">
        <v>86</v>
      </c>
      <c r="BR11" s="2"/>
      <c r="BS11" s="2" t="s">
        <v>88</v>
      </c>
      <c r="BT11" s="2"/>
      <c r="BU11" s="2"/>
      <c r="BV11" s="2" t="s">
        <v>2493</v>
      </c>
      <c r="BW11" s="2" t="s">
        <v>91</v>
      </c>
      <c r="BX11" s="2"/>
      <c r="BY11" s="2" t="s">
        <v>81</v>
      </c>
      <c r="BZ11" s="2"/>
      <c r="CA11" s="2"/>
      <c r="CB11" s="2"/>
      <c r="CC11" s="2"/>
      <c r="CD11" s="2"/>
      <c r="CE11" s="2"/>
      <c r="CF11" s="2"/>
      <c r="CG11" s="2"/>
      <c r="CH11" s="2"/>
      <c r="CI11" s="2" t="s">
        <v>81</v>
      </c>
      <c r="CJ11" s="2"/>
      <c r="CK11" s="2"/>
      <c r="CL11" s="2"/>
      <c r="CM11" s="2"/>
      <c r="CN11" s="2" t="s">
        <v>101</v>
      </c>
      <c r="CO11" s="2"/>
      <c r="CP11" s="2" t="s">
        <v>103</v>
      </c>
      <c r="CQ11" s="2"/>
      <c r="CR11" s="2" t="s">
        <v>105</v>
      </c>
      <c r="CS11" s="2"/>
      <c r="CT11" s="2"/>
      <c r="CU11" s="2" t="s">
        <v>1389</v>
      </c>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t="s">
        <v>130</v>
      </c>
      <c r="DV11" s="2" t="s">
        <v>131</v>
      </c>
      <c r="DW11" s="2"/>
      <c r="DX11" s="2" t="s">
        <v>1407</v>
      </c>
      <c r="DY11" s="2" t="s">
        <v>133</v>
      </c>
      <c r="DZ11" s="2" t="s">
        <v>134</v>
      </c>
      <c r="EA11" s="2"/>
      <c r="EB11" s="2"/>
      <c r="EC11" s="2"/>
      <c r="ED11" s="2"/>
      <c r="EE11" s="2" t="s">
        <v>139</v>
      </c>
      <c r="EF11" s="2"/>
      <c r="EG11" s="2"/>
      <c r="EH11" s="2"/>
      <c r="EI11" s="2" t="s">
        <v>2494</v>
      </c>
      <c r="EJ11" s="2" t="s">
        <v>144</v>
      </c>
      <c r="EK11" s="2" t="s">
        <v>52</v>
      </c>
      <c r="EL11" s="2"/>
      <c r="EM11" s="2"/>
      <c r="EN11" s="2"/>
      <c r="EO11" s="2" t="s">
        <v>100</v>
      </c>
      <c r="EP11" s="2" t="s">
        <v>101</v>
      </c>
      <c r="EQ11" s="2"/>
      <c r="ER11" s="2" t="s">
        <v>103</v>
      </c>
      <c r="ES11" s="2"/>
      <c r="ET11" s="2"/>
      <c r="EU11" s="2"/>
      <c r="EV11" s="2"/>
      <c r="EW11" s="2" t="s">
        <v>635</v>
      </c>
      <c r="EX11" s="2"/>
      <c r="EY11" s="2" t="s">
        <v>99</v>
      </c>
      <c r="EZ11" s="2"/>
      <c r="FA11" s="2" t="s">
        <v>100</v>
      </c>
      <c r="FB11" s="2"/>
      <c r="FC11" s="2" t="s">
        <v>147</v>
      </c>
      <c r="FD11" s="2"/>
      <c r="FE11" s="2"/>
      <c r="FF11" s="2"/>
      <c r="FG11" s="2"/>
      <c r="FH11" s="2"/>
      <c r="FI11" s="2" t="s">
        <v>1829</v>
      </c>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t="s">
        <v>205</v>
      </c>
      <c r="LC11" s="2" t="s">
        <v>212</v>
      </c>
      <c r="LD11" s="2" t="s">
        <v>247</v>
      </c>
      <c r="LE11" s="2" t="s">
        <v>2495</v>
      </c>
      <c r="LF11" s="2" t="s">
        <v>261</v>
      </c>
      <c r="LG11" s="2" t="s">
        <v>271</v>
      </c>
      <c r="LH11" s="2"/>
      <c r="LI11" s="2"/>
      <c r="LJ11" s="2"/>
      <c r="LK11" s="2" t="s">
        <v>280</v>
      </c>
      <c r="LL11" s="2"/>
      <c r="LM11" s="2"/>
      <c r="LN11" s="2" t="s">
        <v>283</v>
      </c>
      <c r="LO11" s="2"/>
      <c r="LP11" s="2"/>
      <c r="LQ11" s="2" t="s">
        <v>286</v>
      </c>
      <c r="LR11" s="2"/>
      <c r="LS11" s="2"/>
      <c r="LT11" s="2"/>
      <c r="LU11" s="2"/>
      <c r="LV11" s="2" t="s">
        <v>2496</v>
      </c>
      <c r="LW11" s="2" t="s">
        <v>292</v>
      </c>
      <c r="LX11" s="2"/>
    </row>
    <row r="12" spans="1:336" ht="175" x14ac:dyDescent="0.3">
      <c r="A12" s="6">
        <v>256</v>
      </c>
      <c r="B12" s="2" t="s">
        <v>2783</v>
      </c>
      <c r="C12" s="2" t="s">
        <v>2784</v>
      </c>
      <c r="D12" s="2" t="s">
        <v>2785</v>
      </c>
      <c r="E12" s="2" t="s">
        <v>2786</v>
      </c>
      <c r="F12" s="2" t="s">
        <v>596</v>
      </c>
      <c r="G12" s="2" t="s">
        <v>3</v>
      </c>
      <c r="H12" s="2" t="s">
        <v>12</v>
      </c>
      <c r="I12" s="2" t="s">
        <v>16</v>
      </c>
      <c r="J12" s="2" t="s">
        <v>40</v>
      </c>
      <c r="K12" s="2" t="s">
        <v>48</v>
      </c>
      <c r="L12" s="2" t="s">
        <v>52</v>
      </c>
      <c r="M12" s="2"/>
      <c r="N12" s="2" t="s">
        <v>17</v>
      </c>
      <c r="O12" s="2"/>
      <c r="P12" s="2"/>
      <c r="Q12" s="2"/>
      <c r="R12" s="2"/>
      <c r="S12" s="2"/>
      <c r="T12" s="2"/>
      <c r="U12" s="2"/>
      <c r="V12" s="2"/>
      <c r="W12" s="2"/>
      <c r="X12" s="2"/>
      <c r="Y12" s="2"/>
      <c r="Z12" s="2"/>
      <c r="AA12" s="2"/>
      <c r="AB12" s="2"/>
      <c r="AC12" s="2"/>
      <c r="AD12" s="2"/>
      <c r="AE12" s="2"/>
      <c r="AF12" s="2"/>
      <c r="AG12" s="2" t="s">
        <v>36</v>
      </c>
      <c r="AH12" s="2"/>
      <c r="AI12" s="2"/>
      <c r="AJ12" s="2" t="s">
        <v>2787</v>
      </c>
      <c r="AK12" s="2" t="s">
        <v>30</v>
      </c>
      <c r="AL12" s="2"/>
      <c r="AM12" s="2"/>
      <c r="AN12" s="2" t="s">
        <v>59</v>
      </c>
      <c r="AO12" s="2"/>
      <c r="AP12" s="2" t="s">
        <v>61</v>
      </c>
      <c r="AQ12" s="2"/>
      <c r="AR12" s="2" t="s">
        <v>63</v>
      </c>
      <c r="AS12" s="2"/>
      <c r="AT12" s="2"/>
      <c r="AU12" s="2"/>
      <c r="AV12" s="2" t="s">
        <v>2206</v>
      </c>
      <c r="AW12" s="2"/>
      <c r="AX12" s="2"/>
      <c r="AY12" s="2"/>
      <c r="AZ12" s="2" t="s">
        <v>70</v>
      </c>
      <c r="BA12" s="2"/>
      <c r="BB12" s="2" t="s">
        <v>72</v>
      </c>
      <c r="BC12" s="2"/>
      <c r="BD12" s="2" t="s">
        <v>74</v>
      </c>
      <c r="BE12" s="2"/>
      <c r="BF12" s="2"/>
      <c r="BG12" s="2"/>
      <c r="BH12" s="2"/>
      <c r="BI12" s="2"/>
      <c r="BJ12" s="2"/>
      <c r="BK12" s="2" t="s">
        <v>2788</v>
      </c>
      <c r="BL12" s="2"/>
      <c r="BM12" s="2"/>
      <c r="BN12" s="2"/>
      <c r="BO12" s="2"/>
      <c r="BP12" s="2"/>
      <c r="BQ12" s="2" t="s">
        <v>86</v>
      </c>
      <c r="BR12" s="2"/>
      <c r="BS12" s="2" t="s">
        <v>88</v>
      </c>
      <c r="BT12" s="2"/>
      <c r="BU12" s="2"/>
      <c r="BV12" s="2" t="s">
        <v>700</v>
      </c>
      <c r="BW12" s="2" t="s">
        <v>88</v>
      </c>
      <c r="BX12" s="2"/>
      <c r="BY12" s="2"/>
      <c r="BZ12" s="2" t="s">
        <v>91</v>
      </c>
      <c r="CA12" s="2"/>
      <c r="CB12" s="2"/>
      <c r="CC12" s="2"/>
      <c r="CD12" s="2"/>
      <c r="CE12" s="2"/>
      <c r="CF12" s="2"/>
      <c r="CG12" s="2"/>
      <c r="CH12" s="2"/>
      <c r="CI12" s="2" t="s">
        <v>91</v>
      </c>
      <c r="CJ12" s="2"/>
      <c r="CK12" s="2" t="s">
        <v>99</v>
      </c>
      <c r="CL12" s="2"/>
      <c r="CM12" s="2"/>
      <c r="CN12" s="2" t="s">
        <v>101</v>
      </c>
      <c r="CO12" s="2"/>
      <c r="CP12" s="2" t="s">
        <v>103</v>
      </c>
      <c r="CQ12" s="2"/>
      <c r="CR12" s="2"/>
      <c r="CS12" s="2"/>
      <c r="CT12" s="2"/>
      <c r="CU12" s="2" t="s">
        <v>619</v>
      </c>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t="s">
        <v>137</v>
      </c>
      <c r="ED12" s="2"/>
      <c r="EE12" s="2" t="s">
        <v>139</v>
      </c>
      <c r="EF12" s="2" t="s">
        <v>140</v>
      </c>
      <c r="EG12" s="2"/>
      <c r="EH12" s="2"/>
      <c r="EI12" s="2" t="s">
        <v>2789</v>
      </c>
      <c r="EJ12" s="2" t="s">
        <v>143</v>
      </c>
      <c r="EK12" s="2" t="s">
        <v>52</v>
      </c>
      <c r="EL12" s="2"/>
      <c r="EM12" s="2" t="s">
        <v>99</v>
      </c>
      <c r="EN12" s="2"/>
      <c r="EO12" s="2"/>
      <c r="EP12" s="2"/>
      <c r="EQ12" s="2" t="s">
        <v>147</v>
      </c>
      <c r="ER12" s="2" t="s">
        <v>103</v>
      </c>
      <c r="ES12" s="2"/>
      <c r="ET12" s="2"/>
      <c r="EU12" s="2"/>
      <c r="EV12" s="2"/>
      <c r="EW12" s="2" t="s">
        <v>2790</v>
      </c>
      <c r="EX12" s="2" t="s">
        <v>98</v>
      </c>
      <c r="EY12" s="2" t="s">
        <v>99</v>
      </c>
      <c r="EZ12" s="2"/>
      <c r="FA12" s="2" t="s">
        <v>100</v>
      </c>
      <c r="FB12" s="2"/>
      <c r="FC12" s="2"/>
      <c r="FD12" s="2"/>
      <c r="FE12" s="2"/>
      <c r="FF12" s="2"/>
      <c r="FG12" s="2"/>
      <c r="FH12" s="2"/>
      <c r="FI12" s="2" t="s">
        <v>874</v>
      </c>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t="s">
        <v>205</v>
      </c>
      <c r="LC12" s="2" t="s">
        <v>212</v>
      </c>
      <c r="LD12" s="2" t="s">
        <v>231</v>
      </c>
      <c r="LE12" s="2" t="s">
        <v>2791</v>
      </c>
      <c r="LF12" s="2" t="s">
        <v>259</v>
      </c>
      <c r="LG12" s="2" t="s">
        <v>273</v>
      </c>
      <c r="LH12" s="2" t="s">
        <v>2792</v>
      </c>
      <c r="LI12" s="2"/>
      <c r="LJ12" s="2"/>
      <c r="LK12" s="2"/>
      <c r="LL12" s="2"/>
      <c r="LM12" s="2"/>
      <c r="LN12" s="2" t="s">
        <v>283</v>
      </c>
      <c r="LO12" s="2"/>
      <c r="LP12" s="2"/>
      <c r="LQ12" s="2" t="s">
        <v>286</v>
      </c>
      <c r="LR12" s="2"/>
      <c r="LS12" s="2" t="s">
        <v>288</v>
      </c>
      <c r="LT12" s="2"/>
      <c r="LU12" s="2"/>
      <c r="LV12" s="2" t="s">
        <v>2793</v>
      </c>
      <c r="LW12" s="2" t="s">
        <v>292</v>
      </c>
      <c r="LX12" s="2"/>
    </row>
    <row r="13" spans="1:336" ht="87.5" x14ac:dyDescent="0.3">
      <c r="A13" s="6">
        <v>261</v>
      </c>
      <c r="B13" s="2" t="s">
        <v>2832</v>
      </c>
      <c r="C13" s="2" t="s">
        <v>2833</v>
      </c>
      <c r="D13" s="2" t="s">
        <v>2834</v>
      </c>
      <c r="E13" s="2" t="s">
        <v>2835</v>
      </c>
      <c r="F13" s="2" t="s">
        <v>596</v>
      </c>
      <c r="G13" s="2" t="s">
        <v>3</v>
      </c>
      <c r="H13" s="2" t="s">
        <v>9</v>
      </c>
      <c r="I13" s="2" t="s">
        <v>16</v>
      </c>
      <c r="J13" s="2" t="s">
        <v>40</v>
      </c>
      <c r="K13" s="2" t="s">
        <v>46</v>
      </c>
      <c r="L13" s="2" t="s">
        <v>53</v>
      </c>
      <c r="M13" s="2"/>
      <c r="N13" s="2"/>
      <c r="O13" s="2"/>
      <c r="P13" s="2"/>
      <c r="Q13" s="2"/>
      <c r="R13" s="2"/>
      <c r="S13" s="2"/>
      <c r="T13" s="2"/>
      <c r="U13" s="2"/>
      <c r="V13" s="2"/>
      <c r="W13" s="2"/>
      <c r="X13" s="2"/>
      <c r="Y13" s="2"/>
      <c r="Z13" s="2"/>
      <c r="AA13" s="2"/>
      <c r="AB13" s="2"/>
      <c r="AC13" s="2"/>
      <c r="AD13" s="2"/>
      <c r="AE13" s="2"/>
      <c r="AF13" s="2"/>
      <c r="AG13" s="2"/>
      <c r="AH13" s="2"/>
      <c r="AI13" s="2"/>
      <c r="AJ13" s="2"/>
      <c r="AK13" s="2"/>
      <c r="AL13" s="2" t="s">
        <v>57</v>
      </c>
      <c r="AM13" s="2"/>
      <c r="AN13" s="2" t="s">
        <v>59</v>
      </c>
      <c r="AO13" s="2" t="s">
        <v>60</v>
      </c>
      <c r="AP13" s="2"/>
      <c r="AQ13" s="2"/>
      <c r="AR13" s="2"/>
      <c r="AS13" s="2"/>
      <c r="AT13" s="2"/>
      <c r="AU13" s="2"/>
      <c r="AV13" s="2" t="s">
        <v>2502</v>
      </c>
      <c r="AW13" s="2" t="s">
        <v>67</v>
      </c>
      <c r="AX13" s="2"/>
      <c r="AY13" s="2"/>
      <c r="AZ13" s="2"/>
      <c r="BA13" s="2"/>
      <c r="BB13" s="2"/>
      <c r="BC13" s="2"/>
      <c r="BD13" s="2"/>
      <c r="BE13" s="2" t="s">
        <v>75</v>
      </c>
      <c r="BF13" s="2"/>
      <c r="BG13" s="2"/>
      <c r="BH13" s="2"/>
      <c r="BI13" s="2" t="s">
        <v>79</v>
      </c>
      <c r="BJ13" s="2"/>
      <c r="BK13" s="2" t="s">
        <v>2836</v>
      </c>
      <c r="BL13" s="2"/>
      <c r="BM13" s="2"/>
      <c r="BN13" s="2" t="s">
        <v>83</v>
      </c>
      <c r="BO13" s="2"/>
      <c r="BP13" s="2"/>
      <c r="BQ13" s="2"/>
      <c r="BR13" s="2"/>
      <c r="BS13" s="2" t="s">
        <v>88</v>
      </c>
      <c r="BT13" s="2"/>
      <c r="BU13" s="2"/>
      <c r="BV13" s="2" t="s">
        <v>1853</v>
      </c>
      <c r="BW13" s="2" t="s">
        <v>88</v>
      </c>
      <c r="BX13" s="2"/>
      <c r="BY13" s="2"/>
      <c r="BZ13" s="2"/>
      <c r="CA13" s="2"/>
      <c r="CB13" s="2"/>
      <c r="CC13" s="2"/>
      <c r="CD13" s="2"/>
      <c r="CE13" s="2"/>
      <c r="CF13" s="2" t="s">
        <v>83</v>
      </c>
      <c r="CG13" s="2"/>
      <c r="CH13" s="2"/>
      <c r="CI13" s="2" t="s">
        <v>83</v>
      </c>
      <c r="CJ13" s="2"/>
      <c r="CK13" s="2"/>
      <c r="CL13" s="2"/>
      <c r="CM13" s="2" t="s">
        <v>100</v>
      </c>
      <c r="CN13" s="2"/>
      <c r="CO13" s="2"/>
      <c r="CP13" s="2"/>
      <c r="CQ13" s="2" t="s">
        <v>104</v>
      </c>
      <c r="CR13" s="2" t="s">
        <v>105</v>
      </c>
      <c r="CS13" s="2"/>
      <c r="CT13" s="2"/>
      <c r="CU13" s="2" t="s">
        <v>1372</v>
      </c>
      <c r="CV13" s="2"/>
      <c r="CW13" s="2"/>
      <c r="CX13" s="2"/>
      <c r="CY13" s="2"/>
      <c r="CZ13" s="2"/>
      <c r="DA13" s="2"/>
      <c r="DB13" s="2"/>
      <c r="DC13" s="2"/>
      <c r="DD13" s="2"/>
      <c r="DE13" s="2"/>
      <c r="DF13" s="2"/>
      <c r="DG13" s="2"/>
      <c r="DH13" s="2"/>
      <c r="DI13" s="2"/>
      <c r="DJ13" s="2"/>
      <c r="DK13" s="2" t="s">
        <v>121</v>
      </c>
      <c r="DL13" s="2"/>
      <c r="DM13" s="2" t="s">
        <v>123</v>
      </c>
      <c r="DN13" s="2"/>
      <c r="DO13" s="2"/>
      <c r="DP13" s="2"/>
      <c r="DQ13" s="2"/>
      <c r="DR13" s="2"/>
      <c r="DS13" s="2" t="s">
        <v>2837</v>
      </c>
      <c r="DT13" s="2" t="s">
        <v>129</v>
      </c>
      <c r="DU13" s="2"/>
      <c r="DV13" s="2" t="s">
        <v>131</v>
      </c>
      <c r="DW13" s="2"/>
      <c r="DX13" s="2" t="s">
        <v>2838</v>
      </c>
      <c r="DY13" s="2"/>
      <c r="DZ13" s="2"/>
      <c r="EA13" s="2"/>
      <c r="EB13" s="2"/>
      <c r="EC13" s="2"/>
      <c r="ED13" s="2"/>
      <c r="EE13" s="2"/>
      <c r="EF13" s="2"/>
      <c r="EG13" s="2"/>
      <c r="EH13" s="2"/>
      <c r="EI13" s="2"/>
      <c r="EJ13" s="2" t="s">
        <v>143</v>
      </c>
      <c r="EK13" s="2" t="s">
        <v>53</v>
      </c>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t="s">
        <v>205</v>
      </c>
      <c r="LC13" s="2" t="s">
        <v>210</v>
      </c>
      <c r="LD13" s="2" t="s">
        <v>254</v>
      </c>
      <c r="LE13" s="2" t="s">
        <v>2839</v>
      </c>
      <c r="LF13" s="2" t="s">
        <v>258</v>
      </c>
      <c r="LG13" s="2" t="s">
        <v>271</v>
      </c>
      <c r="LH13" s="2" t="s">
        <v>2840</v>
      </c>
      <c r="LI13" s="2"/>
      <c r="LJ13" s="2"/>
      <c r="LK13" s="2"/>
      <c r="LL13" s="2"/>
      <c r="LM13" s="2"/>
      <c r="LN13" s="2" t="s">
        <v>283</v>
      </c>
      <c r="LO13" s="2"/>
      <c r="LP13" s="2"/>
      <c r="LQ13" s="2"/>
      <c r="LR13" s="2"/>
      <c r="LS13" s="2"/>
      <c r="LT13" s="2"/>
      <c r="LU13" s="2"/>
      <c r="LV13" s="2" t="s">
        <v>283</v>
      </c>
      <c r="LW13" s="2" t="s">
        <v>291</v>
      </c>
      <c r="LX13" s="2">
        <v>9775506434</v>
      </c>
    </row>
    <row r="14" spans="1:336" ht="125" x14ac:dyDescent="0.3">
      <c r="A14" s="6">
        <v>270</v>
      </c>
      <c r="B14" s="2" t="s">
        <v>2906</v>
      </c>
      <c r="C14" s="2" t="s">
        <v>2907</v>
      </c>
      <c r="D14" s="2" t="s">
        <v>2908</v>
      </c>
      <c r="E14" s="2" t="s">
        <v>2909</v>
      </c>
      <c r="F14" s="2" t="s">
        <v>596</v>
      </c>
      <c r="G14" s="2" t="s">
        <v>3</v>
      </c>
      <c r="H14" s="2" t="s">
        <v>8</v>
      </c>
      <c r="I14" s="2" t="s">
        <v>16</v>
      </c>
      <c r="J14" s="2" t="s">
        <v>44</v>
      </c>
      <c r="K14" s="2" t="s">
        <v>47</v>
      </c>
      <c r="L14" s="2" t="s">
        <v>53</v>
      </c>
      <c r="M14" s="2"/>
      <c r="N14" s="2"/>
      <c r="O14" s="2"/>
      <c r="P14" s="2"/>
      <c r="Q14" s="2"/>
      <c r="R14" s="2"/>
      <c r="S14" s="2"/>
      <c r="T14" s="2"/>
      <c r="U14" s="2"/>
      <c r="V14" s="2"/>
      <c r="W14" s="2"/>
      <c r="X14" s="2"/>
      <c r="Y14" s="2"/>
      <c r="Z14" s="2"/>
      <c r="AA14" s="2"/>
      <c r="AB14" s="2"/>
      <c r="AC14" s="2"/>
      <c r="AD14" s="2"/>
      <c r="AE14" s="2"/>
      <c r="AF14" s="2"/>
      <c r="AG14" s="2"/>
      <c r="AH14" s="2"/>
      <c r="AI14" s="2"/>
      <c r="AJ14" s="2"/>
      <c r="AK14" s="2"/>
      <c r="AL14" s="2" t="s">
        <v>57</v>
      </c>
      <c r="AM14" s="2" t="s">
        <v>58</v>
      </c>
      <c r="AN14" s="2"/>
      <c r="AO14" s="2"/>
      <c r="AP14" s="2" t="s">
        <v>61</v>
      </c>
      <c r="AQ14" s="2"/>
      <c r="AR14" s="2"/>
      <c r="AS14" s="2"/>
      <c r="AT14" s="2"/>
      <c r="AU14" s="2"/>
      <c r="AV14" s="2" t="s">
        <v>1112</v>
      </c>
      <c r="AW14" s="2"/>
      <c r="AX14" s="2"/>
      <c r="AY14" s="2" t="s">
        <v>69</v>
      </c>
      <c r="AZ14" s="2" t="s">
        <v>70</v>
      </c>
      <c r="BA14" s="2" t="s">
        <v>71</v>
      </c>
      <c r="BB14" s="2"/>
      <c r="BC14" s="2"/>
      <c r="BD14" s="2"/>
      <c r="BE14" s="2"/>
      <c r="BF14" s="2"/>
      <c r="BG14" s="2"/>
      <c r="BH14" s="2"/>
      <c r="BI14" s="2"/>
      <c r="BJ14" s="2"/>
      <c r="BK14" s="2" t="s">
        <v>2910</v>
      </c>
      <c r="BL14" s="2"/>
      <c r="BM14" s="2"/>
      <c r="BN14" s="2"/>
      <c r="BO14" s="2"/>
      <c r="BP14" s="2"/>
      <c r="BQ14" s="2" t="s">
        <v>86</v>
      </c>
      <c r="BR14" s="2"/>
      <c r="BS14" s="2"/>
      <c r="BT14" s="2" t="s">
        <v>89</v>
      </c>
      <c r="BU14" s="2"/>
      <c r="BV14" s="2" t="s">
        <v>2911</v>
      </c>
      <c r="BW14" s="2" t="s">
        <v>93</v>
      </c>
      <c r="BX14" s="2"/>
      <c r="BY14" s="2"/>
      <c r="BZ14" s="2"/>
      <c r="CA14" s="2"/>
      <c r="CB14" s="2"/>
      <c r="CC14" s="2"/>
      <c r="CD14" s="2"/>
      <c r="CE14" s="2"/>
      <c r="CF14" s="2"/>
      <c r="CG14" s="2" t="s">
        <v>96</v>
      </c>
      <c r="CH14" s="2"/>
      <c r="CI14" s="2" t="s">
        <v>96</v>
      </c>
      <c r="CJ14" s="2" t="s">
        <v>98</v>
      </c>
      <c r="CK14" s="2"/>
      <c r="CL14" s="2"/>
      <c r="CM14" s="2"/>
      <c r="CN14" s="2"/>
      <c r="CO14" s="2"/>
      <c r="CP14" s="2"/>
      <c r="CQ14" s="2"/>
      <c r="CR14" s="2" t="s">
        <v>105</v>
      </c>
      <c r="CS14" s="2" t="s">
        <v>106</v>
      </c>
      <c r="CT14" s="2"/>
      <c r="CU14" s="2" t="s">
        <v>2912</v>
      </c>
      <c r="CV14" s="2"/>
      <c r="CW14" s="2" t="s">
        <v>109</v>
      </c>
      <c r="CX14" s="2"/>
      <c r="CY14" s="2"/>
      <c r="CZ14" s="2" t="s">
        <v>112</v>
      </c>
      <c r="DA14" s="2"/>
      <c r="DB14" s="2"/>
      <c r="DC14" s="2"/>
      <c r="DD14" s="2" t="s">
        <v>2913</v>
      </c>
      <c r="DE14" s="2"/>
      <c r="DF14" s="2"/>
      <c r="DG14" s="2"/>
      <c r="DH14" s="2"/>
      <c r="DI14" s="2"/>
      <c r="DJ14" s="2"/>
      <c r="DK14" s="2"/>
      <c r="DL14" s="2"/>
      <c r="DM14" s="2"/>
      <c r="DN14" s="2"/>
      <c r="DO14" s="2"/>
      <c r="DP14" s="2"/>
      <c r="DQ14" s="2"/>
      <c r="DR14" s="2"/>
      <c r="DS14" s="2"/>
      <c r="DT14" s="2" t="s">
        <v>129</v>
      </c>
      <c r="DU14" s="2" t="s">
        <v>130</v>
      </c>
      <c r="DV14" s="2"/>
      <c r="DW14" s="2"/>
      <c r="DX14" s="2" t="s">
        <v>2914</v>
      </c>
      <c r="DY14" s="2"/>
      <c r="DZ14" s="2"/>
      <c r="EA14" s="2"/>
      <c r="EB14" s="2"/>
      <c r="EC14" s="2"/>
      <c r="ED14" s="2"/>
      <c r="EE14" s="2"/>
      <c r="EF14" s="2"/>
      <c r="EG14" s="2"/>
      <c r="EH14" s="2"/>
      <c r="EI14" s="2"/>
      <c r="EJ14" s="2" t="s">
        <v>144</v>
      </c>
      <c r="EK14" s="2" t="s">
        <v>53</v>
      </c>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t="s">
        <v>205</v>
      </c>
      <c r="LC14" s="2" t="s">
        <v>220</v>
      </c>
      <c r="LD14" s="2" t="s">
        <v>252</v>
      </c>
      <c r="LE14" s="2" t="s">
        <v>2525</v>
      </c>
      <c r="LF14" s="2" t="s">
        <v>264</v>
      </c>
      <c r="LG14" s="2" t="s">
        <v>273</v>
      </c>
      <c r="LH14" s="2" t="s">
        <v>2915</v>
      </c>
      <c r="LI14" s="2"/>
      <c r="LJ14" s="2"/>
      <c r="LK14" s="2"/>
      <c r="LL14" s="2" t="s">
        <v>281</v>
      </c>
      <c r="LM14" s="2"/>
      <c r="LN14" s="2" t="s">
        <v>283</v>
      </c>
      <c r="LO14" s="2"/>
      <c r="LP14" s="2"/>
      <c r="LQ14" s="2"/>
      <c r="LR14" s="2" t="s">
        <v>287</v>
      </c>
      <c r="LS14" s="2"/>
      <c r="LT14" s="2"/>
      <c r="LU14" s="2"/>
      <c r="LV14" s="2" t="s">
        <v>2916</v>
      </c>
      <c r="LW14" s="2" t="s">
        <v>291</v>
      </c>
      <c r="LX14" s="2">
        <v>9568137230</v>
      </c>
    </row>
    <row r="15" spans="1:336" ht="312.5" x14ac:dyDescent="0.3">
      <c r="A15" s="6">
        <v>297</v>
      </c>
      <c r="B15" s="2" t="s">
        <v>3127</v>
      </c>
      <c r="C15" s="2" t="s">
        <v>3128</v>
      </c>
      <c r="D15" s="2" t="s">
        <v>3129</v>
      </c>
      <c r="E15" s="2" t="s">
        <v>3130</v>
      </c>
      <c r="F15" s="2" t="s">
        <v>596</v>
      </c>
      <c r="G15" s="2" t="s">
        <v>3</v>
      </c>
      <c r="H15" s="2" t="s">
        <v>8</v>
      </c>
      <c r="I15" s="2" t="s">
        <v>16</v>
      </c>
      <c r="J15" s="2" t="s">
        <v>40</v>
      </c>
      <c r="K15" s="2" t="s">
        <v>46</v>
      </c>
      <c r="L15" s="2" t="s">
        <v>52</v>
      </c>
      <c r="M15" s="2"/>
      <c r="N15" s="2"/>
      <c r="O15" s="2"/>
      <c r="P15" s="2"/>
      <c r="Q15" s="2"/>
      <c r="R15" s="2"/>
      <c r="S15" s="2" t="s">
        <v>22</v>
      </c>
      <c r="T15" s="2" t="s">
        <v>23</v>
      </c>
      <c r="U15" s="2"/>
      <c r="V15" s="2"/>
      <c r="W15" s="2"/>
      <c r="X15" s="2"/>
      <c r="Y15" s="2"/>
      <c r="Z15" s="2"/>
      <c r="AA15" s="2"/>
      <c r="AB15" s="2"/>
      <c r="AC15" s="2"/>
      <c r="AD15" s="2"/>
      <c r="AE15" s="2"/>
      <c r="AF15" s="2"/>
      <c r="AG15" s="2"/>
      <c r="AH15" s="2" t="s">
        <v>37</v>
      </c>
      <c r="AI15" s="2"/>
      <c r="AJ15" s="2" t="s">
        <v>3131</v>
      </c>
      <c r="AK15" s="2" t="s">
        <v>23</v>
      </c>
      <c r="AL15" s="2" t="s">
        <v>57</v>
      </c>
      <c r="AM15" s="2" t="s">
        <v>58</v>
      </c>
      <c r="AN15" s="2" t="s">
        <v>59</v>
      </c>
      <c r="AO15" s="2"/>
      <c r="AP15" s="2"/>
      <c r="AQ15" s="2"/>
      <c r="AR15" s="2"/>
      <c r="AS15" s="2"/>
      <c r="AT15" s="2"/>
      <c r="AU15" s="2"/>
      <c r="AV15" s="2" t="s">
        <v>1449</v>
      </c>
      <c r="AW15" s="2"/>
      <c r="AX15" s="2"/>
      <c r="AY15" s="2"/>
      <c r="AZ15" s="2" t="s">
        <v>70</v>
      </c>
      <c r="BA15" s="2"/>
      <c r="BB15" s="2" t="s">
        <v>72</v>
      </c>
      <c r="BC15" s="2" t="s">
        <v>73</v>
      </c>
      <c r="BD15" s="2"/>
      <c r="BE15" s="2"/>
      <c r="BF15" s="2"/>
      <c r="BG15" s="2"/>
      <c r="BH15" s="2"/>
      <c r="BI15" s="2"/>
      <c r="BJ15" s="2"/>
      <c r="BK15" s="2" t="s">
        <v>2503</v>
      </c>
      <c r="BL15" s="2"/>
      <c r="BM15" s="2" t="s">
        <v>82</v>
      </c>
      <c r="BN15" s="2" t="s">
        <v>83</v>
      </c>
      <c r="BO15" s="2"/>
      <c r="BP15" s="2"/>
      <c r="BQ15" s="2" t="s">
        <v>86</v>
      </c>
      <c r="BR15" s="2"/>
      <c r="BS15" s="2" t="s">
        <v>88</v>
      </c>
      <c r="BT15" s="2"/>
      <c r="BU15" s="2"/>
      <c r="BV15" s="2" t="s">
        <v>1826</v>
      </c>
      <c r="BW15" s="2" t="s">
        <v>91</v>
      </c>
      <c r="BX15" s="2"/>
      <c r="BY15" s="2" t="s">
        <v>81</v>
      </c>
      <c r="BZ15" s="2"/>
      <c r="CA15" s="2"/>
      <c r="CB15" s="2"/>
      <c r="CC15" s="2"/>
      <c r="CD15" s="2"/>
      <c r="CE15" s="2"/>
      <c r="CF15" s="2"/>
      <c r="CG15" s="2"/>
      <c r="CH15" s="2"/>
      <c r="CI15" s="2" t="s">
        <v>81</v>
      </c>
      <c r="CJ15" s="2"/>
      <c r="CK15" s="2"/>
      <c r="CL15" s="2"/>
      <c r="CM15" s="2" t="s">
        <v>100</v>
      </c>
      <c r="CN15" s="2"/>
      <c r="CO15" s="2" t="s">
        <v>102</v>
      </c>
      <c r="CP15" s="2" t="s">
        <v>103</v>
      </c>
      <c r="CQ15" s="2"/>
      <c r="CR15" s="2"/>
      <c r="CS15" s="2"/>
      <c r="CT15" s="2"/>
      <c r="CU15" s="2" t="s">
        <v>2331</v>
      </c>
      <c r="CV15" s="2"/>
      <c r="CW15" s="2"/>
      <c r="CX15" s="2"/>
      <c r="CY15" s="2"/>
      <c r="CZ15" s="2"/>
      <c r="DA15" s="2"/>
      <c r="DB15" s="2"/>
      <c r="DC15" s="2"/>
      <c r="DD15" s="2"/>
      <c r="DE15" s="2"/>
      <c r="DF15" s="2"/>
      <c r="DG15" s="2"/>
      <c r="DH15" s="2"/>
      <c r="DI15" s="2"/>
      <c r="DJ15" s="2"/>
      <c r="DK15" s="2"/>
      <c r="DL15" s="2" t="s">
        <v>122</v>
      </c>
      <c r="DM15" s="2"/>
      <c r="DN15" s="2"/>
      <c r="DO15" s="2" t="s">
        <v>125</v>
      </c>
      <c r="DP15" s="2"/>
      <c r="DQ15" s="2"/>
      <c r="DR15" s="2"/>
      <c r="DS15" s="2" t="s">
        <v>1789</v>
      </c>
      <c r="DT15" s="2"/>
      <c r="DU15" s="2"/>
      <c r="DV15" s="2"/>
      <c r="DW15" s="2"/>
      <c r="DX15" s="2"/>
      <c r="DY15" s="2"/>
      <c r="DZ15" s="2"/>
      <c r="EA15" s="2"/>
      <c r="EB15" s="2"/>
      <c r="EC15" s="2" t="s">
        <v>137</v>
      </c>
      <c r="ED15" s="2"/>
      <c r="EE15" s="2"/>
      <c r="EF15" s="2" t="s">
        <v>140</v>
      </c>
      <c r="EG15" s="2"/>
      <c r="EH15" s="2" t="s">
        <v>3132</v>
      </c>
      <c r="EI15" s="2" t="s">
        <v>3133</v>
      </c>
      <c r="EJ15" s="2" t="s">
        <v>143</v>
      </c>
      <c r="EK15" s="2" t="s">
        <v>52</v>
      </c>
      <c r="EL15" s="2"/>
      <c r="EM15" s="2" t="s">
        <v>99</v>
      </c>
      <c r="EN15" s="2"/>
      <c r="EO15" s="2"/>
      <c r="EP15" s="2" t="s">
        <v>101</v>
      </c>
      <c r="EQ15" s="2" t="s">
        <v>147</v>
      </c>
      <c r="ER15" s="2"/>
      <c r="ES15" s="2"/>
      <c r="ET15" s="2"/>
      <c r="EU15" s="2"/>
      <c r="EV15" s="2"/>
      <c r="EW15" s="2" t="s">
        <v>1095</v>
      </c>
      <c r="EX15" s="2" t="s">
        <v>98</v>
      </c>
      <c r="EY15" s="2"/>
      <c r="EZ15" s="2" t="s">
        <v>67</v>
      </c>
      <c r="FA15" s="2"/>
      <c r="FB15" s="2"/>
      <c r="FC15" s="2"/>
      <c r="FD15" s="2"/>
      <c r="FE15" s="2"/>
      <c r="FF15" s="2"/>
      <c r="FG15" s="2"/>
      <c r="FH15" s="2" t="s">
        <v>3134</v>
      </c>
      <c r="FI15" s="2" t="s">
        <v>3135</v>
      </c>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t="s">
        <v>205</v>
      </c>
      <c r="LC15" s="2" t="s">
        <v>220</v>
      </c>
      <c r="LD15" s="2" t="s">
        <v>250</v>
      </c>
      <c r="LE15" s="2" t="s">
        <v>742</v>
      </c>
      <c r="LF15" s="2" t="s">
        <v>260</v>
      </c>
      <c r="LG15" s="2" t="s">
        <v>273</v>
      </c>
      <c r="LH15" s="2" t="s">
        <v>3136</v>
      </c>
      <c r="LI15" s="2"/>
      <c r="LJ15" s="2"/>
      <c r="LK15" s="2" t="s">
        <v>280</v>
      </c>
      <c r="LL15" s="2"/>
      <c r="LM15" s="2" t="s">
        <v>282</v>
      </c>
      <c r="LN15" s="2"/>
      <c r="LO15" s="2" t="s">
        <v>284</v>
      </c>
      <c r="LP15" s="2"/>
      <c r="LQ15" s="2"/>
      <c r="LR15" s="2"/>
      <c r="LS15" s="2"/>
      <c r="LT15" s="2"/>
      <c r="LU15" s="2"/>
      <c r="LV15" s="2" t="s">
        <v>3137</v>
      </c>
      <c r="LW15" s="2" t="s">
        <v>292</v>
      </c>
      <c r="LX15" s="2"/>
    </row>
    <row r="16" spans="1:336" ht="150" x14ac:dyDescent="0.3">
      <c r="A16" s="6">
        <v>343</v>
      </c>
      <c r="B16" s="2" t="s">
        <v>3489</v>
      </c>
      <c r="C16" s="2" t="s">
        <v>3490</v>
      </c>
      <c r="D16" s="2" t="s">
        <v>3491</v>
      </c>
      <c r="E16" s="2" t="s">
        <v>3492</v>
      </c>
      <c r="F16" s="2" t="s">
        <v>596</v>
      </c>
      <c r="G16" s="2" t="s">
        <v>3</v>
      </c>
      <c r="H16" s="2" t="s">
        <v>7</v>
      </c>
      <c r="I16" s="2" t="s">
        <v>16</v>
      </c>
      <c r="J16" s="2" t="s">
        <v>40</v>
      </c>
      <c r="K16" s="2" t="s">
        <v>46</v>
      </c>
      <c r="L16" s="2" t="s">
        <v>52</v>
      </c>
      <c r="M16" s="2" t="s">
        <v>16</v>
      </c>
      <c r="N16" s="2"/>
      <c r="O16" s="2"/>
      <c r="P16" s="2"/>
      <c r="Q16" s="2"/>
      <c r="R16" s="2"/>
      <c r="S16" s="2"/>
      <c r="T16" s="2"/>
      <c r="U16" s="2"/>
      <c r="V16" s="2" t="s">
        <v>25</v>
      </c>
      <c r="W16" s="2"/>
      <c r="X16" s="2"/>
      <c r="Y16" s="2"/>
      <c r="Z16" s="2"/>
      <c r="AA16" s="2"/>
      <c r="AB16" s="2"/>
      <c r="AC16" s="2"/>
      <c r="AD16" s="2"/>
      <c r="AE16" s="2"/>
      <c r="AF16" s="2"/>
      <c r="AG16" s="2"/>
      <c r="AH16" s="2"/>
      <c r="AI16" s="2"/>
      <c r="AJ16" s="2" t="s">
        <v>2929</v>
      </c>
      <c r="AK16" s="2" t="s">
        <v>22</v>
      </c>
      <c r="AL16" s="2"/>
      <c r="AM16" s="2"/>
      <c r="AN16" s="2"/>
      <c r="AO16" s="2" t="s">
        <v>60</v>
      </c>
      <c r="AP16" s="2" t="s">
        <v>61</v>
      </c>
      <c r="AQ16" s="2"/>
      <c r="AR16" s="2" t="s">
        <v>63</v>
      </c>
      <c r="AS16" s="2"/>
      <c r="AT16" s="2"/>
      <c r="AU16" s="2"/>
      <c r="AV16" s="2" t="s">
        <v>1402</v>
      </c>
      <c r="AW16" s="2" t="s">
        <v>67</v>
      </c>
      <c r="AX16" s="2"/>
      <c r="AY16" s="2"/>
      <c r="AZ16" s="2"/>
      <c r="BA16" s="2"/>
      <c r="BB16" s="2" t="s">
        <v>72</v>
      </c>
      <c r="BC16" s="2"/>
      <c r="BD16" s="2" t="s">
        <v>74</v>
      </c>
      <c r="BE16" s="2"/>
      <c r="BF16" s="2"/>
      <c r="BG16" s="2"/>
      <c r="BH16" s="2"/>
      <c r="BI16" s="2"/>
      <c r="BJ16" s="2"/>
      <c r="BK16" s="2" t="s">
        <v>712</v>
      </c>
      <c r="BL16" s="2"/>
      <c r="BM16" s="2"/>
      <c r="BN16" s="2" t="s">
        <v>83</v>
      </c>
      <c r="BO16" s="2" t="s">
        <v>84</v>
      </c>
      <c r="BP16" s="2"/>
      <c r="BQ16" s="2" t="s">
        <v>86</v>
      </c>
      <c r="BR16" s="2"/>
      <c r="BS16" s="2"/>
      <c r="BT16" s="2"/>
      <c r="BU16" s="2"/>
      <c r="BV16" s="2" t="s">
        <v>3493</v>
      </c>
      <c r="BW16" s="2" t="s">
        <v>88</v>
      </c>
      <c r="BX16" s="2"/>
      <c r="BY16" s="2"/>
      <c r="BZ16" s="2"/>
      <c r="CA16" s="2"/>
      <c r="CB16" s="2"/>
      <c r="CC16" s="2" t="s">
        <v>84</v>
      </c>
      <c r="CD16" s="2"/>
      <c r="CE16" s="2"/>
      <c r="CF16" s="2"/>
      <c r="CG16" s="2"/>
      <c r="CH16" s="2"/>
      <c r="CI16" s="2" t="s">
        <v>84</v>
      </c>
      <c r="CJ16" s="2"/>
      <c r="CK16" s="2"/>
      <c r="CL16" s="2"/>
      <c r="CM16" s="2" t="s">
        <v>100</v>
      </c>
      <c r="CN16" s="2" t="s">
        <v>101</v>
      </c>
      <c r="CO16" s="2"/>
      <c r="CP16" s="2" t="s">
        <v>103</v>
      </c>
      <c r="CQ16" s="2"/>
      <c r="CR16" s="2"/>
      <c r="CS16" s="2"/>
      <c r="CT16" s="2"/>
      <c r="CU16" s="2" t="s">
        <v>635</v>
      </c>
      <c r="CV16" s="2"/>
      <c r="CW16" s="2"/>
      <c r="CX16" s="2"/>
      <c r="CY16" s="2"/>
      <c r="CZ16" s="2"/>
      <c r="DA16" s="2"/>
      <c r="DB16" s="2"/>
      <c r="DC16" s="2"/>
      <c r="DD16" s="2"/>
      <c r="DE16" s="2"/>
      <c r="DF16" s="2"/>
      <c r="DG16" s="2"/>
      <c r="DH16" s="2"/>
      <c r="DI16" s="2"/>
      <c r="DJ16" s="2"/>
      <c r="DK16" s="2" t="s">
        <v>121</v>
      </c>
      <c r="DL16" s="2"/>
      <c r="DM16" s="2"/>
      <c r="DN16" s="2"/>
      <c r="DO16" s="2" t="s">
        <v>125</v>
      </c>
      <c r="DP16" s="2"/>
      <c r="DQ16" s="2"/>
      <c r="DR16" s="2"/>
      <c r="DS16" s="2" t="s">
        <v>2137</v>
      </c>
      <c r="DT16" s="2"/>
      <c r="DU16" s="2"/>
      <c r="DV16" s="2"/>
      <c r="DW16" s="2"/>
      <c r="DX16" s="2"/>
      <c r="DY16" s="2"/>
      <c r="DZ16" s="2" t="s">
        <v>134</v>
      </c>
      <c r="EA16" s="2"/>
      <c r="EB16" s="2" t="s">
        <v>136</v>
      </c>
      <c r="EC16" s="2"/>
      <c r="ED16" s="2" t="s">
        <v>138</v>
      </c>
      <c r="EE16" s="2"/>
      <c r="EF16" s="2"/>
      <c r="EG16" s="2"/>
      <c r="EH16" s="2"/>
      <c r="EI16" s="2" t="s">
        <v>3494</v>
      </c>
      <c r="EJ16" s="2" t="s">
        <v>144</v>
      </c>
      <c r="EK16" s="2" t="s">
        <v>53</v>
      </c>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t="s">
        <v>204</v>
      </c>
      <c r="LC16" s="2" t="s">
        <v>225</v>
      </c>
      <c r="LD16" s="2" t="s">
        <v>245</v>
      </c>
      <c r="LE16" s="2" t="s">
        <v>3495</v>
      </c>
      <c r="LF16" s="2" t="s">
        <v>264</v>
      </c>
      <c r="LG16" s="2" t="s">
        <v>270</v>
      </c>
      <c r="LH16" s="2" t="s">
        <v>3496</v>
      </c>
      <c r="LI16" s="2"/>
      <c r="LJ16" s="2" t="s">
        <v>279</v>
      </c>
      <c r="LK16" s="2" t="s">
        <v>280</v>
      </c>
      <c r="LL16" s="2"/>
      <c r="LM16" s="2"/>
      <c r="LN16" s="2" t="s">
        <v>283</v>
      </c>
      <c r="LO16" s="2"/>
      <c r="LP16" s="2"/>
      <c r="LQ16" s="2"/>
      <c r="LR16" s="2"/>
      <c r="LS16" s="2"/>
      <c r="LT16" s="2"/>
      <c r="LU16" s="2"/>
      <c r="LV16" s="2" t="s">
        <v>2945</v>
      </c>
      <c r="LW16" s="2" t="s">
        <v>292</v>
      </c>
      <c r="LX16" s="2"/>
    </row>
    <row r="17" spans="1:336" ht="137.5" x14ac:dyDescent="0.3">
      <c r="A17" s="6">
        <v>351</v>
      </c>
      <c r="B17" s="2" t="s">
        <v>3560</v>
      </c>
      <c r="C17" s="2" t="s">
        <v>3561</v>
      </c>
      <c r="D17" s="2" t="s">
        <v>3562</v>
      </c>
      <c r="E17" s="2" t="s">
        <v>3563</v>
      </c>
      <c r="F17" s="2" t="s">
        <v>596</v>
      </c>
      <c r="G17" s="2" t="s">
        <v>3</v>
      </c>
      <c r="H17" s="2" t="s">
        <v>8</v>
      </c>
      <c r="I17" s="2" t="s">
        <v>16</v>
      </c>
      <c r="J17" s="2" t="s">
        <v>40</v>
      </c>
      <c r="K17" s="2" t="s">
        <v>3564</v>
      </c>
      <c r="L17" s="2" t="s">
        <v>53</v>
      </c>
      <c r="M17" s="2"/>
      <c r="N17" s="2"/>
      <c r="O17" s="2"/>
      <c r="P17" s="2"/>
      <c r="Q17" s="2"/>
      <c r="R17" s="2"/>
      <c r="S17" s="2"/>
      <c r="T17" s="2"/>
      <c r="U17" s="2"/>
      <c r="V17" s="2"/>
      <c r="W17" s="2"/>
      <c r="X17" s="2"/>
      <c r="Y17" s="2"/>
      <c r="Z17" s="2"/>
      <c r="AA17" s="2"/>
      <c r="AB17" s="2"/>
      <c r="AC17" s="2"/>
      <c r="AD17" s="2"/>
      <c r="AE17" s="2"/>
      <c r="AF17" s="2"/>
      <c r="AG17" s="2"/>
      <c r="AH17" s="2"/>
      <c r="AI17" s="2"/>
      <c r="AJ17" s="2"/>
      <c r="AK17" s="2"/>
      <c r="AL17" s="2" t="s">
        <v>57</v>
      </c>
      <c r="AM17" s="2"/>
      <c r="AN17" s="2"/>
      <c r="AO17" s="2"/>
      <c r="AP17" s="2" t="s">
        <v>61</v>
      </c>
      <c r="AQ17" s="2"/>
      <c r="AR17" s="2" t="s">
        <v>63</v>
      </c>
      <c r="AS17" s="2"/>
      <c r="AT17" s="2"/>
      <c r="AU17" s="2"/>
      <c r="AV17" s="2" t="s">
        <v>852</v>
      </c>
      <c r="AW17" s="2" t="s">
        <v>67</v>
      </c>
      <c r="AX17" s="2"/>
      <c r="AY17" s="2"/>
      <c r="AZ17" s="2"/>
      <c r="BA17" s="2"/>
      <c r="BB17" s="2"/>
      <c r="BC17" s="2"/>
      <c r="BD17" s="2"/>
      <c r="BE17" s="2"/>
      <c r="BF17" s="2"/>
      <c r="BG17" s="2" t="s">
        <v>77</v>
      </c>
      <c r="BH17" s="2" t="s">
        <v>78</v>
      </c>
      <c r="BI17" s="2"/>
      <c r="BJ17" s="2"/>
      <c r="BK17" s="2" t="s">
        <v>3565</v>
      </c>
      <c r="BL17" s="2"/>
      <c r="BM17" s="2"/>
      <c r="BN17" s="2"/>
      <c r="BO17" s="2" t="s">
        <v>84</v>
      </c>
      <c r="BP17" s="2"/>
      <c r="BQ17" s="2" t="s">
        <v>86</v>
      </c>
      <c r="BR17" s="2"/>
      <c r="BS17" s="2"/>
      <c r="BT17" s="2" t="s">
        <v>89</v>
      </c>
      <c r="BU17" s="2"/>
      <c r="BV17" s="2" t="s">
        <v>3566</v>
      </c>
      <c r="BW17" s="2" t="s">
        <v>84</v>
      </c>
      <c r="BX17" s="2"/>
      <c r="BY17" s="2"/>
      <c r="BZ17" s="2" t="s">
        <v>91</v>
      </c>
      <c r="CA17" s="2"/>
      <c r="CB17" s="2"/>
      <c r="CC17" s="2"/>
      <c r="CD17" s="2"/>
      <c r="CE17" s="2"/>
      <c r="CF17" s="2"/>
      <c r="CG17" s="2"/>
      <c r="CH17" s="2"/>
      <c r="CI17" s="2" t="s">
        <v>91</v>
      </c>
      <c r="CJ17" s="2"/>
      <c r="CK17" s="2"/>
      <c r="CL17" s="2" t="s">
        <v>67</v>
      </c>
      <c r="CM17" s="2"/>
      <c r="CN17" s="2" t="s">
        <v>101</v>
      </c>
      <c r="CO17" s="2"/>
      <c r="CP17" s="2" t="s">
        <v>103</v>
      </c>
      <c r="CQ17" s="2"/>
      <c r="CR17" s="2"/>
      <c r="CS17" s="2"/>
      <c r="CT17" s="2"/>
      <c r="CU17" s="2" t="s">
        <v>1361</v>
      </c>
      <c r="CV17" s="2"/>
      <c r="CW17" s="2"/>
      <c r="CX17" s="2"/>
      <c r="CY17" s="2"/>
      <c r="CZ17" s="2"/>
      <c r="DA17" s="2"/>
      <c r="DB17" s="2"/>
      <c r="DC17" s="2"/>
      <c r="DD17" s="2"/>
      <c r="DE17" s="2" t="s">
        <v>116</v>
      </c>
      <c r="DF17" s="2"/>
      <c r="DG17" s="2"/>
      <c r="DH17" s="2" t="s">
        <v>119</v>
      </c>
      <c r="DI17" s="2"/>
      <c r="DJ17" s="2" t="s">
        <v>1406</v>
      </c>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t="s">
        <v>144</v>
      </c>
      <c r="EK17" s="2" t="s">
        <v>52</v>
      </c>
      <c r="EL17" s="2"/>
      <c r="EM17" s="2" t="s">
        <v>99</v>
      </c>
      <c r="EN17" s="2" t="s">
        <v>67</v>
      </c>
      <c r="EO17" s="2"/>
      <c r="EP17" s="2" t="s">
        <v>101</v>
      </c>
      <c r="EQ17" s="2"/>
      <c r="ER17" s="2"/>
      <c r="ES17" s="2"/>
      <c r="ET17" s="2"/>
      <c r="EU17" s="2"/>
      <c r="EV17" s="2"/>
      <c r="EW17" s="2" t="s">
        <v>691</v>
      </c>
      <c r="EX17" s="2"/>
      <c r="EY17" s="2"/>
      <c r="EZ17" s="2"/>
      <c r="FA17" s="2" t="s">
        <v>100</v>
      </c>
      <c r="FB17" s="2"/>
      <c r="FC17" s="2"/>
      <c r="FD17" s="2"/>
      <c r="FE17" s="2" t="s">
        <v>104</v>
      </c>
      <c r="FF17" s="2"/>
      <c r="FG17" s="2" t="s">
        <v>106</v>
      </c>
      <c r="FH17" s="2"/>
      <c r="FI17" s="2" t="s">
        <v>1040</v>
      </c>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t="s">
        <v>204</v>
      </c>
      <c r="LC17" s="2" t="s">
        <v>225</v>
      </c>
      <c r="LD17" s="2" t="s">
        <v>252</v>
      </c>
      <c r="LE17" s="2" t="s">
        <v>2531</v>
      </c>
      <c r="LF17" s="2" t="s">
        <v>264</v>
      </c>
      <c r="LG17" s="2" t="s">
        <v>273</v>
      </c>
      <c r="LH17" s="2" t="s">
        <v>3567</v>
      </c>
      <c r="LI17" s="2"/>
      <c r="LJ17" s="2" t="s">
        <v>279</v>
      </c>
      <c r="LK17" s="2"/>
      <c r="LL17" s="2"/>
      <c r="LM17" s="2" t="s">
        <v>282</v>
      </c>
      <c r="LN17" s="2"/>
      <c r="LO17" s="2"/>
      <c r="LP17" s="2"/>
      <c r="LQ17" s="2" t="s">
        <v>286</v>
      </c>
      <c r="LR17" s="2"/>
      <c r="LS17" s="2"/>
      <c r="LT17" s="2"/>
      <c r="LU17" s="2"/>
      <c r="LV17" s="2" t="s">
        <v>1561</v>
      </c>
      <c r="LW17" s="2" t="s">
        <v>291</v>
      </c>
      <c r="LX17" s="2">
        <v>8887918891</v>
      </c>
    </row>
    <row r="18" spans="1:336" ht="175" x14ac:dyDescent="0.3">
      <c r="A18" s="6">
        <v>379</v>
      </c>
      <c r="B18" s="2" t="s">
        <v>3766</v>
      </c>
      <c r="C18" s="2" t="s">
        <v>3767</v>
      </c>
      <c r="D18" s="2" t="s">
        <v>3768</v>
      </c>
      <c r="E18" s="2" t="s">
        <v>3769</v>
      </c>
      <c r="F18" s="2" t="s">
        <v>596</v>
      </c>
      <c r="G18" s="2" t="s">
        <v>3</v>
      </c>
      <c r="H18" s="2" t="s">
        <v>10</v>
      </c>
      <c r="I18" s="2" t="s">
        <v>16</v>
      </c>
      <c r="J18" s="2" t="s">
        <v>40</v>
      </c>
      <c r="K18" s="2" t="s">
        <v>46</v>
      </c>
      <c r="L18" s="2" t="s">
        <v>52</v>
      </c>
      <c r="M18" s="2" t="s">
        <v>16</v>
      </c>
      <c r="N18" s="2"/>
      <c r="O18" s="2"/>
      <c r="P18" s="2"/>
      <c r="Q18" s="2"/>
      <c r="R18" s="2"/>
      <c r="S18" s="2"/>
      <c r="T18" s="2"/>
      <c r="U18" s="2"/>
      <c r="V18" s="2" t="s">
        <v>25</v>
      </c>
      <c r="W18" s="2"/>
      <c r="X18" s="2"/>
      <c r="Y18" s="2"/>
      <c r="Z18" s="2"/>
      <c r="AA18" s="2"/>
      <c r="AB18" s="2"/>
      <c r="AC18" s="2"/>
      <c r="AD18" s="2"/>
      <c r="AE18" s="2"/>
      <c r="AF18" s="2"/>
      <c r="AG18" s="2"/>
      <c r="AH18" s="2"/>
      <c r="AI18" s="2"/>
      <c r="AJ18" s="2" t="s">
        <v>2929</v>
      </c>
      <c r="AK18" s="2" t="s">
        <v>17</v>
      </c>
      <c r="AL18" s="2" t="s">
        <v>57</v>
      </c>
      <c r="AM18" s="2"/>
      <c r="AN18" s="2" t="s">
        <v>59</v>
      </c>
      <c r="AO18" s="2"/>
      <c r="AP18" s="2"/>
      <c r="AQ18" s="2"/>
      <c r="AR18" s="2" t="s">
        <v>63</v>
      </c>
      <c r="AS18" s="2"/>
      <c r="AT18" s="2"/>
      <c r="AU18" s="2"/>
      <c r="AV18" s="2" t="s">
        <v>1788</v>
      </c>
      <c r="AW18" s="2" t="s">
        <v>67</v>
      </c>
      <c r="AX18" s="2" t="s">
        <v>68</v>
      </c>
      <c r="AY18" s="2"/>
      <c r="AZ18" s="2"/>
      <c r="BA18" s="2"/>
      <c r="BB18" s="2"/>
      <c r="BC18" s="2" t="s">
        <v>73</v>
      </c>
      <c r="BD18" s="2"/>
      <c r="BE18" s="2"/>
      <c r="BF18" s="2"/>
      <c r="BG18" s="2"/>
      <c r="BH18" s="2"/>
      <c r="BI18" s="2"/>
      <c r="BJ18" s="2"/>
      <c r="BK18" s="2" t="s">
        <v>1013</v>
      </c>
      <c r="BL18" s="2"/>
      <c r="BM18" s="2"/>
      <c r="BN18" s="2"/>
      <c r="BO18" s="2"/>
      <c r="BP18" s="2"/>
      <c r="BQ18" s="2"/>
      <c r="BR18" s="2" t="s">
        <v>87</v>
      </c>
      <c r="BS18" s="2" t="s">
        <v>88</v>
      </c>
      <c r="BT18" s="2"/>
      <c r="BU18" s="2"/>
      <c r="BV18" s="2" t="s">
        <v>2208</v>
      </c>
      <c r="BW18" s="2" t="s">
        <v>88</v>
      </c>
      <c r="BX18" s="2"/>
      <c r="BY18" s="2" t="s">
        <v>81</v>
      </c>
      <c r="BZ18" s="2"/>
      <c r="CA18" s="2"/>
      <c r="CB18" s="2"/>
      <c r="CC18" s="2"/>
      <c r="CD18" s="2"/>
      <c r="CE18" s="2"/>
      <c r="CF18" s="2"/>
      <c r="CG18" s="2"/>
      <c r="CH18" s="2"/>
      <c r="CI18" s="2" t="s">
        <v>81</v>
      </c>
      <c r="CJ18" s="2"/>
      <c r="CK18" s="2"/>
      <c r="CL18" s="2" t="s">
        <v>67</v>
      </c>
      <c r="CM18" s="2"/>
      <c r="CN18" s="2" t="s">
        <v>101</v>
      </c>
      <c r="CO18" s="2"/>
      <c r="CP18" s="2" t="s">
        <v>103</v>
      </c>
      <c r="CQ18" s="2"/>
      <c r="CR18" s="2"/>
      <c r="CS18" s="2"/>
      <c r="CT18" s="2"/>
      <c r="CU18" s="2" t="s">
        <v>1361</v>
      </c>
      <c r="CV18" s="2"/>
      <c r="CW18" s="2"/>
      <c r="CX18" s="2"/>
      <c r="CY18" s="2"/>
      <c r="CZ18" s="2"/>
      <c r="DA18" s="2"/>
      <c r="DB18" s="2"/>
      <c r="DC18" s="2"/>
      <c r="DD18" s="2"/>
      <c r="DE18" s="2" t="s">
        <v>116</v>
      </c>
      <c r="DF18" s="2"/>
      <c r="DG18" s="2" t="s">
        <v>118</v>
      </c>
      <c r="DH18" s="2"/>
      <c r="DI18" s="2"/>
      <c r="DJ18" s="2" t="s">
        <v>2136</v>
      </c>
      <c r="DK18" s="2"/>
      <c r="DL18" s="2"/>
      <c r="DM18" s="2"/>
      <c r="DN18" s="2"/>
      <c r="DO18" s="2"/>
      <c r="DP18" s="2"/>
      <c r="DQ18" s="2"/>
      <c r="DR18" s="2"/>
      <c r="DS18" s="2"/>
      <c r="DT18" s="2"/>
      <c r="DU18" s="2"/>
      <c r="DV18" s="2"/>
      <c r="DW18" s="2"/>
      <c r="DX18" s="2"/>
      <c r="DY18" s="2"/>
      <c r="DZ18" s="2"/>
      <c r="EA18" s="2"/>
      <c r="EB18" s="2"/>
      <c r="EC18" s="2" t="s">
        <v>137</v>
      </c>
      <c r="ED18" s="2" t="s">
        <v>138</v>
      </c>
      <c r="EE18" s="2"/>
      <c r="EF18" s="2" t="s">
        <v>140</v>
      </c>
      <c r="EG18" s="2"/>
      <c r="EH18" s="2"/>
      <c r="EI18" s="2" t="s">
        <v>3770</v>
      </c>
      <c r="EJ18" s="2" t="s">
        <v>143</v>
      </c>
      <c r="EK18" s="2" t="s">
        <v>52</v>
      </c>
      <c r="EL18" s="2"/>
      <c r="EM18" s="2" t="s">
        <v>99</v>
      </c>
      <c r="EN18" s="2" t="s">
        <v>67</v>
      </c>
      <c r="EO18" s="2"/>
      <c r="EP18" s="2" t="s">
        <v>101</v>
      </c>
      <c r="EQ18" s="2"/>
      <c r="ER18" s="2"/>
      <c r="ES18" s="2"/>
      <c r="ET18" s="2"/>
      <c r="EU18" s="2"/>
      <c r="EV18" s="2"/>
      <c r="EW18" s="2" t="s">
        <v>691</v>
      </c>
      <c r="EX18" s="2"/>
      <c r="EY18" s="2" t="s">
        <v>99</v>
      </c>
      <c r="EZ18" s="2"/>
      <c r="FA18" s="2"/>
      <c r="FB18" s="2"/>
      <c r="FC18" s="2"/>
      <c r="FD18" s="2"/>
      <c r="FE18" s="2" t="s">
        <v>104</v>
      </c>
      <c r="FF18" s="2"/>
      <c r="FG18" s="2" t="s">
        <v>106</v>
      </c>
      <c r="FH18" s="2"/>
      <c r="FI18" s="2" t="s">
        <v>636</v>
      </c>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t="s">
        <v>204</v>
      </c>
      <c r="LC18" s="2" t="s">
        <v>214</v>
      </c>
      <c r="LD18" s="2" t="s">
        <v>231</v>
      </c>
      <c r="LE18" s="2" t="s">
        <v>3771</v>
      </c>
      <c r="LF18" s="2" t="s">
        <v>258</v>
      </c>
      <c r="LG18" s="2" t="s">
        <v>266</v>
      </c>
      <c r="LH18" s="2" t="s">
        <v>3772</v>
      </c>
      <c r="LI18" s="2"/>
      <c r="LJ18" s="2" t="s">
        <v>279</v>
      </c>
      <c r="LK18" s="2"/>
      <c r="LL18" s="2"/>
      <c r="LM18" s="2"/>
      <c r="LN18" s="2"/>
      <c r="LO18" s="2"/>
      <c r="LP18" s="2"/>
      <c r="LQ18" s="2"/>
      <c r="LR18" s="2" t="s">
        <v>287</v>
      </c>
      <c r="LS18" s="2" t="s">
        <v>288</v>
      </c>
      <c r="LT18" s="2"/>
      <c r="LU18" s="2"/>
      <c r="LV18" s="2" t="s">
        <v>3773</v>
      </c>
      <c r="LW18" s="2" t="s">
        <v>291</v>
      </c>
      <c r="LX18" s="2">
        <v>7566460405</v>
      </c>
    </row>
    <row r="19" spans="1:336" ht="150" x14ac:dyDescent="0.3">
      <c r="A19" s="6">
        <v>386</v>
      </c>
      <c r="B19" s="2" t="s">
        <v>3828</v>
      </c>
      <c r="C19" s="2" t="s">
        <v>3829</v>
      </c>
      <c r="D19" s="2" t="s">
        <v>3830</v>
      </c>
      <c r="E19" s="2" t="s">
        <v>3831</v>
      </c>
      <c r="F19" s="2" t="s">
        <v>596</v>
      </c>
      <c r="G19" s="2" t="s">
        <v>3</v>
      </c>
      <c r="H19" s="2" t="s">
        <v>12</v>
      </c>
      <c r="I19" s="2" t="s">
        <v>16</v>
      </c>
      <c r="J19" s="2" t="s">
        <v>41</v>
      </c>
      <c r="K19" s="2" t="s">
        <v>47</v>
      </c>
      <c r="L19" s="2" t="s">
        <v>52</v>
      </c>
      <c r="M19" s="2"/>
      <c r="N19" s="2" t="s">
        <v>17</v>
      </c>
      <c r="O19" s="2"/>
      <c r="P19" s="2"/>
      <c r="Q19" s="2"/>
      <c r="R19" s="2"/>
      <c r="S19" s="2"/>
      <c r="T19" s="2"/>
      <c r="U19" s="2"/>
      <c r="V19" s="2"/>
      <c r="W19" s="2"/>
      <c r="X19" s="2"/>
      <c r="Y19" s="2"/>
      <c r="Z19" s="2"/>
      <c r="AA19" s="2" t="s">
        <v>30</v>
      </c>
      <c r="AB19" s="2"/>
      <c r="AC19" s="2"/>
      <c r="AD19" s="2"/>
      <c r="AE19" s="2"/>
      <c r="AF19" s="2"/>
      <c r="AG19" s="2"/>
      <c r="AH19" s="2"/>
      <c r="AI19" s="2"/>
      <c r="AJ19" s="2" t="s">
        <v>3832</v>
      </c>
      <c r="AK19" s="2" t="s">
        <v>17</v>
      </c>
      <c r="AL19" s="2" t="s">
        <v>57</v>
      </c>
      <c r="AM19" s="2" t="s">
        <v>58</v>
      </c>
      <c r="AN19" s="2"/>
      <c r="AO19" s="2"/>
      <c r="AP19" s="2"/>
      <c r="AQ19" s="2"/>
      <c r="AR19" s="2"/>
      <c r="AS19" s="2" t="s">
        <v>64</v>
      </c>
      <c r="AT19" s="2"/>
      <c r="AU19" s="2"/>
      <c r="AV19" s="2" t="s">
        <v>1313</v>
      </c>
      <c r="AW19" s="2"/>
      <c r="AX19" s="2" t="s">
        <v>68</v>
      </c>
      <c r="AY19" s="2"/>
      <c r="AZ19" s="2"/>
      <c r="BA19" s="2"/>
      <c r="BB19" s="2"/>
      <c r="BC19" s="2" t="s">
        <v>73</v>
      </c>
      <c r="BD19" s="2"/>
      <c r="BE19" s="2"/>
      <c r="BF19" s="2"/>
      <c r="BG19" s="2"/>
      <c r="BH19" s="2" t="s">
        <v>78</v>
      </c>
      <c r="BI19" s="2"/>
      <c r="BJ19" s="2"/>
      <c r="BK19" s="2" t="s">
        <v>3833</v>
      </c>
      <c r="BL19" s="2"/>
      <c r="BM19" s="2"/>
      <c r="BN19" s="2"/>
      <c r="BO19" s="2"/>
      <c r="BP19" s="2"/>
      <c r="BQ19" s="2" t="s">
        <v>86</v>
      </c>
      <c r="BR19" s="2"/>
      <c r="BS19" s="2" t="s">
        <v>88</v>
      </c>
      <c r="BT19" s="2"/>
      <c r="BU19" s="2"/>
      <c r="BV19" s="2" t="s">
        <v>700</v>
      </c>
      <c r="BW19" s="2" t="s">
        <v>88</v>
      </c>
      <c r="BX19" s="2"/>
      <c r="BY19" s="2"/>
      <c r="BZ19" s="2" t="s">
        <v>91</v>
      </c>
      <c r="CA19" s="2"/>
      <c r="CB19" s="2"/>
      <c r="CC19" s="2"/>
      <c r="CD19" s="2"/>
      <c r="CE19" s="2"/>
      <c r="CF19" s="2"/>
      <c r="CG19" s="2"/>
      <c r="CH19" s="2"/>
      <c r="CI19" s="2" t="s">
        <v>91</v>
      </c>
      <c r="CJ19" s="2"/>
      <c r="CK19" s="2"/>
      <c r="CL19" s="2"/>
      <c r="CM19" s="2"/>
      <c r="CN19" s="2" t="s">
        <v>101</v>
      </c>
      <c r="CO19" s="2"/>
      <c r="CP19" s="2" t="s">
        <v>103</v>
      </c>
      <c r="CQ19" s="2"/>
      <c r="CR19" s="2" t="s">
        <v>105</v>
      </c>
      <c r="CS19" s="2"/>
      <c r="CT19" s="2"/>
      <c r="CU19" s="2" t="s">
        <v>1389</v>
      </c>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t="s">
        <v>130</v>
      </c>
      <c r="DV19" s="2" t="s">
        <v>131</v>
      </c>
      <c r="DW19" s="2"/>
      <c r="DX19" s="2" t="s">
        <v>1407</v>
      </c>
      <c r="DY19" s="2"/>
      <c r="DZ19" s="2"/>
      <c r="EA19" s="2"/>
      <c r="EB19" s="2" t="s">
        <v>136</v>
      </c>
      <c r="EC19" s="2" t="s">
        <v>137</v>
      </c>
      <c r="ED19" s="2"/>
      <c r="EE19" s="2"/>
      <c r="EF19" s="2"/>
      <c r="EG19" s="2"/>
      <c r="EH19" s="2" t="s">
        <v>3834</v>
      </c>
      <c r="EI19" s="2" t="s">
        <v>3835</v>
      </c>
      <c r="EJ19" s="2" t="s">
        <v>144</v>
      </c>
      <c r="EK19" s="2" t="s">
        <v>52</v>
      </c>
      <c r="EL19" s="2"/>
      <c r="EM19" s="2" t="s">
        <v>99</v>
      </c>
      <c r="EN19" s="2"/>
      <c r="EO19" s="2" t="s">
        <v>100</v>
      </c>
      <c r="EP19" s="2"/>
      <c r="EQ19" s="2"/>
      <c r="ER19" s="2"/>
      <c r="ES19" s="2"/>
      <c r="ET19" s="2" t="s">
        <v>105</v>
      </c>
      <c r="EU19" s="2"/>
      <c r="EV19" s="2"/>
      <c r="EW19" s="2" t="s">
        <v>1885</v>
      </c>
      <c r="EX19" s="2"/>
      <c r="EY19" s="2"/>
      <c r="EZ19" s="2" t="s">
        <v>67</v>
      </c>
      <c r="FA19" s="2"/>
      <c r="FB19" s="2"/>
      <c r="FC19" s="2" t="s">
        <v>147</v>
      </c>
      <c r="FD19" s="2"/>
      <c r="FE19" s="2"/>
      <c r="FF19" s="2"/>
      <c r="FG19" s="2" t="s">
        <v>106</v>
      </c>
      <c r="FH19" s="2"/>
      <c r="FI19" s="2" t="s">
        <v>1225</v>
      </c>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t="s">
        <v>205</v>
      </c>
      <c r="LC19" s="2" t="s">
        <v>3836</v>
      </c>
      <c r="LD19" s="2" t="s">
        <v>230</v>
      </c>
      <c r="LE19" s="2" t="s">
        <v>3837</v>
      </c>
      <c r="LF19" s="2" t="s">
        <v>259</v>
      </c>
      <c r="LG19" s="2" t="s">
        <v>268</v>
      </c>
      <c r="LH19" s="2" t="s">
        <v>3838</v>
      </c>
      <c r="LI19" s="2"/>
      <c r="LJ19" s="2"/>
      <c r="LK19" s="2" t="s">
        <v>280</v>
      </c>
      <c r="LL19" s="2" t="s">
        <v>281</v>
      </c>
      <c r="LM19" s="2" t="s">
        <v>282</v>
      </c>
      <c r="LN19" s="2"/>
      <c r="LO19" s="2"/>
      <c r="LP19" s="2"/>
      <c r="LQ19" s="2"/>
      <c r="LR19" s="2"/>
      <c r="LS19" s="2"/>
      <c r="LT19" s="2"/>
      <c r="LU19" s="2"/>
      <c r="LV19" s="2" t="s">
        <v>766</v>
      </c>
      <c r="LW19" s="2" t="s">
        <v>291</v>
      </c>
      <c r="LX19" s="2">
        <v>9204439009</v>
      </c>
    </row>
    <row r="20" spans="1:336" ht="125" x14ac:dyDescent="0.3">
      <c r="A20" s="6">
        <v>387</v>
      </c>
      <c r="B20" s="2" t="s">
        <v>3839</v>
      </c>
      <c r="C20" s="2" t="s">
        <v>3840</v>
      </c>
      <c r="D20" s="2" t="s">
        <v>3841</v>
      </c>
      <c r="E20" s="2" t="s">
        <v>3842</v>
      </c>
      <c r="F20" s="2" t="s">
        <v>596</v>
      </c>
      <c r="G20" s="2" t="s">
        <v>3</v>
      </c>
      <c r="H20" s="2" t="s">
        <v>9</v>
      </c>
      <c r="I20" s="2" t="s">
        <v>16</v>
      </c>
      <c r="J20" s="2" t="s">
        <v>44</v>
      </c>
      <c r="K20" s="2" t="s">
        <v>46</v>
      </c>
      <c r="L20" s="2" t="s">
        <v>52</v>
      </c>
      <c r="M20" s="2"/>
      <c r="N20" s="2"/>
      <c r="O20" s="2" t="s">
        <v>18</v>
      </c>
      <c r="P20" s="2"/>
      <c r="Q20" s="2"/>
      <c r="R20" s="2"/>
      <c r="S20" s="2" t="s">
        <v>22</v>
      </c>
      <c r="T20" s="2" t="s">
        <v>23</v>
      </c>
      <c r="U20" s="2"/>
      <c r="V20" s="2"/>
      <c r="W20" s="2"/>
      <c r="X20" s="2"/>
      <c r="Y20" s="2"/>
      <c r="Z20" s="2"/>
      <c r="AA20" s="2"/>
      <c r="AB20" s="2"/>
      <c r="AC20" s="2"/>
      <c r="AD20" s="2" t="s">
        <v>33</v>
      </c>
      <c r="AE20" s="2"/>
      <c r="AF20" s="2"/>
      <c r="AG20" s="2"/>
      <c r="AH20" s="2"/>
      <c r="AI20" s="2"/>
      <c r="AJ20" s="2" t="s">
        <v>3843</v>
      </c>
      <c r="AK20" s="2" t="s">
        <v>22</v>
      </c>
      <c r="AL20" s="2" t="s">
        <v>57</v>
      </c>
      <c r="AM20" s="2"/>
      <c r="AN20" s="2" t="s">
        <v>59</v>
      </c>
      <c r="AO20" s="2" t="s">
        <v>60</v>
      </c>
      <c r="AP20" s="2"/>
      <c r="AQ20" s="2"/>
      <c r="AR20" s="2"/>
      <c r="AS20" s="2"/>
      <c r="AT20" s="2"/>
      <c r="AU20" s="2"/>
      <c r="AV20" s="2" t="s">
        <v>2502</v>
      </c>
      <c r="AW20" s="2"/>
      <c r="AX20" s="2" t="s">
        <v>68</v>
      </c>
      <c r="AY20" s="2"/>
      <c r="AZ20" s="2"/>
      <c r="BA20" s="2" t="s">
        <v>71</v>
      </c>
      <c r="BB20" s="2"/>
      <c r="BC20" s="2"/>
      <c r="BD20" s="2"/>
      <c r="BE20" s="2"/>
      <c r="BF20" s="2"/>
      <c r="BG20" s="2"/>
      <c r="BH20" s="2"/>
      <c r="BI20" s="2" t="s">
        <v>79</v>
      </c>
      <c r="BJ20" s="2"/>
      <c r="BK20" s="2" t="s">
        <v>3844</v>
      </c>
      <c r="BL20" s="2"/>
      <c r="BM20" s="2"/>
      <c r="BN20" s="2"/>
      <c r="BO20" s="2" t="s">
        <v>84</v>
      </c>
      <c r="BP20" s="2"/>
      <c r="BQ20" s="2"/>
      <c r="BR20" s="2"/>
      <c r="BS20" s="2" t="s">
        <v>88</v>
      </c>
      <c r="BT20" s="2"/>
      <c r="BU20" s="2"/>
      <c r="BV20" s="2" t="s">
        <v>800</v>
      </c>
      <c r="BW20" s="2" t="s">
        <v>88</v>
      </c>
      <c r="BX20" s="2"/>
      <c r="BY20" s="2" t="s">
        <v>81</v>
      </c>
      <c r="BZ20" s="2"/>
      <c r="CA20" s="2"/>
      <c r="CB20" s="2"/>
      <c r="CC20" s="2"/>
      <c r="CD20" s="2"/>
      <c r="CE20" s="2"/>
      <c r="CF20" s="2"/>
      <c r="CG20" s="2"/>
      <c r="CH20" s="2"/>
      <c r="CI20" s="2" t="s">
        <v>81</v>
      </c>
      <c r="CJ20" s="2" t="s">
        <v>98</v>
      </c>
      <c r="CK20" s="2"/>
      <c r="CL20" s="2"/>
      <c r="CM20" s="2"/>
      <c r="CN20" s="2"/>
      <c r="CO20" s="2"/>
      <c r="CP20" s="2" t="s">
        <v>103</v>
      </c>
      <c r="CQ20" s="2" t="s">
        <v>104</v>
      </c>
      <c r="CR20" s="2"/>
      <c r="CS20" s="2"/>
      <c r="CT20" s="2"/>
      <c r="CU20" s="2" t="s">
        <v>2249</v>
      </c>
      <c r="CV20" s="2"/>
      <c r="CW20" s="2" t="s">
        <v>109</v>
      </c>
      <c r="CX20" s="2" t="s">
        <v>110</v>
      </c>
      <c r="CY20" s="2"/>
      <c r="CZ20" s="2"/>
      <c r="DA20" s="2"/>
      <c r="DB20" s="2"/>
      <c r="DC20" s="2"/>
      <c r="DD20" s="2" t="s">
        <v>3845</v>
      </c>
      <c r="DE20" s="2"/>
      <c r="DF20" s="2"/>
      <c r="DG20" s="2"/>
      <c r="DH20" s="2"/>
      <c r="DI20" s="2"/>
      <c r="DJ20" s="2"/>
      <c r="DK20" s="2"/>
      <c r="DL20" s="2"/>
      <c r="DM20" s="2"/>
      <c r="DN20" s="2"/>
      <c r="DO20" s="2"/>
      <c r="DP20" s="2"/>
      <c r="DQ20" s="2"/>
      <c r="DR20" s="2"/>
      <c r="DS20" s="2"/>
      <c r="DT20" s="2"/>
      <c r="DU20" s="2"/>
      <c r="DV20" s="2"/>
      <c r="DW20" s="2"/>
      <c r="DX20" s="2"/>
      <c r="DY20" s="2" t="s">
        <v>133</v>
      </c>
      <c r="DZ20" s="2"/>
      <c r="EA20" s="2"/>
      <c r="EB20" s="2"/>
      <c r="EC20" s="2" t="s">
        <v>137</v>
      </c>
      <c r="ED20" s="2" t="s">
        <v>138</v>
      </c>
      <c r="EE20" s="2"/>
      <c r="EF20" s="2"/>
      <c r="EG20" s="2"/>
      <c r="EH20" s="2"/>
      <c r="EI20" s="2" t="s">
        <v>3846</v>
      </c>
      <c r="EJ20" s="2" t="s">
        <v>143</v>
      </c>
      <c r="EK20" s="2" t="s">
        <v>53</v>
      </c>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t="s">
        <v>205</v>
      </c>
      <c r="LC20" s="2" t="s">
        <v>220</v>
      </c>
      <c r="LD20" s="2" t="s">
        <v>252</v>
      </c>
      <c r="LE20" s="2" t="s">
        <v>3847</v>
      </c>
      <c r="LF20" s="2" t="s">
        <v>258</v>
      </c>
      <c r="LG20" s="2" t="s">
        <v>266</v>
      </c>
      <c r="LH20" s="2" t="s">
        <v>3848</v>
      </c>
      <c r="LI20" s="2"/>
      <c r="LJ20" s="2"/>
      <c r="LK20" s="2"/>
      <c r="LL20" s="2" t="s">
        <v>281</v>
      </c>
      <c r="LM20" s="2"/>
      <c r="LN20" s="2"/>
      <c r="LO20" s="2"/>
      <c r="LP20" s="2"/>
      <c r="LQ20" s="2" t="s">
        <v>286</v>
      </c>
      <c r="LR20" s="2"/>
      <c r="LS20" s="2"/>
      <c r="LT20" s="2"/>
      <c r="LU20" s="2"/>
      <c r="LV20" s="2" t="s">
        <v>3849</v>
      </c>
      <c r="LW20" s="2" t="s">
        <v>291</v>
      </c>
      <c r="LX20" s="2">
        <v>8449136781</v>
      </c>
    </row>
    <row r="21" spans="1:336" ht="137.5" x14ac:dyDescent="0.3">
      <c r="A21" s="6">
        <v>419</v>
      </c>
      <c r="B21" s="2" t="s">
        <v>4077</v>
      </c>
      <c r="C21" s="2" t="s">
        <v>4078</v>
      </c>
      <c r="D21" s="2" t="s">
        <v>4079</v>
      </c>
      <c r="E21" s="2" t="s">
        <v>4080</v>
      </c>
      <c r="F21" s="2" t="s">
        <v>596</v>
      </c>
      <c r="G21" s="2" t="s">
        <v>3</v>
      </c>
      <c r="H21" s="2" t="s">
        <v>8</v>
      </c>
      <c r="I21" s="2" t="s">
        <v>16</v>
      </c>
      <c r="J21" s="2" t="s">
        <v>40</v>
      </c>
      <c r="K21" s="2" t="s">
        <v>50</v>
      </c>
      <c r="L21" s="2" t="s">
        <v>52</v>
      </c>
      <c r="M21" s="2"/>
      <c r="N21" s="2"/>
      <c r="O21" s="2"/>
      <c r="P21" s="2"/>
      <c r="Q21" s="2" t="s">
        <v>20</v>
      </c>
      <c r="R21" s="2"/>
      <c r="S21" s="2"/>
      <c r="T21" s="2"/>
      <c r="U21" s="2"/>
      <c r="V21" s="2"/>
      <c r="W21" s="2" t="s">
        <v>26</v>
      </c>
      <c r="X21" s="2"/>
      <c r="Y21" s="2"/>
      <c r="Z21" s="2"/>
      <c r="AA21" s="2"/>
      <c r="AB21" s="2"/>
      <c r="AC21" s="2"/>
      <c r="AD21" s="2"/>
      <c r="AE21" s="2"/>
      <c r="AF21" s="2"/>
      <c r="AG21" s="2"/>
      <c r="AH21" s="2"/>
      <c r="AI21" s="2"/>
      <c r="AJ21" s="2" t="s">
        <v>2405</v>
      </c>
      <c r="AK21" s="2" t="s">
        <v>26</v>
      </c>
      <c r="AL21" s="2"/>
      <c r="AM21" s="2" t="s">
        <v>58</v>
      </c>
      <c r="AN21" s="2" t="s">
        <v>59</v>
      </c>
      <c r="AO21" s="2" t="s">
        <v>60</v>
      </c>
      <c r="AP21" s="2"/>
      <c r="AQ21" s="2"/>
      <c r="AR21" s="2"/>
      <c r="AS21" s="2"/>
      <c r="AT21" s="2"/>
      <c r="AU21" s="2"/>
      <c r="AV21" s="2" t="s">
        <v>1015</v>
      </c>
      <c r="AW21" s="2"/>
      <c r="AX21" s="2"/>
      <c r="AY21" s="2"/>
      <c r="AZ21" s="2"/>
      <c r="BA21" s="2" t="s">
        <v>71</v>
      </c>
      <c r="BB21" s="2" t="s">
        <v>72</v>
      </c>
      <c r="BC21" s="2"/>
      <c r="BD21" s="2"/>
      <c r="BE21" s="2"/>
      <c r="BF21" s="2" t="s">
        <v>76</v>
      </c>
      <c r="BG21" s="2"/>
      <c r="BH21" s="2"/>
      <c r="BI21" s="2"/>
      <c r="BJ21" s="2"/>
      <c r="BK21" s="2" t="s">
        <v>4081</v>
      </c>
      <c r="BL21" s="2"/>
      <c r="BM21" s="2"/>
      <c r="BN21" s="2"/>
      <c r="BO21" s="2"/>
      <c r="BP21" s="2"/>
      <c r="BQ21" s="2" t="s">
        <v>86</v>
      </c>
      <c r="BR21" s="2" t="s">
        <v>87</v>
      </c>
      <c r="BS21" s="2" t="s">
        <v>88</v>
      </c>
      <c r="BT21" s="2"/>
      <c r="BU21" s="2"/>
      <c r="BV21" s="2" t="s">
        <v>1755</v>
      </c>
      <c r="BW21" s="2" t="s">
        <v>84</v>
      </c>
      <c r="BX21" s="2"/>
      <c r="BY21" s="2"/>
      <c r="BZ21" s="2" t="s">
        <v>91</v>
      </c>
      <c r="CA21" s="2"/>
      <c r="CB21" s="2"/>
      <c r="CC21" s="2"/>
      <c r="CD21" s="2"/>
      <c r="CE21" s="2"/>
      <c r="CF21" s="2"/>
      <c r="CG21" s="2"/>
      <c r="CH21" s="2"/>
      <c r="CI21" s="2" t="s">
        <v>91</v>
      </c>
      <c r="CJ21" s="2"/>
      <c r="CK21" s="2" t="s">
        <v>99</v>
      </c>
      <c r="CL21" s="2"/>
      <c r="CM21" s="2" t="s">
        <v>100</v>
      </c>
      <c r="CN21" s="2"/>
      <c r="CO21" s="2"/>
      <c r="CP21" s="2" t="s">
        <v>103</v>
      </c>
      <c r="CQ21" s="2"/>
      <c r="CR21" s="2"/>
      <c r="CS21" s="2"/>
      <c r="CT21" s="2"/>
      <c r="CU21" s="2" t="s">
        <v>1935</v>
      </c>
      <c r="CV21" s="2"/>
      <c r="CW21" s="2"/>
      <c r="CX21" s="2"/>
      <c r="CY21" s="2"/>
      <c r="CZ21" s="2"/>
      <c r="DA21" s="2"/>
      <c r="DB21" s="2"/>
      <c r="DC21" s="2"/>
      <c r="DD21" s="2"/>
      <c r="DE21" s="2"/>
      <c r="DF21" s="2"/>
      <c r="DG21" s="2"/>
      <c r="DH21" s="2"/>
      <c r="DI21" s="2"/>
      <c r="DJ21" s="2"/>
      <c r="DK21" s="2"/>
      <c r="DL21" s="2" t="s">
        <v>122</v>
      </c>
      <c r="DM21" s="2"/>
      <c r="DN21" s="2" t="s">
        <v>124</v>
      </c>
      <c r="DO21" s="2"/>
      <c r="DP21" s="2"/>
      <c r="DQ21" s="2"/>
      <c r="DR21" s="2"/>
      <c r="DS21" s="2" t="s">
        <v>4082</v>
      </c>
      <c r="DT21" s="2"/>
      <c r="DU21" s="2"/>
      <c r="DV21" s="2"/>
      <c r="DW21" s="2"/>
      <c r="DX21" s="2"/>
      <c r="DY21" s="2" t="s">
        <v>133</v>
      </c>
      <c r="DZ21" s="2"/>
      <c r="EA21" s="2" t="s">
        <v>135</v>
      </c>
      <c r="EB21" s="2"/>
      <c r="EC21" s="2"/>
      <c r="ED21" s="2" t="s">
        <v>138</v>
      </c>
      <c r="EE21" s="2"/>
      <c r="EF21" s="2"/>
      <c r="EG21" s="2"/>
      <c r="EH21" s="2"/>
      <c r="EI21" s="2" t="s">
        <v>4083</v>
      </c>
      <c r="EJ21" s="2" t="s">
        <v>144</v>
      </c>
      <c r="EK21" s="2" t="s">
        <v>52</v>
      </c>
      <c r="EL21" s="2" t="s">
        <v>98</v>
      </c>
      <c r="EM21" s="2" t="s">
        <v>99</v>
      </c>
      <c r="EN21" s="2"/>
      <c r="EO21" s="2"/>
      <c r="EP21" s="2"/>
      <c r="EQ21" s="2" t="s">
        <v>147</v>
      </c>
      <c r="ER21" s="2"/>
      <c r="ES21" s="2"/>
      <c r="ET21" s="2"/>
      <c r="EU21" s="2"/>
      <c r="EV21" s="2"/>
      <c r="EW21" s="2" t="s">
        <v>1627</v>
      </c>
      <c r="EX21" s="2"/>
      <c r="EY21" s="2"/>
      <c r="EZ21" s="2"/>
      <c r="FA21" s="2"/>
      <c r="FB21" s="2" t="s">
        <v>101</v>
      </c>
      <c r="FC21" s="2"/>
      <c r="FD21" s="2"/>
      <c r="FE21" s="2" t="s">
        <v>104</v>
      </c>
      <c r="FF21" s="2"/>
      <c r="FG21" s="2" t="s">
        <v>106</v>
      </c>
      <c r="FH21" s="2"/>
      <c r="FI21" s="2" t="s">
        <v>790</v>
      </c>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t="s">
        <v>205</v>
      </c>
      <c r="LC21" s="2" t="s">
        <v>220</v>
      </c>
      <c r="LD21" s="2" t="s">
        <v>252</v>
      </c>
      <c r="LE21" s="2" t="s">
        <v>2675</v>
      </c>
      <c r="LF21" s="2" t="s">
        <v>258</v>
      </c>
      <c r="LG21" s="2" t="s">
        <v>273</v>
      </c>
      <c r="LH21" s="2" t="s">
        <v>273</v>
      </c>
      <c r="LI21" s="2"/>
      <c r="LJ21" s="2"/>
      <c r="LK21" s="2" t="s">
        <v>280</v>
      </c>
      <c r="LL21" s="2"/>
      <c r="LM21" s="2"/>
      <c r="LN21" s="2"/>
      <c r="LO21" s="2"/>
      <c r="LP21" s="2"/>
      <c r="LQ21" s="2"/>
      <c r="LR21" s="2"/>
      <c r="LS21" s="2"/>
      <c r="LT21" s="2"/>
      <c r="LU21" s="2"/>
      <c r="LV21" s="2" t="s">
        <v>280</v>
      </c>
      <c r="LW21" s="2" t="s">
        <v>292</v>
      </c>
      <c r="LX21" s="2"/>
    </row>
    <row r="22" spans="1:336" ht="175" x14ac:dyDescent="0.3">
      <c r="A22" s="6">
        <v>423</v>
      </c>
      <c r="B22" s="2" t="s">
        <v>4105</v>
      </c>
      <c r="C22" s="2" t="s">
        <v>4106</v>
      </c>
      <c r="D22" s="2" t="s">
        <v>4107</v>
      </c>
      <c r="E22" s="2" t="s">
        <v>4108</v>
      </c>
      <c r="F22" s="2" t="s">
        <v>596</v>
      </c>
      <c r="G22" s="2" t="s">
        <v>3</v>
      </c>
      <c r="H22" s="2" t="s">
        <v>9</v>
      </c>
      <c r="I22" s="2" t="s">
        <v>16</v>
      </c>
      <c r="J22" s="2" t="s">
        <v>40</v>
      </c>
      <c r="K22" s="2" t="s">
        <v>46</v>
      </c>
      <c r="L22" s="2" t="s">
        <v>53</v>
      </c>
      <c r="M22" s="2"/>
      <c r="N22" s="2"/>
      <c r="O22" s="2"/>
      <c r="P22" s="2"/>
      <c r="Q22" s="2"/>
      <c r="R22" s="2"/>
      <c r="S22" s="2"/>
      <c r="T22" s="2"/>
      <c r="U22" s="2"/>
      <c r="V22" s="2"/>
      <c r="W22" s="2"/>
      <c r="X22" s="2"/>
      <c r="Y22" s="2"/>
      <c r="Z22" s="2"/>
      <c r="AA22" s="2"/>
      <c r="AB22" s="2"/>
      <c r="AC22" s="2"/>
      <c r="AD22" s="2"/>
      <c r="AE22" s="2"/>
      <c r="AF22" s="2"/>
      <c r="AG22" s="2"/>
      <c r="AH22" s="2"/>
      <c r="AI22" s="2"/>
      <c r="AJ22" s="2"/>
      <c r="AK22" s="2"/>
      <c r="AL22" s="2" t="s">
        <v>57</v>
      </c>
      <c r="AM22" s="2"/>
      <c r="AN22" s="2"/>
      <c r="AO22" s="2"/>
      <c r="AP22" s="2"/>
      <c r="AQ22" s="2"/>
      <c r="AR22" s="2" t="s">
        <v>63</v>
      </c>
      <c r="AS22" s="2" t="s">
        <v>64</v>
      </c>
      <c r="AT22" s="2"/>
      <c r="AU22" s="2"/>
      <c r="AV22" s="2" t="s">
        <v>953</v>
      </c>
      <c r="AW22" s="2"/>
      <c r="AX22" s="2"/>
      <c r="AY22" s="2"/>
      <c r="AZ22" s="2" t="s">
        <v>70</v>
      </c>
      <c r="BA22" s="2"/>
      <c r="BB22" s="2"/>
      <c r="BC22" s="2" t="s">
        <v>73</v>
      </c>
      <c r="BD22" s="2"/>
      <c r="BE22" s="2"/>
      <c r="BF22" s="2"/>
      <c r="BG22" s="2"/>
      <c r="BH22" s="2" t="s">
        <v>78</v>
      </c>
      <c r="BI22" s="2"/>
      <c r="BJ22" s="2"/>
      <c r="BK22" s="2" t="s">
        <v>1450</v>
      </c>
      <c r="BL22" s="2" t="s">
        <v>81</v>
      </c>
      <c r="BM22" s="2"/>
      <c r="BN22" s="2"/>
      <c r="BO22" s="2"/>
      <c r="BP22" s="2"/>
      <c r="BQ22" s="2"/>
      <c r="BR22" s="2"/>
      <c r="BS22" s="2" t="s">
        <v>88</v>
      </c>
      <c r="BT22" s="2"/>
      <c r="BU22" s="2"/>
      <c r="BV22" s="2" t="s">
        <v>1451</v>
      </c>
      <c r="BW22" s="2" t="s">
        <v>88</v>
      </c>
      <c r="BX22" s="2"/>
      <c r="BY22" s="2"/>
      <c r="BZ22" s="2"/>
      <c r="CA22" s="2"/>
      <c r="CB22" s="2"/>
      <c r="CC22" s="2"/>
      <c r="CD22" s="2"/>
      <c r="CE22" s="2"/>
      <c r="CF22" s="2"/>
      <c r="CG22" s="2" t="s">
        <v>96</v>
      </c>
      <c r="CH22" s="2"/>
      <c r="CI22" s="2" t="s">
        <v>96</v>
      </c>
      <c r="CJ22" s="2"/>
      <c r="CK22" s="2"/>
      <c r="CL22" s="2" t="s">
        <v>67</v>
      </c>
      <c r="CM22" s="2"/>
      <c r="CN22" s="2"/>
      <c r="CO22" s="2"/>
      <c r="CP22" s="2" t="s">
        <v>103</v>
      </c>
      <c r="CQ22" s="2"/>
      <c r="CR22" s="2" t="s">
        <v>105</v>
      </c>
      <c r="CS22" s="2"/>
      <c r="CT22" s="2"/>
      <c r="CU22" s="2" t="s">
        <v>1703</v>
      </c>
      <c r="CV22" s="2"/>
      <c r="CW22" s="2"/>
      <c r="CX22" s="2"/>
      <c r="CY22" s="2"/>
      <c r="CZ22" s="2"/>
      <c r="DA22" s="2"/>
      <c r="DB22" s="2"/>
      <c r="DC22" s="2"/>
      <c r="DD22" s="2"/>
      <c r="DE22" s="2" t="s">
        <v>116</v>
      </c>
      <c r="DF22" s="2"/>
      <c r="DG22" s="2"/>
      <c r="DH22" s="2" t="s">
        <v>119</v>
      </c>
      <c r="DI22" s="2"/>
      <c r="DJ22" s="2" t="s">
        <v>1406</v>
      </c>
      <c r="DK22" s="2"/>
      <c r="DL22" s="2"/>
      <c r="DM22" s="2"/>
      <c r="DN22" s="2"/>
      <c r="DO22" s="2"/>
      <c r="DP22" s="2"/>
      <c r="DQ22" s="2"/>
      <c r="DR22" s="2"/>
      <c r="DS22" s="2"/>
      <c r="DT22" s="2" t="s">
        <v>129</v>
      </c>
      <c r="DU22" s="2"/>
      <c r="DV22" s="2" t="s">
        <v>131</v>
      </c>
      <c r="DW22" s="2"/>
      <c r="DX22" s="2" t="s">
        <v>2838</v>
      </c>
      <c r="DY22" s="2"/>
      <c r="DZ22" s="2"/>
      <c r="EA22" s="2"/>
      <c r="EB22" s="2"/>
      <c r="EC22" s="2"/>
      <c r="ED22" s="2"/>
      <c r="EE22" s="2"/>
      <c r="EF22" s="2"/>
      <c r="EG22" s="2"/>
      <c r="EH22" s="2"/>
      <c r="EI22" s="2"/>
      <c r="EJ22" s="2" t="s">
        <v>143</v>
      </c>
      <c r="EK22" s="2" t="s">
        <v>53</v>
      </c>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t="s">
        <v>204</v>
      </c>
      <c r="LC22" s="2" t="s">
        <v>217</v>
      </c>
      <c r="LD22" s="2" t="s">
        <v>249</v>
      </c>
      <c r="LE22" s="2" t="s">
        <v>1628</v>
      </c>
      <c r="LF22" s="2" t="s">
        <v>258</v>
      </c>
      <c r="LG22" s="2" t="s">
        <v>267</v>
      </c>
      <c r="LH22" s="2" t="s">
        <v>267</v>
      </c>
      <c r="LI22" s="2"/>
      <c r="LJ22" s="2" t="s">
        <v>279</v>
      </c>
      <c r="LK22" s="2"/>
      <c r="LL22" s="2"/>
      <c r="LM22" s="2"/>
      <c r="LN22" s="2"/>
      <c r="LO22" s="2" t="s">
        <v>284</v>
      </c>
      <c r="LP22" s="2"/>
      <c r="LQ22" s="2" t="s">
        <v>286</v>
      </c>
      <c r="LR22" s="2"/>
      <c r="LS22" s="2"/>
      <c r="LT22" s="2"/>
      <c r="LU22" s="2"/>
      <c r="LV22" s="2" t="s">
        <v>946</v>
      </c>
      <c r="LW22" s="2" t="s">
        <v>292</v>
      </c>
      <c r="LX22" s="2"/>
    </row>
    <row r="23" spans="1:336" ht="175" x14ac:dyDescent="0.3">
      <c r="A23" s="6">
        <v>428</v>
      </c>
      <c r="B23" s="2" t="s">
        <v>4140</v>
      </c>
      <c r="C23" s="2" t="s">
        <v>4141</v>
      </c>
      <c r="D23" s="2" t="s">
        <v>4142</v>
      </c>
      <c r="E23" s="2" t="s">
        <v>4143</v>
      </c>
      <c r="F23" s="2" t="s">
        <v>596</v>
      </c>
      <c r="G23" s="2" t="s">
        <v>4</v>
      </c>
      <c r="H23" s="2" t="s">
        <v>10</v>
      </c>
      <c r="I23" s="2" t="s">
        <v>16</v>
      </c>
      <c r="J23" s="2" t="s">
        <v>41</v>
      </c>
      <c r="K23" s="2" t="s">
        <v>47</v>
      </c>
      <c r="L23" s="2" t="s">
        <v>52</v>
      </c>
      <c r="M23" s="2"/>
      <c r="N23" s="2"/>
      <c r="O23" s="2" t="s">
        <v>18</v>
      </c>
      <c r="P23" s="2"/>
      <c r="Q23" s="2"/>
      <c r="R23" s="2"/>
      <c r="S23" s="2" t="s">
        <v>22</v>
      </c>
      <c r="T23" s="2" t="s">
        <v>23</v>
      </c>
      <c r="U23" s="2"/>
      <c r="V23" s="2"/>
      <c r="W23" s="2"/>
      <c r="X23" s="2"/>
      <c r="Y23" s="2"/>
      <c r="Z23" s="2"/>
      <c r="AA23" s="2"/>
      <c r="AB23" s="2"/>
      <c r="AC23" s="2"/>
      <c r="AD23" s="2"/>
      <c r="AE23" s="2"/>
      <c r="AF23" s="2"/>
      <c r="AG23" s="2"/>
      <c r="AH23" s="2"/>
      <c r="AI23" s="2"/>
      <c r="AJ23" s="2" t="s">
        <v>4144</v>
      </c>
      <c r="AK23" s="2" t="s">
        <v>17</v>
      </c>
      <c r="AL23" s="2" t="s">
        <v>57</v>
      </c>
      <c r="AM23" s="2" t="s">
        <v>58</v>
      </c>
      <c r="AN23" s="2"/>
      <c r="AO23" s="2"/>
      <c r="AP23" s="2"/>
      <c r="AQ23" s="2"/>
      <c r="AR23" s="2" t="s">
        <v>63</v>
      </c>
      <c r="AS23" s="2"/>
      <c r="AT23" s="2"/>
      <c r="AU23" s="2"/>
      <c r="AV23" s="2" t="s">
        <v>956</v>
      </c>
      <c r="AW23" s="2"/>
      <c r="AX23" s="2"/>
      <c r="AY23" s="2"/>
      <c r="AZ23" s="2" t="s">
        <v>70</v>
      </c>
      <c r="BA23" s="2"/>
      <c r="BB23" s="2"/>
      <c r="BC23" s="2" t="s">
        <v>73</v>
      </c>
      <c r="BD23" s="2"/>
      <c r="BE23" s="2"/>
      <c r="BF23" s="2"/>
      <c r="BG23" s="2"/>
      <c r="BH23" s="2" t="s">
        <v>78</v>
      </c>
      <c r="BI23" s="2"/>
      <c r="BJ23" s="2"/>
      <c r="BK23" s="2" t="s">
        <v>1450</v>
      </c>
      <c r="BL23" s="2"/>
      <c r="BM23" s="2"/>
      <c r="BN23" s="2"/>
      <c r="BO23" s="2" t="s">
        <v>84</v>
      </c>
      <c r="BP23" s="2"/>
      <c r="BQ23" s="2" t="s">
        <v>86</v>
      </c>
      <c r="BR23" s="2"/>
      <c r="BS23" s="2" t="s">
        <v>88</v>
      </c>
      <c r="BT23" s="2"/>
      <c r="BU23" s="2"/>
      <c r="BV23" s="2" t="s">
        <v>3252</v>
      </c>
      <c r="BW23" s="2" t="s">
        <v>91</v>
      </c>
      <c r="BX23" s="2"/>
      <c r="BY23" s="2" t="s">
        <v>81</v>
      </c>
      <c r="BZ23" s="2"/>
      <c r="CA23" s="2"/>
      <c r="CB23" s="2"/>
      <c r="CC23" s="2"/>
      <c r="CD23" s="2"/>
      <c r="CE23" s="2"/>
      <c r="CF23" s="2"/>
      <c r="CG23" s="2"/>
      <c r="CH23" s="2"/>
      <c r="CI23" s="2" t="s">
        <v>81</v>
      </c>
      <c r="CJ23" s="2"/>
      <c r="CK23" s="2"/>
      <c r="CL23" s="2"/>
      <c r="CM23" s="2" t="s">
        <v>100</v>
      </c>
      <c r="CN23" s="2"/>
      <c r="CO23" s="2"/>
      <c r="CP23" s="2" t="s">
        <v>103</v>
      </c>
      <c r="CQ23" s="2"/>
      <c r="CR23" s="2" t="s">
        <v>105</v>
      </c>
      <c r="CS23" s="2"/>
      <c r="CT23" s="2"/>
      <c r="CU23" s="2" t="s">
        <v>828</v>
      </c>
      <c r="CV23" s="2"/>
      <c r="CW23" s="2"/>
      <c r="CX23" s="2"/>
      <c r="CY23" s="2"/>
      <c r="CZ23" s="2"/>
      <c r="DA23" s="2"/>
      <c r="DB23" s="2"/>
      <c r="DC23" s="2"/>
      <c r="DD23" s="2"/>
      <c r="DE23" s="2"/>
      <c r="DF23" s="2"/>
      <c r="DG23" s="2"/>
      <c r="DH23" s="2"/>
      <c r="DI23" s="2"/>
      <c r="DJ23" s="2"/>
      <c r="DK23" s="2" t="s">
        <v>121</v>
      </c>
      <c r="DL23" s="2"/>
      <c r="DM23" s="2"/>
      <c r="DN23" s="2" t="s">
        <v>124</v>
      </c>
      <c r="DO23" s="2"/>
      <c r="DP23" s="2"/>
      <c r="DQ23" s="2"/>
      <c r="DR23" s="2"/>
      <c r="DS23" s="2" t="s">
        <v>4145</v>
      </c>
      <c r="DT23" s="2" t="s">
        <v>129</v>
      </c>
      <c r="DU23" s="2"/>
      <c r="DV23" s="2" t="s">
        <v>131</v>
      </c>
      <c r="DW23" s="2"/>
      <c r="DX23" s="2" t="s">
        <v>2838</v>
      </c>
      <c r="DY23" s="2"/>
      <c r="DZ23" s="2"/>
      <c r="EA23" s="2"/>
      <c r="EB23" s="2"/>
      <c r="EC23" s="2" t="s">
        <v>137</v>
      </c>
      <c r="ED23" s="2" t="s">
        <v>138</v>
      </c>
      <c r="EE23" s="2"/>
      <c r="EF23" s="2"/>
      <c r="EG23" s="2" t="s">
        <v>141</v>
      </c>
      <c r="EH23" s="2"/>
      <c r="EI23" s="2" t="s">
        <v>4146</v>
      </c>
      <c r="EJ23" s="2" t="s">
        <v>143</v>
      </c>
      <c r="EK23" s="2" t="s">
        <v>52</v>
      </c>
      <c r="EL23" s="2"/>
      <c r="EM23" s="2"/>
      <c r="EN23" s="2" t="s">
        <v>67</v>
      </c>
      <c r="EO23" s="2"/>
      <c r="EP23" s="2"/>
      <c r="EQ23" s="2" t="s">
        <v>147</v>
      </c>
      <c r="ER23" s="2"/>
      <c r="ES23" s="2"/>
      <c r="ET23" s="2" t="s">
        <v>105</v>
      </c>
      <c r="EU23" s="2"/>
      <c r="EV23" s="2"/>
      <c r="EW23" s="2" t="s">
        <v>1408</v>
      </c>
      <c r="EX23" s="2"/>
      <c r="EY23" s="2" t="s">
        <v>99</v>
      </c>
      <c r="EZ23" s="2"/>
      <c r="FA23" s="2"/>
      <c r="FB23" s="2" t="s">
        <v>101</v>
      </c>
      <c r="FC23" s="2"/>
      <c r="FD23" s="2" t="s">
        <v>103</v>
      </c>
      <c r="FE23" s="2"/>
      <c r="FF23" s="2"/>
      <c r="FG23" s="2"/>
      <c r="FH23" s="2"/>
      <c r="FI23" s="2" t="s">
        <v>619</v>
      </c>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t="s">
        <v>205</v>
      </c>
      <c r="LC23" s="2" t="s">
        <v>221</v>
      </c>
      <c r="LD23" s="2" t="s">
        <v>227</v>
      </c>
      <c r="LE23" s="2" t="s">
        <v>4147</v>
      </c>
      <c r="LF23" s="2" t="s">
        <v>262</v>
      </c>
      <c r="LG23" s="2" t="s">
        <v>273</v>
      </c>
      <c r="LH23" s="2" t="s">
        <v>4148</v>
      </c>
      <c r="LI23" s="2"/>
      <c r="LJ23" s="2" t="s">
        <v>279</v>
      </c>
      <c r="LK23" s="2"/>
      <c r="LL23" s="2"/>
      <c r="LM23" s="2" t="s">
        <v>282</v>
      </c>
      <c r="LN23" s="2"/>
      <c r="LO23" s="2" t="s">
        <v>284</v>
      </c>
      <c r="LP23" s="2"/>
      <c r="LQ23" s="2"/>
      <c r="LR23" s="2"/>
      <c r="LS23" s="2"/>
      <c r="LT23" s="2"/>
      <c r="LU23" s="2"/>
      <c r="LV23" s="2" t="s">
        <v>4149</v>
      </c>
      <c r="LW23" s="2" t="s">
        <v>291</v>
      </c>
      <c r="LX23" s="2">
        <v>9959464089</v>
      </c>
    </row>
    <row r="24" spans="1:336" ht="112.5" x14ac:dyDescent="0.3">
      <c r="A24" s="6">
        <v>434</v>
      </c>
      <c r="B24" s="2" t="s">
        <v>4184</v>
      </c>
      <c r="C24" s="2" t="s">
        <v>4185</v>
      </c>
      <c r="D24" s="2" t="s">
        <v>4186</v>
      </c>
      <c r="E24" s="2" t="s">
        <v>4187</v>
      </c>
      <c r="F24" s="2" t="s">
        <v>596</v>
      </c>
      <c r="G24" s="2" t="s">
        <v>4</v>
      </c>
      <c r="H24" s="2" t="s">
        <v>8</v>
      </c>
      <c r="I24" s="2" t="s">
        <v>16</v>
      </c>
      <c r="J24" s="2" t="s">
        <v>40</v>
      </c>
      <c r="K24" s="2" t="s">
        <v>47</v>
      </c>
      <c r="L24" s="2" t="s">
        <v>53</v>
      </c>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t="s">
        <v>59</v>
      </c>
      <c r="AO24" s="2"/>
      <c r="AP24" s="2" t="s">
        <v>61</v>
      </c>
      <c r="AQ24" s="2"/>
      <c r="AR24" s="2" t="s">
        <v>63</v>
      </c>
      <c r="AS24" s="2"/>
      <c r="AT24" s="2"/>
      <c r="AU24" s="2"/>
      <c r="AV24" s="2" t="s">
        <v>2206</v>
      </c>
      <c r="AW24" s="2"/>
      <c r="AX24" s="2"/>
      <c r="AY24" s="2"/>
      <c r="AZ24" s="2"/>
      <c r="BA24" s="2"/>
      <c r="BB24" s="2" t="s">
        <v>72</v>
      </c>
      <c r="BC24" s="2" t="s">
        <v>73</v>
      </c>
      <c r="BD24" s="2"/>
      <c r="BE24" s="2"/>
      <c r="BF24" s="2"/>
      <c r="BG24" s="2"/>
      <c r="BH24" s="2" t="s">
        <v>78</v>
      </c>
      <c r="BI24" s="2"/>
      <c r="BJ24" s="2"/>
      <c r="BK24" s="2" t="s">
        <v>4188</v>
      </c>
      <c r="BL24" s="2" t="s">
        <v>81</v>
      </c>
      <c r="BM24" s="2"/>
      <c r="BN24" s="2"/>
      <c r="BO24" s="2"/>
      <c r="BP24" s="2"/>
      <c r="BQ24" s="2" t="s">
        <v>86</v>
      </c>
      <c r="BR24" s="2"/>
      <c r="BS24" s="2"/>
      <c r="BT24" s="2"/>
      <c r="BU24" s="2"/>
      <c r="BV24" s="2" t="s">
        <v>1014</v>
      </c>
      <c r="BW24" s="2" t="s">
        <v>88</v>
      </c>
      <c r="BX24" s="2"/>
      <c r="BY24" s="2"/>
      <c r="BZ24" s="2"/>
      <c r="CA24" s="2"/>
      <c r="CB24" s="2"/>
      <c r="CC24" s="2" t="s">
        <v>84</v>
      </c>
      <c r="CD24" s="2"/>
      <c r="CE24" s="2"/>
      <c r="CF24" s="2"/>
      <c r="CG24" s="2"/>
      <c r="CH24" s="2"/>
      <c r="CI24" s="2" t="s">
        <v>84</v>
      </c>
      <c r="CJ24" s="2"/>
      <c r="CK24" s="2"/>
      <c r="CL24" s="2"/>
      <c r="CM24" s="2"/>
      <c r="CN24" s="2" t="s">
        <v>101</v>
      </c>
      <c r="CO24" s="2" t="s">
        <v>102</v>
      </c>
      <c r="CP24" s="2" t="s">
        <v>103</v>
      </c>
      <c r="CQ24" s="2"/>
      <c r="CR24" s="2"/>
      <c r="CS24" s="2"/>
      <c r="CT24" s="2"/>
      <c r="CU24" s="2" t="s">
        <v>864</v>
      </c>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t="s">
        <v>144</v>
      </c>
      <c r="EK24" s="2" t="s">
        <v>53</v>
      </c>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t="s">
        <v>205</v>
      </c>
      <c r="LC24" s="2" t="s">
        <v>220</v>
      </c>
      <c r="LD24" s="2" t="s">
        <v>247</v>
      </c>
      <c r="LE24" s="2" t="s">
        <v>2386</v>
      </c>
      <c r="LF24" s="2" t="s">
        <v>260</v>
      </c>
      <c r="LG24" s="2" t="s">
        <v>270</v>
      </c>
      <c r="LH24" s="2" t="s">
        <v>4189</v>
      </c>
      <c r="LI24" s="2"/>
      <c r="LJ24" s="2" t="s">
        <v>279</v>
      </c>
      <c r="LK24" s="2"/>
      <c r="LL24" s="2"/>
      <c r="LM24" s="2"/>
      <c r="LN24" s="2"/>
      <c r="LO24" s="2"/>
      <c r="LP24" s="2"/>
      <c r="LQ24" s="2"/>
      <c r="LR24" s="2"/>
      <c r="LS24" s="2"/>
      <c r="LT24" s="2"/>
      <c r="LU24" s="2"/>
      <c r="LV24" s="2" t="s">
        <v>279</v>
      </c>
      <c r="LW24" s="2" t="s">
        <v>292</v>
      </c>
      <c r="LX24" s="2"/>
    </row>
    <row r="25" spans="1:336" ht="125" x14ac:dyDescent="0.3">
      <c r="A25" s="6">
        <v>455</v>
      </c>
      <c r="B25" s="2" t="s">
        <v>4334</v>
      </c>
      <c r="C25" s="2" t="s">
        <v>4335</v>
      </c>
      <c r="D25" s="2" t="s">
        <v>4336</v>
      </c>
      <c r="E25" s="2" t="s">
        <v>4337</v>
      </c>
      <c r="F25" s="2" t="s">
        <v>596</v>
      </c>
      <c r="G25" s="2" t="s">
        <v>4</v>
      </c>
      <c r="H25" s="2" t="s">
        <v>9</v>
      </c>
      <c r="I25" s="2" t="s">
        <v>16</v>
      </c>
      <c r="J25" s="2" t="s">
        <v>40</v>
      </c>
      <c r="K25" s="2" t="s">
        <v>46</v>
      </c>
      <c r="L25" s="2" t="s">
        <v>53</v>
      </c>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t="s">
        <v>60</v>
      </c>
      <c r="AP25" s="2" t="s">
        <v>61</v>
      </c>
      <c r="AQ25" s="2"/>
      <c r="AR25" s="2" t="s">
        <v>63</v>
      </c>
      <c r="AS25" s="2"/>
      <c r="AT25" s="2"/>
      <c r="AU25" s="2"/>
      <c r="AV25" s="2" t="s">
        <v>1402</v>
      </c>
      <c r="AW25" s="2" t="s">
        <v>67</v>
      </c>
      <c r="AX25" s="2"/>
      <c r="AY25" s="2"/>
      <c r="AZ25" s="2"/>
      <c r="BA25" s="2"/>
      <c r="BB25" s="2" t="s">
        <v>72</v>
      </c>
      <c r="BC25" s="2" t="s">
        <v>73</v>
      </c>
      <c r="BD25" s="2"/>
      <c r="BE25" s="2"/>
      <c r="BF25" s="2"/>
      <c r="BG25" s="2"/>
      <c r="BH25" s="2"/>
      <c r="BI25" s="2"/>
      <c r="BJ25" s="2"/>
      <c r="BK25" s="2" t="s">
        <v>2477</v>
      </c>
      <c r="BL25" s="2"/>
      <c r="BM25" s="2" t="s">
        <v>82</v>
      </c>
      <c r="BN25" s="2"/>
      <c r="BO25" s="2"/>
      <c r="BP25" s="2"/>
      <c r="BQ25" s="2" t="s">
        <v>86</v>
      </c>
      <c r="BR25" s="2"/>
      <c r="BS25" s="2"/>
      <c r="BT25" s="2"/>
      <c r="BU25" s="2"/>
      <c r="BV25" s="2" t="s">
        <v>2418</v>
      </c>
      <c r="BW25" s="2" t="s">
        <v>91</v>
      </c>
      <c r="BX25" s="2"/>
      <c r="BY25" s="2"/>
      <c r="BZ25" s="2"/>
      <c r="CA25" s="2"/>
      <c r="CB25" s="2"/>
      <c r="CC25" s="2"/>
      <c r="CD25" s="2"/>
      <c r="CE25" s="2" t="s">
        <v>88</v>
      </c>
      <c r="CF25" s="2"/>
      <c r="CG25" s="2"/>
      <c r="CH25" s="2"/>
      <c r="CI25" s="2" t="s">
        <v>88</v>
      </c>
      <c r="CJ25" s="2" t="s">
        <v>98</v>
      </c>
      <c r="CK25" s="2"/>
      <c r="CL25" s="2" t="s">
        <v>67</v>
      </c>
      <c r="CM25" s="2" t="s">
        <v>100</v>
      </c>
      <c r="CN25" s="2"/>
      <c r="CO25" s="2"/>
      <c r="CP25" s="2"/>
      <c r="CQ25" s="2"/>
      <c r="CR25" s="2"/>
      <c r="CS25" s="2"/>
      <c r="CT25" s="2"/>
      <c r="CU25" s="2" t="s">
        <v>763</v>
      </c>
      <c r="CV25" s="2" t="s">
        <v>108</v>
      </c>
      <c r="CW25" s="2"/>
      <c r="CX25" s="2" t="s">
        <v>110</v>
      </c>
      <c r="CY25" s="2"/>
      <c r="CZ25" s="2"/>
      <c r="DA25" s="2"/>
      <c r="DB25" s="2"/>
      <c r="DC25" s="2"/>
      <c r="DD25" s="2" t="s">
        <v>4338</v>
      </c>
      <c r="DE25" s="2" t="s">
        <v>116</v>
      </c>
      <c r="DF25" s="2"/>
      <c r="DG25" s="2" t="s">
        <v>118</v>
      </c>
      <c r="DH25" s="2"/>
      <c r="DI25" s="2"/>
      <c r="DJ25" s="2" t="s">
        <v>2136</v>
      </c>
      <c r="DK25" s="2"/>
      <c r="DL25" s="2"/>
      <c r="DM25" s="2"/>
      <c r="DN25" s="2" t="s">
        <v>124</v>
      </c>
      <c r="DO25" s="2"/>
      <c r="DP25" s="2" t="s">
        <v>126</v>
      </c>
      <c r="DQ25" s="2"/>
      <c r="DR25" s="2"/>
      <c r="DS25" s="2" t="s">
        <v>4339</v>
      </c>
      <c r="DT25" s="2"/>
      <c r="DU25" s="2"/>
      <c r="DV25" s="2"/>
      <c r="DW25" s="2"/>
      <c r="DX25" s="2"/>
      <c r="DY25" s="2"/>
      <c r="DZ25" s="2"/>
      <c r="EA25" s="2"/>
      <c r="EB25" s="2"/>
      <c r="EC25" s="2"/>
      <c r="ED25" s="2"/>
      <c r="EE25" s="2"/>
      <c r="EF25" s="2"/>
      <c r="EG25" s="2"/>
      <c r="EH25" s="2"/>
      <c r="EI25" s="2"/>
      <c r="EJ25" s="2" t="s">
        <v>143</v>
      </c>
      <c r="EK25" s="2" t="s">
        <v>52</v>
      </c>
      <c r="EL25" s="2"/>
      <c r="EM25" s="2"/>
      <c r="EN25" s="2"/>
      <c r="EO25" s="2" t="s">
        <v>100</v>
      </c>
      <c r="EP25" s="2"/>
      <c r="EQ25" s="2" t="s">
        <v>147</v>
      </c>
      <c r="ER25" s="2"/>
      <c r="ES25" s="2"/>
      <c r="ET25" s="2" t="s">
        <v>105</v>
      </c>
      <c r="EU25" s="2"/>
      <c r="EV25" s="2"/>
      <c r="EW25" s="2" t="s">
        <v>4340</v>
      </c>
      <c r="EX25" s="2"/>
      <c r="EY25" s="2" t="s">
        <v>99</v>
      </c>
      <c r="EZ25" s="2"/>
      <c r="FA25" s="2"/>
      <c r="FB25" s="2"/>
      <c r="FC25" s="2"/>
      <c r="FD25" s="2" t="s">
        <v>103</v>
      </c>
      <c r="FE25" s="2"/>
      <c r="FF25" s="2"/>
      <c r="FG25" s="2" t="s">
        <v>106</v>
      </c>
      <c r="FH25" s="2"/>
      <c r="FI25" s="2" t="s">
        <v>4341</v>
      </c>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t="s">
        <v>204</v>
      </c>
      <c r="LC25" s="2" t="s">
        <v>221</v>
      </c>
      <c r="LD25" s="2" t="s">
        <v>254</v>
      </c>
      <c r="LE25" s="2" t="s">
        <v>4342</v>
      </c>
      <c r="LF25" s="2" t="s">
        <v>258</v>
      </c>
      <c r="LG25" s="2" t="s">
        <v>267</v>
      </c>
      <c r="LH25" s="2" t="s">
        <v>4343</v>
      </c>
      <c r="LI25" s="2"/>
      <c r="LJ25" s="2"/>
      <c r="LK25" s="2" t="s">
        <v>280</v>
      </c>
      <c r="LL25" s="2"/>
      <c r="LM25" s="2"/>
      <c r="LN25" s="2"/>
      <c r="LO25" s="2"/>
      <c r="LP25" s="2" t="s">
        <v>285</v>
      </c>
      <c r="LQ25" s="2" t="s">
        <v>286</v>
      </c>
      <c r="LR25" s="2"/>
      <c r="LS25" s="2"/>
      <c r="LT25" s="2"/>
      <c r="LU25" s="2"/>
      <c r="LV25" s="2" t="s">
        <v>1665</v>
      </c>
      <c r="LW25" s="2" t="s">
        <v>292</v>
      </c>
      <c r="LX25" s="2"/>
    </row>
    <row r="26" spans="1:336" ht="112.5" x14ac:dyDescent="0.3">
      <c r="A26" s="6">
        <v>508</v>
      </c>
      <c r="B26" s="2" t="s">
        <v>4717</v>
      </c>
      <c r="C26" s="2" t="s">
        <v>4718</v>
      </c>
      <c r="D26" s="2" t="s">
        <v>4719</v>
      </c>
      <c r="E26" s="2" t="s">
        <v>4720</v>
      </c>
      <c r="F26" s="2" t="s">
        <v>596</v>
      </c>
      <c r="G26" s="2" t="s">
        <v>4</v>
      </c>
      <c r="H26" s="2" t="s">
        <v>11</v>
      </c>
      <c r="I26" s="2" t="s">
        <v>16</v>
      </c>
      <c r="J26" s="2" t="s">
        <v>40</v>
      </c>
      <c r="K26" s="2" t="s">
        <v>46</v>
      </c>
      <c r="L26" s="2" t="s">
        <v>53</v>
      </c>
      <c r="M26" s="2"/>
      <c r="N26" s="2"/>
      <c r="O26" s="2"/>
      <c r="P26" s="2"/>
      <c r="Q26" s="2"/>
      <c r="R26" s="2"/>
      <c r="S26" s="2"/>
      <c r="T26" s="2"/>
      <c r="U26" s="2"/>
      <c r="V26" s="2"/>
      <c r="W26" s="2"/>
      <c r="X26" s="2"/>
      <c r="Y26" s="2"/>
      <c r="Z26" s="2"/>
      <c r="AA26" s="2"/>
      <c r="AB26" s="2"/>
      <c r="AC26" s="2"/>
      <c r="AD26" s="2"/>
      <c r="AE26" s="2"/>
      <c r="AF26" s="2"/>
      <c r="AG26" s="2"/>
      <c r="AH26" s="2"/>
      <c r="AI26" s="2"/>
      <c r="AJ26" s="2"/>
      <c r="AK26" s="2"/>
      <c r="AL26" s="2" t="s">
        <v>57</v>
      </c>
      <c r="AM26" s="2" t="s">
        <v>58</v>
      </c>
      <c r="AN26" s="2"/>
      <c r="AO26" s="2" t="s">
        <v>60</v>
      </c>
      <c r="AP26" s="2"/>
      <c r="AQ26" s="2"/>
      <c r="AR26" s="2"/>
      <c r="AS26" s="2"/>
      <c r="AT26" s="2"/>
      <c r="AU26" s="2"/>
      <c r="AV26" s="2" t="s">
        <v>1969</v>
      </c>
      <c r="AW26" s="2"/>
      <c r="AX26" s="2"/>
      <c r="AY26" s="2"/>
      <c r="AZ26" s="2" t="s">
        <v>70</v>
      </c>
      <c r="BA26" s="2" t="s">
        <v>71</v>
      </c>
      <c r="BB26" s="2"/>
      <c r="BC26" s="2"/>
      <c r="BD26" s="2" t="s">
        <v>74</v>
      </c>
      <c r="BE26" s="2"/>
      <c r="BF26" s="2"/>
      <c r="BG26" s="2"/>
      <c r="BH26" s="2"/>
      <c r="BI26" s="2"/>
      <c r="BJ26" s="2"/>
      <c r="BK26" s="2" t="s">
        <v>2329</v>
      </c>
      <c r="BL26" s="2"/>
      <c r="BM26" s="2" t="s">
        <v>82</v>
      </c>
      <c r="BN26" s="2"/>
      <c r="BO26" s="2"/>
      <c r="BP26" s="2"/>
      <c r="BQ26" s="2" t="s">
        <v>86</v>
      </c>
      <c r="BR26" s="2"/>
      <c r="BS26" s="2"/>
      <c r="BT26" s="2"/>
      <c r="BU26" s="2"/>
      <c r="BV26" s="2" t="s">
        <v>2418</v>
      </c>
      <c r="BW26" s="2" t="s">
        <v>91</v>
      </c>
      <c r="BX26" s="2"/>
      <c r="BY26" s="2"/>
      <c r="BZ26" s="2"/>
      <c r="CA26" s="2" t="s">
        <v>92</v>
      </c>
      <c r="CB26" s="2"/>
      <c r="CC26" s="2"/>
      <c r="CD26" s="2"/>
      <c r="CE26" s="2"/>
      <c r="CF26" s="2"/>
      <c r="CG26" s="2"/>
      <c r="CH26" s="2"/>
      <c r="CI26" s="2" t="s">
        <v>92</v>
      </c>
      <c r="CJ26" s="2" t="s">
        <v>98</v>
      </c>
      <c r="CK26" s="2"/>
      <c r="CL26" s="2"/>
      <c r="CM26" s="2"/>
      <c r="CN26" s="2" t="s">
        <v>101</v>
      </c>
      <c r="CO26" s="2" t="s">
        <v>102</v>
      </c>
      <c r="CP26" s="2"/>
      <c r="CQ26" s="2"/>
      <c r="CR26" s="2"/>
      <c r="CS26" s="2"/>
      <c r="CT26" s="2"/>
      <c r="CU26" s="2" t="s">
        <v>4721</v>
      </c>
      <c r="CV26" s="2"/>
      <c r="CW26" s="2"/>
      <c r="CX26" s="2"/>
      <c r="CY26" s="2"/>
      <c r="CZ26" s="2" t="s">
        <v>112</v>
      </c>
      <c r="DA26" s="2" t="s">
        <v>113</v>
      </c>
      <c r="DB26" s="2"/>
      <c r="DC26" s="2"/>
      <c r="DD26" s="2" t="s">
        <v>4722</v>
      </c>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t="s">
        <v>144</v>
      </c>
      <c r="EK26" s="2" t="s">
        <v>52</v>
      </c>
      <c r="EL26" s="2"/>
      <c r="EM26" s="2"/>
      <c r="EN26" s="2"/>
      <c r="EO26" s="2"/>
      <c r="EP26" s="2" t="s">
        <v>101</v>
      </c>
      <c r="EQ26" s="2" t="s">
        <v>147</v>
      </c>
      <c r="ER26" s="2" t="s">
        <v>103</v>
      </c>
      <c r="ES26" s="2"/>
      <c r="ET26" s="2"/>
      <c r="EU26" s="2"/>
      <c r="EV26" s="2"/>
      <c r="EW26" s="2" t="s">
        <v>2333</v>
      </c>
      <c r="EX26" s="2" t="s">
        <v>98</v>
      </c>
      <c r="EY26" s="2"/>
      <c r="EZ26" s="2" t="s">
        <v>67</v>
      </c>
      <c r="FA26" s="2"/>
      <c r="FB26" s="2"/>
      <c r="FC26" s="2"/>
      <c r="FD26" s="2"/>
      <c r="FE26" s="2"/>
      <c r="FF26" s="2" t="s">
        <v>105</v>
      </c>
      <c r="FG26" s="2"/>
      <c r="FH26" s="2"/>
      <c r="FI26" s="2" t="s">
        <v>680</v>
      </c>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t="s">
        <v>204</v>
      </c>
      <c r="LC26" s="2" t="s">
        <v>213</v>
      </c>
      <c r="LD26" s="2" t="s">
        <v>240</v>
      </c>
      <c r="LE26" s="2" t="s">
        <v>4723</v>
      </c>
      <c r="LF26" s="2" t="s">
        <v>258</v>
      </c>
      <c r="LG26" s="2" t="s">
        <v>266</v>
      </c>
      <c r="LH26" s="2" t="s">
        <v>4724</v>
      </c>
      <c r="LI26" s="2"/>
      <c r="LJ26" s="2"/>
      <c r="LK26" s="2"/>
      <c r="LL26" s="2"/>
      <c r="LM26" s="2" t="s">
        <v>282</v>
      </c>
      <c r="LN26" s="2"/>
      <c r="LO26" s="2"/>
      <c r="LP26" s="2"/>
      <c r="LQ26" s="2" t="s">
        <v>286</v>
      </c>
      <c r="LR26" s="2"/>
      <c r="LS26" s="2"/>
      <c r="LT26" s="2"/>
      <c r="LU26" s="2"/>
      <c r="LV26" s="2" t="s">
        <v>2394</v>
      </c>
      <c r="LW26" s="2" t="s">
        <v>291</v>
      </c>
      <c r="LX26" s="2">
        <v>9518773189</v>
      </c>
    </row>
    <row r="27" spans="1:336" ht="100" x14ac:dyDescent="0.3">
      <c r="A27" s="6">
        <v>521</v>
      </c>
      <c r="B27" s="2" t="s">
        <v>4808</v>
      </c>
      <c r="C27" s="2" t="s">
        <v>4809</v>
      </c>
      <c r="D27" s="2" t="s">
        <v>4810</v>
      </c>
      <c r="E27" s="2" t="s">
        <v>4811</v>
      </c>
      <c r="F27" s="2" t="s">
        <v>596</v>
      </c>
      <c r="G27" s="2" t="s">
        <v>3</v>
      </c>
      <c r="H27" s="2" t="s">
        <v>7</v>
      </c>
      <c r="I27" s="2" t="s">
        <v>16</v>
      </c>
      <c r="J27" s="2" t="s">
        <v>41</v>
      </c>
      <c r="K27" s="2" t="s">
        <v>46</v>
      </c>
      <c r="L27" s="2" t="s">
        <v>52</v>
      </c>
      <c r="M27" s="2" t="s">
        <v>16</v>
      </c>
      <c r="N27" s="2"/>
      <c r="O27" s="2"/>
      <c r="P27" s="2"/>
      <c r="Q27" s="2"/>
      <c r="R27" s="2"/>
      <c r="S27" s="2"/>
      <c r="T27" s="2" t="s">
        <v>23</v>
      </c>
      <c r="U27" s="2"/>
      <c r="V27" s="2"/>
      <c r="W27" s="2"/>
      <c r="X27" s="2"/>
      <c r="Y27" s="2"/>
      <c r="Z27" s="2"/>
      <c r="AA27" s="2"/>
      <c r="AB27" s="2"/>
      <c r="AC27" s="2"/>
      <c r="AD27" s="2"/>
      <c r="AE27" s="2"/>
      <c r="AF27" s="2"/>
      <c r="AG27" s="2"/>
      <c r="AH27" s="2"/>
      <c r="AI27" s="2"/>
      <c r="AJ27" s="2" t="s">
        <v>989</v>
      </c>
      <c r="AK27" s="2" t="s">
        <v>16</v>
      </c>
      <c r="AL27" s="2"/>
      <c r="AM27" s="2" t="s">
        <v>58</v>
      </c>
      <c r="AN27" s="2"/>
      <c r="AO27" s="2"/>
      <c r="AP27" s="2"/>
      <c r="AQ27" s="2" t="s">
        <v>62</v>
      </c>
      <c r="AR27" s="2" t="s">
        <v>63</v>
      </c>
      <c r="AS27" s="2"/>
      <c r="AT27" s="2"/>
      <c r="AU27" s="2"/>
      <c r="AV27" s="2" t="s">
        <v>4812</v>
      </c>
      <c r="AW27" s="2"/>
      <c r="AX27" s="2"/>
      <c r="AY27" s="2"/>
      <c r="AZ27" s="2"/>
      <c r="BA27" s="2" t="s">
        <v>71</v>
      </c>
      <c r="BB27" s="2" t="s">
        <v>72</v>
      </c>
      <c r="BC27" s="2" t="s">
        <v>73</v>
      </c>
      <c r="BD27" s="2"/>
      <c r="BE27" s="2"/>
      <c r="BF27" s="2"/>
      <c r="BG27" s="2"/>
      <c r="BH27" s="2"/>
      <c r="BI27" s="2"/>
      <c r="BJ27" s="2"/>
      <c r="BK27" s="2" t="s">
        <v>2207</v>
      </c>
      <c r="BL27" s="2"/>
      <c r="BM27" s="2"/>
      <c r="BN27" s="2"/>
      <c r="BO27" s="2"/>
      <c r="BP27" s="2"/>
      <c r="BQ27" s="2" t="s">
        <v>86</v>
      </c>
      <c r="BR27" s="2"/>
      <c r="BS27" s="2" t="s">
        <v>88</v>
      </c>
      <c r="BT27" s="2"/>
      <c r="BU27" s="2"/>
      <c r="BV27" s="2" t="s">
        <v>700</v>
      </c>
      <c r="BW27" s="2" t="s">
        <v>91</v>
      </c>
      <c r="BX27" s="2"/>
      <c r="BY27" s="2"/>
      <c r="BZ27" s="2"/>
      <c r="CA27" s="2"/>
      <c r="CB27" s="2"/>
      <c r="CC27" s="2"/>
      <c r="CD27" s="2"/>
      <c r="CE27" s="2" t="s">
        <v>88</v>
      </c>
      <c r="CF27" s="2"/>
      <c r="CG27" s="2"/>
      <c r="CH27" s="2"/>
      <c r="CI27" s="2" t="s">
        <v>88</v>
      </c>
      <c r="CJ27" s="2"/>
      <c r="CK27" s="2"/>
      <c r="CL27" s="2"/>
      <c r="CM27" s="2"/>
      <c r="CN27" s="2" t="s">
        <v>101</v>
      </c>
      <c r="CO27" s="2" t="s">
        <v>102</v>
      </c>
      <c r="CP27" s="2"/>
      <c r="CQ27" s="2" t="s">
        <v>104</v>
      </c>
      <c r="CR27" s="2"/>
      <c r="CS27" s="2"/>
      <c r="CT27" s="2"/>
      <c r="CU27" s="2" t="s">
        <v>4813</v>
      </c>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t="s">
        <v>143</v>
      </c>
      <c r="EK27" s="2" t="s">
        <v>52</v>
      </c>
      <c r="EL27" s="2"/>
      <c r="EM27" s="2"/>
      <c r="EN27" s="2" t="s">
        <v>67</v>
      </c>
      <c r="EO27" s="2"/>
      <c r="EP27" s="2" t="s">
        <v>101</v>
      </c>
      <c r="EQ27" s="2"/>
      <c r="ER27" s="2"/>
      <c r="ES27" s="2"/>
      <c r="ET27" s="2"/>
      <c r="EU27" s="2" t="s">
        <v>106</v>
      </c>
      <c r="EV27" s="2"/>
      <c r="EW27" s="2" t="s">
        <v>1276</v>
      </c>
      <c r="EX27" s="2" t="s">
        <v>98</v>
      </c>
      <c r="EY27" s="2"/>
      <c r="EZ27" s="2"/>
      <c r="FA27" s="2"/>
      <c r="FB27" s="2"/>
      <c r="FC27" s="2" t="s">
        <v>147</v>
      </c>
      <c r="FD27" s="2"/>
      <c r="FE27" s="2" t="s">
        <v>104</v>
      </c>
      <c r="FF27" s="2"/>
      <c r="FG27" s="2"/>
      <c r="FH27" s="2"/>
      <c r="FI27" s="2" t="s">
        <v>1164</v>
      </c>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t="s">
        <v>204</v>
      </c>
      <c r="LC27" s="2" t="s">
        <v>225</v>
      </c>
      <c r="LD27" s="2" t="s">
        <v>229</v>
      </c>
      <c r="LE27" s="2" t="s">
        <v>609</v>
      </c>
      <c r="LF27" s="2" t="s">
        <v>264</v>
      </c>
      <c r="LG27" s="2" t="s">
        <v>273</v>
      </c>
      <c r="LH27" s="2" t="s">
        <v>4814</v>
      </c>
      <c r="LI27" s="2"/>
      <c r="LJ27" s="2"/>
      <c r="LK27" s="2"/>
      <c r="LL27" s="2"/>
      <c r="LM27" s="2"/>
      <c r="LN27" s="2"/>
      <c r="LO27" s="2"/>
      <c r="LP27" s="2"/>
      <c r="LQ27" s="2" t="s">
        <v>286</v>
      </c>
      <c r="LR27" s="2"/>
      <c r="LS27" s="2"/>
      <c r="LT27" s="2"/>
      <c r="LU27" s="2"/>
      <c r="LV27" s="2" t="s">
        <v>286</v>
      </c>
      <c r="LW27" s="2" t="s">
        <v>292</v>
      </c>
      <c r="LX27" s="2"/>
    </row>
    <row r="28" spans="1:336" ht="125" x14ac:dyDescent="0.3">
      <c r="A28" s="6">
        <v>525</v>
      </c>
      <c r="B28" s="2" t="s">
        <v>4834</v>
      </c>
      <c r="C28" s="2" t="s">
        <v>4835</v>
      </c>
      <c r="D28" s="2" t="s">
        <v>4836</v>
      </c>
      <c r="E28" s="2" t="s">
        <v>4837</v>
      </c>
      <c r="F28" s="2" t="s">
        <v>596</v>
      </c>
      <c r="G28" s="2" t="s">
        <v>3</v>
      </c>
      <c r="H28" s="2" t="s">
        <v>8</v>
      </c>
      <c r="I28" s="2" t="s">
        <v>16</v>
      </c>
      <c r="J28" s="2" t="s">
        <v>40</v>
      </c>
      <c r="K28" s="2" t="s">
        <v>46</v>
      </c>
      <c r="L28" s="2" t="s">
        <v>52</v>
      </c>
      <c r="M28" s="2"/>
      <c r="N28" s="2"/>
      <c r="O28" s="2"/>
      <c r="P28" s="2"/>
      <c r="Q28" s="2"/>
      <c r="R28" s="2" t="s">
        <v>21</v>
      </c>
      <c r="S28" s="2"/>
      <c r="T28" s="2"/>
      <c r="U28" s="2"/>
      <c r="V28" s="2"/>
      <c r="W28" s="2"/>
      <c r="X28" s="2"/>
      <c r="Y28" s="2"/>
      <c r="Z28" s="2"/>
      <c r="AA28" s="2"/>
      <c r="AB28" s="2"/>
      <c r="AC28" s="2"/>
      <c r="AD28" s="2"/>
      <c r="AE28" s="2" t="s">
        <v>34</v>
      </c>
      <c r="AF28" s="2"/>
      <c r="AG28" s="2"/>
      <c r="AH28" s="2"/>
      <c r="AI28" s="2" t="s">
        <v>4838</v>
      </c>
      <c r="AJ28" s="2" t="s">
        <v>4839</v>
      </c>
      <c r="AK28" s="2" t="s">
        <v>34</v>
      </c>
      <c r="AL28" s="2"/>
      <c r="AM28" s="2"/>
      <c r="AN28" s="2"/>
      <c r="AO28" s="2"/>
      <c r="AP28" s="2"/>
      <c r="AQ28" s="2" t="s">
        <v>62</v>
      </c>
      <c r="AR28" s="2" t="s">
        <v>63</v>
      </c>
      <c r="AS28" s="2" t="s">
        <v>64</v>
      </c>
      <c r="AT28" s="2"/>
      <c r="AU28" s="2"/>
      <c r="AV28" s="2" t="s">
        <v>4610</v>
      </c>
      <c r="AW28" s="2"/>
      <c r="AX28" s="2"/>
      <c r="AY28" s="2"/>
      <c r="AZ28" s="2" t="s">
        <v>70</v>
      </c>
      <c r="BA28" s="2"/>
      <c r="BB28" s="2"/>
      <c r="BC28" s="2"/>
      <c r="BD28" s="2" t="s">
        <v>74</v>
      </c>
      <c r="BE28" s="2"/>
      <c r="BF28" s="2" t="s">
        <v>76</v>
      </c>
      <c r="BG28" s="2"/>
      <c r="BH28" s="2"/>
      <c r="BI28" s="2"/>
      <c r="BJ28" s="2"/>
      <c r="BK28" s="2" t="s">
        <v>4840</v>
      </c>
      <c r="BL28" s="2" t="s">
        <v>81</v>
      </c>
      <c r="BM28" s="2"/>
      <c r="BN28" s="2"/>
      <c r="BO28" s="2"/>
      <c r="BP28" s="2"/>
      <c r="BQ28" s="2"/>
      <c r="BR28" s="2" t="s">
        <v>87</v>
      </c>
      <c r="BS28" s="2"/>
      <c r="BT28" s="2"/>
      <c r="BU28" s="2"/>
      <c r="BV28" s="2" t="s">
        <v>4841</v>
      </c>
      <c r="BW28" s="2" t="s">
        <v>89</v>
      </c>
      <c r="BX28" s="2"/>
      <c r="BY28" s="2"/>
      <c r="BZ28" s="2"/>
      <c r="CA28" s="2"/>
      <c r="CB28" s="2"/>
      <c r="CC28" s="2"/>
      <c r="CD28" s="2"/>
      <c r="CE28" s="2"/>
      <c r="CF28" s="2"/>
      <c r="CG28" s="2" t="s">
        <v>96</v>
      </c>
      <c r="CH28" s="2"/>
      <c r="CI28" s="2" t="s">
        <v>96</v>
      </c>
      <c r="CJ28" s="2" t="s">
        <v>98</v>
      </c>
      <c r="CK28" s="2"/>
      <c r="CL28" s="2"/>
      <c r="CM28" s="2"/>
      <c r="CN28" s="2" t="s">
        <v>101</v>
      </c>
      <c r="CO28" s="2"/>
      <c r="CP28" s="2" t="s">
        <v>103</v>
      </c>
      <c r="CQ28" s="2"/>
      <c r="CR28" s="2"/>
      <c r="CS28" s="2"/>
      <c r="CT28" s="2"/>
      <c r="CU28" s="2" t="s">
        <v>2460</v>
      </c>
      <c r="CV28" s="2"/>
      <c r="CW28" s="2"/>
      <c r="CX28" s="2"/>
      <c r="CY28" s="2"/>
      <c r="CZ28" s="2"/>
      <c r="DA28" s="2" t="s">
        <v>113</v>
      </c>
      <c r="DB28" s="2" t="s">
        <v>114</v>
      </c>
      <c r="DC28" s="2"/>
      <c r="DD28" s="2" t="s">
        <v>4842</v>
      </c>
      <c r="DE28" s="2"/>
      <c r="DF28" s="2"/>
      <c r="DG28" s="2"/>
      <c r="DH28" s="2"/>
      <c r="DI28" s="2"/>
      <c r="DJ28" s="2"/>
      <c r="DK28" s="2"/>
      <c r="DL28" s="2"/>
      <c r="DM28" s="2"/>
      <c r="DN28" s="2"/>
      <c r="DO28" s="2"/>
      <c r="DP28" s="2"/>
      <c r="DQ28" s="2"/>
      <c r="DR28" s="2"/>
      <c r="DS28" s="2"/>
      <c r="DT28" s="2"/>
      <c r="DU28" s="2"/>
      <c r="DV28" s="2"/>
      <c r="DW28" s="2"/>
      <c r="DX28" s="2"/>
      <c r="DY28" s="2" t="s">
        <v>133</v>
      </c>
      <c r="DZ28" s="2"/>
      <c r="EA28" s="2"/>
      <c r="EB28" s="2"/>
      <c r="EC28" s="2" t="s">
        <v>137</v>
      </c>
      <c r="ED28" s="2" t="s">
        <v>138</v>
      </c>
      <c r="EE28" s="2"/>
      <c r="EF28" s="2"/>
      <c r="EG28" s="2"/>
      <c r="EH28" s="2"/>
      <c r="EI28" s="2" t="s">
        <v>3846</v>
      </c>
      <c r="EJ28" s="2" t="s">
        <v>144</v>
      </c>
      <c r="EK28" s="2" t="s">
        <v>52</v>
      </c>
      <c r="EL28" s="2"/>
      <c r="EM28" s="2"/>
      <c r="EN28" s="2" t="s">
        <v>67</v>
      </c>
      <c r="EO28" s="2"/>
      <c r="EP28" s="2"/>
      <c r="EQ28" s="2"/>
      <c r="ER28" s="2" t="s">
        <v>103</v>
      </c>
      <c r="ES28" s="2" t="s">
        <v>104</v>
      </c>
      <c r="ET28" s="2"/>
      <c r="EU28" s="2"/>
      <c r="EV28" s="2"/>
      <c r="EW28" s="2" t="s">
        <v>1087</v>
      </c>
      <c r="EX28" s="2" t="s">
        <v>98</v>
      </c>
      <c r="EY28" s="2"/>
      <c r="EZ28" s="2"/>
      <c r="FA28" s="2"/>
      <c r="FB28" s="2" t="s">
        <v>101</v>
      </c>
      <c r="FC28" s="2"/>
      <c r="FD28" s="2" t="s">
        <v>103</v>
      </c>
      <c r="FE28" s="2"/>
      <c r="FF28" s="2"/>
      <c r="FG28" s="2"/>
      <c r="FH28" s="2"/>
      <c r="FI28" s="2" t="s">
        <v>2460</v>
      </c>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t="s">
        <v>204</v>
      </c>
      <c r="LC28" s="2" t="s">
        <v>210</v>
      </c>
      <c r="LD28" s="2" t="s">
        <v>234</v>
      </c>
      <c r="LE28" s="2" t="s">
        <v>2392</v>
      </c>
      <c r="LF28" s="2" t="s">
        <v>263</v>
      </c>
      <c r="LG28" s="2" t="s">
        <v>269</v>
      </c>
      <c r="LH28" s="2"/>
      <c r="LI28" s="2"/>
      <c r="LJ28" s="2"/>
      <c r="LK28" s="2"/>
      <c r="LL28" s="2"/>
      <c r="LM28" s="2"/>
      <c r="LN28" s="2"/>
      <c r="LO28" s="2"/>
      <c r="LP28" s="2"/>
      <c r="LQ28" s="2" t="s">
        <v>286</v>
      </c>
      <c r="LR28" s="2"/>
      <c r="LS28" s="2"/>
      <c r="LT28" s="2"/>
      <c r="LU28" s="2"/>
      <c r="LV28" s="2" t="s">
        <v>286</v>
      </c>
      <c r="LW28" s="2" t="s">
        <v>292</v>
      </c>
      <c r="LX28" s="2"/>
    </row>
    <row r="29" spans="1:336" ht="137.5" x14ac:dyDescent="0.3">
      <c r="A29" s="6">
        <v>540</v>
      </c>
      <c r="B29" s="2" t="s">
        <v>4932</v>
      </c>
      <c r="C29" s="2" t="s">
        <v>4933</v>
      </c>
      <c r="D29" s="2" t="s">
        <v>4934</v>
      </c>
      <c r="E29" s="2" t="s">
        <v>4935</v>
      </c>
      <c r="F29" s="2" t="s">
        <v>596</v>
      </c>
      <c r="G29" s="2" t="s">
        <v>3</v>
      </c>
      <c r="H29" s="2" t="s">
        <v>9</v>
      </c>
      <c r="I29" s="2" t="s">
        <v>16</v>
      </c>
      <c r="J29" s="2" t="s">
        <v>40</v>
      </c>
      <c r="K29" s="2" t="s">
        <v>46</v>
      </c>
      <c r="L29" s="2" t="s">
        <v>52</v>
      </c>
      <c r="M29" s="2" t="s">
        <v>16</v>
      </c>
      <c r="N29" s="2"/>
      <c r="O29" s="2"/>
      <c r="P29" s="2"/>
      <c r="Q29" s="2"/>
      <c r="R29" s="2"/>
      <c r="S29" s="2"/>
      <c r="T29" s="2"/>
      <c r="U29" s="2"/>
      <c r="V29" s="2"/>
      <c r="W29" s="2"/>
      <c r="X29" s="2"/>
      <c r="Y29" s="2"/>
      <c r="Z29" s="2"/>
      <c r="AA29" s="2" t="s">
        <v>30</v>
      </c>
      <c r="AB29" s="2"/>
      <c r="AC29" s="2"/>
      <c r="AD29" s="2"/>
      <c r="AE29" s="2"/>
      <c r="AF29" s="2"/>
      <c r="AG29" s="2"/>
      <c r="AH29" s="2"/>
      <c r="AI29" s="2"/>
      <c r="AJ29" s="2" t="s">
        <v>3746</v>
      </c>
      <c r="AK29" s="2" t="s">
        <v>30</v>
      </c>
      <c r="AL29" s="2" t="s">
        <v>57</v>
      </c>
      <c r="AM29" s="2" t="s">
        <v>58</v>
      </c>
      <c r="AN29" s="2" t="s">
        <v>59</v>
      </c>
      <c r="AO29" s="2"/>
      <c r="AP29" s="2"/>
      <c r="AQ29" s="2"/>
      <c r="AR29" s="2"/>
      <c r="AS29" s="2"/>
      <c r="AT29" s="2"/>
      <c r="AU29" s="2"/>
      <c r="AV29" s="2" t="s">
        <v>1449</v>
      </c>
      <c r="AW29" s="2"/>
      <c r="AX29" s="2" t="s">
        <v>68</v>
      </c>
      <c r="AY29" s="2"/>
      <c r="AZ29" s="2"/>
      <c r="BA29" s="2"/>
      <c r="BB29" s="2" t="s">
        <v>72</v>
      </c>
      <c r="BC29" s="2"/>
      <c r="BD29" s="2" t="s">
        <v>74</v>
      </c>
      <c r="BE29" s="2"/>
      <c r="BF29" s="2"/>
      <c r="BG29" s="2"/>
      <c r="BH29" s="2"/>
      <c r="BI29" s="2"/>
      <c r="BJ29" s="2"/>
      <c r="BK29" s="2" t="s">
        <v>1827</v>
      </c>
      <c r="BL29" s="2"/>
      <c r="BM29" s="2"/>
      <c r="BN29" s="2"/>
      <c r="BO29" s="2"/>
      <c r="BP29" s="2"/>
      <c r="BQ29" s="2" t="s">
        <v>86</v>
      </c>
      <c r="BR29" s="2"/>
      <c r="BS29" s="2" t="s">
        <v>88</v>
      </c>
      <c r="BT29" s="2"/>
      <c r="BU29" s="2"/>
      <c r="BV29" s="2" t="s">
        <v>700</v>
      </c>
      <c r="BW29" s="2" t="s">
        <v>93</v>
      </c>
      <c r="BX29" s="2"/>
      <c r="BY29" s="2"/>
      <c r="BZ29" s="2"/>
      <c r="CA29" s="2"/>
      <c r="CB29" s="2"/>
      <c r="CC29" s="2"/>
      <c r="CD29" s="2"/>
      <c r="CE29" s="2" t="s">
        <v>88</v>
      </c>
      <c r="CF29" s="2"/>
      <c r="CG29" s="2"/>
      <c r="CH29" s="2"/>
      <c r="CI29" s="2" t="s">
        <v>88</v>
      </c>
      <c r="CJ29" s="2"/>
      <c r="CK29" s="2"/>
      <c r="CL29" s="2"/>
      <c r="CM29" s="2" t="s">
        <v>100</v>
      </c>
      <c r="CN29" s="2"/>
      <c r="CO29" s="2"/>
      <c r="CP29" s="2"/>
      <c r="CQ29" s="2" t="s">
        <v>104</v>
      </c>
      <c r="CR29" s="2"/>
      <c r="CS29" s="2" t="s">
        <v>106</v>
      </c>
      <c r="CT29" s="2"/>
      <c r="CU29" s="2" t="s">
        <v>1040</v>
      </c>
      <c r="CV29" s="2"/>
      <c r="CW29" s="2"/>
      <c r="CX29" s="2"/>
      <c r="CY29" s="2"/>
      <c r="CZ29" s="2"/>
      <c r="DA29" s="2"/>
      <c r="DB29" s="2"/>
      <c r="DC29" s="2"/>
      <c r="DD29" s="2"/>
      <c r="DE29" s="2"/>
      <c r="DF29" s="2"/>
      <c r="DG29" s="2"/>
      <c r="DH29" s="2"/>
      <c r="DI29" s="2"/>
      <c r="DJ29" s="2"/>
      <c r="DK29" s="2" t="s">
        <v>121</v>
      </c>
      <c r="DL29" s="2"/>
      <c r="DM29" s="2"/>
      <c r="DN29" s="2"/>
      <c r="DO29" s="2"/>
      <c r="DP29" s="2"/>
      <c r="DQ29" s="2" t="s">
        <v>127</v>
      </c>
      <c r="DR29" s="2"/>
      <c r="DS29" s="2" t="s">
        <v>4936</v>
      </c>
      <c r="DT29" s="2"/>
      <c r="DU29" s="2"/>
      <c r="DV29" s="2"/>
      <c r="DW29" s="2"/>
      <c r="DX29" s="2"/>
      <c r="DY29" s="2" t="s">
        <v>133</v>
      </c>
      <c r="DZ29" s="2" t="s">
        <v>134</v>
      </c>
      <c r="EA29" s="2"/>
      <c r="EB29" s="2"/>
      <c r="EC29" s="2" t="s">
        <v>137</v>
      </c>
      <c r="ED29" s="2"/>
      <c r="EE29" s="2"/>
      <c r="EF29" s="2"/>
      <c r="EG29" s="2"/>
      <c r="EH29" s="2"/>
      <c r="EI29" s="2" t="s">
        <v>4937</v>
      </c>
      <c r="EJ29" s="2" t="s">
        <v>144</v>
      </c>
      <c r="EK29" s="2" t="s">
        <v>52</v>
      </c>
      <c r="EL29" s="2"/>
      <c r="EM29" s="2"/>
      <c r="EN29" s="2" t="s">
        <v>67</v>
      </c>
      <c r="EO29" s="2" t="s">
        <v>100</v>
      </c>
      <c r="EP29" s="2"/>
      <c r="EQ29" s="2"/>
      <c r="ER29" s="2" t="s">
        <v>103</v>
      </c>
      <c r="ES29" s="2"/>
      <c r="ET29" s="2"/>
      <c r="EU29" s="2"/>
      <c r="EV29" s="2"/>
      <c r="EW29" s="2" t="s">
        <v>818</v>
      </c>
      <c r="EX29" s="2"/>
      <c r="EY29" s="2" t="s">
        <v>99</v>
      </c>
      <c r="EZ29" s="2"/>
      <c r="FA29" s="2"/>
      <c r="FB29" s="2" t="s">
        <v>101</v>
      </c>
      <c r="FC29" s="2"/>
      <c r="FD29" s="2"/>
      <c r="FE29" s="2"/>
      <c r="FF29" s="2" t="s">
        <v>105</v>
      </c>
      <c r="FG29" s="2"/>
      <c r="FH29" s="2"/>
      <c r="FI29" s="2" t="s">
        <v>1069</v>
      </c>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t="s">
        <v>205</v>
      </c>
      <c r="LC29" s="2" t="s">
        <v>216</v>
      </c>
      <c r="LD29" s="2" t="s">
        <v>1719</v>
      </c>
      <c r="LE29" s="2" t="s">
        <v>2037</v>
      </c>
      <c r="LF29" s="2" t="s">
        <v>261</v>
      </c>
      <c r="LG29" s="2" t="s">
        <v>273</v>
      </c>
      <c r="LH29" s="2" t="s">
        <v>4938</v>
      </c>
      <c r="LI29" s="2"/>
      <c r="LJ29" s="2"/>
      <c r="LK29" s="2"/>
      <c r="LL29" s="2"/>
      <c r="LM29" s="2"/>
      <c r="LN29" s="2"/>
      <c r="LO29" s="2"/>
      <c r="LP29" s="2"/>
      <c r="LQ29" s="2"/>
      <c r="LR29" s="2"/>
      <c r="LS29" s="2" t="s">
        <v>288</v>
      </c>
      <c r="LT29" s="2"/>
      <c r="LU29" s="2"/>
      <c r="LV29" s="2" t="s">
        <v>288</v>
      </c>
      <c r="LW29" s="2" t="s">
        <v>291</v>
      </c>
      <c r="LX29" s="2">
        <v>9555884383</v>
      </c>
    </row>
    <row r="30" spans="1:336" ht="137.5" x14ac:dyDescent="0.3">
      <c r="A30" s="6">
        <v>568</v>
      </c>
      <c r="B30" s="2" t="s">
        <v>5128</v>
      </c>
      <c r="C30" s="2" t="s">
        <v>5129</v>
      </c>
      <c r="D30" s="2" t="s">
        <v>5130</v>
      </c>
      <c r="E30" s="2" t="s">
        <v>5131</v>
      </c>
      <c r="F30" s="2" t="s">
        <v>596</v>
      </c>
      <c r="G30" s="2" t="s">
        <v>4</v>
      </c>
      <c r="H30" s="2" t="s">
        <v>11</v>
      </c>
      <c r="I30" s="2" t="s">
        <v>16</v>
      </c>
      <c r="J30" s="2" t="s">
        <v>40</v>
      </c>
      <c r="K30" s="2" t="s">
        <v>46</v>
      </c>
      <c r="L30" s="2" t="s">
        <v>53</v>
      </c>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t="s">
        <v>59</v>
      </c>
      <c r="AO30" s="2"/>
      <c r="AP30" s="2" t="s">
        <v>61</v>
      </c>
      <c r="AQ30" s="2" t="s">
        <v>62</v>
      </c>
      <c r="AR30" s="2"/>
      <c r="AS30" s="2"/>
      <c r="AT30" s="2"/>
      <c r="AU30" s="2"/>
      <c r="AV30" s="2" t="s">
        <v>5132</v>
      </c>
      <c r="AW30" s="2"/>
      <c r="AX30" s="2"/>
      <c r="AY30" s="2"/>
      <c r="AZ30" s="2" t="s">
        <v>70</v>
      </c>
      <c r="BA30" s="2"/>
      <c r="BB30" s="2"/>
      <c r="BC30" s="2"/>
      <c r="BD30" s="2" t="s">
        <v>74</v>
      </c>
      <c r="BE30" s="2"/>
      <c r="BF30" s="2" t="s">
        <v>76</v>
      </c>
      <c r="BG30" s="2"/>
      <c r="BH30" s="2"/>
      <c r="BI30" s="2"/>
      <c r="BJ30" s="2"/>
      <c r="BK30" s="2" t="s">
        <v>4840</v>
      </c>
      <c r="BL30" s="2"/>
      <c r="BM30" s="2" t="s">
        <v>82</v>
      </c>
      <c r="BN30" s="2"/>
      <c r="BO30" s="2"/>
      <c r="BP30" s="2"/>
      <c r="BQ30" s="2" t="s">
        <v>86</v>
      </c>
      <c r="BR30" s="2"/>
      <c r="BS30" s="2"/>
      <c r="BT30" s="2"/>
      <c r="BU30" s="2"/>
      <c r="BV30" s="2" t="s">
        <v>2418</v>
      </c>
      <c r="BW30" s="2" t="s">
        <v>91</v>
      </c>
      <c r="BX30" s="2"/>
      <c r="BY30" s="2"/>
      <c r="BZ30" s="2" t="s">
        <v>91</v>
      </c>
      <c r="CA30" s="2"/>
      <c r="CB30" s="2"/>
      <c r="CC30" s="2"/>
      <c r="CD30" s="2"/>
      <c r="CE30" s="2"/>
      <c r="CF30" s="2"/>
      <c r="CG30" s="2"/>
      <c r="CH30" s="2"/>
      <c r="CI30" s="2" t="s">
        <v>91</v>
      </c>
      <c r="CJ30" s="2"/>
      <c r="CK30" s="2" t="s">
        <v>99</v>
      </c>
      <c r="CL30" s="2"/>
      <c r="CM30" s="2"/>
      <c r="CN30" s="2"/>
      <c r="CO30" s="2" t="s">
        <v>102</v>
      </c>
      <c r="CP30" s="2" t="s">
        <v>103</v>
      </c>
      <c r="CQ30" s="2"/>
      <c r="CR30" s="2"/>
      <c r="CS30" s="2"/>
      <c r="CT30" s="2"/>
      <c r="CU30" s="2" t="s">
        <v>5133</v>
      </c>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t="s">
        <v>144</v>
      </c>
      <c r="EK30" s="2" t="s">
        <v>52</v>
      </c>
      <c r="EL30" s="2" t="s">
        <v>98</v>
      </c>
      <c r="EM30" s="2"/>
      <c r="EN30" s="2"/>
      <c r="EO30" s="2"/>
      <c r="EP30" s="2" t="s">
        <v>101</v>
      </c>
      <c r="EQ30" s="2"/>
      <c r="ER30" s="2" t="s">
        <v>103</v>
      </c>
      <c r="ES30" s="2"/>
      <c r="ET30" s="2"/>
      <c r="EU30" s="2"/>
      <c r="EV30" s="2"/>
      <c r="EW30" s="2" t="s">
        <v>2460</v>
      </c>
      <c r="EX30" s="2"/>
      <c r="EY30" s="2"/>
      <c r="EZ30" s="2"/>
      <c r="FA30" s="2" t="s">
        <v>100</v>
      </c>
      <c r="FB30" s="2"/>
      <c r="FC30" s="2"/>
      <c r="FD30" s="2"/>
      <c r="FE30" s="2"/>
      <c r="FF30" s="2" t="s">
        <v>105</v>
      </c>
      <c r="FG30" s="2" t="s">
        <v>106</v>
      </c>
      <c r="FH30" s="2"/>
      <c r="FI30" s="2" t="s">
        <v>1275</v>
      </c>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t="s">
        <v>204</v>
      </c>
      <c r="LC30" s="2" t="s">
        <v>221</v>
      </c>
      <c r="LD30" s="2" t="s">
        <v>240</v>
      </c>
      <c r="LE30" s="2" t="s">
        <v>5134</v>
      </c>
      <c r="LF30" s="2" t="s">
        <v>258</v>
      </c>
      <c r="LG30" s="2" t="s">
        <v>266</v>
      </c>
      <c r="LH30" s="2" t="s">
        <v>1530</v>
      </c>
      <c r="LI30" s="2"/>
      <c r="LJ30" s="2"/>
      <c r="LK30" s="2" t="s">
        <v>280</v>
      </c>
      <c r="LL30" s="2"/>
      <c r="LM30" s="2" t="s">
        <v>282</v>
      </c>
      <c r="LN30" s="2"/>
      <c r="LO30" s="2"/>
      <c r="LP30" s="2"/>
      <c r="LQ30" s="2" t="s">
        <v>286</v>
      </c>
      <c r="LR30" s="2"/>
      <c r="LS30" s="2"/>
      <c r="LT30" s="2"/>
      <c r="LU30" s="2"/>
      <c r="LV30" s="2" t="s">
        <v>1648</v>
      </c>
      <c r="LW30" s="2" t="s">
        <v>291</v>
      </c>
      <c r="LX30" s="2">
        <v>8329060200</v>
      </c>
    </row>
    <row r="31" spans="1:336" ht="112.5" x14ac:dyDescent="0.3">
      <c r="A31" s="6">
        <v>575</v>
      </c>
      <c r="B31" s="2" t="s">
        <v>5172</v>
      </c>
      <c r="C31" s="2" t="s">
        <v>5173</v>
      </c>
      <c r="D31" s="2" t="s">
        <v>5174</v>
      </c>
      <c r="E31" s="2" t="s">
        <v>5175</v>
      </c>
      <c r="F31" s="2" t="s">
        <v>596</v>
      </c>
      <c r="G31" s="2" t="s">
        <v>3</v>
      </c>
      <c r="H31" s="2" t="s">
        <v>7</v>
      </c>
      <c r="I31" s="2" t="s">
        <v>16</v>
      </c>
      <c r="J31" s="2" t="s">
        <v>40</v>
      </c>
      <c r="K31" s="2" t="s">
        <v>46</v>
      </c>
      <c r="L31" s="2" t="s">
        <v>53</v>
      </c>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t="s">
        <v>58</v>
      </c>
      <c r="AN31" s="2"/>
      <c r="AO31" s="2" t="s">
        <v>60</v>
      </c>
      <c r="AP31" s="2"/>
      <c r="AQ31" s="2" t="s">
        <v>62</v>
      </c>
      <c r="AR31" s="2"/>
      <c r="AS31" s="2"/>
      <c r="AT31" s="2"/>
      <c r="AU31" s="2"/>
      <c r="AV31" s="2" t="s">
        <v>5176</v>
      </c>
      <c r="AW31" s="2" t="s">
        <v>67</v>
      </c>
      <c r="AX31" s="2" t="s">
        <v>68</v>
      </c>
      <c r="AY31" s="2"/>
      <c r="AZ31" s="2"/>
      <c r="BA31" s="2"/>
      <c r="BB31" s="2"/>
      <c r="BC31" s="2"/>
      <c r="BD31" s="2"/>
      <c r="BE31" s="2"/>
      <c r="BF31" s="2"/>
      <c r="BG31" s="2" t="s">
        <v>77</v>
      </c>
      <c r="BH31" s="2"/>
      <c r="BI31" s="2"/>
      <c r="BJ31" s="2"/>
      <c r="BK31" s="2" t="s">
        <v>5177</v>
      </c>
      <c r="BL31" s="2" t="s">
        <v>81</v>
      </c>
      <c r="BM31" s="2" t="s">
        <v>82</v>
      </c>
      <c r="BN31" s="2"/>
      <c r="BO31" s="2"/>
      <c r="BP31" s="2"/>
      <c r="BQ31" s="2"/>
      <c r="BR31" s="2"/>
      <c r="BS31" s="2"/>
      <c r="BT31" s="2"/>
      <c r="BU31" s="2"/>
      <c r="BV31" s="2" t="s">
        <v>1509</v>
      </c>
      <c r="BW31" s="2" t="s">
        <v>91</v>
      </c>
      <c r="BX31" s="2"/>
      <c r="BY31" s="2"/>
      <c r="BZ31" s="2"/>
      <c r="CA31" s="2" t="s">
        <v>92</v>
      </c>
      <c r="CB31" s="2"/>
      <c r="CC31" s="2"/>
      <c r="CD31" s="2"/>
      <c r="CE31" s="2"/>
      <c r="CF31" s="2"/>
      <c r="CG31" s="2"/>
      <c r="CH31" s="2"/>
      <c r="CI31" s="2" t="s">
        <v>92</v>
      </c>
      <c r="CJ31" s="2" t="s">
        <v>98</v>
      </c>
      <c r="CK31" s="2"/>
      <c r="CL31" s="2"/>
      <c r="CM31" s="2"/>
      <c r="CN31" s="2"/>
      <c r="CO31" s="2" t="s">
        <v>102</v>
      </c>
      <c r="CP31" s="2" t="s">
        <v>103</v>
      </c>
      <c r="CQ31" s="2"/>
      <c r="CR31" s="2"/>
      <c r="CS31" s="2"/>
      <c r="CT31" s="2"/>
      <c r="CU31" s="2" t="s">
        <v>5178</v>
      </c>
      <c r="CV31" s="2" t="s">
        <v>108</v>
      </c>
      <c r="CW31" s="2"/>
      <c r="CX31" s="2"/>
      <c r="CY31" s="2" t="s">
        <v>111</v>
      </c>
      <c r="CZ31" s="2"/>
      <c r="DA31" s="2"/>
      <c r="DB31" s="2"/>
      <c r="DC31" s="2"/>
      <c r="DD31" s="2" t="s">
        <v>5179</v>
      </c>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t="s">
        <v>144</v>
      </c>
      <c r="EK31" s="2" t="s">
        <v>52</v>
      </c>
      <c r="EL31" s="2" t="s">
        <v>98</v>
      </c>
      <c r="EM31" s="2"/>
      <c r="EN31" s="2" t="s">
        <v>67</v>
      </c>
      <c r="EO31" s="2"/>
      <c r="EP31" s="2" t="s">
        <v>101</v>
      </c>
      <c r="EQ31" s="2"/>
      <c r="ER31" s="2"/>
      <c r="ES31" s="2"/>
      <c r="ET31" s="2"/>
      <c r="EU31" s="2"/>
      <c r="EV31" s="2"/>
      <c r="EW31" s="2" t="s">
        <v>608</v>
      </c>
      <c r="EX31" s="2" t="s">
        <v>98</v>
      </c>
      <c r="EY31" s="2"/>
      <c r="EZ31" s="2"/>
      <c r="FA31" s="2"/>
      <c r="FB31" s="2" t="s">
        <v>101</v>
      </c>
      <c r="FC31" s="2"/>
      <c r="FD31" s="2"/>
      <c r="FE31" s="2" t="s">
        <v>104</v>
      </c>
      <c r="FF31" s="2"/>
      <c r="FG31" s="2"/>
      <c r="FH31" s="2"/>
      <c r="FI31" s="2" t="s">
        <v>1304</v>
      </c>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t="s">
        <v>204</v>
      </c>
      <c r="LC31" s="2" t="s">
        <v>220</v>
      </c>
      <c r="LD31" s="2" t="s">
        <v>240</v>
      </c>
      <c r="LE31" s="2" t="s">
        <v>809</v>
      </c>
      <c r="LF31" s="2" t="s">
        <v>258</v>
      </c>
      <c r="LG31" s="2" t="s">
        <v>266</v>
      </c>
      <c r="LH31" s="2" t="s">
        <v>5180</v>
      </c>
      <c r="LI31" s="2"/>
      <c r="LJ31" s="2" t="s">
        <v>279</v>
      </c>
      <c r="LK31" s="2" t="s">
        <v>280</v>
      </c>
      <c r="LL31" s="2" t="s">
        <v>281</v>
      </c>
      <c r="LM31" s="2"/>
      <c r="LN31" s="2"/>
      <c r="LO31" s="2"/>
      <c r="LP31" s="2"/>
      <c r="LQ31" s="2"/>
      <c r="LR31" s="2"/>
      <c r="LS31" s="2"/>
      <c r="LT31" s="2"/>
      <c r="LU31" s="2"/>
      <c r="LV31" s="2" t="s">
        <v>1391</v>
      </c>
      <c r="LW31" s="2" t="s">
        <v>291</v>
      </c>
      <c r="LX31" s="2">
        <v>8329060200</v>
      </c>
    </row>
    <row r="32" spans="1:336" ht="137.5" x14ac:dyDescent="0.3">
      <c r="A32" s="6">
        <v>583</v>
      </c>
      <c r="B32" s="2" t="s">
        <v>5224</v>
      </c>
      <c r="C32" s="2" t="s">
        <v>5225</v>
      </c>
      <c r="D32" s="2" t="s">
        <v>5226</v>
      </c>
      <c r="E32" s="2" t="s">
        <v>5227</v>
      </c>
      <c r="F32" s="2" t="s">
        <v>596</v>
      </c>
      <c r="G32" s="2" t="s">
        <v>3</v>
      </c>
      <c r="H32" s="2" t="s">
        <v>8</v>
      </c>
      <c r="I32" s="2" t="s">
        <v>16</v>
      </c>
      <c r="J32" s="2" t="s">
        <v>40</v>
      </c>
      <c r="K32" s="2" t="s">
        <v>46</v>
      </c>
      <c r="L32" s="2" t="s">
        <v>53</v>
      </c>
      <c r="M32" s="2"/>
      <c r="N32" s="2"/>
      <c r="O32" s="2"/>
      <c r="P32" s="2"/>
      <c r="Q32" s="2"/>
      <c r="R32" s="2"/>
      <c r="S32" s="2"/>
      <c r="T32" s="2"/>
      <c r="U32" s="2"/>
      <c r="V32" s="2"/>
      <c r="W32" s="2"/>
      <c r="X32" s="2"/>
      <c r="Y32" s="2"/>
      <c r="Z32" s="2"/>
      <c r="AA32" s="2"/>
      <c r="AB32" s="2"/>
      <c r="AC32" s="2"/>
      <c r="AD32" s="2"/>
      <c r="AE32" s="2"/>
      <c r="AF32" s="2"/>
      <c r="AG32" s="2"/>
      <c r="AH32" s="2"/>
      <c r="AI32" s="2"/>
      <c r="AJ32" s="2"/>
      <c r="AK32" s="2"/>
      <c r="AL32" s="2" t="s">
        <v>57</v>
      </c>
      <c r="AM32" s="2" t="s">
        <v>58</v>
      </c>
      <c r="AN32" s="2"/>
      <c r="AO32" s="2"/>
      <c r="AP32" s="2"/>
      <c r="AQ32" s="2"/>
      <c r="AR32" s="2" t="s">
        <v>63</v>
      </c>
      <c r="AS32" s="2"/>
      <c r="AT32" s="2"/>
      <c r="AU32" s="2"/>
      <c r="AV32" s="2" t="s">
        <v>956</v>
      </c>
      <c r="AW32" s="2" t="s">
        <v>67</v>
      </c>
      <c r="AX32" s="2"/>
      <c r="AY32" s="2"/>
      <c r="AZ32" s="2"/>
      <c r="BA32" s="2"/>
      <c r="BB32" s="2" t="s">
        <v>72</v>
      </c>
      <c r="BC32" s="2" t="s">
        <v>73</v>
      </c>
      <c r="BD32" s="2"/>
      <c r="BE32" s="2"/>
      <c r="BF32" s="2"/>
      <c r="BG32" s="2"/>
      <c r="BH32" s="2"/>
      <c r="BI32" s="2"/>
      <c r="BJ32" s="2"/>
      <c r="BK32" s="2" t="s">
        <v>2477</v>
      </c>
      <c r="BL32" s="2"/>
      <c r="BM32" s="2"/>
      <c r="BN32" s="2"/>
      <c r="BO32" s="2"/>
      <c r="BP32" s="2" t="s">
        <v>85</v>
      </c>
      <c r="BQ32" s="2"/>
      <c r="BR32" s="2"/>
      <c r="BS32" s="2" t="s">
        <v>88</v>
      </c>
      <c r="BT32" s="2"/>
      <c r="BU32" s="2"/>
      <c r="BV32" s="2" t="s">
        <v>5228</v>
      </c>
      <c r="BW32" s="2" t="s">
        <v>88</v>
      </c>
      <c r="BX32" s="2"/>
      <c r="BY32" s="2"/>
      <c r="BZ32" s="2" t="s">
        <v>91</v>
      </c>
      <c r="CA32" s="2"/>
      <c r="CB32" s="2"/>
      <c r="CC32" s="2"/>
      <c r="CD32" s="2"/>
      <c r="CE32" s="2"/>
      <c r="CF32" s="2"/>
      <c r="CG32" s="2"/>
      <c r="CH32" s="2"/>
      <c r="CI32" s="2" t="s">
        <v>91</v>
      </c>
      <c r="CJ32" s="2" t="s">
        <v>98</v>
      </c>
      <c r="CK32" s="2"/>
      <c r="CL32" s="2"/>
      <c r="CM32" s="2" t="s">
        <v>100</v>
      </c>
      <c r="CN32" s="2" t="s">
        <v>101</v>
      </c>
      <c r="CO32" s="2"/>
      <c r="CP32" s="2"/>
      <c r="CQ32" s="2"/>
      <c r="CR32" s="2"/>
      <c r="CS32" s="2"/>
      <c r="CT32" s="2"/>
      <c r="CU32" s="2" t="s">
        <v>1086</v>
      </c>
      <c r="CV32" s="2" t="s">
        <v>108</v>
      </c>
      <c r="CW32" s="2"/>
      <c r="CX32" s="2" t="s">
        <v>110</v>
      </c>
      <c r="CY32" s="2"/>
      <c r="CZ32" s="2"/>
      <c r="DA32" s="2"/>
      <c r="DB32" s="2"/>
      <c r="DC32" s="2"/>
      <c r="DD32" s="2" t="s">
        <v>4338</v>
      </c>
      <c r="DE32" s="2"/>
      <c r="DF32" s="2"/>
      <c r="DG32" s="2"/>
      <c r="DH32" s="2"/>
      <c r="DI32" s="2"/>
      <c r="DJ32" s="2"/>
      <c r="DK32" s="2" t="s">
        <v>121</v>
      </c>
      <c r="DL32" s="2"/>
      <c r="DM32" s="2"/>
      <c r="DN32" s="2"/>
      <c r="DO32" s="2" t="s">
        <v>125</v>
      </c>
      <c r="DP32" s="2"/>
      <c r="DQ32" s="2"/>
      <c r="DR32" s="2"/>
      <c r="DS32" s="2" t="s">
        <v>2137</v>
      </c>
      <c r="DT32" s="2"/>
      <c r="DU32" s="2"/>
      <c r="DV32" s="2"/>
      <c r="DW32" s="2"/>
      <c r="DX32" s="2"/>
      <c r="DY32" s="2"/>
      <c r="DZ32" s="2"/>
      <c r="EA32" s="2"/>
      <c r="EB32" s="2"/>
      <c r="EC32" s="2"/>
      <c r="ED32" s="2"/>
      <c r="EE32" s="2"/>
      <c r="EF32" s="2"/>
      <c r="EG32" s="2"/>
      <c r="EH32" s="2"/>
      <c r="EI32" s="2"/>
      <c r="EJ32" s="2" t="s">
        <v>143</v>
      </c>
      <c r="EK32" s="2" t="s">
        <v>52</v>
      </c>
      <c r="EL32" s="2" t="s">
        <v>98</v>
      </c>
      <c r="EM32" s="2"/>
      <c r="EN32" s="2" t="s">
        <v>67</v>
      </c>
      <c r="EO32" s="2"/>
      <c r="EP32" s="2" t="s">
        <v>101</v>
      </c>
      <c r="EQ32" s="2"/>
      <c r="ER32" s="2"/>
      <c r="ES32" s="2"/>
      <c r="ET32" s="2"/>
      <c r="EU32" s="2"/>
      <c r="EV32" s="2"/>
      <c r="EW32" s="2" t="s">
        <v>608</v>
      </c>
      <c r="EX32" s="2"/>
      <c r="EY32" s="2" t="s">
        <v>99</v>
      </c>
      <c r="EZ32" s="2"/>
      <c r="FA32" s="2"/>
      <c r="FB32" s="2"/>
      <c r="FC32" s="2"/>
      <c r="FD32" s="2"/>
      <c r="FE32" s="2"/>
      <c r="FF32" s="2" t="s">
        <v>105</v>
      </c>
      <c r="FG32" s="2"/>
      <c r="FH32" s="2" t="s">
        <v>5229</v>
      </c>
      <c r="FI32" s="2" t="s">
        <v>5230</v>
      </c>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t="s">
        <v>204</v>
      </c>
      <c r="LC32" s="2" t="s">
        <v>38</v>
      </c>
      <c r="LD32" s="2" t="s">
        <v>230</v>
      </c>
      <c r="LE32" s="2" t="s">
        <v>972</v>
      </c>
      <c r="LF32" s="2" t="s">
        <v>258</v>
      </c>
      <c r="LG32" s="2" t="s">
        <v>268</v>
      </c>
      <c r="LH32" s="2" t="s">
        <v>2144</v>
      </c>
      <c r="LI32" s="2"/>
      <c r="LJ32" s="2"/>
      <c r="LK32" s="2" t="s">
        <v>280</v>
      </c>
      <c r="LL32" s="2"/>
      <c r="LM32" s="2"/>
      <c r="LN32" s="2" t="s">
        <v>283</v>
      </c>
      <c r="LO32" s="2"/>
      <c r="LP32" s="2"/>
      <c r="LQ32" s="2"/>
      <c r="LR32" s="2"/>
      <c r="LS32" s="2"/>
      <c r="LT32" s="2" t="s">
        <v>289</v>
      </c>
      <c r="LU32" s="2"/>
      <c r="LV32" s="2" t="s">
        <v>4076</v>
      </c>
      <c r="LW32" s="2" t="s">
        <v>291</v>
      </c>
      <c r="LX32" s="2">
        <v>9939236388</v>
      </c>
    </row>
    <row r="33" spans="1:336" ht="162.5" x14ac:dyDescent="0.3">
      <c r="A33" s="6">
        <v>598</v>
      </c>
      <c r="B33" s="2" t="s">
        <v>5324</v>
      </c>
      <c r="C33" s="2" t="s">
        <v>5325</v>
      </c>
      <c r="D33" s="2" t="s">
        <v>5326</v>
      </c>
      <c r="E33" s="2" t="s">
        <v>5327</v>
      </c>
      <c r="F33" s="2" t="s">
        <v>596</v>
      </c>
      <c r="G33" s="2" t="s">
        <v>3</v>
      </c>
      <c r="H33" s="2" t="s">
        <v>7</v>
      </c>
      <c r="I33" s="2" t="s">
        <v>16</v>
      </c>
      <c r="J33" s="2" t="s">
        <v>40</v>
      </c>
      <c r="K33" s="2" t="s">
        <v>46</v>
      </c>
      <c r="L33" s="2" t="s">
        <v>52</v>
      </c>
      <c r="M33" s="2"/>
      <c r="N33" s="2"/>
      <c r="O33" s="2"/>
      <c r="P33" s="2"/>
      <c r="Q33" s="2"/>
      <c r="R33" s="2"/>
      <c r="S33" s="2" t="s">
        <v>22</v>
      </c>
      <c r="T33" s="2" t="s">
        <v>23</v>
      </c>
      <c r="U33" s="2"/>
      <c r="V33" s="2"/>
      <c r="W33" s="2"/>
      <c r="X33" s="2"/>
      <c r="Y33" s="2"/>
      <c r="Z33" s="2"/>
      <c r="AA33" s="2"/>
      <c r="AB33" s="2"/>
      <c r="AC33" s="2"/>
      <c r="AD33" s="2"/>
      <c r="AE33" s="2"/>
      <c r="AF33" s="2"/>
      <c r="AG33" s="2"/>
      <c r="AH33" s="2"/>
      <c r="AI33" s="2"/>
      <c r="AJ33" s="2" t="s">
        <v>4552</v>
      </c>
      <c r="AK33" s="2" t="s">
        <v>17</v>
      </c>
      <c r="AL33" s="2"/>
      <c r="AM33" s="2" t="s">
        <v>58</v>
      </c>
      <c r="AN33" s="2"/>
      <c r="AO33" s="2" t="s">
        <v>60</v>
      </c>
      <c r="AP33" s="2"/>
      <c r="AQ33" s="2"/>
      <c r="AR33" s="2" t="s">
        <v>63</v>
      </c>
      <c r="AS33" s="2"/>
      <c r="AT33" s="2"/>
      <c r="AU33" s="2"/>
      <c r="AV33" s="2" t="s">
        <v>1012</v>
      </c>
      <c r="AW33" s="2"/>
      <c r="AX33" s="2"/>
      <c r="AY33" s="2"/>
      <c r="AZ33" s="2" t="s">
        <v>70</v>
      </c>
      <c r="BA33" s="2"/>
      <c r="BB33" s="2" t="s">
        <v>72</v>
      </c>
      <c r="BC33" s="2"/>
      <c r="BD33" s="2"/>
      <c r="BE33" s="2"/>
      <c r="BF33" s="2"/>
      <c r="BG33" s="2"/>
      <c r="BH33" s="2" t="s">
        <v>78</v>
      </c>
      <c r="BI33" s="2"/>
      <c r="BJ33" s="2"/>
      <c r="BK33" s="2" t="s">
        <v>5328</v>
      </c>
      <c r="BL33" s="2" t="s">
        <v>81</v>
      </c>
      <c r="BM33" s="2" t="s">
        <v>82</v>
      </c>
      <c r="BN33" s="2"/>
      <c r="BO33" s="2"/>
      <c r="BP33" s="2"/>
      <c r="BQ33" s="2"/>
      <c r="BR33" s="2"/>
      <c r="BS33" s="2" t="s">
        <v>88</v>
      </c>
      <c r="BT33" s="2"/>
      <c r="BU33" s="2" t="s">
        <v>38</v>
      </c>
      <c r="BV33" s="2" t="s">
        <v>5329</v>
      </c>
      <c r="BW33" s="2" t="s">
        <v>81</v>
      </c>
      <c r="BX33" s="2"/>
      <c r="BY33" s="2"/>
      <c r="BZ33" s="2"/>
      <c r="CA33" s="2"/>
      <c r="CB33" s="2"/>
      <c r="CC33" s="2"/>
      <c r="CD33" s="2"/>
      <c r="CE33" s="2" t="s">
        <v>88</v>
      </c>
      <c r="CF33" s="2"/>
      <c r="CG33" s="2"/>
      <c r="CH33" s="2"/>
      <c r="CI33" s="2" t="s">
        <v>88</v>
      </c>
      <c r="CJ33" s="2" t="s">
        <v>98</v>
      </c>
      <c r="CK33" s="2"/>
      <c r="CL33" s="2" t="s">
        <v>67</v>
      </c>
      <c r="CM33" s="2"/>
      <c r="CN33" s="2"/>
      <c r="CO33" s="2"/>
      <c r="CP33" s="2" t="s">
        <v>103</v>
      </c>
      <c r="CQ33" s="2"/>
      <c r="CR33" s="2"/>
      <c r="CS33" s="2"/>
      <c r="CT33" s="2"/>
      <c r="CU33" s="2" t="s">
        <v>1096</v>
      </c>
      <c r="CV33" s="2"/>
      <c r="CW33" s="2" t="s">
        <v>109</v>
      </c>
      <c r="CX33" s="2" t="s">
        <v>110</v>
      </c>
      <c r="CY33" s="2"/>
      <c r="CZ33" s="2"/>
      <c r="DA33" s="2"/>
      <c r="DB33" s="2"/>
      <c r="DC33" s="2"/>
      <c r="DD33" s="2" t="s">
        <v>3845</v>
      </c>
      <c r="DE33" s="2" t="s">
        <v>116</v>
      </c>
      <c r="DF33" s="2"/>
      <c r="DG33" s="2" t="s">
        <v>118</v>
      </c>
      <c r="DH33" s="2"/>
      <c r="DI33" s="2"/>
      <c r="DJ33" s="2" t="s">
        <v>2136</v>
      </c>
      <c r="DK33" s="2"/>
      <c r="DL33" s="2"/>
      <c r="DM33" s="2"/>
      <c r="DN33" s="2"/>
      <c r="DO33" s="2"/>
      <c r="DP33" s="2"/>
      <c r="DQ33" s="2"/>
      <c r="DR33" s="2"/>
      <c r="DS33" s="2"/>
      <c r="DT33" s="2"/>
      <c r="DU33" s="2"/>
      <c r="DV33" s="2"/>
      <c r="DW33" s="2"/>
      <c r="DX33" s="2"/>
      <c r="DY33" s="2"/>
      <c r="DZ33" s="2" t="s">
        <v>134</v>
      </c>
      <c r="EA33" s="2"/>
      <c r="EB33" s="2" t="s">
        <v>136</v>
      </c>
      <c r="EC33" s="2" t="s">
        <v>137</v>
      </c>
      <c r="ED33" s="2"/>
      <c r="EE33" s="2"/>
      <c r="EF33" s="2"/>
      <c r="EG33" s="2"/>
      <c r="EH33" s="2"/>
      <c r="EI33" s="2" t="s">
        <v>5330</v>
      </c>
      <c r="EJ33" s="2" t="s">
        <v>143</v>
      </c>
      <c r="EK33" s="2" t="s">
        <v>53</v>
      </c>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t="s">
        <v>204</v>
      </c>
      <c r="LC33" s="2" t="s">
        <v>225</v>
      </c>
      <c r="LD33" s="2" t="s">
        <v>252</v>
      </c>
      <c r="LE33" s="2" t="s">
        <v>4699</v>
      </c>
      <c r="LF33" s="2" t="s">
        <v>258</v>
      </c>
      <c r="LG33" s="2" t="s">
        <v>273</v>
      </c>
      <c r="LH33" s="2" t="s">
        <v>5331</v>
      </c>
      <c r="LI33" s="2" t="s">
        <v>278</v>
      </c>
      <c r="LJ33" s="2" t="s">
        <v>279</v>
      </c>
      <c r="LK33" s="2" t="s">
        <v>280</v>
      </c>
      <c r="LL33" s="2"/>
      <c r="LM33" s="2"/>
      <c r="LN33" s="2"/>
      <c r="LO33" s="2"/>
      <c r="LP33" s="2"/>
      <c r="LQ33" s="2"/>
      <c r="LR33" s="2"/>
      <c r="LS33" s="2"/>
      <c r="LT33" s="2"/>
      <c r="LU33" s="2"/>
      <c r="LV33" s="2" t="s">
        <v>895</v>
      </c>
      <c r="LW33" s="2" t="s">
        <v>292</v>
      </c>
      <c r="LX33" s="2"/>
    </row>
    <row r="34" spans="1:336" ht="137.5" x14ac:dyDescent="0.3">
      <c r="A34" s="6">
        <v>612</v>
      </c>
      <c r="B34" s="2" t="s">
        <v>5414</v>
      </c>
      <c r="C34" s="2" t="s">
        <v>5415</v>
      </c>
      <c r="D34" s="2" t="s">
        <v>5416</v>
      </c>
      <c r="E34" s="2" t="s">
        <v>5417</v>
      </c>
      <c r="F34" s="2" t="s">
        <v>596</v>
      </c>
      <c r="G34" s="2" t="s">
        <v>3</v>
      </c>
      <c r="H34" s="2" t="s">
        <v>8</v>
      </c>
      <c r="I34" s="2" t="s">
        <v>16</v>
      </c>
      <c r="J34" s="2" t="s">
        <v>41</v>
      </c>
      <c r="K34" s="2" t="s">
        <v>46</v>
      </c>
      <c r="L34" s="2" t="s">
        <v>52</v>
      </c>
      <c r="M34" s="2"/>
      <c r="N34" s="2" t="s">
        <v>17</v>
      </c>
      <c r="O34" s="2"/>
      <c r="P34" s="2"/>
      <c r="Q34" s="2"/>
      <c r="R34" s="2"/>
      <c r="S34" s="2"/>
      <c r="T34" s="2"/>
      <c r="U34" s="2"/>
      <c r="V34" s="2" t="s">
        <v>25</v>
      </c>
      <c r="W34" s="2"/>
      <c r="X34" s="2"/>
      <c r="Y34" s="2"/>
      <c r="Z34" s="2"/>
      <c r="AA34" s="2"/>
      <c r="AB34" s="2"/>
      <c r="AC34" s="2"/>
      <c r="AD34" s="2"/>
      <c r="AE34" s="2" t="s">
        <v>34</v>
      </c>
      <c r="AF34" s="2"/>
      <c r="AG34" s="2"/>
      <c r="AH34" s="2"/>
      <c r="AI34" s="2"/>
      <c r="AJ34" s="2" t="s">
        <v>5418</v>
      </c>
      <c r="AK34" s="2" t="s">
        <v>17</v>
      </c>
      <c r="AL34" s="2"/>
      <c r="AM34" s="2"/>
      <c r="AN34" s="2" t="s">
        <v>59</v>
      </c>
      <c r="AO34" s="2"/>
      <c r="AP34" s="2"/>
      <c r="AQ34" s="2" t="s">
        <v>62</v>
      </c>
      <c r="AR34" s="2"/>
      <c r="AS34" s="2" t="s">
        <v>64</v>
      </c>
      <c r="AT34" s="2"/>
      <c r="AU34" s="2"/>
      <c r="AV34" s="2" t="s">
        <v>5419</v>
      </c>
      <c r="AW34" s="2"/>
      <c r="AX34" s="2" t="s">
        <v>68</v>
      </c>
      <c r="AY34" s="2"/>
      <c r="AZ34" s="2"/>
      <c r="BA34" s="2"/>
      <c r="BB34" s="2" t="s">
        <v>72</v>
      </c>
      <c r="BC34" s="2" t="s">
        <v>73</v>
      </c>
      <c r="BD34" s="2"/>
      <c r="BE34" s="2"/>
      <c r="BF34" s="2"/>
      <c r="BG34" s="2"/>
      <c r="BH34" s="2"/>
      <c r="BI34" s="2"/>
      <c r="BJ34" s="2"/>
      <c r="BK34" s="2" t="s">
        <v>3051</v>
      </c>
      <c r="BL34" s="2"/>
      <c r="BM34" s="2"/>
      <c r="BN34" s="2"/>
      <c r="BO34" s="2"/>
      <c r="BP34" s="2" t="s">
        <v>85</v>
      </c>
      <c r="BQ34" s="2" t="s">
        <v>86</v>
      </c>
      <c r="BR34" s="2"/>
      <c r="BS34" s="2" t="s">
        <v>88</v>
      </c>
      <c r="BT34" s="2"/>
      <c r="BU34" s="2"/>
      <c r="BV34" s="2" t="s">
        <v>5420</v>
      </c>
      <c r="BW34" s="2" t="s">
        <v>88</v>
      </c>
      <c r="BX34" s="2"/>
      <c r="BY34" s="2"/>
      <c r="BZ34" s="2" t="s">
        <v>91</v>
      </c>
      <c r="CA34" s="2"/>
      <c r="CB34" s="2"/>
      <c r="CC34" s="2"/>
      <c r="CD34" s="2"/>
      <c r="CE34" s="2"/>
      <c r="CF34" s="2"/>
      <c r="CG34" s="2"/>
      <c r="CH34" s="2"/>
      <c r="CI34" s="2" t="s">
        <v>91</v>
      </c>
      <c r="CJ34" s="2"/>
      <c r="CK34" s="2" t="s">
        <v>99</v>
      </c>
      <c r="CL34" s="2"/>
      <c r="CM34" s="2" t="s">
        <v>100</v>
      </c>
      <c r="CN34" s="2" t="s">
        <v>101</v>
      </c>
      <c r="CO34" s="2"/>
      <c r="CP34" s="2"/>
      <c r="CQ34" s="2"/>
      <c r="CR34" s="2"/>
      <c r="CS34" s="2"/>
      <c r="CT34" s="2"/>
      <c r="CU34" s="2" t="s">
        <v>932</v>
      </c>
      <c r="CV34" s="2"/>
      <c r="CW34" s="2"/>
      <c r="CX34" s="2"/>
      <c r="CY34" s="2"/>
      <c r="CZ34" s="2"/>
      <c r="DA34" s="2"/>
      <c r="DB34" s="2"/>
      <c r="DC34" s="2"/>
      <c r="DD34" s="2"/>
      <c r="DE34" s="2"/>
      <c r="DF34" s="2"/>
      <c r="DG34" s="2"/>
      <c r="DH34" s="2"/>
      <c r="DI34" s="2"/>
      <c r="DJ34" s="2"/>
      <c r="DK34" s="2"/>
      <c r="DL34" s="2" t="s">
        <v>122</v>
      </c>
      <c r="DM34" s="2"/>
      <c r="DN34" s="2"/>
      <c r="DO34" s="2" t="s">
        <v>125</v>
      </c>
      <c r="DP34" s="2"/>
      <c r="DQ34" s="2"/>
      <c r="DR34" s="2"/>
      <c r="DS34" s="2" t="s">
        <v>1789</v>
      </c>
      <c r="DT34" s="2"/>
      <c r="DU34" s="2"/>
      <c r="DV34" s="2"/>
      <c r="DW34" s="2"/>
      <c r="DX34" s="2"/>
      <c r="DY34" s="2"/>
      <c r="DZ34" s="2"/>
      <c r="EA34" s="2" t="s">
        <v>135</v>
      </c>
      <c r="EB34" s="2"/>
      <c r="EC34" s="2"/>
      <c r="ED34" s="2" t="s">
        <v>138</v>
      </c>
      <c r="EE34" s="2" t="s">
        <v>139</v>
      </c>
      <c r="EF34" s="2"/>
      <c r="EG34" s="2"/>
      <c r="EH34" s="2"/>
      <c r="EI34" s="2" t="s">
        <v>5421</v>
      </c>
      <c r="EJ34" s="2" t="s">
        <v>143</v>
      </c>
      <c r="EK34" s="2" t="s">
        <v>52</v>
      </c>
      <c r="EL34" s="2"/>
      <c r="EM34" s="2" t="s">
        <v>99</v>
      </c>
      <c r="EN34" s="2"/>
      <c r="EO34" s="2" t="s">
        <v>100</v>
      </c>
      <c r="EP34" s="2" t="s">
        <v>101</v>
      </c>
      <c r="EQ34" s="2"/>
      <c r="ER34" s="2"/>
      <c r="ES34" s="2"/>
      <c r="ET34" s="2"/>
      <c r="EU34" s="2"/>
      <c r="EV34" s="2"/>
      <c r="EW34" s="2" t="s">
        <v>932</v>
      </c>
      <c r="EX34" s="2"/>
      <c r="EY34" s="2"/>
      <c r="EZ34" s="2" t="s">
        <v>67</v>
      </c>
      <c r="FA34" s="2"/>
      <c r="FB34" s="2"/>
      <c r="FC34" s="2"/>
      <c r="FD34" s="2"/>
      <c r="FE34" s="2"/>
      <c r="FF34" s="2" t="s">
        <v>105</v>
      </c>
      <c r="FG34" s="2"/>
      <c r="FH34" s="2" t="s">
        <v>5422</v>
      </c>
      <c r="FI34" s="2" t="s">
        <v>5423</v>
      </c>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t="s">
        <v>205</v>
      </c>
      <c r="LC34" s="2" t="s">
        <v>210</v>
      </c>
      <c r="LD34" s="2" t="s">
        <v>252</v>
      </c>
      <c r="LE34" s="2" t="s">
        <v>1536</v>
      </c>
      <c r="LF34" s="2" t="s">
        <v>261</v>
      </c>
      <c r="LG34" s="2" t="s">
        <v>266</v>
      </c>
      <c r="LH34" s="2" t="s">
        <v>5424</v>
      </c>
      <c r="LI34" s="2"/>
      <c r="LJ34" s="2"/>
      <c r="LK34" s="2"/>
      <c r="LL34" s="2"/>
      <c r="LM34" s="2"/>
      <c r="LN34" s="2"/>
      <c r="LO34" s="2" t="s">
        <v>284</v>
      </c>
      <c r="LP34" s="2"/>
      <c r="LQ34" s="2" t="s">
        <v>286</v>
      </c>
      <c r="LR34" s="2"/>
      <c r="LS34" s="2"/>
      <c r="LT34" s="2"/>
      <c r="LU34" s="2"/>
      <c r="LV34" s="2" t="s">
        <v>1889</v>
      </c>
      <c r="LW34" s="2" t="s">
        <v>292</v>
      </c>
      <c r="LX34" s="2"/>
    </row>
    <row r="35" spans="1:336" ht="137.5" x14ac:dyDescent="0.3">
      <c r="A35" s="6">
        <v>615</v>
      </c>
      <c r="B35" s="2" t="s">
        <v>5435</v>
      </c>
      <c r="C35" s="2" t="s">
        <v>5436</v>
      </c>
      <c r="D35" s="2" t="s">
        <v>5437</v>
      </c>
      <c r="E35" s="2" t="s">
        <v>5438</v>
      </c>
      <c r="F35" s="2" t="s">
        <v>596</v>
      </c>
      <c r="G35" s="2" t="s">
        <v>3</v>
      </c>
      <c r="H35" s="2" t="s">
        <v>9</v>
      </c>
      <c r="I35" s="2" t="s">
        <v>16</v>
      </c>
      <c r="J35" s="2" t="s">
        <v>40</v>
      </c>
      <c r="K35" s="2" t="s">
        <v>49</v>
      </c>
      <c r="L35" s="2" t="s">
        <v>52</v>
      </c>
      <c r="M35" s="2"/>
      <c r="N35" s="2"/>
      <c r="O35" s="2"/>
      <c r="P35" s="2"/>
      <c r="Q35" s="2" t="s">
        <v>20</v>
      </c>
      <c r="R35" s="2" t="s">
        <v>21</v>
      </c>
      <c r="S35" s="2" t="s">
        <v>22</v>
      </c>
      <c r="T35" s="2" t="s">
        <v>23</v>
      </c>
      <c r="U35" s="2" t="s">
        <v>24</v>
      </c>
      <c r="V35" s="2"/>
      <c r="W35" s="2"/>
      <c r="X35" s="2"/>
      <c r="Y35" s="2"/>
      <c r="Z35" s="2"/>
      <c r="AA35" s="2"/>
      <c r="AB35" s="2"/>
      <c r="AC35" s="2"/>
      <c r="AD35" s="2"/>
      <c r="AE35" s="2"/>
      <c r="AF35" s="2"/>
      <c r="AG35" s="2"/>
      <c r="AH35" s="2" t="s">
        <v>37</v>
      </c>
      <c r="AI35" s="2"/>
      <c r="AJ35" s="2" t="s">
        <v>5439</v>
      </c>
      <c r="AK35" s="2" t="s">
        <v>23</v>
      </c>
      <c r="AL35" s="2" t="s">
        <v>57</v>
      </c>
      <c r="AM35" s="2"/>
      <c r="AN35" s="2" t="s">
        <v>59</v>
      </c>
      <c r="AO35" s="2" t="s">
        <v>60</v>
      </c>
      <c r="AP35" s="2"/>
      <c r="AQ35" s="2"/>
      <c r="AR35" s="2"/>
      <c r="AS35" s="2"/>
      <c r="AT35" s="2"/>
      <c r="AU35" s="2"/>
      <c r="AV35" s="2" t="s">
        <v>2502</v>
      </c>
      <c r="AW35" s="2"/>
      <c r="AX35" s="2" t="s">
        <v>68</v>
      </c>
      <c r="AY35" s="2"/>
      <c r="AZ35" s="2"/>
      <c r="BA35" s="2"/>
      <c r="BB35" s="2" t="s">
        <v>72</v>
      </c>
      <c r="BC35" s="2" t="s">
        <v>73</v>
      </c>
      <c r="BD35" s="2"/>
      <c r="BE35" s="2"/>
      <c r="BF35" s="2"/>
      <c r="BG35" s="2"/>
      <c r="BH35" s="2"/>
      <c r="BI35" s="2"/>
      <c r="BJ35" s="2"/>
      <c r="BK35" s="2" t="s">
        <v>3051</v>
      </c>
      <c r="BL35" s="2"/>
      <c r="BM35" s="2"/>
      <c r="BN35" s="2"/>
      <c r="BO35" s="2"/>
      <c r="BP35" s="2"/>
      <c r="BQ35" s="2" t="s">
        <v>86</v>
      </c>
      <c r="BR35" s="2"/>
      <c r="BS35" s="2" t="s">
        <v>88</v>
      </c>
      <c r="BT35" s="2"/>
      <c r="BU35" s="2"/>
      <c r="BV35" s="2" t="s">
        <v>700</v>
      </c>
      <c r="BW35" s="2" t="s">
        <v>88</v>
      </c>
      <c r="BX35" s="2"/>
      <c r="BY35" s="2" t="s">
        <v>81</v>
      </c>
      <c r="BZ35" s="2"/>
      <c r="CA35" s="2"/>
      <c r="CB35" s="2"/>
      <c r="CC35" s="2"/>
      <c r="CD35" s="2"/>
      <c r="CE35" s="2"/>
      <c r="CF35" s="2"/>
      <c r="CG35" s="2"/>
      <c r="CH35" s="2"/>
      <c r="CI35" s="2" t="s">
        <v>81</v>
      </c>
      <c r="CJ35" s="2"/>
      <c r="CK35" s="2" t="s">
        <v>99</v>
      </c>
      <c r="CL35" s="2"/>
      <c r="CM35" s="2"/>
      <c r="CN35" s="2" t="s">
        <v>101</v>
      </c>
      <c r="CO35" s="2"/>
      <c r="CP35" s="2" t="s">
        <v>103</v>
      </c>
      <c r="CQ35" s="2"/>
      <c r="CR35" s="2"/>
      <c r="CS35" s="2"/>
      <c r="CT35" s="2"/>
      <c r="CU35" s="2" t="s">
        <v>619</v>
      </c>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t="s">
        <v>136</v>
      </c>
      <c r="EC35" s="2" t="s">
        <v>137</v>
      </c>
      <c r="ED35" s="2" t="s">
        <v>138</v>
      </c>
      <c r="EE35" s="2"/>
      <c r="EF35" s="2"/>
      <c r="EG35" s="2"/>
      <c r="EH35" s="2"/>
      <c r="EI35" s="2" t="s">
        <v>5440</v>
      </c>
      <c r="EJ35" s="2" t="s">
        <v>143</v>
      </c>
      <c r="EK35" s="2" t="s">
        <v>52</v>
      </c>
      <c r="EL35" s="2"/>
      <c r="EM35" s="2" t="s">
        <v>99</v>
      </c>
      <c r="EN35" s="2"/>
      <c r="EO35" s="2"/>
      <c r="EP35" s="2" t="s">
        <v>101</v>
      </c>
      <c r="EQ35" s="2" t="s">
        <v>147</v>
      </c>
      <c r="ER35" s="2"/>
      <c r="ES35" s="2"/>
      <c r="ET35" s="2"/>
      <c r="EU35" s="2"/>
      <c r="EV35" s="2"/>
      <c r="EW35" s="2" t="s">
        <v>1095</v>
      </c>
      <c r="EX35" s="2"/>
      <c r="EY35" s="2"/>
      <c r="EZ35" s="2" t="s">
        <v>67</v>
      </c>
      <c r="FA35" s="2"/>
      <c r="FB35" s="2"/>
      <c r="FC35" s="2"/>
      <c r="FD35" s="2"/>
      <c r="FE35" s="2"/>
      <c r="FF35" s="2" t="s">
        <v>105</v>
      </c>
      <c r="FG35" s="2" t="s">
        <v>106</v>
      </c>
      <c r="FH35" s="2"/>
      <c r="FI35" s="2" t="s">
        <v>1024</v>
      </c>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t="s">
        <v>205</v>
      </c>
      <c r="LC35" s="2" t="s">
        <v>225</v>
      </c>
      <c r="LD35" s="2" t="s">
        <v>230</v>
      </c>
      <c r="LE35" s="2" t="s">
        <v>5441</v>
      </c>
      <c r="LF35" s="2" t="s">
        <v>262</v>
      </c>
      <c r="LG35" s="2" t="s">
        <v>270</v>
      </c>
      <c r="LH35" s="2" t="s">
        <v>1987</v>
      </c>
      <c r="LI35" s="2"/>
      <c r="LJ35" s="2"/>
      <c r="LK35" s="2"/>
      <c r="LL35" s="2"/>
      <c r="LM35" s="2"/>
      <c r="LN35" s="2"/>
      <c r="LO35" s="2"/>
      <c r="LP35" s="2"/>
      <c r="LQ35" s="2"/>
      <c r="LR35" s="2"/>
      <c r="LS35" s="2" t="s">
        <v>288</v>
      </c>
      <c r="LT35" s="2"/>
      <c r="LU35" s="2"/>
      <c r="LV35" s="2" t="s">
        <v>288</v>
      </c>
      <c r="LW35" s="2" t="s">
        <v>292</v>
      </c>
      <c r="LX35" s="2"/>
    </row>
    <row r="36" spans="1:336" ht="175" x14ac:dyDescent="0.3">
      <c r="A36" s="6">
        <v>637</v>
      </c>
      <c r="B36" s="2" t="s">
        <v>5587</v>
      </c>
      <c r="C36" s="2" t="s">
        <v>5588</v>
      </c>
      <c r="D36" s="2" t="s">
        <v>5589</v>
      </c>
      <c r="E36" s="2" t="s">
        <v>5590</v>
      </c>
      <c r="F36" s="2" t="s">
        <v>596</v>
      </c>
      <c r="G36" s="2" t="s">
        <v>3</v>
      </c>
      <c r="H36" s="2" t="s">
        <v>8</v>
      </c>
      <c r="I36" s="2" t="s">
        <v>16</v>
      </c>
      <c r="J36" s="2" t="s">
        <v>40</v>
      </c>
      <c r="K36" s="2" t="s">
        <v>50</v>
      </c>
      <c r="L36" s="2" t="s">
        <v>53</v>
      </c>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t="s">
        <v>58</v>
      </c>
      <c r="AN36" s="2" t="s">
        <v>59</v>
      </c>
      <c r="AO36" s="2"/>
      <c r="AP36" s="2" t="s">
        <v>61</v>
      </c>
      <c r="AQ36" s="2"/>
      <c r="AR36" s="2"/>
      <c r="AS36" s="2"/>
      <c r="AT36" s="2"/>
      <c r="AU36" s="2"/>
      <c r="AV36" s="2" t="s">
        <v>5591</v>
      </c>
      <c r="AW36" s="2"/>
      <c r="AX36" s="2"/>
      <c r="AY36" s="2"/>
      <c r="AZ36" s="2"/>
      <c r="BA36" s="2"/>
      <c r="BB36" s="2"/>
      <c r="BC36" s="2" t="s">
        <v>73</v>
      </c>
      <c r="BD36" s="2"/>
      <c r="BE36" s="2" t="s">
        <v>75</v>
      </c>
      <c r="BF36" s="2"/>
      <c r="BG36" s="2"/>
      <c r="BH36" s="2" t="s">
        <v>78</v>
      </c>
      <c r="BI36" s="2"/>
      <c r="BJ36" s="2"/>
      <c r="BK36" s="2" t="s">
        <v>5592</v>
      </c>
      <c r="BL36" s="2"/>
      <c r="BM36" s="2"/>
      <c r="BN36" s="2"/>
      <c r="BO36" s="2"/>
      <c r="BP36" s="2"/>
      <c r="BQ36" s="2" t="s">
        <v>86</v>
      </c>
      <c r="BR36" s="2"/>
      <c r="BS36" s="2" t="s">
        <v>88</v>
      </c>
      <c r="BT36" s="2"/>
      <c r="BU36" s="2"/>
      <c r="BV36" s="2" t="s">
        <v>700</v>
      </c>
      <c r="BW36" s="2" t="s">
        <v>84</v>
      </c>
      <c r="BX36" s="2"/>
      <c r="BY36" s="2"/>
      <c r="BZ36" s="2"/>
      <c r="CA36" s="2"/>
      <c r="CB36" s="2"/>
      <c r="CC36" s="2"/>
      <c r="CD36" s="2"/>
      <c r="CE36" s="2"/>
      <c r="CF36" s="2"/>
      <c r="CG36" s="2" t="s">
        <v>96</v>
      </c>
      <c r="CH36" s="2"/>
      <c r="CI36" s="2" t="s">
        <v>96</v>
      </c>
      <c r="CJ36" s="2" t="s">
        <v>98</v>
      </c>
      <c r="CK36" s="2"/>
      <c r="CL36" s="2"/>
      <c r="CM36" s="2"/>
      <c r="CN36" s="2"/>
      <c r="CO36" s="2"/>
      <c r="CP36" s="2" t="s">
        <v>103</v>
      </c>
      <c r="CQ36" s="2"/>
      <c r="CR36" s="2" t="s">
        <v>105</v>
      </c>
      <c r="CS36" s="2"/>
      <c r="CT36" s="2"/>
      <c r="CU36" s="2" t="s">
        <v>782</v>
      </c>
      <c r="CV36" s="2"/>
      <c r="CW36" s="2" t="s">
        <v>109</v>
      </c>
      <c r="CX36" s="2" t="s">
        <v>110</v>
      </c>
      <c r="CY36" s="2"/>
      <c r="CZ36" s="2"/>
      <c r="DA36" s="2"/>
      <c r="DB36" s="2"/>
      <c r="DC36" s="2"/>
      <c r="DD36" s="2" t="s">
        <v>3845</v>
      </c>
      <c r="DE36" s="2"/>
      <c r="DF36" s="2"/>
      <c r="DG36" s="2"/>
      <c r="DH36" s="2"/>
      <c r="DI36" s="2"/>
      <c r="DJ36" s="2"/>
      <c r="DK36" s="2"/>
      <c r="DL36" s="2"/>
      <c r="DM36" s="2"/>
      <c r="DN36" s="2"/>
      <c r="DO36" s="2"/>
      <c r="DP36" s="2"/>
      <c r="DQ36" s="2"/>
      <c r="DR36" s="2"/>
      <c r="DS36" s="2"/>
      <c r="DT36" s="2"/>
      <c r="DU36" s="2" t="s">
        <v>130</v>
      </c>
      <c r="DV36" s="2" t="s">
        <v>131</v>
      </c>
      <c r="DW36" s="2"/>
      <c r="DX36" s="2" t="s">
        <v>1407</v>
      </c>
      <c r="DY36" s="2"/>
      <c r="DZ36" s="2"/>
      <c r="EA36" s="2"/>
      <c r="EB36" s="2"/>
      <c r="EC36" s="2"/>
      <c r="ED36" s="2"/>
      <c r="EE36" s="2"/>
      <c r="EF36" s="2"/>
      <c r="EG36" s="2"/>
      <c r="EH36" s="2"/>
      <c r="EI36" s="2"/>
      <c r="EJ36" s="2" t="s">
        <v>143</v>
      </c>
      <c r="EK36" s="2" t="s">
        <v>52</v>
      </c>
      <c r="EL36" s="2"/>
      <c r="EM36" s="2"/>
      <c r="EN36" s="2"/>
      <c r="EO36" s="2" t="s">
        <v>100</v>
      </c>
      <c r="EP36" s="2" t="s">
        <v>101</v>
      </c>
      <c r="EQ36" s="2"/>
      <c r="ER36" s="2" t="s">
        <v>103</v>
      </c>
      <c r="ES36" s="2"/>
      <c r="ET36" s="2"/>
      <c r="EU36" s="2"/>
      <c r="EV36" s="2"/>
      <c r="EW36" s="2" t="s">
        <v>635</v>
      </c>
      <c r="EX36" s="2"/>
      <c r="EY36" s="2"/>
      <c r="EZ36" s="2" t="s">
        <v>67</v>
      </c>
      <c r="FA36" s="2"/>
      <c r="FB36" s="2"/>
      <c r="FC36" s="2"/>
      <c r="FD36" s="2"/>
      <c r="FE36" s="2" t="s">
        <v>104</v>
      </c>
      <c r="FF36" s="2"/>
      <c r="FG36" s="2" t="s">
        <v>106</v>
      </c>
      <c r="FH36" s="2"/>
      <c r="FI36" s="2" t="s">
        <v>1253</v>
      </c>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t="s">
        <v>204</v>
      </c>
      <c r="LC36" s="2" t="s">
        <v>214</v>
      </c>
      <c r="LD36" s="2" t="s">
        <v>230</v>
      </c>
      <c r="LE36" s="2" t="s">
        <v>5593</v>
      </c>
      <c r="LF36" s="2" t="s">
        <v>258</v>
      </c>
      <c r="LG36" s="2" t="s">
        <v>266</v>
      </c>
      <c r="LH36" s="2" t="s">
        <v>5594</v>
      </c>
      <c r="LI36" s="2"/>
      <c r="LJ36" s="2" t="s">
        <v>279</v>
      </c>
      <c r="LK36" s="2"/>
      <c r="LL36" s="2"/>
      <c r="LM36" s="2" t="s">
        <v>282</v>
      </c>
      <c r="LN36" s="2"/>
      <c r="LO36" s="2"/>
      <c r="LP36" s="2"/>
      <c r="LQ36" s="2" t="s">
        <v>286</v>
      </c>
      <c r="LR36" s="2"/>
      <c r="LS36" s="2"/>
      <c r="LT36" s="2"/>
      <c r="LU36" s="2"/>
      <c r="LV36" s="2" t="s">
        <v>1561</v>
      </c>
      <c r="LW36" s="2" t="s">
        <v>291</v>
      </c>
      <c r="LX36" s="2">
        <v>8603858758</v>
      </c>
    </row>
    <row r="37" spans="1:336" ht="137.5" x14ac:dyDescent="0.3">
      <c r="A37" s="6">
        <v>657</v>
      </c>
      <c r="B37" s="2" t="s">
        <v>5735</v>
      </c>
      <c r="C37" s="2" t="s">
        <v>5736</v>
      </c>
      <c r="D37" s="2" t="s">
        <v>5737</v>
      </c>
      <c r="E37" s="2" t="s">
        <v>5738</v>
      </c>
      <c r="F37" s="2" t="s">
        <v>596</v>
      </c>
      <c r="G37" s="2" t="s">
        <v>3</v>
      </c>
      <c r="H37" s="2" t="s">
        <v>9</v>
      </c>
      <c r="I37" s="2" t="s">
        <v>16</v>
      </c>
      <c r="J37" s="2" t="s">
        <v>40</v>
      </c>
      <c r="K37" s="2" t="s">
        <v>47</v>
      </c>
      <c r="L37" s="2" t="s">
        <v>52</v>
      </c>
      <c r="M37" s="2"/>
      <c r="N37" s="2"/>
      <c r="O37" s="2" t="s">
        <v>18</v>
      </c>
      <c r="P37" s="2"/>
      <c r="Q37" s="2"/>
      <c r="R37" s="2"/>
      <c r="S37" s="2"/>
      <c r="T37" s="2" t="s">
        <v>23</v>
      </c>
      <c r="U37" s="2"/>
      <c r="V37" s="2"/>
      <c r="W37" s="2"/>
      <c r="X37" s="2"/>
      <c r="Y37" s="2"/>
      <c r="Z37" s="2"/>
      <c r="AA37" s="2"/>
      <c r="AB37" s="2"/>
      <c r="AC37" s="2"/>
      <c r="AD37" s="2"/>
      <c r="AE37" s="2" t="s">
        <v>34</v>
      </c>
      <c r="AF37" s="2"/>
      <c r="AG37" s="2"/>
      <c r="AH37" s="2"/>
      <c r="AI37" s="2"/>
      <c r="AJ37" s="2" t="s">
        <v>5739</v>
      </c>
      <c r="AK37" s="2" t="s">
        <v>18</v>
      </c>
      <c r="AL37" s="2" t="s">
        <v>57</v>
      </c>
      <c r="AM37" s="2"/>
      <c r="AN37" s="2"/>
      <c r="AO37" s="2"/>
      <c r="AP37" s="2" t="s">
        <v>61</v>
      </c>
      <c r="AQ37" s="2"/>
      <c r="AR37" s="2" t="s">
        <v>63</v>
      </c>
      <c r="AS37" s="2"/>
      <c r="AT37" s="2"/>
      <c r="AU37" s="2"/>
      <c r="AV37" s="2" t="s">
        <v>852</v>
      </c>
      <c r="AW37" s="2" t="s">
        <v>67</v>
      </c>
      <c r="AX37" s="2"/>
      <c r="AY37" s="2"/>
      <c r="AZ37" s="2"/>
      <c r="BA37" s="2"/>
      <c r="BB37" s="2" t="s">
        <v>72</v>
      </c>
      <c r="BC37" s="2" t="s">
        <v>73</v>
      </c>
      <c r="BD37" s="2"/>
      <c r="BE37" s="2"/>
      <c r="BF37" s="2"/>
      <c r="BG37" s="2"/>
      <c r="BH37" s="2"/>
      <c r="BI37" s="2"/>
      <c r="BJ37" s="2"/>
      <c r="BK37" s="2" t="s">
        <v>2477</v>
      </c>
      <c r="BL37" s="2" t="s">
        <v>81</v>
      </c>
      <c r="BM37" s="2"/>
      <c r="BN37" s="2"/>
      <c r="BO37" s="2"/>
      <c r="BP37" s="2"/>
      <c r="BQ37" s="2" t="s">
        <v>86</v>
      </c>
      <c r="BR37" s="2"/>
      <c r="BS37" s="2"/>
      <c r="BT37" s="2"/>
      <c r="BU37" s="2"/>
      <c r="BV37" s="2" t="s">
        <v>1014</v>
      </c>
      <c r="BW37" s="2" t="s">
        <v>81</v>
      </c>
      <c r="BX37" s="2"/>
      <c r="BY37" s="2"/>
      <c r="BZ37" s="2" t="s">
        <v>91</v>
      </c>
      <c r="CA37" s="2"/>
      <c r="CB37" s="2"/>
      <c r="CC37" s="2"/>
      <c r="CD37" s="2"/>
      <c r="CE37" s="2"/>
      <c r="CF37" s="2"/>
      <c r="CG37" s="2"/>
      <c r="CH37" s="2"/>
      <c r="CI37" s="2" t="s">
        <v>91</v>
      </c>
      <c r="CJ37" s="2"/>
      <c r="CK37" s="2"/>
      <c r="CL37" s="2"/>
      <c r="CM37" s="2" t="s">
        <v>100</v>
      </c>
      <c r="CN37" s="2" t="s">
        <v>101</v>
      </c>
      <c r="CO37" s="2"/>
      <c r="CP37" s="2" t="s">
        <v>103</v>
      </c>
      <c r="CQ37" s="2"/>
      <c r="CR37" s="2"/>
      <c r="CS37" s="2"/>
      <c r="CT37" s="2"/>
      <c r="CU37" s="2" t="s">
        <v>635</v>
      </c>
      <c r="CV37" s="2"/>
      <c r="CW37" s="2"/>
      <c r="CX37" s="2"/>
      <c r="CY37" s="2"/>
      <c r="CZ37" s="2"/>
      <c r="DA37" s="2"/>
      <c r="DB37" s="2"/>
      <c r="DC37" s="2"/>
      <c r="DD37" s="2"/>
      <c r="DE37" s="2"/>
      <c r="DF37" s="2"/>
      <c r="DG37" s="2"/>
      <c r="DH37" s="2"/>
      <c r="DI37" s="2"/>
      <c r="DJ37" s="2"/>
      <c r="DK37" s="2" t="s">
        <v>121</v>
      </c>
      <c r="DL37" s="2"/>
      <c r="DM37" s="2"/>
      <c r="DN37" s="2"/>
      <c r="DO37" s="2"/>
      <c r="DP37" s="2" t="s">
        <v>126</v>
      </c>
      <c r="DQ37" s="2"/>
      <c r="DR37" s="2"/>
      <c r="DS37" s="2" t="s">
        <v>5740</v>
      </c>
      <c r="DT37" s="2"/>
      <c r="DU37" s="2"/>
      <c r="DV37" s="2"/>
      <c r="DW37" s="2"/>
      <c r="DX37" s="2"/>
      <c r="DY37" s="2"/>
      <c r="DZ37" s="2" t="s">
        <v>134</v>
      </c>
      <c r="EA37" s="2" t="s">
        <v>135</v>
      </c>
      <c r="EB37" s="2"/>
      <c r="EC37" s="2" t="s">
        <v>137</v>
      </c>
      <c r="ED37" s="2"/>
      <c r="EE37" s="2"/>
      <c r="EF37" s="2"/>
      <c r="EG37" s="2"/>
      <c r="EH37" s="2"/>
      <c r="EI37" s="2" t="s">
        <v>2138</v>
      </c>
      <c r="EJ37" s="2" t="s">
        <v>144</v>
      </c>
      <c r="EK37" s="2" t="s">
        <v>53</v>
      </c>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t="s">
        <v>205</v>
      </c>
      <c r="LC37" s="2" t="s">
        <v>210</v>
      </c>
      <c r="LD37" s="2" t="s">
        <v>254</v>
      </c>
      <c r="LE37" s="2" t="s">
        <v>5741</v>
      </c>
      <c r="LF37" s="2" t="s">
        <v>262</v>
      </c>
      <c r="LG37" s="2" t="s">
        <v>269</v>
      </c>
      <c r="LH37" s="2"/>
      <c r="LI37" s="2"/>
      <c r="LJ37" s="2"/>
      <c r="LK37" s="2"/>
      <c r="LL37" s="2"/>
      <c r="LM37" s="2"/>
      <c r="LN37" s="2"/>
      <c r="LO37" s="2"/>
      <c r="LP37" s="2"/>
      <c r="LQ37" s="2" t="s">
        <v>286</v>
      </c>
      <c r="LR37" s="2"/>
      <c r="LS37" s="2"/>
      <c r="LT37" s="2"/>
      <c r="LU37" s="2"/>
      <c r="LV37" s="2" t="s">
        <v>286</v>
      </c>
      <c r="LW37" s="2" t="s">
        <v>291</v>
      </c>
      <c r="LX37" s="2">
        <v>8116275597</v>
      </c>
    </row>
    <row r="38" spans="1:336" ht="100" x14ac:dyDescent="0.3">
      <c r="A38" s="6">
        <v>757</v>
      </c>
      <c r="B38" s="2" t="s">
        <v>6433</v>
      </c>
      <c r="C38" s="2" t="s">
        <v>6434</v>
      </c>
      <c r="D38" s="2" t="s">
        <v>6435</v>
      </c>
      <c r="E38" s="2" t="s">
        <v>6436</v>
      </c>
      <c r="F38" s="2" t="s">
        <v>596</v>
      </c>
      <c r="G38" s="2" t="s">
        <v>3</v>
      </c>
      <c r="H38" s="2" t="s">
        <v>7</v>
      </c>
      <c r="I38" s="2" t="s">
        <v>16</v>
      </c>
      <c r="J38" s="2" t="s">
        <v>40</v>
      </c>
      <c r="K38" s="2" t="s">
        <v>48</v>
      </c>
      <c r="L38" s="2" t="s">
        <v>53</v>
      </c>
      <c r="M38" s="2"/>
      <c r="N38" s="2"/>
      <c r="O38" s="2"/>
      <c r="P38" s="2"/>
      <c r="Q38" s="2"/>
      <c r="R38" s="2"/>
      <c r="S38" s="2"/>
      <c r="T38" s="2"/>
      <c r="U38" s="2"/>
      <c r="V38" s="2"/>
      <c r="W38" s="2"/>
      <c r="X38" s="2"/>
      <c r="Y38" s="2"/>
      <c r="Z38" s="2"/>
      <c r="AA38" s="2"/>
      <c r="AB38" s="2"/>
      <c r="AC38" s="2"/>
      <c r="AD38" s="2"/>
      <c r="AE38" s="2"/>
      <c r="AF38" s="2"/>
      <c r="AG38" s="2"/>
      <c r="AH38" s="2"/>
      <c r="AI38" s="2"/>
      <c r="AJ38" s="2"/>
      <c r="AK38" s="2"/>
      <c r="AL38" s="2" t="s">
        <v>57</v>
      </c>
      <c r="AM38" s="2"/>
      <c r="AN38" s="2"/>
      <c r="AO38" s="2"/>
      <c r="AP38" s="2" t="s">
        <v>61</v>
      </c>
      <c r="AQ38" s="2" t="s">
        <v>62</v>
      </c>
      <c r="AR38" s="2"/>
      <c r="AS38" s="2"/>
      <c r="AT38" s="2"/>
      <c r="AU38" s="2"/>
      <c r="AV38" s="2" t="s">
        <v>1116</v>
      </c>
      <c r="AW38" s="2" t="s">
        <v>67</v>
      </c>
      <c r="AX38" s="2"/>
      <c r="AY38" s="2"/>
      <c r="AZ38" s="2"/>
      <c r="BA38" s="2"/>
      <c r="BB38" s="2" t="s">
        <v>72</v>
      </c>
      <c r="BC38" s="2"/>
      <c r="BD38" s="2"/>
      <c r="BE38" s="2"/>
      <c r="BF38" s="2"/>
      <c r="BG38" s="2" t="s">
        <v>77</v>
      </c>
      <c r="BH38" s="2"/>
      <c r="BI38" s="2"/>
      <c r="BJ38" s="2"/>
      <c r="BK38" s="2" t="s">
        <v>6437</v>
      </c>
      <c r="BL38" s="2"/>
      <c r="BM38" s="2"/>
      <c r="BN38" s="2"/>
      <c r="BO38" s="2"/>
      <c r="BP38" s="2"/>
      <c r="BQ38" s="2" t="s">
        <v>86</v>
      </c>
      <c r="BR38" s="2"/>
      <c r="BS38" s="2" t="s">
        <v>88</v>
      </c>
      <c r="BT38" s="2"/>
      <c r="BU38" s="2"/>
      <c r="BV38" s="2" t="s">
        <v>700</v>
      </c>
      <c r="BW38" s="2" t="s">
        <v>91</v>
      </c>
      <c r="BX38" s="2"/>
      <c r="BY38" s="2"/>
      <c r="BZ38" s="2"/>
      <c r="CA38" s="2"/>
      <c r="CB38" s="2"/>
      <c r="CC38" s="2"/>
      <c r="CD38" s="2"/>
      <c r="CE38" s="2" t="s">
        <v>88</v>
      </c>
      <c r="CF38" s="2"/>
      <c r="CG38" s="2"/>
      <c r="CH38" s="2"/>
      <c r="CI38" s="2" t="s">
        <v>88</v>
      </c>
      <c r="CJ38" s="2"/>
      <c r="CK38" s="2"/>
      <c r="CL38" s="2"/>
      <c r="CM38" s="2"/>
      <c r="CN38" s="2" t="s">
        <v>101</v>
      </c>
      <c r="CO38" s="2"/>
      <c r="CP38" s="2"/>
      <c r="CQ38" s="2" t="s">
        <v>104</v>
      </c>
      <c r="CR38" s="2"/>
      <c r="CS38" s="2" t="s">
        <v>106</v>
      </c>
      <c r="CT38" s="2"/>
      <c r="CU38" s="2" t="s">
        <v>790</v>
      </c>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t="s">
        <v>143</v>
      </c>
      <c r="EK38" s="2" t="s">
        <v>52</v>
      </c>
      <c r="EL38" s="2" t="s">
        <v>98</v>
      </c>
      <c r="EM38" s="2"/>
      <c r="EN38" s="2"/>
      <c r="EO38" s="2" t="s">
        <v>100</v>
      </c>
      <c r="EP38" s="2"/>
      <c r="EQ38" s="2"/>
      <c r="ER38" s="2"/>
      <c r="ES38" s="2"/>
      <c r="ET38" s="2"/>
      <c r="EU38" s="2" t="s">
        <v>106</v>
      </c>
      <c r="EV38" s="2"/>
      <c r="EW38" s="2" t="s">
        <v>3600</v>
      </c>
      <c r="EX38" s="2"/>
      <c r="EY38" s="2"/>
      <c r="EZ38" s="2"/>
      <c r="FA38" s="2" t="s">
        <v>100</v>
      </c>
      <c r="FB38" s="2"/>
      <c r="FC38" s="2"/>
      <c r="FD38" s="2"/>
      <c r="FE38" s="2" t="s">
        <v>104</v>
      </c>
      <c r="FF38" s="2" t="s">
        <v>105</v>
      </c>
      <c r="FG38" s="2"/>
      <c r="FH38" s="2"/>
      <c r="FI38" s="2" t="s">
        <v>1372</v>
      </c>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t="s">
        <v>14</v>
      </c>
      <c r="LC38" s="2" t="s">
        <v>225</v>
      </c>
      <c r="LD38" s="2" t="s">
        <v>252</v>
      </c>
      <c r="LE38" s="2" t="s">
        <v>6438</v>
      </c>
      <c r="LF38" s="2" t="s">
        <v>258</v>
      </c>
      <c r="LG38" s="2" t="s">
        <v>268</v>
      </c>
      <c r="LH38" s="2" t="s">
        <v>6439</v>
      </c>
      <c r="LI38" s="2"/>
      <c r="LJ38" s="2" t="s">
        <v>279</v>
      </c>
      <c r="LK38" s="2" t="s">
        <v>280</v>
      </c>
      <c r="LL38" s="2"/>
      <c r="LM38" s="2"/>
      <c r="LN38" s="2"/>
      <c r="LO38" s="2"/>
      <c r="LP38" s="2" t="s">
        <v>285</v>
      </c>
      <c r="LQ38" s="2"/>
      <c r="LR38" s="2"/>
      <c r="LS38" s="2"/>
      <c r="LT38" s="2"/>
      <c r="LU38" s="2"/>
      <c r="LV38" s="2" t="s">
        <v>821</v>
      </c>
      <c r="LW38" s="2" t="s">
        <v>292</v>
      </c>
      <c r="LX38" s="2"/>
    </row>
    <row r="39" spans="1:336" ht="112.5" x14ac:dyDescent="0.3">
      <c r="A39" s="6">
        <v>763</v>
      </c>
      <c r="B39" s="2" t="s">
        <v>6483</v>
      </c>
      <c r="C39" s="2" t="s">
        <v>6484</v>
      </c>
      <c r="D39" s="2" t="s">
        <v>6485</v>
      </c>
      <c r="E39" s="2" t="s">
        <v>6486</v>
      </c>
      <c r="F39" s="2" t="s">
        <v>596</v>
      </c>
      <c r="G39" s="2" t="s">
        <v>3</v>
      </c>
      <c r="H39" s="2" t="s">
        <v>11</v>
      </c>
      <c r="I39" s="2" t="s">
        <v>16</v>
      </c>
      <c r="J39" s="2" t="s">
        <v>41</v>
      </c>
      <c r="K39" s="2" t="s">
        <v>48</v>
      </c>
      <c r="L39" s="2" t="s">
        <v>53</v>
      </c>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t="s">
        <v>59</v>
      </c>
      <c r="AO39" s="2"/>
      <c r="AP39" s="2" t="s">
        <v>61</v>
      </c>
      <c r="AQ39" s="2"/>
      <c r="AR39" s="2" t="s">
        <v>63</v>
      </c>
      <c r="AS39" s="2"/>
      <c r="AT39" s="2"/>
      <c r="AU39" s="2"/>
      <c r="AV39" s="2" t="s">
        <v>2206</v>
      </c>
      <c r="AW39" s="2" t="s">
        <v>67</v>
      </c>
      <c r="AX39" s="2"/>
      <c r="AY39" s="2"/>
      <c r="AZ39" s="2"/>
      <c r="BA39" s="2"/>
      <c r="BB39" s="2" t="s">
        <v>72</v>
      </c>
      <c r="BC39" s="2"/>
      <c r="BD39" s="2"/>
      <c r="BE39" s="2"/>
      <c r="BF39" s="2"/>
      <c r="BG39" s="2" t="s">
        <v>77</v>
      </c>
      <c r="BH39" s="2"/>
      <c r="BI39" s="2"/>
      <c r="BJ39" s="2"/>
      <c r="BK39" s="2" t="s">
        <v>6437</v>
      </c>
      <c r="BL39" s="2"/>
      <c r="BM39" s="2" t="s">
        <v>82</v>
      </c>
      <c r="BN39" s="2"/>
      <c r="BO39" s="2"/>
      <c r="BP39" s="2"/>
      <c r="BQ39" s="2"/>
      <c r="BR39" s="2"/>
      <c r="BS39" s="2" t="s">
        <v>88</v>
      </c>
      <c r="BT39" s="2"/>
      <c r="BU39" s="2"/>
      <c r="BV39" s="2" t="s">
        <v>1970</v>
      </c>
      <c r="BW39" s="2" t="s">
        <v>88</v>
      </c>
      <c r="BX39" s="2"/>
      <c r="BY39" s="2"/>
      <c r="BZ39" s="2"/>
      <c r="CA39" s="2" t="s">
        <v>92</v>
      </c>
      <c r="CB39" s="2"/>
      <c r="CC39" s="2"/>
      <c r="CD39" s="2"/>
      <c r="CE39" s="2"/>
      <c r="CF39" s="2"/>
      <c r="CG39" s="2"/>
      <c r="CH39" s="2"/>
      <c r="CI39" s="2" t="s">
        <v>92</v>
      </c>
      <c r="CJ39" s="2"/>
      <c r="CK39" s="2" t="s">
        <v>99</v>
      </c>
      <c r="CL39" s="2" t="s">
        <v>67</v>
      </c>
      <c r="CM39" s="2"/>
      <c r="CN39" s="2" t="s">
        <v>101</v>
      </c>
      <c r="CO39" s="2"/>
      <c r="CP39" s="2"/>
      <c r="CQ39" s="2"/>
      <c r="CR39" s="2"/>
      <c r="CS39" s="2"/>
      <c r="CT39" s="2"/>
      <c r="CU39" s="2" t="s">
        <v>691</v>
      </c>
      <c r="CV39" s="2"/>
      <c r="CW39" s="2"/>
      <c r="CX39" s="2"/>
      <c r="CY39" s="2"/>
      <c r="CZ39" s="2"/>
      <c r="DA39" s="2"/>
      <c r="DB39" s="2"/>
      <c r="DC39" s="2"/>
      <c r="DD39" s="2"/>
      <c r="DE39" s="2" t="s">
        <v>116</v>
      </c>
      <c r="DF39" s="2"/>
      <c r="DG39" s="2" t="s">
        <v>118</v>
      </c>
      <c r="DH39" s="2"/>
      <c r="DI39" s="2"/>
      <c r="DJ39" s="2" t="s">
        <v>2136</v>
      </c>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t="s">
        <v>144</v>
      </c>
      <c r="EK39" s="2" t="s">
        <v>53</v>
      </c>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t="s">
        <v>205</v>
      </c>
      <c r="LC39" s="2" t="s">
        <v>210</v>
      </c>
      <c r="LD39" s="2" t="s">
        <v>233</v>
      </c>
      <c r="LE39" s="2" t="s">
        <v>6487</v>
      </c>
      <c r="LF39" s="2" t="s">
        <v>262</v>
      </c>
      <c r="LG39" s="2" t="s">
        <v>266</v>
      </c>
      <c r="LH39" s="2" t="s">
        <v>6488</v>
      </c>
      <c r="LI39" s="2"/>
      <c r="LJ39" s="2" t="s">
        <v>279</v>
      </c>
      <c r="LK39" s="2"/>
      <c r="LL39" s="2"/>
      <c r="LM39" s="2"/>
      <c r="LN39" s="2"/>
      <c r="LO39" s="2"/>
      <c r="LP39" s="2"/>
      <c r="LQ39" s="2"/>
      <c r="LR39" s="2"/>
      <c r="LS39" s="2"/>
      <c r="LT39" s="2"/>
      <c r="LU39" s="2"/>
      <c r="LV39" s="2" t="s">
        <v>279</v>
      </c>
      <c r="LW39" s="2" t="s">
        <v>292</v>
      </c>
      <c r="LX39" s="2"/>
    </row>
    <row r="40" spans="1:336" ht="125" x14ac:dyDescent="0.3">
      <c r="A40" s="6">
        <v>780</v>
      </c>
      <c r="B40" s="2" t="s">
        <v>6593</v>
      </c>
      <c r="C40" s="2" t="s">
        <v>6594</v>
      </c>
      <c r="D40" s="2" t="s">
        <v>6595</v>
      </c>
      <c r="E40" s="2" t="s">
        <v>6596</v>
      </c>
      <c r="F40" s="2" t="s">
        <v>596</v>
      </c>
      <c r="G40" s="2" t="s">
        <v>3</v>
      </c>
      <c r="H40" s="2" t="s">
        <v>8</v>
      </c>
      <c r="I40" s="2" t="s">
        <v>16</v>
      </c>
      <c r="J40" s="2" t="s">
        <v>44</v>
      </c>
      <c r="K40" s="2" t="s">
        <v>46</v>
      </c>
      <c r="L40" s="2" t="s">
        <v>53</v>
      </c>
      <c r="M40" s="2"/>
      <c r="N40" s="2"/>
      <c r="O40" s="2"/>
      <c r="P40" s="2"/>
      <c r="Q40" s="2"/>
      <c r="R40" s="2"/>
      <c r="S40" s="2"/>
      <c r="T40" s="2"/>
      <c r="U40" s="2"/>
      <c r="V40" s="2"/>
      <c r="W40" s="2"/>
      <c r="X40" s="2"/>
      <c r="Y40" s="2"/>
      <c r="Z40" s="2"/>
      <c r="AA40" s="2"/>
      <c r="AB40" s="2"/>
      <c r="AC40" s="2"/>
      <c r="AD40" s="2"/>
      <c r="AE40" s="2"/>
      <c r="AF40" s="2"/>
      <c r="AG40" s="2"/>
      <c r="AH40" s="2"/>
      <c r="AI40" s="2"/>
      <c r="AJ40" s="2"/>
      <c r="AK40" s="2"/>
      <c r="AL40" s="2" t="s">
        <v>57</v>
      </c>
      <c r="AM40" s="2"/>
      <c r="AN40" s="2"/>
      <c r="AO40" s="2"/>
      <c r="AP40" s="2" t="s">
        <v>61</v>
      </c>
      <c r="AQ40" s="2"/>
      <c r="AR40" s="2" t="s">
        <v>63</v>
      </c>
      <c r="AS40" s="2"/>
      <c r="AT40" s="2"/>
      <c r="AU40" s="2"/>
      <c r="AV40" s="2" t="s">
        <v>852</v>
      </c>
      <c r="AW40" s="2" t="s">
        <v>67</v>
      </c>
      <c r="AX40" s="2"/>
      <c r="AY40" s="2"/>
      <c r="AZ40" s="2"/>
      <c r="BA40" s="2"/>
      <c r="BB40" s="2" t="s">
        <v>72</v>
      </c>
      <c r="BC40" s="2"/>
      <c r="BD40" s="2"/>
      <c r="BE40" s="2"/>
      <c r="BF40" s="2"/>
      <c r="BG40" s="2"/>
      <c r="BH40" s="2" t="s">
        <v>78</v>
      </c>
      <c r="BI40" s="2"/>
      <c r="BJ40" s="2"/>
      <c r="BK40" s="2" t="s">
        <v>3815</v>
      </c>
      <c r="BL40" s="2"/>
      <c r="BM40" s="2" t="s">
        <v>82</v>
      </c>
      <c r="BN40" s="2"/>
      <c r="BO40" s="2"/>
      <c r="BP40" s="2"/>
      <c r="BQ40" s="2" t="s">
        <v>86</v>
      </c>
      <c r="BR40" s="2"/>
      <c r="BS40" s="2"/>
      <c r="BT40" s="2"/>
      <c r="BU40" s="2"/>
      <c r="BV40" s="2" t="s">
        <v>2418</v>
      </c>
      <c r="BW40" s="2" t="s">
        <v>81</v>
      </c>
      <c r="BX40" s="2"/>
      <c r="BY40" s="2"/>
      <c r="BZ40" s="2" t="s">
        <v>91</v>
      </c>
      <c r="CA40" s="2"/>
      <c r="CB40" s="2"/>
      <c r="CC40" s="2"/>
      <c r="CD40" s="2"/>
      <c r="CE40" s="2"/>
      <c r="CF40" s="2"/>
      <c r="CG40" s="2"/>
      <c r="CH40" s="2"/>
      <c r="CI40" s="2" t="s">
        <v>91</v>
      </c>
      <c r="CJ40" s="2" t="s">
        <v>98</v>
      </c>
      <c r="CK40" s="2"/>
      <c r="CL40" s="2" t="s">
        <v>67</v>
      </c>
      <c r="CM40" s="2" t="s">
        <v>100</v>
      </c>
      <c r="CN40" s="2"/>
      <c r="CO40" s="2"/>
      <c r="CP40" s="2"/>
      <c r="CQ40" s="2"/>
      <c r="CR40" s="2"/>
      <c r="CS40" s="2"/>
      <c r="CT40" s="2"/>
      <c r="CU40" s="2" t="s">
        <v>763</v>
      </c>
      <c r="CV40" s="2"/>
      <c r="CW40" s="2" t="s">
        <v>109</v>
      </c>
      <c r="CX40" s="2" t="s">
        <v>110</v>
      </c>
      <c r="CY40" s="2"/>
      <c r="CZ40" s="2"/>
      <c r="DA40" s="2"/>
      <c r="DB40" s="2"/>
      <c r="DC40" s="2"/>
      <c r="DD40" s="2" t="s">
        <v>3845</v>
      </c>
      <c r="DE40" s="2" t="s">
        <v>116</v>
      </c>
      <c r="DF40" s="2"/>
      <c r="DG40" s="2" t="s">
        <v>118</v>
      </c>
      <c r="DH40" s="2"/>
      <c r="DI40" s="2"/>
      <c r="DJ40" s="2" t="s">
        <v>2136</v>
      </c>
      <c r="DK40" s="2" t="s">
        <v>121</v>
      </c>
      <c r="DL40" s="2"/>
      <c r="DM40" s="2"/>
      <c r="DN40" s="2" t="s">
        <v>124</v>
      </c>
      <c r="DO40" s="2"/>
      <c r="DP40" s="2"/>
      <c r="DQ40" s="2"/>
      <c r="DR40" s="2"/>
      <c r="DS40" s="2" t="s">
        <v>4145</v>
      </c>
      <c r="DT40" s="2"/>
      <c r="DU40" s="2"/>
      <c r="DV40" s="2"/>
      <c r="DW40" s="2"/>
      <c r="DX40" s="2"/>
      <c r="DY40" s="2"/>
      <c r="DZ40" s="2"/>
      <c r="EA40" s="2"/>
      <c r="EB40" s="2"/>
      <c r="EC40" s="2"/>
      <c r="ED40" s="2"/>
      <c r="EE40" s="2"/>
      <c r="EF40" s="2"/>
      <c r="EG40" s="2"/>
      <c r="EH40" s="2"/>
      <c r="EI40" s="2"/>
      <c r="EJ40" s="2" t="s">
        <v>144</v>
      </c>
      <c r="EK40" s="2" t="s">
        <v>52</v>
      </c>
      <c r="EL40" s="2"/>
      <c r="EM40" s="2"/>
      <c r="EN40" s="2"/>
      <c r="EO40" s="2" t="s">
        <v>100</v>
      </c>
      <c r="EP40" s="2"/>
      <c r="EQ40" s="2"/>
      <c r="ER40" s="2"/>
      <c r="ES40" s="2" t="s">
        <v>104</v>
      </c>
      <c r="ET40" s="2"/>
      <c r="EU40" s="2" t="s">
        <v>106</v>
      </c>
      <c r="EV40" s="2"/>
      <c r="EW40" s="2" t="s">
        <v>1040</v>
      </c>
      <c r="EX40" s="2"/>
      <c r="EY40" s="2"/>
      <c r="EZ40" s="2" t="s">
        <v>67</v>
      </c>
      <c r="FA40" s="2"/>
      <c r="FB40" s="2"/>
      <c r="FC40" s="2" t="s">
        <v>147</v>
      </c>
      <c r="FD40" s="2"/>
      <c r="FE40" s="2"/>
      <c r="FF40" s="2"/>
      <c r="FG40" s="2" t="s">
        <v>106</v>
      </c>
      <c r="FH40" s="2"/>
      <c r="FI40" s="2" t="s">
        <v>1225</v>
      </c>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t="s">
        <v>14</v>
      </c>
      <c r="LC40" s="2" t="s">
        <v>220</v>
      </c>
      <c r="LD40" s="2" t="s">
        <v>229</v>
      </c>
      <c r="LE40" s="2" t="s">
        <v>6597</v>
      </c>
      <c r="LF40" s="2" t="s">
        <v>264</v>
      </c>
      <c r="LG40" s="2" t="s">
        <v>268</v>
      </c>
      <c r="LH40" s="2" t="s">
        <v>6598</v>
      </c>
      <c r="LI40" s="2"/>
      <c r="LJ40" s="2"/>
      <c r="LK40" s="2" t="s">
        <v>280</v>
      </c>
      <c r="LL40" s="2" t="s">
        <v>281</v>
      </c>
      <c r="LM40" s="2"/>
      <c r="LN40" s="2"/>
      <c r="LO40" s="2"/>
      <c r="LP40" s="2"/>
      <c r="LQ40" s="2" t="s">
        <v>286</v>
      </c>
      <c r="LR40" s="2"/>
      <c r="LS40" s="2"/>
      <c r="LT40" s="2"/>
      <c r="LU40" s="2"/>
      <c r="LV40" s="2" t="s">
        <v>905</v>
      </c>
      <c r="LW40" s="2" t="s">
        <v>292</v>
      </c>
      <c r="LX40" s="2"/>
    </row>
    <row r="41" spans="1:336" ht="162.5" x14ac:dyDescent="0.3">
      <c r="A41" s="6">
        <v>794</v>
      </c>
      <c r="B41" s="2" t="s">
        <v>6697</v>
      </c>
      <c r="C41" s="2" t="s">
        <v>6698</v>
      </c>
      <c r="D41" s="2" t="s">
        <v>6699</v>
      </c>
      <c r="E41" s="2" t="s">
        <v>6700</v>
      </c>
      <c r="F41" s="2" t="s">
        <v>596</v>
      </c>
      <c r="G41" s="2" t="s">
        <v>3</v>
      </c>
      <c r="H41" s="2" t="s">
        <v>8</v>
      </c>
      <c r="I41" s="2" t="s">
        <v>16</v>
      </c>
      <c r="J41" s="2" t="s">
        <v>40</v>
      </c>
      <c r="K41" s="2" t="s">
        <v>46</v>
      </c>
      <c r="L41" s="2" t="s">
        <v>53</v>
      </c>
      <c r="M41" s="2"/>
      <c r="N41" s="2"/>
      <c r="O41" s="2"/>
      <c r="P41" s="2"/>
      <c r="Q41" s="2"/>
      <c r="R41" s="2"/>
      <c r="S41" s="2"/>
      <c r="T41" s="2"/>
      <c r="U41" s="2"/>
      <c r="V41" s="2"/>
      <c r="W41" s="2"/>
      <c r="X41" s="2"/>
      <c r="Y41" s="2"/>
      <c r="Z41" s="2"/>
      <c r="AA41" s="2"/>
      <c r="AB41" s="2"/>
      <c r="AC41" s="2"/>
      <c r="AD41" s="2"/>
      <c r="AE41" s="2"/>
      <c r="AF41" s="2"/>
      <c r="AG41" s="2"/>
      <c r="AH41" s="2"/>
      <c r="AI41" s="2"/>
      <c r="AJ41" s="2"/>
      <c r="AK41" s="2"/>
      <c r="AL41" s="2" t="s">
        <v>57</v>
      </c>
      <c r="AM41" s="2"/>
      <c r="AN41" s="2"/>
      <c r="AO41" s="2"/>
      <c r="AP41" s="2"/>
      <c r="AQ41" s="2"/>
      <c r="AR41" s="2" t="s">
        <v>63</v>
      </c>
      <c r="AS41" s="2"/>
      <c r="AT41" s="2" t="s">
        <v>65</v>
      </c>
      <c r="AU41" s="2"/>
      <c r="AV41" s="2" t="s">
        <v>5243</v>
      </c>
      <c r="AW41" s="2" t="s">
        <v>67</v>
      </c>
      <c r="AX41" s="2"/>
      <c r="AY41" s="2"/>
      <c r="AZ41" s="2" t="s">
        <v>70</v>
      </c>
      <c r="BA41" s="2"/>
      <c r="BB41" s="2"/>
      <c r="BC41" s="2" t="s">
        <v>73</v>
      </c>
      <c r="BD41" s="2"/>
      <c r="BE41" s="2"/>
      <c r="BF41" s="2"/>
      <c r="BG41" s="2"/>
      <c r="BH41" s="2"/>
      <c r="BI41" s="2"/>
      <c r="BJ41" s="2"/>
      <c r="BK41" s="2" t="s">
        <v>3201</v>
      </c>
      <c r="BL41" s="2"/>
      <c r="BM41" s="2" t="s">
        <v>82</v>
      </c>
      <c r="BN41" s="2"/>
      <c r="BO41" s="2"/>
      <c r="BP41" s="2"/>
      <c r="BQ41" s="2"/>
      <c r="BR41" s="2"/>
      <c r="BS41" s="2" t="s">
        <v>88</v>
      </c>
      <c r="BT41" s="2"/>
      <c r="BU41" s="2"/>
      <c r="BV41" s="2" t="s">
        <v>1970</v>
      </c>
      <c r="BW41" s="2" t="s">
        <v>88</v>
      </c>
      <c r="BX41" s="2"/>
      <c r="BY41" s="2"/>
      <c r="BZ41" s="2"/>
      <c r="CA41" s="2"/>
      <c r="CB41" s="2"/>
      <c r="CC41" s="2" t="s">
        <v>84</v>
      </c>
      <c r="CD41" s="2"/>
      <c r="CE41" s="2"/>
      <c r="CF41" s="2"/>
      <c r="CG41" s="2"/>
      <c r="CH41" s="2"/>
      <c r="CI41" s="2" t="s">
        <v>84</v>
      </c>
      <c r="CJ41" s="2"/>
      <c r="CK41" s="2"/>
      <c r="CL41" s="2" t="s">
        <v>67</v>
      </c>
      <c r="CM41" s="2"/>
      <c r="CN41" s="2" t="s">
        <v>101</v>
      </c>
      <c r="CO41" s="2"/>
      <c r="CP41" s="2" t="s">
        <v>103</v>
      </c>
      <c r="CQ41" s="2"/>
      <c r="CR41" s="2"/>
      <c r="CS41" s="2"/>
      <c r="CT41" s="2"/>
      <c r="CU41" s="2" t="s">
        <v>1361</v>
      </c>
      <c r="CV41" s="2"/>
      <c r="CW41" s="2"/>
      <c r="CX41" s="2"/>
      <c r="CY41" s="2"/>
      <c r="CZ41" s="2"/>
      <c r="DA41" s="2"/>
      <c r="DB41" s="2"/>
      <c r="DC41" s="2"/>
      <c r="DD41" s="2"/>
      <c r="DE41" s="2" t="s">
        <v>116</v>
      </c>
      <c r="DF41" s="2"/>
      <c r="DG41" s="2" t="s">
        <v>118</v>
      </c>
      <c r="DH41" s="2"/>
      <c r="DI41" s="2"/>
      <c r="DJ41" s="2" t="s">
        <v>2136</v>
      </c>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t="s">
        <v>144</v>
      </c>
      <c r="EK41" s="2" t="s">
        <v>53</v>
      </c>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t="s">
        <v>204</v>
      </c>
      <c r="LC41" s="2" t="s">
        <v>220</v>
      </c>
      <c r="LD41" s="2" t="s">
        <v>252</v>
      </c>
      <c r="LE41" s="2" t="s">
        <v>2199</v>
      </c>
      <c r="LF41" s="2" t="s">
        <v>259</v>
      </c>
      <c r="LG41" s="2" t="s">
        <v>6701</v>
      </c>
      <c r="LH41" s="2" t="s">
        <v>6702</v>
      </c>
      <c r="LI41" s="2"/>
      <c r="LJ41" s="2" t="s">
        <v>279</v>
      </c>
      <c r="LK41" s="2" t="s">
        <v>280</v>
      </c>
      <c r="LL41" s="2"/>
      <c r="LM41" s="2"/>
      <c r="LN41" s="2"/>
      <c r="LO41" s="2" t="s">
        <v>284</v>
      </c>
      <c r="LP41" s="2"/>
      <c r="LQ41" s="2"/>
      <c r="LR41" s="2"/>
      <c r="LS41" s="2"/>
      <c r="LT41" s="2"/>
      <c r="LU41" s="2"/>
      <c r="LV41" s="2" t="s">
        <v>1243</v>
      </c>
      <c r="LW41" s="2" t="s">
        <v>291</v>
      </c>
      <c r="LX41" s="2">
        <v>8467033073</v>
      </c>
    </row>
    <row r="42" spans="1:336" ht="150" x14ac:dyDescent="0.3">
      <c r="A42" s="6">
        <v>901</v>
      </c>
      <c r="B42" s="2" t="s">
        <v>7444</v>
      </c>
      <c r="C42" s="2" t="s">
        <v>7445</v>
      </c>
      <c r="D42" s="2" t="s">
        <v>7446</v>
      </c>
      <c r="E42" s="2" t="s">
        <v>7447</v>
      </c>
      <c r="F42" s="2" t="s">
        <v>596</v>
      </c>
      <c r="G42" s="2" t="s">
        <v>3</v>
      </c>
      <c r="H42" s="2" t="s">
        <v>8</v>
      </c>
      <c r="I42" s="2" t="s">
        <v>16</v>
      </c>
      <c r="J42" s="2" t="s">
        <v>40</v>
      </c>
      <c r="K42" s="2" t="s">
        <v>46</v>
      </c>
      <c r="L42" s="2" t="s">
        <v>52</v>
      </c>
      <c r="M42" s="2"/>
      <c r="N42" s="2"/>
      <c r="O42" s="2"/>
      <c r="P42" s="2"/>
      <c r="Q42" s="2"/>
      <c r="R42" s="2"/>
      <c r="S42" s="2" t="s">
        <v>22</v>
      </c>
      <c r="T42" s="2"/>
      <c r="U42" s="2"/>
      <c r="V42" s="2"/>
      <c r="W42" s="2"/>
      <c r="X42" s="2"/>
      <c r="Y42" s="2"/>
      <c r="Z42" s="2"/>
      <c r="AA42" s="2"/>
      <c r="AB42" s="2"/>
      <c r="AC42" s="2" t="s">
        <v>32</v>
      </c>
      <c r="AD42" s="2"/>
      <c r="AE42" s="2"/>
      <c r="AF42" s="2"/>
      <c r="AG42" s="2"/>
      <c r="AH42" s="2"/>
      <c r="AI42" s="2"/>
      <c r="AJ42" s="2" t="s">
        <v>7448</v>
      </c>
      <c r="AK42" s="2" t="s">
        <v>33</v>
      </c>
      <c r="AL42" s="2" t="s">
        <v>57</v>
      </c>
      <c r="AM42" s="2" t="s">
        <v>58</v>
      </c>
      <c r="AN42" s="2"/>
      <c r="AO42" s="2" t="s">
        <v>60</v>
      </c>
      <c r="AP42" s="2"/>
      <c r="AQ42" s="2"/>
      <c r="AR42" s="2"/>
      <c r="AS42" s="2"/>
      <c r="AT42" s="2"/>
      <c r="AU42" s="2"/>
      <c r="AV42" s="2" t="s">
        <v>1969</v>
      </c>
      <c r="AW42" s="2" t="s">
        <v>67</v>
      </c>
      <c r="AX42" s="2"/>
      <c r="AY42" s="2"/>
      <c r="AZ42" s="2"/>
      <c r="BA42" s="2" t="s">
        <v>71</v>
      </c>
      <c r="BB42" s="2" t="s">
        <v>72</v>
      </c>
      <c r="BC42" s="2"/>
      <c r="BD42" s="2"/>
      <c r="BE42" s="2"/>
      <c r="BF42" s="2"/>
      <c r="BG42" s="2"/>
      <c r="BH42" s="2"/>
      <c r="BI42" s="2"/>
      <c r="BJ42" s="2"/>
      <c r="BK42" s="2" t="s">
        <v>1210</v>
      </c>
      <c r="BL42" s="2"/>
      <c r="BM42" s="2" t="s">
        <v>82</v>
      </c>
      <c r="BN42" s="2" t="s">
        <v>83</v>
      </c>
      <c r="BO42" s="2"/>
      <c r="BP42" s="2"/>
      <c r="BQ42" s="2"/>
      <c r="BR42" s="2"/>
      <c r="BS42" s="2" t="s">
        <v>88</v>
      </c>
      <c r="BT42" s="2"/>
      <c r="BU42" s="2"/>
      <c r="BV42" s="2" t="s">
        <v>690</v>
      </c>
      <c r="BW42" s="2" t="s">
        <v>88</v>
      </c>
      <c r="BX42" s="2"/>
      <c r="BY42" s="2"/>
      <c r="BZ42" s="2"/>
      <c r="CA42" s="2"/>
      <c r="CB42" s="2"/>
      <c r="CC42" s="2"/>
      <c r="CD42" s="2"/>
      <c r="CE42" s="2" t="s">
        <v>88</v>
      </c>
      <c r="CF42" s="2"/>
      <c r="CG42" s="2"/>
      <c r="CH42" s="2"/>
      <c r="CI42" s="2" t="s">
        <v>88</v>
      </c>
      <c r="CJ42" s="2"/>
      <c r="CK42" s="2"/>
      <c r="CL42" s="2" t="s">
        <v>67</v>
      </c>
      <c r="CM42" s="2"/>
      <c r="CN42" s="2" t="s">
        <v>101</v>
      </c>
      <c r="CO42" s="2"/>
      <c r="CP42" s="2" t="s">
        <v>103</v>
      </c>
      <c r="CQ42" s="2"/>
      <c r="CR42" s="2"/>
      <c r="CS42" s="2"/>
      <c r="CT42" s="2"/>
      <c r="CU42" s="2" t="s">
        <v>1361</v>
      </c>
      <c r="CV42" s="2"/>
      <c r="CW42" s="2"/>
      <c r="CX42" s="2"/>
      <c r="CY42" s="2"/>
      <c r="CZ42" s="2"/>
      <c r="DA42" s="2"/>
      <c r="DB42" s="2"/>
      <c r="DC42" s="2"/>
      <c r="DD42" s="2"/>
      <c r="DE42" s="2" t="s">
        <v>116</v>
      </c>
      <c r="DF42" s="2"/>
      <c r="DG42" s="2"/>
      <c r="DH42" s="2" t="s">
        <v>119</v>
      </c>
      <c r="DI42" s="2"/>
      <c r="DJ42" s="2" t="s">
        <v>1406</v>
      </c>
      <c r="DK42" s="2"/>
      <c r="DL42" s="2"/>
      <c r="DM42" s="2"/>
      <c r="DN42" s="2"/>
      <c r="DO42" s="2"/>
      <c r="DP42" s="2"/>
      <c r="DQ42" s="2"/>
      <c r="DR42" s="2"/>
      <c r="DS42" s="2"/>
      <c r="DT42" s="2"/>
      <c r="DU42" s="2"/>
      <c r="DV42" s="2"/>
      <c r="DW42" s="2"/>
      <c r="DX42" s="2"/>
      <c r="DY42" s="2"/>
      <c r="DZ42" s="2" t="s">
        <v>134</v>
      </c>
      <c r="EA42" s="2"/>
      <c r="EB42" s="2"/>
      <c r="EC42" s="2" t="s">
        <v>137</v>
      </c>
      <c r="ED42" s="2" t="s">
        <v>138</v>
      </c>
      <c r="EE42" s="2"/>
      <c r="EF42" s="2"/>
      <c r="EG42" s="2"/>
      <c r="EH42" s="2"/>
      <c r="EI42" s="2" t="s">
        <v>7449</v>
      </c>
      <c r="EJ42" s="2" t="s">
        <v>143</v>
      </c>
      <c r="EK42" s="2" t="s">
        <v>52</v>
      </c>
      <c r="EL42" s="2" t="s">
        <v>98</v>
      </c>
      <c r="EM42" s="2"/>
      <c r="EN42" s="2"/>
      <c r="EO42" s="2" t="s">
        <v>100</v>
      </c>
      <c r="EP42" s="2" t="s">
        <v>101</v>
      </c>
      <c r="EQ42" s="2"/>
      <c r="ER42" s="2"/>
      <c r="ES42" s="2"/>
      <c r="ET42" s="2"/>
      <c r="EU42" s="2"/>
      <c r="EV42" s="2"/>
      <c r="EW42" s="2" t="s">
        <v>1086</v>
      </c>
      <c r="EX42" s="2"/>
      <c r="EY42" s="2" t="s">
        <v>99</v>
      </c>
      <c r="EZ42" s="2"/>
      <c r="FA42" s="2"/>
      <c r="FB42" s="2"/>
      <c r="FC42" s="2" t="s">
        <v>147</v>
      </c>
      <c r="FD42" s="2"/>
      <c r="FE42" s="2"/>
      <c r="FF42" s="2"/>
      <c r="FG42" s="2" t="s">
        <v>106</v>
      </c>
      <c r="FH42" s="2"/>
      <c r="FI42" s="2" t="s">
        <v>679</v>
      </c>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t="s">
        <v>14</v>
      </c>
      <c r="LC42" s="2" t="s">
        <v>212</v>
      </c>
      <c r="LD42" s="2" t="s">
        <v>245</v>
      </c>
      <c r="LE42" s="2" t="s">
        <v>1655</v>
      </c>
      <c r="LF42" s="2" t="s">
        <v>261</v>
      </c>
      <c r="LG42" s="2" t="s">
        <v>270</v>
      </c>
      <c r="LH42" s="2"/>
      <c r="LI42" s="2"/>
      <c r="LJ42" s="2"/>
      <c r="LK42" s="2" t="s">
        <v>280</v>
      </c>
      <c r="LL42" s="2"/>
      <c r="LM42" s="2"/>
      <c r="LN42" s="2"/>
      <c r="LO42" s="2"/>
      <c r="LP42" s="2"/>
      <c r="LQ42" s="2"/>
      <c r="LR42" s="2"/>
      <c r="LS42" s="2"/>
      <c r="LT42" s="2"/>
      <c r="LU42" s="2"/>
      <c r="LV42" s="2" t="s">
        <v>280</v>
      </c>
      <c r="LW42" s="2" t="s">
        <v>292</v>
      </c>
      <c r="LX42" s="2"/>
    </row>
    <row r="43" spans="1:336" ht="150" x14ac:dyDescent="0.3">
      <c r="A43" s="6">
        <v>904</v>
      </c>
      <c r="B43" s="2" t="s">
        <v>7462</v>
      </c>
      <c r="C43" s="2" t="s">
        <v>7463</v>
      </c>
      <c r="D43" s="2" t="s">
        <v>7464</v>
      </c>
      <c r="E43" s="2" t="s">
        <v>7465</v>
      </c>
      <c r="F43" s="2" t="s">
        <v>596</v>
      </c>
      <c r="G43" s="2" t="s">
        <v>3</v>
      </c>
      <c r="H43" s="2" t="s">
        <v>9</v>
      </c>
      <c r="I43" s="2" t="s">
        <v>16</v>
      </c>
      <c r="J43" s="2" t="s">
        <v>44</v>
      </c>
      <c r="K43" s="2" t="s">
        <v>46</v>
      </c>
      <c r="L43" s="2" t="s">
        <v>52</v>
      </c>
      <c r="M43" s="2"/>
      <c r="N43" s="2"/>
      <c r="O43" s="2"/>
      <c r="P43" s="2"/>
      <c r="Q43" s="2" t="s">
        <v>20</v>
      </c>
      <c r="R43" s="2"/>
      <c r="S43" s="2"/>
      <c r="T43" s="2" t="s">
        <v>23</v>
      </c>
      <c r="U43" s="2"/>
      <c r="V43" s="2"/>
      <c r="W43" s="2"/>
      <c r="X43" s="2"/>
      <c r="Y43" s="2"/>
      <c r="Z43" s="2"/>
      <c r="AA43" s="2"/>
      <c r="AB43" s="2"/>
      <c r="AC43" s="2"/>
      <c r="AD43" s="2"/>
      <c r="AE43" s="2"/>
      <c r="AF43" s="2"/>
      <c r="AG43" s="2"/>
      <c r="AH43" s="2"/>
      <c r="AI43" s="2"/>
      <c r="AJ43" s="2" t="s">
        <v>3438</v>
      </c>
      <c r="AK43" s="2" t="s">
        <v>16</v>
      </c>
      <c r="AL43" s="2"/>
      <c r="AM43" s="2" t="s">
        <v>58</v>
      </c>
      <c r="AN43" s="2"/>
      <c r="AO43" s="2"/>
      <c r="AP43" s="2" t="s">
        <v>61</v>
      </c>
      <c r="AQ43" s="2"/>
      <c r="AR43" s="2"/>
      <c r="AS43" s="2" t="s">
        <v>64</v>
      </c>
      <c r="AT43" s="2"/>
      <c r="AU43" s="2"/>
      <c r="AV43" s="2" t="s">
        <v>2719</v>
      </c>
      <c r="AW43" s="2"/>
      <c r="AX43" s="2"/>
      <c r="AY43" s="2"/>
      <c r="AZ43" s="2" t="s">
        <v>70</v>
      </c>
      <c r="BA43" s="2"/>
      <c r="BB43" s="2" t="s">
        <v>72</v>
      </c>
      <c r="BC43" s="2"/>
      <c r="BD43" s="2"/>
      <c r="BE43" s="2"/>
      <c r="BF43" s="2"/>
      <c r="BG43" s="2" t="s">
        <v>77</v>
      </c>
      <c r="BH43" s="2"/>
      <c r="BI43" s="2"/>
      <c r="BJ43" s="2"/>
      <c r="BK43" s="2" t="s">
        <v>7466</v>
      </c>
      <c r="BL43" s="2"/>
      <c r="BM43" s="2"/>
      <c r="BN43" s="2"/>
      <c r="BO43" s="2"/>
      <c r="BP43" s="2"/>
      <c r="BQ43" s="2" t="s">
        <v>86</v>
      </c>
      <c r="BR43" s="2"/>
      <c r="BS43" s="2" t="s">
        <v>88</v>
      </c>
      <c r="BT43" s="2"/>
      <c r="BU43" s="2"/>
      <c r="BV43" s="2" t="s">
        <v>700</v>
      </c>
      <c r="BW43" s="2" t="s">
        <v>88</v>
      </c>
      <c r="BX43" s="2"/>
      <c r="BY43" s="2"/>
      <c r="BZ43" s="2" t="s">
        <v>91</v>
      </c>
      <c r="CA43" s="2"/>
      <c r="CB43" s="2"/>
      <c r="CC43" s="2"/>
      <c r="CD43" s="2"/>
      <c r="CE43" s="2"/>
      <c r="CF43" s="2"/>
      <c r="CG43" s="2"/>
      <c r="CH43" s="2"/>
      <c r="CI43" s="2" t="s">
        <v>91</v>
      </c>
      <c r="CJ43" s="2"/>
      <c r="CK43" s="2"/>
      <c r="CL43" s="2"/>
      <c r="CM43" s="2" t="s">
        <v>100</v>
      </c>
      <c r="CN43" s="2"/>
      <c r="CO43" s="2"/>
      <c r="CP43" s="2" t="s">
        <v>103</v>
      </c>
      <c r="CQ43" s="2"/>
      <c r="CR43" s="2" t="s">
        <v>105</v>
      </c>
      <c r="CS43" s="2"/>
      <c r="CT43" s="2"/>
      <c r="CU43" s="2" t="s">
        <v>828</v>
      </c>
      <c r="CV43" s="2"/>
      <c r="CW43" s="2"/>
      <c r="CX43" s="2"/>
      <c r="CY43" s="2"/>
      <c r="CZ43" s="2"/>
      <c r="DA43" s="2"/>
      <c r="DB43" s="2"/>
      <c r="DC43" s="2"/>
      <c r="DD43" s="2"/>
      <c r="DE43" s="2"/>
      <c r="DF43" s="2"/>
      <c r="DG43" s="2"/>
      <c r="DH43" s="2"/>
      <c r="DI43" s="2"/>
      <c r="DJ43" s="2"/>
      <c r="DK43" s="2"/>
      <c r="DL43" s="2" t="s">
        <v>122</v>
      </c>
      <c r="DM43" s="2"/>
      <c r="DN43" s="2"/>
      <c r="DO43" s="2"/>
      <c r="DP43" s="2" t="s">
        <v>126</v>
      </c>
      <c r="DQ43" s="2"/>
      <c r="DR43" s="2"/>
      <c r="DS43" s="2" t="s">
        <v>7467</v>
      </c>
      <c r="DT43" s="2"/>
      <c r="DU43" s="2" t="s">
        <v>130</v>
      </c>
      <c r="DV43" s="2" t="s">
        <v>131</v>
      </c>
      <c r="DW43" s="2"/>
      <c r="DX43" s="2" t="s">
        <v>1407</v>
      </c>
      <c r="DY43" s="2"/>
      <c r="DZ43" s="2"/>
      <c r="EA43" s="2"/>
      <c r="EB43" s="2"/>
      <c r="EC43" s="2"/>
      <c r="ED43" s="2"/>
      <c r="EE43" s="2"/>
      <c r="EF43" s="2"/>
      <c r="EG43" s="2"/>
      <c r="EH43" s="2"/>
      <c r="EI43" s="2"/>
      <c r="EJ43" s="2" t="s">
        <v>144</v>
      </c>
      <c r="EK43" s="2" t="s">
        <v>52</v>
      </c>
      <c r="EL43" s="2"/>
      <c r="EM43" s="2"/>
      <c r="EN43" s="2"/>
      <c r="EO43" s="2" t="s">
        <v>100</v>
      </c>
      <c r="EP43" s="2"/>
      <c r="EQ43" s="2" t="s">
        <v>147</v>
      </c>
      <c r="ER43" s="2" t="s">
        <v>103</v>
      </c>
      <c r="ES43" s="2"/>
      <c r="ET43" s="2"/>
      <c r="EU43" s="2"/>
      <c r="EV43" s="2"/>
      <c r="EW43" s="2" t="s">
        <v>7468</v>
      </c>
      <c r="EX43" s="2" t="s">
        <v>98</v>
      </c>
      <c r="EY43" s="2"/>
      <c r="EZ43" s="2" t="s">
        <v>67</v>
      </c>
      <c r="FA43" s="2"/>
      <c r="FB43" s="2"/>
      <c r="FC43" s="2"/>
      <c r="FD43" s="2"/>
      <c r="FE43" s="2" t="s">
        <v>104</v>
      </c>
      <c r="FF43" s="2"/>
      <c r="FG43" s="2"/>
      <c r="FH43" s="2"/>
      <c r="FI43" s="2" t="s">
        <v>2052</v>
      </c>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t="s">
        <v>206</v>
      </c>
      <c r="LC43" s="2" t="s">
        <v>210</v>
      </c>
      <c r="LD43" s="2" t="s">
        <v>236</v>
      </c>
      <c r="LE43" s="2" t="s">
        <v>3032</v>
      </c>
      <c r="LF43" s="2" t="s">
        <v>260</v>
      </c>
      <c r="LG43" s="2" t="s">
        <v>266</v>
      </c>
      <c r="LH43" s="2" t="s">
        <v>610</v>
      </c>
      <c r="LI43" s="2"/>
      <c r="LJ43" s="2"/>
      <c r="LK43" s="2"/>
      <c r="LL43" s="2" t="s">
        <v>281</v>
      </c>
      <c r="LM43" s="2"/>
      <c r="LN43" s="2"/>
      <c r="LO43" s="2"/>
      <c r="LP43" s="2"/>
      <c r="LQ43" s="2" t="s">
        <v>286</v>
      </c>
      <c r="LR43" s="2"/>
      <c r="LS43" s="2"/>
      <c r="LT43" s="2" t="s">
        <v>289</v>
      </c>
      <c r="LU43" s="2"/>
      <c r="LV43" s="2" t="s">
        <v>1544</v>
      </c>
      <c r="LW43" s="2" t="s">
        <v>292</v>
      </c>
      <c r="LX43" s="2"/>
    </row>
    <row r="44" spans="1:336" ht="187.5" x14ac:dyDescent="0.3">
      <c r="A44" s="6">
        <v>937</v>
      </c>
      <c r="B44" s="2" t="s">
        <v>7666</v>
      </c>
      <c r="C44" s="2" t="s">
        <v>7667</v>
      </c>
      <c r="D44" s="2" t="s">
        <v>7668</v>
      </c>
      <c r="E44" s="2" t="s">
        <v>7669</v>
      </c>
      <c r="F44" s="2" t="s">
        <v>596</v>
      </c>
      <c r="G44" s="2" t="s">
        <v>3</v>
      </c>
      <c r="H44" s="2" t="s">
        <v>8</v>
      </c>
      <c r="I44" s="2" t="s">
        <v>16</v>
      </c>
      <c r="J44" s="2" t="s">
        <v>40</v>
      </c>
      <c r="K44" s="2" t="s">
        <v>46</v>
      </c>
      <c r="L44" s="2" t="s">
        <v>52</v>
      </c>
      <c r="M44" s="2" t="s">
        <v>16</v>
      </c>
      <c r="N44" s="2"/>
      <c r="O44" s="2"/>
      <c r="P44" s="2"/>
      <c r="Q44" s="2"/>
      <c r="R44" s="2"/>
      <c r="S44" s="2" t="s">
        <v>22</v>
      </c>
      <c r="T44" s="2"/>
      <c r="U44" s="2"/>
      <c r="V44" s="2"/>
      <c r="W44" s="2"/>
      <c r="X44" s="2"/>
      <c r="Y44" s="2"/>
      <c r="Z44" s="2"/>
      <c r="AA44" s="2"/>
      <c r="AB44" s="2"/>
      <c r="AC44" s="2"/>
      <c r="AD44" s="2"/>
      <c r="AE44" s="2" t="s">
        <v>34</v>
      </c>
      <c r="AF44" s="2"/>
      <c r="AG44" s="2" t="s">
        <v>36</v>
      </c>
      <c r="AH44" s="2"/>
      <c r="AI44" s="2"/>
      <c r="AJ44" s="2" t="s">
        <v>7670</v>
      </c>
      <c r="AK44" s="2" t="s">
        <v>16</v>
      </c>
      <c r="AL44" s="2" t="s">
        <v>57</v>
      </c>
      <c r="AM44" s="2"/>
      <c r="AN44" s="2"/>
      <c r="AO44" s="2"/>
      <c r="AP44" s="2"/>
      <c r="AQ44" s="2" t="s">
        <v>62</v>
      </c>
      <c r="AR44" s="2" t="s">
        <v>63</v>
      </c>
      <c r="AS44" s="2"/>
      <c r="AT44" s="2"/>
      <c r="AU44" s="2"/>
      <c r="AV44" s="2" t="s">
        <v>1249</v>
      </c>
      <c r="AW44" s="2"/>
      <c r="AX44" s="2"/>
      <c r="AY44" s="2"/>
      <c r="AZ44" s="2"/>
      <c r="BA44" s="2" t="s">
        <v>71</v>
      </c>
      <c r="BB44" s="2"/>
      <c r="BC44" s="2" t="s">
        <v>73</v>
      </c>
      <c r="BD44" s="2"/>
      <c r="BE44" s="2"/>
      <c r="BF44" s="2"/>
      <c r="BG44" s="2"/>
      <c r="BH44" s="2"/>
      <c r="BI44" s="2" t="s">
        <v>79</v>
      </c>
      <c r="BJ44" s="2"/>
      <c r="BK44" s="2" t="s">
        <v>1132</v>
      </c>
      <c r="BL44" s="2"/>
      <c r="BM44" s="2"/>
      <c r="BN44" s="2"/>
      <c r="BO44" s="2"/>
      <c r="BP44" s="2"/>
      <c r="BQ44" s="2" t="s">
        <v>86</v>
      </c>
      <c r="BR44" s="2"/>
      <c r="BS44" s="2" t="s">
        <v>88</v>
      </c>
      <c r="BT44" s="2"/>
      <c r="BU44" s="2"/>
      <c r="BV44" s="2" t="s">
        <v>700</v>
      </c>
      <c r="BW44" s="2" t="s">
        <v>88</v>
      </c>
      <c r="BX44" s="2"/>
      <c r="BY44" s="2"/>
      <c r="BZ44" s="2" t="s">
        <v>91</v>
      </c>
      <c r="CA44" s="2"/>
      <c r="CB44" s="2"/>
      <c r="CC44" s="2"/>
      <c r="CD44" s="2"/>
      <c r="CE44" s="2"/>
      <c r="CF44" s="2"/>
      <c r="CG44" s="2"/>
      <c r="CH44" s="2"/>
      <c r="CI44" s="2" t="s">
        <v>91</v>
      </c>
      <c r="CJ44" s="2"/>
      <c r="CK44" s="2"/>
      <c r="CL44" s="2"/>
      <c r="CM44" s="2"/>
      <c r="CN44" s="2" t="s">
        <v>101</v>
      </c>
      <c r="CO44" s="2" t="s">
        <v>102</v>
      </c>
      <c r="CP44" s="2" t="s">
        <v>103</v>
      </c>
      <c r="CQ44" s="2"/>
      <c r="CR44" s="2"/>
      <c r="CS44" s="2"/>
      <c r="CT44" s="2"/>
      <c r="CU44" s="2" t="s">
        <v>864</v>
      </c>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t="s">
        <v>144</v>
      </c>
      <c r="EK44" s="2" t="s">
        <v>53</v>
      </c>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t="s">
        <v>208</v>
      </c>
      <c r="LC44" s="2" t="s">
        <v>211</v>
      </c>
      <c r="LD44" s="2" t="s">
        <v>245</v>
      </c>
      <c r="LE44" s="2" t="s">
        <v>783</v>
      </c>
      <c r="LF44" s="2" t="s">
        <v>258</v>
      </c>
      <c r="LG44" s="2" t="s">
        <v>266</v>
      </c>
      <c r="LH44" s="2" t="s">
        <v>7671</v>
      </c>
      <c r="LI44" s="2"/>
      <c r="LJ44" s="2"/>
      <c r="LK44" s="2"/>
      <c r="LL44" s="2" t="s">
        <v>281</v>
      </c>
      <c r="LM44" s="2"/>
      <c r="LN44" s="2"/>
      <c r="LO44" s="2" t="s">
        <v>284</v>
      </c>
      <c r="LP44" s="2"/>
      <c r="LQ44" s="2"/>
      <c r="LR44" s="2"/>
      <c r="LS44" s="2"/>
      <c r="LT44" s="2" t="s">
        <v>289</v>
      </c>
      <c r="LU44" s="2"/>
      <c r="LV44" s="2" t="s">
        <v>7672</v>
      </c>
      <c r="LW44" s="2" t="s">
        <v>291</v>
      </c>
      <c r="LX44" s="2">
        <v>8018646553</v>
      </c>
    </row>
    <row r="45" spans="1:336" ht="175" x14ac:dyDescent="0.3">
      <c r="A45" s="6">
        <v>1010</v>
      </c>
      <c r="B45" s="2" t="s">
        <v>8160</v>
      </c>
      <c r="C45" s="2" t="s">
        <v>8161</v>
      </c>
      <c r="D45" s="2" t="s">
        <v>8162</v>
      </c>
      <c r="E45" s="2" t="s">
        <v>8163</v>
      </c>
      <c r="F45" s="2" t="s">
        <v>596</v>
      </c>
      <c r="G45" s="2" t="s">
        <v>3</v>
      </c>
      <c r="H45" s="2" t="s">
        <v>8</v>
      </c>
      <c r="I45" s="2" t="s">
        <v>16</v>
      </c>
      <c r="J45" s="2" t="s">
        <v>40</v>
      </c>
      <c r="K45" s="2" t="s">
        <v>47</v>
      </c>
      <c r="L45" s="2" t="s">
        <v>53</v>
      </c>
      <c r="M45" s="2"/>
      <c r="N45" s="2"/>
      <c r="O45" s="2"/>
      <c r="P45" s="2"/>
      <c r="Q45" s="2"/>
      <c r="R45" s="2"/>
      <c r="S45" s="2"/>
      <c r="T45" s="2"/>
      <c r="U45" s="2"/>
      <c r="V45" s="2"/>
      <c r="W45" s="2"/>
      <c r="X45" s="2"/>
      <c r="Y45" s="2"/>
      <c r="Z45" s="2"/>
      <c r="AA45" s="2"/>
      <c r="AB45" s="2"/>
      <c r="AC45" s="2"/>
      <c r="AD45" s="2"/>
      <c r="AE45" s="2"/>
      <c r="AF45" s="2"/>
      <c r="AG45" s="2"/>
      <c r="AH45" s="2"/>
      <c r="AI45" s="2"/>
      <c r="AJ45" s="2"/>
      <c r="AK45" s="2"/>
      <c r="AL45" s="2" t="s">
        <v>57</v>
      </c>
      <c r="AM45" s="2"/>
      <c r="AN45" s="2"/>
      <c r="AO45" s="2" t="s">
        <v>60</v>
      </c>
      <c r="AP45" s="2"/>
      <c r="AQ45" s="2" t="s">
        <v>62</v>
      </c>
      <c r="AR45" s="2"/>
      <c r="AS45" s="2"/>
      <c r="AT45" s="2"/>
      <c r="AU45" s="2"/>
      <c r="AV45" s="2" t="s">
        <v>2134</v>
      </c>
      <c r="AW45" s="2"/>
      <c r="AX45" s="2"/>
      <c r="AY45" s="2"/>
      <c r="AZ45" s="2" t="s">
        <v>70</v>
      </c>
      <c r="BA45" s="2"/>
      <c r="BB45" s="2" t="s">
        <v>72</v>
      </c>
      <c r="BC45" s="2" t="s">
        <v>73</v>
      </c>
      <c r="BD45" s="2"/>
      <c r="BE45" s="2"/>
      <c r="BF45" s="2"/>
      <c r="BG45" s="2"/>
      <c r="BH45" s="2"/>
      <c r="BI45" s="2"/>
      <c r="BJ45" s="2"/>
      <c r="BK45" s="2" t="s">
        <v>2503</v>
      </c>
      <c r="BL45" s="2" t="s">
        <v>81</v>
      </c>
      <c r="BM45" s="2"/>
      <c r="BN45" s="2"/>
      <c r="BO45" s="2" t="s">
        <v>84</v>
      </c>
      <c r="BP45" s="2"/>
      <c r="BQ45" s="2" t="s">
        <v>86</v>
      </c>
      <c r="BR45" s="2"/>
      <c r="BS45" s="2"/>
      <c r="BT45" s="2"/>
      <c r="BU45" s="2"/>
      <c r="BV45" s="2" t="s">
        <v>8164</v>
      </c>
      <c r="BW45" s="2" t="s">
        <v>81</v>
      </c>
      <c r="BX45" s="2"/>
      <c r="BY45" s="2"/>
      <c r="BZ45" s="2"/>
      <c r="CA45" s="2" t="s">
        <v>92</v>
      </c>
      <c r="CB45" s="2"/>
      <c r="CC45" s="2"/>
      <c r="CD45" s="2"/>
      <c r="CE45" s="2"/>
      <c r="CF45" s="2"/>
      <c r="CG45" s="2"/>
      <c r="CH45" s="2"/>
      <c r="CI45" s="2" t="s">
        <v>92</v>
      </c>
      <c r="CJ45" s="2"/>
      <c r="CK45" s="2"/>
      <c r="CL45" s="2"/>
      <c r="CM45" s="2" t="s">
        <v>100</v>
      </c>
      <c r="CN45" s="2"/>
      <c r="CO45" s="2" t="s">
        <v>102</v>
      </c>
      <c r="CP45" s="2"/>
      <c r="CQ45" s="2" t="s">
        <v>104</v>
      </c>
      <c r="CR45" s="2"/>
      <c r="CS45" s="2"/>
      <c r="CT45" s="2"/>
      <c r="CU45" s="2" t="s">
        <v>8165</v>
      </c>
      <c r="CV45" s="2"/>
      <c r="CW45" s="2"/>
      <c r="CX45" s="2"/>
      <c r="CY45" s="2"/>
      <c r="CZ45" s="2"/>
      <c r="DA45" s="2"/>
      <c r="DB45" s="2"/>
      <c r="DC45" s="2"/>
      <c r="DD45" s="2"/>
      <c r="DE45" s="2"/>
      <c r="DF45" s="2"/>
      <c r="DG45" s="2"/>
      <c r="DH45" s="2"/>
      <c r="DI45" s="2"/>
      <c r="DJ45" s="2"/>
      <c r="DK45" s="2"/>
      <c r="DL45" s="2"/>
      <c r="DM45" s="2"/>
      <c r="DN45" s="2"/>
      <c r="DO45" s="2" t="s">
        <v>125</v>
      </c>
      <c r="DP45" s="2" t="s">
        <v>126</v>
      </c>
      <c r="DQ45" s="2"/>
      <c r="DR45" s="2"/>
      <c r="DS45" s="2" t="s">
        <v>2332</v>
      </c>
      <c r="DT45" s="2"/>
      <c r="DU45" s="2"/>
      <c r="DV45" s="2"/>
      <c r="DW45" s="2"/>
      <c r="DX45" s="2"/>
      <c r="DY45" s="2"/>
      <c r="DZ45" s="2"/>
      <c r="EA45" s="2"/>
      <c r="EB45" s="2"/>
      <c r="EC45" s="2"/>
      <c r="ED45" s="2"/>
      <c r="EE45" s="2"/>
      <c r="EF45" s="2"/>
      <c r="EG45" s="2"/>
      <c r="EH45" s="2"/>
      <c r="EI45" s="2"/>
      <c r="EJ45" s="2" t="s">
        <v>144</v>
      </c>
      <c r="EK45" s="2" t="s">
        <v>52</v>
      </c>
      <c r="EL45" s="2"/>
      <c r="EM45" s="2"/>
      <c r="EN45" s="2"/>
      <c r="EO45" s="2" t="s">
        <v>100</v>
      </c>
      <c r="EP45" s="2"/>
      <c r="EQ45" s="2" t="s">
        <v>147</v>
      </c>
      <c r="ER45" s="2"/>
      <c r="ES45" s="2" t="s">
        <v>104</v>
      </c>
      <c r="ET45" s="2"/>
      <c r="EU45" s="2"/>
      <c r="EV45" s="2"/>
      <c r="EW45" s="2" t="s">
        <v>8166</v>
      </c>
      <c r="EX45" s="2"/>
      <c r="EY45" s="2" t="s">
        <v>99</v>
      </c>
      <c r="EZ45" s="2" t="s">
        <v>67</v>
      </c>
      <c r="FA45" s="2"/>
      <c r="FB45" s="2"/>
      <c r="FC45" s="2"/>
      <c r="FD45" s="2"/>
      <c r="FE45" s="2"/>
      <c r="FF45" s="2"/>
      <c r="FG45" s="2" t="s">
        <v>106</v>
      </c>
      <c r="FH45" s="2"/>
      <c r="FI45" s="2" t="s">
        <v>4261</v>
      </c>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t="s">
        <v>14</v>
      </c>
      <c r="LC45" s="2" t="s">
        <v>220</v>
      </c>
      <c r="LD45" s="2" t="s">
        <v>239</v>
      </c>
      <c r="LE45" s="2" t="s">
        <v>921</v>
      </c>
      <c r="LF45" s="2" t="s">
        <v>262</v>
      </c>
      <c r="LG45" s="2" t="s">
        <v>270</v>
      </c>
      <c r="LH45" s="2" t="s">
        <v>8167</v>
      </c>
      <c r="LI45" s="2"/>
      <c r="LJ45" s="2"/>
      <c r="LK45" s="2" t="s">
        <v>280</v>
      </c>
      <c r="LL45" s="2"/>
      <c r="LM45" s="2"/>
      <c r="LN45" s="2" t="s">
        <v>283</v>
      </c>
      <c r="LO45" s="2" t="s">
        <v>284</v>
      </c>
      <c r="LP45" s="2"/>
      <c r="LQ45" s="2"/>
      <c r="LR45" s="2"/>
      <c r="LS45" s="2"/>
      <c r="LT45" s="2"/>
      <c r="LU45" s="2"/>
      <c r="LV45" s="2" t="s">
        <v>623</v>
      </c>
      <c r="LW45" s="2" t="s">
        <v>292</v>
      </c>
      <c r="LX45" s="2"/>
    </row>
    <row r="46" spans="1:336" ht="125" x14ac:dyDescent="0.3">
      <c r="A46" s="6">
        <v>1049</v>
      </c>
      <c r="B46" s="2" t="s">
        <v>8442</v>
      </c>
      <c r="C46" s="2" t="s">
        <v>8443</v>
      </c>
      <c r="D46" s="2" t="s">
        <v>8444</v>
      </c>
      <c r="E46" s="2" t="s">
        <v>8445</v>
      </c>
      <c r="F46" s="2" t="s">
        <v>596</v>
      </c>
      <c r="G46" s="2" t="s">
        <v>3</v>
      </c>
      <c r="H46" s="2" t="s">
        <v>7</v>
      </c>
      <c r="I46" s="2" t="s">
        <v>16</v>
      </c>
      <c r="J46" s="2" t="s">
        <v>41</v>
      </c>
      <c r="K46" s="2" t="s">
        <v>46</v>
      </c>
      <c r="L46" s="2" t="s">
        <v>53</v>
      </c>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t="s">
        <v>59</v>
      </c>
      <c r="AO46" s="2"/>
      <c r="AP46" s="2"/>
      <c r="AQ46" s="2" t="s">
        <v>62</v>
      </c>
      <c r="AR46" s="2" t="s">
        <v>63</v>
      </c>
      <c r="AS46" s="2"/>
      <c r="AT46" s="2"/>
      <c r="AU46" s="2"/>
      <c r="AV46" s="2" t="s">
        <v>3736</v>
      </c>
      <c r="AW46" s="2" t="s">
        <v>67</v>
      </c>
      <c r="AX46" s="2"/>
      <c r="AY46" s="2"/>
      <c r="AZ46" s="2"/>
      <c r="BA46" s="2"/>
      <c r="BB46" s="2" t="s">
        <v>72</v>
      </c>
      <c r="BC46" s="2"/>
      <c r="BD46" s="2"/>
      <c r="BE46" s="2"/>
      <c r="BF46" s="2" t="s">
        <v>76</v>
      </c>
      <c r="BG46" s="2"/>
      <c r="BH46" s="2"/>
      <c r="BI46" s="2"/>
      <c r="BJ46" s="2"/>
      <c r="BK46" s="2" t="s">
        <v>717</v>
      </c>
      <c r="BL46" s="2"/>
      <c r="BM46" s="2" t="s">
        <v>82</v>
      </c>
      <c r="BN46" s="2"/>
      <c r="BO46" s="2"/>
      <c r="BP46" s="2"/>
      <c r="BQ46" s="2" t="s">
        <v>86</v>
      </c>
      <c r="BR46" s="2"/>
      <c r="BS46" s="2" t="s">
        <v>88</v>
      </c>
      <c r="BT46" s="2"/>
      <c r="BU46" s="2"/>
      <c r="BV46" s="2" t="s">
        <v>851</v>
      </c>
      <c r="BW46" s="2" t="s">
        <v>88</v>
      </c>
      <c r="BX46" s="2"/>
      <c r="BY46" s="2"/>
      <c r="BZ46" s="2" t="s">
        <v>91</v>
      </c>
      <c r="CA46" s="2"/>
      <c r="CB46" s="2"/>
      <c r="CC46" s="2"/>
      <c r="CD46" s="2"/>
      <c r="CE46" s="2"/>
      <c r="CF46" s="2"/>
      <c r="CG46" s="2"/>
      <c r="CH46" s="2"/>
      <c r="CI46" s="2" t="s">
        <v>91</v>
      </c>
      <c r="CJ46" s="2"/>
      <c r="CK46" s="2" t="s">
        <v>99</v>
      </c>
      <c r="CL46" s="2"/>
      <c r="CM46" s="2" t="s">
        <v>100</v>
      </c>
      <c r="CN46" s="2" t="s">
        <v>101</v>
      </c>
      <c r="CO46" s="2"/>
      <c r="CP46" s="2"/>
      <c r="CQ46" s="2"/>
      <c r="CR46" s="2"/>
      <c r="CS46" s="2"/>
      <c r="CT46" s="2"/>
      <c r="CU46" s="2" t="s">
        <v>932</v>
      </c>
      <c r="CV46" s="2"/>
      <c r="CW46" s="2"/>
      <c r="CX46" s="2"/>
      <c r="CY46" s="2"/>
      <c r="CZ46" s="2"/>
      <c r="DA46" s="2"/>
      <c r="DB46" s="2"/>
      <c r="DC46" s="2"/>
      <c r="DD46" s="2"/>
      <c r="DE46" s="2"/>
      <c r="DF46" s="2"/>
      <c r="DG46" s="2"/>
      <c r="DH46" s="2"/>
      <c r="DI46" s="2"/>
      <c r="DJ46" s="2"/>
      <c r="DK46" s="2" t="s">
        <v>121</v>
      </c>
      <c r="DL46" s="2" t="s">
        <v>122</v>
      </c>
      <c r="DM46" s="2"/>
      <c r="DN46" s="2"/>
      <c r="DO46" s="2"/>
      <c r="DP46" s="2"/>
      <c r="DQ46" s="2"/>
      <c r="DR46" s="2"/>
      <c r="DS46" s="2" t="s">
        <v>8446</v>
      </c>
      <c r="DT46" s="2"/>
      <c r="DU46" s="2"/>
      <c r="DV46" s="2"/>
      <c r="DW46" s="2"/>
      <c r="DX46" s="2"/>
      <c r="DY46" s="2"/>
      <c r="DZ46" s="2"/>
      <c r="EA46" s="2"/>
      <c r="EB46" s="2"/>
      <c r="EC46" s="2"/>
      <c r="ED46" s="2"/>
      <c r="EE46" s="2"/>
      <c r="EF46" s="2"/>
      <c r="EG46" s="2"/>
      <c r="EH46" s="2"/>
      <c r="EI46" s="2"/>
      <c r="EJ46" s="2" t="s">
        <v>144</v>
      </c>
      <c r="EK46" s="2" t="s">
        <v>52</v>
      </c>
      <c r="EL46" s="2"/>
      <c r="EM46" s="2" t="s">
        <v>99</v>
      </c>
      <c r="EN46" s="2"/>
      <c r="EO46" s="2"/>
      <c r="EP46" s="2"/>
      <c r="EQ46" s="2" t="s">
        <v>147</v>
      </c>
      <c r="ER46" s="2" t="s">
        <v>103</v>
      </c>
      <c r="ES46" s="2"/>
      <c r="ET46" s="2"/>
      <c r="EU46" s="2"/>
      <c r="EV46" s="2"/>
      <c r="EW46" s="2" t="s">
        <v>2790</v>
      </c>
      <c r="EX46" s="2"/>
      <c r="EY46" s="2"/>
      <c r="EZ46" s="2" t="s">
        <v>67</v>
      </c>
      <c r="FA46" s="2"/>
      <c r="FB46" s="2" t="s">
        <v>101</v>
      </c>
      <c r="FC46" s="2"/>
      <c r="FD46" s="2" t="s">
        <v>103</v>
      </c>
      <c r="FE46" s="2"/>
      <c r="FF46" s="2"/>
      <c r="FG46" s="2"/>
      <c r="FH46" s="2"/>
      <c r="FI46" s="2" t="s">
        <v>1361</v>
      </c>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t="s">
        <v>205</v>
      </c>
      <c r="LC46" s="2" t="s">
        <v>210</v>
      </c>
      <c r="LD46" s="2" t="s">
        <v>239</v>
      </c>
      <c r="LE46" s="2" t="s">
        <v>921</v>
      </c>
      <c r="LF46" s="2" t="s">
        <v>259</v>
      </c>
      <c r="LG46" s="2" t="s">
        <v>268</v>
      </c>
      <c r="LH46" s="2" t="s">
        <v>8447</v>
      </c>
      <c r="LI46" s="2"/>
      <c r="LJ46" s="2"/>
      <c r="LK46" s="2"/>
      <c r="LL46" s="2" t="s">
        <v>281</v>
      </c>
      <c r="LM46" s="2"/>
      <c r="LN46" s="2"/>
      <c r="LO46" s="2"/>
      <c r="LP46" s="2" t="s">
        <v>285</v>
      </c>
      <c r="LQ46" s="2"/>
      <c r="LR46" s="2" t="s">
        <v>287</v>
      </c>
      <c r="LS46" s="2"/>
      <c r="LT46" s="2"/>
      <c r="LU46" s="2"/>
      <c r="LV46" s="2" t="s">
        <v>8448</v>
      </c>
      <c r="LW46" s="2" t="s">
        <v>291</v>
      </c>
      <c r="LX46" s="2">
        <v>7803842499</v>
      </c>
    </row>
    <row r="47" spans="1:336" ht="200" x14ac:dyDescent="0.3">
      <c r="A47" s="6">
        <v>1057</v>
      </c>
      <c r="B47" s="2" t="s">
        <v>8490</v>
      </c>
      <c r="C47" s="2" t="s">
        <v>8491</v>
      </c>
      <c r="D47" s="2" t="s">
        <v>8492</v>
      </c>
      <c r="E47" s="2" t="s">
        <v>8493</v>
      </c>
      <c r="F47" s="2" t="s">
        <v>596</v>
      </c>
      <c r="G47" s="2" t="s">
        <v>3</v>
      </c>
      <c r="H47" s="2" t="s">
        <v>9</v>
      </c>
      <c r="I47" s="2" t="s">
        <v>16</v>
      </c>
      <c r="J47" s="2" t="s">
        <v>40</v>
      </c>
      <c r="K47" s="2" t="s">
        <v>46</v>
      </c>
      <c r="L47" s="2" t="s">
        <v>52</v>
      </c>
      <c r="M47" s="2"/>
      <c r="N47" s="2"/>
      <c r="O47" s="2"/>
      <c r="P47" s="2"/>
      <c r="Q47" s="2"/>
      <c r="R47" s="2"/>
      <c r="S47" s="2"/>
      <c r="T47" s="2"/>
      <c r="U47" s="2"/>
      <c r="V47" s="2"/>
      <c r="W47" s="2"/>
      <c r="X47" s="2"/>
      <c r="Y47" s="2"/>
      <c r="Z47" s="2"/>
      <c r="AA47" s="2"/>
      <c r="AB47" s="2"/>
      <c r="AC47" s="2"/>
      <c r="AD47" s="2"/>
      <c r="AE47" s="2"/>
      <c r="AF47" s="2" t="s">
        <v>35</v>
      </c>
      <c r="AG47" s="2" t="s">
        <v>36</v>
      </c>
      <c r="AH47" s="2"/>
      <c r="AI47" s="2"/>
      <c r="AJ47" s="2" t="s">
        <v>1148</v>
      </c>
      <c r="AK47" s="2" t="s">
        <v>36</v>
      </c>
      <c r="AL47" s="2" t="s">
        <v>57</v>
      </c>
      <c r="AM47" s="2"/>
      <c r="AN47" s="2"/>
      <c r="AO47" s="2"/>
      <c r="AP47" s="2" t="s">
        <v>61</v>
      </c>
      <c r="AQ47" s="2" t="s">
        <v>62</v>
      </c>
      <c r="AR47" s="2"/>
      <c r="AS47" s="2"/>
      <c r="AT47" s="2"/>
      <c r="AU47" s="2"/>
      <c r="AV47" s="2" t="s">
        <v>1116</v>
      </c>
      <c r="AW47" s="2"/>
      <c r="AX47" s="2" t="s">
        <v>68</v>
      </c>
      <c r="AY47" s="2"/>
      <c r="AZ47" s="2"/>
      <c r="BA47" s="2"/>
      <c r="BB47" s="2" t="s">
        <v>72</v>
      </c>
      <c r="BC47" s="2"/>
      <c r="BD47" s="2"/>
      <c r="BE47" s="2"/>
      <c r="BF47" s="2"/>
      <c r="BG47" s="2" t="s">
        <v>77</v>
      </c>
      <c r="BH47" s="2"/>
      <c r="BI47" s="2"/>
      <c r="BJ47" s="2"/>
      <c r="BK47" s="2" t="s">
        <v>8494</v>
      </c>
      <c r="BL47" s="2" t="s">
        <v>81</v>
      </c>
      <c r="BM47" s="2"/>
      <c r="BN47" s="2" t="s">
        <v>83</v>
      </c>
      <c r="BO47" s="2"/>
      <c r="BP47" s="2"/>
      <c r="BQ47" s="2"/>
      <c r="BR47" s="2"/>
      <c r="BS47" s="2"/>
      <c r="BT47" s="2"/>
      <c r="BU47" s="2"/>
      <c r="BV47" s="2" t="s">
        <v>8495</v>
      </c>
      <c r="BW47" s="2" t="s">
        <v>88</v>
      </c>
      <c r="BX47" s="2"/>
      <c r="BY47" s="2"/>
      <c r="BZ47" s="2" t="s">
        <v>91</v>
      </c>
      <c r="CA47" s="2"/>
      <c r="CB47" s="2"/>
      <c r="CC47" s="2"/>
      <c r="CD47" s="2"/>
      <c r="CE47" s="2"/>
      <c r="CF47" s="2"/>
      <c r="CG47" s="2"/>
      <c r="CH47" s="2"/>
      <c r="CI47" s="2" t="s">
        <v>91</v>
      </c>
      <c r="CJ47" s="2"/>
      <c r="CK47" s="2"/>
      <c r="CL47" s="2"/>
      <c r="CM47" s="2" t="s">
        <v>100</v>
      </c>
      <c r="CN47" s="2" t="s">
        <v>101</v>
      </c>
      <c r="CO47" s="2"/>
      <c r="CP47" s="2" t="s">
        <v>103</v>
      </c>
      <c r="CQ47" s="2"/>
      <c r="CR47" s="2"/>
      <c r="CS47" s="2"/>
      <c r="CT47" s="2"/>
      <c r="CU47" s="2" t="s">
        <v>635</v>
      </c>
      <c r="CV47" s="2"/>
      <c r="CW47" s="2"/>
      <c r="CX47" s="2"/>
      <c r="CY47" s="2"/>
      <c r="CZ47" s="2"/>
      <c r="DA47" s="2"/>
      <c r="DB47" s="2"/>
      <c r="DC47" s="2"/>
      <c r="DD47" s="2"/>
      <c r="DE47" s="2"/>
      <c r="DF47" s="2"/>
      <c r="DG47" s="2"/>
      <c r="DH47" s="2"/>
      <c r="DI47" s="2"/>
      <c r="DJ47" s="2"/>
      <c r="DK47" s="2" t="s">
        <v>121</v>
      </c>
      <c r="DL47" s="2"/>
      <c r="DM47" s="2"/>
      <c r="DN47" s="2"/>
      <c r="DO47" s="2"/>
      <c r="DP47" s="2"/>
      <c r="DQ47" s="2" t="s">
        <v>127</v>
      </c>
      <c r="DR47" s="2"/>
      <c r="DS47" s="2" t="s">
        <v>4936</v>
      </c>
      <c r="DT47" s="2"/>
      <c r="DU47" s="2"/>
      <c r="DV47" s="2"/>
      <c r="DW47" s="2"/>
      <c r="DX47" s="2"/>
      <c r="DY47" s="2"/>
      <c r="DZ47" s="2" t="s">
        <v>134</v>
      </c>
      <c r="EA47" s="2"/>
      <c r="EB47" s="2" t="s">
        <v>136</v>
      </c>
      <c r="EC47" s="2"/>
      <c r="ED47" s="2"/>
      <c r="EE47" s="2"/>
      <c r="EF47" s="2" t="s">
        <v>140</v>
      </c>
      <c r="EG47" s="2"/>
      <c r="EH47" s="2"/>
      <c r="EI47" s="2" t="s">
        <v>8496</v>
      </c>
      <c r="EJ47" s="2" t="s">
        <v>143</v>
      </c>
      <c r="EK47" s="2" t="s">
        <v>52</v>
      </c>
      <c r="EL47" s="2"/>
      <c r="EM47" s="2"/>
      <c r="EN47" s="2"/>
      <c r="EO47" s="2" t="s">
        <v>100</v>
      </c>
      <c r="EP47" s="2"/>
      <c r="EQ47" s="2"/>
      <c r="ER47" s="2"/>
      <c r="ES47" s="2" t="s">
        <v>104</v>
      </c>
      <c r="ET47" s="2" t="s">
        <v>105</v>
      </c>
      <c r="EU47" s="2"/>
      <c r="EV47" s="2"/>
      <c r="EW47" s="2" t="s">
        <v>1372</v>
      </c>
      <c r="EX47" s="2" t="s">
        <v>98</v>
      </c>
      <c r="EY47" s="2"/>
      <c r="EZ47" s="2" t="s">
        <v>67</v>
      </c>
      <c r="FA47" s="2"/>
      <c r="FB47" s="2" t="s">
        <v>101</v>
      </c>
      <c r="FC47" s="2"/>
      <c r="FD47" s="2"/>
      <c r="FE47" s="2"/>
      <c r="FF47" s="2"/>
      <c r="FG47" s="2"/>
      <c r="FH47" s="2"/>
      <c r="FI47" s="2" t="s">
        <v>608</v>
      </c>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t="s">
        <v>206</v>
      </c>
      <c r="LC47" s="2" t="s">
        <v>213</v>
      </c>
      <c r="LD47" s="2" t="s">
        <v>245</v>
      </c>
      <c r="LE47" s="2" t="s">
        <v>8497</v>
      </c>
      <c r="LF47" s="2" t="s">
        <v>261</v>
      </c>
      <c r="LG47" s="2" t="s">
        <v>271</v>
      </c>
      <c r="LH47" s="2" t="s">
        <v>8498</v>
      </c>
      <c r="LI47" s="2"/>
      <c r="LJ47" s="2" t="s">
        <v>279</v>
      </c>
      <c r="LK47" s="2" t="s">
        <v>280</v>
      </c>
      <c r="LL47" s="2"/>
      <c r="LM47" s="2" t="s">
        <v>282</v>
      </c>
      <c r="LN47" s="2"/>
      <c r="LO47" s="2"/>
      <c r="LP47" s="2"/>
      <c r="LQ47" s="2"/>
      <c r="LR47" s="2"/>
      <c r="LS47" s="2"/>
      <c r="LT47" s="2"/>
      <c r="LU47" s="2"/>
      <c r="LV47" s="2" t="s">
        <v>1120</v>
      </c>
      <c r="LW47" s="2" t="s">
        <v>292</v>
      </c>
      <c r="LX47" s="2"/>
    </row>
    <row r="48" spans="1:336" ht="137.5" x14ac:dyDescent="0.3">
      <c r="A48" s="6">
        <v>1088</v>
      </c>
      <c r="B48" s="2" t="s">
        <v>8692</v>
      </c>
      <c r="C48" s="2" t="s">
        <v>8693</v>
      </c>
      <c r="D48" s="2" t="s">
        <v>8694</v>
      </c>
      <c r="E48" s="2" t="s">
        <v>8695</v>
      </c>
      <c r="F48" s="2" t="s">
        <v>596</v>
      </c>
      <c r="G48" s="2" t="s">
        <v>3</v>
      </c>
      <c r="H48" s="2" t="s">
        <v>8</v>
      </c>
      <c r="I48" s="2" t="s">
        <v>16</v>
      </c>
      <c r="J48" s="2" t="s">
        <v>40</v>
      </c>
      <c r="K48" s="2" t="s">
        <v>47</v>
      </c>
      <c r="L48" s="2" t="s">
        <v>53</v>
      </c>
      <c r="M48" s="2"/>
      <c r="N48" s="2"/>
      <c r="O48" s="2"/>
      <c r="P48" s="2"/>
      <c r="Q48" s="2"/>
      <c r="R48" s="2"/>
      <c r="S48" s="2"/>
      <c r="T48" s="2"/>
      <c r="U48" s="2"/>
      <c r="V48" s="2"/>
      <c r="W48" s="2"/>
      <c r="X48" s="2"/>
      <c r="Y48" s="2"/>
      <c r="Z48" s="2"/>
      <c r="AA48" s="2"/>
      <c r="AB48" s="2"/>
      <c r="AC48" s="2"/>
      <c r="AD48" s="2"/>
      <c r="AE48" s="2"/>
      <c r="AF48" s="2"/>
      <c r="AG48" s="2"/>
      <c r="AH48" s="2"/>
      <c r="AI48" s="2"/>
      <c r="AJ48" s="2"/>
      <c r="AK48" s="2"/>
      <c r="AL48" s="2" t="s">
        <v>57</v>
      </c>
      <c r="AM48" s="2"/>
      <c r="AN48" s="2" t="s">
        <v>59</v>
      </c>
      <c r="AO48" s="2"/>
      <c r="AP48" s="2"/>
      <c r="AQ48" s="2" t="s">
        <v>62</v>
      </c>
      <c r="AR48" s="2"/>
      <c r="AS48" s="2"/>
      <c r="AT48" s="2"/>
      <c r="AU48" s="2"/>
      <c r="AV48" s="2" t="s">
        <v>5513</v>
      </c>
      <c r="AW48" s="2"/>
      <c r="AX48" s="2" t="s">
        <v>68</v>
      </c>
      <c r="AY48" s="2"/>
      <c r="AZ48" s="2"/>
      <c r="BA48" s="2"/>
      <c r="BB48" s="2" t="s">
        <v>72</v>
      </c>
      <c r="BC48" s="2"/>
      <c r="BD48" s="2" t="s">
        <v>74</v>
      </c>
      <c r="BE48" s="2"/>
      <c r="BF48" s="2"/>
      <c r="BG48" s="2"/>
      <c r="BH48" s="2"/>
      <c r="BI48" s="2"/>
      <c r="BJ48" s="2"/>
      <c r="BK48" s="2" t="s">
        <v>1827</v>
      </c>
      <c r="BL48" s="2"/>
      <c r="BM48" s="2" t="s">
        <v>82</v>
      </c>
      <c r="BN48" s="2"/>
      <c r="BO48" s="2"/>
      <c r="BP48" s="2"/>
      <c r="BQ48" s="2" t="s">
        <v>86</v>
      </c>
      <c r="BR48" s="2"/>
      <c r="BS48" s="2"/>
      <c r="BT48" s="2"/>
      <c r="BU48" s="2"/>
      <c r="BV48" s="2" t="s">
        <v>2418</v>
      </c>
      <c r="BW48" s="2" t="s">
        <v>88</v>
      </c>
      <c r="BX48" s="2"/>
      <c r="BY48" s="2"/>
      <c r="BZ48" s="2" t="s">
        <v>91</v>
      </c>
      <c r="CA48" s="2"/>
      <c r="CB48" s="2"/>
      <c r="CC48" s="2"/>
      <c r="CD48" s="2"/>
      <c r="CE48" s="2"/>
      <c r="CF48" s="2"/>
      <c r="CG48" s="2"/>
      <c r="CH48" s="2"/>
      <c r="CI48" s="2" t="s">
        <v>91</v>
      </c>
      <c r="CJ48" s="2"/>
      <c r="CK48" s="2"/>
      <c r="CL48" s="2"/>
      <c r="CM48" s="2"/>
      <c r="CN48" s="2"/>
      <c r="CO48" s="2" t="s">
        <v>102</v>
      </c>
      <c r="CP48" s="2" t="s">
        <v>103</v>
      </c>
      <c r="CQ48" s="2"/>
      <c r="CR48" s="2"/>
      <c r="CS48" s="2" t="s">
        <v>106</v>
      </c>
      <c r="CT48" s="2"/>
      <c r="CU48" s="2" t="s">
        <v>8696</v>
      </c>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t="s">
        <v>143</v>
      </c>
      <c r="EK48" s="2" t="s">
        <v>53</v>
      </c>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t="s">
        <v>204</v>
      </c>
      <c r="LC48" s="2" t="s">
        <v>225</v>
      </c>
      <c r="LD48" s="2" t="s">
        <v>252</v>
      </c>
      <c r="LE48" s="2" t="s">
        <v>2675</v>
      </c>
      <c r="LF48" s="2" t="s">
        <v>261</v>
      </c>
      <c r="LG48" s="2" t="s">
        <v>273</v>
      </c>
      <c r="LH48" s="2" t="s">
        <v>8697</v>
      </c>
      <c r="LI48" s="2"/>
      <c r="LJ48" s="2"/>
      <c r="LK48" s="2"/>
      <c r="LL48" s="2"/>
      <c r="LM48" s="2" t="s">
        <v>282</v>
      </c>
      <c r="LN48" s="2"/>
      <c r="LO48" s="2"/>
      <c r="LP48" s="2" t="s">
        <v>285</v>
      </c>
      <c r="LQ48" s="2" t="s">
        <v>286</v>
      </c>
      <c r="LR48" s="2"/>
      <c r="LS48" s="2"/>
      <c r="LT48" s="2"/>
      <c r="LU48" s="2"/>
      <c r="LV48" s="2" t="s">
        <v>1639</v>
      </c>
      <c r="LW48" s="2" t="s">
        <v>292</v>
      </c>
      <c r="LX48" s="2"/>
    </row>
    <row r="49" spans="1:336" ht="112.5" x14ac:dyDescent="0.3">
      <c r="A49" s="6">
        <v>1103</v>
      </c>
      <c r="B49" s="2" t="s">
        <v>8794</v>
      </c>
      <c r="C49" s="2" t="s">
        <v>8795</v>
      </c>
      <c r="D49" s="2" t="s">
        <v>8796</v>
      </c>
      <c r="E49" s="2" t="s">
        <v>8797</v>
      </c>
      <c r="F49" s="2" t="s">
        <v>596</v>
      </c>
      <c r="G49" s="2" t="s">
        <v>3</v>
      </c>
      <c r="H49" s="2" t="s">
        <v>7</v>
      </c>
      <c r="I49" s="2" t="s">
        <v>16</v>
      </c>
      <c r="J49" s="2" t="s">
        <v>40</v>
      </c>
      <c r="K49" s="2" t="s">
        <v>46</v>
      </c>
      <c r="L49" s="2" t="s">
        <v>53</v>
      </c>
      <c r="M49" s="2"/>
      <c r="N49" s="2"/>
      <c r="O49" s="2"/>
      <c r="P49" s="2"/>
      <c r="Q49" s="2"/>
      <c r="R49" s="2"/>
      <c r="S49" s="2"/>
      <c r="T49" s="2"/>
      <c r="U49" s="2"/>
      <c r="V49" s="2"/>
      <c r="W49" s="2"/>
      <c r="X49" s="2"/>
      <c r="Y49" s="2"/>
      <c r="Z49" s="2"/>
      <c r="AA49" s="2"/>
      <c r="AB49" s="2"/>
      <c r="AC49" s="2"/>
      <c r="AD49" s="2"/>
      <c r="AE49" s="2"/>
      <c r="AF49" s="2"/>
      <c r="AG49" s="2"/>
      <c r="AH49" s="2"/>
      <c r="AI49" s="2"/>
      <c r="AJ49" s="2"/>
      <c r="AK49" s="2"/>
      <c r="AL49" s="2" t="s">
        <v>57</v>
      </c>
      <c r="AM49" s="2" t="s">
        <v>58</v>
      </c>
      <c r="AN49" s="2"/>
      <c r="AO49" s="2"/>
      <c r="AP49" s="2"/>
      <c r="AQ49" s="2"/>
      <c r="AR49" s="2" t="s">
        <v>63</v>
      </c>
      <c r="AS49" s="2"/>
      <c r="AT49" s="2"/>
      <c r="AU49" s="2"/>
      <c r="AV49" s="2" t="s">
        <v>956</v>
      </c>
      <c r="AW49" s="2"/>
      <c r="AX49" s="2"/>
      <c r="AY49" s="2"/>
      <c r="AZ49" s="2"/>
      <c r="BA49" s="2"/>
      <c r="BB49" s="2"/>
      <c r="BC49" s="2" t="s">
        <v>73</v>
      </c>
      <c r="BD49" s="2" t="s">
        <v>74</v>
      </c>
      <c r="BE49" s="2" t="s">
        <v>75</v>
      </c>
      <c r="BF49" s="2"/>
      <c r="BG49" s="2"/>
      <c r="BH49" s="2"/>
      <c r="BI49" s="2"/>
      <c r="BJ49" s="2"/>
      <c r="BK49" s="2" t="s">
        <v>8798</v>
      </c>
      <c r="BL49" s="2"/>
      <c r="BM49" s="2"/>
      <c r="BN49" s="2"/>
      <c r="BO49" s="2"/>
      <c r="BP49" s="2"/>
      <c r="BQ49" s="2" t="s">
        <v>86</v>
      </c>
      <c r="BR49" s="2" t="s">
        <v>87</v>
      </c>
      <c r="BS49" s="2" t="s">
        <v>88</v>
      </c>
      <c r="BT49" s="2"/>
      <c r="BU49" s="2"/>
      <c r="BV49" s="2" t="s">
        <v>1755</v>
      </c>
      <c r="BW49" s="2" t="s">
        <v>91</v>
      </c>
      <c r="BX49" s="2"/>
      <c r="BY49" s="2"/>
      <c r="BZ49" s="2"/>
      <c r="CA49" s="2"/>
      <c r="CB49" s="2"/>
      <c r="CC49" s="2"/>
      <c r="CD49" s="2"/>
      <c r="CE49" s="2" t="s">
        <v>88</v>
      </c>
      <c r="CF49" s="2"/>
      <c r="CG49" s="2"/>
      <c r="CH49" s="2"/>
      <c r="CI49" s="2" t="s">
        <v>88</v>
      </c>
      <c r="CJ49" s="2"/>
      <c r="CK49" s="2"/>
      <c r="CL49" s="2"/>
      <c r="CM49" s="2" t="s">
        <v>100</v>
      </c>
      <c r="CN49" s="2"/>
      <c r="CO49" s="2" t="s">
        <v>102</v>
      </c>
      <c r="CP49" s="2" t="s">
        <v>103</v>
      </c>
      <c r="CQ49" s="2"/>
      <c r="CR49" s="2"/>
      <c r="CS49" s="2"/>
      <c r="CT49" s="2"/>
      <c r="CU49" s="2" t="s">
        <v>2331</v>
      </c>
      <c r="CV49" s="2"/>
      <c r="CW49" s="2"/>
      <c r="CX49" s="2"/>
      <c r="CY49" s="2"/>
      <c r="CZ49" s="2"/>
      <c r="DA49" s="2"/>
      <c r="DB49" s="2"/>
      <c r="DC49" s="2"/>
      <c r="DD49" s="2"/>
      <c r="DE49" s="2"/>
      <c r="DF49" s="2"/>
      <c r="DG49" s="2"/>
      <c r="DH49" s="2"/>
      <c r="DI49" s="2"/>
      <c r="DJ49" s="2"/>
      <c r="DK49" s="2"/>
      <c r="DL49" s="2"/>
      <c r="DM49" s="2"/>
      <c r="DN49" s="2"/>
      <c r="DO49" s="2" t="s">
        <v>125</v>
      </c>
      <c r="DP49" s="2" t="s">
        <v>126</v>
      </c>
      <c r="DQ49" s="2"/>
      <c r="DR49" s="2"/>
      <c r="DS49" s="2" t="s">
        <v>2332</v>
      </c>
      <c r="DT49" s="2"/>
      <c r="DU49" s="2"/>
      <c r="DV49" s="2"/>
      <c r="DW49" s="2"/>
      <c r="DX49" s="2"/>
      <c r="DY49" s="2"/>
      <c r="DZ49" s="2"/>
      <c r="EA49" s="2"/>
      <c r="EB49" s="2"/>
      <c r="EC49" s="2"/>
      <c r="ED49" s="2"/>
      <c r="EE49" s="2"/>
      <c r="EF49" s="2"/>
      <c r="EG49" s="2"/>
      <c r="EH49" s="2"/>
      <c r="EI49" s="2"/>
      <c r="EJ49" s="2" t="s">
        <v>143</v>
      </c>
      <c r="EK49" s="2" t="s">
        <v>52</v>
      </c>
      <c r="EL49" s="2"/>
      <c r="EM49" s="2"/>
      <c r="EN49" s="2"/>
      <c r="EO49" s="2" t="s">
        <v>100</v>
      </c>
      <c r="EP49" s="2"/>
      <c r="EQ49" s="2" t="s">
        <v>147</v>
      </c>
      <c r="ER49" s="2" t="s">
        <v>103</v>
      </c>
      <c r="ES49" s="2"/>
      <c r="ET49" s="2"/>
      <c r="EU49" s="2"/>
      <c r="EV49" s="2"/>
      <c r="EW49" s="2" t="s">
        <v>7468</v>
      </c>
      <c r="EX49" s="2" t="s">
        <v>98</v>
      </c>
      <c r="EY49" s="2"/>
      <c r="EZ49" s="2" t="s">
        <v>67</v>
      </c>
      <c r="FA49" s="2"/>
      <c r="FB49" s="2"/>
      <c r="FC49" s="2"/>
      <c r="FD49" s="2"/>
      <c r="FE49" s="2"/>
      <c r="FF49" s="2"/>
      <c r="FG49" s="2"/>
      <c r="FH49" s="2" t="s">
        <v>8799</v>
      </c>
      <c r="FI49" s="2" t="s">
        <v>8800</v>
      </c>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t="s">
        <v>14</v>
      </c>
      <c r="LC49" s="2" t="s">
        <v>225</v>
      </c>
      <c r="LD49" s="2" t="s">
        <v>239</v>
      </c>
      <c r="LE49" s="2" t="s">
        <v>8801</v>
      </c>
      <c r="LF49" s="2" t="s">
        <v>258</v>
      </c>
      <c r="LG49" s="2" t="s">
        <v>599</v>
      </c>
      <c r="LH49" s="2"/>
      <c r="LI49" s="2"/>
      <c r="LJ49" s="2" t="s">
        <v>279</v>
      </c>
      <c r="LK49" s="2" t="s">
        <v>280</v>
      </c>
      <c r="LL49" s="2" t="s">
        <v>281</v>
      </c>
      <c r="LM49" s="2"/>
      <c r="LN49" s="2"/>
      <c r="LO49" s="2"/>
      <c r="LP49" s="2"/>
      <c r="LQ49" s="2"/>
      <c r="LR49" s="2"/>
      <c r="LS49" s="2"/>
      <c r="LT49" s="2"/>
      <c r="LU49" s="2"/>
      <c r="LV49" s="2" t="s">
        <v>1391</v>
      </c>
      <c r="LW49" s="2" t="s">
        <v>292</v>
      </c>
      <c r="LX49" s="2"/>
    </row>
    <row r="50" spans="1:336" ht="187.5" x14ac:dyDescent="0.3">
      <c r="A50" s="6">
        <v>1134</v>
      </c>
      <c r="B50" s="2" t="s">
        <v>8997</v>
      </c>
      <c r="C50" s="2" t="s">
        <v>8998</v>
      </c>
      <c r="D50" s="2" t="s">
        <v>8999</v>
      </c>
      <c r="E50" s="2" t="s">
        <v>9000</v>
      </c>
      <c r="F50" s="2" t="s">
        <v>596</v>
      </c>
      <c r="G50" s="2" t="s">
        <v>3</v>
      </c>
      <c r="H50" s="2" t="s">
        <v>8</v>
      </c>
      <c r="I50" s="2" t="s">
        <v>16</v>
      </c>
      <c r="J50" s="2" t="s">
        <v>41</v>
      </c>
      <c r="K50" s="2" t="s">
        <v>49</v>
      </c>
      <c r="L50" s="2" t="s">
        <v>52</v>
      </c>
      <c r="M50" s="2"/>
      <c r="N50" s="2"/>
      <c r="O50" s="2"/>
      <c r="P50" s="2"/>
      <c r="Q50" s="2" t="s">
        <v>20</v>
      </c>
      <c r="R50" s="2"/>
      <c r="S50" s="2"/>
      <c r="T50" s="2"/>
      <c r="U50" s="2"/>
      <c r="V50" s="2"/>
      <c r="W50" s="2"/>
      <c r="X50" s="2"/>
      <c r="Y50" s="2"/>
      <c r="Z50" s="2" t="s">
        <v>29</v>
      </c>
      <c r="AA50" s="2"/>
      <c r="AB50" s="2"/>
      <c r="AC50" s="2"/>
      <c r="AD50" s="2"/>
      <c r="AE50" s="2"/>
      <c r="AF50" s="2"/>
      <c r="AG50" s="2"/>
      <c r="AH50" s="2"/>
      <c r="AI50" s="2"/>
      <c r="AJ50" s="2" t="s">
        <v>9001</v>
      </c>
      <c r="AK50" s="2" t="s">
        <v>19</v>
      </c>
      <c r="AL50" s="2"/>
      <c r="AM50" s="2" t="s">
        <v>58</v>
      </c>
      <c r="AN50" s="2" t="s">
        <v>59</v>
      </c>
      <c r="AO50" s="2"/>
      <c r="AP50" s="2"/>
      <c r="AQ50" s="2" t="s">
        <v>62</v>
      </c>
      <c r="AR50" s="2"/>
      <c r="AS50" s="2"/>
      <c r="AT50" s="2"/>
      <c r="AU50" s="2"/>
      <c r="AV50" s="2" t="s">
        <v>849</v>
      </c>
      <c r="AW50" s="2"/>
      <c r="AX50" s="2"/>
      <c r="AY50" s="2"/>
      <c r="AZ50" s="2" t="s">
        <v>70</v>
      </c>
      <c r="BA50" s="2"/>
      <c r="BB50" s="2" t="s">
        <v>72</v>
      </c>
      <c r="BC50" s="2"/>
      <c r="BD50" s="2"/>
      <c r="BE50" s="2"/>
      <c r="BF50" s="2"/>
      <c r="BG50" s="2" t="s">
        <v>77</v>
      </c>
      <c r="BH50" s="2"/>
      <c r="BI50" s="2"/>
      <c r="BJ50" s="2"/>
      <c r="BK50" s="2" t="s">
        <v>7466</v>
      </c>
      <c r="BL50" s="2"/>
      <c r="BM50" s="2"/>
      <c r="BN50" s="2" t="s">
        <v>83</v>
      </c>
      <c r="BO50" s="2"/>
      <c r="BP50" s="2"/>
      <c r="BQ50" s="2" t="s">
        <v>86</v>
      </c>
      <c r="BR50" s="2"/>
      <c r="BS50" s="2" t="s">
        <v>88</v>
      </c>
      <c r="BT50" s="2"/>
      <c r="BU50" s="2"/>
      <c r="BV50" s="2" t="s">
        <v>2025</v>
      </c>
      <c r="BW50" s="2" t="s">
        <v>88</v>
      </c>
      <c r="BX50" s="2"/>
      <c r="BY50" s="2"/>
      <c r="BZ50" s="2"/>
      <c r="CA50" s="2"/>
      <c r="CB50" s="2"/>
      <c r="CC50" s="2"/>
      <c r="CD50" s="2"/>
      <c r="CE50" s="2"/>
      <c r="CF50" s="2"/>
      <c r="CG50" s="2" t="s">
        <v>96</v>
      </c>
      <c r="CH50" s="2"/>
      <c r="CI50" s="2" t="s">
        <v>96</v>
      </c>
      <c r="CJ50" s="2" t="s">
        <v>98</v>
      </c>
      <c r="CK50" s="2"/>
      <c r="CL50" s="2"/>
      <c r="CM50" s="2"/>
      <c r="CN50" s="2"/>
      <c r="CO50" s="2"/>
      <c r="CP50" s="2" t="s">
        <v>103</v>
      </c>
      <c r="CQ50" s="2"/>
      <c r="CR50" s="2"/>
      <c r="CS50" s="2" t="s">
        <v>106</v>
      </c>
      <c r="CT50" s="2"/>
      <c r="CU50" s="2" t="s">
        <v>4598</v>
      </c>
      <c r="CV50" s="2"/>
      <c r="CW50" s="2" t="s">
        <v>109</v>
      </c>
      <c r="CX50" s="2"/>
      <c r="CY50" s="2" t="s">
        <v>111</v>
      </c>
      <c r="CZ50" s="2"/>
      <c r="DA50" s="2"/>
      <c r="DB50" s="2"/>
      <c r="DC50" s="2"/>
      <c r="DD50" s="2" t="s">
        <v>9002</v>
      </c>
      <c r="DE50" s="2"/>
      <c r="DF50" s="2"/>
      <c r="DG50" s="2"/>
      <c r="DH50" s="2"/>
      <c r="DI50" s="2"/>
      <c r="DJ50" s="2"/>
      <c r="DK50" s="2"/>
      <c r="DL50" s="2"/>
      <c r="DM50" s="2"/>
      <c r="DN50" s="2"/>
      <c r="DO50" s="2"/>
      <c r="DP50" s="2"/>
      <c r="DQ50" s="2"/>
      <c r="DR50" s="2"/>
      <c r="DS50" s="2"/>
      <c r="DT50" s="2"/>
      <c r="DU50" s="2"/>
      <c r="DV50" s="2"/>
      <c r="DW50" s="2"/>
      <c r="DX50" s="2"/>
      <c r="DY50" s="2"/>
      <c r="DZ50" s="2" t="s">
        <v>134</v>
      </c>
      <c r="EA50" s="2"/>
      <c r="EB50" s="2"/>
      <c r="EC50" s="2"/>
      <c r="ED50" s="2"/>
      <c r="EE50" s="2"/>
      <c r="EF50" s="2" t="s">
        <v>140</v>
      </c>
      <c r="EG50" s="2"/>
      <c r="EH50" s="2" t="s">
        <v>9003</v>
      </c>
      <c r="EI50" s="2" t="s">
        <v>9004</v>
      </c>
      <c r="EJ50" s="2" t="s">
        <v>144</v>
      </c>
      <c r="EK50" s="2" t="s">
        <v>52</v>
      </c>
      <c r="EL50" s="2"/>
      <c r="EM50" s="2"/>
      <c r="EN50" s="2"/>
      <c r="EO50" s="2" t="s">
        <v>100</v>
      </c>
      <c r="EP50" s="2"/>
      <c r="EQ50" s="2"/>
      <c r="ER50" s="2"/>
      <c r="ES50" s="2" t="s">
        <v>104</v>
      </c>
      <c r="ET50" s="2"/>
      <c r="EU50" s="2" t="s">
        <v>106</v>
      </c>
      <c r="EV50" s="2"/>
      <c r="EW50" s="2" t="s">
        <v>1040</v>
      </c>
      <c r="EX50" s="2"/>
      <c r="EY50" s="2" t="s">
        <v>99</v>
      </c>
      <c r="EZ50" s="2" t="s">
        <v>67</v>
      </c>
      <c r="FA50" s="2"/>
      <c r="FB50" s="2"/>
      <c r="FC50" s="2"/>
      <c r="FD50" s="2"/>
      <c r="FE50" s="2"/>
      <c r="FF50" s="2"/>
      <c r="FG50" s="2"/>
      <c r="FH50" s="2" t="s">
        <v>4038</v>
      </c>
      <c r="FI50" s="2" t="s">
        <v>9005</v>
      </c>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t="s">
        <v>208</v>
      </c>
      <c r="LC50" s="2" t="s">
        <v>210</v>
      </c>
      <c r="LD50" s="2" t="s">
        <v>254</v>
      </c>
      <c r="LE50" s="2" t="s">
        <v>5260</v>
      </c>
      <c r="LF50" s="2" t="s">
        <v>260</v>
      </c>
      <c r="LG50" s="2" t="s">
        <v>266</v>
      </c>
      <c r="LH50" s="2" t="s">
        <v>9006</v>
      </c>
      <c r="LI50" s="2" t="s">
        <v>278</v>
      </c>
      <c r="LJ50" s="2"/>
      <c r="LK50" s="2"/>
      <c r="LL50" s="2"/>
      <c r="LM50" s="2"/>
      <c r="LN50" s="2"/>
      <c r="LO50" s="2"/>
      <c r="LP50" s="2"/>
      <c r="LQ50" s="2"/>
      <c r="LR50" s="2"/>
      <c r="LS50" s="2"/>
      <c r="LT50" s="2"/>
      <c r="LU50" s="2"/>
      <c r="LV50" s="2" t="s">
        <v>278</v>
      </c>
      <c r="LW50" s="2" t="s">
        <v>291</v>
      </c>
      <c r="LX50" s="2">
        <v>8001973828</v>
      </c>
    </row>
    <row r="51" spans="1:336" ht="409.5" x14ac:dyDescent="0.3">
      <c r="A51" s="6">
        <v>1135</v>
      </c>
      <c r="B51" s="2" t="s">
        <v>9007</v>
      </c>
      <c r="C51" s="2" t="s">
        <v>9008</v>
      </c>
      <c r="D51" s="2" t="s">
        <v>9009</v>
      </c>
      <c r="E51" s="2" t="s">
        <v>9010</v>
      </c>
      <c r="F51" s="2" t="s">
        <v>596</v>
      </c>
      <c r="G51" s="2" t="s">
        <v>3</v>
      </c>
      <c r="H51" s="2" t="s">
        <v>9</v>
      </c>
      <c r="I51" s="2" t="s">
        <v>9011</v>
      </c>
      <c r="J51" s="2" t="s">
        <v>41</v>
      </c>
      <c r="K51" s="2" t="s">
        <v>48</v>
      </c>
      <c r="L51" s="2" t="s">
        <v>52</v>
      </c>
      <c r="M51" s="2"/>
      <c r="N51" s="2"/>
      <c r="O51" s="2"/>
      <c r="P51" s="2"/>
      <c r="Q51" s="2"/>
      <c r="R51" s="2"/>
      <c r="S51" s="2"/>
      <c r="T51" s="2" t="s">
        <v>23</v>
      </c>
      <c r="U51" s="2"/>
      <c r="V51" s="2"/>
      <c r="W51" s="2"/>
      <c r="X51" s="2"/>
      <c r="Y51" s="2"/>
      <c r="Z51" s="2"/>
      <c r="AA51" s="2"/>
      <c r="AB51" s="2"/>
      <c r="AC51" s="2"/>
      <c r="AD51" s="2"/>
      <c r="AE51" s="2" t="s">
        <v>34</v>
      </c>
      <c r="AF51" s="2"/>
      <c r="AG51" s="2"/>
      <c r="AH51" s="2"/>
      <c r="AI51" s="2"/>
      <c r="AJ51" s="2" t="s">
        <v>4194</v>
      </c>
      <c r="AK51" s="2" t="s">
        <v>23</v>
      </c>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t="s">
        <v>52</v>
      </c>
      <c r="JC51" s="2"/>
      <c r="JD51" s="2"/>
      <c r="JE51" s="2"/>
      <c r="JF51" s="2"/>
      <c r="JG51" s="2" t="s">
        <v>86</v>
      </c>
      <c r="JH51" s="2"/>
      <c r="JI51" s="2"/>
      <c r="JJ51" s="2"/>
      <c r="JK51" s="2"/>
      <c r="JL51" s="2"/>
      <c r="JM51" s="2"/>
      <c r="JN51" s="2" t="s">
        <v>86</v>
      </c>
      <c r="JO51" s="2"/>
      <c r="JP51" s="2" t="s">
        <v>134</v>
      </c>
      <c r="JQ51" s="2"/>
      <c r="JR51" s="2"/>
      <c r="JS51" s="2"/>
      <c r="JT51" s="2"/>
      <c r="JU51" s="2"/>
      <c r="JV51" s="2"/>
      <c r="JW51" s="2"/>
      <c r="JX51" s="2" t="s">
        <v>162</v>
      </c>
      <c r="JY51" s="2" t="s">
        <v>163</v>
      </c>
      <c r="JZ51" s="2" t="s">
        <v>9012</v>
      </c>
      <c r="KA51" s="2" t="s">
        <v>9013</v>
      </c>
      <c r="KB51" s="2" t="s">
        <v>9014</v>
      </c>
      <c r="KC51" s="2" t="s">
        <v>53</v>
      </c>
      <c r="KD51" s="2"/>
      <c r="KE51" s="2"/>
      <c r="KF51" s="2"/>
      <c r="KG51" s="2"/>
      <c r="KH51" s="2"/>
      <c r="KI51" s="2"/>
      <c r="KJ51" s="2"/>
      <c r="KK51" s="2"/>
      <c r="KL51" s="2"/>
      <c r="KM51" s="2"/>
      <c r="KN51" s="2"/>
      <c r="KO51" s="2"/>
      <c r="KP51" s="2"/>
      <c r="KQ51" s="2"/>
      <c r="KR51" s="2"/>
      <c r="KS51" s="2"/>
      <c r="KT51" s="2"/>
      <c r="KU51" s="2"/>
      <c r="KV51" s="2"/>
      <c r="KW51" s="2"/>
      <c r="KX51" s="2"/>
      <c r="KY51" s="2"/>
      <c r="KZ51" s="2"/>
      <c r="LA51" s="2"/>
      <c r="LB51" s="2" t="s">
        <v>204</v>
      </c>
      <c r="LC51" s="2" t="s">
        <v>216</v>
      </c>
      <c r="LD51" s="2" t="s">
        <v>254</v>
      </c>
      <c r="LE51" s="2" t="s">
        <v>2187</v>
      </c>
      <c r="LF51" s="2" t="s">
        <v>258</v>
      </c>
      <c r="LG51" s="2" t="s">
        <v>273</v>
      </c>
      <c r="LH51" s="2" t="s">
        <v>6736</v>
      </c>
      <c r="LI51" s="2"/>
      <c r="LJ51" s="2"/>
      <c r="LK51" s="2" t="s">
        <v>280</v>
      </c>
      <c r="LL51" s="2" t="s">
        <v>281</v>
      </c>
      <c r="LM51" s="2"/>
      <c r="LN51" s="2"/>
      <c r="LO51" s="2"/>
      <c r="LP51" s="2" t="s">
        <v>285</v>
      </c>
      <c r="LQ51" s="2"/>
      <c r="LR51" s="2"/>
      <c r="LS51" s="2"/>
      <c r="LT51" s="2"/>
      <c r="LU51" s="2"/>
      <c r="LV51" s="2" t="s">
        <v>1454</v>
      </c>
      <c r="LW51" s="2" t="s">
        <v>291</v>
      </c>
      <c r="LX51" s="2">
        <v>7001287617</v>
      </c>
    </row>
    <row r="52" spans="1:336" ht="150" x14ac:dyDescent="0.3">
      <c r="A52" s="6">
        <v>1170</v>
      </c>
      <c r="B52" s="2" t="s">
        <v>9245</v>
      </c>
      <c r="C52" s="2" t="s">
        <v>9246</v>
      </c>
      <c r="D52" s="2" t="s">
        <v>9247</v>
      </c>
      <c r="E52" s="2" t="s">
        <v>9248</v>
      </c>
      <c r="F52" s="2" t="s">
        <v>596</v>
      </c>
      <c r="G52" s="2" t="s">
        <v>3</v>
      </c>
      <c r="H52" s="2" t="s">
        <v>8</v>
      </c>
      <c r="I52" s="2" t="s">
        <v>16</v>
      </c>
      <c r="J52" s="2" t="s">
        <v>41</v>
      </c>
      <c r="K52" s="2" t="s">
        <v>46</v>
      </c>
      <c r="L52" s="2" t="s">
        <v>52</v>
      </c>
      <c r="M52" s="2"/>
      <c r="N52" s="2"/>
      <c r="O52" s="2"/>
      <c r="P52" s="2"/>
      <c r="Q52" s="2"/>
      <c r="R52" s="2"/>
      <c r="S52" s="2" t="s">
        <v>22</v>
      </c>
      <c r="T52" s="2"/>
      <c r="U52" s="2"/>
      <c r="V52" s="2"/>
      <c r="W52" s="2"/>
      <c r="X52" s="2"/>
      <c r="Y52" s="2"/>
      <c r="Z52" s="2"/>
      <c r="AA52" s="2"/>
      <c r="AB52" s="2"/>
      <c r="AC52" s="2"/>
      <c r="AD52" s="2"/>
      <c r="AE52" s="2"/>
      <c r="AF52" s="2"/>
      <c r="AG52" s="2"/>
      <c r="AH52" s="2" t="s">
        <v>37</v>
      </c>
      <c r="AI52" s="2"/>
      <c r="AJ52" s="2" t="s">
        <v>9019</v>
      </c>
      <c r="AK52" s="2" t="s">
        <v>16</v>
      </c>
      <c r="AL52" s="2" t="s">
        <v>57</v>
      </c>
      <c r="AM52" s="2"/>
      <c r="AN52" s="2"/>
      <c r="AO52" s="2"/>
      <c r="AP52" s="2"/>
      <c r="AQ52" s="2" t="s">
        <v>62</v>
      </c>
      <c r="AR52" s="2" t="s">
        <v>63</v>
      </c>
      <c r="AS52" s="2"/>
      <c r="AT52" s="2"/>
      <c r="AU52" s="2"/>
      <c r="AV52" s="2" t="s">
        <v>1249</v>
      </c>
      <c r="AW52" s="2"/>
      <c r="AX52" s="2"/>
      <c r="AY52" s="2"/>
      <c r="AZ52" s="2"/>
      <c r="BA52" s="2"/>
      <c r="BB52" s="2" t="s">
        <v>72</v>
      </c>
      <c r="BC52" s="2"/>
      <c r="BD52" s="2" t="s">
        <v>74</v>
      </c>
      <c r="BE52" s="2" t="s">
        <v>75</v>
      </c>
      <c r="BF52" s="2"/>
      <c r="BG52" s="2"/>
      <c r="BH52" s="2"/>
      <c r="BI52" s="2"/>
      <c r="BJ52" s="2"/>
      <c r="BK52" s="2" t="s">
        <v>5829</v>
      </c>
      <c r="BL52" s="2"/>
      <c r="BM52" s="2"/>
      <c r="BN52" s="2"/>
      <c r="BO52" s="2" t="s">
        <v>84</v>
      </c>
      <c r="BP52" s="2"/>
      <c r="BQ52" s="2" t="s">
        <v>86</v>
      </c>
      <c r="BR52" s="2"/>
      <c r="BS52" s="2"/>
      <c r="BT52" s="2"/>
      <c r="BU52" s="2"/>
      <c r="BV52" s="2" t="s">
        <v>3920</v>
      </c>
      <c r="BW52" s="2" t="s">
        <v>91</v>
      </c>
      <c r="BX52" s="2"/>
      <c r="BY52" s="2"/>
      <c r="BZ52" s="2"/>
      <c r="CA52" s="2"/>
      <c r="CB52" s="2"/>
      <c r="CC52" s="2"/>
      <c r="CD52" s="2"/>
      <c r="CE52" s="2" t="s">
        <v>88</v>
      </c>
      <c r="CF52" s="2"/>
      <c r="CG52" s="2"/>
      <c r="CH52" s="2"/>
      <c r="CI52" s="2" t="s">
        <v>88</v>
      </c>
      <c r="CJ52" s="2"/>
      <c r="CK52" s="2"/>
      <c r="CL52" s="2" t="s">
        <v>67</v>
      </c>
      <c r="CM52" s="2"/>
      <c r="CN52" s="2" t="s">
        <v>101</v>
      </c>
      <c r="CO52" s="2"/>
      <c r="CP52" s="2" t="s">
        <v>103</v>
      </c>
      <c r="CQ52" s="2"/>
      <c r="CR52" s="2"/>
      <c r="CS52" s="2"/>
      <c r="CT52" s="2"/>
      <c r="CU52" s="2" t="s">
        <v>1361</v>
      </c>
      <c r="CV52" s="2"/>
      <c r="CW52" s="2"/>
      <c r="CX52" s="2"/>
      <c r="CY52" s="2"/>
      <c r="CZ52" s="2"/>
      <c r="DA52" s="2"/>
      <c r="DB52" s="2"/>
      <c r="DC52" s="2"/>
      <c r="DD52" s="2"/>
      <c r="DE52" s="2" t="s">
        <v>116</v>
      </c>
      <c r="DF52" s="2"/>
      <c r="DG52" s="2"/>
      <c r="DH52" s="2" t="s">
        <v>119</v>
      </c>
      <c r="DI52" s="2"/>
      <c r="DJ52" s="2" t="s">
        <v>1406</v>
      </c>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t="s">
        <v>143</v>
      </c>
      <c r="EK52" s="2" t="s">
        <v>52</v>
      </c>
      <c r="EL52" s="2"/>
      <c r="EM52" s="2"/>
      <c r="EN52" s="2" t="s">
        <v>67</v>
      </c>
      <c r="EO52" s="2"/>
      <c r="EP52" s="2" t="s">
        <v>101</v>
      </c>
      <c r="EQ52" s="2" t="s">
        <v>147</v>
      </c>
      <c r="ER52" s="2"/>
      <c r="ES52" s="2"/>
      <c r="ET52" s="2"/>
      <c r="EU52" s="2"/>
      <c r="EV52" s="2"/>
      <c r="EW52" s="2" t="s">
        <v>644</v>
      </c>
      <c r="EX52" s="2"/>
      <c r="EY52" s="2" t="s">
        <v>99</v>
      </c>
      <c r="EZ52" s="2"/>
      <c r="FA52" s="2" t="s">
        <v>100</v>
      </c>
      <c r="FB52" s="2"/>
      <c r="FC52" s="2"/>
      <c r="FD52" s="2"/>
      <c r="FE52" s="2"/>
      <c r="FF52" s="2"/>
      <c r="FG52" s="2" t="s">
        <v>106</v>
      </c>
      <c r="FH52" s="2"/>
      <c r="FI52" s="2" t="s">
        <v>2017</v>
      </c>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t="s">
        <v>14</v>
      </c>
      <c r="LC52" s="2" t="s">
        <v>220</v>
      </c>
      <c r="LD52" s="2" t="s">
        <v>240</v>
      </c>
      <c r="LE52" s="2" t="s">
        <v>9249</v>
      </c>
      <c r="LF52" s="2" t="s">
        <v>264</v>
      </c>
      <c r="LG52" s="2" t="s">
        <v>267</v>
      </c>
      <c r="LH52" s="2" t="s">
        <v>9250</v>
      </c>
      <c r="LI52" s="2"/>
      <c r="LJ52" s="2"/>
      <c r="LK52" s="2" t="s">
        <v>280</v>
      </c>
      <c r="LL52" s="2" t="s">
        <v>281</v>
      </c>
      <c r="LM52" s="2"/>
      <c r="LN52" s="2"/>
      <c r="LO52" s="2"/>
      <c r="LP52" s="2"/>
      <c r="LQ52" s="2" t="s">
        <v>286</v>
      </c>
      <c r="LR52" s="2"/>
      <c r="LS52" s="2"/>
      <c r="LT52" s="2"/>
      <c r="LU52" s="2"/>
      <c r="LV52" s="2" t="s">
        <v>905</v>
      </c>
      <c r="LW52" s="2" t="s">
        <v>292</v>
      </c>
      <c r="LX52" s="2"/>
    </row>
    <row r="53" spans="1:336" ht="125" x14ac:dyDescent="0.3">
      <c r="A53" s="6">
        <v>1179</v>
      </c>
      <c r="B53" s="2" t="s">
        <v>9301</v>
      </c>
      <c r="C53" s="2" t="s">
        <v>9302</v>
      </c>
      <c r="D53" s="2" t="s">
        <v>9303</v>
      </c>
      <c r="E53" s="2" t="s">
        <v>9304</v>
      </c>
      <c r="F53" s="2" t="s">
        <v>596</v>
      </c>
      <c r="G53" s="2" t="s">
        <v>3</v>
      </c>
      <c r="H53" s="2" t="s">
        <v>7</v>
      </c>
      <c r="I53" s="2" t="s">
        <v>16</v>
      </c>
      <c r="J53" s="2" t="s">
        <v>44</v>
      </c>
      <c r="K53" s="2" t="s">
        <v>9305</v>
      </c>
      <c r="L53" s="2" t="s">
        <v>52</v>
      </c>
      <c r="M53" s="2"/>
      <c r="N53" s="2"/>
      <c r="O53" s="2" t="s">
        <v>18</v>
      </c>
      <c r="P53" s="2"/>
      <c r="Q53" s="2"/>
      <c r="R53" s="2"/>
      <c r="S53" s="2"/>
      <c r="T53" s="2" t="s">
        <v>23</v>
      </c>
      <c r="U53" s="2"/>
      <c r="V53" s="2"/>
      <c r="W53" s="2"/>
      <c r="X53" s="2"/>
      <c r="Y53" s="2"/>
      <c r="Z53" s="2"/>
      <c r="AA53" s="2"/>
      <c r="AB53" s="2"/>
      <c r="AC53" s="2"/>
      <c r="AD53" s="2"/>
      <c r="AE53" s="2"/>
      <c r="AF53" s="2"/>
      <c r="AG53" s="2"/>
      <c r="AH53" s="2"/>
      <c r="AI53" s="2"/>
      <c r="AJ53" s="2" t="s">
        <v>5353</v>
      </c>
      <c r="AK53" s="2" t="s">
        <v>22</v>
      </c>
      <c r="AL53" s="2" t="s">
        <v>57</v>
      </c>
      <c r="AM53" s="2"/>
      <c r="AN53" s="2" t="s">
        <v>59</v>
      </c>
      <c r="AO53" s="2"/>
      <c r="AP53" s="2"/>
      <c r="AQ53" s="2" t="s">
        <v>62</v>
      </c>
      <c r="AR53" s="2"/>
      <c r="AS53" s="2"/>
      <c r="AT53" s="2"/>
      <c r="AU53" s="2"/>
      <c r="AV53" s="2" t="s">
        <v>5513</v>
      </c>
      <c r="AW53" s="2"/>
      <c r="AX53" s="2"/>
      <c r="AY53" s="2"/>
      <c r="AZ53" s="2"/>
      <c r="BA53" s="2"/>
      <c r="BB53" s="2"/>
      <c r="BC53" s="2" t="s">
        <v>73</v>
      </c>
      <c r="BD53" s="2" t="s">
        <v>74</v>
      </c>
      <c r="BE53" s="2"/>
      <c r="BF53" s="2"/>
      <c r="BG53" s="2" t="s">
        <v>77</v>
      </c>
      <c r="BH53" s="2"/>
      <c r="BI53" s="2"/>
      <c r="BJ53" s="2"/>
      <c r="BK53" s="2" t="s">
        <v>9306</v>
      </c>
      <c r="BL53" s="2"/>
      <c r="BM53" s="2" t="s">
        <v>82</v>
      </c>
      <c r="BN53" s="2"/>
      <c r="BO53" s="2"/>
      <c r="BP53" s="2"/>
      <c r="BQ53" s="2" t="s">
        <v>86</v>
      </c>
      <c r="BR53" s="2"/>
      <c r="BS53" s="2" t="s">
        <v>88</v>
      </c>
      <c r="BT53" s="2"/>
      <c r="BU53" s="2"/>
      <c r="BV53" s="2" t="s">
        <v>851</v>
      </c>
      <c r="BW53" s="2" t="s">
        <v>88</v>
      </c>
      <c r="BX53" s="2"/>
      <c r="BY53" s="2"/>
      <c r="BZ53" s="2"/>
      <c r="CA53" s="2"/>
      <c r="CB53" s="2"/>
      <c r="CC53" s="2"/>
      <c r="CD53" s="2"/>
      <c r="CE53" s="2"/>
      <c r="CF53" s="2"/>
      <c r="CG53" s="2" t="s">
        <v>96</v>
      </c>
      <c r="CH53" s="2"/>
      <c r="CI53" s="2" t="s">
        <v>96</v>
      </c>
      <c r="CJ53" s="2" t="s">
        <v>98</v>
      </c>
      <c r="CK53" s="2"/>
      <c r="CL53" s="2"/>
      <c r="CM53" s="2"/>
      <c r="CN53" s="2" t="s">
        <v>101</v>
      </c>
      <c r="CO53" s="2" t="s">
        <v>102</v>
      </c>
      <c r="CP53" s="2"/>
      <c r="CQ53" s="2"/>
      <c r="CR53" s="2"/>
      <c r="CS53" s="2"/>
      <c r="CT53" s="2"/>
      <c r="CU53" s="2" t="s">
        <v>4721</v>
      </c>
      <c r="CV53" s="2" t="s">
        <v>108</v>
      </c>
      <c r="CW53" s="2"/>
      <c r="CX53" s="2" t="s">
        <v>110</v>
      </c>
      <c r="CY53" s="2"/>
      <c r="CZ53" s="2"/>
      <c r="DA53" s="2"/>
      <c r="DB53" s="2"/>
      <c r="DC53" s="2"/>
      <c r="DD53" s="2" t="s">
        <v>4338</v>
      </c>
      <c r="DE53" s="2"/>
      <c r="DF53" s="2"/>
      <c r="DG53" s="2"/>
      <c r="DH53" s="2"/>
      <c r="DI53" s="2"/>
      <c r="DJ53" s="2"/>
      <c r="DK53" s="2"/>
      <c r="DL53" s="2"/>
      <c r="DM53" s="2"/>
      <c r="DN53" s="2"/>
      <c r="DO53" s="2"/>
      <c r="DP53" s="2"/>
      <c r="DQ53" s="2"/>
      <c r="DR53" s="2"/>
      <c r="DS53" s="2"/>
      <c r="DT53" s="2"/>
      <c r="DU53" s="2"/>
      <c r="DV53" s="2"/>
      <c r="DW53" s="2"/>
      <c r="DX53" s="2"/>
      <c r="DY53" s="2" t="s">
        <v>133</v>
      </c>
      <c r="DZ53" s="2"/>
      <c r="EA53" s="2" t="s">
        <v>135</v>
      </c>
      <c r="EB53" s="2"/>
      <c r="EC53" s="2" t="s">
        <v>137</v>
      </c>
      <c r="ED53" s="2"/>
      <c r="EE53" s="2"/>
      <c r="EF53" s="2"/>
      <c r="EG53" s="2"/>
      <c r="EH53" s="2"/>
      <c r="EI53" s="2" t="s">
        <v>9307</v>
      </c>
      <c r="EJ53" s="2" t="s">
        <v>143</v>
      </c>
      <c r="EK53" s="2" t="s">
        <v>53</v>
      </c>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t="s">
        <v>205</v>
      </c>
      <c r="LC53" s="2" t="s">
        <v>220</v>
      </c>
      <c r="LD53" s="2" t="s">
        <v>249</v>
      </c>
      <c r="LE53" s="2" t="s">
        <v>9308</v>
      </c>
      <c r="LF53" s="2" t="s">
        <v>262</v>
      </c>
      <c r="LG53" s="2" t="s">
        <v>266</v>
      </c>
      <c r="LH53" s="2" t="s">
        <v>3066</v>
      </c>
      <c r="LI53" s="2"/>
      <c r="LJ53" s="2"/>
      <c r="LK53" s="2"/>
      <c r="LL53" s="2"/>
      <c r="LM53" s="2" t="s">
        <v>282</v>
      </c>
      <c r="LN53" s="2"/>
      <c r="LO53" s="2"/>
      <c r="LP53" s="2"/>
      <c r="LQ53" s="2"/>
      <c r="LR53" s="2"/>
      <c r="LS53" s="2"/>
      <c r="LT53" s="2"/>
      <c r="LU53" s="2"/>
      <c r="LV53" s="2" t="s">
        <v>282</v>
      </c>
      <c r="LW53" s="2" t="s">
        <v>292</v>
      </c>
      <c r="LX53" s="2"/>
    </row>
    <row r="54" spans="1:336" ht="137.5" x14ac:dyDescent="0.3">
      <c r="A54" s="6">
        <v>1187</v>
      </c>
      <c r="B54" s="2" t="s">
        <v>9356</v>
      </c>
      <c r="C54" s="2" t="s">
        <v>9357</v>
      </c>
      <c r="D54" s="2" t="s">
        <v>9340</v>
      </c>
      <c r="E54" s="2" t="s">
        <v>9358</v>
      </c>
      <c r="F54" s="2" t="s">
        <v>596</v>
      </c>
      <c r="G54" s="2" t="s">
        <v>3</v>
      </c>
      <c r="H54" s="2" t="s">
        <v>8</v>
      </c>
      <c r="I54" s="2" t="s">
        <v>16</v>
      </c>
      <c r="J54" s="2" t="s">
        <v>44</v>
      </c>
      <c r="K54" s="2" t="s">
        <v>47</v>
      </c>
      <c r="L54" s="2" t="s">
        <v>53</v>
      </c>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t="s">
        <v>60</v>
      </c>
      <c r="AP54" s="2" t="s">
        <v>61</v>
      </c>
      <c r="AQ54" s="2"/>
      <c r="AR54" s="2" t="s">
        <v>63</v>
      </c>
      <c r="AS54" s="2"/>
      <c r="AT54" s="2"/>
      <c r="AU54" s="2"/>
      <c r="AV54" s="2" t="s">
        <v>1402</v>
      </c>
      <c r="AW54" s="2"/>
      <c r="AX54" s="2"/>
      <c r="AY54" s="2"/>
      <c r="AZ54" s="2" t="s">
        <v>70</v>
      </c>
      <c r="BA54" s="2"/>
      <c r="BB54" s="2" t="s">
        <v>72</v>
      </c>
      <c r="BC54" s="2"/>
      <c r="BD54" s="2"/>
      <c r="BE54" s="2"/>
      <c r="BF54" s="2"/>
      <c r="BG54" s="2"/>
      <c r="BH54" s="2"/>
      <c r="BI54" s="2" t="s">
        <v>79</v>
      </c>
      <c r="BJ54" s="2"/>
      <c r="BK54" s="2" t="s">
        <v>9359</v>
      </c>
      <c r="BL54" s="2"/>
      <c r="BM54" s="2" t="s">
        <v>82</v>
      </c>
      <c r="BN54" s="2"/>
      <c r="BO54" s="2"/>
      <c r="BP54" s="2"/>
      <c r="BQ54" s="2" t="s">
        <v>86</v>
      </c>
      <c r="BR54" s="2"/>
      <c r="BS54" s="2" t="s">
        <v>88</v>
      </c>
      <c r="BT54" s="2"/>
      <c r="BU54" s="2"/>
      <c r="BV54" s="2" t="s">
        <v>851</v>
      </c>
      <c r="BW54" s="2" t="s">
        <v>91</v>
      </c>
      <c r="BX54" s="2"/>
      <c r="BY54" s="2"/>
      <c r="BZ54" s="2"/>
      <c r="CA54" s="2"/>
      <c r="CB54" s="2"/>
      <c r="CC54" s="2"/>
      <c r="CD54" s="2"/>
      <c r="CE54" s="2" t="s">
        <v>88</v>
      </c>
      <c r="CF54" s="2"/>
      <c r="CG54" s="2"/>
      <c r="CH54" s="2"/>
      <c r="CI54" s="2" t="s">
        <v>88</v>
      </c>
      <c r="CJ54" s="2"/>
      <c r="CK54" s="2"/>
      <c r="CL54" s="2"/>
      <c r="CM54" s="2"/>
      <c r="CN54" s="2" t="s">
        <v>101</v>
      </c>
      <c r="CO54" s="2" t="s">
        <v>102</v>
      </c>
      <c r="CP54" s="2"/>
      <c r="CQ54" s="2"/>
      <c r="CR54" s="2" t="s">
        <v>105</v>
      </c>
      <c r="CS54" s="2"/>
      <c r="CT54" s="2"/>
      <c r="CU54" s="2" t="s">
        <v>9360</v>
      </c>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t="s">
        <v>130</v>
      </c>
      <c r="DV54" s="2" t="s">
        <v>131</v>
      </c>
      <c r="DW54" s="2"/>
      <c r="DX54" s="2" t="s">
        <v>1407</v>
      </c>
      <c r="DY54" s="2"/>
      <c r="DZ54" s="2"/>
      <c r="EA54" s="2"/>
      <c r="EB54" s="2"/>
      <c r="EC54" s="2"/>
      <c r="ED54" s="2"/>
      <c r="EE54" s="2"/>
      <c r="EF54" s="2"/>
      <c r="EG54" s="2"/>
      <c r="EH54" s="2"/>
      <c r="EI54" s="2"/>
      <c r="EJ54" s="2" t="s">
        <v>143</v>
      </c>
      <c r="EK54" s="2" t="s">
        <v>53</v>
      </c>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t="s">
        <v>205</v>
      </c>
      <c r="LC54" s="2" t="s">
        <v>220</v>
      </c>
      <c r="LD54" s="2" t="s">
        <v>229</v>
      </c>
      <c r="LE54" s="2" t="s">
        <v>3510</v>
      </c>
      <c r="LF54" s="2" t="s">
        <v>258</v>
      </c>
      <c r="LG54" s="2" t="s">
        <v>273</v>
      </c>
      <c r="LH54" s="2" t="s">
        <v>610</v>
      </c>
      <c r="LI54" s="2"/>
      <c r="LJ54" s="2"/>
      <c r="LK54" s="2" t="s">
        <v>280</v>
      </c>
      <c r="LL54" s="2" t="s">
        <v>281</v>
      </c>
      <c r="LM54" s="2"/>
      <c r="LN54" s="2"/>
      <c r="LO54" s="2"/>
      <c r="LP54" s="2"/>
      <c r="LQ54" s="2"/>
      <c r="LR54" s="2"/>
      <c r="LS54" s="2"/>
      <c r="LT54" s="2" t="s">
        <v>289</v>
      </c>
      <c r="LU54" s="2"/>
      <c r="LV54" s="2" t="s">
        <v>5765</v>
      </c>
      <c r="LW54" s="2" t="s">
        <v>292</v>
      </c>
      <c r="LX54" s="2"/>
    </row>
    <row r="55" spans="1:336" ht="125" x14ac:dyDescent="0.3">
      <c r="A55" s="6">
        <v>1192</v>
      </c>
      <c r="B55" s="2" t="s">
        <v>9394</v>
      </c>
      <c r="C55" s="2" t="s">
        <v>9395</v>
      </c>
      <c r="D55" s="2" t="s">
        <v>9363</v>
      </c>
      <c r="E55" s="2" t="s">
        <v>9396</v>
      </c>
      <c r="F55" s="2" t="s">
        <v>596</v>
      </c>
      <c r="G55" s="2" t="s">
        <v>3</v>
      </c>
      <c r="H55" s="2" t="s">
        <v>8</v>
      </c>
      <c r="I55" s="2" t="s">
        <v>16</v>
      </c>
      <c r="J55" s="2" t="s">
        <v>40</v>
      </c>
      <c r="K55" s="2" t="s">
        <v>50</v>
      </c>
      <c r="L55" s="2" t="s">
        <v>52</v>
      </c>
      <c r="M55" s="2"/>
      <c r="N55" s="2"/>
      <c r="O55" s="2"/>
      <c r="P55" s="2"/>
      <c r="Q55" s="2" t="s">
        <v>20</v>
      </c>
      <c r="R55" s="2"/>
      <c r="S55" s="2"/>
      <c r="T55" s="2"/>
      <c r="U55" s="2" t="s">
        <v>24</v>
      </c>
      <c r="V55" s="2"/>
      <c r="W55" s="2"/>
      <c r="X55" s="2"/>
      <c r="Y55" s="2"/>
      <c r="Z55" s="2"/>
      <c r="AA55" s="2"/>
      <c r="AB55" s="2"/>
      <c r="AC55" s="2"/>
      <c r="AD55" s="2"/>
      <c r="AE55" s="2"/>
      <c r="AF55" s="2"/>
      <c r="AG55" s="2" t="s">
        <v>36</v>
      </c>
      <c r="AH55" s="2"/>
      <c r="AI55" s="2"/>
      <c r="AJ55" s="2" t="s">
        <v>9397</v>
      </c>
      <c r="AK55" s="2" t="s">
        <v>35</v>
      </c>
      <c r="AL55" s="2" t="s">
        <v>57</v>
      </c>
      <c r="AM55" s="2"/>
      <c r="AN55" s="2"/>
      <c r="AO55" s="2" t="s">
        <v>60</v>
      </c>
      <c r="AP55" s="2"/>
      <c r="AQ55" s="2"/>
      <c r="AR55" s="2" t="s">
        <v>63</v>
      </c>
      <c r="AS55" s="2"/>
      <c r="AT55" s="2"/>
      <c r="AU55" s="2"/>
      <c r="AV55" s="2" t="s">
        <v>990</v>
      </c>
      <c r="AW55" s="2"/>
      <c r="AX55" s="2"/>
      <c r="AY55" s="2"/>
      <c r="AZ55" s="2"/>
      <c r="BA55" s="2"/>
      <c r="BB55" s="2" t="s">
        <v>72</v>
      </c>
      <c r="BC55" s="2" t="s">
        <v>73</v>
      </c>
      <c r="BD55" s="2"/>
      <c r="BE55" s="2"/>
      <c r="BF55" s="2"/>
      <c r="BG55" s="2" t="s">
        <v>77</v>
      </c>
      <c r="BH55" s="2"/>
      <c r="BI55" s="2"/>
      <c r="BJ55" s="2"/>
      <c r="BK55" s="2" t="s">
        <v>9398</v>
      </c>
      <c r="BL55" s="2"/>
      <c r="BM55" s="2" t="s">
        <v>82</v>
      </c>
      <c r="BN55" s="2"/>
      <c r="BO55" s="2"/>
      <c r="BP55" s="2"/>
      <c r="BQ55" s="2" t="s">
        <v>86</v>
      </c>
      <c r="BR55" s="2"/>
      <c r="BS55" s="2"/>
      <c r="BT55" s="2"/>
      <c r="BU55" s="2"/>
      <c r="BV55" s="2" t="s">
        <v>2418</v>
      </c>
      <c r="BW55" s="2" t="s">
        <v>93</v>
      </c>
      <c r="BX55" s="2"/>
      <c r="BY55" s="2"/>
      <c r="BZ55" s="2"/>
      <c r="CA55" s="2"/>
      <c r="CB55" s="2"/>
      <c r="CC55" s="2"/>
      <c r="CD55" s="2"/>
      <c r="CE55" s="2"/>
      <c r="CF55" s="2"/>
      <c r="CG55" s="2" t="s">
        <v>96</v>
      </c>
      <c r="CH55" s="2"/>
      <c r="CI55" s="2" t="s">
        <v>96</v>
      </c>
      <c r="CJ55" s="2"/>
      <c r="CK55" s="2"/>
      <c r="CL55" s="2" t="s">
        <v>67</v>
      </c>
      <c r="CM55" s="2"/>
      <c r="CN55" s="2" t="s">
        <v>101</v>
      </c>
      <c r="CO55" s="2"/>
      <c r="CP55" s="2"/>
      <c r="CQ55" s="2"/>
      <c r="CR55" s="2" t="s">
        <v>105</v>
      </c>
      <c r="CS55" s="2"/>
      <c r="CT55" s="2"/>
      <c r="CU55" s="2" t="s">
        <v>2256</v>
      </c>
      <c r="CV55" s="2"/>
      <c r="CW55" s="2"/>
      <c r="CX55" s="2"/>
      <c r="CY55" s="2"/>
      <c r="CZ55" s="2"/>
      <c r="DA55" s="2"/>
      <c r="DB55" s="2"/>
      <c r="DC55" s="2"/>
      <c r="DD55" s="2"/>
      <c r="DE55" s="2" t="s">
        <v>116</v>
      </c>
      <c r="DF55" s="2"/>
      <c r="DG55" s="2"/>
      <c r="DH55" s="2"/>
      <c r="DI55" s="2" t="s">
        <v>9399</v>
      </c>
      <c r="DJ55" s="2" t="s">
        <v>9400</v>
      </c>
      <c r="DK55" s="2"/>
      <c r="DL55" s="2"/>
      <c r="DM55" s="2"/>
      <c r="DN55" s="2"/>
      <c r="DO55" s="2"/>
      <c r="DP55" s="2"/>
      <c r="DQ55" s="2"/>
      <c r="DR55" s="2"/>
      <c r="DS55" s="2"/>
      <c r="DT55" s="2"/>
      <c r="DU55" s="2"/>
      <c r="DV55" s="2" t="s">
        <v>131</v>
      </c>
      <c r="DW55" s="2" t="s">
        <v>9401</v>
      </c>
      <c r="DX55" s="2" t="s">
        <v>9402</v>
      </c>
      <c r="DY55" s="2" t="s">
        <v>133</v>
      </c>
      <c r="DZ55" s="2"/>
      <c r="EA55" s="2"/>
      <c r="EB55" s="2"/>
      <c r="EC55" s="2" t="s">
        <v>137</v>
      </c>
      <c r="ED55" s="2" t="s">
        <v>138</v>
      </c>
      <c r="EE55" s="2"/>
      <c r="EF55" s="2"/>
      <c r="EG55" s="2"/>
      <c r="EH55" s="2"/>
      <c r="EI55" s="2" t="s">
        <v>3846</v>
      </c>
      <c r="EJ55" s="2" t="s">
        <v>144</v>
      </c>
      <c r="EK55" s="2" t="s">
        <v>52</v>
      </c>
      <c r="EL55" s="2"/>
      <c r="EM55" s="2"/>
      <c r="EN55" s="2" t="s">
        <v>67</v>
      </c>
      <c r="EO55" s="2" t="s">
        <v>100</v>
      </c>
      <c r="EP55" s="2"/>
      <c r="EQ55" s="2"/>
      <c r="ER55" s="2" t="s">
        <v>103</v>
      </c>
      <c r="ES55" s="2"/>
      <c r="ET55" s="2"/>
      <c r="EU55" s="2"/>
      <c r="EV55" s="2"/>
      <c r="EW55" s="2" t="s">
        <v>818</v>
      </c>
      <c r="EX55" s="2"/>
      <c r="EY55" s="2"/>
      <c r="EZ55" s="2"/>
      <c r="FA55" s="2"/>
      <c r="FB55" s="2" t="s">
        <v>101</v>
      </c>
      <c r="FC55" s="2" t="s">
        <v>147</v>
      </c>
      <c r="FD55" s="2"/>
      <c r="FE55" s="2" t="s">
        <v>104</v>
      </c>
      <c r="FF55" s="2"/>
      <c r="FG55" s="2"/>
      <c r="FH55" s="2"/>
      <c r="FI55" s="2" t="s">
        <v>671</v>
      </c>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t="s">
        <v>205</v>
      </c>
      <c r="LC55" s="2" t="s">
        <v>225</v>
      </c>
      <c r="LD55" s="2" t="s">
        <v>239</v>
      </c>
      <c r="LE55" s="2" t="s">
        <v>1165</v>
      </c>
      <c r="LF55" s="2" t="s">
        <v>258</v>
      </c>
      <c r="LG55" s="2" t="s">
        <v>267</v>
      </c>
      <c r="LH55" s="2" t="s">
        <v>4599</v>
      </c>
      <c r="LI55" s="2"/>
      <c r="LJ55" s="2" t="s">
        <v>279</v>
      </c>
      <c r="LK55" s="2" t="s">
        <v>280</v>
      </c>
      <c r="LL55" s="2"/>
      <c r="LM55" s="2"/>
      <c r="LN55" s="2" t="s">
        <v>283</v>
      </c>
      <c r="LO55" s="2"/>
      <c r="LP55" s="2"/>
      <c r="LQ55" s="2"/>
      <c r="LR55" s="2"/>
      <c r="LS55" s="2"/>
      <c r="LT55" s="2"/>
      <c r="LU55" s="2"/>
      <c r="LV55" s="2" t="s">
        <v>2945</v>
      </c>
      <c r="LW55" s="2" t="s">
        <v>292</v>
      </c>
      <c r="LX55" s="2"/>
    </row>
    <row r="56" spans="1:336" ht="137.5" x14ac:dyDescent="0.3">
      <c r="A56" s="6">
        <v>1201</v>
      </c>
      <c r="B56" s="2" t="s">
        <v>9455</v>
      </c>
      <c r="C56" s="2" t="s">
        <v>9456</v>
      </c>
      <c r="D56" s="2" t="s">
        <v>9457</v>
      </c>
      <c r="E56" s="2" t="s">
        <v>9458</v>
      </c>
      <c r="F56" s="2" t="s">
        <v>596</v>
      </c>
      <c r="G56" s="2" t="s">
        <v>3</v>
      </c>
      <c r="H56" s="2" t="s">
        <v>8</v>
      </c>
      <c r="I56" s="2" t="s">
        <v>16</v>
      </c>
      <c r="J56" s="2" t="s">
        <v>41</v>
      </c>
      <c r="K56" s="2" t="s">
        <v>49</v>
      </c>
      <c r="L56" s="2" t="s">
        <v>52</v>
      </c>
      <c r="M56" s="2" t="s">
        <v>16</v>
      </c>
      <c r="N56" s="2"/>
      <c r="O56" s="2"/>
      <c r="P56" s="2"/>
      <c r="Q56" s="2"/>
      <c r="R56" s="2"/>
      <c r="S56" s="2"/>
      <c r="T56" s="2" t="s">
        <v>23</v>
      </c>
      <c r="U56" s="2"/>
      <c r="V56" s="2"/>
      <c r="W56" s="2"/>
      <c r="X56" s="2"/>
      <c r="Y56" s="2"/>
      <c r="Z56" s="2"/>
      <c r="AA56" s="2"/>
      <c r="AB56" s="2"/>
      <c r="AC56" s="2"/>
      <c r="AD56" s="2"/>
      <c r="AE56" s="2"/>
      <c r="AF56" s="2"/>
      <c r="AG56" s="2"/>
      <c r="AH56" s="2"/>
      <c r="AI56" s="2"/>
      <c r="AJ56" s="2" t="s">
        <v>989</v>
      </c>
      <c r="AK56" s="2" t="s">
        <v>16</v>
      </c>
      <c r="AL56" s="2" t="s">
        <v>57</v>
      </c>
      <c r="AM56" s="2"/>
      <c r="AN56" s="2"/>
      <c r="AO56" s="2"/>
      <c r="AP56" s="2" t="s">
        <v>61</v>
      </c>
      <c r="AQ56" s="2"/>
      <c r="AR56" s="2" t="s">
        <v>63</v>
      </c>
      <c r="AS56" s="2"/>
      <c r="AT56" s="2"/>
      <c r="AU56" s="2"/>
      <c r="AV56" s="2" t="s">
        <v>852</v>
      </c>
      <c r="AW56" s="2" t="s">
        <v>67</v>
      </c>
      <c r="AX56" s="2" t="s">
        <v>68</v>
      </c>
      <c r="AY56" s="2"/>
      <c r="AZ56" s="2"/>
      <c r="BA56" s="2"/>
      <c r="BB56" s="2" t="s">
        <v>72</v>
      </c>
      <c r="BC56" s="2"/>
      <c r="BD56" s="2"/>
      <c r="BE56" s="2"/>
      <c r="BF56" s="2"/>
      <c r="BG56" s="2"/>
      <c r="BH56" s="2"/>
      <c r="BI56" s="2"/>
      <c r="BJ56" s="2"/>
      <c r="BK56" s="2" t="s">
        <v>862</v>
      </c>
      <c r="BL56" s="2" t="s">
        <v>81</v>
      </c>
      <c r="BM56" s="2"/>
      <c r="BN56" s="2"/>
      <c r="BO56" s="2"/>
      <c r="BP56" s="2"/>
      <c r="BQ56" s="2"/>
      <c r="BR56" s="2"/>
      <c r="BS56" s="2" t="s">
        <v>88</v>
      </c>
      <c r="BT56" s="2"/>
      <c r="BU56" s="2"/>
      <c r="BV56" s="2" t="s">
        <v>1451</v>
      </c>
      <c r="BW56" s="2" t="s">
        <v>88</v>
      </c>
      <c r="BX56" s="2"/>
      <c r="BY56" s="2"/>
      <c r="BZ56" s="2" t="s">
        <v>91</v>
      </c>
      <c r="CA56" s="2"/>
      <c r="CB56" s="2"/>
      <c r="CC56" s="2"/>
      <c r="CD56" s="2"/>
      <c r="CE56" s="2"/>
      <c r="CF56" s="2"/>
      <c r="CG56" s="2"/>
      <c r="CH56" s="2"/>
      <c r="CI56" s="2" t="s">
        <v>91</v>
      </c>
      <c r="CJ56" s="2"/>
      <c r="CK56" s="2"/>
      <c r="CL56" s="2"/>
      <c r="CM56" s="2" t="s">
        <v>100</v>
      </c>
      <c r="CN56" s="2"/>
      <c r="CO56" s="2" t="s">
        <v>102</v>
      </c>
      <c r="CP56" s="2" t="s">
        <v>103</v>
      </c>
      <c r="CQ56" s="2"/>
      <c r="CR56" s="2"/>
      <c r="CS56" s="2"/>
      <c r="CT56" s="2"/>
      <c r="CU56" s="2" t="s">
        <v>2331</v>
      </c>
      <c r="CV56" s="2"/>
      <c r="CW56" s="2"/>
      <c r="CX56" s="2"/>
      <c r="CY56" s="2"/>
      <c r="CZ56" s="2"/>
      <c r="DA56" s="2"/>
      <c r="DB56" s="2"/>
      <c r="DC56" s="2"/>
      <c r="DD56" s="2"/>
      <c r="DE56" s="2"/>
      <c r="DF56" s="2"/>
      <c r="DG56" s="2"/>
      <c r="DH56" s="2"/>
      <c r="DI56" s="2"/>
      <c r="DJ56" s="2"/>
      <c r="DK56" s="2" t="s">
        <v>121</v>
      </c>
      <c r="DL56" s="2"/>
      <c r="DM56" s="2" t="s">
        <v>123</v>
      </c>
      <c r="DN56" s="2"/>
      <c r="DO56" s="2"/>
      <c r="DP56" s="2"/>
      <c r="DQ56" s="2"/>
      <c r="DR56" s="2"/>
      <c r="DS56" s="2" t="s">
        <v>2837</v>
      </c>
      <c r="DT56" s="2"/>
      <c r="DU56" s="2"/>
      <c r="DV56" s="2"/>
      <c r="DW56" s="2"/>
      <c r="DX56" s="2"/>
      <c r="DY56" s="2"/>
      <c r="DZ56" s="2"/>
      <c r="EA56" s="2"/>
      <c r="EB56" s="2"/>
      <c r="EC56" s="2"/>
      <c r="ED56" s="2"/>
      <c r="EE56" s="2"/>
      <c r="EF56" s="2"/>
      <c r="EG56" s="2"/>
      <c r="EH56" s="2"/>
      <c r="EI56" s="2"/>
      <c r="EJ56" s="2" t="s">
        <v>143</v>
      </c>
      <c r="EK56" s="2" t="s">
        <v>53</v>
      </c>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t="s">
        <v>204</v>
      </c>
      <c r="LC56" s="2" t="s">
        <v>220</v>
      </c>
      <c r="LD56" s="2" t="s">
        <v>239</v>
      </c>
      <c r="LE56" s="2" t="s">
        <v>9459</v>
      </c>
      <c r="LF56" s="2" t="s">
        <v>258</v>
      </c>
      <c r="LG56" s="2" t="s">
        <v>1288</v>
      </c>
      <c r="LH56" s="2" t="s">
        <v>9460</v>
      </c>
      <c r="LI56" s="2"/>
      <c r="LJ56" s="2"/>
      <c r="LK56" s="2" t="s">
        <v>280</v>
      </c>
      <c r="LL56" s="2"/>
      <c r="LM56" s="2"/>
      <c r="LN56" s="2" t="s">
        <v>283</v>
      </c>
      <c r="LO56" s="2"/>
      <c r="LP56" s="2"/>
      <c r="LQ56" s="2" t="s">
        <v>286</v>
      </c>
      <c r="LR56" s="2"/>
      <c r="LS56" s="2"/>
      <c r="LT56" s="2"/>
      <c r="LU56" s="2"/>
      <c r="LV56" s="2" t="s">
        <v>2496</v>
      </c>
      <c r="LW56" s="2" t="s">
        <v>291</v>
      </c>
      <c r="LX56" s="2">
        <v>9302453349</v>
      </c>
    </row>
    <row r="57" spans="1:336" ht="125" x14ac:dyDescent="0.3">
      <c r="A57" s="6">
        <v>1202</v>
      </c>
      <c r="B57" s="2" t="s">
        <v>9461</v>
      </c>
      <c r="C57" s="2" t="s">
        <v>9462</v>
      </c>
      <c r="D57" s="2" t="s">
        <v>9463</v>
      </c>
      <c r="E57" s="2" t="s">
        <v>9464</v>
      </c>
      <c r="F57" s="2" t="s">
        <v>596</v>
      </c>
      <c r="G57" s="2" t="s">
        <v>3</v>
      </c>
      <c r="H57" s="2" t="s">
        <v>8</v>
      </c>
      <c r="I57" s="2" t="s">
        <v>16</v>
      </c>
      <c r="J57" s="2" t="s">
        <v>40</v>
      </c>
      <c r="K57" s="2" t="s">
        <v>46</v>
      </c>
      <c r="L57" s="2" t="s">
        <v>53</v>
      </c>
      <c r="M57" s="2"/>
      <c r="N57" s="2"/>
      <c r="O57" s="2"/>
      <c r="P57" s="2"/>
      <c r="Q57" s="2"/>
      <c r="R57" s="2"/>
      <c r="S57" s="2"/>
      <c r="T57" s="2"/>
      <c r="U57" s="2"/>
      <c r="V57" s="2"/>
      <c r="W57" s="2"/>
      <c r="X57" s="2"/>
      <c r="Y57" s="2"/>
      <c r="Z57" s="2"/>
      <c r="AA57" s="2"/>
      <c r="AB57" s="2"/>
      <c r="AC57" s="2"/>
      <c r="AD57" s="2"/>
      <c r="AE57" s="2"/>
      <c r="AF57" s="2"/>
      <c r="AG57" s="2"/>
      <c r="AH57" s="2"/>
      <c r="AI57" s="2"/>
      <c r="AJ57" s="2"/>
      <c r="AK57" s="2"/>
      <c r="AL57" s="2" t="s">
        <v>57</v>
      </c>
      <c r="AM57" s="2" t="s">
        <v>58</v>
      </c>
      <c r="AN57" s="2"/>
      <c r="AO57" s="2"/>
      <c r="AP57" s="2" t="s">
        <v>61</v>
      </c>
      <c r="AQ57" s="2"/>
      <c r="AR57" s="2"/>
      <c r="AS57" s="2"/>
      <c r="AT57" s="2"/>
      <c r="AU57" s="2"/>
      <c r="AV57" s="2" t="s">
        <v>1112</v>
      </c>
      <c r="AW57" s="2"/>
      <c r="AX57" s="2"/>
      <c r="AY57" s="2"/>
      <c r="AZ57" s="2"/>
      <c r="BA57" s="2" t="s">
        <v>71</v>
      </c>
      <c r="BB57" s="2" t="s">
        <v>72</v>
      </c>
      <c r="BC57" s="2"/>
      <c r="BD57" s="2"/>
      <c r="BE57" s="2"/>
      <c r="BF57" s="2"/>
      <c r="BG57" s="2"/>
      <c r="BH57" s="2"/>
      <c r="BI57" s="2" t="s">
        <v>79</v>
      </c>
      <c r="BJ57" s="2"/>
      <c r="BK57" s="2" t="s">
        <v>9465</v>
      </c>
      <c r="BL57" s="2" t="s">
        <v>81</v>
      </c>
      <c r="BM57" s="2"/>
      <c r="BN57" s="2" t="s">
        <v>83</v>
      </c>
      <c r="BO57" s="2"/>
      <c r="BP57" s="2"/>
      <c r="BQ57" s="2"/>
      <c r="BR57" s="2"/>
      <c r="BS57" s="2" t="s">
        <v>88</v>
      </c>
      <c r="BT57" s="2"/>
      <c r="BU57" s="2"/>
      <c r="BV57" s="2" t="s">
        <v>1602</v>
      </c>
      <c r="BW57" s="2" t="s">
        <v>93</v>
      </c>
      <c r="BX57" s="2"/>
      <c r="BY57" s="2" t="s">
        <v>81</v>
      </c>
      <c r="BZ57" s="2"/>
      <c r="CA57" s="2"/>
      <c r="CB57" s="2"/>
      <c r="CC57" s="2"/>
      <c r="CD57" s="2"/>
      <c r="CE57" s="2"/>
      <c r="CF57" s="2"/>
      <c r="CG57" s="2"/>
      <c r="CH57" s="2"/>
      <c r="CI57" s="2" t="s">
        <v>81</v>
      </c>
      <c r="CJ57" s="2"/>
      <c r="CK57" s="2" t="s">
        <v>99</v>
      </c>
      <c r="CL57" s="2" t="s">
        <v>67</v>
      </c>
      <c r="CM57" s="2"/>
      <c r="CN57" s="2"/>
      <c r="CO57" s="2"/>
      <c r="CP57" s="2"/>
      <c r="CQ57" s="2"/>
      <c r="CR57" s="2" t="s">
        <v>105</v>
      </c>
      <c r="CS57" s="2"/>
      <c r="CT57" s="2"/>
      <c r="CU57" s="2" t="s">
        <v>1781</v>
      </c>
      <c r="CV57" s="2"/>
      <c r="CW57" s="2"/>
      <c r="CX57" s="2"/>
      <c r="CY57" s="2"/>
      <c r="CZ57" s="2"/>
      <c r="DA57" s="2"/>
      <c r="DB57" s="2"/>
      <c r="DC57" s="2"/>
      <c r="DD57" s="2"/>
      <c r="DE57" s="2" t="s">
        <v>116</v>
      </c>
      <c r="DF57" s="2"/>
      <c r="DG57" s="2"/>
      <c r="DH57" s="2" t="s">
        <v>119</v>
      </c>
      <c r="DI57" s="2"/>
      <c r="DJ57" s="2" t="s">
        <v>1406</v>
      </c>
      <c r="DK57" s="2"/>
      <c r="DL57" s="2"/>
      <c r="DM57" s="2"/>
      <c r="DN57" s="2"/>
      <c r="DO57" s="2"/>
      <c r="DP57" s="2"/>
      <c r="DQ57" s="2"/>
      <c r="DR57" s="2"/>
      <c r="DS57" s="2"/>
      <c r="DT57" s="2"/>
      <c r="DU57" s="2"/>
      <c r="DV57" s="2" t="s">
        <v>131</v>
      </c>
      <c r="DW57" s="2" t="s">
        <v>38</v>
      </c>
      <c r="DX57" s="2" t="s">
        <v>9466</v>
      </c>
      <c r="DY57" s="2"/>
      <c r="DZ57" s="2"/>
      <c r="EA57" s="2"/>
      <c r="EB57" s="2"/>
      <c r="EC57" s="2"/>
      <c r="ED57" s="2"/>
      <c r="EE57" s="2"/>
      <c r="EF57" s="2"/>
      <c r="EG57" s="2"/>
      <c r="EH57" s="2"/>
      <c r="EI57" s="2"/>
      <c r="EJ57" s="2" t="s">
        <v>143</v>
      </c>
      <c r="EK57" s="2" t="s">
        <v>53</v>
      </c>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t="s">
        <v>205</v>
      </c>
      <c r="LC57" s="2" t="s">
        <v>217</v>
      </c>
      <c r="LD57" s="2" t="s">
        <v>254</v>
      </c>
      <c r="LE57" s="2" t="s">
        <v>2225</v>
      </c>
      <c r="LF57" s="2" t="s">
        <v>259</v>
      </c>
      <c r="LG57" s="2" t="s">
        <v>266</v>
      </c>
      <c r="LH57" s="2" t="s">
        <v>9467</v>
      </c>
      <c r="LI57" s="2" t="s">
        <v>278</v>
      </c>
      <c r="LJ57" s="2"/>
      <c r="LK57" s="2"/>
      <c r="LL57" s="2"/>
      <c r="LM57" s="2"/>
      <c r="LN57" s="2"/>
      <c r="LO57" s="2"/>
      <c r="LP57" s="2"/>
      <c r="LQ57" s="2"/>
      <c r="LR57" s="2"/>
      <c r="LS57" s="2"/>
      <c r="LT57" s="2"/>
      <c r="LU57" s="2"/>
      <c r="LV57" s="2" t="s">
        <v>278</v>
      </c>
      <c r="LW57" s="2" t="s">
        <v>292</v>
      </c>
      <c r="LX57" s="2"/>
    </row>
    <row r="58" spans="1:336" ht="125" x14ac:dyDescent="0.3">
      <c r="A58" s="6">
        <v>1206</v>
      </c>
      <c r="B58" s="2" t="s">
        <v>9485</v>
      </c>
      <c r="C58" s="2" t="s">
        <v>9486</v>
      </c>
      <c r="D58" s="2" t="s">
        <v>9487</v>
      </c>
      <c r="E58" s="2" t="s">
        <v>9488</v>
      </c>
      <c r="F58" s="2" t="s">
        <v>596</v>
      </c>
      <c r="G58" s="2" t="s">
        <v>4</v>
      </c>
      <c r="H58" s="2" t="s">
        <v>7</v>
      </c>
      <c r="I58" s="2" t="s">
        <v>16</v>
      </c>
      <c r="J58" s="2" t="s">
        <v>40</v>
      </c>
      <c r="K58" s="2" t="s">
        <v>50</v>
      </c>
      <c r="L58" s="2" t="s">
        <v>52</v>
      </c>
      <c r="M58" s="2"/>
      <c r="N58" s="2" t="s">
        <v>17</v>
      </c>
      <c r="O58" s="2"/>
      <c r="P58" s="2"/>
      <c r="Q58" s="2"/>
      <c r="R58" s="2"/>
      <c r="S58" s="2"/>
      <c r="T58" s="2"/>
      <c r="U58" s="2"/>
      <c r="V58" s="2"/>
      <c r="W58" s="2"/>
      <c r="X58" s="2"/>
      <c r="Y58" s="2"/>
      <c r="Z58" s="2"/>
      <c r="AA58" s="2" t="s">
        <v>30</v>
      </c>
      <c r="AB58" s="2"/>
      <c r="AC58" s="2"/>
      <c r="AD58" s="2"/>
      <c r="AE58" s="2"/>
      <c r="AF58" s="2"/>
      <c r="AG58" s="2"/>
      <c r="AH58" s="2"/>
      <c r="AI58" s="2"/>
      <c r="AJ58" s="2" t="s">
        <v>3832</v>
      </c>
      <c r="AK58" s="2" t="s">
        <v>37</v>
      </c>
      <c r="AL58" s="2"/>
      <c r="AM58" s="2"/>
      <c r="AN58" s="2" t="s">
        <v>59</v>
      </c>
      <c r="AO58" s="2" t="s">
        <v>60</v>
      </c>
      <c r="AP58" s="2"/>
      <c r="AQ58" s="2"/>
      <c r="AR58" s="2" t="s">
        <v>63</v>
      </c>
      <c r="AS58" s="2"/>
      <c r="AT58" s="2"/>
      <c r="AU58" s="2"/>
      <c r="AV58" s="2" t="s">
        <v>1127</v>
      </c>
      <c r="AW58" s="2" t="s">
        <v>67</v>
      </c>
      <c r="AX58" s="2"/>
      <c r="AY58" s="2"/>
      <c r="AZ58" s="2"/>
      <c r="BA58" s="2" t="s">
        <v>71</v>
      </c>
      <c r="BB58" s="2"/>
      <c r="BC58" s="2" t="s">
        <v>73</v>
      </c>
      <c r="BD58" s="2"/>
      <c r="BE58" s="2"/>
      <c r="BF58" s="2"/>
      <c r="BG58" s="2"/>
      <c r="BH58" s="2"/>
      <c r="BI58" s="2"/>
      <c r="BJ58" s="2"/>
      <c r="BK58" s="2" t="s">
        <v>1128</v>
      </c>
      <c r="BL58" s="2"/>
      <c r="BM58" s="2"/>
      <c r="BN58" s="2"/>
      <c r="BO58" s="2"/>
      <c r="BP58" s="2" t="s">
        <v>85</v>
      </c>
      <c r="BQ58" s="2"/>
      <c r="BR58" s="2" t="s">
        <v>87</v>
      </c>
      <c r="BS58" s="2" t="s">
        <v>88</v>
      </c>
      <c r="BT58" s="2"/>
      <c r="BU58" s="2"/>
      <c r="BV58" s="2" t="s">
        <v>3816</v>
      </c>
      <c r="BW58" s="2" t="s">
        <v>88</v>
      </c>
      <c r="BX58" s="2"/>
      <c r="BY58" s="2"/>
      <c r="BZ58" s="2"/>
      <c r="CA58" s="2"/>
      <c r="CB58" s="2"/>
      <c r="CC58" s="2"/>
      <c r="CD58" s="2"/>
      <c r="CE58" s="2"/>
      <c r="CF58" s="2" t="s">
        <v>83</v>
      </c>
      <c r="CG58" s="2"/>
      <c r="CH58" s="2"/>
      <c r="CI58" s="2" t="s">
        <v>83</v>
      </c>
      <c r="CJ58" s="2" t="s">
        <v>98</v>
      </c>
      <c r="CK58" s="2"/>
      <c r="CL58" s="2" t="s">
        <v>67</v>
      </c>
      <c r="CM58" s="2"/>
      <c r="CN58" s="2" t="s">
        <v>101</v>
      </c>
      <c r="CO58" s="2"/>
      <c r="CP58" s="2"/>
      <c r="CQ58" s="2"/>
      <c r="CR58" s="2"/>
      <c r="CS58" s="2"/>
      <c r="CT58" s="2"/>
      <c r="CU58" s="2" t="s">
        <v>608</v>
      </c>
      <c r="CV58" s="2" t="s">
        <v>108</v>
      </c>
      <c r="CW58" s="2"/>
      <c r="CX58" s="2" t="s">
        <v>110</v>
      </c>
      <c r="CY58" s="2"/>
      <c r="CZ58" s="2"/>
      <c r="DA58" s="2"/>
      <c r="DB58" s="2"/>
      <c r="DC58" s="2"/>
      <c r="DD58" s="2" t="s">
        <v>4338</v>
      </c>
      <c r="DE58" s="2" t="s">
        <v>116</v>
      </c>
      <c r="DF58" s="2"/>
      <c r="DG58" s="2"/>
      <c r="DH58" s="2" t="s">
        <v>119</v>
      </c>
      <c r="DI58" s="2"/>
      <c r="DJ58" s="2" t="s">
        <v>1406</v>
      </c>
      <c r="DK58" s="2"/>
      <c r="DL58" s="2"/>
      <c r="DM58" s="2"/>
      <c r="DN58" s="2"/>
      <c r="DO58" s="2"/>
      <c r="DP58" s="2"/>
      <c r="DQ58" s="2"/>
      <c r="DR58" s="2"/>
      <c r="DS58" s="2"/>
      <c r="DT58" s="2"/>
      <c r="DU58" s="2"/>
      <c r="DV58" s="2"/>
      <c r="DW58" s="2"/>
      <c r="DX58" s="2"/>
      <c r="DY58" s="2"/>
      <c r="DZ58" s="2" t="s">
        <v>134</v>
      </c>
      <c r="EA58" s="2" t="s">
        <v>135</v>
      </c>
      <c r="EB58" s="2"/>
      <c r="EC58" s="2"/>
      <c r="ED58" s="2" t="s">
        <v>138</v>
      </c>
      <c r="EE58" s="2"/>
      <c r="EF58" s="2"/>
      <c r="EG58" s="2"/>
      <c r="EH58" s="2"/>
      <c r="EI58" s="2" t="s">
        <v>9489</v>
      </c>
      <c r="EJ58" s="2" t="s">
        <v>144</v>
      </c>
      <c r="EK58" s="2" t="s">
        <v>52</v>
      </c>
      <c r="EL58" s="2"/>
      <c r="EM58" s="2" t="s">
        <v>99</v>
      </c>
      <c r="EN58" s="2"/>
      <c r="EO58" s="2"/>
      <c r="EP58" s="2"/>
      <c r="EQ58" s="2" t="s">
        <v>147</v>
      </c>
      <c r="ER58" s="2"/>
      <c r="ES58" s="2"/>
      <c r="ET58" s="2"/>
      <c r="EU58" s="2" t="s">
        <v>106</v>
      </c>
      <c r="EV58" s="2"/>
      <c r="EW58" s="2" t="s">
        <v>9490</v>
      </c>
      <c r="EX58" s="2" t="s">
        <v>98</v>
      </c>
      <c r="EY58" s="2"/>
      <c r="EZ58" s="2"/>
      <c r="FA58" s="2"/>
      <c r="FB58" s="2"/>
      <c r="FC58" s="2"/>
      <c r="FD58" s="2"/>
      <c r="FE58" s="2"/>
      <c r="FF58" s="2" t="s">
        <v>105</v>
      </c>
      <c r="FG58" s="2" t="s">
        <v>106</v>
      </c>
      <c r="FH58" s="2"/>
      <c r="FI58" s="2" t="s">
        <v>2912</v>
      </c>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t="s">
        <v>205</v>
      </c>
      <c r="LC58" s="2" t="s">
        <v>220</v>
      </c>
      <c r="LD58" s="2" t="s">
        <v>9491</v>
      </c>
      <c r="LE58" s="2" t="s">
        <v>9492</v>
      </c>
      <c r="LF58" s="2" t="s">
        <v>259</v>
      </c>
      <c r="LG58" s="2" t="s">
        <v>266</v>
      </c>
      <c r="LH58" s="2" t="s">
        <v>9493</v>
      </c>
      <c r="LI58" s="2" t="s">
        <v>278</v>
      </c>
      <c r="LJ58" s="2"/>
      <c r="LK58" s="2"/>
      <c r="LL58" s="2"/>
      <c r="LM58" s="2"/>
      <c r="LN58" s="2"/>
      <c r="LO58" s="2"/>
      <c r="LP58" s="2"/>
      <c r="LQ58" s="2"/>
      <c r="LR58" s="2"/>
      <c r="LS58" s="2"/>
      <c r="LT58" s="2"/>
      <c r="LU58" s="2"/>
      <c r="LV58" s="2" t="s">
        <v>278</v>
      </c>
      <c r="LW58" s="2" t="s">
        <v>291</v>
      </c>
      <c r="LX58" s="2">
        <v>7992498986</v>
      </c>
    </row>
    <row r="59" spans="1:336" ht="162.5" x14ac:dyDescent="0.3">
      <c r="A59" s="6">
        <v>1239</v>
      </c>
      <c r="B59" s="2" t="s">
        <v>9704</v>
      </c>
      <c r="C59" s="2" t="s">
        <v>9705</v>
      </c>
      <c r="D59" s="2" t="s">
        <v>9706</v>
      </c>
      <c r="E59" s="2" t="s">
        <v>9707</v>
      </c>
      <c r="F59" s="2" t="s">
        <v>596</v>
      </c>
      <c r="G59" s="2" t="s">
        <v>3</v>
      </c>
      <c r="H59" s="2" t="s">
        <v>9</v>
      </c>
      <c r="I59" s="2" t="s">
        <v>16</v>
      </c>
      <c r="J59" s="2" t="s">
        <v>44</v>
      </c>
      <c r="K59" s="2" t="s">
        <v>46</v>
      </c>
      <c r="L59" s="2" t="s">
        <v>52</v>
      </c>
      <c r="M59" s="2"/>
      <c r="N59" s="2"/>
      <c r="O59" s="2"/>
      <c r="P59" s="2"/>
      <c r="Q59" s="2"/>
      <c r="R59" s="2"/>
      <c r="S59" s="2"/>
      <c r="T59" s="2"/>
      <c r="U59" s="2"/>
      <c r="V59" s="2"/>
      <c r="W59" s="2" t="s">
        <v>26</v>
      </c>
      <c r="X59" s="2"/>
      <c r="Y59" s="2"/>
      <c r="Z59" s="2"/>
      <c r="AA59" s="2"/>
      <c r="AB59" s="2"/>
      <c r="AC59" s="2" t="s">
        <v>32</v>
      </c>
      <c r="AD59" s="2"/>
      <c r="AE59" s="2"/>
      <c r="AF59" s="2"/>
      <c r="AG59" s="2"/>
      <c r="AH59" s="2"/>
      <c r="AI59" s="2"/>
      <c r="AJ59" s="2" t="s">
        <v>9708</v>
      </c>
      <c r="AK59" s="2" t="s">
        <v>32</v>
      </c>
      <c r="AL59" s="2"/>
      <c r="AM59" s="2" t="s">
        <v>58</v>
      </c>
      <c r="AN59" s="2"/>
      <c r="AO59" s="2"/>
      <c r="AP59" s="2"/>
      <c r="AQ59" s="2" t="s">
        <v>62</v>
      </c>
      <c r="AR59" s="2" t="s">
        <v>63</v>
      </c>
      <c r="AS59" s="2"/>
      <c r="AT59" s="2"/>
      <c r="AU59" s="2"/>
      <c r="AV59" s="2" t="s">
        <v>4812</v>
      </c>
      <c r="AW59" s="2"/>
      <c r="AX59" s="2"/>
      <c r="AY59" s="2"/>
      <c r="AZ59" s="2" t="s">
        <v>70</v>
      </c>
      <c r="BA59" s="2"/>
      <c r="BB59" s="2"/>
      <c r="BC59" s="2"/>
      <c r="BD59" s="2" t="s">
        <v>74</v>
      </c>
      <c r="BE59" s="2"/>
      <c r="BF59" s="2"/>
      <c r="BG59" s="2"/>
      <c r="BH59" s="2"/>
      <c r="BI59" s="2" t="s">
        <v>79</v>
      </c>
      <c r="BJ59" s="2"/>
      <c r="BK59" s="2" t="s">
        <v>8776</v>
      </c>
      <c r="BL59" s="2" t="s">
        <v>81</v>
      </c>
      <c r="BM59" s="2"/>
      <c r="BN59" s="2"/>
      <c r="BO59" s="2" t="s">
        <v>84</v>
      </c>
      <c r="BP59" s="2"/>
      <c r="BQ59" s="2"/>
      <c r="BR59" s="2"/>
      <c r="BS59" s="2"/>
      <c r="BT59" s="2" t="s">
        <v>89</v>
      </c>
      <c r="BU59" s="2"/>
      <c r="BV59" s="2" t="s">
        <v>9709</v>
      </c>
      <c r="BW59" s="2" t="s">
        <v>88</v>
      </c>
      <c r="BX59" s="2"/>
      <c r="BY59" s="2"/>
      <c r="BZ59" s="2"/>
      <c r="CA59" s="2"/>
      <c r="CB59" s="2" t="s">
        <v>85</v>
      </c>
      <c r="CC59" s="2"/>
      <c r="CD59" s="2"/>
      <c r="CE59" s="2"/>
      <c r="CF59" s="2"/>
      <c r="CG59" s="2"/>
      <c r="CH59" s="2"/>
      <c r="CI59" s="2" t="s">
        <v>85</v>
      </c>
      <c r="CJ59" s="2"/>
      <c r="CK59" s="2" t="s">
        <v>99</v>
      </c>
      <c r="CL59" s="2" t="s">
        <v>67</v>
      </c>
      <c r="CM59" s="2"/>
      <c r="CN59" s="2" t="s">
        <v>101</v>
      </c>
      <c r="CO59" s="2"/>
      <c r="CP59" s="2"/>
      <c r="CQ59" s="2"/>
      <c r="CR59" s="2"/>
      <c r="CS59" s="2"/>
      <c r="CT59" s="2"/>
      <c r="CU59" s="2" t="s">
        <v>691</v>
      </c>
      <c r="CV59" s="2"/>
      <c r="CW59" s="2"/>
      <c r="CX59" s="2"/>
      <c r="CY59" s="2"/>
      <c r="CZ59" s="2"/>
      <c r="DA59" s="2"/>
      <c r="DB59" s="2"/>
      <c r="DC59" s="2"/>
      <c r="DD59" s="2"/>
      <c r="DE59" s="2" t="s">
        <v>116</v>
      </c>
      <c r="DF59" s="2"/>
      <c r="DG59" s="2" t="s">
        <v>118</v>
      </c>
      <c r="DH59" s="2"/>
      <c r="DI59" s="2"/>
      <c r="DJ59" s="2" t="s">
        <v>2136</v>
      </c>
      <c r="DK59" s="2"/>
      <c r="DL59" s="2"/>
      <c r="DM59" s="2"/>
      <c r="DN59" s="2"/>
      <c r="DO59" s="2"/>
      <c r="DP59" s="2"/>
      <c r="DQ59" s="2"/>
      <c r="DR59" s="2"/>
      <c r="DS59" s="2"/>
      <c r="DT59" s="2"/>
      <c r="DU59" s="2"/>
      <c r="DV59" s="2"/>
      <c r="DW59" s="2"/>
      <c r="DX59" s="2"/>
      <c r="DY59" s="2"/>
      <c r="DZ59" s="2" t="s">
        <v>134</v>
      </c>
      <c r="EA59" s="2" t="s">
        <v>135</v>
      </c>
      <c r="EB59" s="2"/>
      <c r="EC59" s="2" t="s">
        <v>137</v>
      </c>
      <c r="ED59" s="2"/>
      <c r="EE59" s="2"/>
      <c r="EF59" s="2"/>
      <c r="EG59" s="2"/>
      <c r="EH59" s="2"/>
      <c r="EI59" s="2" t="s">
        <v>2138</v>
      </c>
      <c r="EJ59" s="2" t="s">
        <v>144</v>
      </c>
      <c r="EK59" s="2" t="s">
        <v>52</v>
      </c>
      <c r="EL59" s="2"/>
      <c r="EM59" s="2"/>
      <c r="EN59" s="2"/>
      <c r="EO59" s="2" t="s">
        <v>100</v>
      </c>
      <c r="EP59" s="2"/>
      <c r="EQ59" s="2" t="s">
        <v>147</v>
      </c>
      <c r="ER59" s="2" t="s">
        <v>103</v>
      </c>
      <c r="ES59" s="2"/>
      <c r="ET59" s="2"/>
      <c r="EU59" s="2"/>
      <c r="EV59" s="2"/>
      <c r="EW59" s="2" t="s">
        <v>7468</v>
      </c>
      <c r="EX59" s="2"/>
      <c r="EY59" s="2" t="s">
        <v>99</v>
      </c>
      <c r="EZ59" s="2"/>
      <c r="FA59" s="2"/>
      <c r="FB59" s="2"/>
      <c r="FC59" s="2"/>
      <c r="FD59" s="2"/>
      <c r="FE59" s="2"/>
      <c r="FF59" s="2" t="s">
        <v>105</v>
      </c>
      <c r="FG59" s="2" t="s">
        <v>106</v>
      </c>
      <c r="FH59" s="2"/>
      <c r="FI59" s="2" t="s">
        <v>1756</v>
      </c>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t="s">
        <v>206</v>
      </c>
      <c r="LC59" s="2" t="s">
        <v>213</v>
      </c>
      <c r="LD59" s="2" t="s">
        <v>254</v>
      </c>
      <c r="LE59" s="2" t="s">
        <v>829</v>
      </c>
      <c r="LF59" s="2" t="s">
        <v>260</v>
      </c>
      <c r="LG59" s="2" t="s">
        <v>273</v>
      </c>
      <c r="LH59" s="2" t="s">
        <v>9710</v>
      </c>
      <c r="LI59" s="2"/>
      <c r="LJ59" s="2"/>
      <c r="LK59" s="2"/>
      <c r="LL59" s="2" t="s">
        <v>281</v>
      </c>
      <c r="LM59" s="2"/>
      <c r="LN59" s="2" t="s">
        <v>283</v>
      </c>
      <c r="LO59" s="2"/>
      <c r="LP59" s="2"/>
      <c r="LQ59" s="2"/>
      <c r="LR59" s="2"/>
      <c r="LS59" s="2"/>
      <c r="LT59" s="2"/>
      <c r="LU59" s="2"/>
      <c r="LV59" s="2" t="s">
        <v>4455</v>
      </c>
      <c r="LW59" s="2" t="s">
        <v>291</v>
      </c>
      <c r="LX59" s="2">
        <v>7679905082</v>
      </c>
    </row>
    <row r="60" spans="1:336" ht="200" x14ac:dyDescent="0.3">
      <c r="A60" s="6">
        <v>1240</v>
      </c>
      <c r="B60" s="2" t="s">
        <v>9711</v>
      </c>
      <c r="C60" s="2" t="s">
        <v>9712</v>
      </c>
      <c r="D60" s="2" t="s">
        <v>9713</v>
      </c>
      <c r="E60" s="2" t="s">
        <v>9714</v>
      </c>
      <c r="F60" s="2" t="s">
        <v>596</v>
      </c>
      <c r="G60" s="2" t="s">
        <v>3</v>
      </c>
      <c r="H60" s="2" t="s">
        <v>9</v>
      </c>
      <c r="I60" s="2" t="s">
        <v>16</v>
      </c>
      <c r="J60" s="2" t="s">
        <v>44</v>
      </c>
      <c r="K60" s="2" t="s">
        <v>49</v>
      </c>
      <c r="L60" s="2" t="s">
        <v>52</v>
      </c>
      <c r="M60" s="2"/>
      <c r="N60" s="2"/>
      <c r="O60" s="2"/>
      <c r="P60" s="2"/>
      <c r="Q60" s="2"/>
      <c r="R60" s="2"/>
      <c r="S60" s="2"/>
      <c r="T60" s="2"/>
      <c r="U60" s="2"/>
      <c r="V60" s="2" t="s">
        <v>25</v>
      </c>
      <c r="W60" s="2" t="s">
        <v>26</v>
      </c>
      <c r="X60" s="2" t="s">
        <v>27</v>
      </c>
      <c r="Y60" s="2" t="s">
        <v>28</v>
      </c>
      <c r="Z60" s="2" t="s">
        <v>29</v>
      </c>
      <c r="AA60" s="2" t="s">
        <v>30</v>
      </c>
      <c r="AB60" s="2"/>
      <c r="AC60" s="2"/>
      <c r="AD60" s="2"/>
      <c r="AE60" s="2"/>
      <c r="AF60" s="2"/>
      <c r="AG60" s="2" t="s">
        <v>36</v>
      </c>
      <c r="AH60" s="2"/>
      <c r="AI60" s="2"/>
      <c r="AJ60" s="2" t="s">
        <v>9715</v>
      </c>
      <c r="AK60" s="2" t="s">
        <v>25</v>
      </c>
      <c r="AL60" s="2"/>
      <c r="AM60" s="2"/>
      <c r="AN60" s="2" t="s">
        <v>59</v>
      </c>
      <c r="AO60" s="2"/>
      <c r="AP60" s="2"/>
      <c r="AQ60" s="2"/>
      <c r="AR60" s="2" t="s">
        <v>63</v>
      </c>
      <c r="AS60" s="2" t="s">
        <v>64</v>
      </c>
      <c r="AT60" s="2"/>
      <c r="AU60" s="2"/>
      <c r="AV60" s="2" t="s">
        <v>3889</v>
      </c>
      <c r="AW60" s="2" t="s">
        <v>67</v>
      </c>
      <c r="AX60" s="2"/>
      <c r="AY60" s="2"/>
      <c r="AZ60" s="2"/>
      <c r="BA60" s="2" t="s">
        <v>71</v>
      </c>
      <c r="BB60" s="2"/>
      <c r="BC60" s="2"/>
      <c r="BD60" s="2"/>
      <c r="BE60" s="2"/>
      <c r="BF60" s="2"/>
      <c r="BG60" s="2" t="s">
        <v>77</v>
      </c>
      <c r="BH60" s="2"/>
      <c r="BI60" s="2"/>
      <c r="BJ60" s="2"/>
      <c r="BK60" s="2" t="s">
        <v>9716</v>
      </c>
      <c r="BL60" s="2" t="s">
        <v>81</v>
      </c>
      <c r="BM60" s="2"/>
      <c r="BN60" s="2"/>
      <c r="BO60" s="2"/>
      <c r="BP60" s="2"/>
      <c r="BQ60" s="2" t="s">
        <v>86</v>
      </c>
      <c r="BR60" s="2"/>
      <c r="BS60" s="2" t="s">
        <v>88</v>
      </c>
      <c r="BT60" s="2"/>
      <c r="BU60" s="2"/>
      <c r="BV60" s="2" t="s">
        <v>1586</v>
      </c>
      <c r="BW60" s="2" t="s">
        <v>91</v>
      </c>
      <c r="BX60" s="2"/>
      <c r="BY60" s="2"/>
      <c r="BZ60" s="2"/>
      <c r="CA60" s="2"/>
      <c r="CB60" s="2"/>
      <c r="CC60" s="2"/>
      <c r="CD60" s="2"/>
      <c r="CE60" s="2" t="s">
        <v>88</v>
      </c>
      <c r="CF60" s="2"/>
      <c r="CG60" s="2"/>
      <c r="CH60" s="2"/>
      <c r="CI60" s="2" t="s">
        <v>88</v>
      </c>
      <c r="CJ60" s="2" t="s">
        <v>98</v>
      </c>
      <c r="CK60" s="2"/>
      <c r="CL60" s="2" t="s">
        <v>67</v>
      </c>
      <c r="CM60" s="2"/>
      <c r="CN60" s="2" t="s">
        <v>101</v>
      </c>
      <c r="CO60" s="2"/>
      <c r="CP60" s="2"/>
      <c r="CQ60" s="2"/>
      <c r="CR60" s="2"/>
      <c r="CS60" s="2"/>
      <c r="CT60" s="2"/>
      <c r="CU60" s="2" t="s">
        <v>608</v>
      </c>
      <c r="CV60" s="2" t="s">
        <v>108</v>
      </c>
      <c r="CW60" s="2"/>
      <c r="CX60" s="2" t="s">
        <v>110</v>
      </c>
      <c r="CY60" s="2"/>
      <c r="CZ60" s="2"/>
      <c r="DA60" s="2"/>
      <c r="DB60" s="2"/>
      <c r="DC60" s="2"/>
      <c r="DD60" s="2" t="s">
        <v>4338</v>
      </c>
      <c r="DE60" s="2" t="s">
        <v>116</v>
      </c>
      <c r="DF60" s="2"/>
      <c r="DG60" s="2"/>
      <c r="DH60" s="2" t="s">
        <v>119</v>
      </c>
      <c r="DI60" s="2"/>
      <c r="DJ60" s="2" t="s">
        <v>1406</v>
      </c>
      <c r="DK60" s="2"/>
      <c r="DL60" s="2"/>
      <c r="DM60" s="2"/>
      <c r="DN60" s="2"/>
      <c r="DO60" s="2"/>
      <c r="DP60" s="2"/>
      <c r="DQ60" s="2"/>
      <c r="DR60" s="2"/>
      <c r="DS60" s="2"/>
      <c r="DT60" s="2"/>
      <c r="DU60" s="2"/>
      <c r="DV60" s="2"/>
      <c r="DW60" s="2"/>
      <c r="DX60" s="2"/>
      <c r="DY60" s="2"/>
      <c r="DZ60" s="2" t="s">
        <v>134</v>
      </c>
      <c r="EA60" s="2"/>
      <c r="EB60" s="2"/>
      <c r="EC60" s="2"/>
      <c r="ED60" s="2"/>
      <c r="EE60" s="2" t="s">
        <v>139</v>
      </c>
      <c r="EF60" s="2" t="s">
        <v>140</v>
      </c>
      <c r="EG60" s="2"/>
      <c r="EH60" s="2"/>
      <c r="EI60" s="2" t="s">
        <v>9717</v>
      </c>
      <c r="EJ60" s="2" t="s">
        <v>143</v>
      </c>
      <c r="EK60" s="2" t="s">
        <v>52</v>
      </c>
      <c r="EL60" s="2"/>
      <c r="EM60" s="2"/>
      <c r="EN60" s="2" t="s">
        <v>67</v>
      </c>
      <c r="EO60" s="2" t="s">
        <v>100</v>
      </c>
      <c r="EP60" s="2"/>
      <c r="EQ60" s="2" t="s">
        <v>147</v>
      </c>
      <c r="ER60" s="2"/>
      <c r="ES60" s="2"/>
      <c r="ET60" s="2"/>
      <c r="EU60" s="2"/>
      <c r="EV60" s="2"/>
      <c r="EW60" s="2" t="s">
        <v>661</v>
      </c>
      <c r="EX60" s="2"/>
      <c r="EY60" s="2"/>
      <c r="EZ60" s="2"/>
      <c r="FA60" s="2" t="s">
        <v>100</v>
      </c>
      <c r="FB60" s="2"/>
      <c r="FC60" s="2"/>
      <c r="FD60" s="2"/>
      <c r="FE60" s="2"/>
      <c r="FF60" s="2" t="s">
        <v>105</v>
      </c>
      <c r="FG60" s="2" t="s">
        <v>106</v>
      </c>
      <c r="FH60" s="2"/>
      <c r="FI60" s="2" t="s">
        <v>1275</v>
      </c>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t="s">
        <v>207</v>
      </c>
      <c r="LC60" s="2" t="s">
        <v>211</v>
      </c>
      <c r="LD60" s="2" t="s">
        <v>238</v>
      </c>
      <c r="LE60" s="2" t="s">
        <v>681</v>
      </c>
      <c r="LF60" s="2" t="s">
        <v>263</v>
      </c>
      <c r="LG60" s="2" t="s">
        <v>269</v>
      </c>
      <c r="LH60" s="2" t="s">
        <v>1072</v>
      </c>
      <c r="LI60" s="2"/>
      <c r="LJ60" s="2"/>
      <c r="LK60" s="2"/>
      <c r="LL60" s="2"/>
      <c r="LM60" s="2"/>
      <c r="LN60" s="2"/>
      <c r="LO60" s="2"/>
      <c r="LP60" s="2"/>
      <c r="LQ60" s="2"/>
      <c r="LR60" s="2" t="s">
        <v>287</v>
      </c>
      <c r="LS60" s="2"/>
      <c r="LT60" s="2"/>
      <c r="LU60" s="2"/>
      <c r="LV60" s="2" t="s">
        <v>287</v>
      </c>
      <c r="LW60" s="2" t="s">
        <v>292</v>
      </c>
      <c r="LX60" s="2"/>
    </row>
    <row r="61" spans="1:336" ht="162.5" x14ac:dyDescent="0.3">
      <c r="A61" s="6">
        <v>1245</v>
      </c>
      <c r="B61" s="2" t="s">
        <v>9744</v>
      </c>
      <c r="C61" s="2" t="s">
        <v>9745</v>
      </c>
      <c r="D61" s="2" t="s">
        <v>9746</v>
      </c>
      <c r="E61" s="2" t="s">
        <v>9747</v>
      </c>
      <c r="F61" s="2" t="s">
        <v>596</v>
      </c>
      <c r="G61" s="2" t="s">
        <v>3</v>
      </c>
      <c r="H61" s="2" t="s">
        <v>8</v>
      </c>
      <c r="I61" s="2" t="s">
        <v>16</v>
      </c>
      <c r="J61" s="2" t="s">
        <v>40</v>
      </c>
      <c r="K61" s="2" t="s">
        <v>48</v>
      </c>
      <c r="L61" s="2" t="s">
        <v>52</v>
      </c>
      <c r="M61" s="2"/>
      <c r="N61" s="2"/>
      <c r="O61" s="2"/>
      <c r="P61" s="2"/>
      <c r="Q61" s="2"/>
      <c r="R61" s="2" t="s">
        <v>21</v>
      </c>
      <c r="S61" s="2"/>
      <c r="T61" s="2"/>
      <c r="U61" s="2"/>
      <c r="V61" s="2"/>
      <c r="W61" s="2"/>
      <c r="X61" s="2"/>
      <c r="Y61" s="2" t="s">
        <v>28</v>
      </c>
      <c r="Z61" s="2"/>
      <c r="AA61" s="2"/>
      <c r="AB61" s="2"/>
      <c r="AC61" s="2"/>
      <c r="AD61" s="2"/>
      <c r="AE61" s="2"/>
      <c r="AF61" s="2"/>
      <c r="AG61" s="2"/>
      <c r="AH61" s="2"/>
      <c r="AI61" s="2"/>
      <c r="AJ61" s="2" t="s">
        <v>9748</v>
      </c>
      <c r="AK61" s="2" t="s">
        <v>21</v>
      </c>
      <c r="AL61" s="2" t="s">
        <v>57</v>
      </c>
      <c r="AM61" s="2"/>
      <c r="AN61" s="2" t="s">
        <v>59</v>
      </c>
      <c r="AO61" s="2" t="s">
        <v>60</v>
      </c>
      <c r="AP61" s="2"/>
      <c r="AQ61" s="2"/>
      <c r="AR61" s="2"/>
      <c r="AS61" s="2"/>
      <c r="AT61" s="2"/>
      <c r="AU61" s="2"/>
      <c r="AV61" s="2" t="s">
        <v>2502</v>
      </c>
      <c r="AW61" s="2" t="s">
        <v>67</v>
      </c>
      <c r="AX61" s="2" t="s">
        <v>68</v>
      </c>
      <c r="AY61" s="2"/>
      <c r="AZ61" s="2"/>
      <c r="BA61" s="2"/>
      <c r="BB61" s="2"/>
      <c r="BC61" s="2"/>
      <c r="BD61" s="2"/>
      <c r="BE61" s="2"/>
      <c r="BF61" s="2"/>
      <c r="BG61" s="2"/>
      <c r="BH61" s="2" t="s">
        <v>78</v>
      </c>
      <c r="BI61" s="2"/>
      <c r="BJ61" s="2"/>
      <c r="BK61" s="2" t="s">
        <v>799</v>
      </c>
      <c r="BL61" s="2"/>
      <c r="BM61" s="2"/>
      <c r="BN61" s="2"/>
      <c r="BO61" s="2" t="s">
        <v>84</v>
      </c>
      <c r="BP61" s="2"/>
      <c r="BQ61" s="2" t="s">
        <v>86</v>
      </c>
      <c r="BR61" s="2"/>
      <c r="BS61" s="2"/>
      <c r="BT61" s="2"/>
      <c r="BU61" s="2"/>
      <c r="BV61" s="2" t="s">
        <v>3920</v>
      </c>
      <c r="BW61" s="2" t="s">
        <v>84</v>
      </c>
      <c r="BX61" s="2"/>
      <c r="BY61" s="2"/>
      <c r="BZ61" s="2" t="s">
        <v>91</v>
      </c>
      <c r="CA61" s="2"/>
      <c r="CB61" s="2"/>
      <c r="CC61" s="2"/>
      <c r="CD61" s="2"/>
      <c r="CE61" s="2"/>
      <c r="CF61" s="2"/>
      <c r="CG61" s="2"/>
      <c r="CH61" s="2"/>
      <c r="CI61" s="2" t="s">
        <v>91</v>
      </c>
      <c r="CJ61" s="2" t="s">
        <v>98</v>
      </c>
      <c r="CK61" s="2"/>
      <c r="CL61" s="2"/>
      <c r="CM61" s="2"/>
      <c r="CN61" s="2"/>
      <c r="CO61" s="2"/>
      <c r="CP61" s="2" t="s">
        <v>103</v>
      </c>
      <c r="CQ61" s="2"/>
      <c r="CR61" s="2" t="s">
        <v>105</v>
      </c>
      <c r="CS61" s="2"/>
      <c r="CT61" s="2"/>
      <c r="CU61" s="2" t="s">
        <v>782</v>
      </c>
      <c r="CV61" s="2"/>
      <c r="CW61" s="2"/>
      <c r="CX61" s="2" t="s">
        <v>110</v>
      </c>
      <c r="CY61" s="2"/>
      <c r="CZ61" s="2"/>
      <c r="DA61" s="2" t="s">
        <v>113</v>
      </c>
      <c r="DB61" s="2"/>
      <c r="DC61" s="2"/>
      <c r="DD61" s="2" t="s">
        <v>9749</v>
      </c>
      <c r="DE61" s="2"/>
      <c r="DF61" s="2"/>
      <c r="DG61" s="2"/>
      <c r="DH61" s="2"/>
      <c r="DI61" s="2"/>
      <c r="DJ61" s="2"/>
      <c r="DK61" s="2"/>
      <c r="DL61" s="2"/>
      <c r="DM61" s="2"/>
      <c r="DN61" s="2"/>
      <c r="DO61" s="2"/>
      <c r="DP61" s="2"/>
      <c r="DQ61" s="2"/>
      <c r="DR61" s="2"/>
      <c r="DS61" s="2"/>
      <c r="DT61" s="2" t="s">
        <v>129</v>
      </c>
      <c r="DU61" s="2" t="s">
        <v>130</v>
      </c>
      <c r="DV61" s="2"/>
      <c r="DW61" s="2"/>
      <c r="DX61" s="2" t="s">
        <v>2914</v>
      </c>
      <c r="DY61" s="2"/>
      <c r="DZ61" s="2" t="s">
        <v>134</v>
      </c>
      <c r="EA61" s="2"/>
      <c r="EB61" s="2" t="s">
        <v>136</v>
      </c>
      <c r="EC61" s="2" t="s">
        <v>137</v>
      </c>
      <c r="ED61" s="2"/>
      <c r="EE61" s="2"/>
      <c r="EF61" s="2"/>
      <c r="EG61" s="2"/>
      <c r="EH61" s="2"/>
      <c r="EI61" s="2" t="s">
        <v>5330</v>
      </c>
      <c r="EJ61" s="2" t="s">
        <v>143</v>
      </c>
      <c r="EK61" s="2" t="s">
        <v>52</v>
      </c>
      <c r="EL61" s="2"/>
      <c r="EM61" s="2"/>
      <c r="EN61" s="2" t="s">
        <v>67</v>
      </c>
      <c r="EO61" s="2"/>
      <c r="EP61" s="2" t="s">
        <v>101</v>
      </c>
      <c r="EQ61" s="2"/>
      <c r="ER61" s="2"/>
      <c r="ES61" s="2"/>
      <c r="ET61" s="2" t="s">
        <v>105</v>
      </c>
      <c r="EU61" s="2"/>
      <c r="EV61" s="2"/>
      <c r="EW61" s="2" t="s">
        <v>2256</v>
      </c>
      <c r="EX61" s="2"/>
      <c r="EY61" s="2" t="s">
        <v>99</v>
      </c>
      <c r="EZ61" s="2"/>
      <c r="FA61" s="2"/>
      <c r="FB61" s="2"/>
      <c r="FC61" s="2" t="s">
        <v>147</v>
      </c>
      <c r="FD61" s="2"/>
      <c r="FE61" s="2" t="s">
        <v>104</v>
      </c>
      <c r="FF61" s="2"/>
      <c r="FG61" s="2"/>
      <c r="FH61" s="2"/>
      <c r="FI61" s="2" t="s">
        <v>4128</v>
      </c>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t="s">
        <v>205</v>
      </c>
      <c r="LC61" s="2" t="s">
        <v>210</v>
      </c>
      <c r="LD61" s="2" t="s">
        <v>249</v>
      </c>
      <c r="LE61" s="2" t="s">
        <v>3667</v>
      </c>
      <c r="LF61" s="2" t="s">
        <v>258</v>
      </c>
      <c r="LG61" s="2" t="s">
        <v>273</v>
      </c>
      <c r="LH61" s="2" t="s">
        <v>9750</v>
      </c>
      <c r="LI61" s="2"/>
      <c r="LJ61" s="2" t="s">
        <v>279</v>
      </c>
      <c r="LK61" s="2" t="s">
        <v>280</v>
      </c>
      <c r="LL61" s="2"/>
      <c r="LM61" s="2"/>
      <c r="LN61" s="2"/>
      <c r="LO61" s="2" t="s">
        <v>284</v>
      </c>
      <c r="LP61" s="2"/>
      <c r="LQ61" s="2"/>
      <c r="LR61" s="2"/>
      <c r="LS61" s="2"/>
      <c r="LT61" s="2"/>
      <c r="LU61" s="2"/>
      <c r="LV61" s="2" t="s">
        <v>1243</v>
      </c>
      <c r="LW61" s="2" t="s">
        <v>292</v>
      </c>
      <c r="LX61" s="2"/>
    </row>
    <row r="62" spans="1:336" ht="125" x14ac:dyDescent="0.3">
      <c r="A62" s="6">
        <v>1354</v>
      </c>
      <c r="B62" s="2" t="s">
        <v>10468</v>
      </c>
      <c r="C62" s="2" t="s">
        <v>10469</v>
      </c>
      <c r="D62" s="2" t="s">
        <v>10470</v>
      </c>
      <c r="E62" s="2" t="s">
        <v>10471</v>
      </c>
      <c r="F62" s="2" t="s">
        <v>596</v>
      </c>
      <c r="G62" s="2" t="s">
        <v>3</v>
      </c>
      <c r="H62" s="2" t="s">
        <v>10</v>
      </c>
      <c r="I62" s="2" t="s">
        <v>16</v>
      </c>
      <c r="J62" s="2" t="s">
        <v>41</v>
      </c>
      <c r="K62" s="2" t="s">
        <v>47</v>
      </c>
      <c r="L62" s="2" t="s">
        <v>52</v>
      </c>
      <c r="M62" s="2"/>
      <c r="N62" s="2"/>
      <c r="O62" s="2"/>
      <c r="P62" s="2" t="s">
        <v>19</v>
      </c>
      <c r="Q62" s="2"/>
      <c r="R62" s="2"/>
      <c r="S62" s="2"/>
      <c r="T62" s="2"/>
      <c r="U62" s="2"/>
      <c r="V62" s="2"/>
      <c r="W62" s="2"/>
      <c r="X62" s="2"/>
      <c r="Y62" s="2" t="s">
        <v>28</v>
      </c>
      <c r="Z62" s="2"/>
      <c r="AA62" s="2"/>
      <c r="AB62" s="2"/>
      <c r="AC62" s="2"/>
      <c r="AD62" s="2"/>
      <c r="AE62" s="2"/>
      <c r="AF62" s="2"/>
      <c r="AG62" s="2"/>
      <c r="AH62" s="2"/>
      <c r="AI62" s="2"/>
      <c r="AJ62" s="2" t="s">
        <v>10472</v>
      </c>
      <c r="AK62" s="2" t="s">
        <v>29</v>
      </c>
      <c r="AL62" s="2"/>
      <c r="AM62" s="2"/>
      <c r="AN62" s="2"/>
      <c r="AO62" s="2" t="s">
        <v>60</v>
      </c>
      <c r="AP62" s="2" t="s">
        <v>61</v>
      </c>
      <c r="AQ62" s="2"/>
      <c r="AR62" s="2" t="s">
        <v>63</v>
      </c>
      <c r="AS62" s="2"/>
      <c r="AT62" s="2"/>
      <c r="AU62" s="2"/>
      <c r="AV62" s="2" t="s">
        <v>1402</v>
      </c>
      <c r="AW62" s="2" t="s">
        <v>67</v>
      </c>
      <c r="AX62" s="2" t="s">
        <v>68</v>
      </c>
      <c r="AY62" s="2"/>
      <c r="AZ62" s="2"/>
      <c r="BA62" s="2"/>
      <c r="BB62" s="2" t="s">
        <v>72</v>
      </c>
      <c r="BC62" s="2"/>
      <c r="BD62" s="2"/>
      <c r="BE62" s="2"/>
      <c r="BF62" s="2"/>
      <c r="BG62" s="2"/>
      <c r="BH62" s="2"/>
      <c r="BI62" s="2"/>
      <c r="BJ62" s="2"/>
      <c r="BK62" s="2" t="s">
        <v>862</v>
      </c>
      <c r="BL62" s="2"/>
      <c r="BM62" s="2"/>
      <c r="BN62" s="2"/>
      <c r="BO62" s="2" t="s">
        <v>84</v>
      </c>
      <c r="BP62" s="2"/>
      <c r="BQ62" s="2" t="s">
        <v>86</v>
      </c>
      <c r="BR62" s="2"/>
      <c r="BS62" s="2" t="s">
        <v>88</v>
      </c>
      <c r="BT62" s="2"/>
      <c r="BU62" s="2"/>
      <c r="BV62" s="2" t="s">
        <v>3252</v>
      </c>
      <c r="BW62" s="2" t="s">
        <v>84</v>
      </c>
      <c r="BX62" s="2"/>
      <c r="BY62" s="2"/>
      <c r="BZ62" s="2" t="s">
        <v>91</v>
      </c>
      <c r="CA62" s="2"/>
      <c r="CB62" s="2"/>
      <c r="CC62" s="2"/>
      <c r="CD62" s="2"/>
      <c r="CE62" s="2"/>
      <c r="CF62" s="2"/>
      <c r="CG62" s="2"/>
      <c r="CH62" s="2"/>
      <c r="CI62" s="2" t="s">
        <v>91</v>
      </c>
      <c r="CJ62" s="2" t="s">
        <v>98</v>
      </c>
      <c r="CK62" s="2"/>
      <c r="CL62" s="2" t="s">
        <v>67</v>
      </c>
      <c r="CM62" s="2" t="s">
        <v>100</v>
      </c>
      <c r="CN62" s="2"/>
      <c r="CO62" s="2"/>
      <c r="CP62" s="2"/>
      <c r="CQ62" s="2"/>
      <c r="CR62" s="2"/>
      <c r="CS62" s="2"/>
      <c r="CT62" s="2"/>
      <c r="CU62" s="2" t="s">
        <v>763</v>
      </c>
      <c r="CV62" s="2"/>
      <c r="CW62" s="2" t="s">
        <v>109</v>
      </c>
      <c r="CX62" s="2"/>
      <c r="CY62" s="2" t="s">
        <v>111</v>
      </c>
      <c r="CZ62" s="2"/>
      <c r="DA62" s="2"/>
      <c r="DB62" s="2"/>
      <c r="DC62" s="2"/>
      <c r="DD62" s="2" t="s">
        <v>9002</v>
      </c>
      <c r="DE62" s="2" t="s">
        <v>116</v>
      </c>
      <c r="DF62" s="2"/>
      <c r="DG62" s="2" t="s">
        <v>118</v>
      </c>
      <c r="DH62" s="2"/>
      <c r="DI62" s="2"/>
      <c r="DJ62" s="2" t="s">
        <v>2136</v>
      </c>
      <c r="DK62" s="2" t="s">
        <v>121</v>
      </c>
      <c r="DL62" s="2"/>
      <c r="DM62" s="2"/>
      <c r="DN62" s="2"/>
      <c r="DO62" s="2"/>
      <c r="DP62" s="2"/>
      <c r="DQ62" s="2" t="s">
        <v>127</v>
      </c>
      <c r="DR62" s="2"/>
      <c r="DS62" s="2" t="s">
        <v>4936</v>
      </c>
      <c r="DT62" s="2"/>
      <c r="DU62" s="2"/>
      <c r="DV62" s="2"/>
      <c r="DW62" s="2"/>
      <c r="DX62" s="2"/>
      <c r="DY62" s="2" t="s">
        <v>133</v>
      </c>
      <c r="DZ62" s="2" t="s">
        <v>134</v>
      </c>
      <c r="EA62" s="2"/>
      <c r="EB62" s="2"/>
      <c r="EC62" s="2"/>
      <c r="ED62" s="2" t="s">
        <v>138</v>
      </c>
      <c r="EE62" s="2"/>
      <c r="EF62" s="2"/>
      <c r="EG62" s="2"/>
      <c r="EH62" s="2"/>
      <c r="EI62" s="2" t="s">
        <v>10473</v>
      </c>
      <c r="EJ62" s="2" t="s">
        <v>143</v>
      </c>
      <c r="EK62" s="2" t="s">
        <v>52</v>
      </c>
      <c r="EL62" s="2"/>
      <c r="EM62" s="2" t="s">
        <v>99</v>
      </c>
      <c r="EN62" s="2" t="s">
        <v>67</v>
      </c>
      <c r="EO62" s="2"/>
      <c r="EP62" s="2"/>
      <c r="EQ62" s="2" t="s">
        <v>147</v>
      </c>
      <c r="ER62" s="2"/>
      <c r="ES62" s="2"/>
      <c r="ET62" s="2"/>
      <c r="EU62" s="2"/>
      <c r="EV62" s="2"/>
      <c r="EW62" s="2" t="s">
        <v>774</v>
      </c>
      <c r="EX62" s="2"/>
      <c r="EY62" s="2"/>
      <c r="EZ62" s="2"/>
      <c r="FA62" s="2"/>
      <c r="FB62" s="2"/>
      <c r="FC62" s="2"/>
      <c r="FD62" s="2"/>
      <c r="FE62" s="2" t="s">
        <v>104</v>
      </c>
      <c r="FF62" s="2" t="s">
        <v>105</v>
      </c>
      <c r="FG62" s="2"/>
      <c r="FH62" s="2" t="s">
        <v>10474</v>
      </c>
      <c r="FI62" s="2" t="s">
        <v>10475</v>
      </c>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t="s">
        <v>206</v>
      </c>
      <c r="LC62" s="2" t="s">
        <v>210</v>
      </c>
      <c r="LD62" s="2" t="s">
        <v>233</v>
      </c>
      <c r="LE62" s="2" t="s">
        <v>2315</v>
      </c>
      <c r="LF62" s="2" t="s">
        <v>260</v>
      </c>
      <c r="LG62" s="2" t="s">
        <v>273</v>
      </c>
      <c r="LH62" s="2" t="s">
        <v>10476</v>
      </c>
      <c r="LI62" s="2"/>
      <c r="LJ62" s="2"/>
      <c r="LK62" s="2" t="s">
        <v>280</v>
      </c>
      <c r="LL62" s="2"/>
      <c r="LM62" s="2"/>
      <c r="LN62" s="2"/>
      <c r="LO62" s="2"/>
      <c r="LP62" s="2" t="s">
        <v>285</v>
      </c>
      <c r="LQ62" s="2"/>
      <c r="LR62" s="2"/>
      <c r="LS62" s="2"/>
      <c r="LT62" s="2" t="s">
        <v>289</v>
      </c>
      <c r="LU62" s="2"/>
      <c r="LV62" s="2" t="s">
        <v>648</v>
      </c>
      <c r="LW62" s="2" t="s">
        <v>292</v>
      </c>
      <c r="LX62" s="2"/>
    </row>
  </sheetData>
  <phoneticPr fontId="8"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7390B-9D28-4737-8964-EA5F6835C2F7}">
  <dimension ref="A1:C37"/>
  <sheetViews>
    <sheetView workbookViewId="0">
      <selection activeCell="A35" sqref="A35:XFD35"/>
    </sheetView>
  </sheetViews>
  <sheetFormatPr defaultRowHeight="14" x14ac:dyDescent="0.3"/>
  <sheetData>
    <row r="1" spans="1:3" x14ac:dyDescent="0.3">
      <c r="A1" s="73"/>
      <c r="B1" s="74"/>
      <c r="C1" s="75"/>
    </row>
    <row r="2" spans="1:3" x14ac:dyDescent="0.3">
      <c r="A2" s="76"/>
      <c r="B2" s="77"/>
      <c r="C2" s="78"/>
    </row>
    <row r="3" spans="1:3" x14ac:dyDescent="0.3">
      <c r="A3" s="76"/>
      <c r="B3" s="77"/>
      <c r="C3" s="78"/>
    </row>
    <row r="4" spans="1:3" x14ac:dyDescent="0.3">
      <c r="A4" s="76"/>
      <c r="B4" s="77"/>
      <c r="C4" s="78"/>
    </row>
    <row r="5" spans="1:3" x14ac:dyDescent="0.3">
      <c r="A5" s="76"/>
      <c r="B5" s="77"/>
      <c r="C5" s="78"/>
    </row>
    <row r="6" spans="1:3" x14ac:dyDescent="0.3">
      <c r="A6" s="76"/>
      <c r="B6" s="77"/>
      <c r="C6" s="78"/>
    </row>
    <row r="7" spans="1:3" x14ac:dyDescent="0.3">
      <c r="A7" s="76"/>
      <c r="B7" s="77"/>
      <c r="C7" s="78"/>
    </row>
    <row r="8" spans="1:3" x14ac:dyDescent="0.3">
      <c r="A8" s="76"/>
      <c r="B8" s="77"/>
      <c r="C8" s="78"/>
    </row>
    <row r="9" spans="1:3" x14ac:dyDescent="0.3">
      <c r="A9" s="76"/>
      <c r="B9" s="77"/>
      <c r="C9" s="78"/>
    </row>
    <row r="10" spans="1:3" x14ac:dyDescent="0.3">
      <c r="A10" s="76"/>
      <c r="B10" s="77"/>
      <c r="C10" s="78"/>
    </row>
    <row r="11" spans="1:3" x14ac:dyDescent="0.3">
      <c r="A11" s="76"/>
      <c r="B11" s="77"/>
      <c r="C11" s="78"/>
    </row>
    <row r="12" spans="1:3" x14ac:dyDescent="0.3">
      <c r="A12" s="76"/>
      <c r="B12" s="77"/>
      <c r="C12" s="78"/>
    </row>
    <row r="13" spans="1:3" x14ac:dyDescent="0.3">
      <c r="A13" s="76"/>
      <c r="B13" s="77"/>
      <c r="C13" s="78"/>
    </row>
    <row r="14" spans="1:3" x14ac:dyDescent="0.3">
      <c r="A14" s="76"/>
      <c r="B14" s="77"/>
      <c r="C14" s="78"/>
    </row>
    <row r="15" spans="1:3" x14ac:dyDescent="0.3">
      <c r="A15" s="76"/>
      <c r="B15" s="77"/>
      <c r="C15" s="78"/>
    </row>
    <row r="16" spans="1:3" x14ac:dyDescent="0.3">
      <c r="A16" s="76"/>
      <c r="B16" s="77"/>
      <c r="C16" s="78"/>
    </row>
    <row r="17" spans="1:3" x14ac:dyDescent="0.3">
      <c r="A17" s="76"/>
      <c r="B17" s="77"/>
      <c r="C17" s="78"/>
    </row>
    <row r="18" spans="1:3" x14ac:dyDescent="0.3">
      <c r="A18" s="79"/>
      <c r="B18" s="80"/>
      <c r="C18" s="81"/>
    </row>
    <row r="29" spans="1:3" x14ac:dyDescent="0.3">
      <c r="A29" s="98" t="s">
        <v>266</v>
      </c>
    </row>
    <row r="30" spans="1:3" x14ac:dyDescent="0.3">
      <c r="A30" s="98" t="s">
        <v>267</v>
      </c>
    </row>
    <row r="31" spans="1:3" x14ac:dyDescent="0.3">
      <c r="A31" s="98" t="s">
        <v>268</v>
      </c>
    </row>
    <row r="32" spans="1:3" x14ac:dyDescent="0.3">
      <c r="A32" s="98" t="s">
        <v>269</v>
      </c>
    </row>
    <row r="33" spans="1:1" ht="56" x14ac:dyDescent="0.3">
      <c r="A33" s="98" t="s">
        <v>11444</v>
      </c>
    </row>
    <row r="34" spans="1:1" x14ac:dyDescent="0.3">
      <c r="A34" s="98" t="s">
        <v>271</v>
      </c>
    </row>
    <row r="35" spans="1:1" x14ac:dyDescent="0.3">
      <c r="A35" s="98" t="s">
        <v>273</v>
      </c>
    </row>
    <row r="36" spans="1:1" x14ac:dyDescent="0.3">
      <c r="A36" s="98" t="s">
        <v>274</v>
      </c>
    </row>
    <row r="37" spans="1:1" x14ac:dyDescent="0.3">
      <c r="A37" s="97" t="s">
        <v>11443</v>
      </c>
    </row>
  </sheetData>
  <phoneticPr fontId="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FC91E-14CE-42C8-A8E7-1EDB3312154B}">
  <dimension ref="A1:LX153"/>
  <sheetViews>
    <sheetView topLeftCell="A149" zoomScale="50" zoomScaleNormal="50" workbookViewId="0">
      <selection activeCell="I2" sqref="I2:I153"/>
    </sheetView>
  </sheetViews>
  <sheetFormatPr defaultRowHeight="14" x14ac:dyDescent="0.3"/>
  <sheetData>
    <row r="1" spans="1:336" ht="375" x14ac:dyDescent="0.3">
      <c r="A1" t="s">
        <v>11262</v>
      </c>
      <c r="B1" s="1" t="s">
        <v>304</v>
      </c>
      <c r="C1" s="1" t="s">
        <v>305</v>
      </c>
      <c r="D1" s="1" t="s">
        <v>306</v>
      </c>
      <c r="E1" s="1" t="s">
        <v>307</v>
      </c>
      <c r="F1" s="1" t="s">
        <v>308</v>
      </c>
      <c r="G1" s="1" t="s">
        <v>0</v>
      </c>
      <c r="H1" s="1" t="s">
        <v>6</v>
      </c>
      <c r="I1" s="1" t="s">
        <v>15</v>
      </c>
      <c r="J1" s="1" t="s">
        <v>39</v>
      </c>
      <c r="K1" s="1" t="s">
        <v>45</v>
      </c>
      <c r="L1" s="1" t="s">
        <v>51</v>
      </c>
      <c r="M1" s="1" t="s">
        <v>309</v>
      </c>
      <c r="N1" s="1" t="s">
        <v>310</v>
      </c>
      <c r="O1" s="1" t="s">
        <v>311</v>
      </c>
      <c r="P1" s="1" t="s">
        <v>312</v>
      </c>
      <c r="Q1" s="1" t="s">
        <v>313</v>
      </c>
      <c r="R1" s="1" t="s">
        <v>314</v>
      </c>
      <c r="S1" s="1" t="s">
        <v>315</v>
      </c>
      <c r="T1" s="1" t="s">
        <v>316</v>
      </c>
      <c r="U1" s="1" t="s">
        <v>317</v>
      </c>
      <c r="V1" s="1" t="s">
        <v>318</v>
      </c>
      <c r="W1" s="1" t="s">
        <v>319</v>
      </c>
      <c r="X1" s="1" t="s">
        <v>320</v>
      </c>
      <c r="Y1" s="1" t="s">
        <v>321</v>
      </c>
      <c r="Z1" s="1" t="s">
        <v>322</v>
      </c>
      <c r="AA1" s="1" t="s">
        <v>323</v>
      </c>
      <c r="AB1" s="1" t="s">
        <v>324</v>
      </c>
      <c r="AC1" s="1" t="s">
        <v>325</v>
      </c>
      <c r="AD1" s="1" t="s">
        <v>326</v>
      </c>
      <c r="AE1" s="1" t="s">
        <v>327</v>
      </c>
      <c r="AF1" s="1" t="s">
        <v>328</v>
      </c>
      <c r="AG1" s="1" t="s">
        <v>329</v>
      </c>
      <c r="AH1" s="1" t="s">
        <v>330</v>
      </c>
      <c r="AI1" s="1" t="s">
        <v>331</v>
      </c>
      <c r="AJ1" s="1" t="s">
        <v>54</v>
      </c>
      <c r="AK1" s="1" t="s">
        <v>55</v>
      </c>
      <c r="AL1" s="1" t="s">
        <v>332</v>
      </c>
      <c r="AM1" s="1" t="s">
        <v>333</v>
      </c>
      <c r="AN1" s="1" t="s">
        <v>334</v>
      </c>
      <c r="AO1" s="1" t="s">
        <v>335</v>
      </c>
      <c r="AP1" s="1" t="s">
        <v>336</v>
      </c>
      <c r="AQ1" s="1" t="s">
        <v>337</v>
      </c>
      <c r="AR1" s="1" t="s">
        <v>338</v>
      </c>
      <c r="AS1" s="1" t="s">
        <v>339</v>
      </c>
      <c r="AT1" s="1" t="s">
        <v>340</v>
      </c>
      <c r="AU1" s="1" t="s">
        <v>341</v>
      </c>
      <c r="AV1" s="1" t="s">
        <v>56</v>
      </c>
      <c r="AW1" s="1" t="s">
        <v>342</v>
      </c>
      <c r="AX1" s="1" t="s">
        <v>343</v>
      </c>
      <c r="AY1" s="1" t="s">
        <v>344</v>
      </c>
      <c r="AZ1" s="1" t="s">
        <v>345</v>
      </c>
      <c r="BA1" s="1" t="s">
        <v>346</v>
      </c>
      <c r="BB1" s="1" t="s">
        <v>347</v>
      </c>
      <c r="BC1" s="1" t="s">
        <v>348</v>
      </c>
      <c r="BD1" s="1" t="s">
        <v>349</v>
      </c>
      <c r="BE1" s="1" t="s">
        <v>350</v>
      </c>
      <c r="BF1" s="1" t="s">
        <v>351</v>
      </c>
      <c r="BG1" s="1" t="s">
        <v>352</v>
      </c>
      <c r="BH1" s="1" t="s">
        <v>353</v>
      </c>
      <c r="BI1" s="1" t="s">
        <v>354</v>
      </c>
      <c r="BJ1" s="1" t="s">
        <v>355</v>
      </c>
      <c r="BK1" s="1" t="s">
        <v>66</v>
      </c>
      <c r="BL1" s="1" t="s">
        <v>356</v>
      </c>
      <c r="BM1" s="1" t="s">
        <v>357</v>
      </c>
      <c r="BN1" s="1" t="s">
        <v>358</v>
      </c>
      <c r="BO1" s="1" t="s">
        <v>359</v>
      </c>
      <c r="BP1" s="1" t="s">
        <v>360</v>
      </c>
      <c r="BQ1" s="1" t="s">
        <v>361</v>
      </c>
      <c r="BR1" s="1" t="s">
        <v>362</v>
      </c>
      <c r="BS1" s="1" t="s">
        <v>363</v>
      </c>
      <c r="BT1" s="1" t="s">
        <v>364</v>
      </c>
      <c r="BU1" s="1" t="s">
        <v>365</v>
      </c>
      <c r="BV1" s="1" t="s">
        <v>80</v>
      </c>
      <c r="BW1" s="1" t="s">
        <v>90</v>
      </c>
      <c r="BX1" s="1" t="s">
        <v>366</v>
      </c>
      <c r="BY1" s="1" t="s">
        <v>367</v>
      </c>
      <c r="BZ1" s="1" t="s">
        <v>368</v>
      </c>
      <c r="CA1" s="1" t="s">
        <v>369</v>
      </c>
      <c r="CB1" s="1" t="s">
        <v>370</v>
      </c>
      <c r="CC1" s="1" t="s">
        <v>371</v>
      </c>
      <c r="CD1" s="1" t="s">
        <v>372</v>
      </c>
      <c r="CE1" s="1" t="s">
        <v>373</v>
      </c>
      <c r="CF1" s="1" t="s">
        <v>374</v>
      </c>
      <c r="CG1" s="1" t="s">
        <v>375</v>
      </c>
      <c r="CH1" s="1" t="s">
        <v>376</v>
      </c>
      <c r="CI1" s="1" t="s">
        <v>94</v>
      </c>
      <c r="CJ1" s="1" t="s">
        <v>377</v>
      </c>
      <c r="CK1" s="1" t="s">
        <v>378</v>
      </c>
      <c r="CL1" s="1" t="s">
        <v>379</v>
      </c>
      <c r="CM1" s="1" t="s">
        <v>380</v>
      </c>
      <c r="CN1" s="1" t="s">
        <v>381</v>
      </c>
      <c r="CO1" s="1" t="s">
        <v>382</v>
      </c>
      <c r="CP1" s="1" t="s">
        <v>383</v>
      </c>
      <c r="CQ1" s="1" t="s">
        <v>384</v>
      </c>
      <c r="CR1" s="1" t="s">
        <v>385</v>
      </c>
      <c r="CS1" s="1" t="s">
        <v>386</v>
      </c>
      <c r="CT1" s="1" t="s">
        <v>387</v>
      </c>
      <c r="CU1" s="1" t="s">
        <v>97</v>
      </c>
      <c r="CV1" s="1" t="s">
        <v>388</v>
      </c>
      <c r="CW1" s="1" t="s">
        <v>389</v>
      </c>
      <c r="CX1" s="1" t="s">
        <v>390</v>
      </c>
      <c r="CY1" s="1" t="s">
        <v>391</v>
      </c>
      <c r="CZ1" s="1" t="s">
        <v>392</v>
      </c>
      <c r="DA1" s="1" t="s">
        <v>393</v>
      </c>
      <c r="DB1" s="1" t="s">
        <v>394</v>
      </c>
      <c r="DC1" s="1" t="s">
        <v>395</v>
      </c>
      <c r="DD1" s="1" t="s">
        <v>107</v>
      </c>
      <c r="DE1" s="1" t="s">
        <v>396</v>
      </c>
      <c r="DF1" s="1" t="s">
        <v>397</v>
      </c>
      <c r="DG1" s="1" t="s">
        <v>398</v>
      </c>
      <c r="DH1" s="1" t="s">
        <v>399</v>
      </c>
      <c r="DI1" s="1" t="s">
        <v>400</v>
      </c>
      <c r="DJ1" s="1" t="s">
        <v>115</v>
      </c>
      <c r="DK1" s="1" t="s">
        <v>401</v>
      </c>
      <c r="DL1" s="1" t="s">
        <v>402</v>
      </c>
      <c r="DM1" s="1" t="s">
        <v>403</v>
      </c>
      <c r="DN1" s="1" t="s">
        <v>404</v>
      </c>
      <c r="DO1" s="1" t="s">
        <v>405</v>
      </c>
      <c r="DP1" s="1" t="s">
        <v>406</v>
      </c>
      <c r="DQ1" s="1" t="s">
        <v>407</v>
      </c>
      <c r="DR1" s="1" t="s">
        <v>408</v>
      </c>
      <c r="DS1" s="1" t="s">
        <v>120</v>
      </c>
      <c r="DT1" s="1" t="s">
        <v>409</v>
      </c>
      <c r="DU1" s="1" t="s">
        <v>410</v>
      </c>
      <c r="DV1" s="1" t="s">
        <v>411</v>
      </c>
      <c r="DW1" s="1" t="s">
        <v>412</v>
      </c>
      <c r="DX1" s="1" t="s">
        <v>128</v>
      </c>
      <c r="DY1" s="1" t="s">
        <v>413</v>
      </c>
      <c r="DZ1" s="1" t="s">
        <v>414</v>
      </c>
      <c r="EA1" s="1" t="s">
        <v>415</v>
      </c>
      <c r="EB1" s="1" t="s">
        <v>416</v>
      </c>
      <c r="EC1" s="1" t="s">
        <v>417</v>
      </c>
      <c r="ED1" s="1" t="s">
        <v>418</v>
      </c>
      <c r="EE1" s="1" t="s">
        <v>419</v>
      </c>
      <c r="EF1" s="1" t="s">
        <v>420</v>
      </c>
      <c r="EG1" s="1" t="s">
        <v>421</v>
      </c>
      <c r="EH1" s="1" t="s">
        <v>422</v>
      </c>
      <c r="EI1" s="1" t="s">
        <v>132</v>
      </c>
      <c r="EJ1" s="1" t="s">
        <v>142</v>
      </c>
      <c r="EK1" s="1" t="s">
        <v>145</v>
      </c>
      <c r="EL1" s="1" t="s">
        <v>423</v>
      </c>
      <c r="EM1" s="1" t="s">
        <v>424</v>
      </c>
      <c r="EN1" s="1" t="s">
        <v>425</v>
      </c>
      <c r="EO1" s="1" t="s">
        <v>426</v>
      </c>
      <c r="EP1" s="1" t="s">
        <v>427</v>
      </c>
      <c r="EQ1" s="1" t="s">
        <v>428</v>
      </c>
      <c r="ER1" s="1" t="s">
        <v>429</v>
      </c>
      <c r="ES1" s="1" t="s">
        <v>430</v>
      </c>
      <c r="ET1" s="1" t="s">
        <v>431</v>
      </c>
      <c r="EU1" s="1" t="s">
        <v>432</v>
      </c>
      <c r="EV1" s="1" t="s">
        <v>433</v>
      </c>
      <c r="EW1" s="1" t="s">
        <v>146</v>
      </c>
      <c r="EX1" s="1" t="s">
        <v>434</v>
      </c>
      <c r="EY1" s="1" t="s">
        <v>435</v>
      </c>
      <c r="EZ1" s="1" t="s">
        <v>436</v>
      </c>
      <c r="FA1" s="1" t="s">
        <v>437</v>
      </c>
      <c r="FB1" s="1" t="s">
        <v>438</v>
      </c>
      <c r="FC1" s="1" t="s">
        <v>439</v>
      </c>
      <c r="FD1" s="1" t="s">
        <v>440</v>
      </c>
      <c r="FE1" s="1" t="s">
        <v>441</v>
      </c>
      <c r="FF1" s="1" t="s">
        <v>442</v>
      </c>
      <c r="FG1" s="1" t="s">
        <v>443</v>
      </c>
      <c r="FH1" s="1" t="s">
        <v>444</v>
      </c>
      <c r="FI1" s="1" t="s">
        <v>148</v>
      </c>
      <c r="FJ1" s="1" t="s">
        <v>445</v>
      </c>
      <c r="FK1" s="1" t="s">
        <v>446</v>
      </c>
      <c r="FL1" s="1" t="s">
        <v>447</v>
      </c>
      <c r="FM1" s="1" t="s">
        <v>448</v>
      </c>
      <c r="FN1" s="1" t="s">
        <v>449</v>
      </c>
      <c r="FO1" s="1" t="s">
        <v>450</v>
      </c>
      <c r="FP1" s="1" t="s">
        <v>451</v>
      </c>
      <c r="FQ1" s="1" t="s">
        <v>452</v>
      </c>
      <c r="FR1" s="1" t="s">
        <v>453</v>
      </c>
      <c r="FS1" s="1" t="s">
        <v>454</v>
      </c>
      <c r="FT1" s="1" t="s">
        <v>455</v>
      </c>
      <c r="FU1" s="1" t="s">
        <v>149</v>
      </c>
      <c r="FV1" s="1" t="s">
        <v>456</v>
      </c>
      <c r="FW1" s="1" t="s">
        <v>457</v>
      </c>
      <c r="FX1" s="1" t="s">
        <v>458</v>
      </c>
      <c r="FY1" s="1" t="s">
        <v>459</v>
      </c>
      <c r="FZ1" s="1" t="s">
        <v>460</v>
      </c>
      <c r="GA1" s="1" t="s">
        <v>461</v>
      </c>
      <c r="GB1" s="1" t="s">
        <v>462</v>
      </c>
      <c r="GC1" s="1" t="s">
        <v>463</v>
      </c>
      <c r="GD1" s="1" t="s">
        <v>464</v>
      </c>
      <c r="GE1" s="1" t="s">
        <v>465</v>
      </c>
      <c r="GF1" s="1" t="s">
        <v>152</v>
      </c>
      <c r="GG1" s="1" t="s">
        <v>466</v>
      </c>
      <c r="GH1" s="1" t="s">
        <v>467</v>
      </c>
      <c r="GI1" s="1" t="s">
        <v>468</v>
      </c>
      <c r="GJ1" s="1" t="s">
        <v>469</v>
      </c>
      <c r="GK1" s="1" t="s">
        <v>470</v>
      </c>
      <c r="GL1" s="1" t="s">
        <v>471</v>
      </c>
      <c r="GM1" s="1" t="s">
        <v>472</v>
      </c>
      <c r="GN1" s="1" t="s">
        <v>473</v>
      </c>
      <c r="GO1" s="1" t="s">
        <v>474</v>
      </c>
      <c r="GP1" s="1" t="s">
        <v>475</v>
      </c>
      <c r="GQ1" s="1" t="s">
        <v>476</v>
      </c>
      <c r="GR1" s="1" t="s">
        <v>477</v>
      </c>
      <c r="GS1" s="1" t="s">
        <v>478</v>
      </c>
      <c r="GT1" s="1" t="s">
        <v>479</v>
      </c>
      <c r="GU1" s="1" t="s">
        <v>153</v>
      </c>
      <c r="GV1" s="1" t="s">
        <v>480</v>
      </c>
      <c r="GW1" s="1" t="s">
        <v>481</v>
      </c>
      <c r="GX1" s="1" t="s">
        <v>482</v>
      </c>
      <c r="GY1" s="1" t="s">
        <v>483</v>
      </c>
      <c r="GZ1" s="1" t="s">
        <v>484</v>
      </c>
      <c r="HA1" s="1" t="s">
        <v>485</v>
      </c>
      <c r="HB1" s="1" t="s">
        <v>486</v>
      </c>
      <c r="HC1" s="1" t="s">
        <v>487</v>
      </c>
      <c r="HD1" s="1" t="s">
        <v>488</v>
      </c>
      <c r="HE1" s="1" t="s">
        <v>489</v>
      </c>
      <c r="HF1" s="1" t="s">
        <v>490</v>
      </c>
      <c r="HG1" s="1" t="s">
        <v>491</v>
      </c>
      <c r="HH1" s="1" t="s">
        <v>155</v>
      </c>
      <c r="HI1" s="1" t="s">
        <v>492</v>
      </c>
      <c r="HJ1" s="1" t="s">
        <v>493</v>
      </c>
      <c r="HK1" s="1" t="s">
        <v>494</v>
      </c>
      <c r="HL1" s="1" t="s">
        <v>495</v>
      </c>
      <c r="HM1" s="1" t="s">
        <v>496</v>
      </c>
      <c r="HN1" s="1" t="s">
        <v>497</v>
      </c>
      <c r="HO1" s="1" t="s">
        <v>498</v>
      </c>
      <c r="HP1" s="1" t="s">
        <v>499</v>
      </c>
      <c r="HQ1" s="1" t="s">
        <v>500</v>
      </c>
      <c r="HR1" s="1" t="s">
        <v>501</v>
      </c>
      <c r="HS1" s="1" t="s">
        <v>502</v>
      </c>
      <c r="HT1" s="1" t="s">
        <v>164</v>
      </c>
      <c r="HU1" s="1" t="s">
        <v>503</v>
      </c>
      <c r="HV1" s="1" t="s">
        <v>504</v>
      </c>
      <c r="HW1" s="1" t="s">
        <v>505</v>
      </c>
      <c r="HX1" s="1" t="s">
        <v>506</v>
      </c>
      <c r="HY1" s="1" t="s">
        <v>507</v>
      </c>
      <c r="HZ1" s="1" t="s">
        <v>508</v>
      </c>
      <c r="IA1" s="1" t="s">
        <v>509</v>
      </c>
      <c r="IB1" s="1" t="s">
        <v>510</v>
      </c>
      <c r="IC1" s="1" t="s">
        <v>511</v>
      </c>
      <c r="ID1" s="1" t="s">
        <v>512</v>
      </c>
      <c r="IE1" s="1" t="s">
        <v>513</v>
      </c>
      <c r="IF1" s="1" t="s">
        <v>514</v>
      </c>
      <c r="IG1" s="1" t="s">
        <v>172</v>
      </c>
      <c r="IH1" s="1" t="s">
        <v>515</v>
      </c>
      <c r="II1" s="1" t="s">
        <v>516</v>
      </c>
      <c r="IJ1" s="1" t="s">
        <v>517</v>
      </c>
      <c r="IK1" s="1" t="s">
        <v>518</v>
      </c>
      <c r="IL1" s="1" t="s">
        <v>519</v>
      </c>
      <c r="IM1" s="1" t="s">
        <v>520</v>
      </c>
      <c r="IN1" s="1" t="s">
        <v>521</v>
      </c>
      <c r="IO1" s="1" t="s">
        <v>522</v>
      </c>
      <c r="IP1" s="1" t="s">
        <v>523</v>
      </c>
      <c r="IQ1" s="1" t="s">
        <v>524</v>
      </c>
      <c r="IR1" s="1" t="s">
        <v>184</v>
      </c>
      <c r="IS1" s="1" t="s">
        <v>525</v>
      </c>
      <c r="IT1" s="1" t="s">
        <v>526</v>
      </c>
      <c r="IU1" s="1" t="s">
        <v>527</v>
      </c>
      <c r="IV1" s="1" t="s">
        <v>528</v>
      </c>
      <c r="IW1" s="1" t="s">
        <v>529</v>
      </c>
      <c r="IX1" s="1" t="s">
        <v>530</v>
      </c>
      <c r="IY1" s="1" t="s">
        <v>531</v>
      </c>
      <c r="IZ1" s="1" t="s">
        <v>532</v>
      </c>
      <c r="JA1" s="1" t="s">
        <v>190</v>
      </c>
      <c r="JB1" s="1" t="s">
        <v>197</v>
      </c>
      <c r="JC1" s="1" t="s">
        <v>533</v>
      </c>
      <c r="JD1" s="1" t="s">
        <v>534</v>
      </c>
      <c r="JE1" s="1" t="s">
        <v>535</v>
      </c>
      <c r="JF1" s="1" t="s">
        <v>536</v>
      </c>
      <c r="JG1" s="1" t="s">
        <v>537</v>
      </c>
      <c r="JH1" s="1" t="s">
        <v>538</v>
      </c>
      <c r="JI1" s="1" t="s">
        <v>539</v>
      </c>
      <c r="JJ1" s="1" t="s">
        <v>540</v>
      </c>
      <c r="JK1" s="1" t="s">
        <v>541</v>
      </c>
      <c r="JL1" s="1" t="s">
        <v>542</v>
      </c>
      <c r="JM1" s="1" t="s">
        <v>543</v>
      </c>
      <c r="JN1" s="1" t="s">
        <v>198</v>
      </c>
      <c r="JO1" s="1" t="s">
        <v>544</v>
      </c>
      <c r="JP1" s="1" t="s">
        <v>545</v>
      </c>
      <c r="JQ1" s="1" t="s">
        <v>546</v>
      </c>
      <c r="JR1" s="1" t="s">
        <v>547</v>
      </c>
      <c r="JS1" s="1" t="s">
        <v>548</v>
      </c>
      <c r="JT1" s="1" t="s">
        <v>549</v>
      </c>
      <c r="JU1" s="1" t="s">
        <v>550</v>
      </c>
      <c r="JV1" s="1" t="s">
        <v>551</v>
      </c>
      <c r="JW1" s="1" t="s">
        <v>552</v>
      </c>
      <c r="JX1" s="1" t="s">
        <v>553</v>
      </c>
      <c r="JY1" s="1" t="s">
        <v>554</v>
      </c>
      <c r="JZ1" s="1" t="s">
        <v>555</v>
      </c>
      <c r="KA1" s="1" t="s">
        <v>199</v>
      </c>
      <c r="KB1" s="1" t="s">
        <v>556</v>
      </c>
      <c r="KC1" s="1" t="s">
        <v>200</v>
      </c>
      <c r="KD1" s="1" t="s">
        <v>557</v>
      </c>
      <c r="KE1" s="1" t="s">
        <v>558</v>
      </c>
      <c r="KF1" s="1" t="s">
        <v>559</v>
      </c>
      <c r="KG1" s="1" t="s">
        <v>560</v>
      </c>
      <c r="KH1" s="1" t="s">
        <v>561</v>
      </c>
      <c r="KI1" s="1" t="s">
        <v>562</v>
      </c>
      <c r="KJ1" s="1" t="s">
        <v>563</v>
      </c>
      <c r="KK1" s="1" t="s">
        <v>564</v>
      </c>
      <c r="KL1" s="1" t="s">
        <v>565</v>
      </c>
      <c r="KM1" s="1" t="s">
        <v>566</v>
      </c>
      <c r="KN1" s="1" t="s">
        <v>567</v>
      </c>
      <c r="KO1" s="1" t="s">
        <v>201</v>
      </c>
      <c r="KP1" s="1" t="s">
        <v>568</v>
      </c>
      <c r="KQ1" s="1" t="s">
        <v>569</v>
      </c>
      <c r="KR1" s="1" t="s">
        <v>570</v>
      </c>
      <c r="KS1" s="1" t="s">
        <v>571</v>
      </c>
      <c r="KT1" s="1" t="s">
        <v>572</v>
      </c>
      <c r="KU1" s="1" t="s">
        <v>573</v>
      </c>
      <c r="KV1" s="1" t="s">
        <v>574</v>
      </c>
      <c r="KW1" s="1" t="s">
        <v>575</v>
      </c>
      <c r="KX1" s="1" t="s">
        <v>576</v>
      </c>
      <c r="KY1" s="1" t="s">
        <v>577</v>
      </c>
      <c r="KZ1" s="1" t="s">
        <v>578</v>
      </c>
      <c r="LA1" s="1" t="s">
        <v>202</v>
      </c>
      <c r="LB1" s="1" t="s">
        <v>203</v>
      </c>
      <c r="LC1" s="1" t="s">
        <v>209</v>
      </c>
      <c r="LD1" s="1" t="s">
        <v>226</v>
      </c>
      <c r="LE1" s="1" t="s">
        <v>255</v>
      </c>
      <c r="LF1" s="1" t="s">
        <v>257</v>
      </c>
      <c r="LG1" s="1" t="s">
        <v>265</v>
      </c>
      <c r="LH1" s="1" t="s">
        <v>275</v>
      </c>
      <c r="LI1" s="1" t="s">
        <v>579</v>
      </c>
      <c r="LJ1" s="1" t="s">
        <v>580</v>
      </c>
      <c r="LK1" s="1" t="s">
        <v>581</v>
      </c>
      <c r="LL1" s="1" t="s">
        <v>582</v>
      </c>
      <c r="LM1" s="1" t="s">
        <v>583</v>
      </c>
      <c r="LN1" s="1" t="s">
        <v>584</v>
      </c>
      <c r="LO1" s="1" t="s">
        <v>585</v>
      </c>
      <c r="LP1" s="1" t="s">
        <v>586</v>
      </c>
      <c r="LQ1" s="1" t="s">
        <v>587</v>
      </c>
      <c r="LR1" s="1" t="s">
        <v>588</v>
      </c>
      <c r="LS1" s="1" t="s">
        <v>589</v>
      </c>
      <c r="LT1" s="1" t="s">
        <v>590</v>
      </c>
      <c r="LU1" s="1" t="s">
        <v>591</v>
      </c>
      <c r="LV1" s="1" t="s">
        <v>277</v>
      </c>
      <c r="LW1" s="1" t="s">
        <v>290</v>
      </c>
      <c r="LX1" s="1" t="s">
        <v>293</v>
      </c>
    </row>
    <row r="2" spans="1:336" ht="175" x14ac:dyDescent="0.3">
      <c r="A2" s="6">
        <v>13</v>
      </c>
      <c r="B2" s="2" t="s">
        <v>705</v>
      </c>
      <c r="C2" s="2" t="s">
        <v>706</v>
      </c>
      <c r="D2" s="2" t="s">
        <v>707</v>
      </c>
      <c r="E2" s="2" t="s">
        <v>708</v>
      </c>
      <c r="F2" s="2" t="s">
        <v>596</v>
      </c>
      <c r="G2" s="2" t="s">
        <v>3</v>
      </c>
      <c r="H2" s="2" t="s">
        <v>8</v>
      </c>
      <c r="I2" s="2" t="s">
        <v>709</v>
      </c>
      <c r="J2" s="2" t="s">
        <v>40</v>
      </c>
      <c r="K2" s="2" t="s">
        <v>47</v>
      </c>
      <c r="L2" s="2" t="s">
        <v>52</v>
      </c>
      <c r="M2" s="2" t="s">
        <v>16</v>
      </c>
      <c r="N2" s="2"/>
      <c r="O2" s="2"/>
      <c r="P2" s="2"/>
      <c r="Q2" s="2"/>
      <c r="R2" s="2"/>
      <c r="S2" s="2"/>
      <c r="T2" s="2"/>
      <c r="U2" s="2" t="s">
        <v>24</v>
      </c>
      <c r="V2" s="2"/>
      <c r="W2" s="2"/>
      <c r="X2" s="2" t="s">
        <v>27</v>
      </c>
      <c r="Y2" s="2"/>
      <c r="Z2" s="2"/>
      <c r="AA2" s="2" t="s">
        <v>30</v>
      </c>
      <c r="AB2" s="2"/>
      <c r="AC2" s="2"/>
      <c r="AD2" s="2"/>
      <c r="AE2" s="2"/>
      <c r="AF2" s="2" t="s">
        <v>35</v>
      </c>
      <c r="AG2" s="2"/>
      <c r="AH2" s="2"/>
      <c r="AI2" s="2"/>
      <c r="AJ2" s="2" t="s">
        <v>710</v>
      </c>
      <c r="AK2" s="2" t="s">
        <v>16</v>
      </c>
      <c r="AL2" s="2" t="s">
        <v>57</v>
      </c>
      <c r="AM2" s="2"/>
      <c r="AN2" s="2"/>
      <c r="AO2" s="2"/>
      <c r="AP2" s="2" t="s">
        <v>61</v>
      </c>
      <c r="AQ2" s="2"/>
      <c r="AR2" s="2"/>
      <c r="AS2" s="2"/>
      <c r="AT2" s="2" t="s">
        <v>65</v>
      </c>
      <c r="AU2" s="2"/>
      <c r="AV2" s="2" t="s">
        <v>711</v>
      </c>
      <c r="AW2" s="2" t="s">
        <v>67</v>
      </c>
      <c r="AX2" s="2"/>
      <c r="AY2" s="2"/>
      <c r="AZ2" s="2"/>
      <c r="BA2" s="2"/>
      <c r="BB2" s="2" t="s">
        <v>72</v>
      </c>
      <c r="BC2" s="2"/>
      <c r="BD2" s="2" t="s">
        <v>74</v>
      </c>
      <c r="BE2" s="2"/>
      <c r="BF2" s="2"/>
      <c r="BG2" s="2"/>
      <c r="BH2" s="2"/>
      <c r="BI2" s="2"/>
      <c r="BJ2" s="2"/>
      <c r="BK2" s="2" t="s">
        <v>712</v>
      </c>
      <c r="BL2" s="2"/>
      <c r="BM2" s="2"/>
      <c r="BN2" s="2" t="s">
        <v>83</v>
      </c>
      <c r="BO2" s="2" t="s">
        <v>84</v>
      </c>
      <c r="BP2" s="2"/>
      <c r="BQ2" s="2"/>
      <c r="BR2" s="2"/>
      <c r="BS2" s="2" t="s">
        <v>88</v>
      </c>
      <c r="BT2" s="2"/>
      <c r="BU2" s="2"/>
      <c r="BV2" s="2" t="s">
        <v>713</v>
      </c>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t="s">
        <v>83</v>
      </c>
      <c r="FM2" s="2"/>
      <c r="FN2" s="2"/>
      <c r="FO2" s="2"/>
      <c r="FP2" s="2" t="s">
        <v>88</v>
      </c>
      <c r="FQ2" s="2"/>
      <c r="FR2" s="2"/>
      <c r="FS2" s="2"/>
      <c r="FT2" s="2" t="s">
        <v>714</v>
      </c>
      <c r="FU2" s="2" t="s">
        <v>715</v>
      </c>
      <c r="FV2" s="2" t="s">
        <v>57</v>
      </c>
      <c r="FW2" s="2"/>
      <c r="FX2" s="2" t="s">
        <v>59</v>
      </c>
      <c r="FY2" s="2"/>
      <c r="FZ2" s="2"/>
      <c r="GA2" s="2"/>
      <c r="GB2" s="2"/>
      <c r="GC2" s="2"/>
      <c r="GD2" s="2" t="s">
        <v>65</v>
      </c>
      <c r="GE2" s="2"/>
      <c r="GF2" s="2" t="s">
        <v>716</v>
      </c>
      <c r="GG2" s="2" t="s">
        <v>67</v>
      </c>
      <c r="GH2" s="2"/>
      <c r="GI2" s="2"/>
      <c r="GJ2" s="2"/>
      <c r="GK2" s="2"/>
      <c r="GL2" s="2" t="s">
        <v>72</v>
      </c>
      <c r="GM2" s="2"/>
      <c r="GN2" s="2"/>
      <c r="GO2" s="2"/>
      <c r="GP2" s="2" t="s">
        <v>76</v>
      </c>
      <c r="GQ2" s="2"/>
      <c r="GR2" s="2"/>
      <c r="GS2" s="2"/>
      <c r="GT2" s="2"/>
      <c r="GU2" s="2" t="s">
        <v>717</v>
      </c>
      <c r="GV2" s="2"/>
      <c r="GW2" s="2" t="s">
        <v>134</v>
      </c>
      <c r="GX2" s="2"/>
      <c r="GY2" s="2"/>
      <c r="GZ2" s="2"/>
      <c r="HA2" s="2"/>
      <c r="HB2" s="2" t="s">
        <v>160</v>
      </c>
      <c r="HC2" s="2"/>
      <c r="HD2" s="2" t="s">
        <v>161</v>
      </c>
      <c r="HE2" s="2"/>
      <c r="HF2" s="2"/>
      <c r="HG2" s="2"/>
      <c r="HH2" s="2" t="s">
        <v>718</v>
      </c>
      <c r="HI2" s="2"/>
      <c r="HJ2" s="2"/>
      <c r="HK2" s="2"/>
      <c r="HL2" s="2"/>
      <c r="HM2" s="2"/>
      <c r="HN2" s="2"/>
      <c r="HO2" s="2"/>
      <c r="HP2" s="2"/>
      <c r="HQ2" s="2"/>
      <c r="HR2" s="2"/>
      <c r="HS2" s="2"/>
      <c r="HT2" s="2"/>
      <c r="HU2" s="2"/>
      <c r="HV2" s="2"/>
      <c r="HW2" s="2" t="s">
        <v>175</v>
      </c>
      <c r="HX2" s="2" t="s">
        <v>176</v>
      </c>
      <c r="HY2" s="2"/>
      <c r="HZ2" s="2"/>
      <c r="IA2" s="2"/>
      <c r="IB2" s="2"/>
      <c r="IC2" s="2"/>
      <c r="ID2" s="2" t="s">
        <v>182</v>
      </c>
      <c r="IE2" s="2"/>
      <c r="IF2" s="2"/>
      <c r="IG2" s="2" t="s">
        <v>719</v>
      </c>
      <c r="IH2" s="2" t="s">
        <v>109</v>
      </c>
      <c r="II2" s="2"/>
      <c r="IJ2" s="2"/>
      <c r="IK2" s="2"/>
      <c r="IL2" s="2"/>
      <c r="IM2" s="2"/>
      <c r="IN2" s="2"/>
      <c r="IO2" s="2" t="s">
        <v>188</v>
      </c>
      <c r="IP2" s="2" t="s">
        <v>189</v>
      </c>
      <c r="IQ2" s="2"/>
      <c r="IR2" s="2" t="s">
        <v>720</v>
      </c>
      <c r="IS2" s="2"/>
      <c r="IT2" s="2"/>
      <c r="IU2" s="2" t="s">
        <v>193</v>
      </c>
      <c r="IV2" s="2" t="s">
        <v>194</v>
      </c>
      <c r="IW2" s="2"/>
      <c r="IX2" s="2"/>
      <c r="IY2" s="2" t="s">
        <v>196</v>
      </c>
      <c r="IZ2" s="2"/>
      <c r="JA2" s="2" t="s">
        <v>721</v>
      </c>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t="s">
        <v>52</v>
      </c>
      <c r="KD2" s="2"/>
      <c r="KE2" s="2"/>
      <c r="KF2" s="2"/>
      <c r="KG2" s="2" t="s">
        <v>100</v>
      </c>
      <c r="KH2" s="2"/>
      <c r="KI2" s="2" t="s">
        <v>147</v>
      </c>
      <c r="KJ2" s="2" t="s">
        <v>103</v>
      </c>
      <c r="KK2" s="2"/>
      <c r="KL2" s="2"/>
      <c r="KM2" s="2"/>
      <c r="KN2" s="2"/>
      <c r="KO2" s="2" t="s">
        <v>722</v>
      </c>
      <c r="KP2" s="2" t="s">
        <v>98</v>
      </c>
      <c r="KQ2" s="2"/>
      <c r="KR2" s="2"/>
      <c r="KS2" s="2"/>
      <c r="KT2" s="2"/>
      <c r="KU2" s="2"/>
      <c r="KV2" s="2"/>
      <c r="KW2" s="2"/>
      <c r="KX2" s="2"/>
      <c r="KY2" s="2" t="s">
        <v>106</v>
      </c>
      <c r="KZ2" s="2" t="s">
        <v>723</v>
      </c>
      <c r="LA2" s="2" t="s">
        <v>724</v>
      </c>
      <c r="LB2" s="2" t="s">
        <v>204</v>
      </c>
      <c r="LC2" s="2" t="s">
        <v>220</v>
      </c>
      <c r="LD2" s="2" t="s">
        <v>249</v>
      </c>
      <c r="LE2" s="2" t="s">
        <v>725</v>
      </c>
      <c r="LF2" s="2" t="s">
        <v>261</v>
      </c>
      <c r="LG2" s="2" t="s">
        <v>273</v>
      </c>
      <c r="LH2" s="2" t="s">
        <v>726</v>
      </c>
      <c r="LI2" s="2"/>
      <c r="LJ2" s="2" t="s">
        <v>279</v>
      </c>
      <c r="LK2" s="2" t="s">
        <v>280</v>
      </c>
      <c r="LL2" s="2"/>
      <c r="LM2" s="2"/>
      <c r="LN2" s="2"/>
      <c r="LO2" s="2"/>
      <c r="LP2" s="2"/>
      <c r="LQ2" s="2" t="s">
        <v>286</v>
      </c>
      <c r="LR2" s="2"/>
      <c r="LS2" s="2"/>
      <c r="LT2" s="2"/>
      <c r="LU2" s="2"/>
      <c r="LV2" s="2" t="s">
        <v>727</v>
      </c>
      <c r="LW2" s="2" t="s">
        <v>291</v>
      </c>
      <c r="LX2" s="2">
        <v>6374401065</v>
      </c>
    </row>
    <row r="3" spans="1:336" ht="100" x14ac:dyDescent="0.3">
      <c r="A3" s="6">
        <v>28</v>
      </c>
      <c r="B3" s="2" t="s">
        <v>845</v>
      </c>
      <c r="C3" s="2" t="s">
        <v>737</v>
      </c>
      <c r="D3" s="2" t="s">
        <v>846</v>
      </c>
      <c r="E3" s="2" t="s">
        <v>847</v>
      </c>
      <c r="F3" s="2" t="s">
        <v>596</v>
      </c>
      <c r="G3" s="2" t="s">
        <v>3</v>
      </c>
      <c r="H3" s="2" t="s">
        <v>9</v>
      </c>
      <c r="I3" s="2" t="s">
        <v>23</v>
      </c>
      <c r="J3" s="2" t="s">
        <v>41</v>
      </c>
      <c r="K3" s="2" t="s">
        <v>46</v>
      </c>
      <c r="L3" s="2" t="s">
        <v>52</v>
      </c>
      <c r="M3" s="2" t="s">
        <v>16</v>
      </c>
      <c r="N3" s="2" t="s">
        <v>17</v>
      </c>
      <c r="O3" s="2"/>
      <c r="P3" s="2"/>
      <c r="Q3" s="2"/>
      <c r="R3" s="2"/>
      <c r="S3" s="2"/>
      <c r="T3" s="2" t="s">
        <v>23</v>
      </c>
      <c r="U3" s="2"/>
      <c r="V3" s="2"/>
      <c r="W3" s="2" t="s">
        <v>26</v>
      </c>
      <c r="X3" s="2"/>
      <c r="Y3" s="2"/>
      <c r="Z3" s="2"/>
      <c r="AA3" s="2" t="s">
        <v>30</v>
      </c>
      <c r="AB3" s="2"/>
      <c r="AC3" s="2"/>
      <c r="AD3" s="2"/>
      <c r="AE3" s="2"/>
      <c r="AF3" s="2"/>
      <c r="AG3" s="2"/>
      <c r="AH3" s="2"/>
      <c r="AI3" s="2"/>
      <c r="AJ3" s="2" t="s">
        <v>848</v>
      </c>
      <c r="AK3" s="2" t="s">
        <v>16</v>
      </c>
      <c r="AL3" s="2"/>
      <c r="AM3" s="2" t="s">
        <v>58</v>
      </c>
      <c r="AN3" s="2" t="s">
        <v>59</v>
      </c>
      <c r="AO3" s="2"/>
      <c r="AP3" s="2"/>
      <c r="AQ3" s="2" t="s">
        <v>62</v>
      </c>
      <c r="AR3" s="2"/>
      <c r="AS3" s="2"/>
      <c r="AT3" s="2"/>
      <c r="AU3" s="2"/>
      <c r="AV3" s="2" t="s">
        <v>849</v>
      </c>
      <c r="AW3" s="2" t="s">
        <v>67</v>
      </c>
      <c r="AX3" s="2"/>
      <c r="AY3" s="2"/>
      <c r="AZ3" s="2"/>
      <c r="BA3" s="2"/>
      <c r="BB3" s="2"/>
      <c r="BC3" s="2" t="s">
        <v>73</v>
      </c>
      <c r="BD3" s="2"/>
      <c r="BE3" s="2"/>
      <c r="BF3" s="2" t="s">
        <v>76</v>
      </c>
      <c r="BG3" s="2"/>
      <c r="BH3" s="2"/>
      <c r="BI3" s="2"/>
      <c r="BJ3" s="2"/>
      <c r="BK3" s="2" t="s">
        <v>850</v>
      </c>
      <c r="BL3" s="2"/>
      <c r="BM3" s="2" t="s">
        <v>82</v>
      </c>
      <c r="BN3" s="2"/>
      <c r="BO3" s="2"/>
      <c r="BP3" s="2"/>
      <c r="BQ3" s="2" t="s">
        <v>86</v>
      </c>
      <c r="BR3" s="2"/>
      <c r="BS3" s="2" t="s">
        <v>88</v>
      </c>
      <c r="BT3" s="2"/>
      <c r="BU3" s="2"/>
      <c r="BV3" s="2" t="s">
        <v>851</v>
      </c>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t="s">
        <v>82</v>
      </c>
      <c r="FL3" s="2"/>
      <c r="FM3" s="2"/>
      <c r="FN3" s="2" t="s">
        <v>86</v>
      </c>
      <c r="FO3" s="2"/>
      <c r="FP3" s="2" t="s">
        <v>88</v>
      </c>
      <c r="FQ3" s="2"/>
      <c r="FR3" s="2"/>
      <c r="FS3" s="2"/>
      <c r="FT3" s="2"/>
      <c r="FU3" s="2" t="s">
        <v>851</v>
      </c>
      <c r="FV3" s="2" t="s">
        <v>57</v>
      </c>
      <c r="FW3" s="2"/>
      <c r="FX3" s="2"/>
      <c r="FY3" s="2"/>
      <c r="FZ3" s="2" t="s">
        <v>61</v>
      </c>
      <c r="GA3" s="2"/>
      <c r="GB3" s="2" t="s">
        <v>63</v>
      </c>
      <c r="GC3" s="2"/>
      <c r="GD3" s="2"/>
      <c r="GE3" s="2"/>
      <c r="GF3" s="2" t="s">
        <v>852</v>
      </c>
      <c r="GG3" s="2"/>
      <c r="GH3" s="2" t="s">
        <v>68</v>
      </c>
      <c r="GI3" s="2"/>
      <c r="GJ3" s="2"/>
      <c r="GK3" s="2"/>
      <c r="GL3" s="2"/>
      <c r="GM3" s="2" t="s">
        <v>73</v>
      </c>
      <c r="GN3" s="2"/>
      <c r="GO3" s="2"/>
      <c r="GP3" s="2" t="s">
        <v>76</v>
      </c>
      <c r="GQ3" s="2"/>
      <c r="GR3" s="2"/>
      <c r="GS3" s="2"/>
      <c r="GT3" s="2"/>
      <c r="GU3" s="2" t="s">
        <v>853</v>
      </c>
      <c r="GV3" s="2"/>
      <c r="GW3" s="2" t="s">
        <v>134</v>
      </c>
      <c r="GX3" s="2"/>
      <c r="GY3" s="2"/>
      <c r="GZ3" s="2"/>
      <c r="HA3" s="2"/>
      <c r="HB3" s="2"/>
      <c r="HC3" s="2"/>
      <c r="HD3" s="2"/>
      <c r="HE3" s="2"/>
      <c r="HF3" s="2"/>
      <c r="HG3" s="2"/>
      <c r="HH3" s="2" t="s">
        <v>134</v>
      </c>
      <c r="HI3" s="2"/>
      <c r="HJ3" s="2"/>
      <c r="HK3" s="2"/>
      <c r="HL3" s="2"/>
      <c r="HM3" s="2"/>
      <c r="HN3" s="2"/>
      <c r="HO3" s="2"/>
      <c r="HP3" s="2"/>
      <c r="HQ3" s="2"/>
      <c r="HR3" s="2"/>
      <c r="HS3" s="2"/>
      <c r="HT3" s="2"/>
      <c r="HU3" s="2"/>
      <c r="HV3" s="2"/>
      <c r="HW3" s="2"/>
      <c r="HX3" s="2"/>
      <c r="HY3" s="2"/>
      <c r="HZ3" s="2"/>
      <c r="IA3" s="2"/>
      <c r="IB3" s="2"/>
      <c r="IC3" s="2"/>
      <c r="ID3" s="2" t="s">
        <v>182</v>
      </c>
      <c r="IE3" s="2"/>
      <c r="IF3" s="2"/>
      <c r="IG3" s="2" t="s">
        <v>182</v>
      </c>
      <c r="IH3" s="2"/>
      <c r="II3" s="2"/>
      <c r="IJ3" s="2"/>
      <c r="IK3" s="2"/>
      <c r="IL3" s="2"/>
      <c r="IM3" s="2"/>
      <c r="IN3" s="2"/>
      <c r="IO3" s="2"/>
      <c r="IP3" s="2"/>
      <c r="IQ3" s="2"/>
      <c r="IR3" s="2"/>
      <c r="IS3" s="2"/>
      <c r="IT3" s="2"/>
      <c r="IU3" s="2" t="s">
        <v>193</v>
      </c>
      <c r="IV3" s="2" t="s">
        <v>194</v>
      </c>
      <c r="IW3" s="2"/>
      <c r="IX3" s="2"/>
      <c r="IY3" s="2"/>
      <c r="IZ3" s="2"/>
      <c r="JA3" s="2" t="s">
        <v>854</v>
      </c>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t="s">
        <v>52</v>
      </c>
      <c r="KD3" s="2"/>
      <c r="KE3" s="2" t="s">
        <v>99</v>
      </c>
      <c r="KF3" s="2"/>
      <c r="KG3" s="2"/>
      <c r="KH3" s="2" t="s">
        <v>101</v>
      </c>
      <c r="KI3" s="2"/>
      <c r="KJ3" s="2" t="s">
        <v>103</v>
      </c>
      <c r="KK3" s="2"/>
      <c r="KL3" s="2"/>
      <c r="KM3" s="2"/>
      <c r="KN3" s="2"/>
      <c r="KO3" s="2" t="s">
        <v>619</v>
      </c>
      <c r="KP3" s="2" t="s">
        <v>98</v>
      </c>
      <c r="KQ3" s="2"/>
      <c r="KR3" s="2" t="s">
        <v>67</v>
      </c>
      <c r="KS3" s="2"/>
      <c r="KT3" s="2"/>
      <c r="KU3" s="2"/>
      <c r="KV3" s="2"/>
      <c r="KW3" s="2"/>
      <c r="KX3" s="2" t="s">
        <v>105</v>
      </c>
      <c r="KY3" s="2"/>
      <c r="KZ3" s="2"/>
      <c r="LA3" s="2" t="s">
        <v>680</v>
      </c>
      <c r="LB3" s="2" t="s">
        <v>204</v>
      </c>
      <c r="LC3" s="2" t="s">
        <v>210</v>
      </c>
      <c r="LD3" s="2" t="s">
        <v>254</v>
      </c>
      <c r="LE3" s="2" t="s">
        <v>829</v>
      </c>
      <c r="LF3" s="2" t="s">
        <v>258</v>
      </c>
      <c r="LG3" s="2" t="s">
        <v>272</v>
      </c>
      <c r="LH3" s="2" t="s">
        <v>855</v>
      </c>
      <c r="LI3" s="2"/>
      <c r="LJ3" s="2" t="s">
        <v>279</v>
      </c>
      <c r="LK3" s="2"/>
      <c r="LL3" s="2"/>
      <c r="LM3" s="2"/>
      <c r="LN3" s="2"/>
      <c r="LO3" s="2"/>
      <c r="LP3" s="2"/>
      <c r="LQ3" s="2"/>
      <c r="LR3" s="2"/>
      <c r="LS3" s="2"/>
      <c r="LT3" s="2"/>
      <c r="LU3" s="2"/>
      <c r="LV3" s="2" t="s">
        <v>279</v>
      </c>
      <c r="LW3" s="2" t="s">
        <v>292</v>
      </c>
      <c r="LX3" s="2"/>
    </row>
    <row r="4" spans="1:336" ht="112.5" x14ac:dyDescent="0.3">
      <c r="A4" s="6">
        <v>39</v>
      </c>
      <c r="B4" s="2" t="s">
        <v>947</v>
      </c>
      <c r="C4" s="2" t="s">
        <v>948</v>
      </c>
      <c r="D4" s="2" t="s">
        <v>949</v>
      </c>
      <c r="E4" s="2" t="s">
        <v>950</v>
      </c>
      <c r="F4" s="2" t="s">
        <v>596</v>
      </c>
      <c r="G4" s="2" t="s">
        <v>3</v>
      </c>
      <c r="H4" s="2" t="s">
        <v>8</v>
      </c>
      <c r="I4" s="2" t="s">
        <v>951</v>
      </c>
      <c r="J4" s="2" t="s">
        <v>40</v>
      </c>
      <c r="K4" s="2" t="s">
        <v>46</v>
      </c>
      <c r="L4" s="2" t="s">
        <v>52</v>
      </c>
      <c r="M4" s="2" t="s">
        <v>16</v>
      </c>
      <c r="N4" s="2"/>
      <c r="O4" s="2"/>
      <c r="P4" s="2"/>
      <c r="Q4" s="2"/>
      <c r="R4" s="2"/>
      <c r="S4" s="2"/>
      <c r="T4" s="2"/>
      <c r="U4" s="2" t="s">
        <v>24</v>
      </c>
      <c r="V4" s="2"/>
      <c r="W4" s="2"/>
      <c r="X4" s="2"/>
      <c r="Y4" s="2"/>
      <c r="Z4" s="2"/>
      <c r="AA4" s="2" t="s">
        <v>30</v>
      </c>
      <c r="AB4" s="2"/>
      <c r="AC4" s="2"/>
      <c r="AD4" s="2"/>
      <c r="AE4" s="2"/>
      <c r="AF4" s="2"/>
      <c r="AG4" s="2"/>
      <c r="AH4" s="2"/>
      <c r="AI4" s="2"/>
      <c r="AJ4" s="2" t="s">
        <v>952</v>
      </c>
      <c r="AK4" s="2" t="s">
        <v>16</v>
      </c>
      <c r="AL4" s="2" t="s">
        <v>57</v>
      </c>
      <c r="AM4" s="2"/>
      <c r="AN4" s="2"/>
      <c r="AO4" s="2"/>
      <c r="AP4" s="2"/>
      <c r="AQ4" s="2"/>
      <c r="AR4" s="2" t="s">
        <v>63</v>
      </c>
      <c r="AS4" s="2" t="s">
        <v>64</v>
      </c>
      <c r="AT4" s="2"/>
      <c r="AU4" s="2"/>
      <c r="AV4" s="2" t="s">
        <v>953</v>
      </c>
      <c r="AW4" s="2"/>
      <c r="AX4" s="2"/>
      <c r="AY4" s="2" t="s">
        <v>69</v>
      </c>
      <c r="AZ4" s="2"/>
      <c r="BA4" s="2" t="s">
        <v>71</v>
      </c>
      <c r="BB4" s="2"/>
      <c r="BC4" s="2"/>
      <c r="BD4" s="2"/>
      <c r="BE4" s="2"/>
      <c r="BF4" s="2" t="s">
        <v>76</v>
      </c>
      <c r="BG4" s="2"/>
      <c r="BH4" s="2"/>
      <c r="BI4" s="2"/>
      <c r="BJ4" s="2"/>
      <c r="BK4" s="2" t="s">
        <v>954</v>
      </c>
      <c r="BL4" s="2"/>
      <c r="BM4" s="2" t="s">
        <v>82</v>
      </c>
      <c r="BN4" s="2"/>
      <c r="BO4" s="2"/>
      <c r="BP4" s="2"/>
      <c r="BQ4" s="2"/>
      <c r="BR4" s="2"/>
      <c r="BS4" s="2" t="s">
        <v>88</v>
      </c>
      <c r="BT4" s="2" t="s">
        <v>89</v>
      </c>
      <c r="BU4" s="2"/>
      <c r="BV4" s="2" t="s">
        <v>955</v>
      </c>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t="s">
        <v>82</v>
      </c>
      <c r="FL4" s="2"/>
      <c r="FM4" s="2"/>
      <c r="FN4" s="2" t="s">
        <v>86</v>
      </c>
      <c r="FO4" s="2"/>
      <c r="FP4" s="2" t="s">
        <v>88</v>
      </c>
      <c r="FQ4" s="2"/>
      <c r="FR4" s="2"/>
      <c r="FS4" s="2"/>
      <c r="FT4" s="2"/>
      <c r="FU4" s="2" t="s">
        <v>851</v>
      </c>
      <c r="FV4" s="2" t="s">
        <v>57</v>
      </c>
      <c r="FW4" s="2" t="s">
        <v>58</v>
      </c>
      <c r="FX4" s="2"/>
      <c r="FY4" s="2"/>
      <c r="FZ4" s="2"/>
      <c r="GA4" s="2"/>
      <c r="GB4" s="2" t="s">
        <v>63</v>
      </c>
      <c r="GC4" s="2"/>
      <c r="GD4" s="2"/>
      <c r="GE4" s="2"/>
      <c r="GF4" s="2" t="s">
        <v>956</v>
      </c>
      <c r="GG4" s="2"/>
      <c r="GH4" s="2"/>
      <c r="GI4" s="2" t="s">
        <v>69</v>
      </c>
      <c r="GJ4" s="2"/>
      <c r="GK4" s="2" t="s">
        <v>71</v>
      </c>
      <c r="GL4" s="2"/>
      <c r="GM4" s="2"/>
      <c r="GN4" s="2" t="s">
        <v>74</v>
      </c>
      <c r="GO4" s="2"/>
      <c r="GP4" s="2"/>
      <c r="GQ4" s="2"/>
      <c r="GR4" s="2"/>
      <c r="GS4" s="2"/>
      <c r="GT4" s="2"/>
      <c r="GU4" s="2" t="s">
        <v>957</v>
      </c>
      <c r="GV4" s="2"/>
      <c r="GW4" s="2"/>
      <c r="GX4" s="2"/>
      <c r="GY4" s="2"/>
      <c r="GZ4" s="2"/>
      <c r="HA4" s="2"/>
      <c r="HB4" s="2"/>
      <c r="HC4" s="2"/>
      <c r="HD4" s="2"/>
      <c r="HE4" s="2" t="s">
        <v>162</v>
      </c>
      <c r="HF4" s="2"/>
      <c r="HG4" s="2"/>
      <c r="HH4" s="2" t="s">
        <v>162</v>
      </c>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t="s">
        <v>191</v>
      </c>
      <c r="IT4" s="2" t="s">
        <v>192</v>
      </c>
      <c r="IU4" s="2" t="s">
        <v>193</v>
      </c>
      <c r="IV4" s="2"/>
      <c r="IW4" s="2"/>
      <c r="IX4" s="2"/>
      <c r="IY4" s="2"/>
      <c r="IZ4" s="2"/>
      <c r="JA4" s="2" t="s">
        <v>958</v>
      </c>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t="s">
        <v>53</v>
      </c>
      <c r="KD4" s="2"/>
      <c r="KE4" s="2"/>
      <c r="KF4" s="2"/>
      <c r="KG4" s="2"/>
      <c r="KH4" s="2"/>
      <c r="KI4" s="2"/>
      <c r="KJ4" s="2"/>
      <c r="KK4" s="2"/>
      <c r="KL4" s="2"/>
      <c r="KM4" s="2"/>
      <c r="KN4" s="2"/>
      <c r="KO4" s="2"/>
      <c r="KP4" s="2"/>
      <c r="KQ4" s="2"/>
      <c r="KR4" s="2"/>
      <c r="KS4" s="2"/>
      <c r="KT4" s="2"/>
      <c r="KU4" s="2"/>
      <c r="KV4" s="2"/>
      <c r="KW4" s="2"/>
      <c r="KX4" s="2"/>
      <c r="KY4" s="2"/>
      <c r="KZ4" s="2"/>
      <c r="LA4" s="2"/>
      <c r="LB4" s="2" t="s">
        <v>205</v>
      </c>
      <c r="LC4" s="2" t="s">
        <v>220</v>
      </c>
      <c r="LD4" s="2" t="s">
        <v>245</v>
      </c>
      <c r="LE4" s="2" t="s">
        <v>959</v>
      </c>
      <c r="LF4" s="2" t="s">
        <v>260</v>
      </c>
      <c r="LG4" s="2" t="s">
        <v>270</v>
      </c>
      <c r="LH4" s="2" t="s">
        <v>960</v>
      </c>
      <c r="LI4" s="2"/>
      <c r="LJ4" s="2"/>
      <c r="LK4" s="2" t="s">
        <v>280</v>
      </c>
      <c r="LL4" s="2" t="s">
        <v>281</v>
      </c>
      <c r="LM4" s="2"/>
      <c r="LN4" s="2" t="s">
        <v>283</v>
      </c>
      <c r="LO4" s="2"/>
      <c r="LP4" s="2"/>
      <c r="LQ4" s="2"/>
      <c r="LR4" s="2"/>
      <c r="LS4" s="2"/>
      <c r="LT4" s="2"/>
      <c r="LU4" s="2"/>
      <c r="LV4" s="2" t="s">
        <v>961</v>
      </c>
      <c r="LW4" s="2" t="s">
        <v>292</v>
      </c>
      <c r="LX4" s="2"/>
    </row>
    <row r="5" spans="1:336" ht="187.5" x14ac:dyDescent="0.3">
      <c r="A5" s="6">
        <v>43</v>
      </c>
      <c r="B5" s="2" t="s">
        <v>985</v>
      </c>
      <c r="C5" s="2" t="s">
        <v>840</v>
      </c>
      <c r="D5" s="2" t="s">
        <v>986</v>
      </c>
      <c r="E5" s="2" t="s">
        <v>987</v>
      </c>
      <c r="F5" s="2" t="s">
        <v>596</v>
      </c>
      <c r="G5" s="2" t="s">
        <v>3</v>
      </c>
      <c r="H5" s="2" t="s">
        <v>9</v>
      </c>
      <c r="I5" s="2" t="s">
        <v>988</v>
      </c>
      <c r="J5" s="2" t="s">
        <v>40</v>
      </c>
      <c r="K5" s="2" t="s">
        <v>50</v>
      </c>
      <c r="L5" s="2" t="s">
        <v>52</v>
      </c>
      <c r="M5" s="2" t="s">
        <v>16</v>
      </c>
      <c r="N5" s="2"/>
      <c r="O5" s="2"/>
      <c r="P5" s="2"/>
      <c r="Q5" s="2"/>
      <c r="R5" s="2"/>
      <c r="S5" s="2"/>
      <c r="T5" s="2" t="s">
        <v>23</v>
      </c>
      <c r="U5" s="2"/>
      <c r="V5" s="2"/>
      <c r="W5" s="2"/>
      <c r="X5" s="2"/>
      <c r="Y5" s="2"/>
      <c r="Z5" s="2"/>
      <c r="AA5" s="2"/>
      <c r="AB5" s="2"/>
      <c r="AC5" s="2"/>
      <c r="AD5" s="2"/>
      <c r="AE5" s="2"/>
      <c r="AF5" s="2"/>
      <c r="AG5" s="2"/>
      <c r="AH5" s="2"/>
      <c r="AI5" s="2"/>
      <c r="AJ5" s="2" t="s">
        <v>989</v>
      </c>
      <c r="AK5" s="2" t="s">
        <v>16</v>
      </c>
      <c r="AL5" s="2" t="s">
        <v>57</v>
      </c>
      <c r="AM5" s="2"/>
      <c r="AN5" s="2"/>
      <c r="AO5" s="2" t="s">
        <v>60</v>
      </c>
      <c r="AP5" s="2"/>
      <c r="AQ5" s="2"/>
      <c r="AR5" s="2" t="s">
        <v>63</v>
      </c>
      <c r="AS5" s="2"/>
      <c r="AT5" s="2"/>
      <c r="AU5" s="2"/>
      <c r="AV5" s="2" t="s">
        <v>990</v>
      </c>
      <c r="AW5" s="2" t="s">
        <v>67</v>
      </c>
      <c r="AX5" s="2"/>
      <c r="AY5" s="2"/>
      <c r="AZ5" s="2"/>
      <c r="BA5" s="2" t="s">
        <v>71</v>
      </c>
      <c r="BB5" s="2"/>
      <c r="BC5" s="2"/>
      <c r="BD5" s="2" t="s">
        <v>74</v>
      </c>
      <c r="BE5" s="2"/>
      <c r="BF5" s="2"/>
      <c r="BG5" s="2"/>
      <c r="BH5" s="2"/>
      <c r="BI5" s="2"/>
      <c r="BJ5" s="2"/>
      <c r="BK5" s="2" t="s">
        <v>991</v>
      </c>
      <c r="BL5" s="2" t="s">
        <v>81</v>
      </c>
      <c r="BM5" s="2" t="s">
        <v>82</v>
      </c>
      <c r="BN5" s="2"/>
      <c r="BO5" s="2"/>
      <c r="BP5" s="2"/>
      <c r="BQ5" s="2"/>
      <c r="BR5" s="2"/>
      <c r="BS5" s="2" t="s">
        <v>88</v>
      </c>
      <c r="BT5" s="2"/>
      <c r="BU5" s="2"/>
      <c r="BV5" s="2" t="s">
        <v>992</v>
      </c>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t="s">
        <v>81</v>
      </c>
      <c r="FK5" s="2" t="s">
        <v>82</v>
      </c>
      <c r="FL5" s="2"/>
      <c r="FM5" s="2"/>
      <c r="FN5" s="2"/>
      <c r="FO5" s="2"/>
      <c r="FP5" s="2" t="s">
        <v>88</v>
      </c>
      <c r="FQ5" s="2"/>
      <c r="FR5" s="2"/>
      <c r="FS5" s="2"/>
      <c r="FT5" s="2"/>
      <c r="FU5" s="2" t="s">
        <v>992</v>
      </c>
      <c r="FV5" s="2" t="s">
        <v>57</v>
      </c>
      <c r="FW5" s="2"/>
      <c r="FX5" s="2"/>
      <c r="FY5" s="2" t="s">
        <v>60</v>
      </c>
      <c r="FZ5" s="2"/>
      <c r="GA5" s="2"/>
      <c r="GB5" s="2" t="s">
        <v>63</v>
      </c>
      <c r="GC5" s="2"/>
      <c r="GD5" s="2"/>
      <c r="GE5" s="2"/>
      <c r="GF5" s="2" t="s">
        <v>990</v>
      </c>
      <c r="GG5" s="2" t="s">
        <v>67</v>
      </c>
      <c r="GH5" s="2" t="s">
        <v>68</v>
      </c>
      <c r="GI5" s="2"/>
      <c r="GJ5" s="2"/>
      <c r="GK5" s="2" t="s">
        <v>71</v>
      </c>
      <c r="GL5" s="2"/>
      <c r="GM5" s="2"/>
      <c r="GN5" s="2"/>
      <c r="GO5" s="2"/>
      <c r="GP5" s="2"/>
      <c r="GQ5" s="2"/>
      <c r="GR5" s="2"/>
      <c r="GS5" s="2"/>
      <c r="GT5" s="2"/>
      <c r="GU5" s="2" t="s">
        <v>993</v>
      </c>
      <c r="GV5" s="2"/>
      <c r="GW5" s="2"/>
      <c r="GX5" s="2" t="s">
        <v>156</v>
      </c>
      <c r="GY5" s="2"/>
      <c r="GZ5" s="2"/>
      <c r="HA5" s="2"/>
      <c r="HB5" s="2"/>
      <c r="HC5" s="2" t="s">
        <v>139</v>
      </c>
      <c r="HD5" s="2"/>
      <c r="HE5" s="2" t="s">
        <v>162</v>
      </c>
      <c r="HF5" s="2"/>
      <c r="HG5" s="2"/>
      <c r="HH5" s="2" t="s">
        <v>994</v>
      </c>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t="s">
        <v>192</v>
      </c>
      <c r="IU5" s="2"/>
      <c r="IV5" s="2"/>
      <c r="IW5" s="2"/>
      <c r="IX5" s="2"/>
      <c r="IY5" s="2"/>
      <c r="IZ5" s="2"/>
      <c r="JA5" s="2" t="s">
        <v>192</v>
      </c>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t="s">
        <v>53</v>
      </c>
      <c r="KD5" s="2"/>
      <c r="KE5" s="2"/>
      <c r="KF5" s="2"/>
      <c r="KG5" s="2"/>
      <c r="KH5" s="2"/>
      <c r="KI5" s="2"/>
      <c r="KJ5" s="2"/>
      <c r="KK5" s="2"/>
      <c r="KL5" s="2"/>
      <c r="KM5" s="2"/>
      <c r="KN5" s="2"/>
      <c r="KO5" s="2"/>
      <c r="KP5" s="2"/>
      <c r="KQ5" s="2"/>
      <c r="KR5" s="2"/>
      <c r="KS5" s="2"/>
      <c r="KT5" s="2"/>
      <c r="KU5" s="2"/>
      <c r="KV5" s="2"/>
      <c r="KW5" s="2"/>
      <c r="KX5" s="2"/>
      <c r="KY5" s="2"/>
      <c r="KZ5" s="2"/>
      <c r="LA5" s="2"/>
      <c r="LB5" s="2" t="s">
        <v>204</v>
      </c>
      <c r="LC5" s="2" t="s">
        <v>210</v>
      </c>
      <c r="LD5" s="2" t="s">
        <v>254</v>
      </c>
      <c r="LE5" s="2" t="s">
        <v>995</v>
      </c>
      <c r="LF5" s="2" t="s">
        <v>258</v>
      </c>
      <c r="LG5" s="2" t="s">
        <v>271</v>
      </c>
      <c r="LH5" s="2" t="s">
        <v>996</v>
      </c>
      <c r="LI5" s="2"/>
      <c r="LJ5" s="2"/>
      <c r="LK5" s="2"/>
      <c r="LL5" s="2"/>
      <c r="LM5" s="2"/>
      <c r="LN5" s="2" t="s">
        <v>283</v>
      </c>
      <c r="LO5" s="2"/>
      <c r="LP5" s="2"/>
      <c r="LQ5" s="2"/>
      <c r="LR5" s="2"/>
      <c r="LS5" s="2"/>
      <c r="LT5" s="2"/>
      <c r="LU5" s="2"/>
      <c r="LV5" s="2" t="s">
        <v>283</v>
      </c>
      <c r="LW5" s="2" t="s">
        <v>292</v>
      </c>
      <c r="LX5" s="2"/>
    </row>
    <row r="6" spans="1:336" ht="100" x14ac:dyDescent="0.3">
      <c r="A6" s="6">
        <v>45</v>
      </c>
      <c r="B6" s="2" t="s">
        <v>1006</v>
      </c>
      <c r="C6" s="2" t="s">
        <v>1007</v>
      </c>
      <c r="D6" s="2" t="s">
        <v>1008</v>
      </c>
      <c r="E6" s="2" t="s">
        <v>1009</v>
      </c>
      <c r="F6" s="2" t="s">
        <v>596</v>
      </c>
      <c r="G6" s="2" t="s">
        <v>4</v>
      </c>
      <c r="H6" s="2" t="s">
        <v>8</v>
      </c>
      <c r="I6" s="2" t="s">
        <v>28</v>
      </c>
      <c r="J6" s="2" t="s">
        <v>40</v>
      </c>
      <c r="K6" s="2" t="s">
        <v>46</v>
      </c>
      <c r="L6" s="2" t="s">
        <v>52</v>
      </c>
      <c r="M6" s="2" t="s">
        <v>16</v>
      </c>
      <c r="N6" s="2"/>
      <c r="O6" s="2"/>
      <c r="P6" s="2"/>
      <c r="Q6" s="2"/>
      <c r="R6" s="2"/>
      <c r="S6" s="2"/>
      <c r="T6" s="2"/>
      <c r="U6" s="2"/>
      <c r="V6" s="2"/>
      <c r="W6" s="2"/>
      <c r="X6" s="2"/>
      <c r="Y6" s="2"/>
      <c r="Z6" s="2"/>
      <c r="AA6" s="2"/>
      <c r="AB6" s="2"/>
      <c r="AC6" s="2"/>
      <c r="AD6" s="2"/>
      <c r="AE6" s="2"/>
      <c r="AF6" s="2"/>
      <c r="AG6" s="2"/>
      <c r="AH6" s="2"/>
      <c r="AI6" s="2" t="s">
        <v>1010</v>
      </c>
      <c r="AJ6" s="2" t="s">
        <v>1011</v>
      </c>
      <c r="AK6" s="2" t="s">
        <v>16</v>
      </c>
      <c r="AL6" s="2"/>
      <c r="AM6" s="2" t="s">
        <v>58</v>
      </c>
      <c r="AN6" s="2"/>
      <c r="AO6" s="2" t="s">
        <v>60</v>
      </c>
      <c r="AP6" s="2"/>
      <c r="AQ6" s="2"/>
      <c r="AR6" s="2" t="s">
        <v>63</v>
      </c>
      <c r="AS6" s="2"/>
      <c r="AT6" s="2"/>
      <c r="AU6" s="2"/>
      <c r="AV6" s="2" t="s">
        <v>1012</v>
      </c>
      <c r="AW6" s="2" t="s">
        <v>67</v>
      </c>
      <c r="AX6" s="2" t="s">
        <v>68</v>
      </c>
      <c r="AY6" s="2"/>
      <c r="AZ6" s="2"/>
      <c r="BA6" s="2"/>
      <c r="BB6" s="2"/>
      <c r="BC6" s="2" t="s">
        <v>73</v>
      </c>
      <c r="BD6" s="2"/>
      <c r="BE6" s="2"/>
      <c r="BF6" s="2"/>
      <c r="BG6" s="2"/>
      <c r="BH6" s="2"/>
      <c r="BI6" s="2"/>
      <c r="BJ6" s="2"/>
      <c r="BK6" s="2" t="s">
        <v>1013</v>
      </c>
      <c r="BL6" s="2" t="s">
        <v>81</v>
      </c>
      <c r="BM6" s="2"/>
      <c r="BN6" s="2"/>
      <c r="BO6" s="2"/>
      <c r="BP6" s="2"/>
      <c r="BQ6" s="2" t="s">
        <v>86</v>
      </c>
      <c r="BR6" s="2"/>
      <c r="BS6" s="2"/>
      <c r="BT6" s="2"/>
      <c r="BU6" s="2"/>
      <c r="BV6" s="2" t="s">
        <v>1014</v>
      </c>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t="s">
        <v>82</v>
      </c>
      <c r="FL6" s="2"/>
      <c r="FM6" s="2"/>
      <c r="FN6" s="2"/>
      <c r="FO6" s="2"/>
      <c r="FP6" s="2"/>
      <c r="FQ6" s="2"/>
      <c r="FR6" s="2"/>
      <c r="FS6" s="2"/>
      <c r="FT6" s="2"/>
      <c r="FU6" s="2" t="s">
        <v>82</v>
      </c>
      <c r="FV6" s="2"/>
      <c r="FW6" s="2" t="s">
        <v>58</v>
      </c>
      <c r="FX6" s="2" t="s">
        <v>59</v>
      </c>
      <c r="FY6" s="2" t="s">
        <v>60</v>
      </c>
      <c r="FZ6" s="2"/>
      <c r="GA6" s="2"/>
      <c r="GB6" s="2"/>
      <c r="GC6" s="2"/>
      <c r="GD6" s="2"/>
      <c r="GE6" s="2"/>
      <c r="GF6" s="2" t="s">
        <v>1015</v>
      </c>
      <c r="GG6" s="2" t="s">
        <v>67</v>
      </c>
      <c r="GH6" s="2" t="s">
        <v>68</v>
      </c>
      <c r="GI6" s="2"/>
      <c r="GJ6" s="2"/>
      <c r="GK6" s="2"/>
      <c r="GL6" s="2"/>
      <c r="GM6" s="2" t="s">
        <v>73</v>
      </c>
      <c r="GN6" s="2"/>
      <c r="GO6" s="2"/>
      <c r="GP6" s="2"/>
      <c r="GQ6" s="2"/>
      <c r="GR6" s="2"/>
      <c r="GS6" s="2"/>
      <c r="GT6" s="2"/>
      <c r="GU6" s="2" t="s">
        <v>1013</v>
      </c>
      <c r="GV6" s="2"/>
      <c r="GW6" s="2"/>
      <c r="GX6" s="2"/>
      <c r="GY6" s="2"/>
      <c r="GZ6" s="2"/>
      <c r="HA6" s="2"/>
      <c r="HB6" s="2"/>
      <c r="HC6" s="2" t="s">
        <v>139</v>
      </c>
      <c r="HD6" s="2"/>
      <c r="HE6" s="2"/>
      <c r="HF6" s="2"/>
      <c r="HG6" s="2"/>
      <c r="HH6" s="2" t="s">
        <v>139</v>
      </c>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t="s">
        <v>191</v>
      </c>
      <c r="IT6" s="2"/>
      <c r="IU6" s="2"/>
      <c r="IV6" s="2"/>
      <c r="IW6" s="2" t="s">
        <v>195</v>
      </c>
      <c r="IX6" s="2"/>
      <c r="IY6" s="2"/>
      <c r="IZ6" s="2"/>
      <c r="JA6" s="2" t="s">
        <v>1016</v>
      </c>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t="s">
        <v>53</v>
      </c>
      <c r="KD6" s="2"/>
      <c r="KE6" s="2"/>
      <c r="KF6" s="2"/>
      <c r="KG6" s="2"/>
      <c r="KH6" s="2"/>
      <c r="KI6" s="2"/>
      <c r="KJ6" s="2"/>
      <c r="KK6" s="2"/>
      <c r="KL6" s="2"/>
      <c r="KM6" s="2"/>
      <c r="KN6" s="2"/>
      <c r="KO6" s="2"/>
      <c r="KP6" s="2"/>
      <c r="KQ6" s="2"/>
      <c r="KR6" s="2"/>
      <c r="KS6" s="2"/>
      <c r="KT6" s="2"/>
      <c r="KU6" s="2"/>
      <c r="KV6" s="2"/>
      <c r="KW6" s="2"/>
      <c r="KX6" s="2"/>
      <c r="KY6" s="2"/>
      <c r="KZ6" s="2"/>
      <c r="LA6" s="2"/>
      <c r="LB6" s="2" t="s">
        <v>205</v>
      </c>
      <c r="LC6" s="2" t="s">
        <v>210</v>
      </c>
      <c r="LD6" s="2" t="s">
        <v>254</v>
      </c>
      <c r="LE6" s="2" t="s">
        <v>1017</v>
      </c>
      <c r="LF6" s="2" t="s">
        <v>260</v>
      </c>
      <c r="LG6" s="2" t="s">
        <v>267</v>
      </c>
      <c r="LH6" s="2" t="s">
        <v>1018</v>
      </c>
      <c r="LI6" s="2"/>
      <c r="LJ6" s="2"/>
      <c r="LK6" s="2"/>
      <c r="LL6" s="2"/>
      <c r="LM6" s="2"/>
      <c r="LN6" s="2"/>
      <c r="LO6" s="2"/>
      <c r="LP6" s="2"/>
      <c r="LQ6" s="2"/>
      <c r="LR6" s="2"/>
      <c r="LS6" s="2" t="s">
        <v>288</v>
      </c>
      <c r="LT6" s="2"/>
      <c r="LU6" s="2"/>
      <c r="LV6" s="2" t="s">
        <v>288</v>
      </c>
      <c r="LW6" s="2" t="s">
        <v>292</v>
      </c>
      <c r="LX6" s="2"/>
    </row>
    <row r="7" spans="1:336" ht="287.5" x14ac:dyDescent="0.3">
      <c r="A7" s="6">
        <v>57</v>
      </c>
      <c r="B7" s="2" t="s">
        <v>1106</v>
      </c>
      <c r="C7" s="2" t="s">
        <v>1107</v>
      </c>
      <c r="D7" s="2" t="s">
        <v>1108</v>
      </c>
      <c r="E7" s="2" t="s">
        <v>1109</v>
      </c>
      <c r="F7" s="2" t="s">
        <v>596</v>
      </c>
      <c r="G7" s="2" t="s">
        <v>3</v>
      </c>
      <c r="H7" s="2" t="s">
        <v>7</v>
      </c>
      <c r="I7" s="2" t="s">
        <v>1110</v>
      </c>
      <c r="J7" s="2" t="s">
        <v>44</v>
      </c>
      <c r="K7" s="2" t="s">
        <v>49</v>
      </c>
      <c r="L7" s="2" t="s">
        <v>52</v>
      </c>
      <c r="M7" s="2" t="s">
        <v>16</v>
      </c>
      <c r="N7" s="2" t="s">
        <v>17</v>
      </c>
      <c r="O7" s="2"/>
      <c r="P7" s="2"/>
      <c r="Q7" s="2"/>
      <c r="R7" s="2"/>
      <c r="S7" s="2"/>
      <c r="T7" s="2"/>
      <c r="U7" s="2"/>
      <c r="V7" s="2"/>
      <c r="W7" s="2"/>
      <c r="X7" s="2"/>
      <c r="Y7" s="2"/>
      <c r="Z7" s="2"/>
      <c r="AA7" s="2"/>
      <c r="AB7" s="2"/>
      <c r="AC7" s="2" t="s">
        <v>32</v>
      </c>
      <c r="AD7" s="2"/>
      <c r="AE7" s="2"/>
      <c r="AF7" s="2" t="s">
        <v>35</v>
      </c>
      <c r="AG7" s="2"/>
      <c r="AH7" s="2"/>
      <c r="AI7" s="2"/>
      <c r="AJ7" s="2" t="s">
        <v>1111</v>
      </c>
      <c r="AK7" s="2" t="s">
        <v>32</v>
      </c>
      <c r="AL7" s="2" t="s">
        <v>57</v>
      </c>
      <c r="AM7" s="2" t="s">
        <v>58</v>
      </c>
      <c r="AN7" s="2"/>
      <c r="AO7" s="2"/>
      <c r="AP7" s="2" t="s">
        <v>61</v>
      </c>
      <c r="AQ7" s="2"/>
      <c r="AR7" s="2"/>
      <c r="AS7" s="2"/>
      <c r="AT7" s="2"/>
      <c r="AU7" s="2"/>
      <c r="AV7" s="2" t="s">
        <v>1112</v>
      </c>
      <c r="AW7" s="2" t="s">
        <v>67</v>
      </c>
      <c r="AX7" s="2" t="s">
        <v>68</v>
      </c>
      <c r="AY7" s="2"/>
      <c r="AZ7" s="2"/>
      <c r="BA7" s="2"/>
      <c r="BB7" s="2"/>
      <c r="BC7" s="2"/>
      <c r="BD7" s="2" t="s">
        <v>74</v>
      </c>
      <c r="BE7" s="2"/>
      <c r="BF7" s="2"/>
      <c r="BG7" s="2"/>
      <c r="BH7" s="2"/>
      <c r="BI7" s="2"/>
      <c r="BJ7" s="2"/>
      <c r="BK7" s="2" t="s">
        <v>1113</v>
      </c>
      <c r="BL7" s="2" t="s">
        <v>81</v>
      </c>
      <c r="BM7" s="2"/>
      <c r="BN7" s="2"/>
      <c r="BO7" s="2" t="s">
        <v>84</v>
      </c>
      <c r="BP7" s="2"/>
      <c r="BQ7" s="2" t="s">
        <v>86</v>
      </c>
      <c r="BR7" s="2"/>
      <c r="BS7" s="2" t="s">
        <v>88</v>
      </c>
      <c r="BT7" s="2" t="s">
        <v>89</v>
      </c>
      <c r="BU7" s="2"/>
      <c r="BV7" s="2" t="s">
        <v>1114</v>
      </c>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t="s">
        <v>81</v>
      </c>
      <c r="FK7" s="2" t="s">
        <v>82</v>
      </c>
      <c r="FL7" s="2" t="s">
        <v>83</v>
      </c>
      <c r="FM7" s="2"/>
      <c r="FN7" s="2" t="s">
        <v>86</v>
      </c>
      <c r="FO7" s="2"/>
      <c r="FP7" s="2" t="s">
        <v>88</v>
      </c>
      <c r="FQ7" s="2"/>
      <c r="FR7" s="2"/>
      <c r="FS7" s="2" t="s">
        <v>151</v>
      </c>
      <c r="FT7" s="2"/>
      <c r="FU7" s="2" t="s">
        <v>1115</v>
      </c>
      <c r="FV7" s="2" t="s">
        <v>57</v>
      </c>
      <c r="FW7" s="2"/>
      <c r="FX7" s="2"/>
      <c r="FY7" s="2"/>
      <c r="FZ7" s="2" t="s">
        <v>61</v>
      </c>
      <c r="GA7" s="2" t="s">
        <v>62</v>
      </c>
      <c r="GB7" s="2"/>
      <c r="GC7" s="2"/>
      <c r="GD7" s="2"/>
      <c r="GE7" s="2"/>
      <c r="GF7" s="2" t="s">
        <v>1116</v>
      </c>
      <c r="GG7" s="2" t="s">
        <v>67</v>
      </c>
      <c r="GH7" s="2"/>
      <c r="GI7" s="2"/>
      <c r="GJ7" s="2"/>
      <c r="GK7" s="2"/>
      <c r="GL7" s="2"/>
      <c r="GM7" s="2" t="s">
        <v>73</v>
      </c>
      <c r="GN7" s="2"/>
      <c r="GO7" s="2"/>
      <c r="GP7" s="2"/>
      <c r="GQ7" s="2" t="s">
        <v>154</v>
      </c>
      <c r="GR7" s="2"/>
      <c r="GS7" s="2"/>
      <c r="GT7" s="2"/>
      <c r="GU7" s="2" t="s">
        <v>1117</v>
      </c>
      <c r="GV7" s="2"/>
      <c r="GW7" s="2"/>
      <c r="GX7" s="2"/>
      <c r="GY7" s="2"/>
      <c r="GZ7" s="2"/>
      <c r="HA7" s="2"/>
      <c r="HB7" s="2"/>
      <c r="HC7" s="2"/>
      <c r="HD7" s="2" t="s">
        <v>161</v>
      </c>
      <c r="HE7" s="2"/>
      <c r="HF7" s="2"/>
      <c r="HG7" s="2"/>
      <c r="HH7" s="2" t="s">
        <v>161</v>
      </c>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t="s">
        <v>191</v>
      </c>
      <c r="IT7" s="2" t="s">
        <v>192</v>
      </c>
      <c r="IU7" s="2" t="s">
        <v>193</v>
      </c>
      <c r="IV7" s="2" t="s">
        <v>194</v>
      </c>
      <c r="IW7" s="2" t="s">
        <v>195</v>
      </c>
      <c r="IX7" s="2" t="s">
        <v>106</v>
      </c>
      <c r="IY7" s="2" t="s">
        <v>196</v>
      </c>
      <c r="IZ7" s="2" t="s">
        <v>38</v>
      </c>
      <c r="JA7" s="2" t="s">
        <v>1118</v>
      </c>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t="s">
        <v>53</v>
      </c>
      <c r="KD7" s="2"/>
      <c r="KE7" s="2"/>
      <c r="KF7" s="2"/>
      <c r="KG7" s="2"/>
      <c r="KH7" s="2"/>
      <c r="KI7" s="2"/>
      <c r="KJ7" s="2"/>
      <c r="KK7" s="2"/>
      <c r="KL7" s="2"/>
      <c r="KM7" s="2"/>
      <c r="KN7" s="2"/>
      <c r="KO7" s="2"/>
      <c r="KP7" s="2"/>
      <c r="KQ7" s="2"/>
      <c r="KR7" s="2"/>
      <c r="KS7" s="2"/>
      <c r="KT7" s="2"/>
      <c r="KU7" s="2"/>
      <c r="KV7" s="2"/>
      <c r="KW7" s="2"/>
      <c r="KX7" s="2"/>
      <c r="KY7" s="2"/>
      <c r="KZ7" s="2"/>
      <c r="LA7" s="2"/>
      <c r="LB7" s="2" t="s">
        <v>204</v>
      </c>
      <c r="LC7" s="2" t="s">
        <v>225</v>
      </c>
      <c r="LD7" s="2" t="s">
        <v>230</v>
      </c>
      <c r="LE7" s="2" t="s">
        <v>836</v>
      </c>
      <c r="LF7" s="2" t="s">
        <v>259</v>
      </c>
      <c r="LG7" s="2" t="s">
        <v>268</v>
      </c>
      <c r="LH7" s="2" t="s">
        <v>1119</v>
      </c>
      <c r="LI7" s="2"/>
      <c r="LJ7" s="2" t="s">
        <v>279</v>
      </c>
      <c r="LK7" s="2" t="s">
        <v>280</v>
      </c>
      <c r="LL7" s="2"/>
      <c r="LM7" s="2" t="s">
        <v>282</v>
      </c>
      <c r="LN7" s="2"/>
      <c r="LO7" s="2"/>
      <c r="LP7" s="2"/>
      <c r="LQ7" s="2"/>
      <c r="LR7" s="2"/>
      <c r="LS7" s="2"/>
      <c r="LT7" s="2"/>
      <c r="LU7" s="2"/>
      <c r="LV7" s="2" t="s">
        <v>1120</v>
      </c>
      <c r="LW7" s="2" t="s">
        <v>291</v>
      </c>
      <c r="LX7" s="2">
        <v>8340211064</v>
      </c>
    </row>
    <row r="8" spans="1:336" ht="187.5" x14ac:dyDescent="0.3">
      <c r="A8" s="6">
        <v>58</v>
      </c>
      <c r="B8" s="2" t="s">
        <v>1121</v>
      </c>
      <c r="C8" s="2" t="s">
        <v>1122</v>
      </c>
      <c r="D8" s="2" t="s">
        <v>1123</v>
      </c>
      <c r="E8" s="2" t="s">
        <v>1124</v>
      </c>
      <c r="F8" s="2" t="s">
        <v>596</v>
      </c>
      <c r="G8" s="2" t="s">
        <v>3</v>
      </c>
      <c r="H8" s="2" t="s">
        <v>12</v>
      </c>
      <c r="I8" s="2" t="s">
        <v>1125</v>
      </c>
      <c r="J8" s="2" t="s">
        <v>44</v>
      </c>
      <c r="K8" s="2" t="s">
        <v>49</v>
      </c>
      <c r="L8" s="2" t="s">
        <v>52</v>
      </c>
      <c r="M8" s="2" t="s">
        <v>16</v>
      </c>
      <c r="N8" s="2"/>
      <c r="O8" s="2"/>
      <c r="P8" s="2"/>
      <c r="Q8" s="2"/>
      <c r="R8" s="2"/>
      <c r="S8" s="2"/>
      <c r="T8" s="2"/>
      <c r="U8" s="2" t="s">
        <v>24</v>
      </c>
      <c r="V8" s="2"/>
      <c r="W8" s="2" t="s">
        <v>26</v>
      </c>
      <c r="X8" s="2"/>
      <c r="Y8" s="2"/>
      <c r="Z8" s="2"/>
      <c r="AA8" s="2"/>
      <c r="AB8" s="2"/>
      <c r="AC8" s="2"/>
      <c r="AD8" s="2"/>
      <c r="AE8" s="2"/>
      <c r="AF8" s="2"/>
      <c r="AG8" s="2" t="s">
        <v>36</v>
      </c>
      <c r="AH8" s="2" t="s">
        <v>37</v>
      </c>
      <c r="AI8" s="2"/>
      <c r="AJ8" s="2" t="s">
        <v>1126</v>
      </c>
      <c r="AK8" s="2" t="s">
        <v>36</v>
      </c>
      <c r="AL8" s="2"/>
      <c r="AM8" s="2"/>
      <c r="AN8" s="2" t="s">
        <v>59</v>
      </c>
      <c r="AO8" s="2" t="s">
        <v>60</v>
      </c>
      <c r="AP8" s="2"/>
      <c r="AQ8" s="2"/>
      <c r="AR8" s="2" t="s">
        <v>63</v>
      </c>
      <c r="AS8" s="2"/>
      <c r="AT8" s="2"/>
      <c r="AU8" s="2"/>
      <c r="AV8" s="2" t="s">
        <v>1127</v>
      </c>
      <c r="AW8" s="2" t="s">
        <v>67</v>
      </c>
      <c r="AX8" s="2"/>
      <c r="AY8" s="2"/>
      <c r="AZ8" s="2"/>
      <c r="BA8" s="2" t="s">
        <v>71</v>
      </c>
      <c r="BB8" s="2"/>
      <c r="BC8" s="2" t="s">
        <v>73</v>
      </c>
      <c r="BD8" s="2"/>
      <c r="BE8" s="2"/>
      <c r="BF8" s="2"/>
      <c r="BG8" s="2"/>
      <c r="BH8" s="2"/>
      <c r="BI8" s="2"/>
      <c r="BJ8" s="2"/>
      <c r="BK8" s="2" t="s">
        <v>1128</v>
      </c>
      <c r="BL8" s="2" t="s">
        <v>81</v>
      </c>
      <c r="BM8" s="2" t="s">
        <v>82</v>
      </c>
      <c r="BN8" s="2"/>
      <c r="BO8" s="2" t="s">
        <v>84</v>
      </c>
      <c r="BP8" s="2"/>
      <c r="BQ8" s="2"/>
      <c r="BR8" s="2"/>
      <c r="BS8" s="2" t="s">
        <v>88</v>
      </c>
      <c r="BT8" s="2" t="s">
        <v>89</v>
      </c>
      <c r="BU8" s="2"/>
      <c r="BV8" s="2" t="s">
        <v>1129</v>
      </c>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t="s">
        <v>86</v>
      </c>
      <c r="FO8" s="2"/>
      <c r="FP8" s="2" t="s">
        <v>88</v>
      </c>
      <c r="FQ8" s="2" t="s">
        <v>89</v>
      </c>
      <c r="FR8" s="2"/>
      <c r="FS8" s="2"/>
      <c r="FT8" s="2"/>
      <c r="FU8" s="2" t="s">
        <v>1130</v>
      </c>
      <c r="FV8" s="2" t="s">
        <v>57</v>
      </c>
      <c r="FW8" s="2"/>
      <c r="FX8" s="2" t="s">
        <v>59</v>
      </c>
      <c r="FY8" s="2"/>
      <c r="FZ8" s="2" t="s">
        <v>61</v>
      </c>
      <c r="GA8" s="2"/>
      <c r="GB8" s="2"/>
      <c r="GC8" s="2"/>
      <c r="GD8" s="2"/>
      <c r="GE8" s="2"/>
      <c r="GF8" s="2" t="s">
        <v>1131</v>
      </c>
      <c r="GG8" s="2"/>
      <c r="GH8" s="2"/>
      <c r="GI8" s="2"/>
      <c r="GJ8" s="2"/>
      <c r="GK8" s="2" t="s">
        <v>71</v>
      </c>
      <c r="GL8" s="2"/>
      <c r="GM8" s="2" t="s">
        <v>73</v>
      </c>
      <c r="GN8" s="2"/>
      <c r="GO8" s="2"/>
      <c r="GP8" s="2"/>
      <c r="GQ8" s="2"/>
      <c r="GR8" s="2"/>
      <c r="GS8" s="2" t="s">
        <v>79</v>
      </c>
      <c r="GT8" s="2"/>
      <c r="GU8" s="2" t="s">
        <v>1132</v>
      </c>
      <c r="GV8" s="2" t="s">
        <v>133</v>
      </c>
      <c r="GW8" s="2"/>
      <c r="GX8" s="2" t="s">
        <v>156</v>
      </c>
      <c r="GY8" s="2"/>
      <c r="GZ8" s="2"/>
      <c r="HA8" s="2"/>
      <c r="HB8" s="2"/>
      <c r="HC8" s="2"/>
      <c r="HD8" s="2"/>
      <c r="HE8" s="2"/>
      <c r="HF8" s="2"/>
      <c r="HG8" s="2"/>
      <c r="HH8" s="2" t="s">
        <v>1133</v>
      </c>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t="s">
        <v>191</v>
      </c>
      <c r="IT8" s="2" t="s">
        <v>192</v>
      </c>
      <c r="IU8" s="2" t="s">
        <v>193</v>
      </c>
      <c r="IV8" s="2"/>
      <c r="IW8" s="2"/>
      <c r="IX8" s="2"/>
      <c r="IY8" s="2" t="s">
        <v>196</v>
      </c>
      <c r="IZ8" s="2"/>
      <c r="JA8" s="2" t="s">
        <v>1134</v>
      </c>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t="s">
        <v>53</v>
      </c>
      <c r="KD8" s="2"/>
      <c r="KE8" s="2"/>
      <c r="KF8" s="2"/>
      <c r="KG8" s="2"/>
      <c r="KH8" s="2"/>
      <c r="KI8" s="2"/>
      <c r="KJ8" s="2"/>
      <c r="KK8" s="2"/>
      <c r="KL8" s="2"/>
      <c r="KM8" s="2"/>
      <c r="KN8" s="2"/>
      <c r="KO8" s="2"/>
      <c r="KP8" s="2"/>
      <c r="KQ8" s="2"/>
      <c r="KR8" s="2"/>
      <c r="KS8" s="2"/>
      <c r="KT8" s="2"/>
      <c r="KU8" s="2"/>
      <c r="KV8" s="2"/>
      <c r="KW8" s="2"/>
      <c r="KX8" s="2"/>
      <c r="KY8" s="2"/>
      <c r="KZ8" s="2"/>
      <c r="LA8" s="2"/>
      <c r="LB8" s="2" t="s">
        <v>205</v>
      </c>
      <c r="LC8" s="2" t="s">
        <v>210</v>
      </c>
      <c r="LD8" s="2" t="s">
        <v>240</v>
      </c>
      <c r="LE8" s="2" t="s">
        <v>1135</v>
      </c>
      <c r="LF8" s="2" t="s">
        <v>261</v>
      </c>
      <c r="LG8" s="2" t="s">
        <v>267</v>
      </c>
      <c r="LH8" s="2" t="s">
        <v>1136</v>
      </c>
      <c r="LI8" s="2"/>
      <c r="LJ8" s="2"/>
      <c r="LK8" s="2"/>
      <c r="LL8" s="2"/>
      <c r="LM8" s="2" t="s">
        <v>282</v>
      </c>
      <c r="LN8" s="2" t="s">
        <v>283</v>
      </c>
      <c r="LO8" s="2"/>
      <c r="LP8" s="2"/>
      <c r="LQ8" s="2" t="s">
        <v>286</v>
      </c>
      <c r="LR8" s="2"/>
      <c r="LS8" s="2"/>
      <c r="LT8" s="2"/>
      <c r="LU8" s="2"/>
      <c r="LV8" s="2" t="s">
        <v>1137</v>
      </c>
      <c r="LW8" s="2" t="s">
        <v>291</v>
      </c>
      <c r="LX8" s="2">
        <v>9820726841</v>
      </c>
    </row>
    <row r="9" spans="1:336" ht="200" x14ac:dyDescent="0.3">
      <c r="A9" s="6">
        <v>61</v>
      </c>
      <c r="B9" s="2" t="s">
        <v>1152</v>
      </c>
      <c r="C9" s="2" t="s">
        <v>1153</v>
      </c>
      <c r="D9" s="2" t="s">
        <v>1154</v>
      </c>
      <c r="E9" s="2" t="s">
        <v>1155</v>
      </c>
      <c r="F9" s="2" t="s">
        <v>596</v>
      </c>
      <c r="G9" s="2" t="s">
        <v>3</v>
      </c>
      <c r="H9" s="2" t="s">
        <v>12</v>
      </c>
      <c r="I9" s="2" t="s">
        <v>1156</v>
      </c>
      <c r="J9" s="2" t="s">
        <v>40</v>
      </c>
      <c r="K9" s="2" t="s">
        <v>47</v>
      </c>
      <c r="L9" s="2" t="s">
        <v>52</v>
      </c>
      <c r="M9" s="2" t="s">
        <v>16</v>
      </c>
      <c r="N9" s="2" t="s">
        <v>17</v>
      </c>
      <c r="O9" s="2"/>
      <c r="P9" s="2"/>
      <c r="Q9" s="2" t="s">
        <v>20</v>
      </c>
      <c r="R9" s="2"/>
      <c r="S9" s="2"/>
      <c r="T9" s="2"/>
      <c r="U9" s="2"/>
      <c r="V9" s="2"/>
      <c r="W9" s="2"/>
      <c r="X9" s="2"/>
      <c r="Y9" s="2"/>
      <c r="Z9" s="2"/>
      <c r="AA9" s="2" t="s">
        <v>30</v>
      </c>
      <c r="AB9" s="2"/>
      <c r="AC9" s="2"/>
      <c r="AD9" s="2"/>
      <c r="AE9" s="2"/>
      <c r="AF9" s="2"/>
      <c r="AG9" s="2"/>
      <c r="AH9" s="2"/>
      <c r="AI9" s="2"/>
      <c r="AJ9" s="2" t="s">
        <v>1157</v>
      </c>
      <c r="AK9" s="2" t="s">
        <v>21</v>
      </c>
      <c r="AL9" s="2" t="s">
        <v>57</v>
      </c>
      <c r="AM9" s="2" t="s">
        <v>58</v>
      </c>
      <c r="AN9" s="2"/>
      <c r="AO9" s="2"/>
      <c r="AP9" s="2" t="s">
        <v>61</v>
      </c>
      <c r="AQ9" s="2"/>
      <c r="AR9" s="2"/>
      <c r="AS9" s="2"/>
      <c r="AT9" s="2"/>
      <c r="AU9" s="2"/>
      <c r="AV9" s="2" t="s">
        <v>1112</v>
      </c>
      <c r="AW9" s="2"/>
      <c r="AX9" s="2"/>
      <c r="AY9" s="2"/>
      <c r="AZ9" s="2"/>
      <c r="BA9" s="2"/>
      <c r="BB9" s="2" t="s">
        <v>72</v>
      </c>
      <c r="BC9" s="2"/>
      <c r="BD9" s="2"/>
      <c r="BE9" s="2" t="s">
        <v>75</v>
      </c>
      <c r="BF9" s="2"/>
      <c r="BG9" s="2"/>
      <c r="BH9" s="2" t="s">
        <v>78</v>
      </c>
      <c r="BI9" s="2"/>
      <c r="BJ9" s="2"/>
      <c r="BK9" s="2" t="s">
        <v>1158</v>
      </c>
      <c r="BL9" s="2" t="s">
        <v>81</v>
      </c>
      <c r="BM9" s="2"/>
      <c r="BN9" s="2"/>
      <c r="BO9" s="2" t="s">
        <v>84</v>
      </c>
      <c r="BP9" s="2"/>
      <c r="BQ9" s="2" t="s">
        <v>86</v>
      </c>
      <c r="BR9" s="2"/>
      <c r="BS9" s="2" t="s">
        <v>88</v>
      </c>
      <c r="BT9" s="2"/>
      <c r="BU9" s="2"/>
      <c r="BV9" s="2" t="s">
        <v>1159</v>
      </c>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t="s">
        <v>81</v>
      </c>
      <c r="FK9" s="2"/>
      <c r="FL9" s="2" t="s">
        <v>83</v>
      </c>
      <c r="FM9" s="2"/>
      <c r="FN9" s="2"/>
      <c r="FO9" s="2" t="s">
        <v>87</v>
      </c>
      <c r="FP9" s="2" t="s">
        <v>88</v>
      </c>
      <c r="FQ9" s="2"/>
      <c r="FR9" s="2"/>
      <c r="FS9" s="2" t="s">
        <v>151</v>
      </c>
      <c r="FT9" s="2"/>
      <c r="FU9" s="2" t="s">
        <v>1160</v>
      </c>
      <c r="FV9" s="2" t="s">
        <v>57</v>
      </c>
      <c r="FW9" s="2"/>
      <c r="FX9" s="2"/>
      <c r="FY9" s="2" t="s">
        <v>60</v>
      </c>
      <c r="FZ9" s="2" t="s">
        <v>61</v>
      </c>
      <c r="GA9" s="2"/>
      <c r="GB9" s="2"/>
      <c r="GC9" s="2"/>
      <c r="GD9" s="2"/>
      <c r="GE9" s="2"/>
      <c r="GF9" s="2" t="s">
        <v>1161</v>
      </c>
      <c r="GG9" s="2"/>
      <c r="GH9" s="2"/>
      <c r="GI9" s="2"/>
      <c r="GJ9" s="2"/>
      <c r="GK9" s="2" t="s">
        <v>71</v>
      </c>
      <c r="GL9" s="2"/>
      <c r="GM9" s="2" t="s">
        <v>73</v>
      </c>
      <c r="GN9" s="2"/>
      <c r="GO9" s="2" t="s">
        <v>75</v>
      </c>
      <c r="GP9" s="2"/>
      <c r="GQ9" s="2"/>
      <c r="GR9" s="2"/>
      <c r="GS9" s="2"/>
      <c r="GT9" s="2"/>
      <c r="GU9" s="2" t="s">
        <v>1162</v>
      </c>
      <c r="GV9" s="2"/>
      <c r="GW9" s="2"/>
      <c r="GX9" s="2"/>
      <c r="GY9" s="2"/>
      <c r="GZ9" s="2" t="s">
        <v>158</v>
      </c>
      <c r="HA9" s="2"/>
      <c r="HB9" s="2"/>
      <c r="HC9" s="2"/>
      <c r="HD9" s="2"/>
      <c r="HE9" s="2"/>
      <c r="HF9" s="2"/>
      <c r="HG9" s="2"/>
      <c r="HH9" s="2" t="s">
        <v>158</v>
      </c>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t="s">
        <v>191</v>
      </c>
      <c r="IT9" s="2" t="s">
        <v>192</v>
      </c>
      <c r="IU9" s="2" t="s">
        <v>193</v>
      </c>
      <c r="IV9" s="2" t="s">
        <v>194</v>
      </c>
      <c r="IW9" s="2" t="s">
        <v>195</v>
      </c>
      <c r="IX9" s="2"/>
      <c r="IY9" s="2"/>
      <c r="IZ9" s="2"/>
      <c r="JA9" s="2" t="s">
        <v>1163</v>
      </c>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t="s">
        <v>52</v>
      </c>
      <c r="KD9" s="2" t="s">
        <v>98</v>
      </c>
      <c r="KE9" s="2"/>
      <c r="KF9" s="2"/>
      <c r="KG9" s="2"/>
      <c r="KH9" s="2"/>
      <c r="KI9" s="2" t="s">
        <v>147</v>
      </c>
      <c r="KJ9" s="2"/>
      <c r="KK9" s="2" t="s">
        <v>104</v>
      </c>
      <c r="KL9" s="2"/>
      <c r="KM9" s="2"/>
      <c r="KN9" s="2"/>
      <c r="KO9" s="2" t="s">
        <v>1164</v>
      </c>
      <c r="KP9" s="2" t="s">
        <v>98</v>
      </c>
      <c r="KQ9" s="2"/>
      <c r="KR9" s="2" t="s">
        <v>67</v>
      </c>
      <c r="KS9" s="2"/>
      <c r="KT9" s="2"/>
      <c r="KU9" s="2" t="s">
        <v>147</v>
      </c>
      <c r="KV9" s="2"/>
      <c r="KW9" s="2"/>
      <c r="KX9" s="2"/>
      <c r="KY9" s="2"/>
      <c r="KZ9" s="2"/>
      <c r="LA9" s="2" t="s">
        <v>701</v>
      </c>
      <c r="LB9" s="2" t="s">
        <v>204</v>
      </c>
      <c r="LC9" s="2" t="s">
        <v>210</v>
      </c>
      <c r="LD9" s="2" t="s">
        <v>239</v>
      </c>
      <c r="LE9" s="2" t="s">
        <v>1165</v>
      </c>
      <c r="LF9" s="2" t="s">
        <v>259</v>
      </c>
      <c r="LG9" s="2" t="s">
        <v>266</v>
      </c>
      <c r="LH9" s="2" t="s">
        <v>1166</v>
      </c>
      <c r="LI9" s="2"/>
      <c r="LJ9" s="2" t="s">
        <v>279</v>
      </c>
      <c r="LK9" s="2"/>
      <c r="LL9" s="2"/>
      <c r="LM9" s="2"/>
      <c r="LN9" s="2"/>
      <c r="LO9" s="2"/>
      <c r="LP9" s="2"/>
      <c r="LQ9" s="2"/>
      <c r="LR9" s="2"/>
      <c r="LS9" s="2"/>
      <c r="LT9" s="2"/>
      <c r="LU9" s="2"/>
      <c r="LV9" s="2" t="s">
        <v>279</v>
      </c>
      <c r="LW9" s="2" t="s">
        <v>291</v>
      </c>
      <c r="LX9" s="2">
        <v>9039410593</v>
      </c>
    </row>
    <row r="10" spans="1:336" ht="125" x14ac:dyDescent="0.3">
      <c r="A10" s="6">
        <v>65</v>
      </c>
      <c r="B10" s="2" t="s">
        <v>1193</v>
      </c>
      <c r="C10" s="2" t="s">
        <v>1194</v>
      </c>
      <c r="D10" s="2" t="s">
        <v>1195</v>
      </c>
      <c r="E10" s="2" t="s">
        <v>1196</v>
      </c>
      <c r="F10" s="2" t="s">
        <v>596</v>
      </c>
      <c r="G10" s="2" t="s">
        <v>3</v>
      </c>
      <c r="H10" s="2" t="s">
        <v>8</v>
      </c>
      <c r="I10" s="2" t="s">
        <v>1197</v>
      </c>
      <c r="J10" s="2" t="s">
        <v>40</v>
      </c>
      <c r="K10" s="2" t="s">
        <v>50</v>
      </c>
      <c r="L10" s="2" t="s">
        <v>52</v>
      </c>
      <c r="M10" s="2" t="s">
        <v>16</v>
      </c>
      <c r="N10" s="2"/>
      <c r="O10" s="2"/>
      <c r="P10" s="2"/>
      <c r="Q10" s="2"/>
      <c r="R10" s="2"/>
      <c r="S10" s="2"/>
      <c r="T10" s="2"/>
      <c r="U10" s="2"/>
      <c r="V10" s="2"/>
      <c r="W10" s="2"/>
      <c r="X10" s="2"/>
      <c r="Y10" s="2" t="s">
        <v>28</v>
      </c>
      <c r="Z10" s="2"/>
      <c r="AA10" s="2"/>
      <c r="AB10" s="2"/>
      <c r="AC10" s="2"/>
      <c r="AD10" s="2"/>
      <c r="AE10" s="2"/>
      <c r="AF10" s="2"/>
      <c r="AG10" s="2"/>
      <c r="AH10" s="2"/>
      <c r="AI10" s="2"/>
      <c r="AJ10" s="2" t="s">
        <v>1198</v>
      </c>
      <c r="AK10" s="2" t="s">
        <v>29</v>
      </c>
      <c r="AL10" s="2"/>
      <c r="AM10" s="2"/>
      <c r="AN10" s="2" t="s">
        <v>59</v>
      </c>
      <c r="AO10" s="2"/>
      <c r="AP10" s="2" t="s">
        <v>61</v>
      </c>
      <c r="AQ10" s="2"/>
      <c r="AR10" s="2"/>
      <c r="AS10" s="2" t="s">
        <v>64</v>
      </c>
      <c r="AT10" s="2"/>
      <c r="AU10" s="2"/>
      <c r="AV10" s="2" t="s">
        <v>1199</v>
      </c>
      <c r="AW10" s="2"/>
      <c r="AX10" s="2"/>
      <c r="AY10" s="2"/>
      <c r="AZ10" s="2"/>
      <c r="BA10" s="2"/>
      <c r="BB10" s="2" t="s">
        <v>72</v>
      </c>
      <c r="BC10" s="2"/>
      <c r="BD10" s="2"/>
      <c r="BE10" s="2" t="s">
        <v>75</v>
      </c>
      <c r="BF10" s="2"/>
      <c r="BG10" s="2"/>
      <c r="BH10" s="2" t="s">
        <v>78</v>
      </c>
      <c r="BI10" s="2"/>
      <c r="BJ10" s="2"/>
      <c r="BK10" s="2" t="s">
        <v>1158</v>
      </c>
      <c r="BL10" s="2"/>
      <c r="BM10" s="2" t="s">
        <v>82</v>
      </c>
      <c r="BN10" s="2"/>
      <c r="BO10" s="2" t="s">
        <v>84</v>
      </c>
      <c r="BP10" s="2"/>
      <c r="BQ10" s="2"/>
      <c r="BR10" s="2" t="s">
        <v>87</v>
      </c>
      <c r="BS10" s="2"/>
      <c r="BT10" s="2"/>
      <c r="BU10" s="2"/>
      <c r="BV10" s="2" t="s">
        <v>1200</v>
      </c>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t="s">
        <v>82</v>
      </c>
      <c r="FL10" s="2"/>
      <c r="FM10" s="2"/>
      <c r="FN10" s="2"/>
      <c r="FO10" s="2"/>
      <c r="FP10" s="2"/>
      <c r="FQ10" s="2"/>
      <c r="FR10" s="2"/>
      <c r="FS10" s="2"/>
      <c r="FT10" s="2"/>
      <c r="FU10" s="2" t="s">
        <v>82</v>
      </c>
      <c r="FV10" s="2" t="s">
        <v>57</v>
      </c>
      <c r="FW10" s="2"/>
      <c r="FX10" s="2" t="s">
        <v>59</v>
      </c>
      <c r="FY10" s="2"/>
      <c r="FZ10" s="2" t="s">
        <v>61</v>
      </c>
      <c r="GA10" s="2"/>
      <c r="GB10" s="2"/>
      <c r="GC10" s="2"/>
      <c r="GD10" s="2"/>
      <c r="GE10" s="2"/>
      <c r="GF10" s="2" t="s">
        <v>1131</v>
      </c>
      <c r="GG10" s="2"/>
      <c r="GH10" s="2" t="s">
        <v>68</v>
      </c>
      <c r="GI10" s="2"/>
      <c r="GJ10" s="2"/>
      <c r="GK10" s="2"/>
      <c r="GL10" s="2" t="s">
        <v>72</v>
      </c>
      <c r="GM10" s="2"/>
      <c r="GN10" s="2"/>
      <c r="GO10" s="2"/>
      <c r="GP10" s="2"/>
      <c r="GQ10" s="2"/>
      <c r="GR10" s="2" t="s">
        <v>78</v>
      </c>
      <c r="GS10" s="2"/>
      <c r="GT10" s="2"/>
      <c r="GU10" s="2" t="s">
        <v>1201</v>
      </c>
      <c r="GV10" s="2"/>
      <c r="GW10" s="2"/>
      <c r="GX10" s="2"/>
      <c r="GY10" s="2"/>
      <c r="GZ10" s="2"/>
      <c r="HA10" s="2"/>
      <c r="HB10" s="2"/>
      <c r="HC10" s="2"/>
      <c r="HD10" s="2" t="s">
        <v>161</v>
      </c>
      <c r="HE10" s="2"/>
      <c r="HF10" s="2"/>
      <c r="HG10" s="2"/>
      <c r="HH10" s="2" t="s">
        <v>161</v>
      </c>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t="s">
        <v>191</v>
      </c>
      <c r="IT10" s="2"/>
      <c r="IU10" s="2"/>
      <c r="IV10" s="2"/>
      <c r="IW10" s="2"/>
      <c r="IX10" s="2"/>
      <c r="IY10" s="2"/>
      <c r="IZ10" s="2"/>
      <c r="JA10" s="2" t="s">
        <v>191</v>
      </c>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t="s">
        <v>53</v>
      </c>
      <c r="KD10" s="2"/>
      <c r="KE10" s="2"/>
      <c r="KF10" s="2"/>
      <c r="KG10" s="2"/>
      <c r="KH10" s="2"/>
      <c r="KI10" s="2"/>
      <c r="KJ10" s="2"/>
      <c r="KK10" s="2"/>
      <c r="KL10" s="2"/>
      <c r="KM10" s="2"/>
      <c r="KN10" s="2"/>
      <c r="KO10" s="2"/>
      <c r="KP10" s="2"/>
      <c r="KQ10" s="2"/>
      <c r="KR10" s="2"/>
      <c r="KS10" s="2"/>
      <c r="KT10" s="2"/>
      <c r="KU10" s="2"/>
      <c r="KV10" s="2"/>
      <c r="KW10" s="2"/>
      <c r="KX10" s="2"/>
      <c r="KY10" s="2"/>
      <c r="KZ10" s="2"/>
      <c r="LA10" s="2"/>
      <c r="LB10" s="2" t="s">
        <v>205</v>
      </c>
      <c r="LC10" s="2" t="s">
        <v>216</v>
      </c>
      <c r="LD10" s="2" t="s">
        <v>229</v>
      </c>
      <c r="LE10" s="2" t="s">
        <v>1202</v>
      </c>
      <c r="LF10" s="2" t="s">
        <v>258</v>
      </c>
      <c r="LG10" s="2" t="s">
        <v>267</v>
      </c>
      <c r="LH10" s="2" t="s">
        <v>1203</v>
      </c>
      <c r="LI10" s="2" t="s">
        <v>278</v>
      </c>
      <c r="LJ10" s="2"/>
      <c r="LK10" s="2"/>
      <c r="LL10" s="2"/>
      <c r="LM10" s="2"/>
      <c r="LN10" s="2"/>
      <c r="LO10" s="2"/>
      <c r="LP10" s="2"/>
      <c r="LQ10" s="2"/>
      <c r="LR10" s="2"/>
      <c r="LS10" s="2"/>
      <c r="LT10" s="2"/>
      <c r="LU10" s="2"/>
      <c r="LV10" s="2" t="s">
        <v>278</v>
      </c>
      <c r="LW10" s="2" t="s">
        <v>291</v>
      </c>
      <c r="LX10" s="2">
        <v>9707907390</v>
      </c>
    </row>
    <row r="11" spans="1:336" ht="187.5" x14ac:dyDescent="0.3">
      <c r="A11" s="6">
        <v>66</v>
      </c>
      <c r="B11" s="2" t="s">
        <v>1204</v>
      </c>
      <c r="C11" s="2" t="s">
        <v>1205</v>
      </c>
      <c r="D11" s="2" t="s">
        <v>1206</v>
      </c>
      <c r="E11" s="2" t="s">
        <v>1207</v>
      </c>
      <c r="F11" s="2" t="s">
        <v>596</v>
      </c>
      <c r="G11" s="2" t="s">
        <v>3</v>
      </c>
      <c r="H11" s="2" t="s">
        <v>8</v>
      </c>
      <c r="I11" s="2" t="s">
        <v>30</v>
      </c>
      <c r="J11" s="2" t="s">
        <v>40</v>
      </c>
      <c r="K11" s="2" t="s">
        <v>47</v>
      </c>
      <c r="L11" s="2" t="s">
        <v>52</v>
      </c>
      <c r="M11" s="2" t="s">
        <v>16</v>
      </c>
      <c r="N11" s="2"/>
      <c r="O11" s="2"/>
      <c r="P11" s="2"/>
      <c r="Q11" s="2"/>
      <c r="R11" s="2"/>
      <c r="S11" s="2"/>
      <c r="T11" s="2"/>
      <c r="U11" s="2"/>
      <c r="V11" s="2"/>
      <c r="W11" s="2"/>
      <c r="X11" s="2"/>
      <c r="Y11" s="2"/>
      <c r="Z11" s="2"/>
      <c r="AA11" s="2"/>
      <c r="AB11" s="2"/>
      <c r="AC11" s="2" t="s">
        <v>32</v>
      </c>
      <c r="AD11" s="2"/>
      <c r="AE11" s="2"/>
      <c r="AF11" s="2"/>
      <c r="AG11" s="2"/>
      <c r="AH11" s="2"/>
      <c r="AI11" s="2"/>
      <c r="AJ11" s="2" t="s">
        <v>1208</v>
      </c>
      <c r="AK11" s="2" t="s">
        <v>16</v>
      </c>
      <c r="AL11" s="2"/>
      <c r="AM11" s="2" t="s">
        <v>58</v>
      </c>
      <c r="AN11" s="2"/>
      <c r="AO11" s="2"/>
      <c r="AP11" s="2" t="s">
        <v>61</v>
      </c>
      <c r="AQ11" s="2" t="s">
        <v>62</v>
      </c>
      <c r="AR11" s="2"/>
      <c r="AS11" s="2"/>
      <c r="AT11" s="2"/>
      <c r="AU11" s="2"/>
      <c r="AV11" s="2" t="s">
        <v>1209</v>
      </c>
      <c r="AW11" s="2" t="s">
        <v>67</v>
      </c>
      <c r="AX11" s="2"/>
      <c r="AY11" s="2"/>
      <c r="AZ11" s="2"/>
      <c r="BA11" s="2" t="s">
        <v>71</v>
      </c>
      <c r="BB11" s="2" t="s">
        <v>72</v>
      </c>
      <c r="BC11" s="2"/>
      <c r="BD11" s="2"/>
      <c r="BE11" s="2"/>
      <c r="BF11" s="2"/>
      <c r="BG11" s="2"/>
      <c r="BH11" s="2"/>
      <c r="BI11" s="2"/>
      <c r="BJ11" s="2"/>
      <c r="BK11" s="2" t="s">
        <v>1210</v>
      </c>
      <c r="BL11" s="2"/>
      <c r="BM11" s="2" t="s">
        <v>82</v>
      </c>
      <c r="BN11" s="2" t="s">
        <v>83</v>
      </c>
      <c r="BO11" s="2"/>
      <c r="BP11" s="2"/>
      <c r="BQ11" s="2" t="s">
        <v>86</v>
      </c>
      <c r="BR11" s="2"/>
      <c r="BS11" s="2"/>
      <c r="BT11" s="2"/>
      <c r="BU11" s="2"/>
      <c r="BV11" s="2" t="s">
        <v>863</v>
      </c>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t="s">
        <v>85</v>
      </c>
      <c r="FN11" s="2" t="s">
        <v>86</v>
      </c>
      <c r="FO11" s="2"/>
      <c r="FP11" s="2"/>
      <c r="FQ11" s="2"/>
      <c r="FR11" s="2" t="s">
        <v>150</v>
      </c>
      <c r="FS11" s="2"/>
      <c r="FT11" s="2"/>
      <c r="FU11" s="2" t="s">
        <v>1211</v>
      </c>
      <c r="FV11" s="2"/>
      <c r="FW11" s="2"/>
      <c r="FX11" s="2"/>
      <c r="FY11" s="2"/>
      <c r="FZ11" s="2" t="s">
        <v>61</v>
      </c>
      <c r="GA11" s="2" t="s">
        <v>62</v>
      </c>
      <c r="GB11" s="2"/>
      <c r="GC11" s="2"/>
      <c r="GD11" s="2" t="s">
        <v>65</v>
      </c>
      <c r="GE11" s="2"/>
      <c r="GF11" s="2" t="s">
        <v>1212</v>
      </c>
      <c r="GG11" s="2"/>
      <c r="GH11" s="2"/>
      <c r="GI11" s="2"/>
      <c r="GJ11" s="2"/>
      <c r="GK11" s="2" t="s">
        <v>71</v>
      </c>
      <c r="GL11" s="2"/>
      <c r="GM11" s="2"/>
      <c r="GN11" s="2"/>
      <c r="GO11" s="2" t="s">
        <v>75</v>
      </c>
      <c r="GP11" s="2" t="s">
        <v>76</v>
      </c>
      <c r="GQ11" s="2"/>
      <c r="GR11" s="2"/>
      <c r="GS11" s="2"/>
      <c r="GT11" s="2"/>
      <c r="GU11" s="2" t="s">
        <v>1213</v>
      </c>
      <c r="GV11" s="2" t="s">
        <v>133</v>
      </c>
      <c r="GW11" s="2"/>
      <c r="GX11" s="2" t="s">
        <v>156</v>
      </c>
      <c r="GY11" s="2"/>
      <c r="GZ11" s="2"/>
      <c r="HA11" s="2"/>
      <c r="HB11" s="2" t="s">
        <v>160</v>
      </c>
      <c r="HC11" s="2"/>
      <c r="HD11" s="2"/>
      <c r="HE11" s="2"/>
      <c r="HF11" s="2"/>
      <c r="HG11" s="2"/>
      <c r="HH11" s="2" t="s">
        <v>1214</v>
      </c>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t="s">
        <v>185</v>
      </c>
      <c r="IJ11" s="2" t="s">
        <v>186</v>
      </c>
      <c r="IK11" s="2"/>
      <c r="IL11" s="2"/>
      <c r="IM11" s="2" t="s">
        <v>113</v>
      </c>
      <c r="IN11" s="2"/>
      <c r="IO11" s="2"/>
      <c r="IP11" s="2"/>
      <c r="IQ11" s="2"/>
      <c r="IR11" s="2" t="s">
        <v>1215</v>
      </c>
      <c r="IS11" s="2" t="s">
        <v>191</v>
      </c>
      <c r="IT11" s="2"/>
      <c r="IU11" s="2" t="s">
        <v>193</v>
      </c>
      <c r="IV11" s="2"/>
      <c r="IW11" s="2"/>
      <c r="IX11" s="2"/>
      <c r="IY11" s="2" t="s">
        <v>196</v>
      </c>
      <c r="IZ11" s="2"/>
      <c r="JA11" s="2" t="s">
        <v>1216</v>
      </c>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t="s">
        <v>53</v>
      </c>
      <c r="KD11" s="2"/>
      <c r="KE11" s="2"/>
      <c r="KF11" s="2"/>
      <c r="KG11" s="2"/>
      <c r="KH11" s="2"/>
      <c r="KI11" s="2"/>
      <c r="KJ11" s="2"/>
      <c r="KK11" s="2"/>
      <c r="KL11" s="2"/>
      <c r="KM11" s="2"/>
      <c r="KN11" s="2"/>
      <c r="KO11" s="2"/>
      <c r="KP11" s="2"/>
      <c r="KQ11" s="2"/>
      <c r="KR11" s="2"/>
      <c r="KS11" s="2"/>
      <c r="KT11" s="2"/>
      <c r="KU11" s="2"/>
      <c r="KV11" s="2"/>
      <c r="KW11" s="2"/>
      <c r="KX11" s="2"/>
      <c r="KY11" s="2"/>
      <c r="KZ11" s="2"/>
      <c r="LA11" s="2"/>
      <c r="LB11" s="2" t="s">
        <v>206</v>
      </c>
      <c r="LC11" s="2" t="s">
        <v>220</v>
      </c>
      <c r="LD11" s="2" t="s">
        <v>228</v>
      </c>
      <c r="LE11" s="2" t="s">
        <v>1217</v>
      </c>
      <c r="LF11" s="2" t="s">
        <v>259</v>
      </c>
      <c r="LG11" s="2" t="s">
        <v>267</v>
      </c>
      <c r="LH11" s="2" t="s">
        <v>1218</v>
      </c>
      <c r="LI11" s="2" t="s">
        <v>278</v>
      </c>
      <c r="LJ11" s="2"/>
      <c r="LK11" s="2"/>
      <c r="LL11" s="2" t="s">
        <v>281</v>
      </c>
      <c r="LM11" s="2"/>
      <c r="LN11" s="2"/>
      <c r="LO11" s="2" t="s">
        <v>284</v>
      </c>
      <c r="LP11" s="2"/>
      <c r="LQ11" s="2"/>
      <c r="LR11" s="2"/>
      <c r="LS11" s="2"/>
      <c r="LT11" s="2"/>
      <c r="LU11" s="2"/>
      <c r="LV11" s="2" t="s">
        <v>1219</v>
      </c>
      <c r="LW11" s="2" t="s">
        <v>292</v>
      </c>
      <c r="LX11" s="2"/>
    </row>
    <row r="12" spans="1:336" ht="125" x14ac:dyDescent="0.3">
      <c r="A12" s="6">
        <v>77</v>
      </c>
      <c r="B12" s="2" t="s">
        <v>1307</v>
      </c>
      <c r="C12" s="2" t="s">
        <v>1308</v>
      </c>
      <c r="D12" s="2" t="s">
        <v>1309</v>
      </c>
      <c r="E12" s="2" t="s">
        <v>1310</v>
      </c>
      <c r="F12" s="2" t="s">
        <v>596</v>
      </c>
      <c r="G12" s="2" t="s">
        <v>3</v>
      </c>
      <c r="H12" s="2" t="s">
        <v>8</v>
      </c>
      <c r="I12" s="2" t="s">
        <v>1311</v>
      </c>
      <c r="J12" s="2" t="s">
        <v>44</v>
      </c>
      <c r="K12" s="2" t="s">
        <v>49</v>
      </c>
      <c r="L12" s="2" t="s">
        <v>52</v>
      </c>
      <c r="M12" s="2" t="s">
        <v>16</v>
      </c>
      <c r="N12" s="2"/>
      <c r="O12" s="2"/>
      <c r="P12" s="2"/>
      <c r="Q12" s="2"/>
      <c r="R12" s="2"/>
      <c r="S12" s="2"/>
      <c r="T12" s="2"/>
      <c r="U12" s="2"/>
      <c r="V12" s="2"/>
      <c r="W12" s="2"/>
      <c r="X12" s="2"/>
      <c r="Y12" s="2"/>
      <c r="Z12" s="2"/>
      <c r="AA12" s="2"/>
      <c r="AB12" s="2" t="s">
        <v>31</v>
      </c>
      <c r="AC12" s="2"/>
      <c r="AD12" s="2"/>
      <c r="AE12" s="2"/>
      <c r="AF12" s="2"/>
      <c r="AG12" s="2"/>
      <c r="AH12" s="2"/>
      <c r="AI12" s="2"/>
      <c r="AJ12" s="2" t="s">
        <v>1312</v>
      </c>
      <c r="AK12" s="2" t="s">
        <v>29</v>
      </c>
      <c r="AL12" s="2" t="s">
        <v>57</v>
      </c>
      <c r="AM12" s="2" t="s">
        <v>58</v>
      </c>
      <c r="AN12" s="2"/>
      <c r="AO12" s="2"/>
      <c r="AP12" s="2"/>
      <c r="AQ12" s="2"/>
      <c r="AR12" s="2"/>
      <c r="AS12" s="2" t="s">
        <v>64</v>
      </c>
      <c r="AT12" s="2"/>
      <c r="AU12" s="2"/>
      <c r="AV12" s="2" t="s">
        <v>1313</v>
      </c>
      <c r="AW12" s="2"/>
      <c r="AX12" s="2"/>
      <c r="AY12" s="2"/>
      <c r="AZ12" s="2"/>
      <c r="BA12" s="2"/>
      <c r="BB12" s="2" t="s">
        <v>72</v>
      </c>
      <c r="BC12" s="2"/>
      <c r="BD12" s="2"/>
      <c r="BE12" s="2"/>
      <c r="BF12" s="2" t="s">
        <v>76</v>
      </c>
      <c r="BG12" s="2" t="s">
        <v>77</v>
      </c>
      <c r="BH12" s="2"/>
      <c r="BI12" s="2"/>
      <c r="BJ12" s="2"/>
      <c r="BK12" s="2" t="s">
        <v>1314</v>
      </c>
      <c r="BL12" s="2"/>
      <c r="BM12" s="2"/>
      <c r="BN12" s="2" t="s">
        <v>83</v>
      </c>
      <c r="BO12" s="2" t="s">
        <v>84</v>
      </c>
      <c r="BP12" s="2"/>
      <c r="BQ12" s="2"/>
      <c r="BR12" s="2"/>
      <c r="BS12" s="2" t="s">
        <v>88</v>
      </c>
      <c r="BT12" s="2"/>
      <c r="BU12" s="2"/>
      <c r="BV12" s="2" t="s">
        <v>713</v>
      </c>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t="s">
        <v>82</v>
      </c>
      <c r="FL12" s="2"/>
      <c r="FM12" s="2"/>
      <c r="FN12" s="2"/>
      <c r="FO12" s="2"/>
      <c r="FP12" s="2"/>
      <c r="FQ12" s="2"/>
      <c r="FR12" s="2"/>
      <c r="FS12" s="2"/>
      <c r="FT12" s="2"/>
      <c r="FU12" s="2" t="s">
        <v>82</v>
      </c>
      <c r="FV12" s="2" t="s">
        <v>57</v>
      </c>
      <c r="FW12" s="2"/>
      <c r="FX12" s="2" t="s">
        <v>59</v>
      </c>
      <c r="FY12" s="2"/>
      <c r="FZ12" s="2" t="s">
        <v>61</v>
      </c>
      <c r="GA12" s="2"/>
      <c r="GB12" s="2"/>
      <c r="GC12" s="2"/>
      <c r="GD12" s="2"/>
      <c r="GE12" s="2"/>
      <c r="GF12" s="2" t="s">
        <v>1131</v>
      </c>
      <c r="GG12" s="2"/>
      <c r="GH12" s="2"/>
      <c r="GI12" s="2"/>
      <c r="GJ12" s="2"/>
      <c r="GK12" s="2"/>
      <c r="GL12" s="2"/>
      <c r="GM12" s="2" t="s">
        <v>73</v>
      </c>
      <c r="GN12" s="2"/>
      <c r="GO12" s="2" t="s">
        <v>75</v>
      </c>
      <c r="GP12" s="2"/>
      <c r="GQ12" s="2" t="s">
        <v>154</v>
      </c>
      <c r="GR12" s="2"/>
      <c r="GS12" s="2"/>
      <c r="GT12" s="2"/>
      <c r="GU12" s="2" t="s">
        <v>1315</v>
      </c>
      <c r="GV12" s="2"/>
      <c r="GW12" s="2"/>
      <c r="GX12" s="2"/>
      <c r="GY12" s="2"/>
      <c r="GZ12" s="2"/>
      <c r="HA12" s="2"/>
      <c r="HB12" s="2"/>
      <c r="HC12" s="2"/>
      <c r="HD12" s="2"/>
      <c r="HE12" s="2" t="s">
        <v>162</v>
      </c>
      <c r="HF12" s="2"/>
      <c r="HG12" s="2"/>
      <c r="HH12" s="2" t="s">
        <v>162</v>
      </c>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t="s">
        <v>193</v>
      </c>
      <c r="IV12" s="2"/>
      <c r="IW12" s="2" t="s">
        <v>195</v>
      </c>
      <c r="IX12" s="2"/>
      <c r="IY12" s="2"/>
      <c r="IZ12" s="2"/>
      <c r="JA12" s="2" t="s">
        <v>1316</v>
      </c>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t="s">
        <v>52</v>
      </c>
      <c r="KD12" s="2"/>
      <c r="KE12" s="2"/>
      <c r="KF12" s="2" t="s">
        <v>67</v>
      </c>
      <c r="KG12" s="2" t="s">
        <v>100</v>
      </c>
      <c r="KH12" s="2"/>
      <c r="KI12" s="2"/>
      <c r="KJ12" s="2"/>
      <c r="KK12" s="2"/>
      <c r="KL12" s="2" t="s">
        <v>105</v>
      </c>
      <c r="KM12" s="2"/>
      <c r="KN12" s="2"/>
      <c r="KO12" s="2" t="s">
        <v>983</v>
      </c>
      <c r="KP12" s="2" t="s">
        <v>98</v>
      </c>
      <c r="KQ12" s="2"/>
      <c r="KR12" s="2"/>
      <c r="KS12" s="2" t="s">
        <v>100</v>
      </c>
      <c r="KT12" s="2"/>
      <c r="KU12" s="2"/>
      <c r="KV12" s="2" t="s">
        <v>103</v>
      </c>
      <c r="KW12" s="2"/>
      <c r="KX12" s="2"/>
      <c r="KY12" s="2"/>
      <c r="KZ12" s="2"/>
      <c r="LA12" s="2" t="s">
        <v>919</v>
      </c>
      <c r="LB12" s="2" t="s">
        <v>204</v>
      </c>
      <c r="LC12" s="2" t="s">
        <v>211</v>
      </c>
      <c r="LD12" s="2" t="s">
        <v>252</v>
      </c>
      <c r="LE12" s="2" t="s">
        <v>1317</v>
      </c>
      <c r="LF12" s="2" t="s">
        <v>258</v>
      </c>
      <c r="LG12" s="2" t="s">
        <v>1318</v>
      </c>
      <c r="LH12" s="2" t="s">
        <v>1319</v>
      </c>
      <c r="LI12" s="2" t="s">
        <v>278</v>
      </c>
      <c r="LJ12" s="2"/>
      <c r="LK12" s="2"/>
      <c r="LL12" s="2"/>
      <c r="LM12" s="2"/>
      <c r="LN12" s="2"/>
      <c r="LO12" s="2"/>
      <c r="LP12" s="2"/>
      <c r="LQ12" s="2"/>
      <c r="LR12" s="2"/>
      <c r="LS12" s="2"/>
      <c r="LT12" s="2"/>
      <c r="LU12" s="2"/>
      <c r="LV12" s="2" t="s">
        <v>278</v>
      </c>
      <c r="LW12" s="2" t="s">
        <v>291</v>
      </c>
      <c r="LX12" s="2">
        <v>9648491416</v>
      </c>
    </row>
    <row r="13" spans="1:336" ht="137.5" x14ac:dyDescent="0.3">
      <c r="A13" s="6">
        <v>93</v>
      </c>
      <c r="B13" s="2" t="s">
        <v>1443</v>
      </c>
      <c r="C13" s="2" t="s">
        <v>1444</v>
      </c>
      <c r="D13" s="2" t="s">
        <v>1445</v>
      </c>
      <c r="E13" s="2" t="s">
        <v>1446</v>
      </c>
      <c r="F13" s="2" t="s">
        <v>596</v>
      </c>
      <c r="G13" s="2" t="s">
        <v>3</v>
      </c>
      <c r="H13" s="2" t="s">
        <v>10</v>
      </c>
      <c r="I13" s="2" t="s">
        <v>1447</v>
      </c>
      <c r="J13" s="2" t="s">
        <v>44</v>
      </c>
      <c r="K13" s="2" t="s">
        <v>49</v>
      </c>
      <c r="L13" s="2" t="s">
        <v>52</v>
      </c>
      <c r="M13" s="2" t="s">
        <v>16</v>
      </c>
      <c r="N13" s="2"/>
      <c r="O13" s="2"/>
      <c r="P13" s="2" t="s">
        <v>19</v>
      </c>
      <c r="Q13" s="2"/>
      <c r="R13" s="2"/>
      <c r="S13" s="2"/>
      <c r="T13" s="2"/>
      <c r="U13" s="2"/>
      <c r="V13" s="2"/>
      <c r="W13" s="2"/>
      <c r="X13" s="2"/>
      <c r="Y13" s="2"/>
      <c r="Z13" s="2"/>
      <c r="AA13" s="2"/>
      <c r="AB13" s="2"/>
      <c r="AC13" s="2"/>
      <c r="AD13" s="2" t="s">
        <v>33</v>
      </c>
      <c r="AE13" s="2"/>
      <c r="AF13" s="2"/>
      <c r="AG13" s="2"/>
      <c r="AH13" s="2"/>
      <c r="AI13" s="2"/>
      <c r="AJ13" s="2" t="s">
        <v>1448</v>
      </c>
      <c r="AK13" s="2" t="s">
        <v>22</v>
      </c>
      <c r="AL13" s="2" t="s">
        <v>57</v>
      </c>
      <c r="AM13" s="2" t="s">
        <v>58</v>
      </c>
      <c r="AN13" s="2" t="s">
        <v>59</v>
      </c>
      <c r="AO13" s="2"/>
      <c r="AP13" s="2"/>
      <c r="AQ13" s="2"/>
      <c r="AR13" s="2"/>
      <c r="AS13" s="2"/>
      <c r="AT13" s="2"/>
      <c r="AU13" s="2"/>
      <c r="AV13" s="2" t="s">
        <v>1449</v>
      </c>
      <c r="AW13" s="2"/>
      <c r="AX13" s="2"/>
      <c r="AY13" s="2"/>
      <c r="AZ13" s="2" t="s">
        <v>70</v>
      </c>
      <c r="BA13" s="2"/>
      <c r="BB13" s="2"/>
      <c r="BC13" s="2" t="s">
        <v>73</v>
      </c>
      <c r="BD13" s="2"/>
      <c r="BE13" s="2"/>
      <c r="BF13" s="2"/>
      <c r="BG13" s="2"/>
      <c r="BH13" s="2" t="s">
        <v>78</v>
      </c>
      <c r="BI13" s="2"/>
      <c r="BJ13" s="2"/>
      <c r="BK13" s="2" t="s">
        <v>1450</v>
      </c>
      <c r="BL13" s="2" t="s">
        <v>81</v>
      </c>
      <c r="BM13" s="2"/>
      <c r="BN13" s="2"/>
      <c r="BO13" s="2"/>
      <c r="BP13" s="2"/>
      <c r="BQ13" s="2"/>
      <c r="BR13" s="2"/>
      <c r="BS13" s="2" t="s">
        <v>88</v>
      </c>
      <c r="BT13" s="2"/>
      <c r="BU13" s="2"/>
      <c r="BV13" s="2" t="s">
        <v>1451</v>
      </c>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t="s">
        <v>88</v>
      </c>
      <c r="FQ13" s="2"/>
      <c r="FR13" s="2"/>
      <c r="FS13" s="2"/>
      <c r="FT13" s="2"/>
      <c r="FU13" s="2" t="s">
        <v>88</v>
      </c>
      <c r="FV13" s="2" t="s">
        <v>57</v>
      </c>
      <c r="FW13" s="2" t="s">
        <v>58</v>
      </c>
      <c r="FX13" s="2" t="s">
        <v>59</v>
      </c>
      <c r="FY13" s="2"/>
      <c r="FZ13" s="2"/>
      <c r="GA13" s="2"/>
      <c r="GB13" s="2"/>
      <c r="GC13" s="2"/>
      <c r="GD13" s="2"/>
      <c r="GE13" s="2"/>
      <c r="GF13" s="2" t="s">
        <v>1449</v>
      </c>
      <c r="GG13" s="2"/>
      <c r="GH13" s="2"/>
      <c r="GI13" s="2"/>
      <c r="GJ13" s="2" t="s">
        <v>70</v>
      </c>
      <c r="GK13" s="2"/>
      <c r="GL13" s="2"/>
      <c r="GM13" s="2" t="s">
        <v>73</v>
      </c>
      <c r="GN13" s="2"/>
      <c r="GO13" s="2"/>
      <c r="GP13" s="2"/>
      <c r="GQ13" s="2"/>
      <c r="GR13" s="2" t="s">
        <v>78</v>
      </c>
      <c r="GS13" s="2"/>
      <c r="GT13" s="2"/>
      <c r="GU13" s="2" t="s">
        <v>1450</v>
      </c>
      <c r="GV13" s="2"/>
      <c r="GW13" s="2"/>
      <c r="GX13" s="2"/>
      <c r="GY13" s="2"/>
      <c r="GZ13" s="2" t="s">
        <v>158</v>
      </c>
      <c r="HA13" s="2"/>
      <c r="HB13" s="2"/>
      <c r="HC13" s="2"/>
      <c r="HD13" s="2"/>
      <c r="HE13" s="2"/>
      <c r="HF13" s="2"/>
      <c r="HG13" s="2"/>
      <c r="HH13" s="2" t="s">
        <v>158</v>
      </c>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t="s">
        <v>191</v>
      </c>
      <c r="IT13" s="2"/>
      <c r="IU13" s="2" t="s">
        <v>193</v>
      </c>
      <c r="IV13" s="2"/>
      <c r="IW13" s="2"/>
      <c r="IX13" s="2"/>
      <c r="IY13" s="2" t="s">
        <v>196</v>
      </c>
      <c r="IZ13" s="2"/>
      <c r="JA13" s="2" t="s">
        <v>1216</v>
      </c>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t="s">
        <v>53</v>
      </c>
      <c r="KD13" s="2"/>
      <c r="KE13" s="2"/>
      <c r="KF13" s="2"/>
      <c r="KG13" s="2"/>
      <c r="KH13" s="2"/>
      <c r="KI13" s="2"/>
      <c r="KJ13" s="2"/>
      <c r="KK13" s="2"/>
      <c r="KL13" s="2"/>
      <c r="KM13" s="2"/>
      <c r="KN13" s="2"/>
      <c r="KO13" s="2"/>
      <c r="KP13" s="2"/>
      <c r="KQ13" s="2"/>
      <c r="KR13" s="2"/>
      <c r="KS13" s="2"/>
      <c r="KT13" s="2"/>
      <c r="KU13" s="2"/>
      <c r="KV13" s="2"/>
      <c r="KW13" s="2"/>
      <c r="KX13" s="2"/>
      <c r="KY13" s="2"/>
      <c r="KZ13" s="2"/>
      <c r="LA13" s="2"/>
      <c r="LB13" s="2" t="s">
        <v>205</v>
      </c>
      <c r="LC13" s="2" t="s">
        <v>213</v>
      </c>
      <c r="LD13" s="2" t="s">
        <v>249</v>
      </c>
      <c r="LE13" s="2" t="s">
        <v>1452</v>
      </c>
      <c r="LF13" s="2" t="s">
        <v>258</v>
      </c>
      <c r="LG13" s="2" t="s">
        <v>272</v>
      </c>
      <c r="LH13" s="2" t="s">
        <v>1453</v>
      </c>
      <c r="LI13" s="2"/>
      <c r="LJ13" s="2"/>
      <c r="LK13" s="2" t="s">
        <v>280</v>
      </c>
      <c r="LL13" s="2" t="s">
        <v>281</v>
      </c>
      <c r="LM13" s="2"/>
      <c r="LN13" s="2"/>
      <c r="LO13" s="2"/>
      <c r="LP13" s="2" t="s">
        <v>285</v>
      </c>
      <c r="LQ13" s="2"/>
      <c r="LR13" s="2"/>
      <c r="LS13" s="2"/>
      <c r="LT13" s="2"/>
      <c r="LU13" s="2"/>
      <c r="LV13" s="2" t="s">
        <v>1454</v>
      </c>
      <c r="LW13" s="2" t="s">
        <v>292</v>
      </c>
      <c r="LX13" s="2"/>
    </row>
    <row r="14" spans="1:336" ht="150" x14ac:dyDescent="0.3">
      <c r="A14" s="6">
        <v>101</v>
      </c>
      <c r="B14" s="2" t="s">
        <v>1512</v>
      </c>
      <c r="C14" s="2" t="s">
        <v>1513</v>
      </c>
      <c r="D14" s="2" t="s">
        <v>1514</v>
      </c>
      <c r="E14" s="2" t="s">
        <v>1515</v>
      </c>
      <c r="F14" s="2" t="s">
        <v>596</v>
      </c>
      <c r="G14" s="2" t="s">
        <v>3</v>
      </c>
      <c r="H14" s="2" t="s">
        <v>9</v>
      </c>
      <c r="I14" s="2" t="s">
        <v>22</v>
      </c>
      <c r="J14" s="2" t="s">
        <v>40</v>
      </c>
      <c r="K14" s="2" t="s">
        <v>48</v>
      </c>
      <c r="L14" s="2" t="s">
        <v>52</v>
      </c>
      <c r="M14" s="2" t="s">
        <v>16</v>
      </c>
      <c r="N14" s="2"/>
      <c r="O14" s="2"/>
      <c r="P14" s="2"/>
      <c r="Q14" s="2"/>
      <c r="R14" s="2"/>
      <c r="S14" s="2"/>
      <c r="T14" s="2"/>
      <c r="U14" s="2"/>
      <c r="V14" s="2"/>
      <c r="W14" s="2" t="s">
        <v>26</v>
      </c>
      <c r="X14" s="2" t="s">
        <v>27</v>
      </c>
      <c r="Y14" s="2"/>
      <c r="Z14" s="2"/>
      <c r="AA14" s="2" t="s">
        <v>30</v>
      </c>
      <c r="AB14" s="2"/>
      <c r="AC14" s="2"/>
      <c r="AD14" s="2"/>
      <c r="AE14" s="2"/>
      <c r="AF14" s="2"/>
      <c r="AG14" s="2"/>
      <c r="AH14" s="2" t="s">
        <v>37</v>
      </c>
      <c r="AI14" s="2"/>
      <c r="AJ14" s="2" t="s">
        <v>1516</v>
      </c>
      <c r="AK14" s="2" t="s">
        <v>26</v>
      </c>
      <c r="AL14" s="2"/>
      <c r="AM14" s="2" t="s">
        <v>58</v>
      </c>
      <c r="AN14" s="2"/>
      <c r="AO14" s="2"/>
      <c r="AP14" s="2" t="s">
        <v>61</v>
      </c>
      <c r="AQ14" s="2"/>
      <c r="AR14" s="2" t="s">
        <v>63</v>
      </c>
      <c r="AS14" s="2"/>
      <c r="AT14" s="2"/>
      <c r="AU14" s="2"/>
      <c r="AV14" s="2" t="s">
        <v>861</v>
      </c>
      <c r="AW14" s="2" t="s">
        <v>67</v>
      </c>
      <c r="AX14" s="2" t="s">
        <v>68</v>
      </c>
      <c r="AY14" s="2"/>
      <c r="AZ14" s="2"/>
      <c r="BA14" s="2"/>
      <c r="BB14" s="2" t="s">
        <v>72</v>
      </c>
      <c r="BC14" s="2"/>
      <c r="BD14" s="2"/>
      <c r="BE14" s="2"/>
      <c r="BF14" s="2"/>
      <c r="BG14" s="2"/>
      <c r="BH14" s="2"/>
      <c r="BI14" s="2"/>
      <c r="BJ14" s="2"/>
      <c r="BK14" s="2" t="s">
        <v>862</v>
      </c>
      <c r="BL14" s="2"/>
      <c r="BM14" s="2"/>
      <c r="BN14" s="2"/>
      <c r="BO14" s="2"/>
      <c r="BP14" s="2"/>
      <c r="BQ14" s="2" t="s">
        <v>86</v>
      </c>
      <c r="BR14" s="2"/>
      <c r="BS14" s="2" t="s">
        <v>88</v>
      </c>
      <c r="BT14" s="2"/>
      <c r="BU14" s="2"/>
      <c r="BV14" s="2" t="s">
        <v>700</v>
      </c>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t="s">
        <v>86</v>
      </c>
      <c r="FO14" s="2"/>
      <c r="FP14" s="2"/>
      <c r="FQ14" s="2"/>
      <c r="FR14" s="2"/>
      <c r="FS14" s="2"/>
      <c r="FT14" s="2"/>
      <c r="FU14" s="2" t="s">
        <v>86</v>
      </c>
      <c r="FV14" s="2"/>
      <c r="FW14" s="2"/>
      <c r="FX14" s="2"/>
      <c r="FY14" s="2" t="s">
        <v>60</v>
      </c>
      <c r="FZ14" s="2" t="s">
        <v>61</v>
      </c>
      <c r="GA14" s="2"/>
      <c r="GB14" s="2" t="s">
        <v>63</v>
      </c>
      <c r="GC14" s="2"/>
      <c r="GD14" s="2"/>
      <c r="GE14" s="2"/>
      <c r="GF14" s="2" t="s">
        <v>1402</v>
      </c>
      <c r="GG14" s="2" t="s">
        <v>67</v>
      </c>
      <c r="GH14" s="2" t="s">
        <v>68</v>
      </c>
      <c r="GI14" s="2"/>
      <c r="GJ14" s="2"/>
      <c r="GK14" s="2"/>
      <c r="GL14" s="2" t="s">
        <v>72</v>
      </c>
      <c r="GM14" s="2"/>
      <c r="GN14" s="2"/>
      <c r="GO14" s="2"/>
      <c r="GP14" s="2"/>
      <c r="GQ14" s="2"/>
      <c r="GR14" s="2"/>
      <c r="GS14" s="2"/>
      <c r="GT14" s="2"/>
      <c r="GU14" s="2" t="s">
        <v>862</v>
      </c>
      <c r="GV14" s="2"/>
      <c r="GW14" s="2"/>
      <c r="GX14" s="2"/>
      <c r="GY14" s="2"/>
      <c r="GZ14" s="2"/>
      <c r="HA14" s="2"/>
      <c r="HB14" s="2"/>
      <c r="HC14" s="2"/>
      <c r="HD14" s="2"/>
      <c r="HE14" s="2"/>
      <c r="HF14" s="2"/>
      <c r="HG14" s="2" t="s">
        <v>1517</v>
      </c>
      <c r="HH14" s="2" t="s">
        <v>1517</v>
      </c>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t="s">
        <v>193</v>
      </c>
      <c r="IV14" s="2" t="s">
        <v>194</v>
      </c>
      <c r="IW14" s="2"/>
      <c r="IX14" s="2"/>
      <c r="IY14" s="2"/>
      <c r="IZ14" s="2"/>
      <c r="JA14" s="2" t="s">
        <v>854</v>
      </c>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t="s">
        <v>52</v>
      </c>
      <c r="KD14" s="2"/>
      <c r="KE14" s="2"/>
      <c r="KF14" s="2" t="s">
        <v>67</v>
      </c>
      <c r="KG14" s="2" t="s">
        <v>100</v>
      </c>
      <c r="KH14" s="2" t="s">
        <v>101</v>
      </c>
      <c r="KI14" s="2"/>
      <c r="KJ14" s="2"/>
      <c r="KK14" s="2"/>
      <c r="KL14" s="2"/>
      <c r="KM14" s="2"/>
      <c r="KN14" s="2"/>
      <c r="KO14" s="2" t="s">
        <v>741</v>
      </c>
      <c r="KP14" s="2"/>
      <c r="KQ14" s="2"/>
      <c r="KR14" s="2"/>
      <c r="KS14" s="2"/>
      <c r="KT14" s="2"/>
      <c r="KU14" s="2" t="s">
        <v>147</v>
      </c>
      <c r="KV14" s="2" t="s">
        <v>103</v>
      </c>
      <c r="KW14" s="2" t="s">
        <v>104</v>
      </c>
      <c r="KX14" s="2"/>
      <c r="KY14" s="2"/>
      <c r="KZ14" s="2"/>
      <c r="LA14" s="2" t="s">
        <v>1518</v>
      </c>
      <c r="LB14" s="2" t="s">
        <v>206</v>
      </c>
      <c r="LC14" s="2" t="s">
        <v>210</v>
      </c>
      <c r="LD14" s="2" t="s">
        <v>240</v>
      </c>
      <c r="LE14" s="2" t="s">
        <v>1519</v>
      </c>
      <c r="LF14" s="2" t="s">
        <v>259</v>
      </c>
      <c r="LG14" s="2" t="s">
        <v>267</v>
      </c>
      <c r="LH14" s="2" t="s">
        <v>1520</v>
      </c>
      <c r="LI14" s="2"/>
      <c r="LJ14" s="2" t="s">
        <v>279</v>
      </c>
      <c r="LK14" s="2" t="s">
        <v>280</v>
      </c>
      <c r="LL14" s="2"/>
      <c r="LM14" s="2"/>
      <c r="LN14" s="2"/>
      <c r="LO14" s="2"/>
      <c r="LP14" s="2"/>
      <c r="LQ14" s="2" t="s">
        <v>286</v>
      </c>
      <c r="LR14" s="2"/>
      <c r="LS14" s="2"/>
      <c r="LT14" s="2"/>
      <c r="LU14" s="2"/>
      <c r="LV14" s="2" t="s">
        <v>727</v>
      </c>
      <c r="LW14" s="2" t="s">
        <v>292</v>
      </c>
      <c r="LX14" s="2"/>
    </row>
    <row r="15" spans="1:336" ht="137.5" x14ac:dyDescent="0.3">
      <c r="A15" s="6">
        <v>109</v>
      </c>
      <c r="B15" s="2" t="s">
        <v>1580</v>
      </c>
      <c r="C15" s="2" t="s">
        <v>1581</v>
      </c>
      <c r="D15" s="2" t="s">
        <v>1582</v>
      </c>
      <c r="E15" s="2" t="s">
        <v>1583</v>
      </c>
      <c r="F15" s="2" t="s">
        <v>596</v>
      </c>
      <c r="G15" s="2" t="s">
        <v>3</v>
      </c>
      <c r="H15" s="2" t="s">
        <v>8</v>
      </c>
      <c r="I15" s="2" t="s">
        <v>1584</v>
      </c>
      <c r="J15" s="2" t="s">
        <v>44</v>
      </c>
      <c r="K15" s="2" t="s">
        <v>46</v>
      </c>
      <c r="L15" s="2" t="s">
        <v>52</v>
      </c>
      <c r="M15" s="2" t="s">
        <v>16</v>
      </c>
      <c r="N15" s="2"/>
      <c r="O15" s="2"/>
      <c r="P15" s="2"/>
      <c r="Q15" s="2"/>
      <c r="R15" s="2"/>
      <c r="S15" s="2"/>
      <c r="T15" s="2"/>
      <c r="U15" s="2"/>
      <c r="V15" s="2" t="s">
        <v>25</v>
      </c>
      <c r="W15" s="2"/>
      <c r="X15" s="2"/>
      <c r="Y15" s="2"/>
      <c r="Z15" s="2"/>
      <c r="AA15" s="2" t="s">
        <v>30</v>
      </c>
      <c r="AB15" s="2"/>
      <c r="AC15" s="2"/>
      <c r="AD15" s="2" t="s">
        <v>33</v>
      </c>
      <c r="AE15" s="2"/>
      <c r="AF15" s="2"/>
      <c r="AG15" s="2"/>
      <c r="AH15" s="2"/>
      <c r="AI15" s="2"/>
      <c r="AJ15" s="2" t="s">
        <v>1585</v>
      </c>
      <c r="AK15" s="2" t="s">
        <v>25</v>
      </c>
      <c r="AL15" s="2"/>
      <c r="AM15" s="2"/>
      <c r="AN15" s="2" t="s">
        <v>59</v>
      </c>
      <c r="AO15" s="2" t="s">
        <v>60</v>
      </c>
      <c r="AP15" s="2"/>
      <c r="AQ15" s="2"/>
      <c r="AR15" s="2"/>
      <c r="AS15" s="2" t="s">
        <v>64</v>
      </c>
      <c r="AT15" s="2"/>
      <c r="AU15" s="2"/>
      <c r="AV15" s="2" t="s">
        <v>798</v>
      </c>
      <c r="AW15" s="2" t="s">
        <v>67</v>
      </c>
      <c r="AX15" s="2"/>
      <c r="AY15" s="2"/>
      <c r="AZ15" s="2" t="s">
        <v>70</v>
      </c>
      <c r="BA15" s="2"/>
      <c r="BB15" s="2" t="s">
        <v>72</v>
      </c>
      <c r="BC15" s="2"/>
      <c r="BD15" s="2"/>
      <c r="BE15" s="2"/>
      <c r="BF15" s="2"/>
      <c r="BG15" s="2"/>
      <c r="BH15" s="2"/>
      <c r="BI15" s="2"/>
      <c r="BJ15" s="2"/>
      <c r="BK15" s="2" t="s">
        <v>1403</v>
      </c>
      <c r="BL15" s="2" t="s">
        <v>81</v>
      </c>
      <c r="BM15" s="2"/>
      <c r="BN15" s="2"/>
      <c r="BO15" s="2"/>
      <c r="BP15" s="2"/>
      <c r="BQ15" s="2" t="s">
        <v>86</v>
      </c>
      <c r="BR15" s="2"/>
      <c r="BS15" s="2" t="s">
        <v>88</v>
      </c>
      <c r="BT15" s="2"/>
      <c r="BU15" s="2"/>
      <c r="BV15" s="2" t="s">
        <v>1586</v>
      </c>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t="s">
        <v>81</v>
      </c>
      <c r="FK15" s="2"/>
      <c r="FL15" s="2"/>
      <c r="FM15" s="2"/>
      <c r="FN15" s="2" t="s">
        <v>86</v>
      </c>
      <c r="FO15" s="2" t="s">
        <v>87</v>
      </c>
      <c r="FP15" s="2"/>
      <c r="FQ15" s="2"/>
      <c r="FR15" s="2"/>
      <c r="FS15" s="2"/>
      <c r="FT15" s="2"/>
      <c r="FU15" s="2" t="s">
        <v>1587</v>
      </c>
      <c r="FV15" s="2"/>
      <c r="FW15" s="2"/>
      <c r="FX15" s="2"/>
      <c r="FY15" s="2" t="s">
        <v>60</v>
      </c>
      <c r="FZ15" s="2" t="s">
        <v>61</v>
      </c>
      <c r="GA15" s="2"/>
      <c r="GB15" s="2" t="s">
        <v>63</v>
      </c>
      <c r="GC15" s="2"/>
      <c r="GD15" s="2"/>
      <c r="GE15" s="2"/>
      <c r="GF15" s="2" t="s">
        <v>1402</v>
      </c>
      <c r="GG15" s="2" t="s">
        <v>67</v>
      </c>
      <c r="GH15" s="2"/>
      <c r="GI15" s="2"/>
      <c r="GJ15" s="2"/>
      <c r="GK15" s="2"/>
      <c r="GL15" s="2"/>
      <c r="GM15" s="2" t="s">
        <v>73</v>
      </c>
      <c r="GN15" s="2" t="s">
        <v>74</v>
      </c>
      <c r="GO15" s="2"/>
      <c r="GP15" s="2"/>
      <c r="GQ15" s="2"/>
      <c r="GR15" s="2"/>
      <c r="GS15" s="2"/>
      <c r="GT15" s="2"/>
      <c r="GU15" s="2" t="s">
        <v>1588</v>
      </c>
      <c r="GV15" s="2"/>
      <c r="GW15" s="2"/>
      <c r="GX15" s="2"/>
      <c r="GY15" s="2"/>
      <c r="GZ15" s="2"/>
      <c r="HA15" s="2"/>
      <c r="HB15" s="2"/>
      <c r="HC15" s="2"/>
      <c r="HD15" s="2" t="s">
        <v>161</v>
      </c>
      <c r="HE15" s="2"/>
      <c r="HF15" s="2"/>
      <c r="HG15" s="2"/>
      <c r="HH15" s="2" t="s">
        <v>161</v>
      </c>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t="s">
        <v>193</v>
      </c>
      <c r="IV15" s="2"/>
      <c r="IW15" s="2" t="s">
        <v>195</v>
      </c>
      <c r="IX15" s="2"/>
      <c r="IY15" s="2"/>
      <c r="IZ15" s="2"/>
      <c r="JA15" s="2" t="s">
        <v>1316</v>
      </c>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t="s">
        <v>52</v>
      </c>
      <c r="KD15" s="2" t="s">
        <v>98</v>
      </c>
      <c r="KE15" s="2"/>
      <c r="KF15" s="2" t="s">
        <v>67</v>
      </c>
      <c r="KG15" s="2" t="s">
        <v>100</v>
      </c>
      <c r="KH15" s="2"/>
      <c r="KI15" s="2"/>
      <c r="KJ15" s="2"/>
      <c r="KK15" s="2"/>
      <c r="KL15" s="2"/>
      <c r="KM15" s="2"/>
      <c r="KN15" s="2"/>
      <c r="KO15" s="2" t="s">
        <v>763</v>
      </c>
      <c r="KP15" s="2"/>
      <c r="KQ15" s="2"/>
      <c r="KR15" s="2" t="s">
        <v>67</v>
      </c>
      <c r="KS15" s="2" t="s">
        <v>100</v>
      </c>
      <c r="KT15" s="2"/>
      <c r="KU15" s="2"/>
      <c r="KV15" s="2" t="s">
        <v>103</v>
      </c>
      <c r="KW15" s="2"/>
      <c r="KX15" s="2"/>
      <c r="KY15" s="2"/>
      <c r="KZ15" s="2"/>
      <c r="LA15" s="2" t="s">
        <v>818</v>
      </c>
      <c r="LB15" s="2" t="s">
        <v>204</v>
      </c>
      <c r="LC15" s="2" t="s">
        <v>220</v>
      </c>
      <c r="LD15" s="2" t="s">
        <v>234</v>
      </c>
      <c r="LE15" s="2" t="s">
        <v>934</v>
      </c>
      <c r="LF15" s="2" t="s">
        <v>258</v>
      </c>
      <c r="LG15" s="2" t="s">
        <v>268</v>
      </c>
      <c r="LH15" s="2" t="s">
        <v>1589</v>
      </c>
      <c r="LI15" s="2" t="s">
        <v>278</v>
      </c>
      <c r="LJ15" s="2"/>
      <c r="LK15" s="2"/>
      <c r="LL15" s="2"/>
      <c r="LM15" s="2"/>
      <c r="LN15" s="2"/>
      <c r="LO15" s="2"/>
      <c r="LP15" s="2" t="s">
        <v>285</v>
      </c>
      <c r="LQ15" s="2"/>
      <c r="LR15" s="2" t="s">
        <v>287</v>
      </c>
      <c r="LS15" s="2"/>
      <c r="LT15" s="2"/>
      <c r="LU15" s="2"/>
      <c r="LV15" s="2" t="s">
        <v>1590</v>
      </c>
      <c r="LW15" s="2" t="s">
        <v>291</v>
      </c>
      <c r="LX15" s="2">
        <v>7840091089</v>
      </c>
    </row>
    <row r="16" spans="1:336" ht="150" x14ac:dyDescent="0.3">
      <c r="A16" s="6">
        <v>138</v>
      </c>
      <c r="B16" s="2" t="s">
        <v>1820</v>
      </c>
      <c r="C16" s="2" t="s">
        <v>1821</v>
      </c>
      <c r="D16" s="2" t="s">
        <v>1822</v>
      </c>
      <c r="E16" s="2" t="s">
        <v>1823</v>
      </c>
      <c r="F16" s="2" t="s">
        <v>596</v>
      </c>
      <c r="G16" s="2" t="s">
        <v>3</v>
      </c>
      <c r="H16" s="2" t="s">
        <v>8</v>
      </c>
      <c r="I16" s="2" t="s">
        <v>33</v>
      </c>
      <c r="J16" s="2" t="s">
        <v>40</v>
      </c>
      <c r="K16" s="2" t="s">
        <v>47</v>
      </c>
      <c r="L16" s="2" t="s">
        <v>52</v>
      </c>
      <c r="M16" s="2" t="s">
        <v>16</v>
      </c>
      <c r="N16" s="2"/>
      <c r="O16" s="2"/>
      <c r="P16" s="2"/>
      <c r="Q16" s="2" t="s">
        <v>20</v>
      </c>
      <c r="R16" s="2"/>
      <c r="S16" s="2" t="s">
        <v>22</v>
      </c>
      <c r="T16" s="2" t="s">
        <v>23</v>
      </c>
      <c r="U16" s="2"/>
      <c r="V16" s="2"/>
      <c r="W16" s="2"/>
      <c r="X16" s="2"/>
      <c r="Y16" s="2"/>
      <c r="Z16" s="2" t="s">
        <v>29</v>
      </c>
      <c r="AA16" s="2"/>
      <c r="AB16" s="2"/>
      <c r="AC16" s="2"/>
      <c r="AD16" s="2"/>
      <c r="AE16" s="2"/>
      <c r="AF16" s="2"/>
      <c r="AG16" s="2" t="s">
        <v>36</v>
      </c>
      <c r="AH16" s="2" t="s">
        <v>37</v>
      </c>
      <c r="AI16" s="2"/>
      <c r="AJ16" s="2" t="s">
        <v>1824</v>
      </c>
      <c r="AK16" s="2" t="s">
        <v>22</v>
      </c>
      <c r="AL16" s="2" t="s">
        <v>57</v>
      </c>
      <c r="AM16" s="2"/>
      <c r="AN16" s="2"/>
      <c r="AO16" s="2"/>
      <c r="AP16" s="2"/>
      <c r="AQ16" s="2" t="s">
        <v>62</v>
      </c>
      <c r="AR16" s="2"/>
      <c r="AS16" s="2" t="s">
        <v>64</v>
      </c>
      <c r="AT16" s="2"/>
      <c r="AU16" s="2"/>
      <c r="AV16" s="2" t="s">
        <v>1825</v>
      </c>
      <c r="AW16" s="2" t="s">
        <v>67</v>
      </c>
      <c r="AX16" s="2" t="s">
        <v>68</v>
      </c>
      <c r="AY16" s="2"/>
      <c r="AZ16" s="2"/>
      <c r="BA16" s="2"/>
      <c r="BB16" s="2" t="s">
        <v>72</v>
      </c>
      <c r="BC16" s="2"/>
      <c r="BD16" s="2"/>
      <c r="BE16" s="2"/>
      <c r="BF16" s="2"/>
      <c r="BG16" s="2"/>
      <c r="BH16" s="2"/>
      <c r="BI16" s="2"/>
      <c r="BJ16" s="2"/>
      <c r="BK16" s="2" t="s">
        <v>862</v>
      </c>
      <c r="BL16" s="2"/>
      <c r="BM16" s="2" t="s">
        <v>82</v>
      </c>
      <c r="BN16" s="2" t="s">
        <v>83</v>
      </c>
      <c r="BO16" s="2"/>
      <c r="BP16" s="2"/>
      <c r="BQ16" s="2" t="s">
        <v>86</v>
      </c>
      <c r="BR16" s="2"/>
      <c r="BS16" s="2" t="s">
        <v>88</v>
      </c>
      <c r="BT16" s="2"/>
      <c r="BU16" s="2"/>
      <c r="BV16" s="2" t="s">
        <v>1826</v>
      </c>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t="s">
        <v>82</v>
      </c>
      <c r="FL16" s="2" t="s">
        <v>83</v>
      </c>
      <c r="FM16" s="2"/>
      <c r="FN16" s="2" t="s">
        <v>86</v>
      </c>
      <c r="FO16" s="2"/>
      <c r="FP16" s="2" t="s">
        <v>88</v>
      </c>
      <c r="FQ16" s="2"/>
      <c r="FR16" s="2"/>
      <c r="FS16" s="2"/>
      <c r="FT16" s="2"/>
      <c r="FU16" s="2" t="s">
        <v>1826</v>
      </c>
      <c r="FV16" s="2" t="s">
        <v>57</v>
      </c>
      <c r="FW16" s="2"/>
      <c r="FX16" s="2"/>
      <c r="FY16" s="2"/>
      <c r="FZ16" s="2"/>
      <c r="GA16" s="2" t="s">
        <v>62</v>
      </c>
      <c r="GB16" s="2"/>
      <c r="GC16" s="2" t="s">
        <v>64</v>
      </c>
      <c r="GD16" s="2"/>
      <c r="GE16" s="2"/>
      <c r="GF16" s="2" t="s">
        <v>1825</v>
      </c>
      <c r="GG16" s="2"/>
      <c r="GH16" s="2" t="s">
        <v>68</v>
      </c>
      <c r="GI16" s="2"/>
      <c r="GJ16" s="2"/>
      <c r="GK16" s="2"/>
      <c r="GL16" s="2" t="s">
        <v>72</v>
      </c>
      <c r="GM16" s="2"/>
      <c r="GN16" s="2" t="s">
        <v>74</v>
      </c>
      <c r="GO16" s="2"/>
      <c r="GP16" s="2"/>
      <c r="GQ16" s="2"/>
      <c r="GR16" s="2"/>
      <c r="GS16" s="2"/>
      <c r="GT16" s="2"/>
      <c r="GU16" s="2" t="s">
        <v>1827</v>
      </c>
      <c r="GV16" s="2"/>
      <c r="GW16" s="2"/>
      <c r="GX16" s="2"/>
      <c r="GY16" s="2"/>
      <c r="GZ16" s="2"/>
      <c r="HA16" s="2" t="s">
        <v>159</v>
      </c>
      <c r="HB16" s="2"/>
      <c r="HC16" s="2"/>
      <c r="HD16" s="2"/>
      <c r="HE16" s="2"/>
      <c r="HF16" s="2"/>
      <c r="HG16" s="2"/>
      <c r="HH16" s="2" t="s">
        <v>159</v>
      </c>
      <c r="HI16" s="2"/>
      <c r="HJ16" s="2" t="s">
        <v>74</v>
      </c>
      <c r="HK16" s="2" t="s">
        <v>72</v>
      </c>
      <c r="HL16" s="2"/>
      <c r="HM16" s="2"/>
      <c r="HN16" s="2"/>
      <c r="HO16" s="2"/>
      <c r="HP16" s="2"/>
      <c r="HQ16" s="2"/>
      <c r="HR16" s="2"/>
      <c r="HS16" s="2"/>
      <c r="HT16" s="2" t="s">
        <v>1828</v>
      </c>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t="s">
        <v>193</v>
      </c>
      <c r="IV16" s="2"/>
      <c r="IW16" s="2"/>
      <c r="IX16" s="2"/>
      <c r="IY16" s="2"/>
      <c r="IZ16" s="2"/>
      <c r="JA16" s="2" t="s">
        <v>193</v>
      </c>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t="s">
        <v>52</v>
      </c>
      <c r="KD16" s="2"/>
      <c r="KE16" s="2" t="s">
        <v>99</v>
      </c>
      <c r="KF16" s="2"/>
      <c r="KG16" s="2" t="s">
        <v>100</v>
      </c>
      <c r="KH16" s="2"/>
      <c r="KI16" s="2" t="s">
        <v>147</v>
      </c>
      <c r="KJ16" s="2"/>
      <c r="KK16" s="2"/>
      <c r="KL16" s="2"/>
      <c r="KM16" s="2"/>
      <c r="KN16" s="2"/>
      <c r="KO16" s="2" t="s">
        <v>1829</v>
      </c>
      <c r="KP16" s="2"/>
      <c r="KQ16" s="2" t="s">
        <v>99</v>
      </c>
      <c r="KR16" s="2" t="s">
        <v>67</v>
      </c>
      <c r="KS16" s="2"/>
      <c r="KT16" s="2"/>
      <c r="KU16" s="2"/>
      <c r="KV16" s="2"/>
      <c r="KW16" s="2" t="s">
        <v>104</v>
      </c>
      <c r="KX16" s="2"/>
      <c r="KY16" s="2"/>
      <c r="KZ16" s="2"/>
      <c r="LA16" s="2" t="s">
        <v>1830</v>
      </c>
      <c r="LB16" s="2" t="s">
        <v>205</v>
      </c>
      <c r="LC16" s="2" t="s">
        <v>220</v>
      </c>
      <c r="LD16" s="2" t="s">
        <v>230</v>
      </c>
      <c r="LE16" s="2" t="s">
        <v>1727</v>
      </c>
      <c r="LF16" s="2" t="s">
        <v>260</v>
      </c>
      <c r="LG16" s="2" t="s">
        <v>274</v>
      </c>
      <c r="LH16" s="2" t="s">
        <v>1831</v>
      </c>
      <c r="LI16" s="2"/>
      <c r="LJ16" s="2"/>
      <c r="LK16" s="2"/>
      <c r="LL16" s="2"/>
      <c r="LM16" s="2"/>
      <c r="LN16" s="2"/>
      <c r="LO16" s="2"/>
      <c r="LP16" s="2"/>
      <c r="LQ16" s="2"/>
      <c r="LR16" s="2"/>
      <c r="LS16" s="2" t="s">
        <v>288</v>
      </c>
      <c r="LT16" s="2"/>
      <c r="LU16" s="2"/>
      <c r="LV16" s="2" t="s">
        <v>288</v>
      </c>
      <c r="LW16" s="2" t="s">
        <v>292</v>
      </c>
      <c r="LX16" s="2"/>
    </row>
    <row r="17" spans="1:336" ht="125" x14ac:dyDescent="0.3">
      <c r="A17" s="6">
        <v>141</v>
      </c>
      <c r="B17" s="2" t="s">
        <v>1848</v>
      </c>
      <c r="C17" s="2" t="s">
        <v>1849</v>
      </c>
      <c r="D17" s="2" t="s">
        <v>1850</v>
      </c>
      <c r="E17" s="2" t="s">
        <v>1851</v>
      </c>
      <c r="F17" s="2" t="s">
        <v>596</v>
      </c>
      <c r="G17" s="2" t="s">
        <v>3</v>
      </c>
      <c r="H17" s="2" t="s">
        <v>7</v>
      </c>
      <c r="I17" s="2" t="s">
        <v>1852</v>
      </c>
      <c r="J17" s="2" t="s">
        <v>40</v>
      </c>
      <c r="K17" s="2" t="s">
        <v>47</v>
      </c>
      <c r="L17" s="2" t="s">
        <v>52</v>
      </c>
      <c r="M17" s="2" t="s">
        <v>16</v>
      </c>
      <c r="N17" s="2"/>
      <c r="O17" s="2"/>
      <c r="P17" s="2"/>
      <c r="Q17" s="2"/>
      <c r="R17" s="2"/>
      <c r="S17" s="2"/>
      <c r="T17" s="2" t="s">
        <v>23</v>
      </c>
      <c r="U17" s="2"/>
      <c r="V17" s="2"/>
      <c r="W17" s="2"/>
      <c r="X17" s="2"/>
      <c r="Y17" s="2"/>
      <c r="Z17" s="2"/>
      <c r="AA17" s="2"/>
      <c r="AB17" s="2"/>
      <c r="AC17" s="2"/>
      <c r="AD17" s="2"/>
      <c r="AE17" s="2"/>
      <c r="AF17" s="2"/>
      <c r="AG17" s="2"/>
      <c r="AH17" s="2"/>
      <c r="AI17" s="2"/>
      <c r="AJ17" s="2" t="s">
        <v>989</v>
      </c>
      <c r="AK17" s="2" t="s">
        <v>16</v>
      </c>
      <c r="AL17" s="2" t="s">
        <v>57</v>
      </c>
      <c r="AM17" s="2"/>
      <c r="AN17" s="2"/>
      <c r="AO17" s="2" t="s">
        <v>60</v>
      </c>
      <c r="AP17" s="2"/>
      <c r="AQ17" s="2"/>
      <c r="AR17" s="2" t="s">
        <v>63</v>
      </c>
      <c r="AS17" s="2"/>
      <c r="AT17" s="2"/>
      <c r="AU17" s="2"/>
      <c r="AV17" s="2" t="s">
        <v>990</v>
      </c>
      <c r="AW17" s="2" t="s">
        <v>67</v>
      </c>
      <c r="AX17" s="2" t="s">
        <v>68</v>
      </c>
      <c r="AY17" s="2"/>
      <c r="AZ17" s="2"/>
      <c r="BA17" s="2"/>
      <c r="BB17" s="2"/>
      <c r="BC17" s="2" t="s">
        <v>73</v>
      </c>
      <c r="BD17" s="2"/>
      <c r="BE17" s="2"/>
      <c r="BF17" s="2"/>
      <c r="BG17" s="2"/>
      <c r="BH17" s="2"/>
      <c r="BI17" s="2"/>
      <c r="BJ17" s="2"/>
      <c r="BK17" s="2" t="s">
        <v>1013</v>
      </c>
      <c r="BL17" s="2"/>
      <c r="BM17" s="2"/>
      <c r="BN17" s="2" t="s">
        <v>83</v>
      </c>
      <c r="BO17" s="2"/>
      <c r="BP17" s="2"/>
      <c r="BQ17" s="2"/>
      <c r="BR17" s="2"/>
      <c r="BS17" s="2" t="s">
        <v>88</v>
      </c>
      <c r="BT17" s="2"/>
      <c r="BU17" s="2"/>
      <c r="BV17" s="2" t="s">
        <v>1853</v>
      </c>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t="s">
        <v>86</v>
      </c>
      <c r="FO17" s="2"/>
      <c r="FP17" s="2" t="s">
        <v>88</v>
      </c>
      <c r="FQ17" s="2"/>
      <c r="FR17" s="2"/>
      <c r="FS17" s="2" t="s">
        <v>151</v>
      </c>
      <c r="FT17" s="2"/>
      <c r="FU17" s="2" t="s">
        <v>1854</v>
      </c>
      <c r="FV17" s="2" t="s">
        <v>57</v>
      </c>
      <c r="FW17" s="2"/>
      <c r="FX17" s="2"/>
      <c r="FY17" s="2" t="s">
        <v>60</v>
      </c>
      <c r="FZ17" s="2"/>
      <c r="GA17" s="2"/>
      <c r="GB17" s="2" t="s">
        <v>63</v>
      </c>
      <c r="GC17" s="2"/>
      <c r="GD17" s="2"/>
      <c r="GE17" s="2"/>
      <c r="GF17" s="2" t="s">
        <v>990</v>
      </c>
      <c r="GG17" s="2" t="s">
        <v>67</v>
      </c>
      <c r="GH17" s="2" t="s">
        <v>68</v>
      </c>
      <c r="GI17" s="2"/>
      <c r="GJ17" s="2"/>
      <c r="GK17" s="2"/>
      <c r="GL17" s="2"/>
      <c r="GM17" s="2" t="s">
        <v>73</v>
      </c>
      <c r="GN17" s="2"/>
      <c r="GO17" s="2"/>
      <c r="GP17" s="2"/>
      <c r="GQ17" s="2"/>
      <c r="GR17" s="2"/>
      <c r="GS17" s="2"/>
      <c r="GT17" s="2"/>
      <c r="GU17" s="2" t="s">
        <v>1013</v>
      </c>
      <c r="GV17" s="2"/>
      <c r="GW17" s="2"/>
      <c r="GX17" s="2"/>
      <c r="GY17" s="2"/>
      <c r="GZ17" s="2" t="s">
        <v>158</v>
      </c>
      <c r="HA17" s="2"/>
      <c r="HB17" s="2"/>
      <c r="HC17" s="2"/>
      <c r="HD17" s="2"/>
      <c r="HE17" s="2"/>
      <c r="HF17" s="2"/>
      <c r="HG17" s="2"/>
      <c r="HH17" s="2" t="s">
        <v>158</v>
      </c>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t="s">
        <v>193</v>
      </c>
      <c r="IV17" s="2" t="s">
        <v>194</v>
      </c>
      <c r="IW17" s="2"/>
      <c r="IX17" s="2"/>
      <c r="IY17" s="2" t="s">
        <v>196</v>
      </c>
      <c r="IZ17" s="2"/>
      <c r="JA17" s="2" t="s">
        <v>721</v>
      </c>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t="s">
        <v>53</v>
      </c>
      <c r="KD17" s="2"/>
      <c r="KE17" s="2"/>
      <c r="KF17" s="2"/>
      <c r="KG17" s="2"/>
      <c r="KH17" s="2"/>
      <c r="KI17" s="2"/>
      <c r="KJ17" s="2"/>
      <c r="KK17" s="2"/>
      <c r="KL17" s="2"/>
      <c r="KM17" s="2"/>
      <c r="KN17" s="2"/>
      <c r="KO17" s="2"/>
      <c r="KP17" s="2"/>
      <c r="KQ17" s="2"/>
      <c r="KR17" s="2"/>
      <c r="KS17" s="2"/>
      <c r="KT17" s="2"/>
      <c r="KU17" s="2"/>
      <c r="KV17" s="2"/>
      <c r="KW17" s="2"/>
      <c r="KX17" s="2"/>
      <c r="KY17" s="2"/>
      <c r="KZ17" s="2"/>
      <c r="LA17" s="2"/>
      <c r="LB17" s="2" t="s">
        <v>204</v>
      </c>
      <c r="LC17" s="2" t="s">
        <v>220</v>
      </c>
      <c r="LD17" s="2" t="s">
        <v>249</v>
      </c>
      <c r="LE17" s="2" t="s">
        <v>1855</v>
      </c>
      <c r="LF17" s="2" t="s">
        <v>258</v>
      </c>
      <c r="LG17" s="2" t="s">
        <v>272</v>
      </c>
      <c r="LH17" s="2" t="s">
        <v>1856</v>
      </c>
      <c r="LI17" s="2"/>
      <c r="LJ17" s="2"/>
      <c r="LK17" s="2"/>
      <c r="LL17" s="2"/>
      <c r="LM17" s="2"/>
      <c r="LN17" s="2"/>
      <c r="LO17" s="2"/>
      <c r="LP17" s="2"/>
      <c r="LQ17" s="2"/>
      <c r="LR17" s="2" t="s">
        <v>287</v>
      </c>
      <c r="LS17" s="2"/>
      <c r="LT17" s="2"/>
      <c r="LU17" s="2"/>
      <c r="LV17" s="2" t="s">
        <v>287</v>
      </c>
      <c r="LW17" s="2" t="s">
        <v>292</v>
      </c>
      <c r="LX17" s="2"/>
    </row>
    <row r="18" spans="1:336" ht="112.5" x14ac:dyDescent="0.3">
      <c r="A18" s="6">
        <v>154</v>
      </c>
      <c r="B18" s="2" t="s">
        <v>1964</v>
      </c>
      <c r="C18" s="2" t="s">
        <v>1965</v>
      </c>
      <c r="D18" s="2" t="s">
        <v>1966</v>
      </c>
      <c r="E18" s="2" t="s">
        <v>1967</v>
      </c>
      <c r="F18" s="2" t="s">
        <v>596</v>
      </c>
      <c r="G18" s="2" t="s">
        <v>3</v>
      </c>
      <c r="H18" s="2" t="s">
        <v>9</v>
      </c>
      <c r="I18" s="2" t="s">
        <v>20</v>
      </c>
      <c r="J18" s="2" t="s">
        <v>44</v>
      </c>
      <c r="K18" s="2" t="s">
        <v>46</v>
      </c>
      <c r="L18" s="2" t="s">
        <v>52</v>
      </c>
      <c r="M18" s="2" t="s">
        <v>16</v>
      </c>
      <c r="N18" s="2"/>
      <c r="O18" s="2"/>
      <c r="P18" s="2"/>
      <c r="Q18" s="2"/>
      <c r="R18" s="2"/>
      <c r="S18" s="2"/>
      <c r="T18" s="2"/>
      <c r="U18" s="2"/>
      <c r="V18" s="2"/>
      <c r="W18" s="2"/>
      <c r="X18" s="2"/>
      <c r="Y18" s="2"/>
      <c r="Z18" s="2"/>
      <c r="AA18" s="2"/>
      <c r="AB18" s="2"/>
      <c r="AC18" s="2"/>
      <c r="AD18" s="2"/>
      <c r="AE18" s="2"/>
      <c r="AF18" s="2"/>
      <c r="AG18" s="2"/>
      <c r="AH18" s="2" t="s">
        <v>37</v>
      </c>
      <c r="AI18" s="2"/>
      <c r="AJ18" s="2" t="s">
        <v>1968</v>
      </c>
      <c r="AK18" s="2" t="s">
        <v>21</v>
      </c>
      <c r="AL18" s="2" t="s">
        <v>57</v>
      </c>
      <c r="AM18" s="2" t="s">
        <v>58</v>
      </c>
      <c r="AN18" s="2"/>
      <c r="AO18" s="2" t="s">
        <v>60</v>
      </c>
      <c r="AP18" s="2"/>
      <c r="AQ18" s="2"/>
      <c r="AR18" s="2"/>
      <c r="AS18" s="2"/>
      <c r="AT18" s="2"/>
      <c r="AU18" s="2"/>
      <c r="AV18" s="2" t="s">
        <v>1969</v>
      </c>
      <c r="AW18" s="2" t="s">
        <v>67</v>
      </c>
      <c r="AX18" s="2" t="s">
        <v>68</v>
      </c>
      <c r="AY18" s="2"/>
      <c r="AZ18" s="2"/>
      <c r="BA18" s="2"/>
      <c r="BB18" s="2"/>
      <c r="BC18" s="2"/>
      <c r="BD18" s="2" t="s">
        <v>74</v>
      </c>
      <c r="BE18" s="2"/>
      <c r="BF18" s="2"/>
      <c r="BG18" s="2"/>
      <c r="BH18" s="2"/>
      <c r="BI18" s="2"/>
      <c r="BJ18" s="2"/>
      <c r="BK18" s="2" t="s">
        <v>1113</v>
      </c>
      <c r="BL18" s="2"/>
      <c r="BM18" s="2" t="s">
        <v>82</v>
      </c>
      <c r="BN18" s="2"/>
      <c r="BO18" s="2"/>
      <c r="BP18" s="2"/>
      <c r="BQ18" s="2"/>
      <c r="BR18" s="2"/>
      <c r="BS18" s="2" t="s">
        <v>88</v>
      </c>
      <c r="BT18" s="2"/>
      <c r="BU18" s="2"/>
      <c r="BV18" s="2" t="s">
        <v>1970</v>
      </c>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t="s">
        <v>82</v>
      </c>
      <c r="FL18" s="2"/>
      <c r="FM18" s="2"/>
      <c r="FN18" s="2"/>
      <c r="FO18" s="2"/>
      <c r="FP18" s="2" t="s">
        <v>88</v>
      </c>
      <c r="FQ18" s="2"/>
      <c r="FR18" s="2"/>
      <c r="FS18" s="2"/>
      <c r="FT18" s="2"/>
      <c r="FU18" s="2" t="s">
        <v>1970</v>
      </c>
      <c r="FV18" s="2" t="s">
        <v>57</v>
      </c>
      <c r="FW18" s="2" t="s">
        <v>58</v>
      </c>
      <c r="FX18" s="2"/>
      <c r="FY18" s="2"/>
      <c r="FZ18" s="2"/>
      <c r="GA18" s="2"/>
      <c r="GB18" s="2" t="s">
        <v>63</v>
      </c>
      <c r="GC18" s="2"/>
      <c r="GD18" s="2"/>
      <c r="GE18" s="2"/>
      <c r="GF18" s="2" t="s">
        <v>956</v>
      </c>
      <c r="GG18" s="2" t="s">
        <v>67</v>
      </c>
      <c r="GH18" s="2" t="s">
        <v>68</v>
      </c>
      <c r="GI18" s="2"/>
      <c r="GJ18" s="2"/>
      <c r="GK18" s="2"/>
      <c r="GL18" s="2"/>
      <c r="GM18" s="2"/>
      <c r="GN18" s="2" t="s">
        <v>74</v>
      </c>
      <c r="GO18" s="2"/>
      <c r="GP18" s="2"/>
      <c r="GQ18" s="2"/>
      <c r="GR18" s="2"/>
      <c r="GS18" s="2"/>
      <c r="GT18" s="2"/>
      <c r="GU18" s="2" t="s">
        <v>1113</v>
      </c>
      <c r="GV18" s="2"/>
      <c r="GW18" s="2"/>
      <c r="GX18" s="2"/>
      <c r="GY18" s="2"/>
      <c r="GZ18" s="2"/>
      <c r="HA18" s="2"/>
      <c r="HB18" s="2" t="s">
        <v>160</v>
      </c>
      <c r="HC18" s="2"/>
      <c r="HD18" s="2"/>
      <c r="HE18" s="2"/>
      <c r="HF18" s="2"/>
      <c r="HG18" s="2"/>
      <c r="HH18" s="2" t="s">
        <v>160</v>
      </c>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t="s">
        <v>110</v>
      </c>
      <c r="IO18" s="2"/>
      <c r="IP18" s="2"/>
      <c r="IQ18" s="2"/>
      <c r="IR18" s="2" t="s">
        <v>110</v>
      </c>
      <c r="IS18" s="2"/>
      <c r="IT18" s="2"/>
      <c r="IU18" s="2" t="s">
        <v>193</v>
      </c>
      <c r="IV18" s="2"/>
      <c r="IW18" s="2"/>
      <c r="IX18" s="2"/>
      <c r="IY18" s="2"/>
      <c r="IZ18" s="2"/>
      <c r="JA18" s="2" t="s">
        <v>193</v>
      </c>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t="s">
        <v>53</v>
      </c>
      <c r="KD18" s="2"/>
      <c r="KE18" s="2"/>
      <c r="KF18" s="2"/>
      <c r="KG18" s="2"/>
      <c r="KH18" s="2"/>
      <c r="KI18" s="2"/>
      <c r="KJ18" s="2"/>
      <c r="KK18" s="2"/>
      <c r="KL18" s="2"/>
      <c r="KM18" s="2"/>
      <c r="KN18" s="2"/>
      <c r="KO18" s="2"/>
      <c r="KP18" s="2"/>
      <c r="KQ18" s="2"/>
      <c r="KR18" s="2"/>
      <c r="KS18" s="2"/>
      <c r="KT18" s="2"/>
      <c r="KU18" s="2"/>
      <c r="KV18" s="2"/>
      <c r="KW18" s="2"/>
      <c r="KX18" s="2"/>
      <c r="KY18" s="2"/>
      <c r="KZ18" s="2"/>
      <c r="LA18" s="2"/>
      <c r="LB18" s="2" t="s">
        <v>205</v>
      </c>
      <c r="LC18" s="2" t="s">
        <v>213</v>
      </c>
      <c r="LD18" s="2" t="s">
        <v>252</v>
      </c>
      <c r="LE18" s="2" t="s">
        <v>1971</v>
      </c>
      <c r="LF18" s="2" t="s">
        <v>263</v>
      </c>
      <c r="LG18" s="2" t="s">
        <v>271</v>
      </c>
      <c r="LH18" s="2" t="s">
        <v>1972</v>
      </c>
      <c r="LI18" s="2"/>
      <c r="LJ18" s="2"/>
      <c r="LK18" s="2"/>
      <c r="LL18" s="2"/>
      <c r="LM18" s="2"/>
      <c r="LN18" s="2"/>
      <c r="LO18" s="2"/>
      <c r="LP18" s="2" t="s">
        <v>285</v>
      </c>
      <c r="LQ18" s="2"/>
      <c r="LR18" s="2"/>
      <c r="LS18" s="2"/>
      <c r="LT18" s="2"/>
      <c r="LU18" s="2"/>
      <c r="LV18" s="2" t="s">
        <v>285</v>
      </c>
      <c r="LW18" s="2" t="s">
        <v>292</v>
      </c>
      <c r="LX18" s="2"/>
    </row>
    <row r="19" spans="1:336" ht="187.5" x14ac:dyDescent="0.3">
      <c r="A19" s="6">
        <v>184</v>
      </c>
      <c r="B19" s="2" t="s">
        <v>2201</v>
      </c>
      <c r="C19" s="2" t="s">
        <v>2202</v>
      </c>
      <c r="D19" s="2" t="s">
        <v>2203</v>
      </c>
      <c r="E19" s="2" t="s">
        <v>2204</v>
      </c>
      <c r="F19" s="2" t="s">
        <v>596</v>
      </c>
      <c r="G19" s="2" t="s">
        <v>4</v>
      </c>
      <c r="H19" s="2" t="s">
        <v>8</v>
      </c>
      <c r="I19" s="2" t="s">
        <v>38</v>
      </c>
      <c r="J19" s="2" t="s">
        <v>40</v>
      </c>
      <c r="K19" s="2" t="s">
        <v>46</v>
      </c>
      <c r="L19" s="2" t="s">
        <v>52</v>
      </c>
      <c r="M19" s="2" t="s">
        <v>16</v>
      </c>
      <c r="N19" s="2"/>
      <c r="O19" s="2"/>
      <c r="P19" s="2"/>
      <c r="Q19" s="2"/>
      <c r="R19" s="2"/>
      <c r="S19" s="2"/>
      <c r="T19" s="2"/>
      <c r="U19" s="2"/>
      <c r="V19" s="2"/>
      <c r="W19" s="2"/>
      <c r="X19" s="2"/>
      <c r="Y19" s="2"/>
      <c r="Z19" s="2" t="s">
        <v>29</v>
      </c>
      <c r="AA19" s="2" t="s">
        <v>30</v>
      </c>
      <c r="AB19" s="2"/>
      <c r="AC19" s="2"/>
      <c r="AD19" s="2"/>
      <c r="AE19" s="2"/>
      <c r="AF19" s="2"/>
      <c r="AG19" s="2"/>
      <c r="AH19" s="2"/>
      <c r="AI19" s="2"/>
      <c r="AJ19" s="2" t="s">
        <v>2205</v>
      </c>
      <c r="AK19" s="2" t="s">
        <v>29</v>
      </c>
      <c r="AL19" s="2"/>
      <c r="AM19" s="2"/>
      <c r="AN19" s="2" t="s">
        <v>59</v>
      </c>
      <c r="AO19" s="2"/>
      <c r="AP19" s="2" t="s">
        <v>61</v>
      </c>
      <c r="AQ19" s="2"/>
      <c r="AR19" s="2" t="s">
        <v>63</v>
      </c>
      <c r="AS19" s="2"/>
      <c r="AT19" s="2"/>
      <c r="AU19" s="2"/>
      <c r="AV19" s="2" t="s">
        <v>2206</v>
      </c>
      <c r="AW19" s="2"/>
      <c r="AX19" s="2"/>
      <c r="AY19" s="2"/>
      <c r="AZ19" s="2"/>
      <c r="BA19" s="2" t="s">
        <v>71</v>
      </c>
      <c r="BB19" s="2" t="s">
        <v>72</v>
      </c>
      <c r="BC19" s="2" t="s">
        <v>73</v>
      </c>
      <c r="BD19" s="2"/>
      <c r="BE19" s="2"/>
      <c r="BF19" s="2"/>
      <c r="BG19" s="2"/>
      <c r="BH19" s="2"/>
      <c r="BI19" s="2"/>
      <c r="BJ19" s="2"/>
      <c r="BK19" s="2" t="s">
        <v>2207</v>
      </c>
      <c r="BL19" s="2"/>
      <c r="BM19" s="2"/>
      <c r="BN19" s="2"/>
      <c r="BO19" s="2"/>
      <c r="BP19" s="2"/>
      <c r="BQ19" s="2"/>
      <c r="BR19" s="2" t="s">
        <v>87</v>
      </c>
      <c r="BS19" s="2" t="s">
        <v>88</v>
      </c>
      <c r="BT19" s="2"/>
      <c r="BU19" s="2"/>
      <c r="BV19" s="2" t="s">
        <v>2208</v>
      </c>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t="s">
        <v>81</v>
      </c>
      <c r="FK19" s="2"/>
      <c r="FL19" s="2"/>
      <c r="FM19" s="2"/>
      <c r="FN19" s="2"/>
      <c r="FO19" s="2"/>
      <c r="FP19" s="2" t="s">
        <v>88</v>
      </c>
      <c r="FQ19" s="2"/>
      <c r="FR19" s="2"/>
      <c r="FS19" s="2"/>
      <c r="FT19" s="2"/>
      <c r="FU19" s="2" t="s">
        <v>1451</v>
      </c>
      <c r="FV19" s="2"/>
      <c r="FW19" s="2"/>
      <c r="FX19" s="2" t="s">
        <v>59</v>
      </c>
      <c r="FY19" s="2"/>
      <c r="FZ19" s="2" t="s">
        <v>61</v>
      </c>
      <c r="GA19" s="2"/>
      <c r="GB19" s="2" t="s">
        <v>63</v>
      </c>
      <c r="GC19" s="2"/>
      <c r="GD19" s="2"/>
      <c r="GE19" s="2"/>
      <c r="GF19" s="2" t="s">
        <v>2206</v>
      </c>
      <c r="GG19" s="2" t="s">
        <v>67</v>
      </c>
      <c r="GH19" s="2"/>
      <c r="GI19" s="2"/>
      <c r="GJ19" s="2"/>
      <c r="GK19" s="2" t="s">
        <v>71</v>
      </c>
      <c r="GL19" s="2"/>
      <c r="GM19" s="2" t="s">
        <v>73</v>
      </c>
      <c r="GN19" s="2"/>
      <c r="GO19" s="2"/>
      <c r="GP19" s="2"/>
      <c r="GQ19" s="2"/>
      <c r="GR19" s="2"/>
      <c r="GS19" s="2"/>
      <c r="GT19" s="2"/>
      <c r="GU19" s="2" t="s">
        <v>1128</v>
      </c>
      <c r="GV19" s="2"/>
      <c r="GW19" s="2"/>
      <c r="GX19" s="2"/>
      <c r="GY19" s="2"/>
      <c r="GZ19" s="2" t="s">
        <v>158</v>
      </c>
      <c r="HA19" s="2"/>
      <c r="HB19" s="2"/>
      <c r="HC19" s="2"/>
      <c r="HD19" s="2" t="s">
        <v>161</v>
      </c>
      <c r="HE19" s="2"/>
      <c r="HF19" s="2"/>
      <c r="HG19" s="2"/>
      <c r="HH19" s="2" t="s">
        <v>1908</v>
      </c>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t="s">
        <v>192</v>
      </c>
      <c r="IU19" s="2" t="s">
        <v>193</v>
      </c>
      <c r="IV19" s="2" t="s">
        <v>194</v>
      </c>
      <c r="IW19" s="2"/>
      <c r="IX19" s="2"/>
      <c r="IY19" s="2" t="s">
        <v>196</v>
      </c>
      <c r="IZ19" s="2"/>
      <c r="JA19" s="2" t="s">
        <v>2209</v>
      </c>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t="s">
        <v>53</v>
      </c>
      <c r="KD19" s="2"/>
      <c r="KE19" s="2"/>
      <c r="KF19" s="2"/>
      <c r="KG19" s="2"/>
      <c r="KH19" s="2"/>
      <c r="KI19" s="2"/>
      <c r="KJ19" s="2"/>
      <c r="KK19" s="2"/>
      <c r="KL19" s="2"/>
      <c r="KM19" s="2"/>
      <c r="KN19" s="2"/>
      <c r="KO19" s="2"/>
      <c r="KP19" s="2"/>
      <c r="KQ19" s="2"/>
      <c r="KR19" s="2"/>
      <c r="KS19" s="2"/>
      <c r="KT19" s="2"/>
      <c r="KU19" s="2"/>
      <c r="KV19" s="2"/>
      <c r="KW19" s="2"/>
      <c r="KX19" s="2"/>
      <c r="KY19" s="2"/>
      <c r="KZ19" s="2"/>
      <c r="LA19" s="2"/>
      <c r="LB19" s="2" t="s">
        <v>206</v>
      </c>
      <c r="LC19" s="2" t="s">
        <v>220</v>
      </c>
      <c r="LD19" s="2" t="s">
        <v>252</v>
      </c>
      <c r="LE19" s="2" t="s">
        <v>2199</v>
      </c>
      <c r="LF19" s="2" t="s">
        <v>260</v>
      </c>
      <c r="LG19" s="2" t="s">
        <v>273</v>
      </c>
      <c r="LH19" s="2" t="s">
        <v>2210</v>
      </c>
      <c r="LI19" s="2"/>
      <c r="LJ19" s="2"/>
      <c r="LK19" s="2" t="s">
        <v>280</v>
      </c>
      <c r="LL19" s="2"/>
      <c r="LM19" s="2"/>
      <c r="LN19" s="2"/>
      <c r="LO19" s="2"/>
      <c r="LP19" s="2"/>
      <c r="LQ19" s="2"/>
      <c r="LR19" s="2"/>
      <c r="LS19" s="2"/>
      <c r="LT19" s="2"/>
      <c r="LU19" s="2"/>
      <c r="LV19" s="2" t="s">
        <v>280</v>
      </c>
      <c r="LW19" s="2" t="s">
        <v>291</v>
      </c>
      <c r="LX19" s="2">
        <v>8840722689</v>
      </c>
    </row>
    <row r="20" spans="1:336" ht="100" x14ac:dyDescent="0.3">
      <c r="A20" s="6">
        <v>211</v>
      </c>
      <c r="B20" s="2" t="s">
        <v>2413</v>
      </c>
      <c r="C20" s="2" t="s">
        <v>2414</v>
      </c>
      <c r="D20" s="2" t="s">
        <v>2415</v>
      </c>
      <c r="E20" s="2" t="s">
        <v>2416</v>
      </c>
      <c r="F20" s="2" t="s">
        <v>596</v>
      </c>
      <c r="G20" s="2" t="s">
        <v>3</v>
      </c>
      <c r="H20" s="2" t="s">
        <v>9</v>
      </c>
      <c r="I20" s="2" t="s">
        <v>1653</v>
      </c>
      <c r="J20" s="2" t="s">
        <v>41</v>
      </c>
      <c r="K20" s="2" t="s">
        <v>47</v>
      </c>
      <c r="L20" s="2" t="s">
        <v>52</v>
      </c>
      <c r="M20" s="2" t="s">
        <v>16</v>
      </c>
      <c r="N20" s="2"/>
      <c r="O20" s="2"/>
      <c r="P20" s="2"/>
      <c r="Q20" s="2"/>
      <c r="R20" s="2"/>
      <c r="S20" s="2"/>
      <c r="T20" s="2" t="s">
        <v>23</v>
      </c>
      <c r="U20" s="2"/>
      <c r="V20" s="2"/>
      <c r="W20" s="2"/>
      <c r="X20" s="2"/>
      <c r="Y20" s="2"/>
      <c r="Z20" s="2"/>
      <c r="AA20" s="2"/>
      <c r="AB20" s="2"/>
      <c r="AC20" s="2"/>
      <c r="AD20" s="2"/>
      <c r="AE20" s="2"/>
      <c r="AF20" s="2"/>
      <c r="AG20" s="2"/>
      <c r="AH20" s="2"/>
      <c r="AI20" s="2"/>
      <c r="AJ20" s="2" t="s">
        <v>989</v>
      </c>
      <c r="AK20" s="2" t="s">
        <v>23</v>
      </c>
      <c r="AL20" s="2" t="s">
        <v>57</v>
      </c>
      <c r="AM20" s="2"/>
      <c r="AN20" s="2" t="s">
        <v>59</v>
      </c>
      <c r="AO20" s="2"/>
      <c r="AP20" s="2"/>
      <c r="AQ20" s="2"/>
      <c r="AR20" s="2"/>
      <c r="AS20" s="2" t="s">
        <v>64</v>
      </c>
      <c r="AT20" s="2"/>
      <c r="AU20" s="2"/>
      <c r="AV20" s="2" t="s">
        <v>2417</v>
      </c>
      <c r="AW20" s="2"/>
      <c r="AX20" s="2" t="s">
        <v>68</v>
      </c>
      <c r="AY20" s="2"/>
      <c r="AZ20" s="2"/>
      <c r="BA20" s="2"/>
      <c r="BB20" s="2"/>
      <c r="BC20" s="2" t="s">
        <v>73</v>
      </c>
      <c r="BD20" s="2"/>
      <c r="BE20" s="2"/>
      <c r="BF20" s="2" t="s">
        <v>76</v>
      </c>
      <c r="BG20" s="2"/>
      <c r="BH20" s="2"/>
      <c r="BI20" s="2"/>
      <c r="BJ20" s="2"/>
      <c r="BK20" s="2" t="s">
        <v>853</v>
      </c>
      <c r="BL20" s="2"/>
      <c r="BM20" s="2" t="s">
        <v>82</v>
      </c>
      <c r="BN20" s="2"/>
      <c r="BO20" s="2"/>
      <c r="BP20" s="2"/>
      <c r="BQ20" s="2" t="s">
        <v>86</v>
      </c>
      <c r="BR20" s="2"/>
      <c r="BS20" s="2"/>
      <c r="BT20" s="2"/>
      <c r="BU20" s="2"/>
      <c r="BV20" s="2" t="s">
        <v>2418</v>
      </c>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t="s">
        <v>82</v>
      </c>
      <c r="FL20" s="2"/>
      <c r="FM20" s="2"/>
      <c r="FN20" s="2"/>
      <c r="FO20" s="2"/>
      <c r="FP20" s="2"/>
      <c r="FQ20" s="2"/>
      <c r="FR20" s="2"/>
      <c r="FS20" s="2"/>
      <c r="FT20" s="2"/>
      <c r="FU20" s="2" t="s">
        <v>82</v>
      </c>
      <c r="FV20" s="2" t="s">
        <v>57</v>
      </c>
      <c r="FW20" s="2"/>
      <c r="FX20" s="2" t="s">
        <v>59</v>
      </c>
      <c r="FY20" s="2"/>
      <c r="FZ20" s="2"/>
      <c r="GA20" s="2"/>
      <c r="GB20" s="2"/>
      <c r="GC20" s="2" t="s">
        <v>64</v>
      </c>
      <c r="GD20" s="2"/>
      <c r="GE20" s="2"/>
      <c r="GF20" s="2" t="s">
        <v>2417</v>
      </c>
      <c r="GG20" s="2"/>
      <c r="GH20" s="2"/>
      <c r="GI20" s="2"/>
      <c r="GJ20" s="2" t="s">
        <v>70</v>
      </c>
      <c r="GK20" s="2"/>
      <c r="GL20" s="2"/>
      <c r="GM20" s="2" t="s">
        <v>73</v>
      </c>
      <c r="GN20" s="2"/>
      <c r="GO20" s="2"/>
      <c r="GP20" s="2" t="s">
        <v>76</v>
      </c>
      <c r="GQ20" s="2"/>
      <c r="GR20" s="2"/>
      <c r="GS20" s="2"/>
      <c r="GT20" s="2"/>
      <c r="GU20" s="2" t="s">
        <v>2419</v>
      </c>
      <c r="GV20" s="2"/>
      <c r="GW20" s="2"/>
      <c r="GX20" s="2"/>
      <c r="GY20" s="2"/>
      <c r="GZ20" s="2"/>
      <c r="HA20" s="2"/>
      <c r="HB20" s="2"/>
      <c r="HC20" s="2"/>
      <c r="HD20" s="2" t="s">
        <v>161</v>
      </c>
      <c r="HE20" s="2"/>
      <c r="HF20" s="2"/>
      <c r="HG20" s="2"/>
      <c r="HH20" s="2" t="s">
        <v>161</v>
      </c>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t="s">
        <v>193</v>
      </c>
      <c r="IV20" s="2" t="s">
        <v>194</v>
      </c>
      <c r="IW20" s="2"/>
      <c r="IX20" s="2"/>
      <c r="IY20" s="2"/>
      <c r="IZ20" s="2"/>
      <c r="JA20" s="2" t="s">
        <v>854</v>
      </c>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t="s">
        <v>52</v>
      </c>
      <c r="KD20" s="2"/>
      <c r="KE20" s="2" t="s">
        <v>99</v>
      </c>
      <c r="KF20" s="2"/>
      <c r="KG20" s="2"/>
      <c r="KH20" s="2" t="s">
        <v>101</v>
      </c>
      <c r="KI20" s="2"/>
      <c r="KJ20" s="2" t="s">
        <v>103</v>
      </c>
      <c r="KK20" s="2"/>
      <c r="KL20" s="2"/>
      <c r="KM20" s="2"/>
      <c r="KN20" s="2"/>
      <c r="KO20" s="2" t="s">
        <v>619</v>
      </c>
      <c r="KP20" s="2"/>
      <c r="KQ20" s="2" t="s">
        <v>99</v>
      </c>
      <c r="KR20" s="2" t="s">
        <v>67</v>
      </c>
      <c r="KS20" s="2"/>
      <c r="KT20" s="2" t="s">
        <v>101</v>
      </c>
      <c r="KU20" s="2"/>
      <c r="KV20" s="2"/>
      <c r="KW20" s="2"/>
      <c r="KX20" s="2"/>
      <c r="KY20" s="2"/>
      <c r="KZ20" s="2"/>
      <c r="LA20" s="2" t="s">
        <v>691</v>
      </c>
      <c r="LB20" s="2" t="s">
        <v>205</v>
      </c>
      <c r="LC20" s="2" t="s">
        <v>210</v>
      </c>
      <c r="LD20" s="2" t="s">
        <v>249</v>
      </c>
      <c r="LE20" s="2" t="s">
        <v>1143</v>
      </c>
      <c r="LF20" s="2" t="s">
        <v>258</v>
      </c>
      <c r="LG20" s="2" t="s">
        <v>270</v>
      </c>
      <c r="LH20" s="2" t="s">
        <v>2420</v>
      </c>
      <c r="LI20" s="2" t="s">
        <v>278</v>
      </c>
      <c r="LJ20" s="2" t="s">
        <v>279</v>
      </c>
      <c r="LK20" s="2"/>
      <c r="LL20" s="2"/>
      <c r="LM20" s="2"/>
      <c r="LN20" s="2"/>
      <c r="LO20" s="2"/>
      <c r="LP20" s="2"/>
      <c r="LQ20" s="2"/>
      <c r="LR20" s="2"/>
      <c r="LS20" s="2" t="s">
        <v>288</v>
      </c>
      <c r="LT20" s="2"/>
      <c r="LU20" s="2"/>
      <c r="LV20" s="2" t="s">
        <v>2421</v>
      </c>
      <c r="LW20" s="2" t="s">
        <v>291</v>
      </c>
      <c r="LX20" s="2">
        <v>9092210750</v>
      </c>
    </row>
    <row r="21" spans="1:336" ht="187.5" x14ac:dyDescent="0.3">
      <c r="A21" s="6">
        <v>213</v>
      </c>
      <c r="B21" s="2" t="s">
        <v>2430</v>
      </c>
      <c r="C21" s="2" t="s">
        <v>2431</v>
      </c>
      <c r="D21" s="2" t="s">
        <v>2432</v>
      </c>
      <c r="E21" s="2" t="s">
        <v>2433</v>
      </c>
      <c r="F21" s="2" t="s">
        <v>596</v>
      </c>
      <c r="G21" s="2" t="s">
        <v>3</v>
      </c>
      <c r="H21" s="2" t="s">
        <v>12</v>
      </c>
      <c r="I21" s="2" t="s">
        <v>2434</v>
      </c>
      <c r="J21" s="2" t="s">
        <v>41</v>
      </c>
      <c r="K21" s="2" t="s">
        <v>47</v>
      </c>
      <c r="L21" s="2" t="s">
        <v>52</v>
      </c>
      <c r="M21" s="2" t="s">
        <v>16</v>
      </c>
      <c r="N21" s="2"/>
      <c r="O21" s="2"/>
      <c r="P21" s="2"/>
      <c r="Q21" s="2"/>
      <c r="R21" s="2"/>
      <c r="S21" s="2"/>
      <c r="T21" s="2"/>
      <c r="U21" s="2"/>
      <c r="V21" s="2"/>
      <c r="W21" s="2"/>
      <c r="X21" s="2"/>
      <c r="Y21" s="2"/>
      <c r="Z21" s="2" t="s">
        <v>29</v>
      </c>
      <c r="AA21" s="2" t="s">
        <v>30</v>
      </c>
      <c r="AB21" s="2"/>
      <c r="AC21" s="2"/>
      <c r="AD21" s="2"/>
      <c r="AE21" s="2"/>
      <c r="AF21" s="2" t="s">
        <v>35</v>
      </c>
      <c r="AG21" s="2" t="s">
        <v>36</v>
      </c>
      <c r="AH21" s="2"/>
      <c r="AI21" s="2" t="s">
        <v>2435</v>
      </c>
      <c r="AJ21" s="2" t="s">
        <v>2436</v>
      </c>
      <c r="AK21" s="2" t="s">
        <v>2435</v>
      </c>
      <c r="AL21" s="2"/>
      <c r="AM21" s="2" t="s">
        <v>58</v>
      </c>
      <c r="AN21" s="2" t="s">
        <v>59</v>
      </c>
      <c r="AO21" s="2" t="s">
        <v>60</v>
      </c>
      <c r="AP21" s="2"/>
      <c r="AQ21" s="2"/>
      <c r="AR21" s="2"/>
      <c r="AS21" s="2"/>
      <c r="AT21" s="2"/>
      <c r="AU21" s="2"/>
      <c r="AV21" s="2" t="s">
        <v>1015</v>
      </c>
      <c r="AW21" s="2" t="s">
        <v>67</v>
      </c>
      <c r="AX21" s="2" t="s">
        <v>68</v>
      </c>
      <c r="AY21" s="2"/>
      <c r="AZ21" s="2" t="s">
        <v>70</v>
      </c>
      <c r="BA21" s="2"/>
      <c r="BB21" s="2"/>
      <c r="BC21" s="2"/>
      <c r="BD21" s="2"/>
      <c r="BE21" s="2"/>
      <c r="BF21" s="2"/>
      <c r="BG21" s="2"/>
      <c r="BH21" s="2"/>
      <c r="BI21" s="2"/>
      <c r="BJ21" s="2"/>
      <c r="BK21" s="2" t="s">
        <v>2437</v>
      </c>
      <c r="BL21" s="2"/>
      <c r="BM21" s="2" t="s">
        <v>82</v>
      </c>
      <c r="BN21" s="2"/>
      <c r="BO21" s="2"/>
      <c r="BP21" s="2"/>
      <c r="BQ21" s="2" t="s">
        <v>86</v>
      </c>
      <c r="BR21" s="2"/>
      <c r="BS21" s="2" t="s">
        <v>88</v>
      </c>
      <c r="BT21" s="2"/>
      <c r="BU21" s="2"/>
      <c r="BV21" s="2" t="s">
        <v>851</v>
      </c>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t="s">
        <v>81</v>
      </c>
      <c r="FK21" s="2" t="s">
        <v>82</v>
      </c>
      <c r="FL21" s="2" t="s">
        <v>83</v>
      </c>
      <c r="FM21" s="2"/>
      <c r="FN21" s="2"/>
      <c r="FO21" s="2"/>
      <c r="FP21" s="2" t="s">
        <v>88</v>
      </c>
      <c r="FQ21" s="2"/>
      <c r="FR21" s="2"/>
      <c r="FS21" s="2" t="s">
        <v>151</v>
      </c>
      <c r="FT21" s="2"/>
      <c r="FU21" s="2" t="s">
        <v>2438</v>
      </c>
      <c r="FV21" s="2"/>
      <c r="FW21" s="2" t="s">
        <v>58</v>
      </c>
      <c r="FX21" s="2" t="s">
        <v>59</v>
      </c>
      <c r="FY21" s="2" t="s">
        <v>60</v>
      </c>
      <c r="FZ21" s="2"/>
      <c r="GA21" s="2"/>
      <c r="GB21" s="2"/>
      <c r="GC21" s="2"/>
      <c r="GD21" s="2"/>
      <c r="GE21" s="2"/>
      <c r="GF21" s="2" t="s">
        <v>1015</v>
      </c>
      <c r="GG21" s="2" t="s">
        <v>67</v>
      </c>
      <c r="GH21" s="2" t="s">
        <v>68</v>
      </c>
      <c r="GI21" s="2" t="s">
        <v>69</v>
      </c>
      <c r="GJ21" s="2"/>
      <c r="GK21" s="2"/>
      <c r="GL21" s="2"/>
      <c r="GM21" s="2"/>
      <c r="GN21" s="2"/>
      <c r="GO21" s="2"/>
      <c r="GP21" s="2"/>
      <c r="GQ21" s="2"/>
      <c r="GR21" s="2"/>
      <c r="GS21" s="2"/>
      <c r="GT21" s="2"/>
      <c r="GU21" s="2" t="s">
        <v>2439</v>
      </c>
      <c r="GV21" s="2"/>
      <c r="GW21" s="2"/>
      <c r="GX21" s="2"/>
      <c r="GY21" s="2"/>
      <c r="GZ21" s="2"/>
      <c r="HA21" s="2"/>
      <c r="HB21" s="2"/>
      <c r="HC21" s="2"/>
      <c r="HD21" s="2"/>
      <c r="HE21" s="2" t="s">
        <v>162</v>
      </c>
      <c r="HF21" s="2"/>
      <c r="HG21" s="2"/>
      <c r="HH21" s="2" t="s">
        <v>162</v>
      </c>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t="s">
        <v>191</v>
      </c>
      <c r="IT21" s="2" t="s">
        <v>192</v>
      </c>
      <c r="IU21" s="2" t="s">
        <v>193</v>
      </c>
      <c r="IV21" s="2" t="s">
        <v>194</v>
      </c>
      <c r="IW21" s="2"/>
      <c r="IX21" s="2"/>
      <c r="IY21" s="2"/>
      <c r="IZ21" s="2"/>
      <c r="JA21" s="2" t="s">
        <v>2440</v>
      </c>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t="s">
        <v>52</v>
      </c>
      <c r="KD21" s="2"/>
      <c r="KE21" s="2" t="s">
        <v>99</v>
      </c>
      <c r="KF21" s="2" t="s">
        <v>67</v>
      </c>
      <c r="KG21" s="2"/>
      <c r="KH21" s="2"/>
      <c r="KI21" s="2"/>
      <c r="KJ21" s="2" t="s">
        <v>103</v>
      </c>
      <c r="KK21" s="2"/>
      <c r="KL21" s="2"/>
      <c r="KM21" s="2"/>
      <c r="KN21" s="2"/>
      <c r="KO21" s="2" t="s">
        <v>670</v>
      </c>
      <c r="KP21" s="2"/>
      <c r="KQ21" s="2"/>
      <c r="KR21" s="2"/>
      <c r="KS21" s="2"/>
      <c r="KT21" s="2" t="s">
        <v>101</v>
      </c>
      <c r="KU21" s="2" t="s">
        <v>147</v>
      </c>
      <c r="KV21" s="2" t="s">
        <v>103</v>
      </c>
      <c r="KW21" s="2"/>
      <c r="KX21" s="2"/>
      <c r="KY21" s="2"/>
      <c r="KZ21" s="2"/>
      <c r="LA21" s="2" t="s">
        <v>1023</v>
      </c>
      <c r="LB21" s="2" t="s">
        <v>206</v>
      </c>
      <c r="LC21" s="2" t="s">
        <v>210</v>
      </c>
      <c r="LD21" s="2" t="s">
        <v>249</v>
      </c>
      <c r="LE21" s="2" t="s">
        <v>1855</v>
      </c>
      <c r="LF21" s="2" t="s">
        <v>262</v>
      </c>
      <c r="LG21" s="2" t="s">
        <v>266</v>
      </c>
      <c r="LH21" s="2" t="s">
        <v>2441</v>
      </c>
      <c r="LI21" s="2"/>
      <c r="LJ21" s="2"/>
      <c r="LK21" s="2"/>
      <c r="LL21" s="2"/>
      <c r="LM21" s="2"/>
      <c r="LN21" s="2"/>
      <c r="LO21" s="2"/>
      <c r="LP21" s="2"/>
      <c r="LQ21" s="2"/>
      <c r="LR21" s="2"/>
      <c r="LS21" s="2" t="s">
        <v>288</v>
      </c>
      <c r="LT21" s="2"/>
      <c r="LU21" s="2"/>
      <c r="LV21" s="2" t="s">
        <v>288</v>
      </c>
      <c r="LW21" s="2" t="s">
        <v>292</v>
      </c>
      <c r="LX21" s="2"/>
    </row>
    <row r="22" spans="1:336" ht="300" x14ac:dyDescent="0.3">
      <c r="A22" s="6">
        <v>218</v>
      </c>
      <c r="B22" s="2" t="s">
        <v>2471</v>
      </c>
      <c r="C22" s="2" t="s">
        <v>2472</v>
      </c>
      <c r="D22" s="2" t="s">
        <v>2473</v>
      </c>
      <c r="E22" s="2" t="s">
        <v>2474</v>
      </c>
      <c r="F22" s="2" t="s">
        <v>596</v>
      </c>
      <c r="G22" s="2" t="s">
        <v>3</v>
      </c>
      <c r="H22" s="2" t="s">
        <v>10</v>
      </c>
      <c r="I22" s="2" t="s">
        <v>1197</v>
      </c>
      <c r="J22" s="2" t="s">
        <v>40</v>
      </c>
      <c r="K22" s="2" t="s">
        <v>47</v>
      </c>
      <c r="L22" s="2" t="s">
        <v>52</v>
      </c>
      <c r="M22" s="2" t="s">
        <v>16</v>
      </c>
      <c r="N22" s="2"/>
      <c r="O22" s="2"/>
      <c r="P22" s="2" t="s">
        <v>19</v>
      </c>
      <c r="Q22" s="2"/>
      <c r="R22" s="2" t="s">
        <v>21</v>
      </c>
      <c r="S22" s="2"/>
      <c r="T22" s="2"/>
      <c r="U22" s="2"/>
      <c r="V22" s="2"/>
      <c r="W22" s="2"/>
      <c r="X22" s="2"/>
      <c r="Y22" s="2" t="s">
        <v>28</v>
      </c>
      <c r="Z22" s="2"/>
      <c r="AA22" s="2"/>
      <c r="AB22" s="2"/>
      <c r="AC22" s="2"/>
      <c r="AD22" s="2"/>
      <c r="AE22" s="2" t="s">
        <v>34</v>
      </c>
      <c r="AF22" s="2"/>
      <c r="AG22" s="2" t="s">
        <v>36</v>
      </c>
      <c r="AH22" s="2" t="s">
        <v>37</v>
      </c>
      <c r="AI22" s="2"/>
      <c r="AJ22" s="2" t="s">
        <v>2475</v>
      </c>
      <c r="AK22" s="2" t="s">
        <v>16</v>
      </c>
      <c r="AL22" s="2"/>
      <c r="AM22" s="2" t="s">
        <v>58</v>
      </c>
      <c r="AN22" s="2" t="s">
        <v>59</v>
      </c>
      <c r="AO22" s="2"/>
      <c r="AP22" s="2"/>
      <c r="AQ22" s="2"/>
      <c r="AR22" s="2" t="s">
        <v>63</v>
      </c>
      <c r="AS22" s="2"/>
      <c r="AT22" s="2"/>
      <c r="AU22" s="2"/>
      <c r="AV22" s="2" t="s">
        <v>2476</v>
      </c>
      <c r="AW22" s="2" t="s">
        <v>67</v>
      </c>
      <c r="AX22" s="2"/>
      <c r="AY22" s="2"/>
      <c r="AZ22" s="2"/>
      <c r="BA22" s="2"/>
      <c r="BB22" s="2" t="s">
        <v>72</v>
      </c>
      <c r="BC22" s="2" t="s">
        <v>73</v>
      </c>
      <c r="BD22" s="2"/>
      <c r="BE22" s="2"/>
      <c r="BF22" s="2"/>
      <c r="BG22" s="2"/>
      <c r="BH22" s="2"/>
      <c r="BI22" s="2"/>
      <c r="BJ22" s="2"/>
      <c r="BK22" s="2" t="s">
        <v>2477</v>
      </c>
      <c r="BL22" s="2"/>
      <c r="BM22" s="2"/>
      <c r="BN22" s="2" t="s">
        <v>83</v>
      </c>
      <c r="BO22" s="2"/>
      <c r="BP22" s="2"/>
      <c r="BQ22" s="2" t="s">
        <v>86</v>
      </c>
      <c r="BR22" s="2"/>
      <c r="BS22" s="2" t="s">
        <v>88</v>
      </c>
      <c r="BT22" s="2"/>
      <c r="BU22" s="2"/>
      <c r="BV22" s="2" t="s">
        <v>2025</v>
      </c>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t="s">
        <v>82</v>
      </c>
      <c r="FL22" s="2" t="s">
        <v>83</v>
      </c>
      <c r="FM22" s="2"/>
      <c r="FN22" s="2"/>
      <c r="FO22" s="2"/>
      <c r="FP22" s="2" t="s">
        <v>88</v>
      </c>
      <c r="FQ22" s="2"/>
      <c r="FR22" s="2"/>
      <c r="FS22" s="2"/>
      <c r="FT22" s="2"/>
      <c r="FU22" s="2" t="s">
        <v>690</v>
      </c>
      <c r="FV22" s="2" t="s">
        <v>57</v>
      </c>
      <c r="FW22" s="2"/>
      <c r="FX22" s="2"/>
      <c r="FY22" s="2"/>
      <c r="FZ22" s="2" t="s">
        <v>61</v>
      </c>
      <c r="GA22" s="2"/>
      <c r="GB22" s="2" t="s">
        <v>63</v>
      </c>
      <c r="GC22" s="2"/>
      <c r="GD22" s="2"/>
      <c r="GE22" s="2"/>
      <c r="GF22" s="2" t="s">
        <v>852</v>
      </c>
      <c r="GG22" s="2"/>
      <c r="GH22" s="2" t="s">
        <v>68</v>
      </c>
      <c r="GI22" s="2"/>
      <c r="GJ22" s="2"/>
      <c r="GK22" s="2" t="s">
        <v>71</v>
      </c>
      <c r="GL22" s="2"/>
      <c r="GM22" s="2"/>
      <c r="GN22" s="2" t="s">
        <v>74</v>
      </c>
      <c r="GO22" s="2"/>
      <c r="GP22" s="2"/>
      <c r="GQ22" s="2"/>
      <c r="GR22" s="2"/>
      <c r="GS22" s="2"/>
      <c r="GT22" s="2"/>
      <c r="GU22" s="2" t="s">
        <v>2478</v>
      </c>
      <c r="GV22" s="2"/>
      <c r="GW22" s="2"/>
      <c r="GX22" s="2"/>
      <c r="GY22" s="2"/>
      <c r="GZ22" s="2"/>
      <c r="HA22" s="2" t="s">
        <v>159</v>
      </c>
      <c r="HB22" s="2" t="s">
        <v>160</v>
      </c>
      <c r="HC22" s="2"/>
      <c r="HD22" s="2"/>
      <c r="HE22" s="2"/>
      <c r="HF22" s="2" t="s">
        <v>163</v>
      </c>
      <c r="HG22" s="2"/>
      <c r="HH22" s="2" t="s">
        <v>2479</v>
      </c>
      <c r="HI22" s="2"/>
      <c r="HJ22" s="2" t="s">
        <v>74</v>
      </c>
      <c r="HK22" s="2"/>
      <c r="HL22" s="2"/>
      <c r="HM22" s="2" t="s">
        <v>166</v>
      </c>
      <c r="HN22" s="2" t="s">
        <v>167</v>
      </c>
      <c r="HO22" s="2"/>
      <c r="HP22" s="2"/>
      <c r="HQ22" s="2"/>
      <c r="HR22" s="2"/>
      <c r="HS22" s="2"/>
      <c r="HT22" s="2" t="s">
        <v>2480</v>
      </c>
      <c r="HU22" s="2"/>
      <c r="HV22" s="2"/>
      <c r="HW22" s="2"/>
      <c r="HX22" s="2"/>
      <c r="HY22" s="2"/>
      <c r="HZ22" s="2"/>
      <c r="IA22" s="2"/>
      <c r="IB22" s="2"/>
      <c r="IC22" s="2"/>
      <c r="ID22" s="2"/>
      <c r="IE22" s="2"/>
      <c r="IF22" s="2"/>
      <c r="IG22" s="2"/>
      <c r="IH22" s="2"/>
      <c r="II22" s="2"/>
      <c r="IJ22" s="2"/>
      <c r="IK22" s="2" t="s">
        <v>187</v>
      </c>
      <c r="IL22" s="2"/>
      <c r="IM22" s="2"/>
      <c r="IN22" s="2" t="s">
        <v>110</v>
      </c>
      <c r="IO22" s="2"/>
      <c r="IP22" s="2"/>
      <c r="IQ22" s="2"/>
      <c r="IR22" s="2" t="s">
        <v>2481</v>
      </c>
      <c r="IS22" s="2" t="s">
        <v>191</v>
      </c>
      <c r="IT22" s="2" t="s">
        <v>192</v>
      </c>
      <c r="IU22" s="2"/>
      <c r="IV22" s="2"/>
      <c r="IW22" s="2"/>
      <c r="IX22" s="2"/>
      <c r="IY22" s="2" t="s">
        <v>196</v>
      </c>
      <c r="IZ22" s="2"/>
      <c r="JA22" s="2" t="s">
        <v>2482</v>
      </c>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t="s">
        <v>52</v>
      </c>
      <c r="KD22" s="2"/>
      <c r="KE22" s="2"/>
      <c r="KF22" s="2"/>
      <c r="KG22" s="2"/>
      <c r="KH22" s="2" t="s">
        <v>101</v>
      </c>
      <c r="KI22" s="2"/>
      <c r="KJ22" s="2" t="s">
        <v>103</v>
      </c>
      <c r="KK22" s="2" t="s">
        <v>104</v>
      </c>
      <c r="KL22" s="2"/>
      <c r="KM22" s="2"/>
      <c r="KN22" s="2"/>
      <c r="KO22" s="2" t="s">
        <v>1845</v>
      </c>
      <c r="KP22" s="2"/>
      <c r="KQ22" s="2" t="s">
        <v>99</v>
      </c>
      <c r="KR22" s="2"/>
      <c r="KS22" s="2"/>
      <c r="KT22" s="2"/>
      <c r="KU22" s="2"/>
      <c r="KV22" s="2" t="s">
        <v>103</v>
      </c>
      <c r="KW22" s="2" t="s">
        <v>104</v>
      </c>
      <c r="KX22" s="2"/>
      <c r="KY22" s="2"/>
      <c r="KZ22" s="2"/>
      <c r="LA22" s="2" t="s">
        <v>2483</v>
      </c>
      <c r="LB22" s="2" t="s">
        <v>205</v>
      </c>
      <c r="LC22" s="2" t="s">
        <v>210</v>
      </c>
      <c r="LD22" s="2" t="s">
        <v>233</v>
      </c>
      <c r="LE22" s="2" t="s">
        <v>2484</v>
      </c>
      <c r="LF22" s="2" t="s">
        <v>262</v>
      </c>
      <c r="LG22" s="2" t="s">
        <v>267</v>
      </c>
      <c r="LH22" s="2" t="s">
        <v>2485</v>
      </c>
      <c r="LI22" s="2"/>
      <c r="LJ22" s="2" t="s">
        <v>279</v>
      </c>
      <c r="LK22" s="2" t="s">
        <v>280</v>
      </c>
      <c r="LL22" s="2"/>
      <c r="LM22" s="2"/>
      <c r="LN22" s="2"/>
      <c r="LO22" s="2"/>
      <c r="LP22" s="2"/>
      <c r="LQ22" s="2"/>
      <c r="LR22" s="2"/>
      <c r="LS22" s="2"/>
      <c r="LT22" s="2"/>
      <c r="LU22" s="2"/>
      <c r="LV22" s="2" t="s">
        <v>1462</v>
      </c>
      <c r="LW22" s="2" t="s">
        <v>291</v>
      </c>
      <c r="LX22" s="2">
        <v>8460616561</v>
      </c>
    </row>
    <row r="23" spans="1:336" ht="162.5" x14ac:dyDescent="0.3">
      <c r="A23" s="6">
        <v>220</v>
      </c>
      <c r="B23" s="2" t="s">
        <v>2497</v>
      </c>
      <c r="C23" s="2" t="s">
        <v>2498</v>
      </c>
      <c r="D23" s="2" t="s">
        <v>2499</v>
      </c>
      <c r="E23" s="2" t="s">
        <v>2500</v>
      </c>
      <c r="F23" s="2" t="s">
        <v>596</v>
      </c>
      <c r="G23" s="2" t="s">
        <v>3</v>
      </c>
      <c r="H23" s="2" t="s">
        <v>9</v>
      </c>
      <c r="I23" s="2" t="s">
        <v>1634</v>
      </c>
      <c r="J23" s="2" t="s">
        <v>44</v>
      </c>
      <c r="K23" s="2" t="s">
        <v>47</v>
      </c>
      <c r="L23" s="2" t="s">
        <v>52</v>
      </c>
      <c r="M23" s="2" t="s">
        <v>16</v>
      </c>
      <c r="N23" s="2"/>
      <c r="O23" s="2"/>
      <c r="P23" s="2"/>
      <c r="Q23" s="2"/>
      <c r="R23" s="2"/>
      <c r="S23" s="2"/>
      <c r="T23" s="2"/>
      <c r="U23" s="2"/>
      <c r="V23" s="2"/>
      <c r="W23" s="2" t="s">
        <v>26</v>
      </c>
      <c r="X23" s="2"/>
      <c r="Y23" s="2"/>
      <c r="Z23" s="2"/>
      <c r="AA23" s="2"/>
      <c r="AB23" s="2"/>
      <c r="AC23" s="2"/>
      <c r="AD23" s="2"/>
      <c r="AE23" s="2"/>
      <c r="AF23" s="2"/>
      <c r="AG23" s="2"/>
      <c r="AH23" s="2" t="s">
        <v>37</v>
      </c>
      <c r="AI23" s="2"/>
      <c r="AJ23" s="2" t="s">
        <v>2501</v>
      </c>
      <c r="AK23" s="2" t="s">
        <v>16</v>
      </c>
      <c r="AL23" s="2" t="s">
        <v>57</v>
      </c>
      <c r="AM23" s="2"/>
      <c r="AN23" s="2" t="s">
        <v>59</v>
      </c>
      <c r="AO23" s="2" t="s">
        <v>60</v>
      </c>
      <c r="AP23" s="2"/>
      <c r="AQ23" s="2"/>
      <c r="AR23" s="2"/>
      <c r="AS23" s="2"/>
      <c r="AT23" s="2"/>
      <c r="AU23" s="2"/>
      <c r="AV23" s="2" t="s">
        <v>2502</v>
      </c>
      <c r="AW23" s="2"/>
      <c r="AX23" s="2"/>
      <c r="AY23" s="2"/>
      <c r="AZ23" s="2" t="s">
        <v>70</v>
      </c>
      <c r="BA23" s="2"/>
      <c r="BB23" s="2" t="s">
        <v>72</v>
      </c>
      <c r="BC23" s="2" t="s">
        <v>73</v>
      </c>
      <c r="BD23" s="2"/>
      <c r="BE23" s="2"/>
      <c r="BF23" s="2"/>
      <c r="BG23" s="2"/>
      <c r="BH23" s="2"/>
      <c r="BI23" s="2"/>
      <c r="BJ23" s="2"/>
      <c r="BK23" s="2" t="s">
        <v>2503</v>
      </c>
      <c r="BL23" s="2"/>
      <c r="BM23" s="2"/>
      <c r="BN23" s="2"/>
      <c r="BO23" s="2"/>
      <c r="BP23" s="2"/>
      <c r="BQ23" s="2" t="s">
        <v>86</v>
      </c>
      <c r="BR23" s="2"/>
      <c r="BS23" s="2" t="s">
        <v>88</v>
      </c>
      <c r="BT23" s="2"/>
      <c r="BU23" s="2"/>
      <c r="BV23" s="2" t="s">
        <v>700</v>
      </c>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t="s">
        <v>82</v>
      </c>
      <c r="FL23" s="2"/>
      <c r="FM23" s="2"/>
      <c r="FN23" s="2"/>
      <c r="FO23" s="2"/>
      <c r="FP23" s="2" t="s">
        <v>88</v>
      </c>
      <c r="FQ23" s="2"/>
      <c r="FR23" s="2"/>
      <c r="FS23" s="2"/>
      <c r="FT23" s="2"/>
      <c r="FU23" s="2" t="s">
        <v>1970</v>
      </c>
      <c r="FV23" s="2" t="s">
        <v>57</v>
      </c>
      <c r="FW23" s="2"/>
      <c r="FX23" s="2"/>
      <c r="FY23" s="2" t="s">
        <v>60</v>
      </c>
      <c r="FZ23" s="2" t="s">
        <v>61</v>
      </c>
      <c r="GA23" s="2"/>
      <c r="GB23" s="2"/>
      <c r="GC23" s="2"/>
      <c r="GD23" s="2"/>
      <c r="GE23" s="2"/>
      <c r="GF23" s="2" t="s">
        <v>1161</v>
      </c>
      <c r="GG23" s="2"/>
      <c r="GH23" s="2"/>
      <c r="GI23" s="2"/>
      <c r="GJ23" s="2" t="s">
        <v>70</v>
      </c>
      <c r="GK23" s="2"/>
      <c r="GL23" s="2" t="s">
        <v>72</v>
      </c>
      <c r="GM23" s="2" t="s">
        <v>73</v>
      </c>
      <c r="GN23" s="2"/>
      <c r="GO23" s="2"/>
      <c r="GP23" s="2"/>
      <c r="GQ23" s="2"/>
      <c r="GR23" s="2"/>
      <c r="GS23" s="2"/>
      <c r="GT23" s="2"/>
      <c r="GU23" s="2" t="s">
        <v>2503</v>
      </c>
      <c r="GV23" s="2" t="s">
        <v>133</v>
      </c>
      <c r="GW23" s="2"/>
      <c r="GX23" s="2"/>
      <c r="GY23" s="2"/>
      <c r="GZ23" s="2" t="s">
        <v>158</v>
      </c>
      <c r="HA23" s="2"/>
      <c r="HB23" s="2"/>
      <c r="HC23" s="2"/>
      <c r="HD23" s="2"/>
      <c r="HE23" s="2"/>
      <c r="HF23" s="2"/>
      <c r="HG23" s="2"/>
      <c r="HH23" s="2" t="s">
        <v>1263</v>
      </c>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t="s">
        <v>191</v>
      </c>
      <c r="IT23" s="2"/>
      <c r="IU23" s="2" t="s">
        <v>193</v>
      </c>
      <c r="IV23" s="2"/>
      <c r="IW23" s="2"/>
      <c r="IX23" s="2"/>
      <c r="IY23" s="2"/>
      <c r="IZ23" s="2"/>
      <c r="JA23" s="2" t="s">
        <v>2504</v>
      </c>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t="s">
        <v>52</v>
      </c>
      <c r="KD23" s="2"/>
      <c r="KE23" s="2" t="s">
        <v>99</v>
      </c>
      <c r="KF23" s="2"/>
      <c r="KG23" s="2" t="s">
        <v>100</v>
      </c>
      <c r="KH23" s="2"/>
      <c r="KI23" s="2"/>
      <c r="KJ23" s="2" t="s">
        <v>103</v>
      </c>
      <c r="KK23" s="2"/>
      <c r="KL23" s="2"/>
      <c r="KM23" s="2"/>
      <c r="KN23" s="2"/>
      <c r="KO23" s="2" t="s">
        <v>1935</v>
      </c>
      <c r="KP23" s="2"/>
      <c r="KQ23" s="2" t="s">
        <v>99</v>
      </c>
      <c r="KR23" s="2" t="s">
        <v>67</v>
      </c>
      <c r="KS23" s="2"/>
      <c r="KT23" s="2"/>
      <c r="KU23" s="2"/>
      <c r="KV23" s="2" t="s">
        <v>103</v>
      </c>
      <c r="KW23" s="2"/>
      <c r="KX23" s="2"/>
      <c r="KY23" s="2"/>
      <c r="KZ23" s="2"/>
      <c r="LA23" s="2" t="s">
        <v>670</v>
      </c>
      <c r="LB23" s="2" t="s">
        <v>205</v>
      </c>
      <c r="LC23" s="2" t="s">
        <v>210</v>
      </c>
      <c r="LD23" s="2" t="s">
        <v>239</v>
      </c>
      <c r="LE23" s="2" t="s">
        <v>2505</v>
      </c>
      <c r="LF23" s="2" t="s">
        <v>264</v>
      </c>
      <c r="LG23" s="2" t="s">
        <v>270</v>
      </c>
      <c r="LH23" s="2" t="s">
        <v>2506</v>
      </c>
      <c r="LI23" s="2"/>
      <c r="LJ23" s="2"/>
      <c r="LK23" s="2"/>
      <c r="LL23" s="2"/>
      <c r="LM23" s="2"/>
      <c r="LN23" s="2"/>
      <c r="LO23" s="2"/>
      <c r="LP23" s="2"/>
      <c r="LQ23" s="2" t="s">
        <v>286</v>
      </c>
      <c r="LR23" s="2"/>
      <c r="LS23" s="2"/>
      <c r="LT23" s="2"/>
      <c r="LU23" s="2"/>
      <c r="LV23" s="2" t="s">
        <v>286</v>
      </c>
      <c r="LW23" s="2" t="s">
        <v>292</v>
      </c>
      <c r="LX23" s="2"/>
    </row>
    <row r="24" spans="1:336" ht="187.5" x14ac:dyDescent="0.3">
      <c r="A24" s="6">
        <v>233</v>
      </c>
      <c r="B24" s="2" t="s">
        <v>2590</v>
      </c>
      <c r="C24" s="2" t="s">
        <v>2591</v>
      </c>
      <c r="D24" s="2" t="s">
        <v>2592</v>
      </c>
      <c r="E24" s="2" t="s">
        <v>2593</v>
      </c>
      <c r="F24" s="2" t="s">
        <v>596</v>
      </c>
      <c r="G24" s="2" t="s">
        <v>3</v>
      </c>
      <c r="H24" s="2" t="s">
        <v>8</v>
      </c>
      <c r="I24" s="2" t="s">
        <v>2594</v>
      </c>
      <c r="J24" s="2" t="s">
        <v>44</v>
      </c>
      <c r="K24" s="2" t="s">
        <v>2595</v>
      </c>
      <c r="L24" s="2" t="s">
        <v>52</v>
      </c>
      <c r="M24" s="2" t="s">
        <v>16</v>
      </c>
      <c r="N24" s="2"/>
      <c r="O24" s="2"/>
      <c r="P24" s="2"/>
      <c r="Q24" s="2"/>
      <c r="R24" s="2"/>
      <c r="S24" s="2"/>
      <c r="T24" s="2"/>
      <c r="U24" s="2"/>
      <c r="V24" s="2"/>
      <c r="W24" s="2"/>
      <c r="X24" s="2"/>
      <c r="Y24" s="2"/>
      <c r="Z24" s="2" t="s">
        <v>29</v>
      </c>
      <c r="AA24" s="2"/>
      <c r="AB24" s="2"/>
      <c r="AC24" s="2"/>
      <c r="AD24" s="2"/>
      <c r="AE24" s="2"/>
      <c r="AF24" s="2"/>
      <c r="AG24" s="2"/>
      <c r="AH24" s="2"/>
      <c r="AI24" s="2"/>
      <c r="AJ24" s="2" t="s">
        <v>2596</v>
      </c>
      <c r="AK24" s="2" t="s">
        <v>29</v>
      </c>
      <c r="AL24" s="2" t="s">
        <v>57</v>
      </c>
      <c r="AM24" s="2"/>
      <c r="AN24" s="2" t="s">
        <v>59</v>
      </c>
      <c r="AO24" s="2"/>
      <c r="AP24" s="2" t="s">
        <v>61</v>
      </c>
      <c r="AQ24" s="2"/>
      <c r="AR24" s="2"/>
      <c r="AS24" s="2"/>
      <c r="AT24" s="2"/>
      <c r="AU24" s="2"/>
      <c r="AV24" s="2" t="s">
        <v>1131</v>
      </c>
      <c r="AW24" s="2"/>
      <c r="AX24" s="2"/>
      <c r="AY24" s="2"/>
      <c r="AZ24" s="2" t="s">
        <v>70</v>
      </c>
      <c r="BA24" s="2"/>
      <c r="BB24" s="2" t="s">
        <v>72</v>
      </c>
      <c r="BC24" s="2" t="s">
        <v>73</v>
      </c>
      <c r="BD24" s="2"/>
      <c r="BE24" s="2"/>
      <c r="BF24" s="2"/>
      <c r="BG24" s="2"/>
      <c r="BH24" s="2"/>
      <c r="BI24" s="2"/>
      <c r="BJ24" s="2"/>
      <c r="BK24" s="2" t="s">
        <v>2503</v>
      </c>
      <c r="BL24" s="2"/>
      <c r="BM24" s="2" t="s">
        <v>82</v>
      </c>
      <c r="BN24" s="2" t="s">
        <v>83</v>
      </c>
      <c r="BO24" s="2"/>
      <c r="BP24" s="2"/>
      <c r="BQ24" s="2" t="s">
        <v>86</v>
      </c>
      <c r="BR24" s="2"/>
      <c r="BS24" s="2" t="s">
        <v>88</v>
      </c>
      <c r="BT24" s="2"/>
      <c r="BU24" s="2"/>
      <c r="BV24" s="2" t="s">
        <v>1826</v>
      </c>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t="s">
        <v>86</v>
      </c>
      <c r="FO24" s="2"/>
      <c r="FP24" s="2" t="s">
        <v>88</v>
      </c>
      <c r="FQ24" s="2"/>
      <c r="FR24" s="2"/>
      <c r="FS24" s="2"/>
      <c r="FT24" s="2"/>
      <c r="FU24" s="2" t="s">
        <v>700</v>
      </c>
      <c r="FV24" s="2" t="s">
        <v>57</v>
      </c>
      <c r="FW24" s="2"/>
      <c r="FX24" s="2" t="s">
        <v>59</v>
      </c>
      <c r="FY24" s="2"/>
      <c r="FZ24" s="2" t="s">
        <v>61</v>
      </c>
      <c r="GA24" s="2"/>
      <c r="GB24" s="2"/>
      <c r="GC24" s="2"/>
      <c r="GD24" s="2"/>
      <c r="GE24" s="2"/>
      <c r="GF24" s="2" t="s">
        <v>1131</v>
      </c>
      <c r="GG24" s="2"/>
      <c r="GH24" s="2"/>
      <c r="GI24" s="2"/>
      <c r="GJ24" s="2" t="s">
        <v>70</v>
      </c>
      <c r="GK24" s="2"/>
      <c r="GL24" s="2" t="s">
        <v>72</v>
      </c>
      <c r="GM24" s="2" t="s">
        <v>73</v>
      </c>
      <c r="GN24" s="2"/>
      <c r="GO24" s="2"/>
      <c r="GP24" s="2"/>
      <c r="GQ24" s="2"/>
      <c r="GR24" s="2"/>
      <c r="GS24" s="2"/>
      <c r="GT24" s="2"/>
      <c r="GU24" s="2" t="s">
        <v>2503</v>
      </c>
      <c r="GV24" s="2"/>
      <c r="GW24" s="2"/>
      <c r="GX24" s="2"/>
      <c r="GY24" s="2"/>
      <c r="GZ24" s="2" t="s">
        <v>158</v>
      </c>
      <c r="HA24" s="2"/>
      <c r="HB24" s="2"/>
      <c r="HC24" s="2"/>
      <c r="HD24" s="2" t="s">
        <v>161</v>
      </c>
      <c r="HE24" s="2"/>
      <c r="HF24" s="2"/>
      <c r="HG24" s="2"/>
      <c r="HH24" s="2" t="s">
        <v>1908</v>
      </c>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t="s">
        <v>193</v>
      </c>
      <c r="IV24" s="2" t="s">
        <v>194</v>
      </c>
      <c r="IW24" s="2" t="s">
        <v>195</v>
      </c>
      <c r="IX24" s="2"/>
      <c r="IY24" s="2" t="s">
        <v>196</v>
      </c>
      <c r="IZ24" s="2"/>
      <c r="JA24" s="2" t="s">
        <v>2597</v>
      </c>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t="s">
        <v>52</v>
      </c>
      <c r="KD24" s="2"/>
      <c r="KE24" s="2" t="s">
        <v>99</v>
      </c>
      <c r="KF24" s="2"/>
      <c r="KG24" s="2"/>
      <c r="KH24" s="2" t="s">
        <v>101</v>
      </c>
      <c r="KI24" s="2"/>
      <c r="KJ24" s="2"/>
      <c r="KK24" s="2"/>
      <c r="KL24" s="2" t="s">
        <v>105</v>
      </c>
      <c r="KM24" s="2"/>
      <c r="KN24" s="2"/>
      <c r="KO24" s="2" t="s">
        <v>1069</v>
      </c>
      <c r="KP24" s="2"/>
      <c r="KQ24" s="2"/>
      <c r="KR24" s="2"/>
      <c r="KS24" s="2" t="s">
        <v>100</v>
      </c>
      <c r="KT24" s="2"/>
      <c r="KU24" s="2" t="s">
        <v>147</v>
      </c>
      <c r="KV24" s="2" t="s">
        <v>103</v>
      </c>
      <c r="KW24" s="2"/>
      <c r="KX24" s="2"/>
      <c r="KY24" s="2"/>
      <c r="KZ24" s="2"/>
      <c r="LA24" s="2" t="s">
        <v>722</v>
      </c>
      <c r="LB24" s="2" t="s">
        <v>204</v>
      </c>
      <c r="LC24" s="2" t="s">
        <v>221</v>
      </c>
      <c r="LD24" s="2" t="s">
        <v>241</v>
      </c>
      <c r="LE24" s="2" t="s">
        <v>2598</v>
      </c>
      <c r="LF24" s="2" t="s">
        <v>258</v>
      </c>
      <c r="LG24" s="2" t="s">
        <v>267</v>
      </c>
      <c r="LH24" s="2" t="s">
        <v>267</v>
      </c>
      <c r="LI24" s="2"/>
      <c r="LJ24" s="2" t="s">
        <v>279</v>
      </c>
      <c r="LK24" s="2"/>
      <c r="LL24" s="2"/>
      <c r="LM24" s="2"/>
      <c r="LN24" s="2"/>
      <c r="LO24" s="2"/>
      <c r="LP24" s="2"/>
      <c r="LQ24" s="2"/>
      <c r="LR24" s="2"/>
      <c r="LS24" s="2"/>
      <c r="LT24" s="2"/>
      <c r="LU24" s="2"/>
      <c r="LV24" s="2" t="s">
        <v>279</v>
      </c>
      <c r="LW24" s="2" t="s">
        <v>292</v>
      </c>
      <c r="LX24" s="2"/>
    </row>
    <row r="25" spans="1:336" ht="150" x14ac:dyDescent="0.3">
      <c r="A25" s="6">
        <v>239</v>
      </c>
      <c r="B25" s="2" t="s">
        <v>2636</v>
      </c>
      <c r="C25" s="2" t="s">
        <v>2415</v>
      </c>
      <c r="D25" s="2" t="s">
        <v>2637</v>
      </c>
      <c r="E25" s="2" t="s">
        <v>2638</v>
      </c>
      <c r="F25" s="2" t="s">
        <v>596</v>
      </c>
      <c r="G25" s="2" t="s">
        <v>3</v>
      </c>
      <c r="H25" s="2" t="s">
        <v>8</v>
      </c>
      <c r="I25" s="2" t="s">
        <v>2639</v>
      </c>
      <c r="J25" s="2" t="s">
        <v>41</v>
      </c>
      <c r="K25" s="2" t="s">
        <v>46</v>
      </c>
      <c r="L25" s="2" t="s">
        <v>52</v>
      </c>
      <c r="M25" s="2" t="s">
        <v>16</v>
      </c>
      <c r="N25" s="2"/>
      <c r="O25" s="2"/>
      <c r="P25" s="2"/>
      <c r="Q25" s="2"/>
      <c r="R25" s="2"/>
      <c r="S25" s="2"/>
      <c r="T25" s="2"/>
      <c r="U25" s="2"/>
      <c r="V25" s="2"/>
      <c r="W25" s="2"/>
      <c r="X25" s="2" t="s">
        <v>27</v>
      </c>
      <c r="Y25" s="2"/>
      <c r="Z25" s="2"/>
      <c r="AA25" s="2"/>
      <c r="AB25" s="2"/>
      <c r="AC25" s="2"/>
      <c r="AD25" s="2"/>
      <c r="AE25" s="2"/>
      <c r="AF25" s="2"/>
      <c r="AG25" s="2"/>
      <c r="AH25" s="2"/>
      <c r="AI25" s="2"/>
      <c r="AJ25" s="2" t="s">
        <v>2640</v>
      </c>
      <c r="AK25" s="2" t="s">
        <v>25</v>
      </c>
      <c r="AL25" s="2"/>
      <c r="AM25" s="2"/>
      <c r="AN25" s="2"/>
      <c r="AO25" s="2" t="s">
        <v>60</v>
      </c>
      <c r="AP25" s="2"/>
      <c r="AQ25" s="2" t="s">
        <v>62</v>
      </c>
      <c r="AR25" s="2" t="s">
        <v>63</v>
      </c>
      <c r="AS25" s="2"/>
      <c r="AT25" s="2"/>
      <c r="AU25" s="2"/>
      <c r="AV25" s="2" t="s">
        <v>2641</v>
      </c>
      <c r="AW25" s="2"/>
      <c r="AX25" s="2"/>
      <c r="AY25" s="2"/>
      <c r="AZ25" s="2" t="s">
        <v>70</v>
      </c>
      <c r="BA25" s="2" t="s">
        <v>71</v>
      </c>
      <c r="BB25" s="2"/>
      <c r="BC25" s="2" t="s">
        <v>73</v>
      </c>
      <c r="BD25" s="2"/>
      <c r="BE25" s="2"/>
      <c r="BF25" s="2"/>
      <c r="BG25" s="2"/>
      <c r="BH25" s="2"/>
      <c r="BI25" s="2"/>
      <c r="BJ25" s="2"/>
      <c r="BK25" s="2" t="s">
        <v>2642</v>
      </c>
      <c r="BL25" s="2"/>
      <c r="BM25" s="2"/>
      <c r="BN25" s="2"/>
      <c r="BO25" s="2"/>
      <c r="BP25" s="2"/>
      <c r="BQ25" s="2" t="s">
        <v>86</v>
      </c>
      <c r="BR25" s="2"/>
      <c r="BS25" s="2" t="s">
        <v>88</v>
      </c>
      <c r="BT25" s="2"/>
      <c r="BU25" s="2"/>
      <c r="BV25" s="2" t="s">
        <v>700</v>
      </c>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t="s">
        <v>88</v>
      </c>
      <c r="FQ25" s="2"/>
      <c r="FR25" s="2"/>
      <c r="FS25" s="2"/>
      <c r="FT25" s="2"/>
      <c r="FU25" s="2" t="s">
        <v>88</v>
      </c>
      <c r="FV25" s="2"/>
      <c r="FW25" s="2"/>
      <c r="FX25" s="2"/>
      <c r="FY25" s="2"/>
      <c r="FZ25" s="2" t="s">
        <v>61</v>
      </c>
      <c r="GA25" s="2" t="s">
        <v>62</v>
      </c>
      <c r="GB25" s="2" t="s">
        <v>63</v>
      </c>
      <c r="GC25" s="2"/>
      <c r="GD25" s="2"/>
      <c r="GE25" s="2"/>
      <c r="GF25" s="2" t="s">
        <v>2643</v>
      </c>
      <c r="GG25" s="2"/>
      <c r="GH25" s="2"/>
      <c r="GI25" s="2"/>
      <c r="GJ25" s="2"/>
      <c r="GK25" s="2" t="s">
        <v>71</v>
      </c>
      <c r="GL25" s="2"/>
      <c r="GM25" s="2" t="s">
        <v>73</v>
      </c>
      <c r="GN25" s="2" t="s">
        <v>74</v>
      </c>
      <c r="GO25" s="2"/>
      <c r="GP25" s="2"/>
      <c r="GQ25" s="2"/>
      <c r="GR25" s="2"/>
      <c r="GS25" s="2"/>
      <c r="GT25" s="2"/>
      <c r="GU25" s="2" t="s">
        <v>2644</v>
      </c>
      <c r="GV25" s="2"/>
      <c r="GW25" s="2" t="s">
        <v>134</v>
      </c>
      <c r="GX25" s="2"/>
      <c r="GY25" s="2"/>
      <c r="GZ25" s="2"/>
      <c r="HA25" s="2"/>
      <c r="HB25" s="2" t="s">
        <v>160</v>
      </c>
      <c r="HC25" s="2"/>
      <c r="HD25" s="2"/>
      <c r="HE25" s="2"/>
      <c r="HF25" s="2"/>
      <c r="HG25" s="2"/>
      <c r="HH25" s="2" t="s">
        <v>2645</v>
      </c>
      <c r="HI25" s="2"/>
      <c r="HJ25" s="2"/>
      <c r="HK25" s="2"/>
      <c r="HL25" s="2"/>
      <c r="HM25" s="2"/>
      <c r="HN25" s="2"/>
      <c r="HO25" s="2"/>
      <c r="HP25" s="2"/>
      <c r="HQ25" s="2"/>
      <c r="HR25" s="2"/>
      <c r="HS25" s="2"/>
      <c r="HT25" s="2"/>
      <c r="HU25" s="2"/>
      <c r="HV25" s="2"/>
      <c r="HW25" s="2" t="s">
        <v>175</v>
      </c>
      <c r="HX25" s="2"/>
      <c r="HY25" s="2"/>
      <c r="HZ25" s="2"/>
      <c r="IA25" s="2" t="s">
        <v>179</v>
      </c>
      <c r="IB25" s="2"/>
      <c r="IC25" s="2"/>
      <c r="ID25" s="2"/>
      <c r="IE25" s="2"/>
      <c r="IF25" s="2"/>
      <c r="IG25" s="2" t="s">
        <v>2646</v>
      </c>
      <c r="IH25" s="2"/>
      <c r="II25" s="2"/>
      <c r="IJ25" s="2" t="s">
        <v>186</v>
      </c>
      <c r="IK25" s="2"/>
      <c r="IL25" s="2"/>
      <c r="IM25" s="2"/>
      <c r="IN25" s="2"/>
      <c r="IO25" s="2" t="s">
        <v>188</v>
      </c>
      <c r="IP25" s="2"/>
      <c r="IQ25" s="2"/>
      <c r="IR25" s="2" t="s">
        <v>2647</v>
      </c>
      <c r="IS25" s="2"/>
      <c r="IT25" s="2"/>
      <c r="IU25" s="2" t="s">
        <v>193</v>
      </c>
      <c r="IV25" s="2" t="s">
        <v>194</v>
      </c>
      <c r="IW25" s="2"/>
      <c r="IX25" s="2"/>
      <c r="IY25" s="2"/>
      <c r="IZ25" s="2"/>
      <c r="JA25" s="2" t="s">
        <v>854</v>
      </c>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t="s">
        <v>52</v>
      </c>
      <c r="KD25" s="2" t="s">
        <v>98</v>
      </c>
      <c r="KE25" s="2" t="s">
        <v>99</v>
      </c>
      <c r="KF25" s="2"/>
      <c r="KG25" s="2" t="s">
        <v>100</v>
      </c>
      <c r="KH25" s="2"/>
      <c r="KI25" s="2"/>
      <c r="KJ25" s="2"/>
      <c r="KK25" s="2"/>
      <c r="KL25" s="2"/>
      <c r="KM25" s="2"/>
      <c r="KN25" s="2"/>
      <c r="KO25" s="2" t="s">
        <v>874</v>
      </c>
      <c r="KP25" s="2" t="s">
        <v>98</v>
      </c>
      <c r="KQ25" s="2" t="s">
        <v>99</v>
      </c>
      <c r="KR25" s="2"/>
      <c r="KS25" s="2" t="s">
        <v>100</v>
      </c>
      <c r="KT25" s="2"/>
      <c r="KU25" s="2"/>
      <c r="KV25" s="2"/>
      <c r="KW25" s="2"/>
      <c r="KX25" s="2"/>
      <c r="KY25" s="2"/>
      <c r="KZ25" s="2"/>
      <c r="LA25" s="2" t="s">
        <v>874</v>
      </c>
      <c r="LB25" s="2" t="s">
        <v>206</v>
      </c>
      <c r="LC25" s="2" t="s">
        <v>220</v>
      </c>
      <c r="LD25" s="2" t="s">
        <v>252</v>
      </c>
      <c r="LE25" s="2" t="s">
        <v>654</v>
      </c>
      <c r="LF25" s="2" t="s">
        <v>259</v>
      </c>
      <c r="LG25" s="2" t="s">
        <v>268</v>
      </c>
      <c r="LH25" s="2" t="s">
        <v>2648</v>
      </c>
      <c r="LI25" s="2"/>
      <c r="LJ25" s="2"/>
      <c r="LK25" s="2"/>
      <c r="LL25" s="2" t="s">
        <v>281</v>
      </c>
      <c r="LM25" s="2" t="s">
        <v>282</v>
      </c>
      <c r="LN25" s="2"/>
      <c r="LO25" s="2"/>
      <c r="LP25" s="2"/>
      <c r="LQ25" s="2" t="s">
        <v>286</v>
      </c>
      <c r="LR25" s="2"/>
      <c r="LS25" s="2"/>
      <c r="LT25" s="2"/>
      <c r="LU25" s="2"/>
      <c r="LV25" s="2" t="s">
        <v>1492</v>
      </c>
      <c r="LW25" s="2" t="s">
        <v>292</v>
      </c>
      <c r="LX25" s="2"/>
    </row>
    <row r="26" spans="1:336" ht="275" x14ac:dyDescent="0.3">
      <c r="A26" s="6">
        <v>241</v>
      </c>
      <c r="B26" s="2" t="s">
        <v>2658</v>
      </c>
      <c r="C26" s="2" t="s">
        <v>2659</v>
      </c>
      <c r="D26" s="2" t="s">
        <v>2660</v>
      </c>
      <c r="E26" s="2" t="s">
        <v>2661</v>
      </c>
      <c r="F26" s="2" t="s">
        <v>596</v>
      </c>
      <c r="G26" s="2" t="s">
        <v>3</v>
      </c>
      <c r="H26" s="2" t="s">
        <v>10</v>
      </c>
      <c r="I26" s="2" t="s">
        <v>2662</v>
      </c>
      <c r="J26" s="2" t="s">
        <v>44</v>
      </c>
      <c r="K26" s="2" t="s">
        <v>49</v>
      </c>
      <c r="L26" s="2" t="s">
        <v>52</v>
      </c>
      <c r="M26" s="2" t="s">
        <v>16</v>
      </c>
      <c r="N26" s="2"/>
      <c r="O26" s="2"/>
      <c r="P26" s="2" t="s">
        <v>19</v>
      </c>
      <c r="Q26" s="2" t="s">
        <v>20</v>
      </c>
      <c r="R26" s="2" t="s">
        <v>21</v>
      </c>
      <c r="S26" s="2"/>
      <c r="T26" s="2" t="s">
        <v>23</v>
      </c>
      <c r="U26" s="2"/>
      <c r="V26" s="2"/>
      <c r="W26" s="2" t="s">
        <v>26</v>
      </c>
      <c r="X26" s="2"/>
      <c r="Y26" s="2" t="s">
        <v>28</v>
      </c>
      <c r="Z26" s="2"/>
      <c r="AA26" s="2"/>
      <c r="AB26" s="2"/>
      <c r="AC26" s="2"/>
      <c r="AD26" s="2"/>
      <c r="AE26" s="2"/>
      <c r="AF26" s="2"/>
      <c r="AG26" s="2"/>
      <c r="AH26" s="2"/>
      <c r="AI26" s="2"/>
      <c r="AJ26" s="2" t="s">
        <v>2663</v>
      </c>
      <c r="AK26" s="2" t="s">
        <v>31</v>
      </c>
      <c r="AL26" s="2"/>
      <c r="AM26" s="2"/>
      <c r="AN26" s="2" t="s">
        <v>59</v>
      </c>
      <c r="AO26" s="2"/>
      <c r="AP26" s="2" t="s">
        <v>61</v>
      </c>
      <c r="AQ26" s="2"/>
      <c r="AR26" s="2"/>
      <c r="AS26" s="2"/>
      <c r="AT26" s="2"/>
      <c r="AU26" s="2" t="s">
        <v>2664</v>
      </c>
      <c r="AV26" s="2" t="s">
        <v>2665</v>
      </c>
      <c r="AW26" s="2"/>
      <c r="AX26" s="2"/>
      <c r="AY26" s="2"/>
      <c r="AZ26" s="2"/>
      <c r="BA26" s="2"/>
      <c r="BB26" s="2"/>
      <c r="BC26" s="2" t="s">
        <v>73</v>
      </c>
      <c r="BD26" s="2"/>
      <c r="BE26" s="2"/>
      <c r="BF26" s="2"/>
      <c r="BG26" s="2" t="s">
        <v>77</v>
      </c>
      <c r="BH26" s="2" t="s">
        <v>78</v>
      </c>
      <c r="BI26" s="2"/>
      <c r="BJ26" s="2"/>
      <c r="BK26" s="2" t="s">
        <v>2666</v>
      </c>
      <c r="BL26" s="2"/>
      <c r="BM26" s="2" t="s">
        <v>82</v>
      </c>
      <c r="BN26" s="2"/>
      <c r="BO26" s="2"/>
      <c r="BP26" s="2"/>
      <c r="BQ26" s="2" t="s">
        <v>86</v>
      </c>
      <c r="BR26" s="2"/>
      <c r="BS26" s="2" t="s">
        <v>88</v>
      </c>
      <c r="BT26" s="2"/>
      <c r="BU26" s="2"/>
      <c r="BV26" s="2" t="s">
        <v>851</v>
      </c>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t="s">
        <v>81</v>
      </c>
      <c r="FK26" s="2"/>
      <c r="FL26" s="2"/>
      <c r="FM26" s="2"/>
      <c r="FN26" s="2" t="s">
        <v>86</v>
      </c>
      <c r="FO26" s="2"/>
      <c r="FP26" s="2"/>
      <c r="FQ26" s="2"/>
      <c r="FR26" s="2"/>
      <c r="FS26" s="2" t="s">
        <v>151</v>
      </c>
      <c r="FT26" s="2"/>
      <c r="FU26" s="2" t="s">
        <v>2667</v>
      </c>
      <c r="FV26" s="2"/>
      <c r="FW26" s="2"/>
      <c r="FX26" s="2" t="s">
        <v>59</v>
      </c>
      <c r="FY26" s="2"/>
      <c r="FZ26" s="2" t="s">
        <v>61</v>
      </c>
      <c r="GA26" s="2"/>
      <c r="GB26" s="2" t="s">
        <v>63</v>
      </c>
      <c r="GC26" s="2"/>
      <c r="GD26" s="2"/>
      <c r="GE26" s="2"/>
      <c r="GF26" s="2" t="s">
        <v>2206</v>
      </c>
      <c r="GG26" s="2"/>
      <c r="GH26" s="2"/>
      <c r="GI26" s="2"/>
      <c r="GJ26" s="2"/>
      <c r="GK26" s="2"/>
      <c r="GL26" s="2"/>
      <c r="GM26" s="2"/>
      <c r="GN26" s="2" t="s">
        <v>74</v>
      </c>
      <c r="GO26" s="2"/>
      <c r="GP26" s="2"/>
      <c r="GQ26" s="2" t="s">
        <v>154</v>
      </c>
      <c r="GR26" s="2" t="s">
        <v>78</v>
      </c>
      <c r="GS26" s="2"/>
      <c r="GT26" s="2"/>
      <c r="GU26" s="2" t="s">
        <v>2668</v>
      </c>
      <c r="GV26" s="2"/>
      <c r="GW26" s="2"/>
      <c r="GX26" s="2"/>
      <c r="GY26" s="2"/>
      <c r="GZ26" s="2" t="s">
        <v>158</v>
      </c>
      <c r="HA26" s="2" t="s">
        <v>159</v>
      </c>
      <c r="HB26" s="2" t="s">
        <v>160</v>
      </c>
      <c r="HC26" s="2"/>
      <c r="HD26" s="2"/>
      <c r="HE26" s="2"/>
      <c r="HF26" s="2"/>
      <c r="HG26" s="2"/>
      <c r="HH26" s="2" t="s">
        <v>2669</v>
      </c>
      <c r="HI26" s="2" t="s">
        <v>2670</v>
      </c>
      <c r="HJ26" s="2" t="s">
        <v>74</v>
      </c>
      <c r="HK26" s="2"/>
      <c r="HL26" s="2"/>
      <c r="HM26" s="2"/>
      <c r="HN26" s="2"/>
      <c r="HO26" s="2"/>
      <c r="HP26" s="2"/>
      <c r="HQ26" s="2"/>
      <c r="HR26" s="2" t="s">
        <v>171</v>
      </c>
      <c r="HS26" s="2"/>
      <c r="HT26" s="2" t="s">
        <v>2671</v>
      </c>
      <c r="HU26" s="2"/>
      <c r="HV26" s="2"/>
      <c r="HW26" s="2"/>
      <c r="HX26" s="2"/>
      <c r="HY26" s="2"/>
      <c r="HZ26" s="2"/>
      <c r="IA26" s="2"/>
      <c r="IB26" s="2"/>
      <c r="IC26" s="2"/>
      <c r="ID26" s="2"/>
      <c r="IE26" s="2"/>
      <c r="IF26" s="2"/>
      <c r="IG26" s="2"/>
      <c r="IH26" s="2"/>
      <c r="II26" s="2"/>
      <c r="IJ26" s="2" t="s">
        <v>186</v>
      </c>
      <c r="IK26" s="2"/>
      <c r="IL26" s="2"/>
      <c r="IM26" s="2"/>
      <c r="IN26" s="2" t="s">
        <v>110</v>
      </c>
      <c r="IO26" s="2"/>
      <c r="IP26" s="2" t="s">
        <v>189</v>
      </c>
      <c r="IQ26" s="2"/>
      <c r="IR26" s="2" t="s">
        <v>2672</v>
      </c>
      <c r="IS26" s="2"/>
      <c r="IT26" s="2" t="s">
        <v>192</v>
      </c>
      <c r="IU26" s="2"/>
      <c r="IV26" s="2"/>
      <c r="IW26" s="2"/>
      <c r="IX26" s="2"/>
      <c r="IY26" s="2"/>
      <c r="IZ26" s="2"/>
      <c r="JA26" s="2" t="s">
        <v>192</v>
      </c>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t="s">
        <v>52</v>
      </c>
      <c r="KD26" s="2"/>
      <c r="KE26" s="2"/>
      <c r="KF26" s="2"/>
      <c r="KG26" s="2" t="s">
        <v>100</v>
      </c>
      <c r="KH26" s="2"/>
      <c r="KI26" s="2" t="s">
        <v>147</v>
      </c>
      <c r="KJ26" s="2"/>
      <c r="KK26" s="2"/>
      <c r="KL26" s="2" t="s">
        <v>105</v>
      </c>
      <c r="KM26" s="2"/>
      <c r="KN26" s="2"/>
      <c r="KO26" s="2" t="s">
        <v>1484</v>
      </c>
      <c r="KP26" s="2" t="s">
        <v>98</v>
      </c>
      <c r="KQ26" s="2"/>
      <c r="KR26" s="2"/>
      <c r="KS26" s="2" t="s">
        <v>100</v>
      </c>
      <c r="KT26" s="2"/>
      <c r="KU26" s="2"/>
      <c r="KV26" s="2"/>
      <c r="KW26" s="2"/>
      <c r="KX26" s="2"/>
      <c r="KY26" s="2"/>
      <c r="KZ26" s="2" t="s">
        <v>2673</v>
      </c>
      <c r="LA26" s="2" t="s">
        <v>2674</v>
      </c>
      <c r="LB26" s="2" t="s">
        <v>205</v>
      </c>
      <c r="LC26" s="2" t="s">
        <v>224</v>
      </c>
      <c r="LD26" s="2" t="s">
        <v>252</v>
      </c>
      <c r="LE26" s="2" t="s">
        <v>2675</v>
      </c>
      <c r="LF26" s="2" t="s">
        <v>262</v>
      </c>
      <c r="LG26" s="2" t="s">
        <v>271</v>
      </c>
      <c r="LH26" s="2" t="s">
        <v>2676</v>
      </c>
      <c r="LI26" s="2"/>
      <c r="LJ26" s="2" t="s">
        <v>279</v>
      </c>
      <c r="LK26" s="2" t="s">
        <v>280</v>
      </c>
      <c r="LL26" s="2"/>
      <c r="LM26" s="2"/>
      <c r="LN26" s="2"/>
      <c r="LO26" s="2" t="s">
        <v>284</v>
      </c>
      <c r="LP26" s="2"/>
      <c r="LQ26" s="2"/>
      <c r="LR26" s="2"/>
      <c r="LS26" s="2"/>
      <c r="LT26" s="2"/>
      <c r="LU26" s="2"/>
      <c r="LV26" s="2" t="s">
        <v>1243</v>
      </c>
      <c r="LW26" s="2" t="s">
        <v>291</v>
      </c>
      <c r="LX26" s="2">
        <v>7985672544</v>
      </c>
    </row>
    <row r="27" spans="1:336" ht="150" x14ac:dyDescent="0.3">
      <c r="A27" s="6">
        <v>247</v>
      </c>
      <c r="B27" s="2" t="s">
        <v>2714</v>
      </c>
      <c r="C27" s="2" t="s">
        <v>2715</v>
      </c>
      <c r="D27" s="2" t="s">
        <v>2716</v>
      </c>
      <c r="E27" s="2" t="s">
        <v>2717</v>
      </c>
      <c r="F27" s="2" t="s">
        <v>596</v>
      </c>
      <c r="G27" s="2" t="s">
        <v>3</v>
      </c>
      <c r="H27" s="2" t="s">
        <v>11</v>
      </c>
      <c r="I27" s="2" t="s">
        <v>34</v>
      </c>
      <c r="J27" s="2" t="s">
        <v>40</v>
      </c>
      <c r="K27" s="2" t="s">
        <v>46</v>
      </c>
      <c r="L27" s="2" t="s">
        <v>52</v>
      </c>
      <c r="M27" s="2" t="s">
        <v>16</v>
      </c>
      <c r="N27" s="2"/>
      <c r="O27" s="2"/>
      <c r="P27" s="2" t="s">
        <v>19</v>
      </c>
      <c r="Q27" s="2"/>
      <c r="R27" s="2"/>
      <c r="S27" s="2"/>
      <c r="T27" s="2"/>
      <c r="U27" s="2"/>
      <c r="V27" s="2"/>
      <c r="W27" s="2"/>
      <c r="X27" s="2"/>
      <c r="Y27" s="2"/>
      <c r="Z27" s="2"/>
      <c r="AA27" s="2"/>
      <c r="AB27" s="2"/>
      <c r="AC27" s="2"/>
      <c r="AD27" s="2"/>
      <c r="AE27" s="2"/>
      <c r="AF27" s="2"/>
      <c r="AG27" s="2"/>
      <c r="AH27" s="2"/>
      <c r="AI27" s="2"/>
      <c r="AJ27" s="2" t="s">
        <v>2718</v>
      </c>
      <c r="AK27" s="2" t="s">
        <v>25</v>
      </c>
      <c r="AL27" s="2"/>
      <c r="AM27" s="2" t="s">
        <v>58</v>
      </c>
      <c r="AN27" s="2"/>
      <c r="AO27" s="2"/>
      <c r="AP27" s="2" t="s">
        <v>61</v>
      </c>
      <c r="AQ27" s="2"/>
      <c r="AR27" s="2"/>
      <c r="AS27" s="2" t="s">
        <v>64</v>
      </c>
      <c r="AT27" s="2"/>
      <c r="AU27" s="2"/>
      <c r="AV27" s="2" t="s">
        <v>2719</v>
      </c>
      <c r="AW27" s="2"/>
      <c r="AX27" s="2"/>
      <c r="AY27" s="2"/>
      <c r="AZ27" s="2"/>
      <c r="BA27" s="2" t="s">
        <v>71</v>
      </c>
      <c r="BB27" s="2" t="s">
        <v>72</v>
      </c>
      <c r="BC27" s="2"/>
      <c r="BD27" s="2"/>
      <c r="BE27" s="2"/>
      <c r="BF27" s="2"/>
      <c r="BG27" s="2"/>
      <c r="BH27" s="2" t="s">
        <v>78</v>
      </c>
      <c r="BI27" s="2"/>
      <c r="BJ27" s="2"/>
      <c r="BK27" s="2" t="s">
        <v>2720</v>
      </c>
      <c r="BL27" s="2"/>
      <c r="BM27" s="2" t="s">
        <v>82</v>
      </c>
      <c r="BN27" s="2"/>
      <c r="BO27" s="2"/>
      <c r="BP27" s="2"/>
      <c r="BQ27" s="2" t="s">
        <v>86</v>
      </c>
      <c r="BR27" s="2"/>
      <c r="BS27" s="2"/>
      <c r="BT27" s="2"/>
      <c r="BU27" s="2"/>
      <c r="BV27" s="2" t="s">
        <v>2418</v>
      </c>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t="s">
        <v>82</v>
      </c>
      <c r="FL27" s="2"/>
      <c r="FM27" s="2"/>
      <c r="FN27" s="2" t="s">
        <v>86</v>
      </c>
      <c r="FO27" s="2"/>
      <c r="FP27" s="2"/>
      <c r="FQ27" s="2"/>
      <c r="FR27" s="2"/>
      <c r="FS27" s="2"/>
      <c r="FT27" s="2"/>
      <c r="FU27" s="2" t="s">
        <v>2418</v>
      </c>
      <c r="FV27" s="2" t="s">
        <v>57</v>
      </c>
      <c r="FW27" s="2"/>
      <c r="FX27" s="2"/>
      <c r="FY27" s="2"/>
      <c r="FZ27" s="2" t="s">
        <v>61</v>
      </c>
      <c r="GA27" s="2"/>
      <c r="GB27" s="2"/>
      <c r="GC27" s="2" t="s">
        <v>64</v>
      </c>
      <c r="GD27" s="2"/>
      <c r="GE27" s="2"/>
      <c r="GF27" s="2" t="s">
        <v>2721</v>
      </c>
      <c r="GG27" s="2"/>
      <c r="GH27" s="2"/>
      <c r="GI27" s="2"/>
      <c r="GJ27" s="2"/>
      <c r="GK27" s="2" t="s">
        <v>71</v>
      </c>
      <c r="GL27" s="2"/>
      <c r="GM27" s="2"/>
      <c r="GN27" s="2"/>
      <c r="GO27" s="2"/>
      <c r="GP27" s="2" t="s">
        <v>76</v>
      </c>
      <c r="GQ27" s="2"/>
      <c r="GR27" s="2" t="s">
        <v>78</v>
      </c>
      <c r="GS27" s="2"/>
      <c r="GT27" s="2"/>
      <c r="GU27" s="2" t="s">
        <v>2722</v>
      </c>
      <c r="GV27" s="2"/>
      <c r="GW27" s="2"/>
      <c r="GX27" s="2"/>
      <c r="GY27" s="2"/>
      <c r="GZ27" s="2"/>
      <c r="HA27" s="2"/>
      <c r="HB27" s="2"/>
      <c r="HC27" s="2"/>
      <c r="HD27" s="2"/>
      <c r="HE27" s="2" t="s">
        <v>162</v>
      </c>
      <c r="HF27" s="2"/>
      <c r="HG27" s="2"/>
      <c r="HH27" s="2" t="s">
        <v>162</v>
      </c>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t="s">
        <v>193</v>
      </c>
      <c r="IV27" s="2"/>
      <c r="IW27" s="2"/>
      <c r="IX27" s="2"/>
      <c r="IY27" s="2"/>
      <c r="IZ27" s="2"/>
      <c r="JA27" s="2" t="s">
        <v>193</v>
      </c>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t="s">
        <v>52</v>
      </c>
      <c r="KD27" s="2"/>
      <c r="KE27" s="2"/>
      <c r="KF27" s="2" t="s">
        <v>67</v>
      </c>
      <c r="KG27" s="2" t="s">
        <v>100</v>
      </c>
      <c r="KH27" s="2"/>
      <c r="KI27" s="2"/>
      <c r="KJ27" s="2" t="s">
        <v>103</v>
      </c>
      <c r="KK27" s="2"/>
      <c r="KL27" s="2"/>
      <c r="KM27" s="2"/>
      <c r="KN27" s="2"/>
      <c r="KO27" s="2" t="s">
        <v>818</v>
      </c>
      <c r="KP27" s="2"/>
      <c r="KQ27" s="2"/>
      <c r="KR27" s="2"/>
      <c r="KS27" s="2"/>
      <c r="KT27" s="2" t="s">
        <v>101</v>
      </c>
      <c r="KU27" s="2"/>
      <c r="KV27" s="2"/>
      <c r="KW27" s="2" t="s">
        <v>104</v>
      </c>
      <c r="KX27" s="2"/>
      <c r="KY27" s="2" t="s">
        <v>106</v>
      </c>
      <c r="KZ27" s="2"/>
      <c r="LA27" s="2" t="s">
        <v>790</v>
      </c>
      <c r="LB27" s="2" t="s">
        <v>205</v>
      </c>
      <c r="LC27" s="2" t="s">
        <v>210</v>
      </c>
      <c r="LD27" s="2" t="s">
        <v>229</v>
      </c>
      <c r="LE27" s="2" t="s">
        <v>2723</v>
      </c>
      <c r="LF27" s="2" t="s">
        <v>260</v>
      </c>
      <c r="LG27" s="2" t="s">
        <v>876</v>
      </c>
      <c r="LH27" s="2"/>
      <c r="LI27" s="2"/>
      <c r="LJ27" s="2"/>
      <c r="LK27" s="2"/>
      <c r="LL27" s="2"/>
      <c r="LM27" s="2" t="s">
        <v>282</v>
      </c>
      <c r="LN27" s="2" t="s">
        <v>283</v>
      </c>
      <c r="LO27" s="2"/>
      <c r="LP27" s="2"/>
      <c r="LQ27" s="2" t="s">
        <v>286</v>
      </c>
      <c r="LR27" s="2"/>
      <c r="LS27" s="2"/>
      <c r="LT27" s="2"/>
      <c r="LU27" s="2"/>
      <c r="LV27" s="2" t="s">
        <v>1137</v>
      </c>
      <c r="LW27" s="2" t="s">
        <v>292</v>
      </c>
      <c r="LX27" s="2"/>
    </row>
    <row r="28" spans="1:336" ht="137.5" x14ac:dyDescent="0.3">
      <c r="A28" s="6">
        <v>265</v>
      </c>
      <c r="B28" s="2" t="s">
        <v>2860</v>
      </c>
      <c r="C28" s="2" t="s">
        <v>2861</v>
      </c>
      <c r="D28" s="2" t="s">
        <v>2862</v>
      </c>
      <c r="E28" s="2" t="s">
        <v>2863</v>
      </c>
      <c r="F28" s="2" t="s">
        <v>596</v>
      </c>
      <c r="G28" s="2" t="s">
        <v>3</v>
      </c>
      <c r="H28" s="2" t="s">
        <v>9</v>
      </c>
      <c r="I28" s="2" t="s">
        <v>2864</v>
      </c>
      <c r="J28" s="2" t="s">
        <v>40</v>
      </c>
      <c r="K28" s="2" t="s">
        <v>49</v>
      </c>
      <c r="L28" s="2" t="s">
        <v>52</v>
      </c>
      <c r="M28" s="2" t="s">
        <v>16</v>
      </c>
      <c r="N28" s="2" t="s">
        <v>17</v>
      </c>
      <c r="O28" s="2"/>
      <c r="P28" s="2" t="s">
        <v>19</v>
      </c>
      <c r="Q28" s="2"/>
      <c r="R28" s="2" t="s">
        <v>21</v>
      </c>
      <c r="S28" s="2"/>
      <c r="T28" s="2" t="s">
        <v>23</v>
      </c>
      <c r="U28" s="2"/>
      <c r="V28" s="2"/>
      <c r="W28" s="2"/>
      <c r="X28" s="2"/>
      <c r="Y28" s="2" t="s">
        <v>28</v>
      </c>
      <c r="Z28" s="2"/>
      <c r="AA28" s="2"/>
      <c r="AB28" s="2"/>
      <c r="AC28" s="2"/>
      <c r="AD28" s="2"/>
      <c r="AE28" s="2"/>
      <c r="AF28" s="2"/>
      <c r="AG28" s="2"/>
      <c r="AH28" s="2"/>
      <c r="AI28" s="2"/>
      <c r="AJ28" s="2" t="s">
        <v>2865</v>
      </c>
      <c r="AK28" s="2" t="s">
        <v>16</v>
      </c>
      <c r="AL28" s="2"/>
      <c r="AM28" s="2"/>
      <c r="AN28" s="2" t="s">
        <v>59</v>
      </c>
      <c r="AO28" s="2"/>
      <c r="AP28" s="2" t="s">
        <v>61</v>
      </c>
      <c r="AQ28" s="2"/>
      <c r="AR28" s="2"/>
      <c r="AS28" s="2" t="s">
        <v>64</v>
      </c>
      <c r="AT28" s="2"/>
      <c r="AU28" s="2"/>
      <c r="AV28" s="2" t="s">
        <v>1199</v>
      </c>
      <c r="AW28" s="2"/>
      <c r="AX28" s="2"/>
      <c r="AY28" s="2"/>
      <c r="AZ28" s="2"/>
      <c r="BA28" s="2" t="s">
        <v>71</v>
      </c>
      <c r="BB28" s="2" t="s">
        <v>72</v>
      </c>
      <c r="BC28" s="2"/>
      <c r="BD28" s="2" t="s">
        <v>74</v>
      </c>
      <c r="BE28" s="2"/>
      <c r="BF28" s="2"/>
      <c r="BG28" s="2"/>
      <c r="BH28" s="2"/>
      <c r="BI28" s="2"/>
      <c r="BJ28" s="2"/>
      <c r="BK28" s="2" t="s">
        <v>2866</v>
      </c>
      <c r="BL28" s="2"/>
      <c r="BM28" s="2"/>
      <c r="BN28" s="2" t="s">
        <v>83</v>
      </c>
      <c r="BO28" s="2"/>
      <c r="BP28" s="2"/>
      <c r="BQ28" s="2" t="s">
        <v>86</v>
      </c>
      <c r="BR28" s="2"/>
      <c r="BS28" s="2" t="s">
        <v>88</v>
      </c>
      <c r="BT28" s="2"/>
      <c r="BU28" s="2"/>
      <c r="BV28" s="2" t="s">
        <v>2025</v>
      </c>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t="s">
        <v>86</v>
      </c>
      <c r="FO28" s="2"/>
      <c r="FP28" s="2"/>
      <c r="FQ28" s="2"/>
      <c r="FR28" s="2"/>
      <c r="FS28" s="2"/>
      <c r="FT28" s="2"/>
      <c r="FU28" s="2" t="s">
        <v>86</v>
      </c>
      <c r="FV28" s="2"/>
      <c r="FW28" s="2"/>
      <c r="FX28" s="2" t="s">
        <v>59</v>
      </c>
      <c r="FY28" s="2"/>
      <c r="FZ28" s="2" t="s">
        <v>61</v>
      </c>
      <c r="GA28" s="2"/>
      <c r="GB28" s="2"/>
      <c r="GC28" s="2" t="s">
        <v>64</v>
      </c>
      <c r="GD28" s="2"/>
      <c r="GE28" s="2"/>
      <c r="GF28" s="2" t="s">
        <v>1199</v>
      </c>
      <c r="GG28" s="2"/>
      <c r="GH28" s="2"/>
      <c r="GI28" s="2"/>
      <c r="GJ28" s="2" t="s">
        <v>70</v>
      </c>
      <c r="GK28" s="2" t="s">
        <v>71</v>
      </c>
      <c r="GL28" s="2" t="s">
        <v>72</v>
      </c>
      <c r="GM28" s="2"/>
      <c r="GN28" s="2"/>
      <c r="GO28" s="2"/>
      <c r="GP28" s="2"/>
      <c r="GQ28" s="2"/>
      <c r="GR28" s="2"/>
      <c r="GS28" s="2"/>
      <c r="GT28" s="2"/>
      <c r="GU28" s="2" t="s">
        <v>2867</v>
      </c>
      <c r="GV28" s="2"/>
      <c r="GW28" s="2"/>
      <c r="GX28" s="2"/>
      <c r="GY28" s="2"/>
      <c r="GZ28" s="2"/>
      <c r="HA28" s="2"/>
      <c r="HB28" s="2"/>
      <c r="HC28" s="2"/>
      <c r="HD28" s="2" t="s">
        <v>161</v>
      </c>
      <c r="HE28" s="2"/>
      <c r="HF28" s="2"/>
      <c r="HG28" s="2"/>
      <c r="HH28" s="2" t="s">
        <v>161</v>
      </c>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t="s">
        <v>193</v>
      </c>
      <c r="IV28" s="2" t="s">
        <v>194</v>
      </c>
      <c r="IW28" s="2"/>
      <c r="IX28" s="2"/>
      <c r="IY28" s="2" t="s">
        <v>196</v>
      </c>
      <c r="IZ28" s="2"/>
      <c r="JA28" s="2" t="s">
        <v>721</v>
      </c>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t="s">
        <v>52</v>
      </c>
      <c r="KD28" s="2"/>
      <c r="KE28" s="2"/>
      <c r="KF28" s="2"/>
      <c r="KG28" s="2" t="s">
        <v>100</v>
      </c>
      <c r="KH28" s="2"/>
      <c r="KI28" s="2"/>
      <c r="KJ28" s="2" t="s">
        <v>103</v>
      </c>
      <c r="KK28" s="2" t="s">
        <v>104</v>
      </c>
      <c r="KL28" s="2"/>
      <c r="KM28" s="2"/>
      <c r="KN28" s="2"/>
      <c r="KO28" s="2" t="s">
        <v>645</v>
      </c>
      <c r="KP28" s="2" t="s">
        <v>98</v>
      </c>
      <c r="KQ28" s="2"/>
      <c r="KR28" s="2"/>
      <c r="KS28" s="2"/>
      <c r="KT28" s="2"/>
      <c r="KU28" s="2" t="s">
        <v>147</v>
      </c>
      <c r="KV28" s="2"/>
      <c r="KW28" s="2"/>
      <c r="KX28" s="2" t="s">
        <v>105</v>
      </c>
      <c r="KY28" s="2"/>
      <c r="KZ28" s="2"/>
      <c r="LA28" s="2" t="s">
        <v>1551</v>
      </c>
      <c r="LB28" s="2" t="s">
        <v>204</v>
      </c>
      <c r="LC28" s="2" t="s">
        <v>212</v>
      </c>
      <c r="LD28" s="2" t="s">
        <v>245</v>
      </c>
      <c r="LE28" s="2" t="s">
        <v>1655</v>
      </c>
      <c r="LF28" s="2" t="s">
        <v>264</v>
      </c>
      <c r="LG28" s="2" t="s">
        <v>266</v>
      </c>
      <c r="LH28" s="2" t="s">
        <v>2868</v>
      </c>
      <c r="LI28" s="2"/>
      <c r="LJ28" s="2"/>
      <c r="LK28" s="2" t="s">
        <v>280</v>
      </c>
      <c r="LL28" s="2"/>
      <c r="LM28" s="2" t="s">
        <v>282</v>
      </c>
      <c r="LN28" s="2"/>
      <c r="LO28" s="2"/>
      <c r="LP28" s="2"/>
      <c r="LQ28" s="2" t="s">
        <v>286</v>
      </c>
      <c r="LR28" s="2"/>
      <c r="LS28" s="2"/>
      <c r="LT28" s="2"/>
      <c r="LU28" s="2"/>
      <c r="LV28" s="2" t="s">
        <v>1648</v>
      </c>
      <c r="LW28" s="2" t="s">
        <v>291</v>
      </c>
      <c r="LX28" s="2">
        <v>7008823852</v>
      </c>
    </row>
    <row r="29" spans="1:336" ht="112.5" x14ac:dyDescent="0.3">
      <c r="A29" s="6">
        <v>269</v>
      </c>
      <c r="B29" s="2" t="s">
        <v>2896</v>
      </c>
      <c r="C29" s="2" t="s">
        <v>2897</v>
      </c>
      <c r="D29" s="2" t="s">
        <v>2898</v>
      </c>
      <c r="E29" s="2" t="s">
        <v>2899</v>
      </c>
      <c r="F29" s="2" t="s">
        <v>596</v>
      </c>
      <c r="G29" s="2" t="s">
        <v>3</v>
      </c>
      <c r="H29" s="2" t="s">
        <v>10</v>
      </c>
      <c r="I29" s="2" t="s">
        <v>2900</v>
      </c>
      <c r="J29" s="2" t="s">
        <v>40</v>
      </c>
      <c r="K29" s="2" t="s">
        <v>50</v>
      </c>
      <c r="L29" s="2" t="s">
        <v>52</v>
      </c>
      <c r="M29" s="2" t="s">
        <v>16</v>
      </c>
      <c r="N29" s="2"/>
      <c r="O29" s="2"/>
      <c r="P29" s="2"/>
      <c r="Q29" s="2"/>
      <c r="R29" s="2"/>
      <c r="S29" s="2"/>
      <c r="T29" s="2"/>
      <c r="U29" s="2" t="s">
        <v>24</v>
      </c>
      <c r="V29" s="2"/>
      <c r="W29" s="2"/>
      <c r="X29" s="2"/>
      <c r="Y29" s="2"/>
      <c r="Z29" s="2"/>
      <c r="AA29" s="2"/>
      <c r="AB29" s="2"/>
      <c r="AC29" s="2"/>
      <c r="AD29" s="2"/>
      <c r="AE29" s="2"/>
      <c r="AF29" s="2"/>
      <c r="AG29" s="2"/>
      <c r="AH29" s="2"/>
      <c r="AI29" s="2"/>
      <c r="AJ29" s="2" t="s">
        <v>2901</v>
      </c>
      <c r="AK29" s="2" t="s">
        <v>17</v>
      </c>
      <c r="AL29" s="2" t="s">
        <v>57</v>
      </c>
      <c r="AM29" s="2" t="s">
        <v>58</v>
      </c>
      <c r="AN29" s="2"/>
      <c r="AO29" s="2"/>
      <c r="AP29" s="2" t="s">
        <v>61</v>
      </c>
      <c r="AQ29" s="2"/>
      <c r="AR29" s="2"/>
      <c r="AS29" s="2"/>
      <c r="AT29" s="2"/>
      <c r="AU29" s="2"/>
      <c r="AV29" s="2" t="s">
        <v>1112</v>
      </c>
      <c r="AW29" s="2" t="s">
        <v>67</v>
      </c>
      <c r="AX29" s="2"/>
      <c r="AY29" s="2"/>
      <c r="AZ29" s="2"/>
      <c r="BA29" s="2"/>
      <c r="BB29" s="2"/>
      <c r="BC29" s="2" t="s">
        <v>73</v>
      </c>
      <c r="BD29" s="2"/>
      <c r="BE29" s="2"/>
      <c r="BF29" s="2"/>
      <c r="BG29" s="2"/>
      <c r="BH29" s="2"/>
      <c r="BI29" s="2" t="s">
        <v>79</v>
      </c>
      <c r="BJ29" s="2"/>
      <c r="BK29" s="2" t="s">
        <v>2902</v>
      </c>
      <c r="BL29" s="2"/>
      <c r="BM29" s="2" t="s">
        <v>82</v>
      </c>
      <c r="BN29" s="2"/>
      <c r="BO29" s="2"/>
      <c r="BP29" s="2"/>
      <c r="BQ29" s="2"/>
      <c r="BR29" s="2"/>
      <c r="BS29" s="2" t="s">
        <v>88</v>
      </c>
      <c r="BT29" s="2" t="s">
        <v>89</v>
      </c>
      <c r="BU29" s="2"/>
      <c r="BV29" s="2" t="s">
        <v>955</v>
      </c>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t="s">
        <v>86</v>
      </c>
      <c r="FO29" s="2"/>
      <c r="FP29" s="2"/>
      <c r="FQ29" s="2"/>
      <c r="FR29" s="2"/>
      <c r="FS29" s="2"/>
      <c r="FT29" s="2"/>
      <c r="FU29" s="2" t="s">
        <v>86</v>
      </c>
      <c r="FV29" s="2" t="s">
        <v>57</v>
      </c>
      <c r="FW29" s="2"/>
      <c r="FX29" s="2"/>
      <c r="FY29" s="2"/>
      <c r="FZ29" s="2" t="s">
        <v>61</v>
      </c>
      <c r="GA29" s="2"/>
      <c r="GB29" s="2" t="s">
        <v>63</v>
      </c>
      <c r="GC29" s="2"/>
      <c r="GD29" s="2"/>
      <c r="GE29" s="2"/>
      <c r="GF29" s="2" t="s">
        <v>852</v>
      </c>
      <c r="GG29" s="2" t="s">
        <v>67</v>
      </c>
      <c r="GH29" s="2"/>
      <c r="GI29" s="2"/>
      <c r="GJ29" s="2" t="s">
        <v>70</v>
      </c>
      <c r="GK29" s="2"/>
      <c r="GL29" s="2"/>
      <c r="GM29" s="2"/>
      <c r="GN29" s="2"/>
      <c r="GO29" s="2"/>
      <c r="GP29" s="2" t="s">
        <v>76</v>
      </c>
      <c r="GQ29" s="2"/>
      <c r="GR29" s="2"/>
      <c r="GS29" s="2"/>
      <c r="GT29" s="2"/>
      <c r="GU29" s="2" t="s">
        <v>2903</v>
      </c>
      <c r="GV29" s="2"/>
      <c r="GW29" s="2" t="s">
        <v>134</v>
      </c>
      <c r="GX29" s="2"/>
      <c r="GY29" s="2"/>
      <c r="GZ29" s="2"/>
      <c r="HA29" s="2"/>
      <c r="HB29" s="2"/>
      <c r="HC29" s="2"/>
      <c r="HD29" s="2"/>
      <c r="HE29" s="2"/>
      <c r="HF29" s="2"/>
      <c r="HG29" s="2"/>
      <c r="HH29" s="2" t="s">
        <v>134</v>
      </c>
      <c r="HI29" s="2"/>
      <c r="HJ29" s="2"/>
      <c r="HK29" s="2"/>
      <c r="HL29" s="2"/>
      <c r="HM29" s="2"/>
      <c r="HN29" s="2"/>
      <c r="HO29" s="2"/>
      <c r="HP29" s="2"/>
      <c r="HQ29" s="2"/>
      <c r="HR29" s="2"/>
      <c r="HS29" s="2"/>
      <c r="HT29" s="2"/>
      <c r="HU29" s="2"/>
      <c r="HV29" s="2"/>
      <c r="HW29" s="2"/>
      <c r="HX29" s="2"/>
      <c r="HY29" s="2" t="s">
        <v>177</v>
      </c>
      <c r="HZ29" s="2"/>
      <c r="IA29" s="2"/>
      <c r="IB29" s="2"/>
      <c r="IC29" s="2"/>
      <c r="ID29" s="2"/>
      <c r="IE29" s="2"/>
      <c r="IF29" s="2"/>
      <c r="IG29" s="2" t="s">
        <v>177</v>
      </c>
      <c r="IH29" s="2"/>
      <c r="II29" s="2"/>
      <c r="IJ29" s="2"/>
      <c r="IK29" s="2"/>
      <c r="IL29" s="2"/>
      <c r="IM29" s="2"/>
      <c r="IN29" s="2"/>
      <c r="IO29" s="2"/>
      <c r="IP29" s="2"/>
      <c r="IQ29" s="2"/>
      <c r="IR29" s="2"/>
      <c r="IS29" s="2" t="s">
        <v>191</v>
      </c>
      <c r="IT29" s="2"/>
      <c r="IU29" s="2"/>
      <c r="IV29" s="2"/>
      <c r="IW29" s="2"/>
      <c r="IX29" s="2"/>
      <c r="IY29" s="2"/>
      <c r="IZ29" s="2"/>
      <c r="JA29" s="2" t="s">
        <v>191</v>
      </c>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t="s">
        <v>53</v>
      </c>
      <c r="KD29" s="2"/>
      <c r="KE29" s="2"/>
      <c r="KF29" s="2"/>
      <c r="KG29" s="2"/>
      <c r="KH29" s="2"/>
      <c r="KI29" s="2"/>
      <c r="KJ29" s="2"/>
      <c r="KK29" s="2"/>
      <c r="KL29" s="2"/>
      <c r="KM29" s="2"/>
      <c r="KN29" s="2"/>
      <c r="KO29" s="2"/>
      <c r="KP29" s="2"/>
      <c r="KQ29" s="2"/>
      <c r="KR29" s="2"/>
      <c r="KS29" s="2"/>
      <c r="KT29" s="2"/>
      <c r="KU29" s="2"/>
      <c r="KV29" s="2"/>
      <c r="KW29" s="2"/>
      <c r="KX29" s="2"/>
      <c r="KY29" s="2"/>
      <c r="KZ29" s="2"/>
      <c r="LA29" s="2"/>
      <c r="LB29" s="2" t="s">
        <v>205</v>
      </c>
      <c r="LC29" s="2" t="s">
        <v>213</v>
      </c>
      <c r="LD29" s="2" t="s">
        <v>245</v>
      </c>
      <c r="LE29" s="2" t="s">
        <v>2904</v>
      </c>
      <c r="LF29" s="2" t="s">
        <v>259</v>
      </c>
      <c r="LG29" s="2" t="s">
        <v>270</v>
      </c>
      <c r="LH29" s="2" t="s">
        <v>2905</v>
      </c>
      <c r="LI29" s="2"/>
      <c r="LJ29" s="2"/>
      <c r="LK29" s="2" t="s">
        <v>280</v>
      </c>
      <c r="LL29" s="2"/>
      <c r="LM29" s="2"/>
      <c r="LN29" s="2"/>
      <c r="LO29" s="2"/>
      <c r="LP29" s="2"/>
      <c r="LQ29" s="2"/>
      <c r="LR29" s="2"/>
      <c r="LS29" s="2"/>
      <c r="LT29" s="2"/>
      <c r="LU29" s="2"/>
      <c r="LV29" s="2" t="s">
        <v>280</v>
      </c>
      <c r="LW29" s="2" t="s">
        <v>292</v>
      </c>
      <c r="LX29" s="2"/>
    </row>
    <row r="30" spans="1:336" ht="300" x14ac:dyDescent="0.3">
      <c r="A30" s="6">
        <v>272</v>
      </c>
      <c r="B30" s="2" t="s">
        <v>2924</v>
      </c>
      <c r="C30" s="2" t="s">
        <v>2925</v>
      </c>
      <c r="D30" s="2" t="s">
        <v>2926</v>
      </c>
      <c r="E30" s="2" t="s">
        <v>2927</v>
      </c>
      <c r="F30" s="2" t="s">
        <v>596</v>
      </c>
      <c r="G30" s="2" t="s">
        <v>3</v>
      </c>
      <c r="H30" s="2" t="s">
        <v>8</v>
      </c>
      <c r="I30" s="2" t="s">
        <v>2928</v>
      </c>
      <c r="J30" s="2" t="s">
        <v>41</v>
      </c>
      <c r="K30" s="2" t="s">
        <v>47</v>
      </c>
      <c r="L30" s="2" t="s">
        <v>52</v>
      </c>
      <c r="M30" s="2" t="s">
        <v>16</v>
      </c>
      <c r="N30" s="2"/>
      <c r="O30" s="2"/>
      <c r="P30" s="2"/>
      <c r="Q30" s="2"/>
      <c r="R30" s="2"/>
      <c r="S30" s="2"/>
      <c r="T30" s="2"/>
      <c r="U30" s="2"/>
      <c r="V30" s="2" t="s">
        <v>25</v>
      </c>
      <c r="W30" s="2"/>
      <c r="X30" s="2"/>
      <c r="Y30" s="2"/>
      <c r="Z30" s="2"/>
      <c r="AA30" s="2"/>
      <c r="AB30" s="2"/>
      <c r="AC30" s="2"/>
      <c r="AD30" s="2"/>
      <c r="AE30" s="2"/>
      <c r="AF30" s="2"/>
      <c r="AG30" s="2"/>
      <c r="AH30" s="2"/>
      <c r="AI30" s="2"/>
      <c r="AJ30" s="2" t="s">
        <v>2929</v>
      </c>
      <c r="AK30" s="2" t="s">
        <v>16</v>
      </c>
      <c r="AL30" s="2"/>
      <c r="AM30" s="2" t="s">
        <v>58</v>
      </c>
      <c r="AN30" s="2"/>
      <c r="AO30" s="2"/>
      <c r="AP30" s="2" t="s">
        <v>61</v>
      </c>
      <c r="AQ30" s="2"/>
      <c r="AR30" s="2" t="s">
        <v>63</v>
      </c>
      <c r="AS30" s="2"/>
      <c r="AT30" s="2"/>
      <c r="AU30" s="2"/>
      <c r="AV30" s="2" t="s">
        <v>861</v>
      </c>
      <c r="AW30" s="2" t="s">
        <v>67</v>
      </c>
      <c r="AX30" s="2"/>
      <c r="AY30" s="2"/>
      <c r="AZ30" s="2"/>
      <c r="BA30" s="2"/>
      <c r="BB30" s="2" t="s">
        <v>72</v>
      </c>
      <c r="BC30" s="2"/>
      <c r="BD30" s="2"/>
      <c r="BE30" s="2"/>
      <c r="BF30" s="2" t="s">
        <v>76</v>
      </c>
      <c r="BG30" s="2"/>
      <c r="BH30" s="2"/>
      <c r="BI30" s="2"/>
      <c r="BJ30" s="2"/>
      <c r="BK30" s="2" t="s">
        <v>717</v>
      </c>
      <c r="BL30" s="2"/>
      <c r="BM30" s="2"/>
      <c r="BN30" s="2" t="s">
        <v>83</v>
      </c>
      <c r="BO30" s="2"/>
      <c r="BP30" s="2"/>
      <c r="BQ30" s="2" t="s">
        <v>86</v>
      </c>
      <c r="BR30" s="2"/>
      <c r="BS30" s="2" t="s">
        <v>88</v>
      </c>
      <c r="BT30" s="2"/>
      <c r="BU30" s="2"/>
      <c r="BV30" s="2" t="s">
        <v>2025</v>
      </c>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t="s">
        <v>82</v>
      </c>
      <c r="FL30" s="2"/>
      <c r="FM30" s="2"/>
      <c r="FN30" s="2" t="s">
        <v>86</v>
      </c>
      <c r="FO30" s="2"/>
      <c r="FP30" s="2"/>
      <c r="FQ30" s="2"/>
      <c r="FR30" s="2" t="s">
        <v>150</v>
      </c>
      <c r="FS30" s="2"/>
      <c r="FT30" s="2"/>
      <c r="FU30" s="2" t="s">
        <v>2930</v>
      </c>
      <c r="FV30" s="2"/>
      <c r="FW30" s="2" t="s">
        <v>58</v>
      </c>
      <c r="FX30" s="2"/>
      <c r="FY30" s="2"/>
      <c r="FZ30" s="2" t="s">
        <v>61</v>
      </c>
      <c r="GA30" s="2"/>
      <c r="GB30" s="2"/>
      <c r="GC30" s="2" t="s">
        <v>64</v>
      </c>
      <c r="GD30" s="2"/>
      <c r="GE30" s="2"/>
      <c r="GF30" s="2" t="s">
        <v>2719</v>
      </c>
      <c r="GG30" s="2"/>
      <c r="GH30" s="2"/>
      <c r="GI30" s="2"/>
      <c r="GJ30" s="2"/>
      <c r="GK30" s="2"/>
      <c r="GL30" s="2"/>
      <c r="GM30" s="2"/>
      <c r="GN30" s="2"/>
      <c r="GO30" s="2"/>
      <c r="GP30" s="2" t="s">
        <v>76</v>
      </c>
      <c r="GQ30" s="2" t="s">
        <v>154</v>
      </c>
      <c r="GR30" s="2" t="s">
        <v>78</v>
      </c>
      <c r="GS30" s="2"/>
      <c r="GT30" s="2"/>
      <c r="GU30" s="2" t="s">
        <v>2931</v>
      </c>
      <c r="GV30" s="2"/>
      <c r="GW30" s="2" t="s">
        <v>134</v>
      </c>
      <c r="GX30" s="2" t="s">
        <v>156</v>
      </c>
      <c r="GY30" s="2"/>
      <c r="GZ30" s="2" t="s">
        <v>158</v>
      </c>
      <c r="HA30" s="2"/>
      <c r="HB30" s="2"/>
      <c r="HC30" s="2"/>
      <c r="HD30" s="2"/>
      <c r="HE30" s="2"/>
      <c r="HF30" s="2"/>
      <c r="HG30" s="2"/>
      <c r="HH30" s="2" t="s">
        <v>2932</v>
      </c>
      <c r="HI30" s="2"/>
      <c r="HJ30" s="2"/>
      <c r="HK30" s="2"/>
      <c r="HL30" s="2"/>
      <c r="HM30" s="2"/>
      <c r="HN30" s="2"/>
      <c r="HO30" s="2"/>
      <c r="HP30" s="2"/>
      <c r="HQ30" s="2"/>
      <c r="HR30" s="2"/>
      <c r="HS30" s="2"/>
      <c r="HT30" s="2"/>
      <c r="HU30" s="2"/>
      <c r="HV30" s="2"/>
      <c r="HW30" s="2"/>
      <c r="HX30" s="2"/>
      <c r="HY30" s="2" t="s">
        <v>177</v>
      </c>
      <c r="HZ30" s="2" t="s">
        <v>178</v>
      </c>
      <c r="IA30" s="2" t="s">
        <v>179</v>
      </c>
      <c r="IB30" s="2"/>
      <c r="IC30" s="2"/>
      <c r="ID30" s="2"/>
      <c r="IE30" s="2"/>
      <c r="IF30" s="2"/>
      <c r="IG30" s="2" t="s">
        <v>2933</v>
      </c>
      <c r="IH30" s="2"/>
      <c r="II30" s="2"/>
      <c r="IJ30" s="2"/>
      <c r="IK30" s="2"/>
      <c r="IL30" s="2"/>
      <c r="IM30" s="2"/>
      <c r="IN30" s="2"/>
      <c r="IO30" s="2"/>
      <c r="IP30" s="2"/>
      <c r="IQ30" s="2"/>
      <c r="IR30" s="2"/>
      <c r="IS30" s="2" t="s">
        <v>191</v>
      </c>
      <c r="IT30" s="2"/>
      <c r="IU30" s="2"/>
      <c r="IV30" s="2"/>
      <c r="IW30" s="2"/>
      <c r="IX30" s="2" t="s">
        <v>106</v>
      </c>
      <c r="IY30" s="2" t="s">
        <v>196</v>
      </c>
      <c r="IZ30" s="2"/>
      <c r="JA30" s="2" t="s">
        <v>2934</v>
      </c>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t="s">
        <v>52</v>
      </c>
      <c r="KD30" s="2"/>
      <c r="KE30" s="2" t="s">
        <v>99</v>
      </c>
      <c r="KF30" s="2" t="s">
        <v>67</v>
      </c>
      <c r="KG30" s="2"/>
      <c r="KH30" s="2"/>
      <c r="KI30" s="2"/>
      <c r="KJ30" s="2"/>
      <c r="KK30" s="2"/>
      <c r="KL30" s="2" t="s">
        <v>105</v>
      </c>
      <c r="KM30" s="2"/>
      <c r="KN30" s="2"/>
      <c r="KO30" s="2" t="s">
        <v>1781</v>
      </c>
      <c r="KP30" s="2"/>
      <c r="KQ30" s="2"/>
      <c r="KR30" s="2"/>
      <c r="KS30" s="2"/>
      <c r="KT30" s="2"/>
      <c r="KU30" s="2" t="s">
        <v>147</v>
      </c>
      <c r="KV30" s="2"/>
      <c r="KW30" s="2" t="s">
        <v>104</v>
      </c>
      <c r="KX30" s="2" t="s">
        <v>105</v>
      </c>
      <c r="KY30" s="2"/>
      <c r="KZ30" s="2"/>
      <c r="LA30" s="2" t="s">
        <v>2619</v>
      </c>
      <c r="LB30" s="2" t="s">
        <v>206</v>
      </c>
      <c r="LC30" s="2" t="s">
        <v>220</v>
      </c>
      <c r="LD30" s="2" t="s">
        <v>254</v>
      </c>
      <c r="LE30" s="2" t="s">
        <v>2935</v>
      </c>
      <c r="LF30" s="2" t="s">
        <v>262</v>
      </c>
      <c r="LG30" s="2" t="s">
        <v>270</v>
      </c>
      <c r="LH30" s="2"/>
      <c r="LI30" s="2"/>
      <c r="LJ30" s="2"/>
      <c r="LK30" s="2" t="s">
        <v>280</v>
      </c>
      <c r="LL30" s="2"/>
      <c r="LM30" s="2"/>
      <c r="LN30" s="2" t="s">
        <v>283</v>
      </c>
      <c r="LO30" s="2"/>
      <c r="LP30" s="2"/>
      <c r="LQ30" s="2"/>
      <c r="LR30" s="2" t="s">
        <v>287</v>
      </c>
      <c r="LS30" s="2"/>
      <c r="LT30" s="2"/>
      <c r="LU30" s="2"/>
      <c r="LV30" s="2" t="s">
        <v>2936</v>
      </c>
      <c r="LW30" s="2" t="s">
        <v>291</v>
      </c>
      <c r="LX30" s="2">
        <v>9883749855</v>
      </c>
    </row>
    <row r="31" spans="1:336" ht="150" x14ac:dyDescent="0.3">
      <c r="A31" s="6">
        <v>286</v>
      </c>
      <c r="B31" s="2" t="s">
        <v>3047</v>
      </c>
      <c r="C31" s="2" t="s">
        <v>3048</v>
      </c>
      <c r="D31" s="2" t="s">
        <v>3049</v>
      </c>
      <c r="E31" s="2" t="s">
        <v>3050</v>
      </c>
      <c r="F31" s="2" t="s">
        <v>596</v>
      </c>
      <c r="G31" s="2" t="s">
        <v>3</v>
      </c>
      <c r="H31" s="2" t="s">
        <v>10</v>
      </c>
      <c r="I31" s="2" t="s">
        <v>21</v>
      </c>
      <c r="J31" s="2" t="s">
        <v>40</v>
      </c>
      <c r="K31" s="2" t="s">
        <v>48</v>
      </c>
      <c r="L31" s="2" t="s">
        <v>52</v>
      </c>
      <c r="M31" s="2" t="s">
        <v>16</v>
      </c>
      <c r="N31" s="2"/>
      <c r="O31" s="2"/>
      <c r="P31" s="2"/>
      <c r="Q31" s="2"/>
      <c r="R31" s="2"/>
      <c r="S31" s="2"/>
      <c r="T31" s="2"/>
      <c r="U31" s="2"/>
      <c r="V31" s="2" t="s">
        <v>25</v>
      </c>
      <c r="W31" s="2"/>
      <c r="X31" s="2"/>
      <c r="Y31" s="2"/>
      <c r="Z31" s="2"/>
      <c r="AA31" s="2"/>
      <c r="AB31" s="2"/>
      <c r="AC31" s="2"/>
      <c r="AD31" s="2"/>
      <c r="AE31" s="2"/>
      <c r="AF31" s="2"/>
      <c r="AG31" s="2"/>
      <c r="AH31" s="2"/>
      <c r="AI31" s="2"/>
      <c r="AJ31" s="2" t="s">
        <v>2929</v>
      </c>
      <c r="AK31" s="2" t="s">
        <v>25</v>
      </c>
      <c r="AL31" s="2"/>
      <c r="AM31" s="2"/>
      <c r="AN31" s="2" t="s">
        <v>59</v>
      </c>
      <c r="AO31" s="2"/>
      <c r="AP31" s="2" t="s">
        <v>61</v>
      </c>
      <c r="AQ31" s="2"/>
      <c r="AR31" s="2" t="s">
        <v>63</v>
      </c>
      <c r="AS31" s="2"/>
      <c r="AT31" s="2"/>
      <c r="AU31" s="2"/>
      <c r="AV31" s="2" t="s">
        <v>2206</v>
      </c>
      <c r="AW31" s="2" t="s">
        <v>67</v>
      </c>
      <c r="AX31" s="2"/>
      <c r="AY31" s="2"/>
      <c r="AZ31" s="2"/>
      <c r="BA31" s="2" t="s">
        <v>71</v>
      </c>
      <c r="BB31" s="2"/>
      <c r="BC31" s="2" t="s">
        <v>73</v>
      </c>
      <c r="BD31" s="2"/>
      <c r="BE31" s="2"/>
      <c r="BF31" s="2"/>
      <c r="BG31" s="2"/>
      <c r="BH31" s="2"/>
      <c r="BI31" s="2"/>
      <c r="BJ31" s="2"/>
      <c r="BK31" s="2" t="s">
        <v>1128</v>
      </c>
      <c r="BL31" s="2"/>
      <c r="BM31" s="2"/>
      <c r="BN31" s="2"/>
      <c r="BO31" s="2"/>
      <c r="BP31" s="2"/>
      <c r="BQ31" s="2" t="s">
        <v>86</v>
      </c>
      <c r="BR31" s="2"/>
      <c r="BS31" s="2" t="s">
        <v>88</v>
      </c>
      <c r="BT31" s="2"/>
      <c r="BU31" s="2"/>
      <c r="BV31" s="2" t="s">
        <v>700</v>
      </c>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t="s">
        <v>86</v>
      </c>
      <c r="FO31" s="2"/>
      <c r="FP31" s="2" t="s">
        <v>88</v>
      </c>
      <c r="FQ31" s="2"/>
      <c r="FR31" s="2"/>
      <c r="FS31" s="2"/>
      <c r="FT31" s="2"/>
      <c r="FU31" s="2" t="s">
        <v>700</v>
      </c>
      <c r="FV31" s="2" t="s">
        <v>57</v>
      </c>
      <c r="FW31" s="2"/>
      <c r="FX31" s="2" t="s">
        <v>59</v>
      </c>
      <c r="FY31" s="2"/>
      <c r="FZ31" s="2" t="s">
        <v>61</v>
      </c>
      <c r="GA31" s="2"/>
      <c r="GB31" s="2"/>
      <c r="GC31" s="2"/>
      <c r="GD31" s="2"/>
      <c r="GE31" s="2"/>
      <c r="GF31" s="2" t="s">
        <v>1131</v>
      </c>
      <c r="GG31" s="2"/>
      <c r="GH31" s="2" t="s">
        <v>68</v>
      </c>
      <c r="GI31" s="2"/>
      <c r="GJ31" s="2"/>
      <c r="GK31" s="2"/>
      <c r="GL31" s="2" t="s">
        <v>72</v>
      </c>
      <c r="GM31" s="2" t="s">
        <v>73</v>
      </c>
      <c r="GN31" s="2"/>
      <c r="GO31" s="2"/>
      <c r="GP31" s="2"/>
      <c r="GQ31" s="2"/>
      <c r="GR31" s="2"/>
      <c r="GS31" s="2"/>
      <c r="GT31" s="2"/>
      <c r="GU31" s="2" t="s">
        <v>3051</v>
      </c>
      <c r="GV31" s="2"/>
      <c r="GW31" s="2"/>
      <c r="GX31" s="2"/>
      <c r="GY31" s="2"/>
      <c r="GZ31" s="2" t="s">
        <v>158</v>
      </c>
      <c r="HA31" s="2"/>
      <c r="HB31" s="2"/>
      <c r="HC31" s="2"/>
      <c r="HD31" s="2"/>
      <c r="HE31" s="2"/>
      <c r="HF31" s="2"/>
      <c r="HG31" s="2"/>
      <c r="HH31" s="2" t="s">
        <v>158</v>
      </c>
      <c r="HI31" s="2" t="s">
        <v>3052</v>
      </c>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t="s">
        <v>193</v>
      </c>
      <c r="IV31" s="2"/>
      <c r="IW31" s="2"/>
      <c r="IX31" s="2"/>
      <c r="IY31" s="2"/>
      <c r="IZ31" s="2"/>
      <c r="JA31" s="2" t="s">
        <v>193</v>
      </c>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t="s">
        <v>52</v>
      </c>
      <c r="KD31" s="2"/>
      <c r="KE31" s="2" t="s">
        <v>99</v>
      </c>
      <c r="KF31" s="2" t="s">
        <v>67</v>
      </c>
      <c r="KG31" s="2" t="s">
        <v>100</v>
      </c>
      <c r="KH31" s="2"/>
      <c r="KI31" s="2"/>
      <c r="KJ31" s="2"/>
      <c r="KK31" s="2"/>
      <c r="KL31" s="2"/>
      <c r="KM31" s="2"/>
      <c r="KN31" s="2"/>
      <c r="KO31" s="2" t="s">
        <v>607</v>
      </c>
      <c r="KP31" s="2"/>
      <c r="KQ31" s="2"/>
      <c r="KR31" s="2"/>
      <c r="KS31" s="2"/>
      <c r="KT31" s="2"/>
      <c r="KU31" s="2" t="s">
        <v>147</v>
      </c>
      <c r="KV31" s="2"/>
      <c r="KW31" s="2" t="s">
        <v>104</v>
      </c>
      <c r="KX31" s="2" t="s">
        <v>105</v>
      </c>
      <c r="KY31" s="2"/>
      <c r="KZ31" s="2"/>
      <c r="LA31" s="2" t="s">
        <v>2619</v>
      </c>
      <c r="LB31" s="2" t="s">
        <v>204</v>
      </c>
      <c r="LC31" s="2" t="s">
        <v>210</v>
      </c>
      <c r="LD31" s="2" t="s">
        <v>238</v>
      </c>
      <c r="LE31" s="2" t="s">
        <v>3053</v>
      </c>
      <c r="LF31" s="2" t="s">
        <v>258</v>
      </c>
      <c r="LG31" s="2" t="s">
        <v>267</v>
      </c>
      <c r="LH31" s="2" t="s">
        <v>3054</v>
      </c>
      <c r="LI31" s="2"/>
      <c r="LJ31" s="2"/>
      <c r="LK31" s="2"/>
      <c r="LL31" s="2" t="s">
        <v>281</v>
      </c>
      <c r="LM31" s="2" t="s">
        <v>282</v>
      </c>
      <c r="LN31" s="2"/>
      <c r="LO31" s="2"/>
      <c r="LP31" s="2"/>
      <c r="LQ31" s="2" t="s">
        <v>286</v>
      </c>
      <c r="LR31" s="2"/>
      <c r="LS31" s="2"/>
      <c r="LT31" s="2"/>
      <c r="LU31" s="2"/>
      <c r="LV31" s="2" t="s">
        <v>1492</v>
      </c>
      <c r="LW31" s="2" t="s">
        <v>292</v>
      </c>
      <c r="LX31" s="2"/>
    </row>
    <row r="32" spans="1:336" ht="250" x14ac:dyDescent="0.3">
      <c r="A32" s="6">
        <v>306</v>
      </c>
      <c r="B32" s="2" t="s">
        <v>3196</v>
      </c>
      <c r="C32" s="2" t="s">
        <v>3197</v>
      </c>
      <c r="D32" s="2" t="s">
        <v>3198</v>
      </c>
      <c r="E32" s="2" t="s">
        <v>3199</v>
      </c>
      <c r="F32" s="2" t="s">
        <v>596</v>
      </c>
      <c r="G32" s="2" t="s">
        <v>4</v>
      </c>
      <c r="H32" s="2" t="s">
        <v>10</v>
      </c>
      <c r="I32" s="2" t="s">
        <v>38</v>
      </c>
      <c r="J32" s="2" t="s">
        <v>42</v>
      </c>
      <c r="K32" s="2" t="s">
        <v>46</v>
      </c>
      <c r="L32" s="2" t="s">
        <v>52</v>
      </c>
      <c r="M32" s="2" t="s">
        <v>16</v>
      </c>
      <c r="N32" s="2" t="s">
        <v>17</v>
      </c>
      <c r="O32" s="2"/>
      <c r="P32" s="2"/>
      <c r="Q32" s="2" t="s">
        <v>20</v>
      </c>
      <c r="R32" s="2" t="s">
        <v>21</v>
      </c>
      <c r="S32" s="2"/>
      <c r="T32" s="2"/>
      <c r="U32" s="2"/>
      <c r="V32" s="2"/>
      <c r="W32" s="2"/>
      <c r="X32" s="2"/>
      <c r="Y32" s="2"/>
      <c r="Z32" s="2"/>
      <c r="AA32" s="2"/>
      <c r="AB32" s="2"/>
      <c r="AC32" s="2"/>
      <c r="AD32" s="2"/>
      <c r="AE32" s="2"/>
      <c r="AF32" s="2"/>
      <c r="AG32" s="2"/>
      <c r="AH32" s="2"/>
      <c r="AI32" s="2"/>
      <c r="AJ32" s="2" t="s">
        <v>3200</v>
      </c>
      <c r="AK32" s="2" t="s">
        <v>16</v>
      </c>
      <c r="AL32" s="2" t="s">
        <v>57</v>
      </c>
      <c r="AM32" s="2" t="s">
        <v>58</v>
      </c>
      <c r="AN32" s="2"/>
      <c r="AO32" s="2"/>
      <c r="AP32" s="2" t="s">
        <v>61</v>
      </c>
      <c r="AQ32" s="2"/>
      <c r="AR32" s="2"/>
      <c r="AS32" s="2"/>
      <c r="AT32" s="2"/>
      <c r="AU32" s="2"/>
      <c r="AV32" s="2" t="s">
        <v>1112</v>
      </c>
      <c r="AW32" s="2" t="s">
        <v>67</v>
      </c>
      <c r="AX32" s="2"/>
      <c r="AY32" s="2"/>
      <c r="AZ32" s="2" t="s">
        <v>70</v>
      </c>
      <c r="BA32" s="2"/>
      <c r="BB32" s="2"/>
      <c r="BC32" s="2" t="s">
        <v>73</v>
      </c>
      <c r="BD32" s="2"/>
      <c r="BE32" s="2"/>
      <c r="BF32" s="2"/>
      <c r="BG32" s="2"/>
      <c r="BH32" s="2"/>
      <c r="BI32" s="2"/>
      <c r="BJ32" s="2"/>
      <c r="BK32" s="2" t="s">
        <v>3201</v>
      </c>
      <c r="BL32" s="2" t="s">
        <v>81</v>
      </c>
      <c r="BM32" s="2" t="s">
        <v>82</v>
      </c>
      <c r="BN32" s="2"/>
      <c r="BO32" s="2"/>
      <c r="BP32" s="2"/>
      <c r="BQ32" s="2"/>
      <c r="BR32" s="2"/>
      <c r="BS32" s="2" t="s">
        <v>88</v>
      </c>
      <c r="BT32" s="2"/>
      <c r="BU32" s="2"/>
      <c r="BV32" s="2" t="s">
        <v>992</v>
      </c>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t="s">
        <v>81</v>
      </c>
      <c r="FK32" s="2" t="s">
        <v>82</v>
      </c>
      <c r="FL32" s="2"/>
      <c r="FM32" s="2"/>
      <c r="FN32" s="2" t="s">
        <v>86</v>
      </c>
      <c r="FO32" s="2"/>
      <c r="FP32" s="2"/>
      <c r="FQ32" s="2"/>
      <c r="FR32" s="2"/>
      <c r="FS32" s="2"/>
      <c r="FT32" s="2"/>
      <c r="FU32" s="2" t="s">
        <v>3202</v>
      </c>
      <c r="FV32" s="2"/>
      <c r="FW32" s="2" t="s">
        <v>58</v>
      </c>
      <c r="FX32" s="2" t="s">
        <v>59</v>
      </c>
      <c r="FY32" s="2"/>
      <c r="FZ32" s="2"/>
      <c r="GA32" s="2"/>
      <c r="GB32" s="2" t="s">
        <v>63</v>
      </c>
      <c r="GC32" s="2"/>
      <c r="GD32" s="2"/>
      <c r="GE32" s="2"/>
      <c r="GF32" s="2" t="s">
        <v>2476</v>
      </c>
      <c r="GG32" s="2" t="s">
        <v>67</v>
      </c>
      <c r="GH32" s="2"/>
      <c r="GI32" s="2"/>
      <c r="GJ32" s="2"/>
      <c r="GK32" s="2"/>
      <c r="GL32" s="2"/>
      <c r="GM32" s="2" t="s">
        <v>73</v>
      </c>
      <c r="GN32" s="2" t="s">
        <v>74</v>
      </c>
      <c r="GO32" s="2"/>
      <c r="GP32" s="2"/>
      <c r="GQ32" s="2"/>
      <c r="GR32" s="2"/>
      <c r="GS32" s="2"/>
      <c r="GT32" s="2"/>
      <c r="GU32" s="2" t="s">
        <v>1588</v>
      </c>
      <c r="GV32" s="2"/>
      <c r="GW32" s="2"/>
      <c r="GX32" s="2"/>
      <c r="GY32" s="2"/>
      <c r="GZ32" s="2"/>
      <c r="HA32" s="2"/>
      <c r="HB32" s="2" t="s">
        <v>160</v>
      </c>
      <c r="HC32" s="2"/>
      <c r="HD32" s="2" t="s">
        <v>161</v>
      </c>
      <c r="HE32" s="2"/>
      <c r="HF32" s="2" t="s">
        <v>163</v>
      </c>
      <c r="HG32" s="2"/>
      <c r="HH32" s="2" t="s">
        <v>3203</v>
      </c>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t="s">
        <v>111</v>
      </c>
      <c r="IM32" s="2" t="s">
        <v>113</v>
      </c>
      <c r="IN32" s="2" t="s">
        <v>110</v>
      </c>
      <c r="IO32" s="2"/>
      <c r="IP32" s="2"/>
      <c r="IQ32" s="2"/>
      <c r="IR32" s="2" t="s">
        <v>3204</v>
      </c>
      <c r="IS32" s="2"/>
      <c r="IT32" s="2" t="s">
        <v>192</v>
      </c>
      <c r="IU32" s="2"/>
      <c r="IV32" s="2"/>
      <c r="IW32" s="2"/>
      <c r="IX32" s="2"/>
      <c r="IY32" s="2"/>
      <c r="IZ32" s="2"/>
      <c r="JA32" s="2" t="s">
        <v>192</v>
      </c>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t="s">
        <v>53</v>
      </c>
      <c r="KD32" s="2"/>
      <c r="KE32" s="2"/>
      <c r="KF32" s="2"/>
      <c r="KG32" s="2"/>
      <c r="KH32" s="2"/>
      <c r="KI32" s="2"/>
      <c r="KJ32" s="2"/>
      <c r="KK32" s="2"/>
      <c r="KL32" s="2"/>
      <c r="KM32" s="2"/>
      <c r="KN32" s="2"/>
      <c r="KO32" s="2"/>
      <c r="KP32" s="2"/>
      <c r="KQ32" s="2"/>
      <c r="KR32" s="2"/>
      <c r="KS32" s="2"/>
      <c r="KT32" s="2"/>
      <c r="KU32" s="2"/>
      <c r="KV32" s="2"/>
      <c r="KW32" s="2"/>
      <c r="KX32" s="2"/>
      <c r="KY32" s="2"/>
      <c r="KZ32" s="2"/>
      <c r="LA32" s="2"/>
      <c r="LB32" s="2" t="s">
        <v>206</v>
      </c>
      <c r="LC32" s="2" t="s">
        <v>210</v>
      </c>
      <c r="LD32" s="2" t="s">
        <v>238</v>
      </c>
      <c r="LE32" s="2" t="s">
        <v>3205</v>
      </c>
      <c r="LF32" s="2" t="s">
        <v>259</v>
      </c>
      <c r="LG32" s="2" t="s">
        <v>268</v>
      </c>
      <c r="LH32" s="2" t="s">
        <v>3206</v>
      </c>
      <c r="LI32" s="2"/>
      <c r="LJ32" s="2"/>
      <c r="LK32" s="2" t="s">
        <v>280</v>
      </c>
      <c r="LL32" s="2"/>
      <c r="LM32" s="2"/>
      <c r="LN32" s="2"/>
      <c r="LO32" s="2"/>
      <c r="LP32" s="2"/>
      <c r="LQ32" s="2"/>
      <c r="LR32" s="2"/>
      <c r="LS32" s="2"/>
      <c r="LT32" s="2"/>
      <c r="LU32" s="2"/>
      <c r="LV32" s="2" t="s">
        <v>280</v>
      </c>
      <c r="LW32" s="2" t="s">
        <v>292</v>
      </c>
      <c r="LX32" s="2"/>
    </row>
    <row r="33" spans="1:336" ht="300" x14ac:dyDescent="0.3">
      <c r="A33" s="6">
        <v>312</v>
      </c>
      <c r="B33" s="2" t="s">
        <v>3245</v>
      </c>
      <c r="C33" s="2" t="s">
        <v>3246</v>
      </c>
      <c r="D33" s="2" t="s">
        <v>3247</v>
      </c>
      <c r="E33" s="2" t="s">
        <v>3248</v>
      </c>
      <c r="F33" s="2" t="s">
        <v>596</v>
      </c>
      <c r="G33" s="2" t="s">
        <v>3</v>
      </c>
      <c r="H33" s="2" t="s">
        <v>10</v>
      </c>
      <c r="I33" s="2" t="s">
        <v>3249</v>
      </c>
      <c r="J33" s="2" t="s">
        <v>41</v>
      </c>
      <c r="K33" s="2" t="s">
        <v>47</v>
      </c>
      <c r="L33" s="2" t="s">
        <v>52</v>
      </c>
      <c r="M33" s="2" t="s">
        <v>16</v>
      </c>
      <c r="N33" s="2" t="s">
        <v>17</v>
      </c>
      <c r="O33" s="2"/>
      <c r="P33" s="2"/>
      <c r="Q33" s="2"/>
      <c r="R33" s="2"/>
      <c r="S33" s="2"/>
      <c r="T33" s="2"/>
      <c r="U33" s="2"/>
      <c r="V33" s="2"/>
      <c r="W33" s="2"/>
      <c r="X33" s="2"/>
      <c r="Y33" s="2"/>
      <c r="Z33" s="2"/>
      <c r="AA33" s="2"/>
      <c r="AB33" s="2"/>
      <c r="AC33" s="2"/>
      <c r="AD33" s="2"/>
      <c r="AE33" s="2"/>
      <c r="AF33" s="2"/>
      <c r="AG33" s="2"/>
      <c r="AH33" s="2"/>
      <c r="AI33" s="2"/>
      <c r="AJ33" s="2" t="s">
        <v>3250</v>
      </c>
      <c r="AK33" s="2" t="s">
        <v>16</v>
      </c>
      <c r="AL33" s="2" t="s">
        <v>57</v>
      </c>
      <c r="AM33" s="2"/>
      <c r="AN33" s="2"/>
      <c r="AO33" s="2" t="s">
        <v>60</v>
      </c>
      <c r="AP33" s="2"/>
      <c r="AQ33" s="2"/>
      <c r="AR33" s="2" t="s">
        <v>63</v>
      </c>
      <c r="AS33" s="2"/>
      <c r="AT33" s="2"/>
      <c r="AU33" s="2"/>
      <c r="AV33" s="2" t="s">
        <v>990</v>
      </c>
      <c r="AW33" s="2"/>
      <c r="AX33" s="2" t="s">
        <v>68</v>
      </c>
      <c r="AY33" s="2"/>
      <c r="AZ33" s="2"/>
      <c r="BA33" s="2"/>
      <c r="BB33" s="2" t="s">
        <v>72</v>
      </c>
      <c r="BC33" s="2"/>
      <c r="BD33" s="2"/>
      <c r="BE33" s="2"/>
      <c r="BF33" s="2" t="s">
        <v>76</v>
      </c>
      <c r="BG33" s="2"/>
      <c r="BH33" s="2"/>
      <c r="BI33" s="2"/>
      <c r="BJ33" s="2"/>
      <c r="BK33" s="2" t="s">
        <v>3251</v>
      </c>
      <c r="BL33" s="2"/>
      <c r="BM33" s="2"/>
      <c r="BN33" s="2"/>
      <c r="BO33" s="2" t="s">
        <v>84</v>
      </c>
      <c r="BP33" s="2"/>
      <c r="BQ33" s="2" t="s">
        <v>86</v>
      </c>
      <c r="BR33" s="2"/>
      <c r="BS33" s="2" t="s">
        <v>88</v>
      </c>
      <c r="BT33" s="2"/>
      <c r="BU33" s="2"/>
      <c r="BV33" s="2" t="s">
        <v>3252</v>
      </c>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t="s">
        <v>86</v>
      </c>
      <c r="FO33" s="2"/>
      <c r="FP33" s="2"/>
      <c r="FQ33" s="2"/>
      <c r="FR33" s="2"/>
      <c r="FS33" s="2" t="s">
        <v>151</v>
      </c>
      <c r="FT33" s="2"/>
      <c r="FU33" s="2" t="s">
        <v>2618</v>
      </c>
      <c r="FV33" s="2" t="s">
        <v>57</v>
      </c>
      <c r="FW33" s="2"/>
      <c r="FX33" s="2"/>
      <c r="FY33" s="2" t="s">
        <v>60</v>
      </c>
      <c r="FZ33" s="2" t="s">
        <v>61</v>
      </c>
      <c r="GA33" s="2"/>
      <c r="GB33" s="2"/>
      <c r="GC33" s="2"/>
      <c r="GD33" s="2"/>
      <c r="GE33" s="2"/>
      <c r="GF33" s="2" t="s">
        <v>1161</v>
      </c>
      <c r="GG33" s="2"/>
      <c r="GH33" s="2"/>
      <c r="GI33" s="2"/>
      <c r="GJ33" s="2"/>
      <c r="GK33" s="2"/>
      <c r="GL33" s="2" t="s">
        <v>72</v>
      </c>
      <c r="GM33" s="2"/>
      <c r="GN33" s="2"/>
      <c r="GO33" s="2" t="s">
        <v>75</v>
      </c>
      <c r="GP33" s="2" t="s">
        <v>76</v>
      </c>
      <c r="GQ33" s="2"/>
      <c r="GR33" s="2"/>
      <c r="GS33" s="2"/>
      <c r="GT33" s="2"/>
      <c r="GU33" s="2" t="s">
        <v>3253</v>
      </c>
      <c r="GV33" s="2"/>
      <c r="GW33" s="2"/>
      <c r="GX33" s="2"/>
      <c r="GY33" s="2"/>
      <c r="GZ33" s="2"/>
      <c r="HA33" s="2" t="s">
        <v>159</v>
      </c>
      <c r="HB33" s="2"/>
      <c r="HC33" s="2"/>
      <c r="HD33" s="2"/>
      <c r="HE33" s="2"/>
      <c r="HF33" s="2"/>
      <c r="HG33" s="2" t="s">
        <v>3254</v>
      </c>
      <c r="HH33" s="2" t="s">
        <v>3255</v>
      </c>
      <c r="HI33" s="2"/>
      <c r="HJ33" s="2"/>
      <c r="HK33" s="2" t="s">
        <v>72</v>
      </c>
      <c r="HL33" s="2"/>
      <c r="HM33" s="2"/>
      <c r="HN33" s="2"/>
      <c r="HO33" s="2"/>
      <c r="HP33" s="2"/>
      <c r="HQ33" s="2" t="s">
        <v>170</v>
      </c>
      <c r="HR33" s="2"/>
      <c r="HS33" s="2"/>
      <c r="HT33" s="2" t="s">
        <v>3256</v>
      </c>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t="s">
        <v>193</v>
      </c>
      <c r="IV33" s="2"/>
      <c r="IW33" s="2"/>
      <c r="IX33" s="2" t="s">
        <v>106</v>
      </c>
      <c r="IY33" s="2" t="s">
        <v>196</v>
      </c>
      <c r="IZ33" s="2"/>
      <c r="JA33" s="2" t="s">
        <v>3257</v>
      </c>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t="s">
        <v>53</v>
      </c>
      <c r="KD33" s="2"/>
      <c r="KE33" s="2"/>
      <c r="KF33" s="2"/>
      <c r="KG33" s="2"/>
      <c r="KH33" s="2"/>
      <c r="KI33" s="2"/>
      <c r="KJ33" s="2"/>
      <c r="KK33" s="2"/>
      <c r="KL33" s="2"/>
      <c r="KM33" s="2"/>
      <c r="KN33" s="2"/>
      <c r="KO33" s="2"/>
      <c r="KP33" s="2"/>
      <c r="KQ33" s="2"/>
      <c r="KR33" s="2"/>
      <c r="KS33" s="2"/>
      <c r="KT33" s="2"/>
      <c r="KU33" s="2"/>
      <c r="KV33" s="2"/>
      <c r="KW33" s="2"/>
      <c r="KX33" s="2"/>
      <c r="KY33" s="2"/>
      <c r="KZ33" s="2"/>
      <c r="LA33" s="2"/>
      <c r="LB33" s="2" t="s">
        <v>205</v>
      </c>
      <c r="LC33" s="2" t="s">
        <v>218</v>
      </c>
      <c r="LD33" s="2" t="s">
        <v>233</v>
      </c>
      <c r="LE33" s="2" t="s">
        <v>1646</v>
      </c>
      <c r="LF33" s="2" t="s">
        <v>262</v>
      </c>
      <c r="LG33" s="2" t="s">
        <v>266</v>
      </c>
      <c r="LH33" s="2" t="s">
        <v>3258</v>
      </c>
      <c r="LI33" s="2"/>
      <c r="LJ33" s="2"/>
      <c r="LK33" s="2"/>
      <c r="LL33" s="2" t="s">
        <v>281</v>
      </c>
      <c r="LM33" s="2" t="s">
        <v>282</v>
      </c>
      <c r="LN33" s="2" t="s">
        <v>283</v>
      </c>
      <c r="LO33" s="2"/>
      <c r="LP33" s="2"/>
      <c r="LQ33" s="2"/>
      <c r="LR33" s="2"/>
      <c r="LS33" s="2"/>
      <c r="LT33" s="2"/>
      <c r="LU33" s="2"/>
      <c r="LV33" s="2" t="s">
        <v>913</v>
      </c>
      <c r="LW33" s="2" t="s">
        <v>291</v>
      </c>
      <c r="LX33" s="2">
        <v>8758705563</v>
      </c>
    </row>
    <row r="34" spans="1:336" ht="212.5" x14ac:dyDescent="0.3">
      <c r="A34" s="6">
        <v>326</v>
      </c>
      <c r="B34" s="2" t="s">
        <v>3359</v>
      </c>
      <c r="C34" s="2" t="s">
        <v>3360</v>
      </c>
      <c r="D34" s="2" t="s">
        <v>3361</v>
      </c>
      <c r="E34" s="2" t="s">
        <v>3362</v>
      </c>
      <c r="F34" s="2" t="s">
        <v>596</v>
      </c>
      <c r="G34" s="2" t="s">
        <v>3</v>
      </c>
      <c r="H34" s="2" t="s">
        <v>8</v>
      </c>
      <c r="I34" s="2" t="s">
        <v>22</v>
      </c>
      <c r="J34" s="2" t="s">
        <v>40</v>
      </c>
      <c r="K34" s="2" t="s">
        <v>47</v>
      </c>
      <c r="L34" s="2" t="s">
        <v>52</v>
      </c>
      <c r="M34" s="2" t="s">
        <v>16</v>
      </c>
      <c r="N34" s="2"/>
      <c r="O34" s="2"/>
      <c r="P34" s="2"/>
      <c r="Q34" s="2" t="s">
        <v>20</v>
      </c>
      <c r="R34" s="2"/>
      <c r="S34" s="2"/>
      <c r="T34" s="2"/>
      <c r="U34" s="2" t="s">
        <v>24</v>
      </c>
      <c r="V34" s="2"/>
      <c r="W34" s="2"/>
      <c r="X34" s="2"/>
      <c r="Y34" s="2"/>
      <c r="Z34" s="2"/>
      <c r="AA34" s="2"/>
      <c r="AB34" s="2"/>
      <c r="AC34" s="2"/>
      <c r="AD34" s="2"/>
      <c r="AE34" s="2"/>
      <c r="AF34" s="2"/>
      <c r="AG34" s="2" t="s">
        <v>36</v>
      </c>
      <c r="AH34" s="2"/>
      <c r="AI34" s="2"/>
      <c r="AJ34" s="2" t="s">
        <v>3363</v>
      </c>
      <c r="AK34" s="2" t="s">
        <v>16</v>
      </c>
      <c r="AL34" s="2" t="s">
        <v>57</v>
      </c>
      <c r="AM34" s="2"/>
      <c r="AN34" s="2" t="s">
        <v>59</v>
      </c>
      <c r="AO34" s="2"/>
      <c r="AP34" s="2"/>
      <c r="AQ34" s="2"/>
      <c r="AR34" s="2" t="s">
        <v>63</v>
      </c>
      <c r="AS34" s="2"/>
      <c r="AT34" s="2"/>
      <c r="AU34" s="2"/>
      <c r="AV34" s="2" t="s">
        <v>1788</v>
      </c>
      <c r="AW34" s="2"/>
      <c r="AX34" s="2"/>
      <c r="AY34" s="2"/>
      <c r="AZ34" s="2"/>
      <c r="BA34" s="2" t="s">
        <v>71</v>
      </c>
      <c r="BB34" s="2" t="s">
        <v>72</v>
      </c>
      <c r="BC34" s="2" t="s">
        <v>73</v>
      </c>
      <c r="BD34" s="2"/>
      <c r="BE34" s="2"/>
      <c r="BF34" s="2"/>
      <c r="BG34" s="2"/>
      <c r="BH34" s="2"/>
      <c r="BI34" s="2"/>
      <c r="BJ34" s="2"/>
      <c r="BK34" s="2" t="s">
        <v>2207</v>
      </c>
      <c r="BL34" s="2"/>
      <c r="BM34" s="2" t="s">
        <v>82</v>
      </c>
      <c r="BN34" s="2"/>
      <c r="BO34" s="2" t="s">
        <v>84</v>
      </c>
      <c r="BP34" s="2"/>
      <c r="BQ34" s="2" t="s">
        <v>86</v>
      </c>
      <c r="BR34" s="2"/>
      <c r="BS34" s="2" t="s">
        <v>88</v>
      </c>
      <c r="BT34" s="2"/>
      <c r="BU34" s="2"/>
      <c r="BV34" s="2" t="s">
        <v>3364</v>
      </c>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t="s">
        <v>82</v>
      </c>
      <c r="FL34" s="2"/>
      <c r="FM34" s="2"/>
      <c r="FN34" s="2" t="s">
        <v>86</v>
      </c>
      <c r="FO34" s="2"/>
      <c r="FP34" s="2" t="s">
        <v>88</v>
      </c>
      <c r="FQ34" s="2"/>
      <c r="FR34" s="2"/>
      <c r="FS34" s="2"/>
      <c r="FT34" s="2"/>
      <c r="FU34" s="2" t="s">
        <v>851</v>
      </c>
      <c r="FV34" s="2" t="s">
        <v>57</v>
      </c>
      <c r="FW34" s="2"/>
      <c r="FX34" s="2" t="s">
        <v>59</v>
      </c>
      <c r="FY34" s="2"/>
      <c r="FZ34" s="2"/>
      <c r="GA34" s="2"/>
      <c r="GB34" s="2" t="s">
        <v>63</v>
      </c>
      <c r="GC34" s="2"/>
      <c r="GD34" s="2"/>
      <c r="GE34" s="2"/>
      <c r="GF34" s="2" t="s">
        <v>1788</v>
      </c>
      <c r="GG34" s="2" t="s">
        <v>67</v>
      </c>
      <c r="GH34" s="2"/>
      <c r="GI34" s="2"/>
      <c r="GJ34" s="2"/>
      <c r="GK34" s="2" t="s">
        <v>71</v>
      </c>
      <c r="GL34" s="2"/>
      <c r="GM34" s="2" t="s">
        <v>73</v>
      </c>
      <c r="GN34" s="2"/>
      <c r="GO34" s="2"/>
      <c r="GP34" s="2"/>
      <c r="GQ34" s="2"/>
      <c r="GR34" s="2"/>
      <c r="GS34" s="2"/>
      <c r="GT34" s="2"/>
      <c r="GU34" s="2" t="s">
        <v>1128</v>
      </c>
      <c r="GV34" s="2"/>
      <c r="GW34" s="2" t="s">
        <v>134</v>
      </c>
      <c r="GX34" s="2"/>
      <c r="GY34" s="2"/>
      <c r="GZ34" s="2"/>
      <c r="HA34" s="2"/>
      <c r="HB34" s="2" t="s">
        <v>160</v>
      </c>
      <c r="HC34" s="2"/>
      <c r="HD34" s="2"/>
      <c r="HE34" s="2"/>
      <c r="HF34" s="2"/>
      <c r="HG34" s="2"/>
      <c r="HH34" s="2" t="s">
        <v>2645</v>
      </c>
      <c r="HI34" s="2"/>
      <c r="HJ34" s="2"/>
      <c r="HK34" s="2"/>
      <c r="HL34" s="2"/>
      <c r="HM34" s="2"/>
      <c r="HN34" s="2"/>
      <c r="HO34" s="2"/>
      <c r="HP34" s="2"/>
      <c r="HQ34" s="2"/>
      <c r="HR34" s="2"/>
      <c r="HS34" s="2"/>
      <c r="HT34" s="2"/>
      <c r="HU34" s="2" t="s">
        <v>173</v>
      </c>
      <c r="HV34" s="2"/>
      <c r="HW34" s="2"/>
      <c r="HX34" s="2"/>
      <c r="HY34" s="2" t="s">
        <v>177</v>
      </c>
      <c r="HZ34" s="2"/>
      <c r="IA34" s="2"/>
      <c r="IB34" s="2" t="s">
        <v>180</v>
      </c>
      <c r="IC34" s="2"/>
      <c r="ID34" s="2"/>
      <c r="IE34" s="2"/>
      <c r="IF34" s="2"/>
      <c r="IG34" s="2" t="s">
        <v>3365</v>
      </c>
      <c r="IH34" s="2" t="s">
        <v>109</v>
      </c>
      <c r="II34" s="2"/>
      <c r="IJ34" s="2"/>
      <c r="IK34" s="2" t="s">
        <v>187</v>
      </c>
      <c r="IL34" s="2"/>
      <c r="IM34" s="2"/>
      <c r="IN34" s="2"/>
      <c r="IO34" s="2"/>
      <c r="IP34" s="2"/>
      <c r="IQ34" s="2"/>
      <c r="IR34" s="2" t="s">
        <v>3366</v>
      </c>
      <c r="IS34" s="2"/>
      <c r="IT34" s="2"/>
      <c r="IU34" s="2" t="s">
        <v>193</v>
      </c>
      <c r="IV34" s="2"/>
      <c r="IW34" s="2"/>
      <c r="IX34" s="2"/>
      <c r="IY34" s="2"/>
      <c r="IZ34" s="2"/>
      <c r="JA34" s="2" t="s">
        <v>193</v>
      </c>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t="s">
        <v>52</v>
      </c>
      <c r="KD34" s="2"/>
      <c r="KE34" s="2"/>
      <c r="KF34" s="2" t="s">
        <v>67</v>
      </c>
      <c r="KG34" s="2" t="s">
        <v>100</v>
      </c>
      <c r="KH34" s="2" t="s">
        <v>101</v>
      </c>
      <c r="KI34" s="2"/>
      <c r="KJ34" s="2"/>
      <c r="KK34" s="2"/>
      <c r="KL34" s="2"/>
      <c r="KM34" s="2"/>
      <c r="KN34" s="2"/>
      <c r="KO34" s="2" t="s">
        <v>741</v>
      </c>
      <c r="KP34" s="2"/>
      <c r="KQ34" s="2"/>
      <c r="KR34" s="2"/>
      <c r="KS34" s="2"/>
      <c r="KT34" s="2"/>
      <c r="KU34" s="2"/>
      <c r="KV34" s="2" t="s">
        <v>103</v>
      </c>
      <c r="KW34" s="2" t="s">
        <v>104</v>
      </c>
      <c r="KX34" s="2"/>
      <c r="KY34" s="2"/>
      <c r="KZ34" s="2" t="s">
        <v>3367</v>
      </c>
      <c r="LA34" s="2" t="s">
        <v>3368</v>
      </c>
      <c r="LB34" s="2" t="s">
        <v>205</v>
      </c>
      <c r="LC34" s="2" t="s">
        <v>220</v>
      </c>
      <c r="LD34" s="2" t="s">
        <v>245</v>
      </c>
      <c r="LE34" s="2" t="s">
        <v>3369</v>
      </c>
      <c r="LF34" s="2" t="s">
        <v>260</v>
      </c>
      <c r="LG34" s="2" t="s">
        <v>266</v>
      </c>
      <c r="LH34" s="2" t="s">
        <v>3370</v>
      </c>
      <c r="LI34" s="2"/>
      <c r="LJ34" s="2"/>
      <c r="LK34" s="2" t="s">
        <v>280</v>
      </c>
      <c r="LL34" s="2"/>
      <c r="LM34" s="2"/>
      <c r="LN34" s="2" t="s">
        <v>283</v>
      </c>
      <c r="LO34" s="2" t="s">
        <v>284</v>
      </c>
      <c r="LP34" s="2"/>
      <c r="LQ34" s="2"/>
      <c r="LR34" s="2"/>
      <c r="LS34" s="2"/>
      <c r="LT34" s="2"/>
      <c r="LU34" s="2"/>
      <c r="LV34" s="2" t="s">
        <v>623</v>
      </c>
      <c r="LW34" s="2" t="s">
        <v>291</v>
      </c>
      <c r="LX34" s="2">
        <v>9692542931</v>
      </c>
    </row>
    <row r="35" spans="1:336" ht="187.5" x14ac:dyDescent="0.3">
      <c r="A35" s="6">
        <v>333</v>
      </c>
      <c r="B35" s="2" t="s">
        <v>3418</v>
      </c>
      <c r="C35" s="2" t="s">
        <v>3419</v>
      </c>
      <c r="D35" s="2" t="s">
        <v>3420</v>
      </c>
      <c r="E35" s="2" t="s">
        <v>3421</v>
      </c>
      <c r="F35" s="2" t="s">
        <v>596</v>
      </c>
      <c r="G35" s="2" t="s">
        <v>3</v>
      </c>
      <c r="H35" s="2" t="s">
        <v>11</v>
      </c>
      <c r="I35" s="2" t="s">
        <v>33</v>
      </c>
      <c r="J35" s="2" t="s">
        <v>44</v>
      </c>
      <c r="K35" s="2" t="s">
        <v>50</v>
      </c>
      <c r="L35" s="2" t="s">
        <v>52</v>
      </c>
      <c r="M35" s="2" t="s">
        <v>16</v>
      </c>
      <c r="N35" s="2"/>
      <c r="O35" s="2"/>
      <c r="P35" s="2"/>
      <c r="Q35" s="2"/>
      <c r="R35" s="2"/>
      <c r="S35" s="2" t="s">
        <v>22</v>
      </c>
      <c r="T35" s="2"/>
      <c r="U35" s="2"/>
      <c r="V35" s="2"/>
      <c r="W35" s="2"/>
      <c r="X35" s="2"/>
      <c r="Y35" s="2"/>
      <c r="Z35" s="2"/>
      <c r="AA35" s="2"/>
      <c r="AB35" s="2"/>
      <c r="AC35" s="2"/>
      <c r="AD35" s="2"/>
      <c r="AE35" s="2"/>
      <c r="AF35" s="2"/>
      <c r="AG35" s="2"/>
      <c r="AH35" s="2"/>
      <c r="AI35" s="2"/>
      <c r="AJ35" s="2" t="s">
        <v>3422</v>
      </c>
      <c r="AK35" s="2" t="s">
        <v>22</v>
      </c>
      <c r="AL35" s="2" t="s">
        <v>57</v>
      </c>
      <c r="AM35" s="2"/>
      <c r="AN35" s="2"/>
      <c r="AO35" s="2" t="s">
        <v>60</v>
      </c>
      <c r="AP35" s="2"/>
      <c r="AQ35" s="2"/>
      <c r="AR35" s="2"/>
      <c r="AS35" s="2" t="s">
        <v>64</v>
      </c>
      <c r="AT35" s="2"/>
      <c r="AU35" s="2"/>
      <c r="AV35" s="2" t="s">
        <v>3423</v>
      </c>
      <c r="AW35" s="2"/>
      <c r="AX35" s="2"/>
      <c r="AY35" s="2"/>
      <c r="AZ35" s="2"/>
      <c r="BA35" s="2"/>
      <c r="BB35" s="2" t="s">
        <v>72</v>
      </c>
      <c r="BC35" s="2" t="s">
        <v>73</v>
      </c>
      <c r="BD35" s="2" t="s">
        <v>74</v>
      </c>
      <c r="BE35" s="2"/>
      <c r="BF35" s="2"/>
      <c r="BG35" s="2"/>
      <c r="BH35" s="2"/>
      <c r="BI35" s="2"/>
      <c r="BJ35" s="2"/>
      <c r="BK35" s="2" t="s">
        <v>3424</v>
      </c>
      <c r="BL35" s="2"/>
      <c r="BM35" s="2" t="s">
        <v>82</v>
      </c>
      <c r="BN35" s="2"/>
      <c r="BO35" s="2"/>
      <c r="BP35" s="2"/>
      <c r="BQ35" s="2" t="s">
        <v>86</v>
      </c>
      <c r="BR35" s="2"/>
      <c r="BS35" s="2"/>
      <c r="BT35" s="2"/>
      <c r="BU35" s="2"/>
      <c r="BV35" s="2" t="s">
        <v>2418</v>
      </c>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t="s">
        <v>81</v>
      </c>
      <c r="FK35" s="2" t="s">
        <v>82</v>
      </c>
      <c r="FL35" s="2" t="s">
        <v>83</v>
      </c>
      <c r="FM35" s="2"/>
      <c r="FN35" s="2" t="s">
        <v>86</v>
      </c>
      <c r="FO35" s="2"/>
      <c r="FP35" s="2"/>
      <c r="FQ35" s="2"/>
      <c r="FR35" s="2"/>
      <c r="FS35" s="2" t="s">
        <v>151</v>
      </c>
      <c r="FT35" s="2"/>
      <c r="FU35" s="2" t="s">
        <v>3425</v>
      </c>
      <c r="FV35" s="2" t="s">
        <v>57</v>
      </c>
      <c r="FW35" s="2"/>
      <c r="FX35" s="2"/>
      <c r="FY35" s="2" t="s">
        <v>60</v>
      </c>
      <c r="FZ35" s="2"/>
      <c r="GA35" s="2"/>
      <c r="GB35" s="2"/>
      <c r="GC35" s="2" t="s">
        <v>64</v>
      </c>
      <c r="GD35" s="2"/>
      <c r="GE35" s="2"/>
      <c r="GF35" s="2" t="s">
        <v>3423</v>
      </c>
      <c r="GG35" s="2"/>
      <c r="GH35" s="2"/>
      <c r="GI35" s="2"/>
      <c r="GJ35" s="2"/>
      <c r="GK35" s="2"/>
      <c r="GL35" s="2" t="s">
        <v>72</v>
      </c>
      <c r="GM35" s="2" t="s">
        <v>73</v>
      </c>
      <c r="GN35" s="2" t="s">
        <v>74</v>
      </c>
      <c r="GO35" s="2"/>
      <c r="GP35" s="2"/>
      <c r="GQ35" s="2"/>
      <c r="GR35" s="2"/>
      <c r="GS35" s="2"/>
      <c r="GT35" s="2"/>
      <c r="GU35" s="2" t="s">
        <v>3424</v>
      </c>
      <c r="GV35" s="2"/>
      <c r="GW35" s="2"/>
      <c r="GX35" s="2"/>
      <c r="GY35" s="2"/>
      <c r="GZ35" s="2"/>
      <c r="HA35" s="2"/>
      <c r="HB35" s="2"/>
      <c r="HC35" s="2"/>
      <c r="HD35" s="2"/>
      <c r="HE35" s="2"/>
      <c r="HF35" s="2"/>
      <c r="HG35" s="2" t="s">
        <v>3426</v>
      </c>
      <c r="HH35" s="2" t="s">
        <v>3426</v>
      </c>
      <c r="HI35" s="2" t="s">
        <v>3427</v>
      </c>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t="s">
        <v>192</v>
      </c>
      <c r="IU35" s="2" t="s">
        <v>193</v>
      </c>
      <c r="IV35" s="2" t="s">
        <v>194</v>
      </c>
      <c r="IW35" s="2"/>
      <c r="IX35" s="2"/>
      <c r="IY35" s="2"/>
      <c r="IZ35" s="2"/>
      <c r="JA35" s="2" t="s">
        <v>3428</v>
      </c>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t="s">
        <v>52</v>
      </c>
      <c r="KD35" s="2"/>
      <c r="KE35" s="2"/>
      <c r="KF35" s="2"/>
      <c r="KG35" s="2" t="s">
        <v>100</v>
      </c>
      <c r="KH35" s="2" t="s">
        <v>101</v>
      </c>
      <c r="KI35" s="2"/>
      <c r="KJ35" s="2" t="s">
        <v>103</v>
      </c>
      <c r="KK35" s="2"/>
      <c r="KL35" s="2"/>
      <c r="KM35" s="2"/>
      <c r="KN35" s="2"/>
      <c r="KO35" s="2" t="s">
        <v>635</v>
      </c>
      <c r="KP35" s="2" t="s">
        <v>98</v>
      </c>
      <c r="KQ35" s="2" t="s">
        <v>99</v>
      </c>
      <c r="KR35" s="2" t="s">
        <v>67</v>
      </c>
      <c r="KS35" s="2"/>
      <c r="KT35" s="2"/>
      <c r="KU35" s="2"/>
      <c r="KV35" s="2"/>
      <c r="KW35" s="2"/>
      <c r="KX35" s="2"/>
      <c r="KY35" s="2"/>
      <c r="KZ35" s="2"/>
      <c r="LA35" s="2" t="s">
        <v>1645</v>
      </c>
      <c r="LB35" s="2" t="s">
        <v>206</v>
      </c>
      <c r="LC35" s="2" t="s">
        <v>210</v>
      </c>
      <c r="LD35" s="2" t="s">
        <v>240</v>
      </c>
      <c r="LE35" s="2" t="s">
        <v>3429</v>
      </c>
      <c r="LF35" s="2" t="s">
        <v>258</v>
      </c>
      <c r="LG35" s="2" t="s">
        <v>273</v>
      </c>
      <c r="LH35" s="2" t="s">
        <v>1183</v>
      </c>
      <c r="LI35" s="2"/>
      <c r="LJ35" s="2"/>
      <c r="LK35" s="2" t="s">
        <v>280</v>
      </c>
      <c r="LL35" s="2"/>
      <c r="LM35" s="2"/>
      <c r="LN35" s="2"/>
      <c r="LO35" s="2"/>
      <c r="LP35" s="2" t="s">
        <v>285</v>
      </c>
      <c r="LQ35" s="2"/>
      <c r="LR35" s="2"/>
      <c r="LS35" s="2"/>
      <c r="LT35" s="2" t="s">
        <v>289</v>
      </c>
      <c r="LU35" s="2"/>
      <c r="LV35" s="2" t="s">
        <v>648</v>
      </c>
      <c r="LW35" s="2" t="s">
        <v>291</v>
      </c>
      <c r="LX35" s="2">
        <v>9209860114</v>
      </c>
    </row>
    <row r="36" spans="1:336" ht="162.5" x14ac:dyDescent="0.3">
      <c r="A36" s="6">
        <v>341</v>
      </c>
      <c r="B36" s="2" t="s">
        <v>3477</v>
      </c>
      <c r="C36" s="2" t="s">
        <v>3478</v>
      </c>
      <c r="D36" s="2" t="s">
        <v>3479</v>
      </c>
      <c r="E36" s="2" t="s">
        <v>3480</v>
      </c>
      <c r="F36" s="2" t="s">
        <v>596</v>
      </c>
      <c r="G36" s="2" t="s">
        <v>3</v>
      </c>
      <c r="H36" s="2" t="s">
        <v>10</v>
      </c>
      <c r="I36" s="2" t="s">
        <v>3481</v>
      </c>
      <c r="J36" s="2" t="s">
        <v>40</v>
      </c>
      <c r="K36" s="2" t="s">
        <v>47</v>
      </c>
      <c r="L36" s="2" t="s">
        <v>52</v>
      </c>
      <c r="M36" s="2" t="s">
        <v>16</v>
      </c>
      <c r="N36" s="2"/>
      <c r="O36" s="2"/>
      <c r="P36" s="2"/>
      <c r="Q36" s="2"/>
      <c r="R36" s="2"/>
      <c r="S36" s="2"/>
      <c r="T36" s="2"/>
      <c r="U36" s="2"/>
      <c r="V36" s="2"/>
      <c r="W36" s="2" t="s">
        <v>26</v>
      </c>
      <c r="X36" s="2"/>
      <c r="Y36" s="2"/>
      <c r="Z36" s="2"/>
      <c r="AA36" s="2"/>
      <c r="AB36" s="2"/>
      <c r="AC36" s="2"/>
      <c r="AD36" s="2"/>
      <c r="AE36" s="2"/>
      <c r="AF36" s="2"/>
      <c r="AG36" s="2"/>
      <c r="AH36" s="2"/>
      <c r="AI36" s="2"/>
      <c r="AJ36" s="2" t="s">
        <v>1248</v>
      </c>
      <c r="AK36" s="2" t="s">
        <v>31</v>
      </c>
      <c r="AL36" s="2" t="s">
        <v>57</v>
      </c>
      <c r="AM36" s="2"/>
      <c r="AN36" s="2" t="s">
        <v>59</v>
      </c>
      <c r="AO36" s="2"/>
      <c r="AP36" s="2"/>
      <c r="AQ36" s="2"/>
      <c r="AR36" s="2" t="s">
        <v>63</v>
      </c>
      <c r="AS36" s="2"/>
      <c r="AT36" s="2"/>
      <c r="AU36" s="2"/>
      <c r="AV36" s="2" t="s">
        <v>1788</v>
      </c>
      <c r="AW36" s="2" t="s">
        <v>67</v>
      </c>
      <c r="AX36" s="2"/>
      <c r="AY36" s="2"/>
      <c r="AZ36" s="2"/>
      <c r="BA36" s="2"/>
      <c r="BB36" s="2" t="s">
        <v>72</v>
      </c>
      <c r="BC36" s="2" t="s">
        <v>73</v>
      </c>
      <c r="BD36" s="2"/>
      <c r="BE36" s="2"/>
      <c r="BF36" s="2"/>
      <c r="BG36" s="2"/>
      <c r="BH36" s="2"/>
      <c r="BI36" s="2"/>
      <c r="BJ36" s="2"/>
      <c r="BK36" s="2" t="s">
        <v>2477</v>
      </c>
      <c r="BL36" s="2"/>
      <c r="BM36" s="2" t="s">
        <v>82</v>
      </c>
      <c r="BN36" s="2"/>
      <c r="BO36" s="2"/>
      <c r="BP36" s="2"/>
      <c r="BQ36" s="2" t="s">
        <v>86</v>
      </c>
      <c r="BR36" s="2"/>
      <c r="BS36" s="2"/>
      <c r="BT36" s="2"/>
      <c r="BU36" s="2"/>
      <c r="BV36" s="2" t="s">
        <v>2418</v>
      </c>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t="s">
        <v>88</v>
      </c>
      <c r="FQ36" s="2"/>
      <c r="FR36" s="2"/>
      <c r="FS36" s="2"/>
      <c r="FT36" s="2"/>
      <c r="FU36" s="2" t="s">
        <v>88</v>
      </c>
      <c r="FV36" s="2" t="s">
        <v>57</v>
      </c>
      <c r="FW36" s="2"/>
      <c r="FX36" s="2" t="s">
        <v>59</v>
      </c>
      <c r="FY36" s="2"/>
      <c r="FZ36" s="2" t="s">
        <v>61</v>
      </c>
      <c r="GA36" s="2"/>
      <c r="GB36" s="2"/>
      <c r="GC36" s="2"/>
      <c r="GD36" s="2"/>
      <c r="GE36" s="2"/>
      <c r="GF36" s="2" t="s">
        <v>1131</v>
      </c>
      <c r="GG36" s="2" t="s">
        <v>67</v>
      </c>
      <c r="GH36" s="2"/>
      <c r="GI36" s="2"/>
      <c r="GJ36" s="2"/>
      <c r="GK36" s="2"/>
      <c r="GL36" s="2" t="s">
        <v>72</v>
      </c>
      <c r="GM36" s="2" t="s">
        <v>73</v>
      </c>
      <c r="GN36" s="2"/>
      <c r="GO36" s="2"/>
      <c r="GP36" s="2"/>
      <c r="GQ36" s="2"/>
      <c r="GR36" s="2"/>
      <c r="GS36" s="2"/>
      <c r="GT36" s="2"/>
      <c r="GU36" s="2" t="s">
        <v>2477</v>
      </c>
      <c r="GV36" s="2"/>
      <c r="GW36" s="2"/>
      <c r="GX36" s="2"/>
      <c r="GY36" s="2"/>
      <c r="GZ36" s="2"/>
      <c r="HA36" s="2" t="s">
        <v>159</v>
      </c>
      <c r="HB36" s="2"/>
      <c r="HC36" s="2"/>
      <c r="HD36" s="2"/>
      <c r="HE36" s="2"/>
      <c r="HF36" s="2"/>
      <c r="HG36" s="2"/>
      <c r="HH36" s="2" t="s">
        <v>159</v>
      </c>
      <c r="HI36" s="2"/>
      <c r="HJ36" s="2"/>
      <c r="HK36" s="2" t="s">
        <v>72</v>
      </c>
      <c r="HL36" s="2"/>
      <c r="HM36" s="2"/>
      <c r="HN36" s="2"/>
      <c r="HO36" s="2"/>
      <c r="HP36" s="2"/>
      <c r="HQ36" s="2"/>
      <c r="HR36" s="2"/>
      <c r="HS36" s="2"/>
      <c r="HT36" s="2" t="s">
        <v>72</v>
      </c>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t="s">
        <v>192</v>
      </c>
      <c r="IU36" s="2" t="s">
        <v>193</v>
      </c>
      <c r="IV36" s="2" t="s">
        <v>194</v>
      </c>
      <c r="IW36" s="2"/>
      <c r="IX36" s="2"/>
      <c r="IY36" s="2"/>
      <c r="IZ36" s="2"/>
      <c r="JA36" s="2" t="s">
        <v>3428</v>
      </c>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t="s">
        <v>52</v>
      </c>
      <c r="KD36" s="2"/>
      <c r="KE36" s="2"/>
      <c r="KF36" s="2"/>
      <c r="KG36" s="2" t="s">
        <v>100</v>
      </c>
      <c r="KH36" s="2" t="s">
        <v>101</v>
      </c>
      <c r="KI36" s="2" t="s">
        <v>147</v>
      </c>
      <c r="KJ36" s="2"/>
      <c r="KK36" s="2"/>
      <c r="KL36" s="2"/>
      <c r="KM36" s="2"/>
      <c r="KN36" s="2"/>
      <c r="KO36" s="2" t="s">
        <v>1427</v>
      </c>
      <c r="KP36" s="2" t="s">
        <v>98</v>
      </c>
      <c r="KQ36" s="2" t="s">
        <v>99</v>
      </c>
      <c r="KR36" s="2"/>
      <c r="KS36" s="2"/>
      <c r="KT36" s="2"/>
      <c r="KU36" s="2"/>
      <c r="KV36" s="2"/>
      <c r="KW36" s="2" t="s">
        <v>104</v>
      </c>
      <c r="KX36" s="2"/>
      <c r="KY36" s="2"/>
      <c r="KZ36" s="2"/>
      <c r="LA36" s="2" t="s">
        <v>943</v>
      </c>
      <c r="LB36" s="2" t="s">
        <v>204</v>
      </c>
      <c r="LC36" s="2" t="s">
        <v>217</v>
      </c>
      <c r="LD36" s="2" t="s">
        <v>254</v>
      </c>
      <c r="LE36" s="2" t="s">
        <v>3482</v>
      </c>
      <c r="LF36" s="2" t="s">
        <v>259</v>
      </c>
      <c r="LG36" s="2" t="s">
        <v>272</v>
      </c>
      <c r="LH36" s="2" t="s">
        <v>3483</v>
      </c>
      <c r="LI36" s="2"/>
      <c r="LJ36" s="2"/>
      <c r="LK36" s="2"/>
      <c r="LL36" s="2"/>
      <c r="LM36" s="2"/>
      <c r="LN36" s="2" t="s">
        <v>283</v>
      </c>
      <c r="LO36" s="2" t="s">
        <v>284</v>
      </c>
      <c r="LP36" s="2" t="s">
        <v>285</v>
      </c>
      <c r="LQ36" s="2"/>
      <c r="LR36" s="2"/>
      <c r="LS36" s="2"/>
      <c r="LT36" s="2"/>
      <c r="LU36" s="2"/>
      <c r="LV36" s="2" t="s">
        <v>2055</v>
      </c>
      <c r="LW36" s="2" t="s">
        <v>291</v>
      </c>
      <c r="LX36" s="2">
        <v>6295965669</v>
      </c>
    </row>
    <row r="37" spans="1:336" ht="150" x14ac:dyDescent="0.3">
      <c r="A37" s="6">
        <v>349</v>
      </c>
      <c r="B37" s="2" t="s">
        <v>3540</v>
      </c>
      <c r="C37" s="2" t="s">
        <v>3541</v>
      </c>
      <c r="D37" s="2" t="s">
        <v>3542</v>
      </c>
      <c r="E37" s="2" t="s">
        <v>3543</v>
      </c>
      <c r="F37" s="2" t="s">
        <v>596</v>
      </c>
      <c r="G37" s="2" t="s">
        <v>3</v>
      </c>
      <c r="H37" s="2" t="s">
        <v>12</v>
      </c>
      <c r="I37" s="2" t="s">
        <v>30</v>
      </c>
      <c r="J37" s="2" t="s">
        <v>40</v>
      </c>
      <c r="K37" s="2" t="s">
        <v>49</v>
      </c>
      <c r="L37" s="2" t="s">
        <v>52</v>
      </c>
      <c r="M37" s="2" t="s">
        <v>16</v>
      </c>
      <c r="N37" s="2"/>
      <c r="O37" s="2"/>
      <c r="P37" s="2" t="s">
        <v>19</v>
      </c>
      <c r="Q37" s="2"/>
      <c r="R37" s="2"/>
      <c r="S37" s="2"/>
      <c r="T37" s="2"/>
      <c r="U37" s="2"/>
      <c r="V37" s="2"/>
      <c r="W37" s="2"/>
      <c r="X37" s="2"/>
      <c r="Y37" s="2"/>
      <c r="Z37" s="2"/>
      <c r="AA37" s="2"/>
      <c r="AB37" s="2"/>
      <c r="AC37" s="2"/>
      <c r="AD37" s="2"/>
      <c r="AE37" s="2"/>
      <c r="AF37" s="2"/>
      <c r="AG37" s="2"/>
      <c r="AH37" s="2"/>
      <c r="AI37" s="2"/>
      <c r="AJ37" s="2" t="s">
        <v>2718</v>
      </c>
      <c r="AK37" s="2" t="s">
        <v>16</v>
      </c>
      <c r="AL37" s="2" t="s">
        <v>57</v>
      </c>
      <c r="AM37" s="2"/>
      <c r="AN37" s="2" t="s">
        <v>59</v>
      </c>
      <c r="AO37" s="2"/>
      <c r="AP37" s="2"/>
      <c r="AQ37" s="2"/>
      <c r="AR37" s="2"/>
      <c r="AS37" s="2" t="s">
        <v>64</v>
      </c>
      <c r="AT37" s="2"/>
      <c r="AU37" s="2"/>
      <c r="AV37" s="2" t="s">
        <v>2417</v>
      </c>
      <c r="AW37" s="2"/>
      <c r="AX37" s="2" t="s">
        <v>68</v>
      </c>
      <c r="AY37" s="2"/>
      <c r="AZ37" s="2"/>
      <c r="BA37" s="2"/>
      <c r="BB37" s="2"/>
      <c r="BC37" s="2" t="s">
        <v>73</v>
      </c>
      <c r="BD37" s="2"/>
      <c r="BE37" s="2"/>
      <c r="BF37" s="2"/>
      <c r="BG37" s="2" t="s">
        <v>77</v>
      </c>
      <c r="BH37" s="2"/>
      <c r="BI37" s="2"/>
      <c r="BJ37" s="2"/>
      <c r="BK37" s="2" t="s">
        <v>3544</v>
      </c>
      <c r="BL37" s="2"/>
      <c r="BM37" s="2"/>
      <c r="BN37" s="2"/>
      <c r="BO37" s="2"/>
      <c r="BP37" s="2"/>
      <c r="BQ37" s="2" t="s">
        <v>86</v>
      </c>
      <c r="BR37" s="2"/>
      <c r="BS37" s="2" t="s">
        <v>88</v>
      </c>
      <c r="BT37" s="2"/>
      <c r="BU37" s="2"/>
      <c r="BV37" s="2" t="s">
        <v>700</v>
      </c>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t="s">
        <v>86</v>
      </c>
      <c r="FO37" s="2" t="s">
        <v>87</v>
      </c>
      <c r="FP37" s="2" t="s">
        <v>88</v>
      </c>
      <c r="FQ37" s="2"/>
      <c r="FR37" s="2"/>
      <c r="FS37" s="2" t="s">
        <v>151</v>
      </c>
      <c r="FT37" s="2"/>
      <c r="FU37" s="2" t="s">
        <v>3545</v>
      </c>
      <c r="FV37" s="2" t="s">
        <v>57</v>
      </c>
      <c r="FW37" s="2"/>
      <c r="FX37" s="2" t="s">
        <v>59</v>
      </c>
      <c r="FY37" s="2"/>
      <c r="FZ37" s="2"/>
      <c r="GA37" s="2"/>
      <c r="GB37" s="2"/>
      <c r="GC37" s="2" t="s">
        <v>64</v>
      </c>
      <c r="GD37" s="2"/>
      <c r="GE37" s="2"/>
      <c r="GF37" s="2" t="s">
        <v>2417</v>
      </c>
      <c r="GG37" s="2"/>
      <c r="GH37" s="2" t="s">
        <v>68</v>
      </c>
      <c r="GI37" s="2"/>
      <c r="GJ37" s="2"/>
      <c r="GK37" s="2" t="s">
        <v>71</v>
      </c>
      <c r="GL37" s="2" t="s">
        <v>72</v>
      </c>
      <c r="GM37" s="2"/>
      <c r="GN37" s="2"/>
      <c r="GO37" s="2"/>
      <c r="GP37" s="2"/>
      <c r="GQ37" s="2"/>
      <c r="GR37" s="2"/>
      <c r="GS37" s="2"/>
      <c r="GT37" s="2"/>
      <c r="GU37" s="2" t="s">
        <v>3546</v>
      </c>
      <c r="GV37" s="2"/>
      <c r="GW37" s="2"/>
      <c r="GX37" s="2"/>
      <c r="GY37" s="2"/>
      <c r="GZ37" s="2"/>
      <c r="HA37" s="2"/>
      <c r="HB37" s="2"/>
      <c r="HC37" s="2" t="s">
        <v>139</v>
      </c>
      <c r="HD37" s="2"/>
      <c r="HE37" s="2"/>
      <c r="HF37" s="2"/>
      <c r="HG37" s="2"/>
      <c r="HH37" s="2" t="s">
        <v>139</v>
      </c>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t="s">
        <v>191</v>
      </c>
      <c r="IT37" s="2"/>
      <c r="IU37" s="2"/>
      <c r="IV37" s="2"/>
      <c r="IW37" s="2"/>
      <c r="IX37" s="2"/>
      <c r="IY37" s="2"/>
      <c r="IZ37" s="2"/>
      <c r="JA37" s="2" t="s">
        <v>191</v>
      </c>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t="s">
        <v>52</v>
      </c>
      <c r="KD37" s="2"/>
      <c r="KE37" s="2"/>
      <c r="KF37" s="2"/>
      <c r="KG37" s="2" t="s">
        <v>100</v>
      </c>
      <c r="KH37" s="2"/>
      <c r="KI37" s="2"/>
      <c r="KJ37" s="2" t="s">
        <v>103</v>
      </c>
      <c r="KK37" s="2"/>
      <c r="KL37" s="2" t="s">
        <v>105</v>
      </c>
      <c r="KM37" s="2"/>
      <c r="KN37" s="2"/>
      <c r="KO37" s="2" t="s">
        <v>828</v>
      </c>
      <c r="KP37" s="2"/>
      <c r="KQ37" s="2"/>
      <c r="KR37" s="2" t="s">
        <v>67</v>
      </c>
      <c r="KS37" s="2"/>
      <c r="KT37" s="2"/>
      <c r="KU37" s="2"/>
      <c r="KV37" s="2"/>
      <c r="KW37" s="2" t="s">
        <v>104</v>
      </c>
      <c r="KX37" s="2"/>
      <c r="KY37" s="2" t="s">
        <v>106</v>
      </c>
      <c r="KZ37" s="2"/>
      <c r="LA37" s="2" t="s">
        <v>1253</v>
      </c>
      <c r="LB37" s="2" t="s">
        <v>206</v>
      </c>
      <c r="LC37" s="2" t="s">
        <v>219</v>
      </c>
      <c r="LD37" s="2" t="s">
        <v>240</v>
      </c>
      <c r="LE37" s="2" t="s">
        <v>3547</v>
      </c>
      <c r="LF37" s="2" t="s">
        <v>261</v>
      </c>
      <c r="LG37" s="2" t="s">
        <v>273</v>
      </c>
      <c r="LH37" s="2" t="s">
        <v>2770</v>
      </c>
      <c r="LI37" s="2"/>
      <c r="LJ37" s="2"/>
      <c r="LK37" s="2"/>
      <c r="LL37" s="2" t="s">
        <v>281</v>
      </c>
      <c r="LM37" s="2" t="s">
        <v>282</v>
      </c>
      <c r="LN37" s="2"/>
      <c r="LO37" s="2"/>
      <c r="LP37" s="2"/>
      <c r="LQ37" s="2" t="s">
        <v>286</v>
      </c>
      <c r="LR37" s="2"/>
      <c r="LS37" s="2"/>
      <c r="LT37" s="2"/>
      <c r="LU37" s="2"/>
      <c r="LV37" s="2" t="s">
        <v>1492</v>
      </c>
      <c r="LW37" s="2" t="s">
        <v>292</v>
      </c>
      <c r="LX37" s="2"/>
    </row>
    <row r="38" spans="1:336" ht="162.5" x14ac:dyDescent="0.3">
      <c r="A38" s="6">
        <v>370</v>
      </c>
      <c r="B38" s="2" t="s">
        <v>3689</v>
      </c>
      <c r="C38" s="2" t="s">
        <v>3690</v>
      </c>
      <c r="D38" s="2" t="s">
        <v>3691</v>
      </c>
      <c r="E38" s="2" t="s">
        <v>3692</v>
      </c>
      <c r="F38" s="2" t="s">
        <v>596</v>
      </c>
      <c r="G38" s="2" t="s">
        <v>3</v>
      </c>
      <c r="H38" s="2" t="s">
        <v>8</v>
      </c>
      <c r="I38" s="2" t="s">
        <v>1559</v>
      </c>
      <c r="J38" s="2" t="s">
        <v>1904</v>
      </c>
      <c r="K38" s="2" t="s">
        <v>46</v>
      </c>
      <c r="L38" s="2" t="s">
        <v>52</v>
      </c>
      <c r="M38" s="2" t="s">
        <v>16</v>
      </c>
      <c r="N38" s="2"/>
      <c r="O38" s="2"/>
      <c r="P38" s="2"/>
      <c r="Q38" s="2"/>
      <c r="R38" s="2"/>
      <c r="S38" s="2" t="s">
        <v>22</v>
      </c>
      <c r="T38" s="2"/>
      <c r="U38" s="2"/>
      <c r="V38" s="2"/>
      <c r="W38" s="2"/>
      <c r="X38" s="2"/>
      <c r="Y38" s="2"/>
      <c r="Z38" s="2"/>
      <c r="AA38" s="2"/>
      <c r="AB38" s="2"/>
      <c r="AC38" s="2"/>
      <c r="AD38" s="2"/>
      <c r="AE38" s="2"/>
      <c r="AF38" s="2"/>
      <c r="AG38" s="2"/>
      <c r="AH38" s="2"/>
      <c r="AI38" s="2"/>
      <c r="AJ38" s="2" t="s">
        <v>3422</v>
      </c>
      <c r="AK38" s="2" t="s">
        <v>16</v>
      </c>
      <c r="AL38" s="2" t="s">
        <v>57</v>
      </c>
      <c r="AM38" s="2" t="s">
        <v>58</v>
      </c>
      <c r="AN38" s="2"/>
      <c r="AO38" s="2"/>
      <c r="AP38" s="2"/>
      <c r="AQ38" s="2"/>
      <c r="AR38" s="2" t="s">
        <v>63</v>
      </c>
      <c r="AS38" s="2"/>
      <c r="AT38" s="2"/>
      <c r="AU38" s="2"/>
      <c r="AV38" s="2" t="s">
        <v>956</v>
      </c>
      <c r="AW38" s="2" t="s">
        <v>67</v>
      </c>
      <c r="AX38" s="2"/>
      <c r="AY38" s="2"/>
      <c r="AZ38" s="2"/>
      <c r="BA38" s="2"/>
      <c r="BB38" s="2"/>
      <c r="BC38" s="2"/>
      <c r="BD38" s="2" t="s">
        <v>74</v>
      </c>
      <c r="BE38" s="2"/>
      <c r="BF38" s="2"/>
      <c r="BG38" s="2"/>
      <c r="BH38" s="2"/>
      <c r="BI38" s="2" t="s">
        <v>79</v>
      </c>
      <c r="BJ38" s="2"/>
      <c r="BK38" s="2" t="s">
        <v>3693</v>
      </c>
      <c r="BL38" s="2" t="s">
        <v>81</v>
      </c>
      <c r="BM38" s="2"/>
      <c r="BN38" s="2"/>
      <c r="BO38" s="2"/>
      <c r="BP38" s="2"/>
      <c r="BQ38" s="2" t="s">
        <v>86</v>
      </c>
      <c r="BR38" s="2"/>
      <c r="BS38" s="2" t="s">
        <v>88</v>
      </c>
      <c r="BT38" s="2"/>
      <c r="BU38" s="2"/>
      <c r="BV38" s="2" t="s">
        <v>1586</v>
      </c>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t="s">
        <v>81</v>
      </c>
      <c r="FK38" s="2"/>
      <c r="FL38" s="2"/>
      <c r="FM38" s="2"/>
      <c r="FN38" s="2" t="s">
        <v>86</v>
      </c>
      <c r="FO38" s="2"/>
      <c r="FP38" s="2" t="s">
        <v>88</v>
      </c>
      <c r="FQ38" s="2"/>
      <c r="FR38" s="2"/>
      <c r="FS38" s="2" t="s">
        <v>151</v>
      </c>
      <c r="FT38" s="2"/>
      <c r="FU38" s="2" t="s">
        <v>1907</v>
      </c>
      <c r="FV38" s="2" t="s">
        <v>57</v>
      </c>
      <c r="FW38" s="2" t="s">
        <v>58</v>
      </c>
      <c r="FX38" s="2"/>
      <c r="FY38" s="2"/>
      <c r="FZ38" s="2"/>
      <c r="GA38" s="2"/>
      <c r="GB38" s="2" t="s">
        <v>63</v>
      </c>
      <c r="GC38" s="2"/>
      <c r="GD38" s="2"/>
      <c r="GE38" s="2"/>
      <c r="GF38" s="2" t="s">
        <v>956</v>
      </c>
      <c r="GG38" s="2" t="s">
        <v>67</v>
      </c>
      <c r="GH38" s="2"/>
      <c r="GI38" s="2"/>
      <c r="GJ38" s="2"/>
      <c r="GK38" s="2"/>
      <c r="GL38" s="2"/>
      <c r="GM38" s="2" t="s">
        <v>73</v>
      </c>
      <c r="GN38" s="2" t="s">
        <v>74</v>
      </c>
      <c r="GO38" s="2"/>
      <c r="GP38" s="2"/>
      <c r="GQ38" s="2"/>
      <c r="GR38" s="2"/>
      <c r="GS38" s="2"/>
      <c r="GT38" s="2"/>
      <c r="GU38" s="2" t="s">
        <v>1588</v>
      </c>
      <c r="GV38" s="2"/>
      <c r="GW38" s="2"/>
      <c r="GX38" s="2"/>
      <c r="GY38" s="2"/>
      <c r="GZ38" s="2"/>
      <c r="HA38" s="2"/>
      <c r="HB38" s="2" t="s">
        <v>160</v>
      </c>
      <c r="HC38" s="2"/>
      <c r="HD38" s="2"/>
      <c r="HE38" s="2"/>
      <c r="HF38" s="2"/>
      <c r="HG38" s="2"/>
      <c r="HH38" s="2" t="s">
        <v>160</v>
      </c>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t="s">
        <v>111</v>
      </c>
      <c r="IM38" s="2"/>
      <c r="IN38" s="2"/>
      <c r="IO38" s="2"/>
      <c r="IP38" s="2"/>
      <c r="IQ38" s="2"/>
      <c r="IR38" s="2" t="s">
        <v>111</v>
      </c>
      <c r="IS38" s="2"/>
      <c r="IT38" s="2" t="s">
        <v>192</v>
      </c>
      <c r="IU38" s="2" t="s">
        <v>193</v>
      </c>
      <c r="IV38" s="2"/>
      <c r="IW38" s="2"/>
      <c r="IX38" s="2"/>
      <c r="IY38" s="2"/>
      <c r="IZ38" s="2"/>
      <c r="JA38" s="2" t="s">
        <v>3694</v>
      </c>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t="s">
        <v>52</v>
      </c>
      <c r="KD38" s="2"/>
      <c r="KE38" s="2" t="s">
        <v>99</v>
      </c>
      <c r="KF38" s="2" t="s">
        <v>67</v>
      </c>
      <c r="KG38" s="2"/>
      <c r="KH38" s="2"/>
      <c r="KI38" s="2"/>
      <c r="KJ38" s="2" t="s">
        <v>103</v>
      </c>
      <c r="KK38" s="2"/>
      <c r="KL38" s="2"/>
      <c r="KM38" s="2"/>
      <c r="KN38" s="2"/>
      <c r="KO38" s="2" t="s">
        <v>670</v>
      </c>
      <c r="KP38" s="2"/>
      <c r="KQ38" s="2"/>
      <c r="KR38" s="2"/>
      <c r="KS38" s="2"/>
      <c r="KT38" s="2" t="s">
        <v>101</v>
      </c>
      <c r="KU38" s="2"/>
      <c r="KV38" s="2"/>
      <c r="KW38" s="2" t="s">
        <v>104</v>
      </c>
      <c r="KX38" s="2" t="s">
        <v>105</v>
      </c>
      <c r="KY38" s="2"/>
      <c r="KZ38" s="2"/>
      <c r="LA38" s="2" t="s">
        <v>903</v>
      </c>
      <c r="LB38" s="2" t="s">
        <v>204</v>
      </c>
      <c r="LC38" s="2" t="s">
        <v>216</v>
      </c>
      <c r="LD38" s="2" t="s">
        <v>233</v>
      </c>
      <c r="LE38" s="2" t="s">
        <v>747</v>
      </c>
      <c r="LF38" s="2" t="s">
        <v>261</v>
      </c>
      <c r="LG38" s="2" t="s">
        <v>269</v>
      </c>
      <c r="LH38" s="2" t="s">
        <v>2200</v>
      </c>
      <c r="LI38" s="2"/>
      <c r="LJ38" s="2"/>
      <c r="LK38" s="2"/>
      <c r="LL38" s="2" t="s">
        <v>281</v>
      </c>
      <c r="LM38" s="2" t="s">
        <v>282</v>
      </c>
      <c r="LN38" s="2"/>
      <c r="LO38" s="2"/>
      <c r="LP38" s="2" t="s">
        <v>285</v>
      </c>
      <c r="LQ38" s="2"/>
      <c r="LR38" s="2"/>
      <c r="LS38" s="2"/>
      <c r="LT38" s="2"/>
      <c r="LU38" s="2"/>
      <c r="LV38" s="2" t="s">
        <v>3695</v>
      </c>
      <c r="LW38" s="2" t="s">
        <v>292</v>
      </c>
      <c r="LX38" s="2"/>
    </row>
    <row r="39" spans="1:336" ht="137.5" x14ac:dyDescent="0.3">
      <c r="A39" s="6">
        <v>372</v>
      </c>
      <c r="B39" s="2" t="s">
        <v>3706</v>
      </c>
      <c r="C39" s="2" t="s">
        <v>3707</v>
      </c>
      <c r="D39" s="2" t="s">
        <v>3708</v>
      </c>
      <c r="E39" s="2" t="s">
        <v>3709</v>
      </c>
      <c r="F39" s="2" t="s">
        <v>596</v>
      </c>
      <c r="G39" s="2" t="s">
        <v>3</v>
      </c>
      <c r="H39" s="2" t="s">
        <v>8</v>
      </c>
      <c r="I39" s="2" t="s">
        <v>3710</v>
      </c>
      <c r="J39" s="2" t="s">
        <v>979</v>
      </c>
      <c r="K39" s="2" t="s">
        <v>46</v>
      </c>
      <c r="L39" s="2" t="s">
        <v>52</v>
      </c>
      <c r="M39" s="2" t="s">
        <v>16</v>
      </c>
      <c r="N39" s="2"/>
      <c r="O39" s="2"/>
      <c r="P39" s="2"/>
      <c r="Q39" s="2"/>
      <c r="R39" s="2"/>
      <c r="S39" s="2"/>
      <c r="T39" s="2" t="s">
        <v>23</v>
      </c>
      <c r="U39" s="2" t="s">
        <v>24</v>
      </c>
      <c r="V39" s="2" t="s">
        <v>25</v>
      </c>
      <c r="W39" s="2"/>
      <c r="X39" s="2"/>
      <c r="Y39" s="2"/>
      <c r="Z39" s="2"/>
      <c r="AA39" s="2"/>
      <c r="AB39" s="2"/>
      <c r="AC39" s="2"/>
      <c r="AD39" s="2"/>
      <c r="AE39" s="2"/>
      <c r="AF39" s="2"/>
      <c r="AG39" s="2"/>
      <c r="AH39" s="2"/>
      <c r="AI39" s="2"/>
      <c r="AJ39" s="2" t="s">
        <v>3711</v>
      </c>
      <c r="AK39" s="2" t="s">
        <v>23</v>
      </c>
      <c r="AL39" s="2"/>
      <c r="AM39" s="2" t="s">
        <v>58</v>
      </c>
      <c r="AN39" s="2"/>
      <c r="AO39" s="2" t="s">
        <v>60</v>
      </c>
      <c r="AP39" s="2" t="s">
        <v>61</v>
      </c>
      <c r="AQ39" s="2"/>
      <c r="AR39" s="2"/>
      <c r="AS39" s="2"/>
      <c r="AT39" s="2"/>
      <c r="AU39" s="2"/>
      <c r="AV39" s="2" t="s">
        <v>3712</v>
      </c>
      <c r="AW39" s="2"/>
      <c r="AX39" s="2" t="s">
        <v>68</v>
      </c>
      <c r="AY39" s="2"/>
      <c r="AZ39" s="2"/>
      <c r="BA39" s="2"/>
      <c r="BB39" s="2" t="s">
        <v>72</v>
      </c>
      <c r="BC39" s="2"/>
      <c r="BD39" s="2"/>
      <c r="BE39" s="2"/>
      <c r="BF39" s="2"/>
      <c r="BG39" s="2"/>
      <c r="BH39" s="2" t="s">
        <v>78</v>
      </c>
      <c r="BI39" s="2"/>
      <c r="BJ39" s="2"/>
      <c r="BK39" s="2" t="s">
        <v>1201</v>
      </c>
      <c r="BL39" s="2"/>
      <c r="BM39" s="2"/>
      <c r="BN39" s="2"/>
      <c r="BO39" s="2"/>
      <c r="BP39" s="2"/>
      <c r="BQ39" s="2" t="s">
        <v>86</v>
      </c>
      <c r="BR39" s="2"/>
      <c r="BS39" s="2" t="s">
        <v>88</v>
      </c>
      <c r="BT39" s="2"/>
      <c r="BU39" s="2"/>
      <c r="BV39" s="2" t="s">
        <v>700</v>
      </c>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t="s">
        <v>81</v>
      </c>
      <c r="FK39" s="2"/>
      <c r="FL39" s="2"/>
      <c r="FM39" s="2"/>
      <c r="FN39" s="2" t="s">
        <v>86</v>
      </c>
      <c r="FO39" s="2"/>
      <c r="FP39" s="2" t="s">
        <v>88</v>
      </c>
      <c r="FQ39" s="2" t="s">
        <v>89</v>
      </c>
      <c r="FR39" s="2"/>
      <c r="FS39" s="2"/>
      <c r="FT39" s="2"/>
      <c r="FU39" s="2" t="s">
        <v>3713</v>
      </c>
      <c r="FV39" s="2" t="s">
        <v>57</v>
      </c>
      <c r="FW39" s="2" t="s">
        <v>58</v>
      </c>
      <c r="FX39" s="2"/>
      <c r="FY39" s="2"/>
      <c r="FZ39" s="2" t="s">
        <v>61</v>
      </c>
      <c r="GA39" s="2"/>
      <c r="GB39" s="2"/>
      <c r="GC39" s="2"/>
      <c r="GD39" s="2"/>
      <c r="GE39" s="2"/>
      <c r="GF39" s="2" t="s">
        <v>1112</v>
      </c>
      <c r="GG39" s="2"/>
      <c r="GH39" s="2"/>
      <c r="GI39" s="2"/>
      <c r="GJ39" s="2"/>
      <c r="GK39" s="2"/>
      <c r="GL39" s="2"/>
      <c r="GM39" s="2" t="s">
        <v>73</v>
      </c>
      <c r="GN39" s="2" t="s">
        <v>74</v>
      </c>
      <c r="GO39" s="2"/>
      <c r="GP39" s="2"/>
      <c r="GQ39" s="2" t="s">
        <v>154</v>
      </c>
      <c r="GR39" s="2"/>
      <c r="GS39" s="2"/>
      <c r="GT39" s="2"/>
      <c r="GU39" s="2" t="s">
        <v>3714</v>
      </c>
      <c r="GV39" s="2"/>
      <c r="GW39" s="2"/>
      <c r="GX39" s="2"/>
      <c r="GY39" s="2"/>
      <c r="GZ39" s="2"/>
      <c r="HA39" s="2"/>
      <c r="HB39" s="2"/>
      <c r="HC39" s="2"/>
      <c r="HD39" s="2"/>
      <c r="HE39" s="2" t="s">
        <v>162</v>
      </c>
      <c r="HF39" s="2"/>
      <c r="HG39" s="2"/>
      <c r="HH39" s="2" t="s">
        <v>162</v>
      </c>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t="s">
        <v>193</v>
      </c>
      <c r="IV39" s="2"/>
      <c r="IW39" s="2"/>
      <c r="IX39" s="2"/>
      <c r="IY39" s="2"/>
      <c r="IZ39" s="2"/>
      <c r="JA39" s="2" t="s">
        <v>193</v>
      </c>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t="s">
        <v>53</v>
      </c>
      <c r="KD39" s="2"/>
      <c r="KE39" s="2"/>
      <c r="KF39" s="2"/>
      <c r="KG39" s="2"/>
      <c r="KH39" s="2"/>
      <c r="KI39" s="2"/>
      <c r="KJ39" s="2"/>
      <c r="KK39" s="2"/>
      <c r="KL39" s="2"/>
      <c r="KM39" s="2"/>
      <c r="KN39" s="2"/>
      <c r="KO39" s="2"/>
      <c r="KP39" s="2"/>
      <c r="KQ39" s="2"/>
      <c r="KR39" s="2"/>
      <c r="KS39" s="2"/>
      <c r="KT39" s="2"/>
      <c r="KU39" s="2"/>
      <c r="KV39" s="2"/>
      <c r="KW39" s="2"/>
      <c r="KX39" s="2"/>
      <c r="KY39" s="2"/>
      <c r="KZ39" s="2"/>
      <c r="LA39" s="2"/>
      <c r="LB39" s="2" t="s">
        <v>205</v>
      </c>
      <c r="LC39" s="2" t="s">
        <v>220</v>
      </c>
      <c r="LD39" s="2" t="s">
        <v>250</v>
      </c>
      <c r="LE39" s="2" t="s">
        <v>3715</v>
      </c>
      <c r="LF39" s="2" t="s">
        <v>259</v>
      </c>
      <c r="LG39" s="2" t="s">
        <v>270</v>
      </c>
      <c r="LH39" s="2" t="s">
        <v>3716</v>
      </c>
      <c r="LI39" s="2"/>
      <c r="LJ39" s="2" t="s">
        <v>279</v>
      </c>
      <c r="LK39" s="2" t="s">
        <v>280</v>
      </c>
      <c r="LL39" s="2" t="s">
        <v>281</v>
      </c>
      <c r="LM39" s="2"/>
      <c r="LN39" s="2"/>
      <c r="LO39" s="2"/>
      <c r="LP39" s="2"/>
      <c r="LQ39" s="2"/>
      <c r="LR39" s="2"/>
      <c r="LS39" s="2"/>
      <c r="LT39" s="2"/>
      <c r="LU39" s="2"/>
      <c r="LV39" s="2" t="s">
        <v>1391</v>
      </c>
      <c r="LW39" s="2" t="s">
        <v>291</v>
      </c>
      <c r="LX39" s="2">
        <v>9391237569</v>
      </c>
    </row>
    <row r="40" spans="1:336" ht="112.5" x14ac:dyDescent="0.3">
      <c r="A40" s="6">
        <v>373</v>
      </c>
      <c r="B40" s="2" t="s">
        <v>3717</v>
      </c>
      <c r="C40" s="2" t="s">
        <v>3718</v>
      </c>
      <c r="D40" s="2" t="s">
        <v>3719</v>
      </c>
      <c r="E40" s="2" t="s">
        <v>3720</v>
      </c>
      <c r="F40" s="2" t="s">
        <v>596</v>
      </c>
      <c r="G40" s="2" t="s">
        <v>3</v>
      </c>
      <c r="H40" s="2" t="s">
        <v>11</v>
      </c>
      <c r="I40" s="2" t="s">
        <v>30</v>
      </c>
      <c r="J40" s="2" t="s">
        <v>41</v>
      </c>
      <c r="K40" s="2" t="s">
        <v>47</v>
      </c>
      <c r="L40" s="2" t="s">
        <v>52</v>
      </c>
      <c r="M40" s="2" t="s">
        <v>16</v>
      </c>
      <c r="N40" s="2"/>
      <c r="O40" s="2"/>
      <c r="P40" s="2" t="s">
        <v>19</v>
      </c>
      <c r="Q40" s="2"/>
      <c r="R40" s="2"/>
      <c r="S40" s="2"/>
      <c r="T40" s="2"/>
      <c r="U40" s="2"/>
      <c r="V40" s="2"/>
      <c r="W40" s="2"/>
      <c r="X40" s="2"/>
      <c r="Y40" s="2"/>
      <c r="Z40" s="2"/>
      <c r="AA40" s="2"/>
      <c r="AB40" s="2"/>
      <c r="AC40" s="2"/>
      <c r="AD40" s="2"/>
      <c r="AE40" s="2"/>
      <c r="AF40" s="2"/>
      <c r="AG40" s="2"/>
      <c r="AH40" s="2" t="s">
        <v>37</v>
      </c>
      <c r="AI40" s="2"/>
      <c r="AJ40" s="2" t="s">
        <v>3721</v>
      </c>
      <c r="AK40" s="2" t="s">
        <v>16</v>
      </c>
      <c r="AL40" s="2"/>
      <c r="AM40" s="2"/>
      <c r="AN40" s="2"/>
      <c r="AO40" s="2" t="s">
        <v>60</v>
      </c>
      <c r="AP40" s="2" t="s">
        <v>61</v>
      </c>
      <c r="AQ40" s="2"/>
      <c r="AR40" s="2" t="s">
        <v>63</v>
      </c>
      <c r="AS40" s="2"/>
      <c r="AT40" s="2"/>
      <c r="AU40" s="2"/>
      <c r="AV40" s="2" t="s">
        <v>1402</v>
      </c>
      <c r="AW40" s="2" t="s">
        <v>67</v>
      </c>
      <c r="AX40" s="2" t="s">
        <v>68</v>
      </c>
      <c r="AY40" s="2"/>
      <c r="AZ40" s="2"/>
      <c r="BA40" s="2"/>
      <c r="BB40" s="2" t="s">
        <v>72</v>
      </c>
      <c r="BC40" s="2"/>
      <c r="BD40" s="2"/>
      <c r="BE40" s="2"/>
      <c r="BF40" s="2"/>
      <c r="BG40" s="2"/>
      <c r="BH40" s="2"/>
      <c r="BI40" s="2"/>
      <c r="BJ40" s="2"/>
      <c r="BK40" s="2" t="s">
        <v>862</v>
      </c>
      <c r="BL40" s="2"/>
      <c r="BM40" s="2" t="s">
        <v>82</v>
      </c>
      <c r="BN40" s="2"/>
      <c r="BO40" s="2"/>
      <c r="BP40" s="2"/>
      <c r="BQ40" s="2" t="s">
        <v>86</v>
      </c>
      <c r="BR40" s="2"/>
      <c r="BS40" s="2"/>
      <c r="BT40" s="2"/>
      <c r="BU40" s="2"/>
      <c r="BV40" s="2" t="s">
        <v>2418</v>
      </c>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t="s">
        <v>88</v>
      </c>
      <c r="FQ40" s="2"/>
      <c r="FR40" s="2"/>
      <c r="FS40" s="2"/>
      <c r="FT40" s="2"/>
      <c r="FU40" s="2" t="s">
        <v>88</v>
      </c>
      <c r="FV40" s="2"/>
      <c r="FW40" s="2" t="s">
        <v>58</v>
      </c>
      <c r="FX40" s="2"/>
      <c r="FY40" s="2"/>
      <c r="FZ40" s="2" t="s">
        <v>61</v>
      </c>
      <c r="GA40" s="2"/>
      <c r="GB40" s="2" t="s">
        <v>63</v>
      </c>
      <c r="GC40" s="2"/>
      <c r="GD40" s="2"/>
      <c r="GE40" s="2"/>
      <c r="GF40" s="2" t="s">
        <v>861</v>
      </c>
      <c r="GG40" s="2"/>
      <c r="GH40" s="2" t="s">
        <v>68</v>
      </c>
      <c r="GI40" s="2"/>
      <c r="GJ40" s="2"/>
      <c r="GK40" s="2"/>
      <c r="GL40" s="2" t="s">
        <v>72</v>
      </c>
      <c r="GM40" s="2"/>
      <c r="GN40" s="2"/>
      <c r="GO40" s="2"/>
      <c r="GP40" s="2"/>
      <c r="GQ40" s="2"/>
      <c r="GR40" s="2" t="s">
        <v>78</v>
      </c>
      <c r="GS40" s="2"/>
      <c r="GT40" s="2"/>
      <c r="GU40" s="2" t="s">
        <v>1201</v>
      </c>
      <c r="GV40" s="2"/>
      <c r="GW40" s="2"/>
      <c r="GX40" s="2"/>
      <c r="GY40" s="2"/>
      <c r="GZ40" s="2"/>
      <c r="HA40" s="2"/>
      <c r="HB40" s="2"/>
      <c r="HC40" s="2"/>
      <c r="HD40" s="2" t="s">
        <v>161</v>
      </c>
      <c r="HE40" s="2"/>
      <c r="HF40" s="2"/>
      <c r="HG40" s="2"/>
      <c r="HH40" s="2" t="s">
        <v>161</v>
      </c>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t="s">
        <v>195</v>
      </c>
      <c r="IX40" s="2"/>
      <c r="IY40" s="2"/>
      <c r="IZ40" s="2"/>
      <c r="JA40" s="2" t="s">
        <v>195</v>
      </c>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t="s">
        <v>52</v>
      </c>
      <c r="KD40" s="2"/>
      <c r="KE40" s="2" t="s">
        <v>99</v>
      </c>
      <c r="KF40" s="2"/>
      <c r="KG40" s="2"/>
      <c r="KH40" s="2"/>
      <c r="KI40" s="2"/>
      <c r="KJ40" s="2" t="s">
        <v>103</v>
      </c>
      <c r="KK40" s="2"/>
      <c r="KL40" s="2" t="s">
        <v>105</v>
      </c>
      <c r="KM40" s="2"/>
      <c r="KN40" s="2"/>
      <c r="KO40" s="2" t="s">
        <v>3722</v>
      </c>
      <c r="KP40" s="2" t="s">
        <v>98</v>
      </c>
      <c r="KQ40" s="2"/>
      <c r="KR40" s="2" t="s">
        <v>67</v>
      </c>
      <c r="KS40" s="2"/>
      <c r="KT40" s="2" t="s">
        <v>101</v>
      </c>
      <c r="KU40" s="2"/>
      <c r="KV40" s="2"/>
      <c r="KW40" s="2"/>
      <c r="KX40" s="2"/>
      <c r="KY40" s="2"/>
      <c r="KZ40" s="2"/>
      <c r="LA40" s="2" t="s">
        <v>608</v>
      </c>
      <c r="LB40" s="2" t="s">
        <v>205</v>
      </c>
      <c r="LC40" s="2" t="s">
        <v>219</v>
      </c>
      <c r="LD40" s="2" t="s">
        <v>230</v>
      </c>
      <c r="LE40" s="2" t="s">
        <v>1727</v>
      </c>
      <c r="LF40" s="2" t="s">
        <v>261</v>
      </c>
      <c r="LG40" s="2" t="s">
        <v>270</v>
      </c>
      <c r="LH40" s="2" t="s">
        <v>3723</v>
      </c>
      <c r="LI40" s="2"/>
      <c r="LJ40" s="2" t="s">
        <v>279</v>
      </c>
      <c r="LK40" s="2" t="s">
        <v>280</v>
      </c>
      <c r="LL40" s="2" t="s">
        <v>281</v>
      </c>
      <c r="LM40" s="2"/>
      <c r="LN40" s="2"/>
      <c r="LO40" s="2"/>
      <c r="LP40" s="2"/>
      <c r="LQ40" s="2"/>
      <c r="LR40" s="2"/>
      <c r="LS40" s="2"/>
      <c r="LT40" s="2"/>
      <c r="LU40" s="2"/>
      <c r="LV40" s="2" t="s">
        <v>1391</v>
      </c>
      <c r="LW40" s="2" t="s">
        <v>291</v>
      </c>
      <c r="LX40" s="2">
        <v>9718690995</v>
      </c>
    </row>
    <row r="41" spans="1:336" ht="187.5" x14ac:dyDescent="0.3">
      <c r="A41" s="6">
        <v>375</v>
      </c>
      <c r="B41" s="2" t="s">
        <v>3731</v>
      </c>
      <c r="C41" s="2" t="s">
        <v>3732</v>
      </c>
      <c r="D41" s="2" t="s">
        <v>3733</v>
      </c>
      <c r="E41" s="2" t="s">
        <v>3734</v>
      </c>
      <c r="F41" s="2" t="s">
        <v>596</v>
      </c>
      <c r="G41" s="2" t="s">
        <v>3</v>
      </c>
      <c r="H41" s="2" t="s">
        <v>8</v>
      </c>
      <c r="I41" s="2" t="s">
        <v>21</v>
      </c>
      <c r="J41" s="2" t="s">
        <v>41</v>
      </c>
      <c r="K41" s="2" t="s">
        <v>46</v>
      </c>
      <c r="L41" s="2" t="s">
        <v>52</v>
      </c>
      <c r="M41" s="2" t="s">
        <v>16</v>
      </c>
      <c r="N41" s="2" t="s">
        <v>17</v>
      </c>
      <c r="O41" s="2"/>
      <c r="P41" s="2"/>
      <c r="Q41" s="2"/>
      <c r="R41" s="2"/>
      <c r="S41" s="2"/>
      <c r="T41" s="2" t="s">
        <v>23</v>
      </c>
      <c r="U41" s="2" t="s">
        <v>24</v>
      </c>
      <c r="V41" s="2"/>
      <c r="W41" s="2" t="s">
        <v>26</v>
      </c>
      <c r="X41" s="2"/>
      <c r="Y41" s="2"/>
      <c r="Z41" s="2"/>
      <c r="AA41" s="2" t="s">
        <v>30</v>
      </c>
      <c r="AB41" s="2" t="s">
        <v>31</v>
      </c>
      <c r="AC41" s="2"/>
      <c r="AD41" s="2" t="s">
        <v>33</v>
      </c>
      <c r="AE41" s="2"/>
      <c r="AF41" s="2" t="s">
        <v>35</v>
      </c>
      <c r="AG41" s="2"/>
      <c r="AH41" s="2"/>
      <c r="AI41" s="2"/>
      <c r="AJ41" s="2" t="s">
        <v>3735</v>
      </c>
      <c r="AK41" s="2" t="s">
        <v>35</v>
      </c>
      <c r="AL41" s="2"/>
      <c r="AM41" s="2"/>
      <c r="AN41" s="2" t="s">
        <v>59</v>
      </c>
      <c r="AO41" s="2"/>
      <c r="AP41" s="2"/>
      <c r="AQ41" s="2" t="s">
        <v>62</v>
      </c>
      <c r="AR41" s="2" t="s">
        <v>63</v>
      </c>
      <c r="AS41" s="2"/>
      <c r="AT41" s="2"/>
      <c r="AU41" s="2"/>
      <c r="AV41" s="2" t="s">
        <v>3736</v>
      </c>
      <c r="AW41" s="2" t="s">
        <v>67</v>
      </c>
      <c r="AX41" s="2" t="s">
        <v>68</v>
      </c>
      <c r="AY41" s="2"/>
      <c r="AZ41" s="2"/>
      <c r="BA41" s="2"/>
      <c r="BB41" s="2" t="s">
        <v>72</v>
      </c>
      <c r="BC41" s="2"/>
      <c r="BD41" s="2"/>
      <c r="BE41" s="2"/>
      <c r="BF41" s="2"/>
      <c r="BG41" s="2"/>
      <c r="BH41" s="2"/>
      <c r="BI41" s="2"/>
      <c r="BJ41" s="2"/>
      <c r="BK41" s="2" t="s">
        <v>862</v>
      </c>
      <c r="BL41" s="2"/>
      <c r="BM41" s="2" t="s">
        <v>82</v>
      </c>
      <c r="BN41" s="2"/>
      <c r="BO41" s="2"/>
      <c r="BP41" s="2"/>
      <c r="BQ41" s="2"/>
      <c r="BR41" s="2"/>
      <c r="BS41" s="2" t="s">
        <v>88</v>
      </c>
      <c r="BT41" s="2"/>
      <c r="BU41" s="2"/>
      <c r="BV41" s="2" t="s">
        <v>1970</v>
      </c>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t="s">
        <v>81</v>
      </c>
      <c r="FK41" s="2" t="s">
        <v>82</v>
      </c>
      <c r="FL41" s="2"/>
      <c r="FM41" s="2"/>
      <c r="FN41" s="2"/>
      <c r="FO41" s="2"/>
      <c r="FP41" s="2" t="s">
        <v>88</v>
      </c>
      <c r="FQ41" s="2"/>
      <c r="FR41" s="2"/>
      <c r="FS41" s="2" t="s">
        <v>151</v>
      </c>
      <c r="FT41" s="2"/>
      <c r="FU41" s="2" t="s">
        <v>3737</v>
      </c>
      <c r="FV41" s="2"/>
      <c r="FW41" s="2"/>
      <c r="FX41" s="2" t="s">
        <v>59</v>
      </c>
      <c r="FY41" s="2"/>
      <c r="FZ41" s="2"/>
      <c r="GA41" s="2" t="s">
        <v>62</v>
      </c>
      <c r="GB41" s="2" t="s">
        <v>63</v>
      </c>
      <c r="GC41" s="2"/>
      <c r="GD41" s="2"/>
      <c r="GE41" s="2"/>
      <c r="GF41" s="2" t="s">
        <v>3736</v>
      </c>
      <c r="GG41" s="2" t="s">
        <v>67</v>
      </c>
      <c r="GH41" s="2" t="s">
        <v>68</v>
      </c>
      <c r="GI41" s="2"/>
      <c r="GJ41" s="2"/>
      <c r="GK41" s="2"/>
      <c r="GL41" s="2" t="s">
        <v>72</v>
      </c>
      <c r="GM41" s="2"/>
      <c r="GN41" s="2"/>
      <c r="GO41" s="2"/>
      <c r="GP41" s="2"/>
      <c r="GQ41" s="2"/>
      <c r="GR41" s="2"/>
      <c r="GS41" s="2"/>
      <c r="GT41" s="2"/>
      <c r="GU41" s="2" t="s">
        <v>862</v>
      </c>
      <c r="GV41" s="2"/>
      <c r="GW41" s="2" t="s">
        <v>134</v>
      </c>
      <c r="GX41" s="2"/>
      <c r="GY41" s="2"/>
      <c r="GZ41" s="2"/>
      <c r="HA41" s="2" t="s">
        <v>159</v>
      </c>
      <c r="HB41" s="2"/>
      <c r="HC41" s="2"/>
      <c r="HD41" s="2"/>
      <c r="HE41" s="2"/>
      <c r="HF41" s="2"/>
      <c r="HG41" s="2"/>
      <c r="HH41" s="2" t="s">
        <v>3738</v>
      </c>
      <c r="HI41" s="2" t="s">
        <v>3739</v>
      </c>
      <c r="HJ41" s="2"/>
      <c r="HK41" s="2"/>
      <c r="HL41" s="2"/>
      <c r="HM41" s="2"/>
      <c r="HN41" s="2" t="s">
        <v>167</v>
      </c>
      <c r="HO41" s="2"/>
      <c r="HP41" s="2"/>
      <c r="HQ41" s="2"/>
      <c r="HR41" s="2"/>
      <c r="HS41" s="2"/>
      <c r="HT41" s="2" t="s">
        <v>167</v>
      </c>
      <c r="HU41" s="2"/>
      <c r="HV41" s="2" t="s">
        <v>174</v>
      </c>
      <c r="HW41" s="2"/>
      <c r="HX41" s="2"/>
      <c r="HY41" s="2"/>
      <c r="HZ41" s="2"/>
      <c r="IA41" s="2" t="s">
        <v>179</v>
      </c>
      <c r="IB41" s="2"/>
      <c r="IC41" s="2" t="s">
        <v>181</v>
      </c>
      <c r="ID41" s="2"/>
      <c r="IE41" s="2"/>
      <c r="IF41" s="2"/>
      <c r="IG41" s="2" t="s">
        <v>3740</v>
      </c>
      <c r="IH41" s="2"/>
      <c r="II41" s="2"/>
      <c r="IJ41" s="2"/>
      <c r="IK41" s="2"/>
      <c r="IL41" s="2"/>
      <c r="IM41" s="2"/>
      <c r="IN41" s="2"/>
      <c r="IO41" s="2"/>
      <c r="IP41" s="2"/>
      <c r="IQ41" s="2"/>
      <c r="IR41" s="2"/>
      <c r="IS41" s="2"/>
      <c r="IT41" s="2"/>
      <c r="IU41" s="2" t="s">
        <v>193</v>
      </c>
      <c r="IV41" s="2" t="s">
        <v>194</v>
      </c>
      <c r="IW41" s="2"/>
      <c r="IX41" s="2" t="s">
        <v>106</v>
      </c>
      <c r="IY41" s="2"/>
      <c r="IZ41" s="2"/>
      <c r="JA41" s="2" t="s">
        <v>3741</v>
      </c>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t="s">
        <v>52</v>
      </c>
      <c r="KD41" s="2"/>
      <c r="KE41" s="2" t="s">
        <v>99</v>
      </c>
      <c r="KF41" s="2" t="s">
        <v>67</v>
      </c>
      <c r="KG41" s="2" t="s">
        <v>100</v>
      </c>
      <c r="KH41" s="2"/>
      <c r="KI41" s="2"/>
      <c r="KJ41" s="2"/>
      <c r="KK41" s="2"/>
      <c r="KL41" s="2"/>
      <c r="KM41" s="2"/>
      <c r="KN41" s="2"/>
      <c r="KO41" s="2" t="s">
        <v>607</v>
      </c>
      <c r="KP41" s="2"/>
      <c r="KQ41" s="2"/>
      <c r="KR41" s="2"/>
      <c r="KS41" s="2"/>
      <c r="KT41" s="2"/>
      <c r="KU41" s="2"/>
      <c r="KV41" s="2"/>
      <c r="KW41" s="2" t="s">
        <v>104</v>
      </c>
      <c r="KX41" s="2" t="s">
        <v>105</v>
      </c>
      <c r="KY41" s="2" t="s">
        <v>106</v>
      </c>
      <c r="KZ41" s="2"/>
      <c r="LA41" s="2" t="s">
        <v>808</v>
      </c>
      <c r="LB41" s="2" t="s">
        <v>204</v>
      </c>
      <c r="LC41" s="2" t="s">
        <v>225</v>
      </c>
      <c r="LD41" s="2" t="s">
        <v>254</v>
      </c>
      <c r="LE41" s="2" t="s">
        <v>1362</v>
      </c>
      <c r="LF41" s="2" t="s">
        <v>259</v>
      </c>
      <c r="LG41" s="2" t="s">
        <v>273</v>
      </c>
      <c r="LH41" s="2" t="s">
        <v>2574</v>
      </c>
      <c r="LI41" s="2"/>
      <c r="LJ41" s="2"/>
      <c r="LK41" s="2" t="s">
        <v>280</v>
      </c>
      <c r="LL41" s="2"/>
      <c r="LM41" s="2"/>
      <c r="LN41" s="2"/>
      <c r="LO41" s="2"/>
      <c r="LP41" s="2" t="s">
        <v>285</v>
      </c>
      <c r="LQ41" s="2" t="s">
        <v>286</v>
      </c>
      <c r="LR41" s="2"/>
      <c r="LS41" s="2"/>
      <c r="LT41" s="2"/>
      <c r="LU41" s="2"/>
      <c r="LV41" s="2" t="s">
        <v>1665</v>
      </c>
      <c r="LW41" s="2" t="s">
        <v>291</v>
      </c>
      <c r="LX41" s="2">
        <v>9051083771</v>
      </c>
    </row>
    <row r="42" spans="1:336" ht="137.5" x14ac:dyDescent="0.3">
      <c r="A42" s="6">
        <v>376</v>
      </c>
      <c r="B42" s="2" t="s">
        <v>3742</v>
      </c>
      <c r="C42" s="2" t="s">
        <v>3743</v>
      </c>
      <c r="D42" s="2" t="s">
        <v>3744</v>
      </c>
      <c r="E42" s="2" t="s">
        <v>3745</v>
      </c>
      <c r="F42" s="2" t="s">
        <v>596</v>
      </c>
      <c r="G42" s="2" t="s">
        <v>3</v>
      </c>
      <c r="H42" s="2" t="s">
        <v>7</v>
      </c>
      <c r="I42" s="2" t="s">
        <v>19</v>
      </c>
      <c r="J42" s="2" t="s">
        <v>41</v>
      </c>
      <c r="K42" s="2" t="s">
        <v>49</v>
      </c>
      <c r="L42" s="2" t="s">
        <v>52</v>
      </c>
      <c r="M42" s="2" t="s">
        <v>16</v>
      </c>
      <c r="N42" s="2"/>
      <c r="O42" s="2"/>
      <c r="P42" s="2"/>
      <c r="Q42" s="2"/>
      <c r="R42" s="2"/>
      <c r="S42" s="2"/>
      <c r="T42" s="2"/>
      <c r="U42" s="2"/>
      <c r="V42" s="2"/>
      <c r="W42" s="2"/>
      <c r="X42" s="2"/>
      <c r="Y42" s="2"/>
      <c r="Z42" s="2"/>
      <c r="AA42" s="2" t="s">
        <v>30</v>
      </c>
      <c r="AB42" s="2"/>
      <c r="AC42" s="2"/>
      <c r="AD42" s="2"/>
      <c r="AE42" s="2"/>
      <c r="AF42" s="2"/>
      <c r="AG42" s="2"/>
      <c r="AH42" s="2"/>
      <c r="AI42" s="2"/>
      <c r="AJ42" s="2" t="s">
        <v>3746</v>
      </c>
      <c r="AK42" s="2" t="s">
        <v>19</v>
      </c>
      <c r="AL42" s="2"/>
      <c r="AM42" s="2"/>
      <c r="AN42" s="2" t="s">
        <v>59</v>
      </c>
      <c r="AO42" s="2" t="s">
        <v>60</v>
      </c>
      <c r="AP42" s="2"/>
      <c r="AQ42" s="2" t="s">
        <v>62</v>
      </c>
      <c r="AR42" s="2"/>
      <c r="AS42" s="2"/>
      <c r="AT42" s="2"/>
      <c r="AU42" s="2"/>
      <c r="AV42" s="2" t="s">
        <v>3747</v>
      </c>
      <c r="AW42" s="2"/>
      <c r="AX42" s="2" t="s">
        <v>68</v>
      </c>
      <c r="AY42" s="2"/>
      <c r="AZ42" s="2"/>
      <c r="BA42" s="2"/>
      <c r="BB42" s="2" t="s">
        <v>72</v>
      </c>
      <c r="BC42" s="2" t="s">
        <v>73</v>
      </c>
      <c r="BD42" s="2"/>
      <c r="BE42" s="2"/>
      <c r="BF42" s="2"/>
      <c r="BG42" s="2"/>
      <c r="BH42" s="2"/>
      <c r="BI42" s="2"/>
      <c r="BJ42" s="2"/>
      <c r="BK42" s="2" t="s">
        <v>3051</v>
      </c>
      <c r="BL42" s="2"/>
      <c r="BM42" s="2"/>
      <c r="BN42" s="2"/>
      <c r="BO42" s="2" t="s">
        <v>84</v>
      </c>
      <c r="BP42" s="2"/>
      <c r="BQ42" s="2" t="s">
        <v>86</v>
      </c>
      <c r="BR42" s="2"/>
      <c r="BS42" s="2" t="s">
        <v>88</v>
      </c>
      <c r="BT42" s="2"/>
      <c r="BU42" s="2"/>
      <c r="BV42" s="2" t="s">
        <v>3252</v>
      </c>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t="s">
        <v>82</v>
      </c>
      <c r="FL42" s="2"/>
      <c r="FM42" s="2"/>
      <c r="FN42" s="2" t="s">
        <v>86</v>
      </c>
      <c r="FO42" s="2"/>
      <c r="FP42" s="2" t="s">
        <v>88</v>
      </c>
      <c r="FQ42" s="2"/>
      <c r="FR42" s="2" t="s">
        <v>150</v>
      </c>
      <c r="FS42" s="2"/>
      <c r="FT42" s="2"/>
      <c r="FU42" s="2" t="s">
        <v>3748</v>
      </c>
      <c r="FV42" s="2"/>
      <c r="FW42" s="2"/>
      <c r="FX42" s="2" t="s">
        <v>59</v>
      </c>
      <c r="FY42" s="2" t="s">
        <v>60</v>
      </c>
      <c r="FZ42" s="2"/>
      <c r="GA42" s="2" t="s">
        <v>62</v>
      </c>
      <c r="GB42" s="2"/>
      <c r="GC42" s="2"/>
      <c r="GD42" s="2"/>
      <c r="GE42" s="2"/>
      <c r="GF42" s="2" t="s">
        <v>3747</v>
      </c>
      <c r="GG42" s="2"/>
      <c r="GH42" s="2"/>
      <c r="GI42" s="2"/>
      <c r="GJ42" s="2"/>
      <c r="GK42" s="2"/>
      <c r="GL42" s="2"/>
      <c r="GM42" s="2"/>
      <c r="GN42" s="2"/>
      <c r="GO42" s="2"/>
      <c r="GP42" s="2" t="s">
        <v>76</v>
      </c>
      <c r="GQ42" s="2"/>
      <c r="GR42" s="2" t="s">
        <v>78</v>
      </c>
      <c r="GS42" s="2" t="s">
        <v>79</v>
      </c>
      <c r="GT42" s="2"/>
      <c r="GU42" s="2" t="s">
        <v>3749</v>
      </c>
      <c r="GV42" s="2" t="s">
        <v>133</v>
      </c>
      <c r="GW42" s="2"/>
      <c r="GX42" s="2"/>
      <c r="GY42" s="2" t="s">
        <v>157</v>
      </c>
      <c r="GZ42" s="2"/>
      <c r="HA42" s="2"/>
      <c r="HB42" s="2" t="s">
        <v>160</v>
      </c>
      <c r="HC42" s="2"/>
      <c r="HD42" s="2"/>
      <c r="HE42" s="2"/>
      <c r="HF42" s="2"/>
      <c r="HG42" s="2"/>
      <c r="HH42" s="2" t="s">
        <v>3750</v>
      </c>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t="s">
        <v>187</v>
      </c>
      <c r="IL42" s="2"/>
      <c r="IM42" s="2" t="s">
        <v>113</v>
      </c>
      <c r="IN42" s="2"/>
      <c r="IO42" s="2"/>
      <c r="IP42" s="2"/>
      <c r="IQ42" s="2"/>
      <c r="IR42" s="2" t="s">
        <v>3751</v>
      </c>
      <c r="IS42" s="2"/>
      <c r="IT42" s="2"/>
      <c r="IU42" s="2"/>
      <c r="IV42" s="2"/>
      <c r="IW42" s="2"/>
      <c r="IX42" s="2" t="s">
        <v>106</v>
      </c>
      <c r="IY42" s="2"/>
      <c r="IZ42" s="2"/>
      <c r="JA42" s="2" t="s">
        <v>106</v>
      </c>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t="s">
        <v>52</v>
      </c>
      <c r="KD42" s="2" t="s">
        <v>98</v>
      </c>
      <c r="KE42" s="2"/>
      <c r="KF42" s="2"/>
      <c r="KG42" s="2" t="s">
        <v>100</v>
      </c>
      <c r="KH42" s="2"/>
      <c r="KI42" s="2"/>
      <c r="KJ42" s="2"/>
      <c r="KK42" s="2"/>
      <c r="KL42" s="2"/>
      <c r="KM42" s="2" t="s">
        <v>106</v>
      </c>
      <c r="KN42" s="2"/>
      <c r="KO42" s="2" t="s">
        <v>3600</v>
      </c>
      <c r="KP42" s="2"/>
      <c r="KQ42" s="2"/>
      <c r="KR42" s="2"/>
      <c r="KS42" s="2"/>
      <c r="KT42" s="2" t="s">
        <v>101</v>
      </c>
      <c r="KU42" s="2" t="s">
        <v>147</v>
      </c>
      <c r="KV42" s="2"/>
      <c r="KW42" s="2" t="s">
        <v>104</v>
      </c>
      <c r="KX42" s="2"/>
      <c r="KY42" s="2"/>
      <c r="KZ42" s="2"/>
      <c r="LA42" s="2" t="s">
        <v>671</v>
      </c>
      <c r="LB42" s="2" t="s">
        <v>204</v>
      </c>
      <c r="LC42" s="2" t="s">
        <v>225</v>
      </c>
      <c r="LD42" s="2" t="s">
        <v>254</v>
      </c>
      <c r="LE42" s="2" t="s">
        <v>2839</v>
      </c>
      <c r="LF42" s="2" t="s">
        <v>264</v>
      </c>
      <c r="LG42" s="2" t="s">
        <v>268</v>
      </c>
      <c r="LH42" s="2"/>
      <c r="LI42" s="2"/>
      <c r="LJ42" s="2"/>
      <c r="LK42" s="2"/>
      <c r="LL42" s="2"/>
      <c r="LM42" s="2" t="s">
        <v>282</v>
      </c>
      <c r="LN42" s="2"/>
      <c r="LO42" s="2" t="s">
        <v>284</v>
      </c>
      <c r="LP42" s="2"/>
      <c r="LQ42" s="2"/>
      <c r="LR42" s="2"/>
      <c r="LS42" s="2"/>
      <c r="LT42" s="2"/>
      <c r="LU42" s="2"/>
      <c r="LV42" s="2" t="s">
        <v>3752</v>
      </c>
      <c r="LW42" s="2" t="s">
        <v>292</v>
      </c>
      <c r="LX42" s="2"/>
    </row>
    <row r="43" spans="1:336" ht="337.5" x14ac:dyDescent="0.3">
      <c r="A43" s="6">
        <v>384</v>
      </c>
      <c r="B43" s="2" t="s">
        <v>3809</v>
      </c>
      <c r="C43" s="2" t="s">
        <v>3810</v>
      </c>
      <c r="D43" s="2" t="s">
        <v>3811</v>
      </c>
      <c r="E43" s="2" t="s">
        <v>3812</v>
      </c>
      <c r="F43" s="2" t="s">
        <v>596</v>
      </c>
      <c r="G43" s="2" t="s">
        <v>3</v>
      </c>
      <c r="H43" s="2" t="s">
        <v>8</v>
      </c>
      <c r="I43" s="2" t="s">
        <v>3813</v>
      </c>
      <c r="J43" s="2" t="s">
        <v>41</v>
      </c>
      <c r="K43" s="2" t="s">
        <v>48</v>
      </c>
      <c r="L43" s="2" t="s">
        <v>52</v>
      </c>
      <c r="M43" s="2" t="s">
        <v>16</v>
      </c>
      <c r="N43" s="2"/>
      <c r="O43" s="2"/>
      <c r="P43" s="2"/>
      <c r="Q43" s="2"/>
      <c r="R43" s="2"/>
      <c r="S43" s="2"/>
      <c r="T43" s="2"/>
      <c r="U43" s="2"/>
      <c r="V43" s="2"/>
      <c r="W43" s="2"/>
      <c r="X43" s="2"/>
      <c r="Y43" s="2"/>
      <c r="Z43" s="2"/>
      <c r="AA43" s="2"/>
      <c r="AB43" s="2"/>
      <c r="AC43" s="2"/>
      <c r="AD43" s="2"/>
      <c r="AE43" s="2"/>
      <c r="AF43" s="2" t="s">
        <v>35</v>
      </c>
      <c r="AG43" s="2"/>
      <c r="AH43" s="2"/>
      <c r="AI43" s="2"/>
      <c r="AJ43" s="2" t="s">
        <v>3814</v>
      </c>
      <c r="AK43" s="2" t="s">
        <v>16</v>
      </c>
      <c r="AL43" s="2" t="s">
        <v>57</v>
      </c>
      <c r="AM43" s="2" t="s">
        <v>58</v>
      </c>
      <c r="AN43" s="2" t="s">
        <v>59</v>
      </c>
      <c r="AO43" s="2"/>
      <c r="AP43" s="2"/>
      <c r="AQ43" s="2"/>
      <c r="AR43" s="2"/>
      <c r="AS43" s="2"/>
      <c r="AT43" s="2"/>
      <c r="AU43" s="2"/>
      <c r="AV43" s="2" t="s">
        <v>1449</v>
      </c>
      <c r="AW43" s="2" t="s">
        <v>67</v>
      </c>
      <c r="AX43" s="2"/>
      <c r="AY43" s="2"/>
      <c r="AZ43" s="2"/>
      <c r="BA43" s="2"/>
      <c r="BB43" s="2" t="s">
        <v>72</v>
      </c>
      <c r="BC43" s="2"/>
      <c r="BD43" s="2"/>
      <c r="BE43" s="2"/>
      <c r="BF43" s="2"/>
      <c r="BG43" s="2"/>
      <c r="BH43" s="2" t="s">
        <v>78</v>
      </c>
      <c r="BI43" s="2"/>
      <c r="BJ43" s="2"/>
      <c r="BK43" s="2" t="s">
        <v>3815</v>
      </c>
      <c r="BL43" s="2"/>
      <c r="BM43" s="2"/>
      <c r="BN43" s="2"/>
      <c r="BO43" s="2" t="s">
        <v>84</v>
      </c>
      <c r="BP43" s="2"/>
      <c r="BQ43" s="2" t="s">
        <v>86</v>
      </c>
      <c r="BR43" s="2"/>
      <c r="BS43" s="2" t="s">
        <v>88</v>
      </c>
      <c r="BT43" s="2"/>
      <c r="BU43" s="2"/>
      <c r="BV43" s="2" t="s">
        <v>3252</v>
      </c>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t="s">
        <v>85</v>
      </c>
      <c r="FN43" s="2"/>
      <c r="FO43" s="2" t="s">
        <v>87</v>
      </c>
      <c r="FP43" s="2" t="s">
        <v>88</v>
      </c>
      <c r="FQ43" s="2"/>
      <c r="FR43" s="2"/>
      <c r="FS43" s="2"/>
      <c r="FT43" s="2"/>
      <c r="FU43" s="2" t="s">
        <v>3816</v>
      </c>
      <c r="FV43" s="2" t="s">
        <v>57</v>
      </c>
      <c r="FW43" s="2" t="s">
        <v>58</v>
      </c>
      <c r="FX43" s="2" t="s">
        <v>59</v>
      </c>
      <c r="FY43" s="2"/>
      <c r="FZ43" s="2"/>
      <c r="GA43" s="2"/>
      <c r="GB43" s="2"/>
      <c r="GC43" s="2"/>
      <c r="GD43" s="2"/>
      <c r="GE43" s="2"/>
      <c r="GF43" s="2" t="s">
        <v>1449</v>
      </c>
      <c r="GG43" s="2" t="s">
        <v>67</v>
      </c>
      <c r="GH43" s="2"/>
      <c r="GI43" s="2"/>
      <c r="GJ43" s="2"/>
      <c r="GK43" s="2" t="s">
        <v>71</v>
      </c>
      <c r="GL43" s="2"/>
      <c r="GM43" s="2"/>
      <c r="GN43" s="2"/>
      <c r="GO43" s="2"/>
      <c r="GP43" s="2"/>
      <c r="GQ43" s="2"/>
      <c r="GR43" s="2" t="s">
        <v>78</v>
      </c>
      <c r="GS43" s="2"/>
      <c r="GT43" s="2"/>
      <c r="GU43" s="2" t="s">
        <v>3817</v>
      </c>
      <c r="GV43" s="2" t="s">
        <v>133</v>
      </c>
      <c r="GW43" s="2"/>
      <c r="GX43" s="2"/>
      <c r="GY43" s="2" t="s">
        <v>157</v>
      </c>
      <c r="GZ43" s="2" t="s">
        <v>158</v>
      </c>
      <c r="HA43" s="2" t="s">
        <v>159</v>
      </c>
      <c r="HB43" s="2" t="s">
        <v>160</v>
      </c>
      <c r="HC43" s="2"/>
      <c r="HD43" s="2"/>
      <c r="HE43" s="2"/>
      <c r="HF43" s="2"/>
      <c r="HG43" s="2"/>
      <c r="HH43" s="2" t="s">
        <v>3818</v>
      </c>
      <c r="HI43" s="2"/>
      <c r="HJ43" s="2"/>
      <c r="HK43" s="2" t="s">
        <v>72</v>
      </c>
      <c r="HL43" s="2"/>
      <c r="HM43" s="2"/>
      <c r="HN43" s="2"/>
      <c r="HO43" s="2"/>
      <c r="HP43" s="2"/>
      <c r="HQ43" s="2"/>
      <c r="HR43" s="2"/>
      <c r="HS43" s="2" t="s">
        <v>105</v>
      </c>
      <c r="HT43" s="2" t="s">
        <v>3819</v>
      </c>
      <c r="HU43" s="2"/>
      <c r="HV43" s="2"/>
      <c r="HW43" s="2"/>
      <c r="HX43" s="2"/>
      <c r="HY43" s="2"/>
      <c r="HZ43" s="2"/>
      <c r="IA43" s="2"/>
      <c r="IB43" s="2"/>
      <c r="IC43" s="2"/>
      <c r="ID43" s="2"/>
      <c r="IE43" s="2"/>
      <c r="IF43" s="2"/>
      <c r="IG43" s="2"/>
      <c r="IH43" s="2" t="s">
        <v>109</v>
      </c>
      <c r="II43" s="2" t="s">
        <v>185</v>
      </c>
      <c r="IJ43" s="2" t="s">
        <v>186</v>
      </c>
      <c r="IK43" s="2"/>
      <c r="IL43" s="2"/>
      <c r="IM43" s="2"/>
      <c r="IN43" s="2" t="s">
        <v>110</v>
      </c>
      <c r="IO43" s="2"/>
      <c r="IP43" s="2"/>
      <c r="IQ43" s="2"/>
      <c r="IR43" s="2" t="s">
        <v>3820</v>
      </c>
      <c r="IS43" s="2" t="s">
        <v>191</v>
      </c>
      <c r="IT43" s="2"/>
      <c r="IU43" s="2" t="s">
        <v>193</v>
      </c>
      <c r="IV43" s="2"/>
      <c r="IW43" s="2"/>
      <c r="IX43" s="2"/>
      <c r="IY43" s="2"/>
      <c r="IZ43" s="2"/>
      <c r="JA43" s="2" t="s">
        <v>2504</v>
      </c>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t="s">
        <v>52</v>
      </c>
      <c r="KD43" s="2" t="s">
        <v>98</v>
      </c>
      <c r="KE43" s="2" t="s">
        <v>99</v>
      </c>
      <c r="KF43" s="2"/>
      <c r="KG43" s="2"/>
      <c r="KH43" s="2"/>
      <c r="KI43" s="2"/>
      <c r="KJ43" s="2" t="s">
        <v>103</v>
      </c>
      <c r="KK43" s="2"/>
      <c r="KL43" s="2"/>
      <c r="KM43" s="2"/>
      <c r="KN43" s="2"/>
      <c r="KO43" s="2" t="s">
        <v>789</v>
      </c>
      <c r="KP43" s="2"/>
      <c r="KQ43" s="2"/>
      <c r="KR43" s="2" t="s">
        <v>67</v>
      </c>
      <c r="KS43" s="2"/>
      <c r="KT43" s="2"/>
      <c r="KU43" s="2"/>
      <c r="KV43" s="2" t="s">
        <v>103</v>
      </c>
      <c r="KW43" s="2"/>
      <c r="KX43" s="2" t="s">
        <v>105</v>
      </c>
      <c r="KY43" s="2"/>
      <c r="KZ43" s="2"/>
      <c r="LA43" s="2" t="s">
        <v>1703</v>
      </c>
      <c r="LB43" s="2" t="s">
        <v>14</v>
      </c>
      <c r="LC43" s="2" t="s">
        <v>220</v>
      </c>
      <c r="LD43" s="2" t="s">
        <v>240</v>
      </c>
      <c r="LE43" s="2" t="s">
        <v>809</v>
      </c>
      <c r="LF43" s="2" t="s">
        <v>264</v>
      </c>
      <c r="LG43" s="2" t="s">
        <v>268</v>
      </c>
      <c r="LH43" s="2" t="s">
        <v>3821</v>
      </c>
      <c r="LI43" s="2"/>
      <c r="LJ43" s="2" t="s">
        <v>279</v>
      </c>
      <c r="LK43" s="2"/>
      <c r="LL43" s="2"/>
      <c r="LM43" s="2"/>
      <c r="LN43" s="2"/>
      <c r="LO43" s="2"/>
      <c r="LP43" s="2"/>
      <c r="LQ43" s="2"/>
      <c r="LR43" s="2"/>
      <c r="LS43" s="2"/>
      <c r="LT43" s="2"/>
      <c r="LU43" s="2"/>
      <c r="LV43" s="2" t="s">
        <v>279</v>
      </c>
      <c r="LW43" s="2" t="s">
        <v>292</v>
      </c>
      <c r="LX43" s="2"/>
    </row>
    <row r="44" spans="1:336" ht="187.5" x14ac:dyDescent="0.3">
      <c r="A44" s="6">
        <v>393</v>
      </c>
      <c r="B44" s="2" t="s">
        <v>3882</v>
      </c>
      <c r="C44" s="2" t="s">
        <v>3883</v>
      </c>
      <c r="D44" s="2" t="s">
        <v>3884</v>
      </c>
      <c r="E44" s="2" t="s">
        <v>3885</v>
      </c>
      <c r="F44" s="2" t="s">
        <v>596</v>
      </c>
      <c r="G44" s="2" t="s">
        <v>3</v>
      </c>
      <c r="H44" s="2" t="s">
        <v>10</v>
      </c>
      <c r="I44" s="2" t="s">
        <v>36</v>
      </c>
      <c r="J44" s="2" t="s">
        <v>44</v>
      </c>
      <c r="K44" s="2" t="s">
        <v>49</v>
      </c>
      <c r="L44" s="2" t="s">
        <v>52</v>
      </c>
      <c r="M44" s="2" t="s">
        <v>16</v>
      </c>
      <c r="N44" s="2" t="s">
        <v>17</v>
      </c>
      <c r="O44" s="2"/>
      <c r="P44" s="2"/>
      <c r="Q44" s="2"/>
      <c r="R44" s="2"/>
      <c r="S44" s="2" t="s">
        <v>22</v>
      </c>
      <c r="T44" s="2"/>
      <c r="U44" s="2"/>
      <c r="V44" s="2"/>
      <c r="W44" s="2"/>
      <c r="X44" s="2" t="s">
        <v>27</v>
      </c>
      <c r="Y44" s="2"/>
      <c r="Z44" s="2"/>
      <c r="AA44" s="2"/>
      <c r="AB44" s="2"/>
      <c r="AC44" s="2"/>
      <c r="AD44" s="2"/>
      <c r="AE44" s="2" t="s">
        <v>34</v>
      </c>
      <c r="AF44" s="2"/>
      <c r="AG44" s="2"/>
      <c r="AH44" s="2"/>
      <c r="AI44" s="2"/>
      <c r="AJ44" s="2" t="s">
        <v>3886</v>
      </c>
      <c r="AK44" s="2" t="s">
        <v>25</v>
      </c>
      <c r="AL44" s="2"/>
      <c r="AM44" s="2"/>
      <c r="AN44" s="2"/>
      <c r="AO44" s="2"/>
      <c r="AP44" s="2"/>
      <c r="AQ44" s="2"/>
      <c r="AR44" s="2" t="s">
        <v>63</v>
      </c>
      <c r="AS44" s="2" t="s">
        <v>64</v>
      </c>
      <c r="AT44" s="2"/>
      <c r="AU44" s="2" t="s">
        <v>3887</v>
      </c>
      <c r="AV44" s="2" t="s">
        <v>3888</v>
      </c>
      <c r="AW44" s="2" t="s">
        <v>67</v>
      </c>
      <c r="AX44" s="2"/>
      <c r="AY44" s="2"/>
      <c r="AZ44" s="2"/>
      <c r="BA44" s="2"/>
      <c r="BB44" s="2" t="s">
        <v>72</v>
      </c>
      <c r="BC44" s="2" t="s">
        <v>73</v>
      </c>
      <c r="BD44" s="2"/>
      <c r="BE44" s="2"/>
      <c r="BF44" s="2"/>
      <c r="BG44" s="2"/>
      <c r="BH44" s="2"/>
      <c r="BI44" s="2"/>
      <c r="BJ44" s="2"/>
      <c r="BK44" s="2" t="s">
        <v>2477</v>
      </c>
      <c r="BL44" s="2"/>
      <c r="BM44" s="2" t="s">
        <v>82</v>
      </c>
      <c r="BN44" s="2" t="s">
        <v>83</v>
      </c>
      <c r="BO44" s="2"/>
      <c r="BP44" s="2"/>
      <c r="BQ44" s="2" t="s">
        <v>86</v>
      </c>
      <c r="BR44" s="2"/>
      <c r="BS44" s="2" t="s">
        <v>88</v>
      </c>
      <c r="BT44" s="2"/>
      <c r="BU44" s="2"/>
      <c r="BV44" s="2" t="s">
        <v>1826</v>
      </c>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t="s">
        <v>86</v>
      </c>
      <c r="FO44" s="2"/>
      <c r="FP44" s="2" t="s">
        <v>88</v>
      </c>
      <c r="FQ44" s="2"/>
      <c r="FR44" s="2"/>
      <c r="FS44" s="2" t="s">
        <v>151</v>
      </c>
      <c r="FT44" s="2"/>
      <c r="FU44" s="2" t="s">
        <v>1854</v>
      </c>
      <c r="FV44" s="2"/>
      <c r="FW44" s="2"/>
      <c r="FX44" s="2" t="s">
        <v>59</v>
      </c>
      <c r="FY44" s="2"/>
      <c r="FZ44" s="2"/>
      <c r="GA44" s="2"/>
      <c r="GB44" s="2" t="s">
        <v>63</v>
      </c>
      <c r="GC44" s="2" t="s">
        <v>64</v>
      </c>
      <c r="GD44" s="2"/>
      <c r="GE44" s="2"/>
      <c r="GF44" s="2" t="s">
        <v>3889</v>
      </c>
      <c r="GG44" s="2" t="s">
        <v>67</v>
      </c>
      <c r="GH44" s="2"/>
      <c r="GI44" s="2"/>
      <c r="GJ44" s="2"/>
      <c r="GK44" s="2"/>
      <c r="GL44" s="2" t="s">
        <v>72</v>
      </c>
      <c r="GM44" s="2" t="s">
        <v>73</v>
      </c>
      <c r="GN44" s="2"/>
      <c r="GO44" s="2"/>
      <c r="GP44" s="2"/>
      <c r="GQ44" s="2"/>
      <c r="GR44" s="2"/>
      <c r="GS44" s="2"/>
      <c r="GT44" s="2"/>
      <c r="GU44" s="2" t="s">
        <v>2477</v>
      </c>
      <c r="GV44" s="2"/>
      <c r="GW44" s="2"/>
      <c r="GX44" s="2"/>
      <c r="GY44" s="2"/>
      <c r="GZ44" s="2"/>
      <c r="HA44" s="2"/>
      <c r="HB44" s="2"/>
      <c r="HC44" s="2"/>
      <c r="HD44" s="2"/>
      <c r="HE44" s="2"/>
      <c r="HF44" s="2"/>
      <c r="HG44" s="2" t="s">
        <v>3890</v>
      </c>
      <c r="HH44" s="2" t="s">
        <v>3890</v>
      </c>
      <c r="HI44" s="2" t="s">
        <v>3891</v>
      </c>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t="s">
        <v>191</v>
      </c>
      <c r="IT44" s="2"/>
      <c r="IU44" s="2" t="s">
        <v>193</v>
      </c>
      <c r="IV44" s="2" t="s">
        <v>194</v>
      </c>
      <c r="IW44" s="2"/>
      <c r="IX44" s="2"/>
      <c r="IY44" s="2"/>
      <c r="IZ44" s="2"/>
      <c r="JA44" s="2" t="s">
        <v>3892</v>
      </c>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t="s">
        <v>52</v>
      </c>
      <c r="KD44" s="2"/>
      <c r="KE44" s="2" t="s">
        <v>99</v>
      </c>
      <c r="KF44" s="2" t="s">
        <v>67</v>
      </c>
      <c r="KG44" s="2"/>
      <c r="KH44" s="2" t="s">
        <v>101</v>
      </c>
      <c r="KI44" s="2"/>
      <c r="KJ44" s="2"/>
      <c r="KK44" s="2"/>
      <c r="KL44" s="2"/>
      <c r="KM44" s="2"/>
      <c r="KN44" s="2"/>
      <c r="KO44" s="2" t="s">
        <v>691</v>
      </c>
      <c r="KP44" s="2"/>
      <c r="KQ44" s="2"/>
      <c r="KR44" s="2"/>
      <c r="KS44" s="2" t="s">
        <v>100</v>
      </c>
      <c r="KT44" s="2"/>
      <c r="KU44" s="2"/>
      <c r="KV44" s="2" t="s">
        <v>103</v>
      </c>
      <c r="KW44" s="2"/>
      <c r="KX44" s="2"/>
      <c r="KY44" s="2"/>
      <c r="KZ44" s="2" t="s">
        <v>3893</v>
      </c>
      <c r="LA44" s="2" t="s">
        <v>3894</v>
      </c>
      <c r="LB44" s="2" t="s">
        <v>205</v>
      </c>
      <c r="LC44" s="2" t="s">
        <v>212</v>
      </c>
      <c r="LD44" s="2" t="s">
        <v>254</v>
      </c>
      <c r="LE44" s="2" t="s">
        <v>829</v>
      </c>
      <c r="LF44" s="2" t="s">
        <v>258</v>
      </c>
      <c r="LG44" s="2" t="s">
        <v>268</v>
      </c>
      <c r="LH44" s="2" t="s">
        <v>3895</v>
      </c>
      <c r="LI44" s="2"/>
      <c r="LJ44" s="2"/>
      <c r="LK44" s="2"/>
      <c r="LL44" s="2" t="s">
        <v>281</v>
      </c>
      <c r="LM44" s="2" t="s">
        <v>282</v>
      </c>
      <c r="LN44" s="2" t="s">
        <v>283</v>
      </c>
      <c r="LO44" s="2"/>
      <c r="LP44" s="2"/>
      <c r="LQ44" s="2"/>
      <c r="LR44" s="2"/>
      <c r="LS44" s="2"/>
      <c r="LT44" s="2"/>
      <c r="LU44" s="2"/>
      <c r="LV44" s="2" t="s">
        <v>913</v>
      </c>
      <c r="LW44" s="2" t="s">
        <v>291</v>
      </c>
      <c r="LX44" s="2">
        <v>9433200816</v>
      </c>
    </row>
    <row r="45" spans="1:336" ht="237.5" x14ac:dyDescent="0.3">
      <c r="A45" s="6">
        <v>396</v>
      </c>
      <c r="B45" s="2" t="s">
        <v>3907</v>
      </c>
      <c r="C45" s="2" t="s">
        <v>3908</v>
      </c>
      <c r="D45" s="2" t="s">
        <v>3909</v>
      </c>
      <c r="E45" s="2" t="s">
        <v>3910</v>
      </c>
      <c r="F45" s="2" t="s">
        <v>596</v>
      </c>
      <c r="G45" s="2" t="s">
        <v>3</v>
      </c>
      <c r="H45" s="2" t="s">
        <v>8</v>
      </c>
      <c r="I45" s="2" t="s">
        <v>2356</v>
      </c>
      <c r="J45" s="2" t="s">
        <v>44</v>
      </c>
      <c r="K45" s="2" t="s">
        <v>46</v>
      </c>
      <c r="L45" s="2" t="s">
        <v>52</v>
      </c>
      <c r="M45" s="2" t="s">
        <v>16</v>
      </c>
      <c r="N45" s="2"/>
      <c r="O45" s="2" t="s">
        <v>18</v>
      </c>
      <c r="P45" s="2"/>
      <c r="Q45" s="2"/>
      <c r="R45" s="2"/>
      <c r="S45" s="2"/>
      <c r="T45" s="2"/>
      <c r="U45" s="2"/>
      <c r="V45" s="2"/>
      <c r="W45" s="2"/>
      <c r="X45" s="2"/>
      <c r="Y45" s="2"/>
      <c r="Z45" s="2"/>
      <c r="AA45" s="2"/>
      <c r="AB45" s="2"/>
      <c r="AC45" s="2"/>
      <c r="AD45" s="2"/>
      <c r="AE45" s="2"/>
      <c r="AF45" s="2"/>
      <c r="AG45" s="2"/>
      <c r="AH45" s="2"/>
      <c r="AI45" s="2"/>
      <c r="AJ45" s="2" t="s">
        <v>3911</v>
      </c>
      <c r="AK45" s="2" t="s">
        <v>16</v>
      </c>
      <c r="AL45" s="2"/>
      <c r="AM45" s="2"/>
      <c r="AN45" s="2" t="s">
        <v>59</v>
      </c>
      <c r="AO45" s="2" t="s">
        <v>60</v>
      </c>
      <c r="AP45" s="2"/>
      <c r="AQ45" s="2"/>
      <c r="AR45" s="2" t="s">
        <v>63</v>
      </c>
      <c r="AS45" s="2"/>
      <c r="AT45" s="2"/>
      <c r="AU45" s="2"/>
      <c r="AV45" s="2" t="s">
        <v>1127</v>
      </c>
      <c r="AW45" s="2"/>
      <c r="AX45" s="2" t="s">
        <v>68</v>
      </c>
      <c r="AY45" s="2"/>
      <c r="AZ45" s="2"/>
      <c r="BA45" s="2"/>
      <c r="BB45" s="2"/>
      <c r="BC45" s="2" t="s">
        <v>73</v>
      </c>
      <c r="BD45" s="2"/>
      <c r="BE45" s="2"/>
      <c r="BF45" s="2"/>
      <c r="BG45" s="2" t="s">
        <v>77</v>
      </c>
      <c r="BH45" s="2"/>
      <c r="BI45" s="2"/>
      <c r="BJ45" s="2"/>
      <c r="BK45" s="2" t="s">
        <v>3544</v>
      </c>
      <c r="BL45" s="2" t="s">
        <v>81</v>
      </c>
      <c r="BM45" s="2"/>
      <c r="BN45" s="2"/>
      <c r="BO45" s="2"/>
      <c r="BP45" s="2"/>
      <c r="BQ45" s="2"/>
      <c r="BR45" s="2"/>
      <c r="BS45" s="2" t="s">
        <v>88</v>
      </c>
      <c r="BT45" s="2"/>
      <c r="BU45" s="2"/>
      <c r="BV45" s="2" t="s">
        <v>1451</v>
      </c>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t="s">
        <v>82</v>
      </c>
      <c r="FL45" s="2"/>
      <c r="FM45" s="2"/>
      <c r="FN45" s="2"/>
      <c r="FO45" s="2"/>
      <c r="FP45" s="2" t="s">
        <v>88</v>
      </c>
      <c r="FQ45" s="2"/>
      <c r="FR45" s="2"/>
      <c r="FS45" s="2"/>
      <c r="FT45" s="2"/>
      <c r="FU45" s="2" t="s">
        <v>1970</v>
      </c>
      <c r="FV45" s="2"/>
      <c r="FW45" s="2"/>
      <c r="FX45" s="2" t="s">
        <v>59</v>
      </c>
      <c r="FY45" s="2" t="s">
        <v>60</v>
      </c>
      <c r="FZ45" s="2"/>
      <c r="GA45" s="2"/>
      <c r="GB45" s="2" t="s">
        <v>63</v>
      </c>
      <c r="GC45" s="2"/>
      <c r="GD45" s="2"/>
      <c r="GE45" s="2"/>
      <c r="GF45" s="2" t="s">
        <v>1127</v>
      </c>
      <c r="GG45" s="2" t="s">
        <v>67</v>
      </c>
      <c r="GH45" s="2" t="s">
        <v>68</v>
      </c>
      <c r="GI45" s="2"/>
      <c r="GJ45" s="2"/>
      <c r="GK45" s="2"/>
      <c r="GL45" s="2"/>
      <c r="GM45" s="2" t="s">
        <v>73</v>
      </c>
      <c r="GN45" s="2"/>
      <c r="GO45" s="2"/>
      <c r="GP45" s="2"/>
      <c r="GQ45" s="2"/>
      <c r="GR45" s="2"/>
      <c r="GS45" s="2"/>
      <c r="GT45" s="2"/>
      <c r="GU45" s="2" t="s">
        <v>1013</v>
      </c>
      <c r="GV45" s="2"/>
      <c r="GW45" s="2"/>
      <c r="GX45" s="2" t="s">
        <v>156</v>
      </c>
      <c r="GY45" s="2"/>
      <c r="GZ45" s="2" t="s">
        <v>158</v>
      </c>
      <c r="HA45" s="2"/>
      <c r="HB45" s="2"/>
      <c r="HC45" s="2"/>
      <c r="HD45" s="2"/>
      <c r="HE45" s="2"/>
      <c r="HF45" s="2"/>
      <c r="HG45" s="2"/>
      <c r="HH45" s="2" t="s">
        <v>3912</v>
      </c>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t="s">
        <v>192</v>
      </c>
      <c r="IU45" s="2" t="s">
        <v>193</v>
      </c>
      <c r="IV45" s="2"/>
      <c r="IW45" s="2"/>
      <c r="IX45" s="2" t="s">
        <v>106</v>
      </c>
      <c r="IY45" s="2"/>
      <c r="IZ45" s="2"/>
      <c r="JA45" s="2" t="s">
        <v>3913</v>
      </c>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t="s">
        <v>53</v>
      </c>
      <c r="KD45" s="2"/>
      <c r="KE45" s="2"/>
      <c r="KF45" s="2"/>
      <c r="KG45" s="2"/>
      <c r="KH45" s="2"/>
      <c r="KI45" s="2"/>
      <c r="KJ45" s="2"/>
      <c r="KK45" s="2"/>
      <c r="KL45" s="2"/>
      <c r="KM45" s="2"/>
      <c r="KN45" s="2"/>
      <c r="KO45" s="2"/>
      <c r="KP45" s="2"/>
      <c r="KQ45" s="2"/>
      <c r="KR45" s="2"/>
      <c r="KS45" s="2"/>
      <c r="KT45" s="2"/>
      <c r="KU45" s="2"/>
      <c r="KV45" s="2"/>
      <c r="KW45" s="2"/>
      <c r="KX45" s="2"/>
      <c r="KY45" s="2"/>
      <c r="KZ45" s="2"/>
      <c r="LA45" s="2"/>
      <c r="LB45" s="2" t="s">
        <v>205</v>
      </c>
      <c r="LC45" s="2" t="s">
        <v>220</v>
      </c>
      <c r="LD45" s="2" t="s">
        <v>252</v>
      </c>
      <c r="LE45" s="2" t="s">
        <v>3914</v>
      </c>
      <c r="LF45" s="2" t="s">
        <v>262</v>
      </c>
      <c r="LG45" s="2" t="s">
        <v>266</v>
      </c>
      <c r="LH45" s="2" t="s">
        <v>1337</v>
      </c>
      <c r="LI45" s="2"/>
      <c r="LJ45" s="2" t="s">
        <v>279</v>
      </c>
      <c r="LK45" s="2"/>
      <c r="LL45" s="2"/>
      <c r="LM45" s="2"/>
      <c r="LN45" s="2"/>
      <c r="LO45" s="2"/>
      <c r="LP45" s="2"/>
      <c r="LQ45" s="2" t="s">
        <v>286</v>
      </c>
      <c r="LR45" s="2"/>
      <c r="LS45" s="2"/>
      <c r="LT45" s="2"/>
      <c r="LU45" s="2"/>
      <c r="LV45" s="2" t="s">
        <v>793</v>
      </c>
      <c r="LW45" s="2" t="s">
        <v>292</v>
      </c>
      <c r="LX45" s="2"/>
    </row>
    <row r="46" spans="1:336" ht="287.5" x14ac:dyDescent="0.3">
      <c r="A46" s="6">
        <v>397</v>
      </c>
      <c r="B46" s="2" t="s">
        <v>3915</v>
      </c>
      <c r="C46" s="2" t="s">
        <v>3916</v>
      </c>
      <c r="D46" s="2" t="s">
        <v>3917</v>
      </c>
      <c r="E46" s="2" t="s">
        <v>3918</v>
      </c>
      <c r="F46" s="2" t="s">
        <v>596</v>
      </c>
      <c r="G46" s="2" t="s">
        <v>3</v>
      </c>
      <c r="H46" s="2" t="s">
        <v>12</v>
      </c>
      <c r="I46" s="2" t="s">
        <v>28</v>
      </c>
      <c r="J46" s="2" t="s">
        <v>41</v>
      </c>
      <c r="K46" s="2" t="s">
        <v>47</v>
      </c>
      <c r="L46" s="2" t="s">
        <v>52</v>
      </c>
      <c r="M46" s="2" t="s">
        <v>16</v>
      </c>
      <c r="N46" s="2"/>
      <c r="O46" s="2"/>
      <c r="P46" s="2"/>
      <c r="Q46" s="2"/>
      <c r="R46" s="2"/>
      <c r="S46" s="2"/>
      <c r="T46" s="2"/>
      <c r="U46" s="2"/>
      <c r="V46" s="2"/>
      <c r="W46" s="2"/>
      <c r="X46" s="2"/>
      <c r="Y46" s="2"/>
      <c r="Z46" s="2"/>
      <c r="AA46" s="2"/>
      <c r="AB46" s="2"/>
      <c r="AC46" s="2"/>
      <c r="AD46" s="2" t="s">
        <v>33</v>
      </c>
      <c r="AE46" s="2"/>
      <c r="AF46" s="2"/>
      <c r="AG46" s="2" t="s">
        <v>36</v>
      </c>
      <c r="AH46" s="2"/>
      <c r="AI46" s="2"/>
      <c r="AJ46" s="2" t="s">
        <v>3919</v>
      </c>
      <c r="AK46" s="2" t="s">
        <v>16</v>
      </c>
      <c r="AL46" s="2" t="s">
        <v>57</v>
      </c>
      <c r="AM46" s="2"/>
      <c r="AN46" s="2" t="s">
        <v>59</v>
      </c>
      <c r="AO46" s="2"/>
      <c r="AP46" s="2"/>
      <c r="AQ46" s="2"/>
      <c r="AR46" s="2"/>
      <c r="AS46" s="2"/>
      <c r="AT46" s="2" t="s">
        <v>65</v>
      </c>
      <c r="AU46" s="2"/>
      <c r="AV46" s="2" t="s">
        <v>716</v>
      </c>
      <c r="AW46" s="2"/>
      <c r="AX46" s="2"/>
      <c r="AY46" s="2"/>
      <c r="AZ46" s="2" t="s">
        <v>70</v>
      </c>
      <c r="BA46" s="2"/>
      <c r="BB46" s="2" t="s">
        <v>72</v>
      </c>
      <c r="BC46" s="2"/>
      <c r="BD46" s="2" t="s">
        <v>74</v>
      </c>
      <c r="BE46" s="2"/>
      <c r="BF46" s="2"/>
      <c r="BG46" s="2"/>
      <c r="BH46" s="2"/>
      <c r="BI46" s="2"/>
      <c r="BJ46" s="2"/>
      <c r="BK46" s="2" t="s">
        <v>2788</v>
      </c>
      <c r="BL46" s="2"/>
      <c r="BM46" s="2"/>
      <c r="BN46" s="2"/>
      <c r="BO46" s="2" t="s">
        <v>84</v>
      </c>
      <c r="BP46" s="2"/>
      <c r="BQ46" s="2" t="s">
        <v>86</v>
      </c>
      <c r="BR46" s="2"/>
      <c r="BS46" s="2"/>
      <c r="BT46" s="2"/>
      <c r="BU46" s="2"/>
      <c r="BV46" s="2" t="s">
        <v>3920</v>
      </c>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t="s">
        <v>86</v>
      </c>
      <c r="FO46" s="2"/>
      <c r="FP46" s="2"/>
      <c r="FQ46" s="2"/>
      <c r="FR46" s="2"/>
      <c r="FS46" s="2"/>
      <c r="FT46" s="2"/>
      <c r="FU46" s="2" t="s">
        <v>86</v>
      </c>
      <c r="FV46" s="2" t="s">
        <v>57</v>
      </c>
      <c r="FW46" s="2"/>
      <c r="FX46" s="2" t="s">
        <v>59</v>
      </c>
      <c r="FY46" s="2"/>
      <c r="FZ46" s="2"/>
      <c r="GA46" s="2"/>
      <c r="GB46" s="2"/>
      <c r="GC46" s="2"/>
      <c r="GD46" s="2" t="s">
        <v>65</v>
      </c>
      <c r="GE46" s="2"/>
      <c r="GF46" s="2" t="s">
        <v>716</v>
      </c>
      <c r="GG46" s="2"/>
      <c r="GH46" s="2"/>
      <c r="GI46" s="2"/>
      <c r="GJ46" s="2" t="s">
        <v>70</v>
      </c>
      <c r="GK46" s="2"/>
      <c r="GL46" s="2" t="s">
        <v>72</v>
      </c>
      <c r="GM46" s="2"/>
      <c r="GN46" s="2" t="s">
        <v>74</v>
      </c>
      <c r="GO46" s="2"/>
      <c r="GP46" s="2"/>
      <c r="GQ46" s="2"/>
      <c r="GR46" s="2"/>
      <c r="GS46" s="2"/>
      <c r="GT46" s="2"/>
      <c r="GU46" s="2" t="s">
        <v>2788</v>
      </c>
      <c r="GV46" s="2"/>
      <c r="GW46" s="2"/>
      <c r="GX46" s="2" t="s">
        <v>156</v>
      </c>
      <c r="GY46" s="2"/>
      <c r="GZ46" s="2"/>
      <c r="HA46" s="2" t="s">
        <v>159</v>
      </c>
      <c r="HB46" s="2"/>
      <c r="HC46" s="2"/>
      <c r="HD46" s="2" t="s">
        <v>161</v>
      </c>
      <c r="HE46" s="2"/>
      <c r="HF46" s="2"/>
      <c r="HG46" s="2"/>
      <c r="HH46" s="2" t="s">
        <v>3921</v>
      </c>
      <c r="HI46" s="2"/>
      <c r="HJ46" s="2"/>
      <c r="HK46" s="2" t="s">
        <v>72</v>
      </c>
      <c r="HL46" s="2" t="s">
        <v>165</v>
      </c>
      <c r="HM46" s="2"/>
      <c r="HN46" s="2"/>
      <c r="HO46" s="2"/>
      <c r="HP46" s="2"/>
      <c r="HQ46" s="2" t="s">
        <v>170</v>
      </c>
      <c r="HR46" s="2"/>
      <c r="HS46" s="2"/>
      <c r="HT46" s="2" t="s">
        <v>3922</v>
      </c>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t="s">
        <v>195</v>
      </c>
      <c r="IX46" s="2"/>
      <c r="IY46" s="2" t="s">
        <v>196</v>
      </c>
      <c r="IZ46" s="2"/>
      <c r="JA46" s="2" t="s">
        <v>3923</v>
      </c>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t="s">
        <v>52</v>
      </c>
      <c r="KD46" s="2"/>
      <c r="KE46" s="2"/>
      <c r="KF46" s="2"/>
      <c r="KG46" s="2" t="s">
        <v>100</v>
      </c>
      <c r="KH46" s="2"/>
      <c r="KI46" s="2" t="s">
        <v>147</v>
      </c>
      <c r="KJ46" s="2" t="s">
        <v>103</v>
      </c>
      <c r="KK46" s="2"/>
      <c r="KL46" s="2"/>
      <c r="KM46" s="2"/>
      <c r="KN46" s="2"/>
      <c r="KO46" s="2" t="s">
        <v>722</v>
      </c>
      <c r="KP46" s="2"/>
      <c r="KQ46" s="2"/>
      <c r="KR46" s="2" t="s">
        <v>67</v>
      </c>
      <c r="KS46" s="2"/>
      <c r="KT46" s="2"/>
      <c r="KU46" s="2"/>
      <c r="KV46" s="2"/>
      <c r="KW46" s="2" t="s">
        <v>104</v>
      </c>
      <c r="KX46" s="2" t="s">
        <v>105</v>
      </c>
      <c r="KY46" s="2"/>
      <c r="KZ46" s="2"/>
      <c r="LA46" s="2" t="s">
        <v>1616</v>
      </c>
      <c r="LB46" s="2" t="s">
        <v>206</v>
      </c>
      <c r="LC46" s="2" t="s">
        <v>210</v>
      </c>
      <c r="LD46" s="2" t="s">
        <v>1719</v>
      </c>
      <c r="LE46" s="2" t="s">
        <v>2037</v>
      </c>
      <c r="LF46" s="2" t="s">
        <v>261</v>
      </c>
      <c r="LG46" s="2" t="s">
        <v>266</v>
      </c>
      <c r="LH46" s="2" t="s">
        <v>3924</v>
      </c>
      <c r="LI46" s="2"/>
      <c r="LJ46" s="2"/>
      <c r="LK46" s="2" t="s">
        <v>280</v>
      </c>
      <c r="LL46" s="2"/>
      <c r="LM46" s="2"/>
      <c r="LN46" s="2"/>
      <c r="LO46" s="2" t="s">
        <v>284</v>
      </c>
      <c r="LP46" s="2"/>
      <c r="LQ46" s="2"/>
      <c r="LR46" s="2"/>
      <c r="LS46" s="2"/>
      <c r="LT46" s="2"/>
      <c r="LU46" s="2"/>
      <c r="LV46" s="2" t="s">
        <v>3925</v>
      </c>
      <c r="LW46" s="2" t="s">
        <v>291</v>
      </c>
      <c r="LX46" s="2">
        <v>9958511557</v>
      </c>
    </row>
    <row r="47" spans="1:336" ht="137.5" x14ac:dyDescent="0.3">
      <c r="A47" s="6">
        <v>402</v>
      </c>
      <c r="B47" s="2" t="s">
        <v>3951</v>
      </c>
      <c r="C47" s="2" t="s">
        <v>3952</v>
      </c>
      <c r="D47" s="2" t="s">
        <v>3953</v>
      </c>
      <c r="E47" s="2" t="s">
        <v>3954</v>
      </c>
      <c r="F47" s="2" t="s">
        <v>596</v>
      </c>
      <c r="G47" s="2" t="s">
        <v>3</v>
      </c>
      <c r="H47" s="2" t="s">
        <v>12</v>
      </c>
      <c r="I47" s="2" t="s">
        <v>22</v>
      </c>
      <c r="J47" s="2" t="s">
        <v>40</v>
      </c>
      <c r="K47" s="2" t="s">
        <v>47</v>
      </c>
      <c r="L47" s="2" t="s">
        <v>52</v>
      </c>
      <c r="M47" s="2" t="s">
        <v>16</v>
      </c>
      <c r="N47" s="2"/>
      <c r="O47" s="2"/>
      <c r="P47" s="2"/>
      <c r="Q47" s="2"/>
      <c r="R47" s="2"/>
      <c r="S47" s="2"/>
      <c r="T47" s="2"/>
      <c r="U47" s="2"/>
      <c r="V47" s="2"/>
      <c r="W47" s="2" t="s">
        <v>26</v>
      </c>
      <c r="X47" s="2"/>
      <c r="Y47" s="2"/>
      <c r="Z47" s="2"/>
      <c r="AA47" s="2"/>
      <c r="AB47" s="2"/>
      <c r="AC47" s="2" t="s">
        <v>32</v>
      </c>
      <c r="AD47" s="2"/>
      <c r="AE47" s="2"/>
      <c r="AF47" s="2"/>
      <c r="AG47" s="2"/>
      <c r="AH47" s="2"/>
      <c r="AI47" s="2"/>
      <c r="AJ47" s="2" t="s">
        <v>3955</v>
      </c>
      <c r="AK47" s="2" t="s">
        <v>26</v>
      </c>
      <c r="AL47" s="2" t="s">
        <v>57</v>
      </c>
      <c r="AM47" s="2"/>
      <c r="AN47" s="2" t="s">
        <v>59</v>
      </c>
      <c r="AO47" s="2"/>
      <c r="AP47" s="2"/>
      <c r="AQ47" s="2"/>
      <c r="AR47" s="2" t="s">
        <v>63</v>
      </c>
      <c r="AS47" s="2"/>
      <c r="AT47" s="2"/>
      <c r="AU47" s="2"/>
      <c r="AV47" s="2" t="s">
        <v>1788</v>
      </c>
      <c r="AW47" s="2" t="s">
        <v>67</v>
      </c>
      <c r="AX47" s="2" t="s">
        <v>68</v>
      </c>
      <c r="AY47" s="2"/>
      <c r="AZ47" s="2"/>
      <c r="BA47" s="2"/>
      <c r="BB47" s="2"/>
      <c r="BC47" s="2" t="s">
        <v>73</v>
      </c>
      <c r="BD47" s="2"/>
      <c r="BE47" s="2"/>
      <c r="BF47" s="2"/>
      <c r="BG47" s="2"/>
      <c r="BH47" s="2"/>
      <c r="BI47" s="2"/>
      <c r="BJ47" s="2"/>
      <c r="BK47" s="2" t="s">
        <v>1013</v>
      </c>
      <c r="BL47" s="2"/>
      <c r="BM47" s="2" t="s">
        <v>82</v>
      </c>
      <c r="BN47" s="2"/>
      <c r="BO47" s="2"/>
      <c r="BP47" s="2"/>
      <c r="BQ47" s="2" t="s">
        <v>86</v>
      </c>
      <c r="BR47" s="2"/>
      <c r="BS47" s="2" t="s">
        <v>88</v>
      </c>
      <c r="BT47" s="2"/>
      <c r="BU47" s="2"/>
      <c r="BV47" s="2" t="s">
        <v>851</v>
      </c>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t="s">
        <v>82</v>
      </c>
      <c r="FL47" s="2"/>
      <c r="FM47" s="2"/>
      <c r="FN47" s="2" t="s">
        <v>86</v>
      </c>
      <c r="FO47" s="2"/>
      <c r="FP47" s="2" t="s">
        <v>88</v>
      </c>
      <c r="FQ47" s="2"/>
      <c r="FR47" s="2"/>
      <c r="FS47" s="2" t="s">
        <v>151</v>
      </c>
      <c r="FT47" s="2"/>
      <c r="FU47" s="2" t="s">
        <v>3956</v>
      </c>
      <c r="FV47" s="2" t="s">
        <v>57</v>
      </c>
      <c r="FW47" s="2" t="s">
        <v>58</v>
      </c>
      <c r="FX47" s="2" t="s">
        <v>59</v>
      </c>
      <c r="FY47" s="2"/>
      <c r="FZ47" s="2"/>
      <c r="GA47" s="2"/>
      <c r="GB47" s="2"/>
      <c r="GC47" s="2"/>
      <c r="GD47" s="2"/>
      <c r="GE47" s="2"/>
      <c r="GF47" s="2" t="s">
        <v>1449</v>
      </c>
      <c r="GG47" s="2" t="s">
        <v>67</v>
      </c>
      <c r="GH47" s="2" t="s">
        <v>68</v>
      </c>
      <c r="GI47" s="2"/>
      <c r="GJ47" s="2"/>
      <c r="GK47" s="2"/>
      <c r="GL47" s="2"/>
      <c r="GM47" s="2" t="s">
        <v>73</v>
      </c>
      <c r="GN47" s="2"/>
      <c r="GO47" s="2"/>
      <c r="GP47" s="2"/>
      <c r="GQ47" s="2"/>
      <c r="GR47" s="2"/>
      <c r="GS47" s="2"/>
      <c r="GT47" s="2"/>
      <c r="GU47" s="2" t="s">
        <v>1013</v>
      </c>
      <c r="GV47" s="2"/>
      <c r="GW47" s="2"/>
      <c r="GX47" s="2"/>
      <c r="GY47" s="2"/>
      <c r="GZ47" s="2"/>
      <c r="HA47" s="2"/>
      <c r="HB47" s="2"/>
      <c r="HC47" s="2"/>
      <c r="HD47" s="2"/>
      <c r="HE47" s="2"/>
      <c r="HF47" s="2"/>
      <c r="HG47" s="2" t="s">
        <v>3957</v>
      </c>
      <c r="HH47" s="2" t="s">
        <v>3957</v>
      </c>
      <c r="HI47" s="2" t="s">
        <v>3958</v>
      </c>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t="s">
        <v>193</v>
      </c>
      <c r="IV47" s="2"/>
      <c r="IW47" s="2"/>
      <c r="IX47" s="2"/>
      <c r="IY47" s="2"/>
      <c r="IZ47" s="2" t="s">
        <v>3959</v>
      </c>
      <c r="JA47" s="2" t="s">
        <v>3960</v>
      </c>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t="s">
        <v>53</v>
      </c>
      <c r="KD47" s="2"/>
      <c r="KE47" s="2"/>
      <c r="KF47" s="2"/>
      <c r="KG47" s="2"/>
      <c r="KH47" s="2"/>
      <c r="KI47" s="2"/>
      <c r="KJ47" s="2"/>
      <c r="KK47" s="2"/>
      <c r="KL47" s="2"/>
      <c r="KM47" s="2"/>
      <c r="KN47" s="2"/>
      <c r="KO47" s="2"/>
      <c r="KP47" s="2"/>
      <c r="KQ47" s="2"/>
      <c r="KR47" s="2"/>
      <c r="KS47" s="2"/>
      <c r="KT47" s="2"/>
      <c r="KU47" s="2"/>
      <c r="KV47" s="2"/>
      <c r="KW47" s="2"/>
      <c r="KX47" s="2"/>
      <c r="KY47" s="2"/>
      <c r="KZ47" s="2"/>
      <c r="LA47" s="2"/>
      <c r="LB47" s="2" t="s">
        <v>206</v>
      </c>
      <c r="LC47" s="2" t="s">
        <v>224</v>
      </c>
      <c r="LD47" s="2" t="s">
        <v>250</v>
      </c>
      <c r="LE47" s="2" t="s">
        <v>3961</v>
      </c>
      <c r="LF47" s="2" t="s">
        <v>263</v>
      </c>
      <c r="LG47" s="2" t="s">
        <v>270</v>
      </c>
      <c r="LH47" s="2" t="s">
        <v>3962</v>
      </c>
      <c r="LI47" s="2"/>
      <c r="LJ47" s="2"/>
      <c r="LK47" s="2" t="s">
        <v>280</v>
      </c>
      <c r="LL47" s="2"/>
      <c r="LM47" s="2"/>
      <c r="LN47" s="2" t="s">
        <v>283</v>
      </c>
      <c r="LO47" s="2"/>
      <c r="LP47" s="2"/>
      <c r="LQ47" s="2" t="s">
        <v>286</v>
      </c>
      <c r="LR47" s="2"/>
      <c r="LS47" s="2"/>
      <c r="LT47" s="2"/>
      <c r="LU47" s="2"/>
      <c r="LV47" s="2" t="s">
        <v>2496</v>
      </c>
      <c r="LW47" s="2" t="s">
        <v>292</v>
      </c>
      <c r="LX47" s="2"/>
    </row>
    <row r="48" spans="1:336" ht="125" x14ac:dyDescent="0.3">
      <c r="A48" s="6">
        <v>439</v>
      </c>
      <c r="B48" s="2" t="s">
        <v>4213</v>
      </c>
      <c r="C48" s="2" t="s">
        <v>4214</v>
      </c>
      <c r="D48" s="2" t="s">
        <v>4215</v>
      </c>
      <c r="E48" s="2" t="s">
        <v>4216</v>
      </c>
      <c r="F48" s="2" t="s">
        <v>596</v>
      </c>
      <c r="G48" s="2" t="s">
        <v>3</v>
      </c>
      <c r="H48" s="2" t="s">
        <v>8</v>
      </c>
      <c r="I48" s="2" t="s">
        <v>22</v>
      </c>
      <c r="J48" s="2" t="s">
        <v>41</v>
      </c>
      <c r="K48" s="2" t="s">
        <v>46</v>
      </c>
      <c r="L48" s="2" t="s">
        <v>52</v>
      </c>
      <c r="M48" s="2" t="s">
        <v>16</v>
      </c>
      <c r="N48" s="2"/>
      <c r="O48" s="2"/>
      <c r="P48" s="2" t="s">
        <v>19</v>
      </c>
      <c r="Q48" s="2"/>
      <c r="R48" s="2"/>
      <c r="S48" s="2"/>
      <c r="T48" s="2"/>
      <c r="U48" s="2"/>
      <c r="V48" s="2"/>
      <c r="W48" s="2"/>
      <c r="X48" s="2"/>
      <c r="Y48" s="2"/>
      <c r="Z48" s="2"/>
      <c r="AA48" s="2"/>
      <c r="AB48" s="2"/>
      <c r="AC48" s="2"/>
      <c r="AD48" s="2"/>
      <c r="AE48" s="2"/>
      <c r="AF48" s="2"/>
      <c r="AG48" s="2"/>
      <c r="AH48" s="2"/>
      <c r="AI48" s="2"/>
      <c r="AJ48" s="2" t="s">
        <v>2718</v>
      </c>
      <c r="AK48" s="2" t="s">
        <v>16</v>
      </c>
      <c r="AL48" s="2" t="s">
        <v>57</v>
      </c>
      <c r="AM48" s="2" t="s">
        <v>58</v>
      </c>
      <c r="AN48" s="2"/>
      <c r="AO48" s="2"/>
      <c r="AP48" s="2"/>
      <c r="AQ48" s="2" t="s">
        <v>62</v>
      </c>
      <c r="AR48" s="2"/>
      <c r="AS48" s="2"/>
      <c r="AT48" s="2"/>
      <c r="AU48" s="2"/>
      <c r="AV48" s="2" t="s">
        <v>4217</v>
      </c>
      <c r="AW48" s="2" t="s">
        <v>67</v>
      </c>
      <c r="AX48" s="2"/>
      <c r="AY48" s="2"/>
      <c r="AZ48" s="2" t="s">
        <v>70</v>
      </c>
      <c r="BA48" s="2"/>
      <c r="BB48" s="2"/>
      <c r="BC48" s="2"/>
      <c r="BD48" s="2"/>
      <c r="BE48" s="2"/>
      <c r="BF48" s="2"/>
      <c r="BG48" s="2" t="s">
        <v>77</v>
      </c>
      <c r="BH48" s="2"/>
      <c r="BI48" s="2"/>
      <c r="BJ48" s="2"/>
      <c r="BK48" s="2" t="s">
        <v>4218</v>
      </c>
      <c r="BL48" s="2" t="s">
        <v>81</v>
      </c>
      <c r="BM48" s="2"/>
      <c r="BN48" s="2"/>
      <c r="BO48" s="2"/>
      <c r="BP48" s="2"/>
      <c r="BQ48" s="2" t="s">
        <v>86</v>
      </c>
      <c r="BR48" s="2"/>
      <c r="BS48" s="2"/>
      <c r="BT48" s="2"/>
      <c r="BU48" s="2"/>
      <c r="BV48" s="2" t="s">
        <v>1014</v>
      </c>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t="s">
        <v>86</v>
      </c>
      <c r="FO48" s="2"/>
      <c r="FP48" s="2" t="s">
        <v>88</v>
      </c>
      <c r="FQ48" s="2"/>
      <c r="FR48" s="2"/>
      <c r="FS48" s="2"/>
      <c r="FT48" s="2"/>
      <c r="FU48" s="2" t="s">
        <v>700</v>
      </c>
      <c r="FV48" s="2"/>
      <c r="FW48" s="2"/>
      <c r="FX48" s="2"/>
      <c r="FY48" s="2" t="s">
        <v>60</v>
      </c>
      <c r="FZ48" s="2"/>
      <c r="GA48" s="2" t="s">
        <v>62</v>
      </c>
      <c r="GB48" s="2" t="s">
        <v>63</v>
      </c>
      <c r="GC48" s="2"/>
      <c r="GD48" s="2"/>
      <c r="GE48" s="2"/>
      <c r="GF48" s="2" t="s">
        <v>2641</v>
      </c>
      <c r="GG48" s="2"/>
      <c r="GH48" s="2"/>
      <c r="GI48" s="2"/>
      <c r="GJ48" s="2"/>
      <c r="GK48" s="2"/>
      <c r="GL48" s="2"/>
      <c r="GM48" s="2" t="s">
        <v>73</v>
      </c>
      <c r="GN48" s="2"/>
      <c r="GO48" s="2"/>
      <c r="GP48" s="2"/>
      <c r="GQ48" s="2" t="s">
        <v>154</v>
      </c>
      <c r="GR48" s="2"/>
      <c r="GS48" s="2" t="s">
        <v>79</v>
      </c>
      <c r="GT48" s="2"/>
      <c r="GU48" s="2" t="s">
        <v>4219</v>
      </c>
      <c r="GV48" s="2"/>
      <c r="GW48" s="2" t="s">
        <v>134</v>
      </c>
      <c r="GX48" s="2"/>
      <c r="GY48" s="2"/>
      <c r="GZ48" s="2"/>
      <c r="HA48" s="2"/>
      <c r="HB48" s="2"/>
      <c r="HC48" s="2"/>
      <c r="HD48" s="2"/>
      <c r="HE48" s="2"/>
      <c r="HF48" s="2"/>
      <c r="HG48" s="2" t="s">
        <v>4220</v>
      </c>
      <c r="HH48" s="2" t="s">
        <v>4221</v>
      </c>
      <c r="HI48" s="2"/>
      <c r="HJ48" s="2"/>
      <c r="HK48" s="2"/>
      <c r="HL48" s="2"/>
      <c r="HM48" s="2"/>
      <c r="HN48" s="2"/>
      <c r="HO48" s="2"/>
      <c r="HP48" s="2"/>
      <c r="HQ48" s="2"/>
      <c r="HR48" s="2"/>
      <c r="HS48" s="2"/>
      <c r="HT48" s="2"/>
      <c r="HU48" s="2"/>
      <c r="HV48" s="2"/>
      <c r="HW48" s="2" t="s">
        <v>175</v>
      </c>
      <c r="HX48" s="2"/>
      <c r="HY48" s="2"/>
      <c r="HZ48" s="2"/>
      <c r="IA48" s="2"/>
      <c r="IB48" s="2"/>
      <c r="IC48" s="2" t="s">
        <v>181</v>
      </c>
      <c r="ID48" s="2"/>
      <c r="IE48" s="2"/>
      <c r="IF48" s="2"/>
      <c r="IG48" s="2" t="s">
        <v>4222</v>
      </c>
      <c r="IH48" s="2"/>
      <c r="II48" s="2"/>
      <c r="IJ48" s="2"/>
      <c r="IK48" s="2"/>
      <c r="IL48" s="2"/>
      <c r="IM48" s="2"/>
      <c r="IN48" s="2"/>
      <c r="IO48" s="2"/>
      <c r="IP48" s="2"/>
      <c r="IQ48" s="2"/>
      <c r="IR48" s="2"/>
      <c r="IS48" s="2"/>
      <c r="IT48" s="2"/>
      <c r="IU48" s="2" t="s">
        <v>193</v>
      </c>
      <c r="IV48" s="2" t="s">
        <v>194</v>
      </c>
      <c r="IW48" s="2" t="s">
        <v>195</v>
      </c>
      <c r="IX48" s="2"/>
      <c r="IY48" s="2"/>
      <c r="IZ48" s="2"/>
      <c r="JA48" s="2" t="s">
        <v>4223</v>
      </c>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t="s">
        <v>52</v>
      </c>
      <c r="KD48" s="2"/>
      <c r="KE48" s="2" t="s">
        <v>99</v>
      </c>
      <c r="KF48" s="2" t="s">
        <v>67</v>
      </c>
      <c r="KG48" s="2"/>
      <c r="KH48" s="2"/>
      <c r="KI48" s="2" t="s">
        <v>147</v>
      </c>
      <c r="KJ48" s="2"/>
      <c r="KK48" s="2"/>
      <c r="KL48" s="2"/>
      <c r="KM48" s="2"/>
      <c r="KN48" s="2"/>
      <c r="KO48" s="2" t="s">
        <v>774</v>
      </c>
      <c r="KP48" s="2"/>
      <c r="KQ48" s="2" t="s">
        <v>99</v>
      </c>
      <c r="KR48" s="2"/>
      <c r="KS48" s="2"/>
      <c r="KT48" s="2"/>
      <c r="KU48" s="2"/>
      <c r="KV48" s="2" t="s">
        <v>103</v>
      </c>
      <c r="KW48" s="2" t="s">
        <v>104</v>
      </c>
      <c r="KX48" s="2"/>
      <c r="KY48" s="2"/>
      <c r="KZ48" s="2"/>
      <c r="LA48" s="2" t="s">
        <v>2483</v>
      </c>
      <c r="LB48" s="2" t="s">
        <v>205</v>
      </c>
      <c r="LC48" s="2" t="s">
        <v>38</v>
      </c>
      <c r="LD48" s="2" t="s">
        <v>233</v>
      </c>
      <c r="LE48" s="2" t="s">
        <v>4224</v>
      </c>
      <c r="LF48" s="2" t="s">
        <v>258</v>
      </c>
      <c r="LG48" s="2" t="s">
        <v>266</v>
      </c>
      <c r="LH48" s="2" t="s">
        <v>2062</v>
      </c>
      <c r="LI48" s="2"/>
      <c r="LJ48" s="2"/>
      <c r="LK48" s="2" t="s">
        <v>280</v>
      </c>
      <c r="LL48" s="2"/>
      <c r="LM48" s="2"/>
      <c r="LN48" s="2"/>
      <c r="LO48" s="2"/>
      <c r="LP48" s="2"/>
      <c r="LQ48" s="2" t="s">
        <v>286</v>
      </c>
      <c r="LR48" s="2"/>
      <c r="LS48" s="2"/>
      <c r="LT48" s="2"/>
      <c r="LU48" s="2"/>
      <c r="LV48" s="2" t="s">
        <v>1421</v>
      </c>
      <c r="LW48" s="2" t="s">
        <v>291</v>
      </c>
      <c r="LX48" s="2">
        <v>9637796417</v>
      </c>
    </row>
    <row r="49" spans="1:336" ht="162.5" x14ac:dyDescent="0.3">
      <c r="A49" s="6">
        <v>447</v>
      </c>
      <c r="B49" s="2" t="s">
        <v>4279</v>
      </c>
      <c r="C49" s="2" t="s">
        <v>4280</v>
      </c>
      <c r="D49" s="2" t="s">
        <v>4281</v>
      </c>
      <c r="E49" s="2" t="s">
        <v>4282</v>
      </c>
      <c r="F49" s="2" t="s">
        <v>596</v>
      </c>
      <c r="G49" s="2" t="s">
        <v>4</v>
      </c>
      <c r="H49" s="2" t="s">
        <v>8</v>
      </c>
      <c r="I49" s="2" t="s">
        <v>4283</v>
      </c>
      <c r="J49" s="2" t="s">
        <v>40</v>
      </c>
      <c r="K49" s="2" t="s">
        <v>46</v>
      </c>
      <c r="L49" s="2" t="s">
        <v>52</v>
      </c>
      <c r="M49" s="2" t="s">
        <v>16</v>
      </c>
      <c r="N49" s="2"/>
      <c r="O49" s="2"/>
      <c r="P49" s="2"/>
      <c r="Q49" s="2"/>
      <c r="R49" s="2"/>
      <c r="S49" s="2"/>
      <c r="T49" s="2"/>
      <c r="U49" s="2"/>
      <c r="V49" s="2"/>
      <c r="W49" s="2"/>
      <c r="X49" s="2"/>
      <c r="Y49" s="2"/>
      <c r="Z49" s="2"/>
      <c r="AA49" s="2"/>
      <c r="AB49" s="2"/>
      <c r="AC49" s="2"/>
      <c r="AD49" s="2"/>
      <c r="AE49" s="2" t="s">
        <v>34</v>
      </c>
      <c r="AF49" s="2" t="s">
        <v>35</v>
      </c>
      <c r="AG49" s="2"/>
      <c r="AH49" s="2"/>
      <c r="AI49" s="2"/>
      <c r="AJ49" s="2" t="s">
        <v>4284</v>
      </c>
      <c r="AK49" s="2" t="s">
        <v>30</v>
      </c>
      <c r="AL49" s="2" t="s">
        <v>57</v>
      </c>
      <c r="AM49" s="2"/>
      <c r="AN49" s="2"/>
      <c r="AO49" s="2"/>
      <c r="AP49" s="2" t="s">
        <v>61</v>
      </c>
      <c r="AQ49" s="2"/>
      <c r="AR49" s="2" t="s">
        <v>63</v>
      </c>
      <c r="AS49" s="2"/>
      <c r="AT49" s="2"/>
      <c r="AU49" s="2"/>
      <c r="AV49" s="2" t="s">
        <v>852</v>
      </c>
      <c r="AW49" s="2" t="s">
        <v>67</v>
      </c>
      <c r="AX49" s="2"/>
      <c r="AY49" s="2"/>
      <c r="AZ49" s="2" t="s">
        <v>70</v>
      </c>
      <c r="BA49" s="2"/>
      <c r="BB49" s="2" t="s">
        <v>72</v>
      </c>
      <c r="BC49" s="2"/>
      <c r="BD49" s="2"/>
      <c r="BE49" s="2"/>
      <c r="BF49" s="2"/>
      <c r="BG49" s="2"/>
      <c r="BH49" s="2"/>
      <c r="BI49" s="2"/>
      <c r="BJ49" s="2"/>
      <c r="BK49" s="2" t="s">
        <v>1403</v>
      </c>
      <c r="BL49" s="2"/>
      <c r="BM49" s="2" t="s">
        <v>82</v>
      </c>
      <c r="BN49" s="2"/>
      <c r="BO49" s="2"/>
      <c r="BP49" s="2"/>
      <c r="BQ49" s="2" t="s">
        <v>86</v>
      </c>
      <c r="BR49" s="2"/>
      <c r="BS49" s="2"/>
      <c r="BT49" s="2"/>
      <c r="BU49" s="2"/>
      <c r="BV49" s="2" t="s">
        <v>2418</v>
      </c>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t="s">
        <v>81</v>
      </c>
      <c r="FK49" s="2"/>
      <c r="FL49" s="2"/>
      <c r="FM49" s="2"/>
      <c r="FN49" s="2"/>
      <c r="FO49" s="2"/>
      <c r="FP49" s="2" t="s">
        <v>88</v>
      </c>
      <c r="FQ49" s="2"/>
      <c r="FR49" s="2"/>
      <c r="FS49" s="2" t="s">
        <v>151</v>
      </c>
      <c r="FT49" s="2"/>
      <c r="FU49" s="2" t="s">
        <v>3701</v>
      </c>
      <c r="FV49" s="2" t="s">
        <v>57</v>
      </c>
      <c r="FW49" s="2"/>
      <c r="FX49" s="2"/>
      <c r="FY49" s="2"/>
      <c r="FZ49" s="2" t="s">
        <v>61</v>
      </c>
      <c r="GA49" s="2" t="s">
        <v>62</v>
      </c>
      <c r="GB49" s="2"/>
      <c r="GC49" s="2"/>
      <c r="GD49" s="2"/>
      <c r="GE49" s="2"/>
      <c r="GF49" s="2" t="s">
        <v>1116</v>
      </c>
      <c r="GG49" s="2" t="s">
        <v>67</v>
      </c>
      <c r="GH49" s="2"/>
      <c r="GI49" s="2"/>
      <c r="GJ49" s="2"/>
      <c r="GK49" s="2"/>
      <c r="GL49" s="2" t="s">
        <v>72</v>
      </c>
      <c r="GM49" s="2"/>
      <c r="GN49" s="2"/>
      <c r="GO49" s="2"/>
      <c r="GP49" s="2"/>
      <c r="GQ49" s="2" t="s">
        <v>154</v>
      </c>
      <c r="GR49" s="2"/>
      <c r="GS49" s="2"/>
      <c r="GT49" s="2"/>
      <c r="GU49" s="2" t="s">
        <v>4285</v>
      </c>
      <c r="GV49" s="2"/>
      <c r="GW49" s="2"/>
      <c r="GX49" s="2"/>
      <c r="GY49" s="2"/>
      <c r="GZ49" s="2"/>
      <c r="HA49" s="2"/>
      <c r="HB49" s="2"/>
      <c r="HC49" s="2"/>
      <c r="HD49" s="2"/>
      <c r="HE49" s="2" t="s">
        <v>162</v>
      </c>
      <c r="HF49" s="2"/>
      <c r="HG49" s="2"/>
      <c r="HH49" s="2" t="s">
        <v>162</v>
      </c>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t="s">
        <v>192</v>
      </c>
      <c r="IU49" s="2" t="s">
        <v>193</v>
      </c>
      <c r="IV49" s="2"/>
      <c r="IW49" s="2"/>
      <c r="IX49" s="2"/>
      <c r="IY49" s="2"/>
      <c r="IZ49" s="2"/>
      <c r="JA49" s="2" t="s">
        <v>3694</v>
      </c>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t="s">
        <v>53</v>
      </c>
      <c r="KD49" s="2"/>
      <c r="KE49" s="2"/>
      <c r="KF49" s="2"/>
      <c r="KG49" s="2"/>
      <c r="KH49" s="2"/>
      <c r="KI49" s="2"/>
      <c r="KJ49" s="2"/>
      <c r="KK49" s="2"/>
      <c r="KL49" s="2"/>
      <c r="KM49" s="2"/>
      <c r="KN49" s="2"/>
      <c r="KO49" s="2"/>
      <c r="KP49" s="2"/>
      <c r="KQ49" s="2"/>
      <c r="KR49" s="2"/>
      <c r="KS49" s="2"/>
      <c r="KT49" s="2"/>
      <c r="KU49" s="2"/>
      <c r="KV49" s="2"/>
      <c r="KW49" s="2"/>
      <c r="KX49" s="2"/>
      <c r="KY49" s="2"/>
      <c r="KZ49" s="2"/>
      <c r="LA49" s="2"/>
      <c r="LB49" s="2" t="s">
        <v>205</v>
      </c>
      <c r="LC49" s="2" t="s">
        <v>220</v>
      </c>
      <c r="LD49" s="2" t="s">
        <v>252</v>
      </c>
      <c r="LE49" s="2" t="s">
        <v>4286</v>
      </c>
      <c r="LF49" s="2" t="s">
        <v>258</v>
      </c>
      <c r="LG49" s="2" t="s">
        <v>273</v>
      </c>
      <c r="LH49" s="2" t="s">
        <v>4287</v>
      </c>
      <c r="LI49" s="2"/>
      <c r="LJ49" s="2" t="s">
        <v>279</v>
      </c>
      <c r="LK49" s="2" t="s">
        <v>280</v>
      </c>
      <c r="LL49" s="2"/>
      <c r="LM49" s="2"/>
      <c r="LN49" s="2"/>
      <c r="LO49" s="2" t="s">
        <v>284</v>
      </c>
      <c r="LP49" s="2"/>
      <c r="LQ49" s="2"/>
      <c r="LR49" s="2"/>
      <c r="LS49" s="2"/>
      <c r="LT49" s="2"/>
      <c r="LU49" s="2"/>
      <c r="LV49" s="2" t="s">
        <v>1243</v>
      </c>
      <c r="LW49" s="2" t="s">
        <v>292</v>
      </c>
      <c r="LX49" s="2"/>
    </row>
    <row r="50" spans="1:336" ht="125" x14ac:dyDescent="0.3">
      <c r="A50" s="6">
        <v>451</v>
      </c>
      <c r="B50" s="2" t="s">
        <v>4308</v>
      </c>
      <c r="C50" s="2" t="s">
        <v>4309</v>
      </c>
      <c r="D50" s="2" t="s">
        <v>4310</v>
      </c>
      <c r="E50" s="2" t="s">
        <v>4311</v>
      </c>
      <c r="F50" s="2" t="s">
        <v>596</v>
      </c>
      <c r="G50" s="2" t="s">
        <v>3</v>
      </c>
      <c r="H50" s="2" t="s">
        <v>9</v>
      </c>
      <c r="I50" s="2" t="s">
        <v>30</v>
      </c>
      <c r="J50" s="2" t="s">
        <v>42</v>
      </c>
      <c r="K50" s="2" t="s">
        <v>46</v>
      </c>
      <c r="L50" s="2" t="s">
        <v>52</v>
      </c>
      <c r="M50" s="2" t="s">
        <v>16</v>
      </c>
      <c r="N50" s="2"/>
      <c r="O50" s="2"/>
      <c r="P50" s="2"/>
      <c r="Q50" s="2"/>
      <c r="R50" s="2"/>
      <c r="S50" s="2"/>
      <c r="T50" s="2"/>
      <c r="U50" s="2"/>
      <c r="V50" s="2"/>
      <c r="W50" s="2"/>
      <c r="X50" s="2" t="s">
        <v>27</v>
      </c>
      <c r="Y50" s="2"/>
      <c r="Z50" s="2"/>
      <c r="AA50" s="2"/>
      <c r="AB50" s="2"/>
      <c r="AC50" s="2"/>
      <c r="AD50" s="2"/>
      <c r="AE50" s="2"/>
      <c r="AF50" s="2"/>
      <c r="AG50" s="2"/>
      <c r="AH50" s="2"/>
      <c r="AI50" s="2"/>
      <c r="AJ50" s="2" t="s">
        <v>2640</v>
      </c>
      <c r="AK50" s="2" t="s">
        <v>28</v>
      </c>
      <c r="AL50" s="2"/>
      <c r="AM50" s="2"/>
      <c r="AN50" s="2" t="s">
        <v>59</v>
      </c>
      <c r="AO50" s="2"/>
      <c r="AP50" s="2"/>
      <c r="AQ50" s="2"/>
      <c r="AR50" s="2" t="s">
        <v>63</v>
      </c>
      <c r="AS50" s="2" t="s">
        <v>64</v>
      </c>
      <c r="AT50" s="2"/>
      <c r="AU50" s="2"/>
      <c r="AV50" s="2" t="s">
        <v>3889</v>
      </c>
      <c r="AW50" s="2" t="s">
        <v>67</v>
      </c>
      <c r="AX50" s="2"/>
      <c r="AY50" s="2"/>
      <c r="AZ50" s="2"/>
      <c r="BA50" s="2"/>
      <c r="BB50" s="2" t="s">
        <v>72</v>
      </c>
      <c r="BC50" s="2"/>
      <c r="BD50" s="2" t="s">
        <v>74</v>
      </c>
      <c r="BE50" s="2"/>
      <c r="BF50" s="2"/>
      <c r="BG50" s="2"/>
      <c r="BH50" s="2"/>
      <c r="BI50" s="2"/>
      <c r="BJ50" s="2"/>
      <c r="BK50" s="2" t="s">
        <v>712</v>
      </c>
      <c r="BL50" s="2"/>
      <c r="BM50" s="2"/>
      <c r="BN50" s="2"/>
      <c r="BO50" s="2"/>
      <c r="BP50" s="2"/>
      <c r="BQ50" s="2"/>
      <c r="BR50" s="2" t="s">
        <v>87</v>
      </c>
      <c r="BS50" s="2" t="s">
        <v>88</v>
      </c>
      <c r="BT50" s="2"/>
      <c r="BU50" s="2"/>
      <c r="BV50" s="2" t="s">
        <v>2208</v>
      </c>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t="s">
        <v>86</v>
      </c>
      <c r="FO50" s="2"/>
      <c r="FP50" s="2" t="s">
        <v>88</v>
      </c>
      <c r="FQ50" s="2"/>
      <c r="FR50" s="2"/>
      <c r="FS50" s="2"/>
      <c r="FT50" s="2"/>
      <c r="FU50" s="2" t="s">
        <v>700</v>
      </c>
      <c r="FV50" s="2" t="s">
        <v>57</v>
      </c>
      <c r="FW50" s="2"/>
      <c r="FX50" s="2" t="s">
        <v>59</v>
      </c>
      <c r="FY50" s="2"/>
      <c r="FZ50" s="2"/>
      <c r="GA50" s="2"/>
      <c r="GB50" s="2"/>
      <c r="GC50" s="2" t="s">
        <v>64</v>
      </c>
      <c r="GD50" s="2"/>
      <c r="GE50" s="2"/>
      <c r="GF50" s="2" t="s">
        <v>2417</v>
      </c>
      <c r="GG50" s="2" t="s">
        <v>67</v>
      </c>
      <c r="GH50" s="2"/>
      <c r="GI50" s="2"/>
      <c r="GJ50" s="2"/>
      <c r="GK50" s="2"/>
      <c r="GL50" s="2" t="s">
        <v>72</v>
      </c>
      <c r="GM50" s="2" t="s">
        <v>73</v>
      </c>
      <c r="GN50" s="2"/>
      <c r="GO50" s="2"/>
      <c r="GP50" s="2"/>
      <c r="GQ50" s="2"/>
      <c r="GR50" s="2"/>
      <c r="GS50" s="2"/>
      <c r="GT50" s="2"/>
      <c r="GU50" s="2" t="s">
        <v>2477</v>
      </c>
      <c r="GV50" s="2"/>
      <c r="GW50" s="2"/>
      <c r="GX50" s="2"/>
      <c r="GY50" s="2"/>
      <c r="GZ50" s="2"/>
      <c r="HA50" s="2"/>
      <c r="HB50" s="2"/>
      <c r="HC50" s="2"/>
      <c r="HD50" s="2"/>
      <c r="HE50" s="2" t="s">
        <v>162</v>
      </c>
      <c r="HF50" s="2"/>
      <c r="HG50" s="2"/>
      <c r="HH50" s="2" t="s">
        <v>162</v>
      </c>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t="s">
        <v>193</v>
      </c>
      <c r="IV50" s="2" t="s">
        <v>194</v>
      </c>
      <c r="IW50" s="2"/>
      <c r="IX50" s="2"/>
      <c r="IY50" s="2"/>
      <c r="IZ50" s="2"/>
      <c r="JA50" s="2" t="s">
        <v>854</v>
      </c>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t="s">
        <v>52</v>
      </c>
      <c r="KD50" s="2"/>
      <c r="KE50" s="2" t="s">
        <v>99</v>
      </c>
      <c r="KF50" s="2" t="s">
        <v>67</v>
      </c>
      <c r="KG50" s="2"/>
      <c r="KH50" s="2"/>
      <c r="KI50" s="2"/>
      <c r="KJ50" s="2" t="s">
        <v>103</v>
      </c>
      <c r="KK50" s="2"/>
      <c r="KL50" s="2"/>
      <c r="KM50" s="2"/>
      <c r="KN50" s="2"/>
      <c r="KO50" s="2" t="s">
        <v>670</v>
      </c>
      <c r="KP50" s="2"/>
      <c r="KQ50" s="2"/>
      <c r="KR50" s="2"/>
      <c r="KS50" s="2" t="s">
        <v>100</v>
      </c>
      <c r="KT50" s="2" t="s">
        <v>101</v>
      </c>
      <c r="KU50" s="2" t="s">
        <v>147</v>
      </c>
      <c r="KV50" s="2"/>
      <c r="KW50" s="2"/>
      <c r="KX50" s="2"/>
      <c r="KY50" s="2"/>
      <c r="KZ50" s="2"/>
      <c r="LA50" s="2" t="s">
        <v>1427</v>
      </c>
      <c r="LB50" s="2" t="s">
        <v>204</v>
      </c>
      <c r="LC50" s="2" t="s">
        <v>210</v>
      </c>
      <c r="LD50" s="2" t="s">
        <v>238</v>
      </c>
      <c r="LE50" s="2" t="s">
        <v>4312</v>
      </c>
      <c r="LF50" s="2" t="s">
        <v>258</v>
      </c>
      <c r="LG50" s="2" t="s">
        <v>271</v>
      </c>
      <c r="LH50" s="2" t="s">
        <v>4313</v>
      </c>
      <c r="LI50" s="2"/>
      <c r="LJ50" s="2"/>
      <c r="LK50" s="2" t="s">
        <v>280</v>
      </c>
      <c r="LL50" s="2"/>
      <c r="LM50" s="2"/>
      <c r="LN50" s="2"/>
      <c r="LO50" s="2"/>
      <c r="LP50" s="2" t="s">
        <v>285</v>
      </c>
      <c r="LQ50" s="2" t="s">
        <v>286</v>
      </c>
      <c r="LR50" s="2"/>
      <c r="LS50" s="2"/>
      <c r="LT50" s="2"/>
      <c r="LU50" s="2"/>
      <c r="LV50" s="2" t="s">
        <v>1665</v>
      </c>
      <c r="LW50" s="2" t="s">
        <v>291</v>
      </c>
      <c r="LX50" s="2">
        <v>8921107497</v>
      </c>
    </row>
    <row r="51" spans="1:336" ht="150" x14ac:dyDescent="0.3">
      <c r="A51" s="6">
        <v>460</v>
      </c>
      <c r="B51" s="2" t="s">
        <v>4369</v>
      </c>
      <c r="C51" s="2" t="s">
        <v>4370</v>
      </c>
      <c r="D51" s="2" t="s">
        <v>4371</v>
      </c>
      <c r="E51" s="2" t="s">
        <v>4372</v>
      </c>
      <c r="F51" s="2" t="s">
        <v>596</v>
      </c>
      <c r="G51" s="2" t="s">
        <v>3</v>
      </c>
      <c r="H51" s="2" t="s">
        <v>8</v>
      </c>
      <c r="I51" s="2" t="s">
        <v>4373</v>
      </c>
      <c r="J51" s="2" t="s">
        <v>44</v>
      </c>
      <c r="K51" s="2" t="s">
        <v>50</v>
      </c>
      <c r="L51" s="2" t="s">
        <v>52</v>
      </c>
      <c r="M51" s="2" t="s">
        <v>16</v>
      </c>
      <c r="N51" s="2"/>
      <c r="O51" s="2"/>
      <c r="P51" s="2"/>
      <c r="Q51" s="2"/>
      <c r="R51" s="2"/>
      <c r="S51" s="2"/>
      <c r="T51" s="2"/>
      <c r="U51" s="2"/>
      <c r="V51" s="2" t="s">
        <v>25</v>
      </c>
      <c r="W51" s="2"/>
      <c r="X51" s="2"/>
      <c r="Y51" s="2"/>
      <c r="Z51" s="2"/>
      <c r="AA51" s="2"/>
      <c r="AB51" s="2"/>
      <c r="AC51" s="2"/>
      <c r="AD51" s="2"/>
      <c r="AE51" s="2"/>
      <c r="AF51" s="2"/>
      <c r="AG51" s="2"/>
      <c r="AH51" s="2" t="s">
        <v>37</v>
      </c>
      <c r="AI51" s="2"/>
      <c r="AJ51" s="2" t="s">
        <v>4374</v>
      </c>
      <c r="AK51" s="2" t="s">
        <v>37</v>
      </c>
      <c r="AL51" s="2" t="s">
        <v>57</v>
      </c>
      <c r="AM51" s="2"/>
      <c r="AN51" s="2"/>
      <c r="AO51" s="2"/>
      <c r="AP51" s="2"/>
      <c r="AQ51" s="2"/>
      <c r="AR51" s="2" t="s">
        <v>63</v>
      </c>
      <c r="AS51" s="2"/>
      <c r="AT51" s="2"/>
      <c r="AU51" s="2" t="s">
        <v>4375</v>
      </c>
      <c r="AV51" s="2" t="s">
        <v>4376</v>
      </c>
      <c r="AW51" s="2" t="s">
        <v>67</v>
      </c>
      <c r="AX51" s="2"/>
      <c r="AY51" s="2"/>
      <c r="AZ51" s="2" t="s">
        <v>70</v>
      </c>
      <c r="BA51" s="2"/>
      <c r="BB51" s="2"/>
      <c r="BC51" s="2" t="s">
        <v>73</v>
      </c>
      <c r="BD51" s="2"/>
      <c r="BE51" s="2"/>
      <c r="BF51" s="2"/>
      <c r="BG51" s="2"/>
      <c r="BH51" s="2"/>
      <c r="BI51" s="2"/>
      <c r="BJ51" s="2"/>
      <c r="BK51" s="2" t="s">
        <v>3201</v>
      </c>
      <c r="BL51" s="2"/>
      <c r="BM51" s="2"/>
      <c r="BN51" s="2"/>
      <c r="BO51" s="2" t="s">
        <v>84</v>
      </c>
      <c r="BP51" s="2"/>
      <c r="BQ51" s="2"/>
      <c r="BR51" s="2"/>
      <c r="BS51" s="2" t="s">
        <v>88</v>
      </c>
      <c r="BT51" s="2"/>
      <c r="BU51" s="2"/>
      <c r="BV51" s="2" t="s">
        <v>800</v>
      </c>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t="s">
        <v>81</v>
      </c>
      <c r="FK51" s="2"/>
      <c r="FL51" s="2"/>
      <c r="FM51" s="2"/>
      <c r="FN51" s="2" t="s">
        <v>86</v>
      </c>
      <c r="FO51" s="2"/>
      <c r="FP51" s="2"/>
      <c r="FQ51" s="2"/>
      <c r="FR51" s="2"/>
      <c r="FS51" s="2"/>
      <c r="FT51" s="2"/>
      <c r="FU51" s="2" t="s">
        <v>1014</v>
      </c>
      <c r="FV51" s="2" t="s">
        <v>57</v>
      </c>
      <c r="FW51" s="2"/>
      <c r="FX51" s="2"/>
      <c r="FY51" s="2"/>
      <c r="FZ51" s="2"/>
      <c r="GA51" s="2"/>
      <c r="GB51" s="2" t="s">
        <v>63</v>
      </c>
      <c r="GC51" s="2"/>
      <c r="GD51" s="2"/>
      <c r="GE51" s="2" t="s">
        <v>4375</v>
      </c>
      <c r="GF51" s="2" t="s">
        <v>4376</v>
      </c>
      <c r="GG51" s="2" t="s">
        <v>67</v>
      </c>
      <c r="GH51" s="2"/>
      <c r="GI51" s="2"/>
      <c r="GJ51" s="2"/>
      <c r="GK51" s="2" t="s">
        <v>71</v>
      </c>
      <c r="GL51" s="2"/>
      <c r="GM51" s="2" t="s">
        <v>73</v>
      </c>
      <c r="GN51" s="2"/>
      <c r="GO51" s="2"/>
      <c r="GP51" s="2"/>
      <c r="GQ51" s="2"/>
      <c r="GR51" s="2"/>
      <c r="GS51" s="2"/>
      <c r="GT51" s="2"/>
      <c r="GU51" s="2" t="s">
        <v>1128</v>
      </c>
      <c r="GV51" s="2"/>
      <c r="GW51" s="2"/>
      <c r="GX51" s="2" t="s">
        <v>156</v>
      </c>
      <c r="GY51" s="2"/>
      <c r="GZ51" s="2"/>
      <c r="HA51" s="2"/>
      <c r="HB51" s="2"/>
      <c r="HC51" s="2"/>
      <c r="HD51" s="2"/>
      <c r="HE51" s="2"/>
      <c r="HF51" s="2"/>
      <c r="HG51" s="2"/>
      <c r="HH51" s="2" t="s">
        <v>156</v>
      </c>
      <c r="HI51" s="2" t="s">
        <v>4377</v>
      </c>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t="s">
        <v>193</v>
      </c>
      <c r="IV51" s="2"/>
      <c r="IW51" s="2"/>
      <c r="IX51" s="2"/>
      <c r="IY51" s="2"/>
      <c r="IZ51" s="2"/>
      <c r="JA51" s="2" t="s">
        <v>193</v>
      </c>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t="s">
        <v>53</v>
      </c>
      <c r="KD51" s="2"/>
      <c r="KE51" s="2"/>
      <c r="KF51" s="2"/>
      <c r="KG51" s="2"/>
      <c r="KH51" s="2"/>
      <c r="KI51" s="2"/>
      <c r="KJ51" s="2"/>
      <c r="KK51" s="2"/>
      <c r="KL51" s="2"/>
      <c r="KM51" s="2"/>
      <c r="KN51" s="2"/>
      <c r="KO51" s="2"/>
      <c r="KP51" s="2"/>
      <c r="KQ51" s="2"/>
      <c r="KR51" s="2"/>
      <c r="KS51" s="2"/>
      <c r="KT51" s="2"/>
      <c r="KU51" s="2"/>
      <c r="KV51" s="2"/>
      <c r="KW51" s="2"/>
      <c r="KX51" s="2"/>
      <c r="KY51" s="2"/>
      <c r="KZ51" s="2"/>
      <c r="LA51" s="2"/>
      <c r="LB51" s="2" t="s">
        <v>206</v>
      </c>
      <c r="LC51" s="2" t="s">
        <v>220</v>
      </c>
      <c r="LD51" s="2" t="s">
        <v>247</v>
      </c>
      <c r="LE51" s="2" t="s">
        <v>1419</v>
      </c>
      <c r="LF51" s="2" t="s">
        <v>264</v>
      </c>
      <c r="LG51" s="2" t="s">
        <v>266</v>
      </c>
      <c r="LH51" s="2" t="s">
        <v>4378</v>
      </c>
      <c r="LI51" s="2"/>
      <c r="LJ51" s="2"/>
      <c r="LK51" s="2" t="s">
        <v>280</v>
      </c>
      <c r="LL51" s="2"/>
      <c r="LM51" s="2"/>
      <c r="LN51" s="2"/>
      <c r="LO51" s="2" t="s">
        <v>284</v>
      </c>
      <c r="LP51" s="2" t="s">
        <v>285</v>
      </c>
      <c r="LQ51" s="2"/>
      <c r="LR51" s="2"/>
      <c r="LS51" s="2"/>
      <c r="LT51" s="2"/>
      <c r="LU51" s="2"/>
      <c r="LV51" s="2" t="s">
        <v>2264</v>
      </c>
      <c r="LW51" s="2" t="s">
        <v>291</v>
      </c>
      <c r="LX51" s="2">
        <v>8955474404</v>
      </c>
    </row>
    <row r="52" spans="1:336" ht="175" x14ac:dyDescent="0.3">
      <c r="A52" s="6">
        <v>465</v>
      </c>
      <c r="B52" s="2" t="s">
        <v>4401</v>
      </c>
      <c r="C52" s="2" t="s">
        <v>4402</v>
      </c>
      <c r="D52" s="2" t="s">
        <v>4403</v>
      </c>
      <c r="E52" s="2" t="s">
        <v>4404</v>
      </c>
      <c r="F52" s="2" t="s">
        <v>596</v>
      </c>
      <c r="G52" s="2" t="s">
        <v>3</v>
      </c>
      <c r="H52" s="2" t="s">
        <v>9</v>
      </c>
      <c r="I52" s="2" t="s">
        <v>4405</v>
      </c>
      <c r="J52" s="2" t="s">
        <v>44</v>
      </c>
      <c r="K52" s="2" t="s">
        <v>48</v>
      </c>
      <c r="L52" s="2" t="s">
        <v>52</v>
      </c>
      <c r="M52" s="2" t="s">
        <v>16</v>
      </c>
      <c r="N52" s="2"/>
      <c r="O52" s="2"/>
      <c r="P52" s="2"/>
      <c r="Q52" s="2"/>
      <c r="R52" s="2"/>
      <c r="S52" s="2"/>
      <c r="T52" s="2"/>
      <c r="U52" s="2"/>
      <c r="V52" s="2"/>
      <c r="W52" s="2"/>
      <c r="X52" s="2"/>
      <c r="Y52" s="2"/>
      <c r="Z52" s="2" t="s">
        <v>29</v>
      </c>
      <c r="AA52" s="2" t="s">
        <v>30</v>
      </c>
      <c r="AB52" s="2"/>
      <c r="AC52" s="2"/>
      <c r="AD52" s="2"/>
      <c r="AE52" s="2"/>
      <c r="AF52" s="2"/>
      <c r="AG52" s="2"/>
      <c r="AH52" s="2"/>
      <c r="AI52" s="2" t="s">
        <v>4406</v>
      </c>
      <c r="AJ52" s="2" t="s">
        <v>4407</v>
      </c>
      <c r="AK52" s="2" t="s">
        <v>4408</v>
      </c>
      <c r="AL52" s="2" t="s">
        <v>57</v>
      </c>
      <c r="AM52" s="2"/>
      <c r="AN52" s="2" t="s">
        <v>59</v>
      </c>
      <c r="AO52" s="2"/>
      <c r="AP52" s="2"/>
      <c r="AQ52" s="2"/>
      <c r="AR52" s="2" t="s">
        <v>63</v>
      </c>
      <c r="AS52" s="2"/>
      <c r="AT52" s="2"/>
      <c r="AU52" s="2"/>
      <c r="AV52" s="2" t="s">
        <v>1788</v>
      </c>
      <c r="AW52" s="2" t="s">
        <v>67</v>
      </c>
      <c r="AX52" s="2"/>
      <c r="AY52" s="2"/>
      <c r="AZ52" s="2"/>
      <c r="BA52" s="2"/>
      <c r="BB52" s="2"/>
      <c r="BC52" s="2"/>
      <c r="BD52" s="2"/>
      <c r="BE52" s="2"/>
      <c r="BF52" s="2" t="s">
        <v>76</v>
      </c>
      <c r="BG52" s="2"/>
      <c r="BH52" s="2" t="s">
        <v>78</v>
      </c>
      <c r="BI52" s="2"/>
      <c r="BJ52" s="2"/>
      <c r="BK52" s="2" t="s">
        <v>2492</v>
      </c>
      <c r="BL52" s="2"/>
      <c r="BM52" s="2"/>
      <c r="BN52" s="2"/>
      <c r="BO52" s="2"/>
      <c r="BP52" s="2"/>
      <c r="BQ52" s="2" t="s">
        <v>86</v>
      </c>
      <c r="BR52" s="2"/>
      <c r="BS52" s="2" t="s">
        <v>88</v>
      </c>
      <c r="BT52" s="2"/>
      <c r="BU52" s="2"/>
      <c r="BV52" s="2" t="s">
        <v>700</v>
      </c>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t="s">
        <v>82</v>
      </c>
      <c r="FL52" s="2"/>
      <c r="FM52" s="2"/>
      <c r="FN52" s="2" t="s">
        <v>86</v>
      </c>
      <c r="FO52" s="2"/>
      <c r="FP52" s="2" t="s">
        <v>88</v>
      </c>
      <c r="FQ52" s="2"/>
      <c r="FR52" s="2"/>
      <c r="FS52" s="2"/>
      <c r="FT52" s="2"/>
      <c r="FU52" s="2" t="s">
        <v>851</v>
      </c>
      <c r="FV52" s="2"/>
      <c r="FW52" s="2"/>
      <c r="FX52" s="2" t="s">
        <v>59</v>
      </c>
      <c r="FY52" s="2" t="s">
        <v>60</v>
      </c>
      <c r="FZ52" s="2"/>
      <c r="GA52" s="2"/>
      <c r="GB52" s="2" t="s">
        <v>63</v>
      </c>
      <c r="GC52" s="2"/>
      <c r="GD52" s="2"/>
      <c r="GE52" s="2"/>
      <c r="GF52" s="2" t="s">
        <v>1127</v>
      </c>
      <c r="GG52" s="2" t="s">
        <v>67</v>
      </c>
      <c r="GH52" s="2"/>
      <c r="GI52" s="2"/>
      <c r="GJ52" s="2"/>
      <c r="GK52" s="2"/>
      <c r="GL52" s="2"/>
      <c r="GM52" s="2"/>
      <c r="GN52" s="2"/>
      <c r="GO52" s="2"/>
      <c r="GP52" s="2" t="s">
        <v>76</v>
      </c>
      <c r="GQ52" s="2"/>
      <c r="GR52" s="2" t="s">
        <v>78</v>
      </c>
      <c r="GS52" s="2"/>
      <c r="GT52" s="2"/>
      <c r="GU52" s="2" t="s">
        <v>2492</v>
      </c>
      <c r="GV52" s="2"/>
      <c r="GW52" s="2"/>
      <c r="GX52" s="2"/>
      <c r="GY52" s="2"/>
      <c r="GZ52" s="2"/>
      <c r="HA52" s="2"/>
      <c r="HB52" s="2"/>
      <c r="HC52" s="2"/>
      <c r="HD52" s="2"/>
      <c r="HE52" s="2"/>
      <c r="HF52" s="2"/>
      <c r="HG52" s="2" t="s">
        <v>4409</v>
      </c>
      <c r="HH52" s="2" t="s">
        <v>4409</v>
      </c>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t="s">
        <v>192</v>
      </c>
      <c r="IU52" s="2" t="s">
        <v>193</v>
      </c>
      <c r="IV52" s="2"/>
      <c r="IW52" s="2"/>
      <c r="IX52" s="2"/>
      <c r="IY52" s="2"/>
      <c r="IZ52" s="2" t="s">
        <v>4410</v>
      </c>
      <c r="JA52" s="2" t="s">
        <v>4411</v>
      </c>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t="s">
        <v>53</v>
      </c>
      <c r="KD52" s="2"/>
      <c r="KE52" s="2"/>
      <c r="KF52" s="2"/>
      <c r="KG52" s="2"/>
      <c r="KH52" s="2"/>
      <c r="KI52" s="2"/>
      <c r="KJ52" s="2"/>
      <c r="KK52" s="2"/>
      <c r="KL52" s="2"/>
      <c r="KM52" s="2"/>
      <c r="KN52" s="2"/>
      <c r="KO52" s="2"/>
      <c r="KP52" s="2"/>
      <c r="KQ52" s="2"/>
      <c r="KR52" s="2"/>
      <c r="KS52" s="2"/>
      <c r="KT52" s="2"/>
      <c r="KU52" s="2"/>
      <c r="KV52" s="2"/>
      <c r="KW52" s="2"/>
      <c r="KX52" s="2"/>
      <c r="KY52" s="2"/>
      <c r="KZ52" s="2"/>
      <c r="LA52" s="2"/>
      <c r="LB52" s="2" t="s">
        <v>204</v>
      </c>
      <c r="LC52" s="2" t="s">
        <v>210</v>
      </c>
      <c r="LD52" s="2" t="s">
        <v>236</v>
      </c>
      <c r="LE52" s="2" t="s">
        <v>4412</v>
      </c>
      <c r="LF52" s="2" t="s">
        <v>258</v>
      </c>
      <c r="LG52" s="2" t="s">
        <v>267</v>
      </c>
      <c r="LH52" s="2" t="s">
        <v>4413</v>
      </c>
      <c r="LI52" s="2"/>
      <c r="LJ52" s="2"/>
      <c r="LK52" s="2"/>
      <c r="LL52" s="2" t="s">
        <v>281</v>
      </c>
      <c r="LM52" s="2"/>
      <c r="LN52" s="2" t="s">
        <v>283</v>
      </c>
      <c r="LO52" s="2"/>
      <c r="LP52" s="2"/>
      <c r="LQ52" s="2" t="s">
        <v>286</v>
      </c>
      <c r="LR52" s="2"/>
      <c r="LS52" s="2"/>
      <c r="LT52" s="2"/>
      <c r="LU52" s="2"/>
      <c r="LV52" s="2" t="s">
        <v>3595</v>
      </c>
      <c r="LW52" s="2" t="s">
        <v>291</v>
      </c>
      <c r="LX52" s="2">
        <v>9534012855</v>
      </c>
    </row>
    <row r="53" spans="1:336" ht="125" x14ac:dyDescent="0.3">
      <c r="A53" s="6">
        <v>493</v>
      </c>
      <c r="B53" s="2" t="s">
        <v>4605</v>
      </c>
      <c r="C53" s="2" t="s">
        <v>4606</v>
      </c>
      <c r="D53" s="2" t="s">
        <v>4607</v>
      </c>
      <c r="E53" s="2" t="s">
        <v>4608</v>
      </c>
      <c r="F53" s="2" t="s">
        <v>596</v>
      </c>
      <c r="G53" s="2" t="s">
        <v>3</v>
      </c>
      <c r="H53" s="2" t="s">
        <v>10</v>
      </c>
      <c r="I53" s="2" t="s">
        <v>34</v>
      </c>
      <c r="J53" s="2" t="s">
        <v>41</v>
      </c>
      <c r="K53" s="2" t="s">
        <v>46</v>
      </c>
      <c r="L53" s="2" t="s">
        <v>52</v>
      </c>
      <c r="M53" s="2" t="s">
        <v>16</v>
      </c>
      <c r="N53" s="2"/>
      <c r="O53" s="2"/>
      <c r="P53" s="2"/>
      <c r="Q53" s="2"/>
      <c r="R53" s="2"/>
      <c r="S53" s="2"/>
      <c r="T53" s="2"/>
      <c r="U53" s="2"/>
      <c r="V53" s="2"/>
      <c r="W53" s="2"/>
      <c r="X53" s="2"/>
      <c r="Y53" s="2"/>
      <c r="Z53" s="2"/>
      <c r="AA53" s="2"/>
      <c r="AB53" s="2"/>
      <c r="AC53" s="2"/>
      <c r="AD53" s="2" t="s">
        <v>33</v>
      </c>
      <c r="AE53" s="2"/>
      <c r="AF53" s="2"/>
      <c r="AG53" s="2"/>
      <c r="AH53" s="2"/>
      <c r="AI53" s="2"/>
      <c r="AJ53" s="2" t="s">
        <v>4609</v>
      </c>
      <c r="AK53" s="2" t="s">
        <v>31</v>
      </c>
      <c r="AL53" s="2"/>
      <c r="AM53" s="2"/>
      <c r="AN53" s="2"/>
      <c r="AO53" s="2"/>
      <c r="AP53" s="2"/>
      <c r="AQ53" s="2" t="s">
        <v>62</v>
      </c>
      <c r="AR53" s="2" t="s">
        <v>63</v>
      </c>
      <c r="AS53" s="2" t="s">
        <v>64</v>
      </c>
      <c r="AT53" s="2"/>
      <c r="AU53" s="2"/>
      <c r="AV53" s="2" t="s">
        <v>4610</v>
      </c>
      <c r="AW53" s="2"/>
      <c r="AX53" s="2"/>
      <c r="AY53" s="2"/>
      <c r="AZ53" s="2"/>
      <c r="BA53" s="2"/>
      <c r="BB53" s="2"/>
      <c r="BC53" s="2"/>
      <c r="BD53" s="2"/>
      <c r="BE53" s="2" t="s">
        <v>75</v>
      </c>
      <c r="BF53" s="2" t="s">
        <v>76</v>
      </c>
      <c r="BG53" s="2"/>
      <c r="BH53" s="2"/>
      <c r="BI53" s="2" t="s">
        <v>79</v>
      </c>
      <c r="BJ53" s="2"/>
      <c r="BK53" s="2" t="s">
        <v>4611</v>
      </c>
      <c r="BL53" s="2"/>
      <c r="BM53" s="2" t="s">
        <v>82</v>
      </c>
      <c r="BN53" s="2"/>
      <c r="BO53" s="2"/>
      <c r="BP53" s="2"/>
      <c r="BQ53" s="2" t="s">
        <v>86</v>
      </c>
      <c r="BR53" s="2"/>
      <c r="BS53" s="2"/>
      <c r="BT53" s="2"/>
      <c r="BU53" s="2"/>
      <c r="BV53" s="2" t="s">
        <v>2418</v>
      </c>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t="s">
        <v>82</v>
      </c>
      <c r="FL53" s="2"/>
      <c r="FM53" s="2"/>
      <c r="FN53" s="2"/>
      <c r="FO53" s="2"/>
      <c r="FP53" s="2"/>
      <c r="FQ53" s="2"/>
      <c r="FR53" s="2"/>
      <c r="FS53" s="2"/>
      <c r="FT53" s="2"/>
      <c r="FU53" s="2" t="s">
        <v>82</v>
      </c>
      <c r="FV53" s="2" t="s">
        <v>57</v>
      </c>
      <c r="FW53" s="2"/>
      <c r="FX53" s="2" t="s">
        <v>59</v>
      </c>
      <c r="FY53" s="2" t="s">
        <v>60</v>
      </c>
      <c r="FZ53" s="2"/>
      <c r="GA53" s="2"/>
      <c r="GB53" s="2"/>
      <c r="GC53" s="2"/>
      <c r="GD53" s="2"/>
      <c r="GE53" s="2"/>
      <c r="GF53" s="2" t="s">
        <v>2502</v>
      </c>
      <c r="GG53" s="2"/>
      <c r="GH53" s="2" t="s">
        <v>68</v>
      </c>
      <c r="GI53" s="2"/>
      <c r="GJ53" s="2" t="s">
        <v>70</v>
      </c>
      <c r="GK53" s="2"/>
      <c r="GL53" s="2"/>
      <c r="GM53" s="2"/>
      <c r="GN53" s="2"/>
      <c r="GO53" s="2" t="s">
        <v>75</v>
      </c>
      <c r="GP53" s="2"/>
      <c r="GQ53" s="2"/>
      <c r="GR53" s="2"/>
      <c r="GS53" s="2"/>
      <c r="GT53" s="2"/>
      <c r="GU53" s="2" t="s">
        <v>4612</v>
      </c>
      <c r="GV53" s="2"/>
      <c r="GW53" s="2"/>
      <c r="GX53" s="2"/>
      <c r="GY53" s="2"/>
      <c r="GZ53" s="2" t="s">
        <v>158</v>
      </c>
      <c r="HA53" s="2"/>
      <c r="HB53" s="2"/>
      <c r="HC53" s="2"/>
      <c r="HD53" s="2"/>
      <c r="HE53" s="2"/>
      <c r="HF53" s="2"/>
      <c r="HG53" s="2"/>
      <c r="HH53" s="2" t="s">
        <v>158</v>
      </c>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t="s">
        <v>191</v>
      </c>
      <c r="IT53" s="2"/>
      <c r="IU53" s="2"/>
      <c r="IV53" s="2"/>
      <c r="IW53" s="2"/>
      <c r="IX53" s="2"/>
      <c r="IY53" s="2"/>
      <c r="IZ53" s="2"/>
      <c r="JA53" s="2" t="s">
        <v>191</v>
      </c>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t="s">
        <v>53</v>
      </c>
      <c r="KD53" s="2"/>
      <c r="KE53" s="2"/>
      <c r="KF53" s="2"/>
      <c r="KG53" s="2"/>
      <c r="KH53" s="2"/>
      <c r="KI53" s="2"/>
      <c r="KJ53" s="2"/>
      <c r="KK53" s="2"/>
      <c r="KL53" s="2"/>
      <c r="KM53" s="2"/>
      <c r="KN53" s="2"/>
      <c r="KO53" s="2"/>
      <c r="KP53" s="2"/>
      <c r="KQ53" s="2"/>
      <c r="KR53" s="2"/>
      <c r="KS53" s="2"/>
      <c r="KT53" s="2"/>
      <c r="KU53" s="2"/>
      <c r="KV53" s="2"/>
      <c r="KW53" s="2"/>
      <c r="KX53" s="2"/>
      <c r="KY53" s="2"/>
      <c r="KZ53" s="2"/>
      <c r="LA53" s="2"/>
      <c r="LB53" s="2" t="s">
        <v>205</v>
      </c>
      <c r="LC53" s="2" t="s">
        <v>211</v>
      </c>
      <c r="LD53" s="2" t="s">
        <v>252</v>
      </c>
      <c r="LE53" s="2" t="s">
        <v>2675</v>
      </c>
      <c r="LF53" s="2" t="s">
        <v>259</v>
      </c>
      <c r="LG53" s="2" t="s">
        <v>268</v>
      </c>
      <c r="LH53" s="2"/>
      <c r="LI53" s="2"/>
      <c r="LJ53" s="2" t="s">
        <v>279</v>
      </c>
      <c r="LK53" s="2" t="s">
        <v>280</v>
      </c>
      <c r="LL53" s="2"/>
      <c r="LM53" s="2" t="s">
        <v>282</v>
      </c>
      <c r="LN53" s="2"/>
      <c r="LO53" s="2"/>
      <c r="LP53" s="2"/>
      <c r="LQ53" s="2"/>
      <c r="LR53" s="2"/>
      <c r="LS53" s="2"/>
      <c r="LT53" s="2"/>
      <c r="LU53" s="2"/>
      <c r="LV53" s="2" t="s">
        <v>1120</v>
      </c>
      <c r="LW53" s="2" t="s">
        <v>292</v>
      </c>
      <c r="LX53" s="2"/>
    </row>
    <row r="54" spans="1:336" ht="337.5" x14ac:dyDescent="0.3">
      <c r="A54" s="6">
        <v>502</v>
      </c>
      <c r="B54" s="2" t="s">
        <v>4672</v>
      </c>
      <c r="C54" s="2" t="s">
        <v>4673</v>
      </c>
      <c r="D54" s="2" t="s">
        <v>4674</v>
      </c>
      <c r="E54" s="2" t="s">
        <v>4675</v>
      </c>
      <c r="F54" s="2" t="s">
        <v>596</v>
      </c>
      <c r="G54" s="2" t="s">
        <v>3</v>
      </c>
      <c r="H54" s="2" t="s">
        <v>8</v>
      </c>
      <c r="I54" s="2" t="s">
        <v>25</v>
      </c>
      <c r="J54" s="2" t="s">
        <v>41</v>
      </c>
      <c r="K54" s="2" t="s">
        <v>47</v>
      </c>
      <c r="L54" s="2" t="s">
        <v>52</v>
      </c>
      <c r="M54" s="2" t="s">
        <v>16</v>
      </c>
      <c r="N54" s="2"/>
      <c r="O54" s="2"/>
      <c r="P54" s="2" t="s">
        <v>19</v>
      </c>
      <c r="Q54" s="2"/>
      <c r="R54" s="2"/>
      <c r="S54" s="2"/>
      <c r="T54" s="2"/>
      <c r="U54" s="2"/>
      <c r="V54" s="2"/>
      <c r="W54" s="2"/>
      <c r="X54" s="2" t="s">
        <v>27</v>
      </c>
      <c r="Y54" s="2"/>
      <c r="Z54" s="2"/>
      <c r="AA54" s="2"/>
      <c r="AB54" s="2"/>
      <c r="AC54" s="2"/>
      <c r="AD54" s="2"/>
      <c r="AE54" s="2"/>
      <c r="AF54" s="2"/>
      <c r="AG54" s="2"/>
      <c r="AH54" s="2"/>
      <c r="AI54" s="2"/>
      <c r="AJ54" s="2" t="s">
        <v>4676</v>
      </c>
      <c r="AK54" s="2" t="s">
        <v>35</v>
      </c>
      <c r="AL54" s="2"/>
      <c r="AM54" s="2"/>
      <c r="AN54" s="2" t="s">
        <v>59</v>
      </c>
      <c r="AO54" s="2" t="s">
        <v>60</v>
      </c>
      <c r="AP54" s="2"/>
      <c r="AQ54" s="2"/>
      <c r="AR54" s="2" t="s">
        <v>63</v>
      </c>
      <c r="AS54" s="2"/>
      <c r="AT54" s="2"/>
      <c r="AU54" s="2"/>
      <c r="AV54" s="2" t="s">
        <v>1127</v>
      </c>
      <c r="AW54" s="2"/>
      <c r="AX54" s="2"/>
      <c r="AY54" s="2"/>
      <c r="AZ54" s="2"/>
      <c r="BA54" s="2"/>
      <c r="BB54" s="2"/>
      <c r="BC54" s="2" t="s">
        <v>73</v>
      </c>
      <c r="BD54" s="2"/>
      <c r="BE54" s="2" t="s">
        <v>75</v>
      </c>
      <c r="BF54" s="2"/>
      <c r="BG54" s="2"/>
      <c r="BH54" s="2"/>
      <c r="BI54" s="2" t="s">
        <v>79</v>
      </c>
      <c r="BJ54" s="2"/>
      <c r="BK54" s="2" t="s">
        <v>4677</v>
      </c>
      <c r="BL54" s="2"/>
      <c r="BM54" s="2"/>
      <c r="BN54" s="2"/>
      <c r="BO54" s="2"/>
      <c r="BP54" s="2"/>
      <c r="BQ54" s="2" t="s">
        <v>86</v>
      </c>
      <c r="BR54" s="2"/>
      <c r="BS54" s="2" t="s">
        <v>88</v>
      </c>
      <c r="BT54" s="2"/>
      <c r="BU54" s="2"/>
      <c r="BV54" s="2" t="s">
        <v>700</v>
      </c>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t="s">
        <v>86</v>
      </c>
      <c r="FO54" s="2"/>
      <c r="FP54" s="2" t="s">
        <v>88</v>
      </c>
      <c r="FQ54" s="2"/>
      <c r="FR54" s="2"/>
      <c r="FS54" s="2" t="s">
        <v>151</v>
      </c>
      <c r="FT54" s="2"/>
      <c r="FU54" s="2" t="s">
        <v>1854</v>
      </c>
      <c r="FV54" s="2"/>
      <c r="FW54" s="2" t="s">
        <v>58</v>
      </c>
      <c r="FX54" s="2" t="s">
        <v>59</v>
      </c>
      <c r="FY54" s="2"/>
      <c r="FZ54" s="2"/>
      <c r="GA54" s="2"/>
      <c r="GB54" s="2" t="s">
        <v>63</v>
      </c>
      <c r="GC54" s="2"/>
      <c r="GD54" s="2"/>
      <c r="GE54" s="2"/>
      <c r="GF54" s="2" t="s">
        <v>2476</v>
      </c>
      <c r="GG54" s="2"/>
      <c r="GH54" s="2"/>
      <c r="GI54" s="2"/>
      <c r="GJ54" s="2"/>
      <c r="GK54" s="2"/>
      <c r="GL54" s="2"/>
      <c r="GM54" s="2" t="s">
        <v>73</v>
      </c>
      <c r="GN54" s="2"/>
      <c r="GO54" s="2" t="s">
        <v>75</v>
      </c>
      <c r="GP54" s="2" t="s">
        <v>76</v>
      </c>
      <c r="GQ54" s="2"/>
      <c r="GR54" s="2"/>
      <c r="GS54" s="2"/>
      <c r="GT54" s="2"/>
      <c r="GU54" s="2" t="s">
        <v>4678</v>
      </c>
      <c r="GV54" s="2"/>
      <c r="GW54" s="2"/>
      <c r="GX54" s="2"/>
      <c r="GY54" s="2"/>
      <c r="GZ54" s="2"/>
      <c r="HA54" s="2"/>
      <c r="HB54" s="2"/>
      <c r="HC54" s="2"/>
      <c r="HD54" s="2"/>
      <c r="HE54" s="2"/>
      <c r="HF54" s="2"/>
      <c r="HG54" s="2" t="s">
        <v>4679</v>
      </c>
      <c r="HH54" s="2" t="s">
        <v>4679</v>
      </c>
      <c r="HI54" s="2" t="s">
        <v>4680</v>
      </c>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t="s">
        <v>193</v>
      </c>
      <c r="IV54" s="2"/>
      <c r="IW54" s="2" t="s">
        <v>195</v>
      </c>
      <c r="IX54" s="2"/>
      <c r="IY54" s="2" t="s">
        <v>196</v>
      </c>
      <c r="IZ54" s="2"/>
      <c r="JA54" s="2" t="s">
        <v>4681</v>
      </c>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t="s">
        <v>52</v>
      </c>
      <c r="KD54" s="2"/>
      <c r="KE54" s="2" t="s">
        <v>99</v>
      </c>
      <c r="KF54" s="2"/>
      <c r="KG54" s="2"/>
      <c r="KH54" s="2" t="s">
        <v>101</v>
      </c>
      <c r="KI54" s="2" t="s">
        <v>147</v>
      </c>
      <c r="KJ54" s="2"/>
      <c r="KK54" s="2"/>
      <c r="KL54" s="2"/>
      <c r="KM54" s="2"/>
      <c r="KN54" s="2"/>
      <c r="KO54" s="2" t="s">
        <v>1095</v>
      </c>
      <c r="KP54" s="2"/>
      <c r="KQ54" s="2"/>
      <c r="KR54" s="2"/>
      <c r="KS54" s="2"/>
      <c r="KT54" s="2"/>
      <c r="KU54" s="2"/>
      <c r="KV54" s="2" t="s">
        <v>103</v>
      </c>
      <c r="KW54" s="2" t="s">
        <v>104</v>
      </c>
      <c r="KX54" s="2"/>
      <c r="KY54" s="2" t="s">
        <v>106</v>
      </c>
      <c r="KZ54" s="2"/>
      <c r="LA54" s="2" t="s">
        <v>1251</v>
      </c>
      <c r="LB54" s="2" t="s">
        <v>205</v>
      </c>
      <c r="LC54" s="2" t="s">
        <v>210</v>
      </c>
      <c r="LD54" s="2" t="s">
        <v>239</v>
      </c>
      <c r="LE54" s="2" t="s">
        <v>921</v>
      </c>
      <c r="LF54" s="2" t="s">
        <v>259</v>
      </c>
      <c r="LG54" s="2" t="s">
        <v>270</v>
      </c>
      <c r="LH54" s="2" t="s">
        <v>4682</v>
      </c>
      <c r="LI54" s="2"/>
      <c r="LJ54" s="2"/>
      <c r="LK54" s="2" t="s">
        <v>280</v>
      </c>
      <c r="LL54" s="2"/>
      <c r="LM54" s="2"/>
      <c r="LN54" s="2"/>
      <c r="LO54" s="2" t="s">
        <v>284</v>
      </c>
      <c r="LP54" s="2" t="s">
        <v>285</v>
      </c>
      <c r="LQ54" s="2"/>
      <c r="LR54" s="2"/>
      <c r="LS54" s="2"/>
      <c r="LT54" s="2"/>
      <c r="LU54" s="2"/>
      <c r="LV54" s="2" t="s">
        <v>2264</v>
      </c>
      <c r="LW54" s="2" t="s">
        <v>292</v>
      </c>
      <c r="LX54" s="2"/>
    </row>
    <row r="55" spans="1:336" ht="350" x14ac:dyDescent="0.3">
      <c r="A55" s="6">
        <v>553</v>
      </c>
      <c r="B55" s="2" t="s">
        <v>5016</v>
      </c>
      <c r="C55" s="2" t="s">
        <v>5017</v>
      </c>
      <c r="D55" s="2" t="s">
        <v>5018</v>
      </c>
      <c r="E55" s="2" t="s">
        <v>5019</v>
      </c>
      <c r="F55" s="2" t="s">
        <v>596</v>
      </c>
      <c r="G55" s="2" t="s">
        <v>3</v>
      </c>
      <c r="H55" s="2" t="s">
        <v>9</v>
      </c>
      <c r="I55" s="2" t="s">
        <v>23</v>
      </c>
      <c r="J55" s="2" t="s">
        <v>41</v>
      </c>
      <c r="K55" s="2" t="s">
        <v>47</v>
      </c>
      <c r="L55" s="2" t="s">
        <v>52</v>
      </c>
      <c r="M55" s="2" t="s">
        <v>16</v>
      </c>
      <c r="N55" s="2"/>
      <c r="O55" s="2"/>
      <c r="P55" s="2"/>
      <c r="Q55" s="2"/>
      <c r="R55" s="2"/>
      <c r="S55" s="2"/>
      <c r="T55" s="2"/>
      <c r="U55" s="2"/>
      <c r="V55" s="2" t="s">
        <v>25</v>
      </c>
      <c r="W55" s="2"/>
      <c r="X55" s="2"/>
      <c r="Y55" s="2"/>
      <c r="Z55" s="2"/>
      <c r="AA55" s="2" t="s">
        <v>30</v>
      </c>
      <c r="AB55" s="2"/>
      <c r="AC55" s="2"/>
      <c r="AD55" s="2" t="s">
        <v>33</v>
      </c>
      <c r="AE55" s="2" t="s">
        <v>34</v>
      </c>
      <c r="AF55" s="2"/>
      <c r="AG55" s="2"/>
      <c r="AH55" s="2"/>
      <c r="AI55" s="2"/>
      <c r="AJ55" s="2" t="s">
        <v>5020</v>
      </c>
      <c r="AK55" s="2" t="s">
        <v>16</v>
      </c>
      <c r="AL55" s="2" t="s">
        <v>57</v>
      </c>
      <c r="AM55" s="2"/>
      <c r="AN55" s="2"/>
      <c r="AO55" s="2" t="s">
        <v>60</v>
      </c>
      <c r="AP55" s="2"/>
      <c r="AQ55" s="2" t="s">
        <v>62</v>
      </c>
      <c r="AR55" s="2"/>
      <c r="AS55" s="2"/>
      <c r="AT55" s="2"/>
      <c r="AU55" s="2"/>
      <c r="AV55" s="2" t="s">
        <v>2134</v>
      </c>
      <c r="AW55" s="2"/>
      <c r="AX55" s="2"/>
      <c r="AY55" s="2"/>
      <c r="AZ55" s="2"/>
      <c r="BA55" s="2"/>
      <c r="BB55" s="2" t="s">
        <v>72</v>
      </c>
      <c r="BC55" s="2" t="s">
        <v>73</v>
      </c>
      <c r="BD55" s="2"/>
      <c r="BE55" s="2"/>
      <c r="BF55" s="2"/>
      <c r="BG55" s="2"/>
      <c r="BH55" s="2" t="s">
        <v>78</v>
      </c>
      <c r="BI55" s="2"/>
      <c r="BJ55" s="2"/>
      <c r="BK55" s="2" t="s">
        <v>4188</v>
      </c>
      <c r="BL55" s="2"/>
      <c r="BM55" s="2"/>
      <c r="BN55" s="2"/>
      <c r="BO55" s="2" t="s">
        <v>84</v>
      </c>
      <c r="BP55" s="2"/>
      <c r="BQ55" s="2" t="s">
        <v>86</v>
      </c>
      <c r="BR55" s="2"/>
      <c r="BS55" s="2"/>
      <c r="BT55" s="2"/>
      <c r="BU55" s="2"/>
      <c r="BV55" s="2" t="s">
        <v>3920</v>
      </c>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t="s">
        <v>81</v>
      </c>
      <c r="FK55" s="2" t="s">
        <v>82</v>
      </c>
      <c r="FL55" s="2" t="s">
        <v>83</v>
      </c>
      <c r="FM55" s="2" t="s">
        <v>85</v>
      </c>
      <c r="FN55" s="2" t="s">
        <v>86</v>
      </c>
      <c r="FO55" s="2" t="s">
        <v>87</v>
      </c>
      <c r="FP55" s="2" t="s">
        <v>88</v>
      </c>
      <c r="FQ55" s="2" t="s">
        <v>89</v>
      </c>
      <c r="FR55" s="2" t="s">
        <v>150</v>
      </c>
      <c r="FS55" s="2" t="s">
        <v>151</v>
      </c>
      <c r="FT55" s="2"/>
      <c r="FU55" s="2" t="s">
        <v>1273</v>
      </c>
      <c r="FV55" s="2"/>
      <c r="FW55" s="2"/>
      <c r="FX55" s="2" t="s">
        <v>59</v>
      </c>
      <c r="FY55" s="2"/>
      <c r="FZ55" s="2"/>
      <c r="GA55" s="2" t="s">
        <v>62</v>
      </c>
      <c r="GB55" s="2" t="s">
        <v>63</v>
      </c>
      <c r="GC55" s="2"/>
      <c r="GD55" s="2"/>
      <c r="GE55" s="2"/>
      <c r="GF55" s="2" t="s">
        <v>3736</v>
      </c>
      <c r="GG55" s="2"/>
      <c r="GH55" s="2"/>
      <c r="GI55" s="2"/>
      <c r="GJ55" s="2"/>
      <c r="GK55" s="2" t="s">
        <v>71</v>
      </c>
      <c r="GL55" s="2" t="s">
        <v>72</v>
      </c>
      <c r="GM55" s="2" t="s">
        <v>73</v>
      </c>
      <c r="GN55" s="2"/>
      <c r="GO55" s="2"/>
      <c r="GP55" s="2"/>
      <c r="GQ55" s="2"/>
      <c r="GR55" s="2"/>
      <c r="GS55" s="2"/>
      <c r="GT55" s="2"/>
      <c r="GU55" s="2" t="s">
        <v>2207</v>
      </c>
      <c r="GV55" s="2"/>
      <c r="GW55" s="2"/>
      <c r="GX55" s="2" t="s">
        <v>156</v>
      </c>
      <c r="GY55" s="2"/>
      <c r="GZ55" s="2"/>
      <c r="HA55" s="2"/>
      <c r="HB55" s="2"/>
      <c r="HC55" s="2"/>
      <c r="HD55" s="2"/>
      <c r="HE55" s="2"/>
      <c r="HF55" s="2"/>
      <c r="HG55" s="2"/>
      <c r="HH55" s="2" t="s">
        <v>156</v>
      </c>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t="s">
        <v>191</v>
      </c>
      <c r="IT55" s="2"/>
      <c r="IU55" s="2" t="s">
        <v>193</v>
      </c>
      <c r="IV55" s="2" t="s">
        <v>194</v>
      </c>
      <c r="IW55" s="2"/>
      <c r="IX55" s="2"/>
      <c r="IY55" s="2"/>
      <c r="IZ55" s="2"/>
      <c r="JA55" s="2" t="s">
        <v>3892</v>
      </c>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t="s">
        <v>52</v>
      </c>
      <c r="KD55" s="2"/>
      <c r="KE55" s="2"/>
      <c r="KF55" s="2"/>
      <c r="KG55" s="2" t="s">
        <v>100</v>
      </c>
      <c r="KH55" s="2" t="s">
        <v>101</v>
      </c>
      <c r="KI55" s="2"/>
      <c r="KJ55" s="2" t="s">
        <v>103</v>
      </c>
      <c r="KK55" s="2"/>
      <c r="KL55" s="2"/>
      <c r="KM55" s="2"/>
      <c r="KN55" s="2"/>
      <c r="KO55" s="2" t="s">
        <v>635</v>
      </c>
      <c r="KP55" s="2"/>
      <c r="KQ55" s="2"/>
      <c r="KR55" s="2" t="s">
        <v>67</v>
      </c>
      <c r="KS55" s="2" t="s">
        <v>100</v>
      </c>
      <c r="KT55" s="2"/>
      <c r="KU55" s="2"/>
      <c r="KV55" s="2" t="s">
        <v>103</v>
      </c>
      <c r="KW55" s="2"/>
      <c r="KX55" s="2"/>
      <c r="KY55" s="2"/>
      <c r="KZ55" s="2"/>
      <c r="LA55" s="2" t="s">
        <v>818</v>
      </c>
      <c r="LB55" s="2" t="s">
        <v>205</v>
      </c>
      <c r="LC55" s="2" t="s">
        <v>210</v>
      </c>
      <c r="LD55" s="2" t="s">
        <v>254</v>
      </c>
      <c r="LE55" s="2" t="s">
        <v>4832</v>
      </c>
      <c r="LF55" s="2" t="s">
        <v>260</v>
      </c>
      <c r="LG55" s="2" t="s">
        <v>274</v>
      </c>
      <c r="LH55" s="2" t="s">
        <v>5021</v>
      </c>
      <c r="LI55" s="2"/>
      <c r="LJ55" s="2"/>
      <c r="LK55" s="2"/>
      <c r="LL55" s="2"/>
      <c r="LM55" s="2" t="s">
        <v>282</v>
      </c>
      <c r="LN55" s="2"/>
      <c r="LO55" s="2"/>
      <c r="LP55" s="2"/>
      <c r="LQ55" s="2"/>
      <c r="LR55" s="2"/>
      <c r="LS55" s="2"/>
      <c r="LT55" s="2"/>
      <c r="LU55" s="2"/>
      <c r="LV55" s="2" t="s">
        <v>282</v>
      </c>
      <c r="LW55" s="2" t="s">
        <v>291</v>
      </c>
      <c r="LX55" s="2">
        <v>8942956305</v>
      </c>
    </row>
    <row r="56" spans="1:336" ht="162.5" x14ac:dyDescent="0.3">
      <c r="A56" s="6">
        <v>555</v>
      </c>
      <c r="B56" s="2" t="s">
        <v>5031</v>
      </c>
      <c r="C56" s="2" t="s">
        <v>5032</v>
      </c>
      <c r="D56" s="2" t="s">
        <v>5033</v>
      </c>
      <c r="E56" s="2" t="s">
        <v>5034</v>
      </c>
      <c r="F56" s="2" t="s">
        <v>596</v>
      </c>
      <c r="G56" s="2" t="s">
        <v>3</v>
      </c>
      <c r="H56" s="2" t="s">
        <v>8</v>
      </c>
      <c r="I56" s="2" t="s">
        <v>4448</v>
      </c>
      <c r="J56" s="2" t="s">
        <v>40</v>
      </c>
      <c r="K56" s="2" t="s">
        <v>49</v>
      </c>
      <c r="L56" s="2" t="s">
        <v>52</v>
      </c>
      <c r="M56" s="2" t="s">
        <v>16</v>
      </c>
      <c r="N56" s="2"/>
      <c r="O56" s="2"/>
      <c r="P56" s="2"/>
      <c r="Q56" s="2"/>
      <c r="R56" s="2"/>
      <c r="S56" s="2"/>
      <c r="T56" s="2" t="s">
        <v>23</v>
      </c>
      <c r="U56" s="2"/>
      <c r="V56" s="2"/>
      <c r="W56" s="2"/>
      <c r="X56" s="2"/>
      <c r="Y56" s="2" t="s">
        <v>28</v>
      </c>
      <c r="Z56" s="2" t="s">
        <v>29</v>
      </c>
      <c r="AA56" s="2"/>
      <c r="AB56" s="2"/>
      <c r="AC56" s="2"/>
      <c r="AD56" s="2" t="s">
        <v>33</v>
      </c>
      <c r="AE56" s="2"/>
      <c r="AF56" s="2"/>
      <c r="AG56" s="2" t="s">
        <v>36</v>
      </c>
      <c r="AH56" s="2"/>
      <c r="AI56" s="2"/>
      <c r="AJ56" s="2" t="s">
        <v>5035</v>
      </c>
      <c r="AK56" s="2" t="s">
        <v>16</v>
      </c>
      <c r="AL56" s="2"/>
      <c r="AM56" s="2"/>
      <c r="AN56" s="2"/>
      <c r="AO56" s="2" t="s">
        <v>60</v>
      </c>
      <c r="AP56" s="2" t="s">
        <v>61</v>
      </c>
      <c r="AQ56" s="2"/>
      <c r="AR56" s="2" t="s">
        <v>63</v>
      </c>
      <c r="AS56" s="2"/>
      <c r="AT56" s="2"/>
      <c r="AU56" s="2"/>
      <c r="AV56" s="2" t="s">
        <v>1402</v>
      </c>
      <c r="AW56" s="2" t="s">
        <v>67</v>
      </c>
      <c r="AX56" s="2"/>
      <c r="AY56" s="2"/>
      <c r="AZ56" s="2"/>
      <c r="BA56" s="2"/>
      <c r="BB56" s="2" t="s">
        <v>72</v>
      </c>
      <c r="BC56" s="2"/>
      <c r="BD56" s="2" t="s">
        <v>74</v>
      </c>
      <c r="BE56" s="2"/>
      <c r="BF56" s="2"/>
      <c r="BG56" s="2"/>
      <c r="BH56" s="2"/>
      <c r="BI56" s="2"/>
      <c r="BJ56" s="2"/>
      <c r="BK56" s="2" t="s">
        <v>712</v>
      </c>
      <c r="BL56" s="2"/>
      <c r="BM56" s="2"/>
      <c r="BN56" s="2"/>
      <c r="BO56" s="2"/>
      <c r="BP56" s="2"/>
      <c r="BQ56" s="2" t="s">
        <v>86</v>
      </c>
      <c r="BR56" s="2"/>
      <c r="BS56" s="2" t="s">
        <v>88</v>
      </c>
      <c r="BT56" s="2"/>
      <c r="BU56" s="2"/>
      <c r="BV56" s="2" t="s">
        <v>700</v>
      </c>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t="s">
        <v>82</v>
      </c>
      <c r="FL56" s="2"/>
      <c r="FM56" s="2"/>
      <c r="FN56" s="2" t="s">
        <v>86</v>
      </c>
      <c r="FO56" s="2"/>
      <c r="FP56" s="2" t="s">
        <v>88</v>
      </c>
      <c r="FQ56" s="2"/>
      <c r="FR56" s="2"/>
      <c r="FS56" s="2"/>
      <c r="FT56" s="2"/>
      <c r="FU56" s="2" t="s">
        <v>851</v>
      </c>
      <c r="FV56" s="2" t="s">
        <v>57</v>
      </c>
      <c r="FW56" s="2"/>
      <c r="FX56" s="2"/>
      <c r="FY56" s="2"/>
      <c r="FZ56" s="2" t="s">
        <v>61</v>
      </c>
      <c r="GA56" s="2"/>
      <c r="GB56" s="2" t="s">
        <v>63</v>
      </c>
      <c r="GC56" s="2"/>
      <c r="GD56" s="2"/>
      <c r="GE56" s="2"/>
      <c r="GF56" s="2" t="s">
        <v>852</v>
      </c>
      <c r="GG56" s="2" t="s">
        <v>67</v>
      </c>
      <c r="GH56" s="2" t="s">
        <v>68</v>
      </c>
      <c r="GI56" s="2"/>
      <c r="GJ56" s="2"/>
      <c r="GK56" s="2"/>
      <c r="GL56" s="2" t="s">
        <v>72</v>
      </c>
      <c r="GM56" s="2"/>
      <c r="GN56" s="2"/>
      <c r="GO56" s="2"/>
      <c r="GP56" s="2"/>
      <c r="GQ56" s="2"/>
      <c r="GR56" s="2"/>
      <c r="GS56" s="2"/>
      <c r="GT56" s="2"/>
      <c r="GU56" s="2" t="s">
        <v>862</v>
      </c>
      <c r="GV56" s="2"/>
      <c r="GW56" s="2" t="s">
        <v>134</v>
      </c>
      <c r="GX56" s="2"/>
      <c r="GY56" s="2"/>
      <c r="GZ56" s="2"/>
      <c r="HA56" s="2"/>
      <c r="HB56" s="2"/>
      <c r="HC56" s="2"/>
      <c r="HD56" s="2" t="s">
        <v>161</v>
      </c>
      <c r="HE56" s="2" t="s">
        <v>162</v>
      </c>
      <c r="HF56" s="2"/>
      <c r="HG56" s="2"/>
      <c r="HH56" s="2" t="s">
        <v>5036</v>
      </c>
      <c r="HI56" s="2"/>
      <c r="HJ56" s="2"/>
      <c r="HK56" s="2"/>
      <c r="HL56" s="2"/>
      <c r="HM56" s="2"/>
      <c r="HN56" s="2"/>
      <c r="HO56" s="2"/>
      <c r="HP56" s="2"/>
      <c r="HQ56" s="2"/>
      <c r="HR56" s="2"/>
      <c r="HS56" s="2"/>
      <c r="HT56" s="2"/>
      <c r="HU56" s="2"/>
      <c r="HV56" s="2"/>
      <c r="HW56" s="2" t="s">
        <v>175</v>
      </c>
      <c r="HX56" s="2"/>
      <c r="HY56" s="2" t="s">
        <v>177</v>
      </c>
      <c r="HZ56" s="2"/>
      <c r="IA56" s="2"/>
      <c r="IB56" s="2"/>
      <c r="IC56" s="2" t="s">
        <v>181</v>
      </c>
      <c r="ID56" s="2"/>
      <c r="IE56" s="2"/>
      <c r="IF56" s="2"/>
      <c r="IG56" s="2" t="s">
        <v>5037</v>
      </c>
      <c r="IH56" s="2"/>
      <c r="II56" s="2"/>
      <c r="IJ56" s="2"/>
      <c r="IK56" s="2"/>
      <c r="IL56" s="2"/>
      <c r="IM56" s="2"/>
      <c r="IN56" s="2"/>
      <c r="IO56" s="2"/>
      <c r="IP56" s="2"/>
      <c r="IQ56" s="2"/>
      <c r="IR56" s="2"/>
      <c r="IS56" s="2"/>
      <c r="IT56" s="2"/>
      <c r="IU56" s="2" t="s">
        <v>193</v>
      </c>
      <c r="IV56" s="2" t="s">
        <v>194</v>
      </c>
      <c r="IW56" s="2"/>
      <c r="IX56" s="2"/>
      <c r="IY56" s="2" t="s">
        <v>196</v>
      </c>
      <c r="IZ56" s="2"/>
      <c r="JA56" s="2" t="s">
        <v>721</v>
      </c>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t="s">
        <v>52</v>
      </c>
      <c r="KD56" s="2"/>
      <c r="KE56" s="2"/>
      <c r="KF56" s="2"/>
      <c r="KG56" s="2"/>
      <c r="KH56" s="2" t="s">
        <v>101</v>
      </c>
      <c r="KI56" s="2" t="s">
        <v>147</v>
      </c>
      <c r="KJ56" s="2" t="s">
        <v>103</v>
      </c>
      <c r="KK56" s="2"/>
      <c r="KL56" s="2"/>
      <c r="KM56" s="2"/>
      <c r="KN56" s="2"/>
      <c r="KO56" s="2" t="s">
        <v>1023</v>
      </c>
      <c r="KP56" s="2"/>
      <c r="KQ56" s="2"/>
      <c r="KR56" s="2" t="s">
        <v>67</v>
      </c>
      <c r="KS56" s="2" t="s">
        <v>100</v>
      </c>
      <c r="KT56" s="2"/>
      <c r="KU56" s="2"/>
      <c r="KV56" s="2"/>
      <c r="KW56" s="2"/>
      <c r="KX56" s="2" t="s">
        <v>105</v>
      </c>
      <c r="KY56" s="2"/>
      <c r="KZ56" s="2"/>
      <c r="LA56" s="2" t="s">
        <v>983</v>
      </c>
      <c r="LB56" s="2" t="s">
        <v>205</v>
      </c>
      <c r="LC56" s="2" t="s">
        <v>220</v>
      </c>
      <c r="LD56" s="2" t="s">
        <v>238</v>
      </c>
      <c r="LE56" s="2" t="s">
        <v>3357</v>
      </c>
      <c r="LF56" s="2" t="s">
        <v>258</v>
      </c>
      <c r="LG56" s="2" t="s">
        <v>266</v>
      </c>
      <c r="LH56" s="2" t="s">
        <v>5038</v>
      </c>
      <c r="LI56" s="2"/>
      <c r="LJ56" s="2" t="s">
        <v>279</v>
      </c>
      <c r="LK56" s="2"/>
      <c r="LL56" s="2"/>
      <c r="LM56" s="2"/>
      <c r="LN56" s="2"/>
      <c r="LO56" s="2"/>
      <c r="LP56" s="2"/>
      <c r="LQ56" s="2"/>
      <c r="LR56" s="2"/>
      <c r="LS56" s="2"/>
      <c r="LT56" s="2"/>
      <c r="LU56" s="2"/>
      <c r="LV56" s="2" t="s">
        <v>279</v>
      </c>
      <c r="LW56" s="2" t="s">
        <v>291</v>
      </c>
      <c r="LX56" s="2">
        <v>6238841776</v>
      </c>
    </row>
    <row r="57" spans="1:336" ht="125" x14ac:dyDescent="0.3">
      <c r="A57" s="6">
        <v>585</v>
      </c>
      <c r="B57" s="2" t="s">
        <v>5236</v>
      </c>
      <c r="C57" s="2" t="s">
        <v>5237</v>
      </c>
      <c r="D57" s="2" t="s">
        <v>5238</v>
      </c>
      <c r="E57" s="2" t="s">
        <v>5239</v>
      </c>
      <c r="F57" s="2" t="s">
        <v>596</v>
      </c>
      <c r="G57" s="2" t="s">
        <v>3</v>
      </c>
      <c r="H57" s="2" t="s">
        <v>9</v>
      </c>
      <c r="I57" s="2" t="s">
        <v>5240</v>
      </c>
      <c r="J57" s="2" t="s">
        <v>5241</v>
      </c>
      <c r="K57" s="2" t="s">
        <v>47</v>
      </c>
      <c r="L57" s="2" t="s">
        <v>52</v>
      </c>
      <c r="M57" s="2" t="s">
        <v>16</v>
      </c>
      <c r="N57" s="2"/>
      <c r="O57" s="2"/>
      <c r="P57" s="2"/>
      <c r="Q57" s="2"/>
      <c r="R57" s="2"/>
      <c r="S57" s="2"/>
      <c r="T57" s="2"/>
      <c r="U57" s="2"/>
      <c r="V57" s="2"/>
      <c r="W57" s="2"/>
      <c r="X57" s="2"/>
      <c r="Y57" s="2"/>
      <c r="Z57" s="2"/>
      <c r="AA57" s="2"/>
      <c r="AB57" s="2"/>
      <c r="AC57" s="2"/>
      <c r="AD57" s="2"/>
      <c r="AE57" s="2" t="s">
        <v>34</v>
      </c>
      <c r="AF57" s="2"/>
      <c r="AG57" s="2"/>
      <c r="AH57" s="2"/>
      <c r="AI57" s="2"/>
      <c r="AJ57" s="2" t="s">
        <v>5242</v>
      </c>
      <c r="AK57" s="2" t="s">
        <v>30</v>
      </c>
      <c r="AL57" s="2" t="s">
        <v>57</v>
      </c>
      <c r="AM57" s="2"/>
      <c r="AN57" s="2"/>
      <c r="AO57" s="2"/>
      <c r="AP57" s="2"/>
      <c r="AQ57" s="2"/>
      <c r="AR57" s="2" t="s">
        <v>63</v>
      </c>
      <c r="AS57" s="2"/>
      <c r="AT57" s="2" t="s">
        <v>65</v>
      </c>
      <c r="AU57" s="2"/>
      <c r="AV57" s="2" t="s">
        <v>5243</v>
      </c>
      <c r="AW57" s="2" t="s">
        <v>67</v>
      </c>
      <c r="AX57" s="2" t="s">
        <v>68</v>
      </c>
      <c r="AY57" s="2"/>
      <c r="AZ57" s="2"/>
      <c r="BA57" s="2"/>
      <c r="BB57" s="2"/>
      <c r="BC57" s="2"/>
      <c r="BD57" s="2" t="s">
        <v>74</v>
      </c>
      <c r="BE57" s="2"/>
      <c r="BF57" s="2"/>
      <c r="BG57" s="2"/>
      <c r="BH57" s="2"/>
      <c r="BI57" s="2"/>
      <c r="BJ57" s="2"/>
      <c r="BK57" s="2" t="s">
        <v>1113</v>
      </c>
      <c r="BL57" s="2"/>
      <c r="BM57" s="2"/>
      <c r="BN57" s="2"/>
      <c r="BO57" s="2"/>
      <c r="BP57" s="2"/>
      <c r="BQ57" s="2" t="s">
        <v>86</v>
      </c>
      <c r="BR57" s="2"/>
      <c r="BS57" s="2" t="s">
        <v>88</v>
      </c>
      <c r="BT57" s="2"/>
      <c r="BU57" s="2"/>
      <c r="BV57" s="2" t="s">
        <v>700</v>
      </c>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t="s">
        <v>83</v>
      </c>
      <c r="FM57" s="2"/>
      <c r="FN57" s="2" t="s">
        <v>86</v>
      </c>
      <c r="FO57" s="2"/>
      <c r="FP57" s="2" t="s">
        <v>88</v>
      </c>
      <c r="FQ57" s="2"/>
      <c r="FR57" s="2"/>
      <c r="FS57" s="2"/>
      <c r="FT57" s="2"/>
      <c r="FU57" s="2" t="s">
        <v>2025</v>
      </c>
      <c r="FV57" s="2" t="s">
        <v>57</v>
      </c>
      <c r="FW57" s="2"/>
      <c r="FX57" s="2"/>
      <c r="FY57" s="2"/>
      <c r="FZ57" s="2"/>
      <c r="GA57" s="2"/>
      <c r="GB57" s="2"/>
      <c r="GC57" s="2" t="s">
        <v>64</v>
      </c>
      <c r="GD57" s="2" t="s">
        <v>65</v>
      </c>
      <c r="GE57" s="2"/>
      <c r="GF57" s="2" t="s">
        <v>5244</v>
      </c>
      <c r="GG57" s="2" t="s">
        <v>67</v>
      </c>
      <c r="GH57" s="2" t="s">
        <v>68</v>
      </c>
      <c r="GI57" s="2"/>
      <c r="GJ57" s="2"/>
      <c r="GK57" s="2"/>
      <c r="GL57" s="2"/>
      <c r="GM57" s="2"/>
      <c r="GN57" s="2" t="s">
        <v>74</v>
      </c>
      <c r="GO57" s="2"/>
      <c r="GP57" s="2"/>
      <c r="GQ57" s="2"/>
      <c r="GR57" s="2"/>
      <c r="GS57" s="2"/>
      <c r="GT57" s="2"/>
      <c r="GU57" s="2" t="s">
        <v>1113</v>
      </c>
      <c r="GV57" s="2"/>
      <c r="GW57" s="2"/>
      <c r="GX57" s="2"/>
      <c r="GY57" s="2"/>
      <c r="GZ57" s="2" t="s">
        <v>158</v>
      </c>
      <c r="HA57" s="2"/>
      <c r="HB57" s="2"/>
      <c r="HC57" s="2"/>
      <c r="HD57" s="2"/>
      <c r="HE57" s="2"/>
      <c r="HF57" s="2"/>
      <c r="HG57" s="2"/>
      <c r="HH57" s="2" t="s">
        <v>158</v>
      </c>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t="s">
        <v>193</v>
      </c>
      <c r="IV57" s="2"/>
      <c r="IW57" s="2"/>
      <c r="IX57" s="2"/>
      <c r="IY57" s="2"/>
      <c r="IZ57" s="2"/>
      <c r="JA57" s="2" t="s">
        <v>193</v>
      </c>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t="s">
        <v>53</v>
      </c>
      <c r="KD57" s="2"/>
      <c r="KE57" s="2"/>
      <c r="KF57" s="2"/>
      <c r="KG57" s="2"/>
      <c r="KH57" s="2"/>
      <c r="KI57" s="2"/>
      <c r="KJ57" s="2"/>
      <c r="KK57" s="2"/>
      <c r="KL57" s="2"/>
      <c r="KM57" s="2"/>
      <c r="KN57" s="2"/>
      <c r="KO57" s="2"/>
      <c r="KP57" s="2"/>
      <c r="KQ57" s="2"/>
      <c r="KR57" s="2"/>
      <c r="KS57" s="2"/>
      <c r="KT57" s="2"/>
      <c r="KU57" s="2"/>
      <c r="KV57" s="2"/>
      <c r="KW57" s="2"/>
      <c r="KX57" s="2"/>
      <c r="KY57" s="2"/>
      <c r="KZ57" s="2"/>
      <c r="LA57" s="2"/>
      <c r="LB57" s="2" t="s">
        <v>205</v>
      </c>
      <c r="LC57" s="2" t="s">
        <v>220</v>
      </c>
      <c r="LD57" s="2" t="s">
        <v>254</v>
      </c>
      <c r="LE57" s="2" t="s">
        <v>2046</v>
      </c>
      <c r="LF57" s="2" t="s">
        <v>258</v>
      </c>
      <c r="LG57" s="2" t="s">
        <v>268</v>
      </c>
      <c r="LH57" s="2" t="s">
        <v>2244</v>
      </c>
      <c r="LI57" s="2"/>
      <c r="LJ57" s="2" t="s">
        <v>279</v>
      </c>
      <c r="LK57" s="2"/>
      <c r="LL57" s="2"/>
      <c r="LM57" s="2"/>
      <c r="LN57" s="2"/>
      <c r="LO57" s="2"/>
      <c r="LP57" s="2"/>
      <c r="LQ57" s="2"/>
      <c r="LR57" s="2"/>
      <c r="LS57" s="2"/>
      <c r="LT57" s="2"/>
      <c r="LU57" s="2"/>
      <c r="LV57" s="2" t="s">
        <v>279</v>
      </c>
      <c r="LW57" s="2" t="s">
        <v>291</v>
      </c>
      <c r="LX57" s="2">
        <v>8167522321</v>
      </c>
    </row>
    <row r="58" spans="1:336" ht="162.5" x14ac:dyDescent="0.3">
      <c r="A58" s="6">
        <v>599</v>
      </c>
      <c r="B58" s="2" t="s">
        <v>5332</v>
      </c>
      <c r="C58" s="2" t="s">
        <v>5333</v>
      </c>
      <c r="D58" s="2" t="s">
        <v>5334</v>
      </c>
      <c r="E58" s="2" t="s">
        <v>5335</v>
      </c>
      <c r="F58" s="2" t="s">
        <v>596</v>
      </c>
      <c r="G58" s="2" t="s">
        <v>3</v>
      </c>
      <c r="H58" s="2" t="s">
        <v>10</v>
      </c>
      <c r="I58" s="2" t="s">
        <v>5336</v>
      </c>
      <c r="J58" s="2" t="s">
        <v>2728</v>
      </c>
      <c r="K58" s="2" t="s">
        <v>49</v>
      </c>
      <c r="L58" s="2" t="s">
        <v>52</v>
      </c>
      <c r="M58" s="2" t="s">
        <v>16</v>
      </c>
      <c r="N58" s="2" t="s">
        <v>17</v>
      </c>
      <c r="O58" s="2" t="s">
        <v>18</v>
      </c>
      <c r="P58" s="2"/>
      <c r="Q58" s="2"/>
      <c r="R58" s="2" t="s">
        <v>21</v>
      </c>
      <c r="S58" s="2" t="s">
        <v>22</v>
      </c>
      <c r="T58" s="2"/>
      <c r="U58" s="2"/>
      <c r="V58" s="2"/>
      <c r="W58" s="2"/>
      <c r="X58" s="2"/>
      <c r="Y58" s="2"/>
      <c r="Z58" s="2"/>
      <c r="AA58" s="2"/>
      <c r="AB58" s="2" t="s">
        <v>31</v>
      </c>
      <c r="AC58" s="2" t="s">
        <v>32</v>
      </c>
      <c r="AD58" s="2"/>
      <c r="AE58" s="2"/>
      <c r="AF58" s="2"/>
      <c r="AG58" s="2"/>
      <c r="AH58" s="2"/>
      <c r="AI58" s="2"/>
      <c r="AJ58" s="2" t="s">
        <v>5337</v>
      </c>
      <c r="AK58" s="2" t="s">
        <v>19</v>
      </c>
      <c r="AL58" s="2" t="s">
        <v>57</v>
      </c>
      <c r="AM58" s="2"/>
      <c r="AN58" s="2"/>
      <c r="AO58" s="2"/>
      <c r="AP58" s="2" t="s">
        <v>61</v>
      </c>
      <c r="AQ58" s="2"/>
      <c r="AR58" s="2" t="s">
        <v>63</v>
      </c>
      <c r="AS58" s="2"/>
      <c r="AT58" s="2"/>
      <c r="AU58" s="2"/>
      <c r="AV58" s="2" t="s">
        <v>852</v>
      </c>
      <c r="AW58" s="2"/>
      <c r="AX58" s="2" t="s">
        <v>68</v>
      </c>
      <c r="AY58" s="2"/>
      <c r="AZ58" s="2" t="s">
        <v>70</v>
      </c>
      <c r="BA58" s="2"/>
      <c r="BB58" s="2" t="s">
        <v>72</v>
      </c>
      <c r="BC58" s="2"/>
      <c r="BD58" s="2"/>
      <c r="BE58" s="2"/>
      <c r="BF58" s="2"/>
      <c r="BG58" s="2"/>
      <c r="BH58" s="2"/>
      <c r="BI58" s="2"/>
      <c r="BJ58" s="2"/>
      <c r="BK58" s="2" t="s">
        <v>5338</v>
      </c>
      <c r="BL58" s="2" t="s">
        <v>81</v>
      </c>
      <c r="BM58" s="2" t="s">
        <v>82</v>
      </c>
      <c r="BN58" s="2" t="s">
        <v>83</v>
      </c>
      <c r="BO58" s="2"/>
      <c r="BP58" s="2"/>
      <c r="BQ58" s="2" t="s">
        <v>86</v>
      </c>
      <c r="BR58" s="2"/>
      <c r="BS58" s="2"/>
      <c r="BT58" s="2" t="s">
        <v>89</v>
      </c>
      <c r="BU58" s="2"/>
      <c r="BV58" s="2" t="s">
        <v>5339</v>
      </c>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t="s">
        <v>88</v>
      </c>
      <c r="FQ58" s="2"/>
      <c r="FR58" s="2"/>
      <c r="FS58" s="2"/>
      <c r="FT58" s="2"/>
      <c r="FU58" s="2" t="s">
        <v>88</v>
      </c>
      <c r="FV58" s="2" t="s">
        <v>57</v>
      </c>
      <c r="FW58" s="2"/>
      <c r="FX58" s="2" t="s">
        <v>59</v>
      </c>
      <c r="FY58" s="2"/>
      <c r="FZ58" s="2" t="s">
        <v>61</v>
      </c>
      <c r="GA58" s="2"/>
      <c r="GB58" s="2"/>
      <c r="GC58" s="2"/>
      <c r="GD58" s="2"/>
      <c r="GE58" s="2"/>
      <c r="GF58" s="2" t="s">
        <v>1131</v>
      </c>
      <c r="GG58" s="2" t="s">
        <v>67</v>
      </c>
      <c r="GH58" s="2"/>
      <c r="GI58" s="2" t="s">
        <v>69</v>
      </c>
      <c r="GJ58" s="2"/>
      <c r="GK58" s="2"/>
      <c r="GL58" s="2"/>
      <c r="GM58" s="2" t="s">
        <v>73</v>
      </c>
      <c r="GN58" s="2"/>
      <c r="GO58" s="2"/>
      <c r="GP58" s="2"/>
      <c r="GQ58" s="2"/>
      <c r="GR58" s="2"/>
      <c r="GS58" s="2"/>
      <c r="GT58" s="2"/>
      <c r="GU58" s="2" t="s">
        <v>5340</v>
      </c>
      <c r="GV58" s="2"/>
      <c r="GW58" s="2"/>
      <c r="GX58" s="2" t="s">
        <v>156</v>
      </c>
      <c r="GY58" s="2"/>
      <c r="GZ58" s="2"/>
      <c r="HA58" s="2"/>
      <c r="HB58" s="2"/>
      <c r="HC58" s="2"/>
      <c r="HD58" s="2"/>
      <c r="HE58" s="2"/>
      <c r="HF58" s="2"/>
      <c r="HG58" s="2"/>
      <c r="HH58" s="2" t="s">
        <v>156</v>
      </c>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t="s">
        <v>193</v>
      </c>
      <c r="IV58" s="2"/>
      <c r="IW58" s="2"/>
      <c r="IX58" s="2"/>
      <c r="IY58" s="2"/>
      <c r="IZ58" s="2"/>
      <c r="JA58" s="2" t="s">
        <v>193</v>
      </c>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t="s">
        <v>52</v>
      </c>
      <c r="KD58" s="2"/>
      <c r="KE58" s="2"/>
      <c r="KF58" s="2" t="s">
        <v>67</v>
      </c>
      <c r="KG58" s="2"/>
      <c r="KH58" s="2" t="s">
        <v>101</v>
      </c>
      <c r="KI58" s="2" t="s">
        <v>147</v>
      </c>
      <c r="KJ58" s="2"/>
      <c r="KK58" s="2"/>
      <c r="KL58" s="2"/>
      <c r="KM58" s="2"/>
      <c r="KN58" s="2"/>
      <c r="KO58" s="2" t="s">
        <v>644</v>
      </c>
      <c r="KP58" s="2" t="s">
        <v>98</v>
      </c>
      <c r="KQ58" s="2"/>
      <c r="KR58" s="2" t="s">
        <v>67</v>
      </c>
      <c r="KS58" s="2"/>
      <c r="KT58" s="2"/>
      <c r="KU58" s="2"/>
      <c r="KV58" s="2" t="s">
        <v>103</v>
      </c>
      <c r="KW58" s="2"/>
      <c r="KX58" s="2"/>
      <c r="KY58" s="2"/>
      <c r="KZ58" s="2"/>
      <c r="LA58" s="2" t="s">
        <v>1096</v>
      </c>
      <c r="LB58" s="2" t="s">
        <v>205</v>
      </c>
      <c r="LC58" s="2" t="s">
        <v>210</v>
      </c>
      <c r="LD58" s="2" t="s">
        <v>236</v>
      </c>
      <c r="LE58" s="2" t="s">
        <v>3527</v>
      </c>
      <c r="LF58" s="2" t="s">
        <v>259</v>
      </c>
      <c r="LG58" s="2" t="s">
        <v>266</v>
      </c>
      <c r="LH58" s="2" t="s">
        <v>5341</v>
      </c>
      <c r="LI58" s="2"/>
      <c r="LJ58" s="2"/>
      <c r="LK58" s="2"/>
      <c r="LL58" s="2" t="s">
        <v>281</v>
      </c>
      <c r="LM58" s="2"/>
      <c r="LN58" s="2" t="s">
        <v>283</v>
      </c>
      <c r="LO58" s="2"/>
      <c r="LP58" s="2"/>
      <c r="LQ58" s="2"/>
      <c r="LR58" s="2"/>
      <c r="LS58" s="2"/>
      <c r="LT58" s="2"/>
      <c r="LU58" s="2"/>
      <c r="LV58" s="2" t="s">
        <v>4455</v>
      </c>
      <c r="LW58" s="2" t="s">
        <v>291</v>
      </c>
      <c r="LX58" s="2">
        <v>8287081239</v>
      </c>
    </row>
    <row r="59" spans="1:336" ht="150" x14ac:dyDescent="0.3">
      <c r="A59" s="6">
        <v>618</v>
      </c>
      <c r="B59" s="2" t="s">
        <v>5454</v>
      </c>
      <c r="C59" s="2" t="s">
        <v>5455</v>
      </c>
      <c r="D59" s="2" t="s">
        <v>5456</v>
      </c>
      <c r="E59" s="2" t="s">
        <v>5457</v>
      </c>
      <c r="F59" s="2" t="s">
        <v>596</v>
      </c>
      <c r="G59" s="2" t="s">
        <v>3</v>
      </c>
      <c r="H59" s="2" t="s">
        <v>8</v>
      </c>
      <c r="I59" s="2" t="s">
        <v>22</v>
      </c>
      <c r="J59" s="2" t="s">
        <v>44</v>
      </c>
      <c r="K59" s="2" t="s">
        <v>46</v>
      </c>
      <c r="L59" s="2" t="s">
        <v>52</v>
      </c>
      <c r="M59" s="2" t="s">
        <v>16</v>
      </c>
      <c r="N59" s="2"/>
      <c r="O59" s="2"/>
      <c r="P59" s="2"/>
      <c r="Q59" s="2"/>
      <c r="R59" s="2"/>
      <c r="S59" s="2"/>
      <c r="T59" s="2" t="s">
        <v>23</v>
      </c>
      <c r="U59" s="2"/>
      <c r="V59" s="2"/>
      <c r="W59" s="2"/>
      <c r="X59" s="2"/>
      <c r="Y59" s="2"/>
      <c r="Z59" s="2"/>
      <c r="AA59" s="2"/>
      <c r="AB59" s="2"/>
      <c r="AC59" s="2"/>
      <c r="AD59" s="2" t="s">
        <v>33</v>
      </c>
      <c r="AE59" s="2"/>
      <c r="AF59" s="2"/>
      <c r="AG59" s="2"/>
      <c r="AH59" s="2"/>
      <c r="AI59" s="2"/>
      <c r="AJ59" s="2" t="s">
        <v>5458</v>
      </c>
      <c r="AK59" s="2" t="s">
        <v>23</v>
      </c>
      <c r="AL59" s="2" t="s">
        <v>57</v>
      </c>
      <c r="AM59" s="2"/>
      <c r="AN59" s="2" t="s">
        <v>59</v>
      </c>
      <c r="AO59" s="2" t="s">
        <v>60</v>
      </c>
      <c r="AP59" s="2"/>
      <c r="AQ59" s="2"/>
      <c r="AR59" s="2"/>
      <c r="AS59" s="2"/>
      <c r="AT59" s="2"/>
      <c r="AU59" s="2"/>
      <c r="AV59" s="2" t="s">
        <v>2502</v>
      </c>
      <c r="AW59" s="2"/>
      <c r="AX59" s="2" t="s">
        <v>68</v>
      </c>
      <c r="AY59" s="2"/>
      <c r="AZ59" s="2" t="s">
        <v>70</v>
      </c>
      <c r="BA59" s="2"/>
      <c r="BB59" s="2" t="s">
        <v>72</v>
      </c>
      <c r="BC59" s="2"/>
      <c r="BD59" s="2"/>
      <c r="BE59" s="2"/>
      <c r="BF59" s="2"/>
      <c r="BG59" s="2"/>
      <c r="BH59" s="2"/>
      <c r="BI59" s="2"/>
      <c r="BJ59" s="2"/>
      <c r="BK59" s="2" t="s">
        <v>5338</v>
      </c>
      <c r="BL59" s="2" t="s">
        <v>81</v>
      </c>
      <c r="BM59" s="2" t="s">
        <v>82</v>
      </c>
      <c r="BN59" s="2" t="s">
        <v>83</v>
      </c>
      <c r="BO59" s="2"/>
      <c r="BP59" s="2"/>
      <c r="BQ59" s="2"/>
      <c r="BR59" s="2"/>
      <c r="BS59" s="2" t="s">
        <v>88</v>
      </c>
      <c r="BT59" s="2"/>
      <c r="BU59" s="2"/>
      <c r="BV59" s="2" t="s">
        <v>1404</v>
      </c>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t="s">
        <v>81</v>
      </c>
      <c r="FK59" s="2" t="s">
        <v>82</v>
      </c>
      <c r="FL59" s="2"/>
      <c r="FM59" s="2"/>
      <c r="FN59" s="2" t="s">
        <v>86</v>
      </c>
      <c r="FO59" s="2"/>
      <c r="FP59" s="2" t="s">
        <v>88</v>
      </c>
      <c r="FQ59" s="2"/>
      <c r="FR59" s="2"/>
      <c r="FS59" s="2"/>
      <c r="FT59" s="2"/>
      <c r="FU59" s="2" t="s">
        <v>2778</v>
      </c>
      <c r="FV59" s="2" t="s">
        <v>57</v>
      </c>
      <c r="FW59" s="2" t="s">
        <v>58</v>
      </c>
      <c r="FX59" s="2" t="s">
        <v>59</v>
      </c>
      <c r="FY59" s="2"/>
      <c r="FZ59" s="2"/>
      <c r="GA59" s="2"/>
      <c r="GB59" s="2"/>
      <c r="GC59" s="2"/>
      <c r="GD59" s="2"/>
      <c r="GE59" s="2"/>
      <c r="GF59" s="2" t="s">
        <v>1449</v>
      </c>
      <c r="GG59" s="2"/>
      <c r="GH59" s="2" t="s">
        <v>68</v>
      </c>
      <c r="GI59" s="2"/>
      <c r="GJ59" s="2" t="s">
        <v>70</v>
      </c>
      <c r="GK59" s="2"/>
      <c r="GL59" s="2" t="s">
        <v>72</v>
      </c>
      <c r="GM59" s="2"/>
      <c r="GN59" s="2"/>
      <c r="GO59" s="2"/>
      <c r="GP59" s="2"/>
      <c r="GQ59" s="2"/>
      <c r="GR59" s="2"/>
      <c r="GS59" s="2"/>
      <c r="GT59" s="2"/>
      <c r="GU59" s="2" t="s">
        <v>5338</v>
      </c>
      <c r="GV59" s="2" t="s">
        <v>133</v>
      </c>
      <c r="GW59" s="2"/>
      <c r="GX59" s="2"/>
      <c r="GY59" s="2"/>
      <c r="GZ59" s="2"/>
      <c r="HA59" s="2"/>
      <c r="HB59" s="2"/>
      <c r="HC59" s="2"/>
      <c r="HD59" s="2"/>
      <c r="HE59" s="2"/>
      <c r="HF59" s="2"/>
      <c r="HG59" s="2"/>
      <c r="HH59" s="2" t="s">
        <v>133</v>
      </c>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t="s">
        <v>193</v>
      </c>
      <c r="IV59" s="2" t="s">
        <v>194</v>
      </c>
      <c r="IW59" s="2"/>
      <c r="IX59" s="2"/>
      <c r="IY59" s="2"/>
      <c r="IZ59" s="2"/>
      <c r="JA59" s="2" t="s">
        <v>854</v>
      </c>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t="s">
        <v>53</v>
      </c>
      <c r="KD59" s="2"/>
      <c r="KE59" s="2"/>
      <c r="KF59" s="2"/>
      <c r="KG59" s="2"/>
      <c r="KH59" s="2"/>
      <c r="KI59" s="2"/>
      <c r="KJ59" s="2"/>
      <c r="KK59" s="2"/>
      <c r="KL59" s="2"/>
      <c r="KM59" s="2"/>
      <c r="KN59" s="2"/>
      <c r="KO59" s="2"/>
      <c r="KP59" s="2"/>
      <c r="KQ59" s="2"/>
      <c r="KR59" s="2"/>
      <c r="KS59" s="2"/>
      <c r="KT59" s="2"/>
      <c r="KU59" s="2"/>
      <c r="KV59" s="2"/>
      <c r="KW59" s="2"/>
      <c r="KX59" s="2"/>
      <c r="KY59" s="2"/>
      <c r="KZ59" s="2"/>
      <c r="LA59" s="2"/>
      <c r="LB59" s="2" t="s">
        <v>205</v>
      </c>
      <c r="LC59" s="2" t="s">
        <v>220</v>
      </c>
      <c r="LD59" s="2" t="s">
        <v>231</v>
      </c>
      <c r="LE59" s="2" t="s">
        <v>693</v>
      </c>
      <c r="LF59" s="2" t="s">
        <v>258</v>
      </c>
      <c r="LG59" s="2" t="s">
        <v>267</v>
      </c>
      <c r="LH59" s="2" t="s">
        <v>5459</v>
      </c>
      <c r="LI59" s="2"/>
      <c r="LJ59" s="2"/>
      <c r="LK59" s="2" t="s">
        <v>280</v>
      </c>
      <c r="LL59" s="2"/>
      <c r="LM59" s="2"/>
      <c r="LN59" s="2"/>
      <c r="LO59" s="2"/>
      <c r="LP59" s="2"/>
      <c r="LQ59" s="2" t="s">
        <v>286</v>
      </c>
      <c r="LR59" s="2"/>
      <c r="LS59" s="2"/>
      <c r="LT59" s="2"/>
      <c r="LU59" s="2"/>
      <c r="LV59" s="2" t="s">
        <v>1421</v>
      </c>
      <c r="LW59" s="2" t="s">
        <v>292</v>
      </c>
      <c r="LX59" s="2"/>
    </row>
    <row r="60" spans="1:336" ht="212.5" x14ac:dyDescent="0.3">
      <c r="A60" s="6">
        <v>627</v>
      </c>
      <c r="B60" s="2" t="s">
        <v>5509</v>
      </c>
      <c r="C60" s="2" t="s">
        <v>5510</v>
      </c>
      <c r="D60" s="2" t="s">
        <v>5511</v>
      </c>
      <c r="E60" s="2" t="s">
        <v>5512</v>
      </c>
      <c r="F60" s="2" t="s">
        <v>596</v>
      </c>
      <c r="G60" s="2" t="s">
        <v>3</v>
      </c>
      <c r="H60" s="2" t="s">
        <v>8</v>
      </c>
      <c r="I60" s="2" t="s">
        <v>17</v>
      </c>
      <c r="J60" s="2" t="s">
        <v>40</v>
      </c>
      <c r="K60" s="2" t="s">
        <v>46</v>
      </c>
      <c r="L60" s="2" t="s">
        <v>52</v>
      </c>
      <c r="M60" s="2" t="s">
        <v>16</v>
      </c>
      <c r="N60" s="2"/>
      <c r="O60" s="2"/>
      <c r="P60" s="2"/>
      <c r="Q60" s="2"/>
      <c r="R60" s="2"/>
      <c r="S60" s="2"/>
      <c r="T60" s="2"/>
      <c r="U60" s="2"/>
      <c r="V60" s="2"/>
      <c r="W60" s="2"/>
      <c r="X60" s="2"/>
      <c r="Y60" s="2"/>
      <c r="Z60" s="2"/>
      <c r="AA60" s="2"/>
      <c r="AB60" s="2"/>
      <c r="AC60" s="2"/>
      <c r="AD60" s="2"/>
      <c r="AE60" s="2" t="s">
        <v>34</v>
      </c>
      <c r="AF60" s="2"/>
      <c r="AG60" s="2"/>
      <c r="AH60" s="2"/>
      <c r="AI60" s="2"/>
      <c r="AJ60" s="2" t="s">
        <v>5242</v>
      </c>
      <c r="AK60" s="2" t="s">
        <v>16</v>
      </c>
      <c r="AL60" s="2" t="s">
        <v>57</v>
      </c>
      <c r="AM60" s="2"/>
      <c r="AN60" s="2" t="s">
        <v>59</v>
      </c>
      <c r="AO60" s="2"/>
      <c r="AP60" s="2"/>
      <c r="AQ60" s="2" t="s">
        <v>62</v>
      </c>
      <c r="AR60" s="2"/>
      <c r="AS60" s="2"/>
      <c r="AT60" s="2"/>
      <c r="AU60" s="2"/>
      <c r="AV60" s="2" t="s">
        <v>5513</v>
      </c>
      <c r="AW60" s="2"/>
      <c r="AX60" s="2" t="s">
        <v>68</v>
      </c>
      <c r="AY60" s="2"/>
      <c r="AZ60" s="2"/>
      <c r="BA60" s="2"/>
      <c r="BB60" s="2" t="s">
        <v>72</v>
      </c>
      <c r="BC60" s="2"/>
      <c r="BD60" s="2"/>
      <c r="BE60" s="2"/>
      <c r="BF60" s="2"/>
      <c r="BG60" s="2"/>
      <c r="BH60" s="2"/>
      <c r="BI60" s="2" t="s">
        <v>79</v>
      </c>
      <c r="BJ60" s="2"/>
      <c r="BK60" s="2" t="s">
        <v>5514</v>
      </c>
      <c r="BL60" s="2"/>
      <c r="BM60" s="2" t="s">
        <v>82</v>
      </c>
      <c r="BN60" s="2"/>
      <c r="BO60" s="2"/>
      <c r="BP60" s="2"/>
      <c r="BQ60" s="2" t="s">
        <v>86</v>
      </c>
      <c r="BR60" s="2"/>
      <c r="BS60" s="2"/>
      <c r="BT60" s="2"/>
      <c r="BU60" s="2"/>
      <c r="BV60" s="2" t="s">
        <v>2418</v>
      </c>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t="s">
        <v>81</v>
      </c>
      <c r="FK60" s="2"/>
      <c r="FL60" s="2"/>
      <c r="FM60" s="2"/>
      <c r="FN60" s="2" t="s">
        <v>86</v>
      </c>
      <c r="FO60" s="2"/>
      <c r="FP60" s="2" t="s">
        <v>88</v>
      </c>
      <c r="FQ60" s="2"/>
      <c r="FR60" s="2"/>
      <c r="FS60" s="2" t="s">
        <v>151</v>
      </c>
      <c r="FT60" s="2"/>
      <c r="FU60" s="2" t="s">
        <v>1907</v>
      </c>
      <c r="FV60" s="2" t="s">
        <v>57</v>
      </c>
      <c r="FW60" s="2"/>
      <c r="FX60" s="2" t="s">
        <v>59</v>
      </c>
      <c r="FY60" s="2"/>
      <c r="FZ60" s="2"/>
      <c r="GA60" s="2" t="s">
        <v>62</v>
      </c>
      <c r="GB60" s="2"/>
      <c r="GC60" s="2"/>
      <c r="GD60" s="2"/>
      <c r="GE60" s="2"/>
      <c r="GF60" s="2" t="s">
        <v>5513</v>
      </c>
      <c r="GG60" s="2"/>
      <c r="GH60" s="2" t="s">
        <v>68</v>
      </c>
      <c r="GI60" s="2"/>
      <c r="GJ60" s="2"/>
      <c r="GK60" s="2"/>
      <c r="GL60" s="2" t="s">
        <v>72</v>
      </c>
      <c r="GM60" s="2" t="s">
        <v>73</v>
      </c>
      <c r="GN60" s="2"/>
      <c r="GO60" s="2"/>
      <c r="GP60" s="2"/>
      <c r="GQ60" s="2"/>
      <c r="GR60" s="2"/>
      <c r="GS60" s="2"/>
      <c r="GT60" s="2"/>
      <c r="GU60" s="2" t="s">
        <v>3051</v>
      </c>
      <c r="GV60" s="2"/>
      <c r="GW60" s="2" t="s">
        <v>134</v>
      </c>
      <c r="GX60" s="2"/>
      <c r="GY60" s="2"/>
      <c r="GZ60" s="2"/>
      <c r="HA60" s="2"/>
      <c r="HB60" s="2"/>
      <c r="HC60" s="2"/>
      <c r="HD60" s="2"/>
      <c r="HE60" s="2"/>
      <c r="HF60" s="2"/>
      <c r="HG60" s="2"/>
      <c r="HH60" s="2" t="s">
        <v>134</v>
      </c>
      <c r="HI60" s="2"/>
      <c r="HJ60" s="2"/>
      <c r="HK60" s="2"/>
      <c r="HL60" s="2"/>
      <c r="HM60" s="2"/>
      <c r="HN60" s="2"/>
      <c r="HO60" s="2"/>
      <c r="HP60" s="2"/>
      <c r="HQ60" s="2"/>
      <c r="HR60" s="2"/>
      <c r="HS60" s="2"/>
      <c r="HT60" s="2"/>
      <c r="HU60" s="2"/>
      <c r="HV60" s="2"/>
      <c r="HW60" s="2" t="s">
        <v>175</v>
      </c>
      <c r="HX60" s="2"/>
      <c r="HY60" s="2"/>
      <c r="HZ60" s="2"/>
      <c r="IA60" s="2"/>
      <c r="IB60" s="2"/>
      <c r="IC60" s="2"/>
      <c r="ID60" s="2"/>
      <c r="IE60" s="2"/>
      <c r="IF60" s="2" t="s">
        <v>5515</v>
      </c>
      <c r="IG60" s="2" t="s">
        <v>5516</v>
      </c>
      <c r="IH60" s="2"/>
      <c r="II60" s="2"/>
      <c r="IJ60" s="2"/>
      <c r="IK60" s="2"/>
      <c r="IL60" s="2"/>
      <c r="IM60" s="2"/>
      <c r="IN60" s="2"/>
      <c r="IO60" s="2"/>
      <c r="IP60" s="2"/>
      <c r="IQ60" s="2"/>
      <c r="IR60" s="2"/>
      <c r="IS60" s="2" t="s">
        <v>191</v>
      </c>
      <c r="IT60" s="2" t="s">
        <v>192</v>
      </c>
      <c r="IU60" s="2" t="s">
        <v>193</v>
      </c>
      <c r="IV60" s="2" t="s">
        <v>194</v>
      </c>
      <c r="IW60" s="2"/>
      <c r="IX60" s="2" t="s">
        <v>106</v>
      </c>
      <c r="IY60" s="2" t="s">
        <v>196</v>
      </c>
      <c r="IZ60" s="2"/>
      <c r="JA60" s="2" t="s">
        <v>5517</v>
      </c>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t="s">
        <v>52</v>
      </c>
      <c r="KD60" s="2"/>
      <c r="KE60" s="2"/>
      <c r="KF60" s="2" t="s">
        <v>67</v>
      </c>
      <c r="KG60" s="2" t="s">
        <v>100</v>
      </c>
      <c r="KH60" s="2"/>
      <c r="KI60" s="2" t="s">
        <v>147</v>
      </c>
      <c r="KJ60" s="2"/>
      <c r="KK60" s="2"/>
      <c r="KL60" s="2"/>
      <c r="KM60" s="2"/>
      <c r="KN60" s="2"/>
      <c r="KO60" s="2" t="s">
        <v>661</v>
      </c>
      <c r="KP60" s="2"/>
      <c r="KQ60" s="2"/>
      <c r="KR60" s="2" t="s">
        <v>67</v>
      </c>
      <c r="KS60" s="2"/>
      <c r="KT60" s="2"/>
      <c r="KU60" s="2"/>
      <c r="KV60" s="2" t="s">
        <v>103</v>
      </c>
      <c r="KW60" s="2" t="s">
        <v>104</v>
      </c>
      <c r="KX60" s="2"/>
      <c r="KY60" s="2"/>
      <c r="KZ60" s="2"/>
      <c r="LA60" s="2" t="s">
        <v>1087</v>
      </c>
      <c r="LB60" s="2" t="s">
        <v>205</v>
      </c>
      <c r="LC60" s="2" t="s">
        <v>220</v>
      </c>
      <c r="LD60" s="2" t="s">
        <v>230</v>
      </c>
      <c r="LE60" s="2" t="s">
        <v>5518</v>
      </c>
      <c r="LF60" s="2" t="s">
        <v>258</v>
      </c>
      <c r="LG60" s="2" t="s">
        <v>1871</v>
      </c>
      <c r="LH60" s="2" t="s">
        <v>5519</v>
      </c>
      <c r="LI60" s="2"/>
      <c r="LJ60" s="2"/>
      <c r="LK60" s="2" t="s">
        <v>280</v>
      </c>
      <c r="LL60" s="2"/>
      <c r="LM60" s="2"/>
      <c r="LN60" s="2"/>
      <c r="LO60" s="2"/>
      <c r="LP60" s="2" t="s">
        <v>285</v>
      </c>
      <c r="LQ60" s="2"/>
      <c r="LR60" s="2" t="s">
        <v>287</v>
      </c>
      <c r="LS60" s="2"/>
      <c r="LT60" s="2"/>
      <c r="LU60" s="2"/>
      <c r="LV60" s="2" t="s">
        <v>5520</v>
      </c>
      <c r="LW60" s="2" t="s">
        <v>292</v>
      </c>
      <c r="LX60" s="2"/>
    </row>
    <row r="61" spans="1:336" ht="187.5" x14ac:dyDescent="0.3">
      <c r="A61" s="6">
        <v>634</v>
      </c>
      <c r="B61" s="2" t="s">
        <v>5565</v>
      </c>
      <c r="C61" s="2" t="s">
        <v>5566</v>
      </c>
      <c r="D61" s="2" t="s">
        <v>5567</v>
      </c>
      <c r="E61" s="2" t="s">
        <v>5568</v>
      </c>
      <c r="F61" s="2" t="s">
        <v>596</v>
      </c>
      <c r="G61" s="2" t="s">
        <v>4</v>
      </c>
      <c r="H61" s="2" t="s">
        <v>11</v>
      </c>
      <c r="I61" s="2" t="s">
        <v>1671</v>
      </c>
      <c r="J61" s="2" t="s">
        <v>44</v>
      </c>
      <c r="K61" s="2" t="s">
        <v>47</v>
      </c>
      <c r="L61" s="2" t="s">
        <v>52</v>
      </c>
      <c r="M61" s="2" t="s">
        <v>16</v>
      </c>
      <c r="N61" s="2"/>
      <c r="O61" s="2"/>
      <c r="P61" s="2"/>
      <c r="Q61" s="2"/>
      <c r="R61" s="2"/>
      <c r="S61" s="2"/>
      <c r="T61" s="2" t="s">
        <v>23</v>
      </c>
      <c r="U61" s="2"/>
      <c r="V61" s="2"/>
      <c r="W61" s="2" t="s">
        <v>26</v>
      </c>
      <c r="X61" s="2"/>
      <c r="Y61" s="2"/>
      <c r="Z61" s="2"/>
      <c r="AA61" s="2"/>
      <c r="AB61" s="2"/>
      <c r="AC61" s="2"/>
      <c r="AD61" s="2"/>
      <c r="AE61" s="2"/>
      <c r="AF61" s="2"/>
      <c r="AG61" s="2"/>
      <c r="AH61" s="2"/>
      <c r="AI61" s="2" t="s">
        <v>5569</v>
      </c>
      <c r="AJ61" s="2" t="s">
        <v>5570</v>
      </c>
      <c r="AK61" s="2" t="s">
        <v>26</v>
      </c>
      <c r="AL61" s="2"/>
      <c r="AM61" s="2"/>
      <c r="AN61" s="2" t="s">
        <v>59</v>
      </c>
      <c r="AO61" s="2"/>
      <c r="AP61" s="2"/>
      <c r="AQ61" s="2" t="s">
        <v>62</v>
      </c>
      <c r="AR61" s="2" t="s">
        <v>63</v>
      </c>
      <c r="AS61" s="2"/>
      <c r="AT61" s="2"/>
      <c r="AU61" s="2"/>
      <c r="AV61" s="2" t="s">
        <v>3736</v>
      </c>
      <c r="AW61" s="2" t="s">
        <v>67</v>
      </c>
      <c r="AX61" s="2"/>
      <c r="AY61" s="2"/>
      <c r="AZ61" s="2"/>
      <c r="BA61" s="2"/>
      <c r="BB61" s="2" t="s">
        <v>72</v>
      </c>
      <c r="BC61" s="2"/>
      <c r="BD61" s="2"/>
      <c r="BE61" s="2" t="s">
        <v>75</v>
      </c>
      <c r="BF61" s="2"/>
      <c r="BG61" s="2"/>
      <c r="BH61" s="2"/>
      <c r="BI61" s="2"/>
      <c r="BJ61" s="2"/>
      <c r="BK61" s="2" t="s">
        <v>5571</v>
      </c>
      <c r="BL61" s="2"/>
      <c r="BM61" s="2" t="s">
        <v>82</v>
      </c>
      <c r="BN61" s="2"/>
      <c r="BO61" s="2"/>
      <c r="BP61" s="2"/>
      <c r="BQ61" s="2" t="s">
        <v>86</v>
      </c>
      <c r="BR61" s="2"/>
      <c r="BS61" s="2"/>
      <c r="BT61" s="2"/>
      <c r="BU61" s="2"/>
      <c r="BV61" s="2" t="s">
        <v>2418</v>
      </c>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t="s">
        <v>86</v>
      </c>
      <c r="FO61" s="2"/>
      <c r="FP61" s="2" t="s">
        <v>88</v>
      </c>
      <c r="FQ61" s="2"/>
      <c r="FR61" s="2"/>
      <c r="FS61" s="2" t="s">
        <v>151</v>
      </c>
      <c r="FT61" s="2"/>
      <c r="FU61" s="2" t="s">
        <v>1854</v>
      </c>
      <c r="FV61" s="2" t="s">
        <v>57</v>
      </c>
      <c r="FW61" s="2"/>
      <c r="FX61" s="2"/>
      <c r="FY61" s="2"/>
      <c r="FZ61" s="2"/>
      <c r="GA61" s="2" t="s">
        <v>62</v>
      </c>
      <c r="GB61" s="2" t="s">
        <v>63</v>
      </c>
      <c r="GC61" s="2"/>
      <c r="GD61" s="2"/>
      <c r="GE61" s="2"/>
      <c r="GF61" s="2" t="s">
        <v>1249</v>
      </c>
      <c r="GG61" s="2" t="s">
        <v>67</v>
      </c>
      <c r="GH61" s="2" t="s">
        <v>68</v>
      </c>
      <c r="GI61" s="2"/>
      <c r="GJ61" s="2"/>
      <c r="GK61" s="2"/>
      <c r="GL61" s="2" t="s">
        <v>72</v>
      </c>
      <c r="GM61" s="2"/>
      <c r="GN61" s="2"/>
      <c r="GO61" s="2"/>
      <c r="GP61" s="2"/>
      <c r="GQ61" s="2"/>
      <c r="GR61" s="2"/>
      <c r="GS61" s="2"/>
      <c r="GT61" s="2"/>
      <c r="GU61" s="2" t="s">
        <v>862</v>
      </c>
      <c r="GV61" s="2" t="s">
        <v>133</v>
      </c>
      <c r="GW61" s="2"/>
      <c r="GX61" s="2"/>
      <c r="GY61" s="2" t="s">
        <v>157</v>
      </c>
      <c r="GZ61" s="2" t="s">
        <v>158</v>
      </c>
      <c r="HA61" s="2"/>
      <c r="HB61" s="2"/>
      <c r="HC61" s="2"/>
      <c r="HD61" s="2"/>
      <c r="HE61" s="2"/>
      <c r="HF61" s="2"/>
      <c r="HG61" s="2"/>
      <c r="HH61" s="2" t="s">
        <v>5572</v>
      </c>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t="s">
        <v>193</v>
      </c>
      <c r="IV61" s="2" t="s">
        <v>194</v>
      </c>
      <c r="IW61" s="2"/>
      <c r="IX61" s="2"/>
      <c r="IY61" s="2"/>
      <c r="IZ61" s="2"/>
      <c r="JA61" s="2" t="s">
        <v>854</v>
      </c>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t="s">
        <v>53</v>
      </c>
      <c r="KD61" s="2"/>
      <c r="KE61" s="2"/>
      <c r="KF61" s="2"/>
      <c r="KG61" s="2"/>
      <c r="KH61" s="2"/>
      <c r="KI61" s="2"/>
      <c r="KJ61" s="2"/>
      <c r="KK61" s="2"/>
      <c r="KL61" s="2"/>
      <c r="KM61" s="2"/>
      <c r="KN61" s="2"/>
      <c r="KO61" s="2"/>
      <c r="KP61" s="2"/>
      <c r="KQ61" s="2"/>
      <c r="KR61" s="2"/>
      <c r="KS61" s="2"/>
      <c r="KT61" s="2"/>
      <c r="KU61" s="2"/>
      <c r="KV61" s="2"/>
      <c r="KW61" s="2"/>
      <c r="KX61" s="2"/>
      <c r="KY61" s="2"/>
      <c r="KZ61" s="2"/>
      <c r="LA61" s="2"/>
      <c r="LB61" s="2" t="s">
        <v>205</v>
      </c>
      <c r="LC61" s="2" t="s">
        <v>221</v>
      </c>
      <c r="LD61" s="2" t="s">
        <v>238</v>
      </c>
      <c r="LE61" s="2" t="s">
        <v>1877</v>
      </c>
      <c r="LF61" s="2" t="s">
        <v>259</v>
      </c>
      <c r="LG61" s="2" t="s">
        <v>271</v>
      </c>
      <c r="LH61" s="2" t="s">
        <v>5573</v>
      </c>
      <c r="LI61" s="2"/>
      <c r="LJ61" s="2"/>
      <c r="LK61" s="2"/>
      <c r="LL61" s="2"/>
      <c r="LM61" s="2"/>
      <c r="LN61" s="2" t="s">
        <v>283</v>
      </c>
      <c r="LO61" s="2"/>
      <c r="LP61" s="2"/>
      <c r="LQ61" s="2"/>
      <c r="LR61" s="2"/>
      <c r="LS61" s="2" t="s">
        <v>288</v>
      </c>
      <c r="LT61" s="2"/>
      <c r="LU61" s="2"/>
      <c r="LV61" s="2" t="s">
        <v>5574</v>
      </c>
      <c r="LW61" s="2" t="s">
        <v>292</v>
      </c>
      <c r="LX61" s="2"/>
    </row>
    <row r="62" spans="1:336" ht="137.5" x14ac:dyDescent="0.3">
      <c r="A62" s="6">
        <v>639</v>
      </c>
      <c r="B62" s="2" t="s">
        <v>5600</v>
      </c>
      <c r="C62" s="2" t="s">
        <v>5601</v>
      </c>
      <c r="D62" s="2" t="s">
        <v>5602</v>
      </c>
      <c r="E62" s="2" t="s">
        <v>5603</v>
      </c>
      <c r="F62" s="2" t="s">
        <v>596</v>
      </c>
      <c r="G62" s="2" t="s">
        <v>3</v>
      </c>
      <c r="H62" s="2" t="s">
        <v>7</v>
      </c>
      <c r="I62" s="2" t="s">
        <v>2350</v>
      </c>
      <c r="J62" s="2" t="s">
        <v>1837</v>
      </c>
      <c r="K62" s="2" t="s">
        <v>47</v>
      </c>
      <c r="L62" s="2" t="s">
        <v>52</v>
      </c>
      <c r="M62" s="2" t="s">
        <v>16</v>
      </c>
      <c r="N62" s="2"/>
      <c r="O62" s="2"/>
      <c r="P62" s="2"/>
      <c r="Q62" s="2"/>
      <c r="R62" s="2"/>
      <c r="S62" s="2"/>
      <c r="T62" s="2"/>
      <c r="U62" s="2"/>
      <c r="V62" s="2"/>
      <c r="W62" s="2"/>
      <c r="X62" s="2"/>
      <c r="Y62" s="2"/>
      <c r="Z62" s="2"/>
      <c r="AA62" s="2"/>
      <c r="AB62" s="2"/>
      <c r="AC62" s="2"/>
      <c r="AD62" s="2"/>
      <c r="AE62" s="2"/>
      <c r="AF62" s="2"/>
      <c r="AG62" s="2"/>
      <c r="AH62" s="2"/>
      <c r="AI62" s="2" t="s">
        <v>2350</v>
      </c>
      <c r="AJ62" s="2" t="s">
        <v>5604</v>
      </c>
      <c r="AK62" s="2" t="s">
        <v>16</v>
      </c>
      <c r="AL62" s="2" t="s">
        <v>57</v>
      </c>
      <c r="AM62" s="2"/>
      <c r="AN62" s="2"/>
      <c r="AO62" s="2"/>
      <c r="AP62" s="2"/>
      <c r="AQ62" s="2" t="s">
        <v>62</v>
      </c>
      <c r="AR62" s="2" t="s">
        <v>63</v>
      </c>
      <c r="AS62" s="2"/>
      <c r="AT62" s="2"/>
      <c r="AU62" s="2"/>
      <c r="AV62" s="2" t="s">
        <v>1249</v>
      </c>
      <c r="AW62" s="2"/>
      <c r="AX62" s="2" t="s">
        <v>68</v>
      </c>
      <c r="AY62" s="2"/>
      <c r="AZ62" s="2"/>
      <c r="BA62" s="2"/>
      <c r="BB62" s="2" t="s">
        <v>72</v>
      </c>
      <c r="BC62" s="2" t="s">
        <v>73</v>
      </c>
      <c r="BD62" s="2"/>
      <c r="BE62" s="2"/>
      <c r="BF62" s="2"/>
      <c r="BG62" s="2"/>
      <c r="BH62" s="2"/>
      <c r="BI62" s="2"/>
      <c r="BJ62" s="2"/>
      <c r="BK62" s="2" t="s">
        <v>3051</v>
      </c>
      <c r="BL62" s="2"/>
      <c r="BM62" s="2"/>
      <c r="BN62" s="2"/>
      <c r="BO62" s="2"/>
      <c r="BP62" s="2"/>
      <c r="BQ62" s="2" t="s">
        <v>86</v>
      </c>
      <c r="BR62" s="2"/>
      <c r="BS62" s="2" t="s">
        <v>88</v>
      </c>
      <c r="BT62" s="2"/>
      <c r="BU62" s="2"/>
      <c r="BV62" s="2" t="s">
        <v>700</v>
      </c>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t="s">
        <v>82</v>
      </c>
      <c r="FL62" s="2"/>
      <c r="FM62" s="2"/>
      <c r="FN62" s="2"/>
      <c r="FO62" s="2"/>
      <c r="FP62" s="2"/>
      <c r="FQ62" s="2"/>
      <c r="FR62" s="2"/>
      <c r="FS62" s="2"/>
      <c r="FT62" s="2"/>
      <c r="FU62" s="2" t="s">
        <v>82</v>
      </c>
      <c r="FV62" s="2" t="s">
        <v>57</v>
      </c>
      <c r="FW62" s="2" t="s">
        <v>58</v>
      </c>
      <c r="FX62" s="2"/>
      <c r="FY62" s="2"/>
      <c r="FZ62" s="2"/>
      <c r="GA62" s="2" t="s">
        <v>62</v>
      </c>
      <c r="GB62" s="2"/>
      <c r="GC62" s="2"/>
      <c r="GD62" s="2"/>
      <c r="GE62" s="2"/>
      <c r="GF62" s="2" t="s">
        <v>4217</v>
      </c>
      <c r="GG62" s="2"/>
      <c r="GH62" s="2" t="s">
        <v>68</v>
      </c>
      <c r="GI62" s="2"/>
      <c r="GJ62" s="2"/>
      <c r="GK62" s="2"/>
      <c r="GL62" s="2"/>
      <c r="GM62" s="2"/>
      <c r="GN62" s="2" t="s">
        <v>74</v>
      </c>
      <c r="GO62" s="2" t="s">
        <v>75</v>
      </c>
      <c r="GP62" s="2"/>
      <c r="GQ62" s="2"/>
      <c r="GR62" s="2"/>
      <c r="GS62" s="2"/>
      <c r="GT62" s="2"/>
      <c r="GU62" s="2" t="s">
        <v>5605</v>
      </c>
      <c r="GV62" s="2"/>
      <c r="GW62" s="2"/>
      <c r="GX62" s="2"/>
      <c r="GY62" s="2"/>
      <c r="GZ62" s="2" t="s">
        <v>158</v>
      </c>
      <c r="HA62" s="2"/>
      <c r="HB62" s="2"/>
      <c r="HC62" s="2"/>
      <c r="HD62" s="2"/>
      <c r="HE62" s="2"/>
      <c r="HF62" s="2"/>
      <c r="HG62" s="2"/>
      <c r="HH62" s="2" t="s">
        <v>158</v>
      </c>
      <c r="HI62" s="2" t="s">
        <v>5606</v>
      </c>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t="s">
        <v>193</v>
      </c>
      <c r="IV62" s="2"/>
      <c r="IW62" s="2"/>
      <c r="IX62" s="2"/>
      <c r="IY62" s="2"/>
      <c r="IZ62" s="2"/>
      <c r="JA62" s="2" t="s">
        <v>193</v>
      </c>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t="s">
        <v>53</v>
      </c>
      <c r="KD62" s="2"/>
      <c r="KE62" s="2"/>
      <c r="KF62" s="2"/>
      <c r="KG62" s="2"/>
      <c r="KH62" s="2"/>
      <c r="KI62" s="2"/>
      <c r="KJ62" s="2"/>
      <c r="KK62" s="2"/>
      <c r="KL62" s="2"/>
      <c r="KM62" s="2"/>
      <c r="KN62" s="2"/>
      <c r="KO62" s="2"/>
      <c r="KP62" s="2"/>
      <c r="KQ62" s="2"/>
      <c r="KR62" s="2"/>
      <c r="KS62" s="2"/>
      <c r="KT62" s="2"/>
      <c r="KU62" s="2"/>
      <c r="KV62" s="2"/>
      <c r="KW62" s="2"/>
      <c r="KX62" s="2"/>
      <c r="KY62" s="2"/>
      <c r="KZ62" s="2"/>
      <c r="LA62" s="2"/>
      <c r="LB62" s="2" t="s">
        <v>204</v>
      </c>
      <c r="LC62" s="2" t="s">
        <v>210</v>
      </c>
      <c r="LD62" s="2" t="s">
        <v>252</v>
      </c>
      <c r="LE62" s="2" t="s">
        <v>1741</v>
      </c>
      <c r="LF62" s="2" t="s">
        <v>258</v>
      </c>
      <c r="LG62" s="2" t="s">
        <v>273</v>
      </c>
      <c r="LH62" s="2" t="s">
        <v>5607</v>
      </c>
      <c r="LI62" s="2"/>
      <c r="LJ62" s="2"/>
      <c r="LK62" s="2"/>
      <c r="LL62" s="2"/>
      <c r="LM62" s="2"/>
      <c r="LN62" s="2"/>
      <c r="LO62" s="2"/>
      <c r="LP62" s="2" t="s">
        <v>285</v>
      </c>
      <c r="LQ62" s="2" t="s">
        <v>286</v>
      </c>
      <c r="LR62" s="2"/>
      <c r="LS62" s="2"/>
      <c r="LT62" s="2" t="s">
        <v>289</v>
      </c>
      <c r="LU62" s="2"/>
      <c r="LV62" s="2" t="s">
        <v>5608</v>
      </c>
      <c r="LW62" s="2" t="s">
        <v>291</v>
      </c>
      <c r="LX62" s="2">
        <v>9115041792</v>
      </c>
    </row>
    <row r="63" spans="1:336" ht="150" x14ac:dyDescent="0.3">
      <c r="A63" s="6">
        <v>650</v>
      </c>
      <c r="B63" s="2" t="s">
        <v>5687</v>
      </c>
      <c r="C63" s="2" t="s">
        <v>5688</v>
      </c>
      <c r="D63" s="2" t="s">
        <v>5689</v>
      </c>
      <c r="E63" s="2" t="s">
        <v>5690</v>
      </c>
      <c r="F63" s="2" t="s">
        <v>596</v>
      </c>
      <c r="G63" s="2" t="s">
        <v>3</v>
      </c>
      <c r="H63" s="2" t="s">
        <v>13</v>
      </c>
      <c r="I63" s="2" t="s">
        <v>24</v>
      </c>
      <c r="J63" s="2" t="s">
        <v>40</v>
      </c>
      <c r="K63" s="2" t="s">
        <v>46</v>
      </c>
      <c r="L63" s="2" t="s">
        <v>52</v>
      </c>
      <c r="M63" s="2" t="s">
        <v>16</v>
      </c>
      <c r="N63" s="2"/>
      <c r="O63" s="2"/>
      <c r="P63" s="2"/>
      <c r="Q63" s="2"/>
      <c r="R63" s="2"/>
      <c r="S63" s="2"/>
      <c r="T63" s="2" t="s">
        <v>23</v>
      </c>
      <c r="U63" s="2"/>
      <c r="V63" s="2"/>
      <c r="W63" s="2"/>
      <c r="X63" s="2"/>
      <c r="Y63" s="2"/>
      <c r="Z63" s="2"/>
      <c r="AA63" s="2"/>
      <c r="AB63" s="2"/>
      <c r="AC63" s="2"/>
      <c r="AD63" s="2"/>
      <c r="AE63" s="2"/>
      <c r="AF63" s="2"/>
      <c r="AG63" s="2"/>
      <c r="AH63" s="2"/>
      <c r="AI63" s="2"/>
      <c r="AJ63" s="2" t="s">
        <v>989</v>
      </c>
      <c r="AK63" s="2" t="s">
        <v>23</v>
      </c>
      <c r="AL63" s="2" t="s">
        <v>57</v>
      </c>
      <c r="AM63" s="2"/>
      <c r="AN63" s="2" t="s">
        <v>59</v>
      </c>
      <c r="AO63" s="2"/>
      <c r="AP63" s="2"/>
      <c r="AQ63" s="2" t="s">
        <v>62</v>
      </c>
      <c r="AR63" s="2"/>
      <c r="AS63" s="2"/>
      <c r="AT63" s="2"/>
      <c r="AU63" s="2"/>
      <c r="AV63" s="2" t="s">
        <v>5513</v>
      </c>
      <c r="AW63" s="2" t="s">
        <v>67</v>
      </c>
      <c r="AX63" s="2"/>
      <c r="AY63" s="2"/>
      <c r="AZ63" s="2"/>
      <c r="BA63" s="2"/>
      <c r="BB63" s="2" t="s">
        <v>72</v>
      </c>
      <c r="BC63" s="2"/>
      <c r="BD63" s="2" t="s">
        <v>74</v>
      </c>
      <c r="BE63" s="2"/>
      <c r="BF63" s="2"/>
      <c r="BG63" s="2"/>
      <c r="BH63" s="2"/>
      <c r="BI63" s="2"/>
      <c r="BJ63" s="2"/>
      <c r="BK63" s="2" t="s">
        <v>712</v>
      </c>
      <c r="BL63" s="2"/>
      <c r="BM63" s="2"/>
      <c r="BN63" s="2"/>
      <c r="BO63" s="2"/>
      <c r="BP63" s="2"/>
      <c r="BQ63" s="2" t="s">
        <v>86</v>
      </c>
      <c r="BR63" s="2"/>
      <c r="BS63" s="2" t="s">
        <v>88</v>
      </c>
      <c r="BT63" s="2"/>
      <c r="BU63" s="2"/>
      <c r="BV63" s="2" t="s">
        <v>700</v>
      </c>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t="s">
        <v>88</v>
      </c>
      <c r="FQ63" s="2"/>
      <c r="FR63" s="2"/>
      <c r="FS63" s="2"/>
      <c r="FT63" s="2"/>
      <c r="FU63" s="2" t="s">
        <v>88</v>
      </c>
      <c r="FV63" s="2" t="s">
        <v>57</v>
      </c>
      <c r="FW63" s="2"/>
      <c r="FX63" s="2" t="s">
        <v>59</v>
      </c>
      <c r="FY63" s="2"/>
      <c r="FZ63" s="2"/>
      <c r="GA63" s="2" t="s">
        <v>62</v>
      </c>
      <c r="GB63" s="2"/>
      <c r="GC63" s="2"/>
      <c r="GD63" s="2"/>
      <c r="GE63" s="2"/>
      <c r="GF63" s="2" t="s">
        <v>5513</v>
      </c>
      <c r="GG63" s="2" t="s">
        <v>67</v>
      </c>
      <c r="GH63" s="2"/>
      <c r="GI63" s="2"/>
      <c r="GJ63" s="2"/>
      <c r="GK63" s="2"/>
      <c r="GL63" s="2" t="s">
        <v>72</v>
      </c>
      <c r="GM63" s="2"/>
      <c r="GN63" s="2" t="s">
        <v>74</v>
      </c>
      <c r="GO63" s="2"/>
      <c r="GP63" s="2"/>
      <c r="GQ63" s="2"/>
      <c r="GR63" s="2"/>
      <c r="GS63" s="2"/>
      <c r="GT63" s="2"/>
      <c r="GU63" s="2" t="s">
        <v>712</v>
      </c>
      <c r="GV63" s="2"/>
      <c r="GW63" s="2"/>
      <c r="GX63" s="2"/>
      <c r="GY63" s="2"/>
      <c r="GZ63" s="2"/>
      <c r="HA63" s="2"/>
      <c r="HB63" s="2" t="s">
        <v>160</v>
      </c>
      <c r="HC63" s="2"/>
      <c r="HD63" s="2"/>
      <c r="HE63" s="2"/>
      <c r="HF63" s="2"/>
      <c r="HG63" s="2"/>
      <c r="HH63" s="2" t="s">
        <v>160</v>
      </c>
      <c r="HI63" s="2" t="s">
        <v>5691</v>
      </c>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t="s">
        <v>188</v>
      </c>
      <c r="IP63" s="2"/>
      <c r="IQ63" s="2"/>
      <c r="IR63" s="2" t="s">
        <v>188</v>
      </c>
      <c r="IS63" s="2"/>
      <c r="IT63" s="2"/>
      <c r="IU63" s="2" t="s">
        <v>193</v>
      </c>
      <c r="IV63" s="2" t="s">
        <v>194</v>
      </c>
      <c r="IW63" s="2"/>
      <c r="IX63" s="2"/>
      <c r="IY63" s="2"/>
      <c r="IZ63" s="2"/>
      <c r="JA63" s="2" t="s">
        <v>854</v>
      </c>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t="s">
        <v>52</v>
      </c>
      <c r="KD63" s="2"/>
      <c r="KE63" s="2"/>
      <c r="KF63" s="2"/>
      <c r="KG63" s="2" t="s">
        <v>100</v>
      </c>
      <c r="KH63" s="2" t="s">
        <v>101</v>
      </c>
      <c r="KI63" s="2"/>
      <c r="KJ63" s="2" t="s">
        <v>103</v>
      </c>
      <c r="KK63" s="2"/>
      <c r="KL63" s="2"/>
      <c r="KM63" s="2"/>
      <c r="KN63" s="2"/>
      <c r="KO63" s="2" t="s">
        <v>635</v>
      </c>
      <c r="KP63" s="2" t="s">
        <v>98</v>
      </c>
      <c r="KQ63" s="2" t="s">
        <v>99</v>
      </c>
      <c r="KR63" s="2"/>
      <c r="KS63" s="2"/>
      <c r="KT63" s="2"/>
      <c r="KU63" s="2"/>
      <c r="KV63" s="2"/>
      <c r="KW63" s="2"/>
      <c r="KX63" s="2"/>
      <c r="KY63" s="2"/>
      <c r="KZ63" s="2" t="s">
        <v>5692</v>
      </c>
      <c r="LA63" s="2" t="s">
        <v>5693</v>
      </c>
      <c r="LB63" s="2" t="s">
        <v>204</v>
      </c>
      <c r="LC63" s="2" t="s">
        <v>216</v>
      </c>
      <c r="LD63" s="2" t="s">
        <v>254</v>
      </c>
      <c r="LE63" s="2" t="s">
        <v>5694</v>
      </c>
      <c r="LF63" s="2" t="s">
        <v>258</v>
      </c>
      <c r="LG63" s="2" t="s">
        <v>270</v>
      </c>
      <c r="LH63" s="2" t="s">
        <v>5695</v>
      </c>
      <c r="LI63" s="2"/>
      <c r="LJ63" s="2"/>
      <c r="LK63" s="2"/>
      <c r="LL63" s="2" t="s">
        <v>281</v>
      </c>
      <c r="LM63" s="2" t="s">
        <v>282</v>
      </c>
      <c r="LN63" s="2"/>
      <c r="LO63" s="2"/>
      <c r="LP63" s="2"/>
      <c r="LQ63" s="2" t="s">
        <v>286</v>
      </c>
      <c r="LR63" s="2"/>
      <c r="LS63" s="2"/>
      <c r="LT63" s="2"/>
      <c r="LU63" s="2"/>
      <c r="LV63" s="2" t="s">
        <v>1492</v>
      </c>
      <c r="LW63" s="2" t="s">
        <v>292</v>
      </c>
      <c r="LX63" s="2"/>
    </row>
    <row r="64" spans="1:336" ht="212.5" x14ac:dyDescent="0.3">
      <c r="A64" s="6">
        <v>671</v>
      </c>
      <c r="B64" s="2" t="s">
        <v>5825</v>
      </c>
      <c r="C64" s="2" t="s">
        <v>5826</v>
      </c>
      <c r="D64" s="2" t="s">
        <v>5827</v>
      </c>
      <c r="E64" s="2" t="s">
        <v>5828</v>
      </c>
      <c r="F64" s="2" t="s">
        <v>596</v>
      </c>
      <c r="G64" s="2" t="s">
        <v>3</v>
      </c>
      <c r="H64" s="2" t="s">
        <v>8</v>
      </c>
      <c r="I64" s="2" t="s">
        <v>23</v>
      </c>
      <c r="J64" s="2" t="s">
        <v>44</v>
      </c>
      <c r="K64" s="2" t="s">
        <v>47</v>
      </c>
      <c r="L64" s="2" t="s">
        <v>52</v>
      </c>
      <c r="M64" s="2" t="s">
        <v>16</v>
      </c>
      <c r="N64" s="2"/>
      <c r="O64" s="2"/>
      <c r="P64" s="2"/>
      <c r="Q64" s="2"/>
      <c r="R64" s="2"/>
      <c r="S64" s="2"/>
      <c r="T64" s="2"/>
      <c r="U64" s="2"/>
      <c r="V64" s="2"/>
      <c r="W64" s="2" t="s">
        <v>26</v>
      </c>
      <c r="X64" s="2"/>
      <c r="Y64" s="2"/>
      <c r="Z64" s="2"/>
      <c r="AA64" s="2"/>
      <c r="AB64" s="2"/>
      <c r="AC64" s="2"/>
      <c r="AD64" s="2"/>
      <c r="AE64" s="2"/>
      <c r="AF64" s="2"/>
      <c r="AG64" s="2"/>
      <c r="AH64" s="2"/>
      <c r="AI64" s="2"/>
      <c r="AJ64" s="2" t="s">
        <v>1248</v>
      </c>
      <c r="AK64" s="2" t="s">
        <v>16</v>
      </c>
      <c r="AL64" s="2" t="s">
        <v>57</v>
      </c>
      <c r="AM64" s="2" t="s">
        <v>58</v>
      </c>
      <c r="AN64" s="2"/>
      <c r="AO64" s="2"/>
      <c r="AP64" s="2"/>
      <c r="AQ64" s="2"/>
      <c r="AR64" s="2" t="s">
        <v>63</v>
      </c>
      <c r="AS64" s="2"/>
      <c r="AT64" s="2"/>
      <c r="AU64" s="2"/>
      <c r="AV64" s="2" t="s">
        <v>956</v>
      </c>
      <c r="AW64" s="2"/>
      <c r="AX64" s="2" t="s">
        <v>68</v>
      </c>
      <c r="AY64" s="2"/>
      <c r="AZ64" s="2"/>
      <c r="BA64" s="2"/>
      <c r="BB64" s="2"/>
      <c r="BC64" s="2"/>
      <c r="BD64" s="2" t="s">
        <v>74</v>
      </c>
      <c r="BE64" s="2" t="s">
        <v>75</v>
      </c>
      <c r="BF64" s="2"/>
      <c r="BG64" s="2"/>
      <c r="BH64" s="2"/>
      <c r="BI64" s="2"/>
      <c r="BJ64" s="2"/>
      <c r="BK64" s="2" t="s">
        <v>5605</v>
      </c>
      <c r="BL64" s="2"/>
      <c r="BM64" s="2" t="s">
        <v>82</v>
      </c>
      <c r="BN64" s="2"/>
      <c r="BO64" s="2" t="s">
        <v>84</v>
      </c>
      <c r="BP64" s="2"/>
      <c r="BQ64" s="2" t="s">
        <v>86</v>
      </c>
      <c r="BR64" s="2"/>
      <c r="BS64" s="2" t="s">
        <v>88</v>
      </c>
      <c r="BT64" s="2"/>
      <c r="BU64" s="2"/>
      <c r="BV64" s="2" t="s">
        <v>3364</v>
      </c>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t="s">
        <v>86</v>
      </c>
      <c r="FO64" s="2"/>
      <c r="FP64" s="2" t="s">
        <v>88</v>
      </c>
      <c r="FQ64" s="2"/>
      <c r="FR64" s="2"/>
      <c r="FS64" s="2" t="s">
        <v>151</v>
      </c>
      <c r="FT64" s="2"/>
      <c r="FU64" s="2" t="s">
        <v>1854</v>
      </c>
      <c r="FV64" s="2"/>
      <c r="FW64" s="2" t="s">
        <v>58</v>
      </c>
      <c r="FX64" s="2"/>
      <c r="FY64" s="2"/>
      <c r="FZ64" s="2"/>
      <c r="GA64" s="2" t="s">
        <v>62</v>
      </c>
      <c r="GB64" s="2" t="s">
        <v>63</v>
      </c>
      <c r="GC64" s="2"/>
      <c r="GD64" s="2"/>
      <c r="GE64" s="2"/>
      <c r="GF64" s="2" t="s">
        <v>4812</v>
      </c>
      <c r="GG64" s="2"/>
      <c r="GH64" s="2"/>
      <c r="GI64" s="2"/>
      <c r="GJ64" s="2"/>
      <c r="GK64" s="2"/>
      <c r="GL64" s="2" t="s">
        <v>72</v>
      </c>
      <c r="GM64" s="2"/>
      <c r="GN64" s="2" t="s">
        <v>74</v>
      </c>
      <c r="GO64" s="2" t="s">
        <v>75</v>
      </c>
      <c r="GP64" s="2"/>
      <c r="GQ64" s="2"/>
      <c r="GR64" s="2"/>
      <c r="GS64" s="2"/>
      <c r="GT64" s="2"/>
      <c r="GU64" s="2" t="s">
        <v>5829</v>
      </c>
      <c r="GV64" s="2"/>
      <c r="GW64" s="2" t="s">
        <v>134</v>
      </c>
      <c r="GX64" s="2" t="s">
        <v>156</v>
      </c>
      <c r="GY64" s="2"/>
      <c r="GZ64" s="2"/>
      <c r="HA64" s="2"/>
      <c r="HB64" s="2" t="s">
        <v>160</v>
      </c>
      <c r="HC64" s="2"/>
      <c r="HD64" s="2"/>
      <c r="HE64" s="2"/>
      <c r="HF64" s="2"/>
      <c r="HG64" s="2"/>
      <c r="HH64" s="2" t="s">
        <v>5830</v>
      </c>
      <c r="HI64" s="2"/>
      <c r="HJ64" s="2"/>
      <c r="HK64" s="2"/>
      <c r="HL64" s="2"/>
      <c r="HM64" s="2"/>
      <c r="HN64" s="2"/>
      <c r="HO64" s="2"/>
      <c r="HP64" s="2"/>
      <c r="HQ64" s="2"/>
      <c r="HR64" s="2"/>
      <c r="HS64" s="2"/>
      <c r="HT64" s="2"/>
      <c r="HU64" s="2"/>
      <c r="HV64" s="2"/>
      <c r="HW64" s="2" t="s">
        <v>175</v>
      </c>
      <c r="HX64" s="2" t="s">
        <v>176</v>
      </c>
      <c r="HY64" s="2" t="s">
        <v>177</v>
      </c>
      <c r="HZ64" s="2"/>
      <c r="IA64" s="2"/>
      <c r="IB64" s="2" t="s">
        <v>180</v>
      </c>
      <c r="IC64" s="2"/>
      <c r="ID64" s="2"/>
      <c r="IE64" s="2"/>
      <c r="IF64" s="2"/>
      <c r="IG64" s="2" t="s">
        <v>5831</v>
      </c>
      <c r="IH64" s="2" t="s">
        <v>109</v>
      </c>
      <c r="II64" s="2" t="s">
        <v>185</v>
      </c>
      <c r="IJ64" s="2"/>
      <c r="IK64" s="2"/>
      <c r="IL64" s="2" t="s">
        <v>111</v>
      </c>
      <c r="IM64" s="2" t="s">
        <v>113</v>
      </c>
      <c r="IN64" s="2"/>
      <c r="IO64" s="2"/>
      <c r="IP64" s="2"/>
      <c r="IQ64" s="2"/>
      <c r="IR64" s="2" t="s">
        <v>5832</v>
      </c>
      <c r="IS64" s="2"/>
      <c r="IT64" s="2"/>
      <c r="IU64" s="2" t="s">
        <v>193</v>
      </c>
      <c r="IV64" s="2" t="s">
        <v>194</v>
      </c>
      <c r="IW64" s="2"/>
      <c r="IX64" s="2" t="s">
        <v>106</v>
      </c>
      <c r="IY64" s="2" t="s">
        <v>196</v>
      </c>
      <c r="IZ64" s="2"/>
      <c r="JA64" s="2" t="s">
        <v>5833</v>
      </c>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t="s">
        <v>52</v>
      </c>
      <c r="KD64" s="2"/>
      <c r="KE64" s="2" t="s">
        <v>99</v>
      </c>
      <c r="KF64" s="2"/>
      <c r="KG64" s="2"/>
      <c r="KH64" s="2"/>
      <c r="KI64" s="2" t="s">
        <v>147</v>
      </c>
      <c r="KJ64" s="2"/>
      <c r="KK64" s="2" t="s">
        <v>104</v>
      </c>
      <c r="KL64" s="2"/>
      <c r="KM64" s="2"/>
      <c r="KN64" s="2"/>
      <c r="KO64" s="2" t="s">
        <v>4128</v>
      </c>
      <c r="KP64" s="2" t="s">
        <v>98</v>
      </c>
      <c r="KQ64" s="2"/>
      <c r="KR64" s="2"/>
      <c r="KS64" s="2"/>
      <c r="KT64" s="2"/>
      <c r="KU64" s="2"/>
      <c r="KV64" s="2" t="s">
        <v>103</v>
      </c>
      <c r="KW64" s="2" t="s">
        <v>104</v>
      </c>
      <c r="KX64" s="2"/>
      <c r="KY64" s="2"/>
      <c r="KZ64" s="2"/>
      <c r="LA64" s="2" t="s">
        <v>2249</v>
      </c>
      <c r="LB64" s="2" t="s">
        <v>204</v>
      </c>
      <c r="LC64" s="2" t="s">
        <v>220</v>
      </c>
      <c r="LD64" s="2" t="s">
        <v>252</v>
      </c>
      <c r="LE64" s="2" t="s">
        <v>927</v>
      </c>
      <c r="LF64" s="2" t="s">
        <v>264</v>
      </c>
      <c r="LG64" s="2" t="s">
        <v>270</v>
      </c>
      <c r="LH64" s="2" t="s">
        <v>830</v>
      </c>
      <c r="LI64" s="2"/>
      <c r="LJ64" s="2" t="s">
        <v>279</v>
      </c>
      <c r="LK64" s="2"/>
      <c r="LL64" s="2"/>
      <c r="LM64" s="2"/>
      <c r="LN64" s="2"/>
      <c r="LO64" s="2"/>
      <c r="LP64" s="2"/>
      <c r="LQ64" s="2"/>
      <c r="LR64" s="2"/>
      <c r="LS64" s="2"/>
      <c r="LT64" s="2"/>
      <c r="LU64" s="2"/>
      <c r="LV64" s="2" t="s">
        <v>279</v>
      </c>
      <c r="LW64" s="2" t="s">
        <v>291</v>
      </c>
      <c r="LX64" s="2">
        <v>8765276764</v>
      </c>
    </row>
    <row r="65" spans="1:336" ht="287.5" x14ac:dyDescent="0.3">
      <c r="A65" s="6">
        <v>677</v>
      </c>
      <c r="B65" s="2" t="s">
        <v>5872</v>
      </c>
      <c r="C65" s="2" t="s">
        <v>5873</v>
      </c>
      <c r="D65" s="2" t="s">
        <v>5874</v>
      </c>
      <c r="E65" s="2" t="s">
        <v>5875</v>
      </c>
      <c r="F65" s="2" t="s">
        <v>596</v>
      </c>
      <c r="G65" s="2" t="s">
        <v>3</v>
      </c>
      <c r="H65" s="2" t="s">
        <v>8</v>
      </c>
      <c r="I65" s="2" t="s">
        <v>5876</v>
      </c>
      <c r="J65" s="2" t="s">
        <v>44</v>
      </c>
      <c r="K65" s="2" t="s">
        <v>47</v>
      </c>
      <c r="L65" s="2" t="s">
        <v>52</v>
      </c>
      <c r="M65" s="2" t="s">
        <v>16</v>
      </c>
      <c r="N65" s="2"/>
      <c r="O65" s="2"/>
      <c r="P65" s="2"/>
      <c r="Q65" s="2"/>
      <c r="R65" s="2"/>
      <c r="S65" s="2"/>
      <c r="T65" s="2" t="s">
        <v>23</v>
      </c>
      <c r="U65" s="2"/>
      <c r="V65" s="2" t="s">
        <v>25</v>
      </c>
      <c r="W65" s="2"/>
      <c r="X65" s="2" t="s">
        <v>27</v>
      </c>
      <c r="Y65" s="2"/>
      <c r="Z65" s="2"/>
      <c r="AA65" s="2"/>
      <c r="AB65" s="2"/>
      <c r="AC65" s="2" t="s">
        <v>32</v>
      </c>
      <c r="AD65" s="2" t="s">
        <v>33</v>
      </c>
      <c r="AE65" s="2"/>
      <c r="AF65" s="2" t="s">
        <v>35</v>
      </c>
      <c r="AG65" s="2"/>
      <c r="AH65" s="2"/>
      <c r="AI65" s="2"/>
      <c r="AJ65" s="2" t="s">
        <v>5877</v>
      </c>
      <c r="AK65" s="2" t="s">
        <v>16</v>
      </c>
      <c r="AL65" s="2" t="s">
        <v>57</v>
      </c>
      <c r="AM65" s="2"/>
      <c r="AN65" s="2"/>
      <c r="AO65" s="2"/>
      <c r="AP65" s="2"/>
      <c r="AQ65" s="2" t="s">
        <v>62</v>
      </c>
      <c r="AR65" s="2" t="s">
        <v>63</v>
      </c>
      <c r="AS65" s="2"/>
      <c r="AT65" s="2"/>
      <c r="AU65" s="2"/>
      <c r="AV65" s="2" t="s">
        <v>1249</v>
      </c>
      <c r="AW65" s="2" t="s">
        <v>67</v>
      </c>
      <c r="AX65" s="2"/>
      <c r="AY65" s="2"/>
      <c r="AZ65" s="2"/>
      <c r="BA65" s="2"/>
      <c r="BB65" s="2" t="s">
        <v>72</v>
      </c>
      <c r="BC65" s="2" t="s">
        <v>73</v>
      </c>
      <c r="BD65" s="2"/>
      <c r="BE65" s="2"/>
      <c r="BF65" s="2"/>
      <c r="BG65" s="2"/>
      <c r="BH65" s="2"/>
      <c r="BI65" s="2"/>
      <c r="BJ65" s="2"/>
      <c r="BK65" s="2" t="s">
        <v>2477</v>
      </c>
      <c r="BL65" s="2"/>
      <c r="BM65" s="2" t="s">
        <v>82</v>
      </c>
      <c r="BN65" s="2"/>
      <c r="BO65" s="2"/>
      <c r="BP65" s="2"/>
      <c r="BQ65" s="2" t="s">
        <v>86</v>
      </c>
      <c r="BR65" s="2"/>
      <c r="BS65" s="2" t="s">
        <v>88</v>
      </c>
      <c r="BT65" s="2"/>
      <c r="BU65" s="2"/>
      <c r="BV65" s="2" t="s">
        <v>851</v>
      </c>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t="s">
        <v>82</v>
      </c>
      <c r="FL65" s="2" t="s">
        <v>83</v>
      </c>
      <c r="FM65" s="2"/>
      <c r="FN65" s="2" t="s">
        <v>86</v>
      </c>
      <c r="FO65" s="2"/>
      <c r="FP65" s="2" t="s">
        <v>88</v>
      </c>
      <c r="FQ65" s="2"/>
      <c r="FR65" s="2"/>
      <c r="FS65" s="2" t="s">
        <v>151</v>
      </c>
      <c r="FT65" s="2"/>
      <c r="FU65" s="2" t="s">
        <v>5878</v>
      </c>
      <c r="FV65" s="2" t="s">
        <v>57</v>
      </c>
      <c r="FW65" s="2"/>
      <c r="FX65" s="2"/>
      <c r="FY65" s="2"/>
      <c r="FZ65" s="2"/>
      <c r="GA65" s="2" t="s">
        <v>62</v>
      </c>
      <c r="GB65" s="2" t="s">
        <v>63</v>
      </c>
      <c r="GC65" s="2"/>
      <c r="GD65" s="2"/>
      <c r="GE65" s="2"/>
      <c r="GF65" s="2" t="s">
        <v>1249</v>
      </c>
      <c r="GG65" s="2" t="s">
        <v>67</v>
      </c>
      <c r="GH65" s="2"/>
      <c r="GI65" s="2"/>
      <c r="GJ65" s="2"/>
      <c r="GK65" s="2"/>
      <c r="GL65" s="2" t="s">
        <v>72</v>
      </c>
      <c r="GM65" s="2" t="s">
        <v>73</v>
      </c>
      <c r="GN65" s="2"/>
      <c r="GO65" s="2"/>
      <c r="GP65" s="2"/>
      <c r="GQ65" s="2"/>
      <c r="GR65" s="2"/>
      <c r="GS65" s="2"/>
      <c r="GT65" s="2"/>
      <c r="GU65" s="2" t="s">
        <v>2477</v>
      </c>
      <c r="GV65" s="2"/>
      <c r="GW65" s="2"/>
      <c r="GX65" s="2"/>
      <c r="GY65" s="2"/>
      <c r="GZ65" s="2"/>
      <c r="HA65" s="2"/>
      <c r="HB65" s="2"/>
      <c r="HC65" s="2"/>
      <c r="HD65" s="2"/>
      <c r="HE65" s="2"/>
      <c r="HF65" s="2"/>
      <c r="HG65" s="2" t="s">
        <v>5879</v>
      </c>
      <c r="HH65" s="2" t="s">
        <v>5879</v>
      </c>
      <c r="HI65" s="2" t="s">
        <v>5880</v>
      </c>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t="s">
        <v>191</v>
      </c>
      <c r="IT65" s="2" t="s">
        <v>192</v>
      </c>
      <c r="IU65" s="2" t="s">
        <v>193</v>
      </c>
      <c r="IV65" s="2" t="s">
        <v>194</v>
      </c>
      <c r="IW65" s="2" t="s">
        <v>195</v>
      </c>
      <c r="IX65" s="2" t="s">
        <v>106</v>
      </c>
      <c r="IY65" s="2" t="s">
        <v>196</v>
      </c>
      <c r="IZ65" s="2" t="s">
        <v>38</v>
      </c>
      <c r="JA65" s="2" t="s">
        <v>1118</v>
      </c>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t="s">
        <v>52</v>
      </c>
      <c r="KD65" s="2"/>
      <c r="KE65" s="2"/>
      <c r="KF65" s="2" t="s">
        <v>67</v>
      </c>
      <c r="KG65" s="2" t="s">
        <v>100</v>
      </c>
      <c r="KH65" s="2" t="s">
        <v>101</v>
      </c>
      <c r="KI65" s="2"/>
      <c r="KJ65" s="2"/>
      <c r="KK65" s="2"/>
      <c r="KL65" s="2"/>
      <c r="KM65" s="2"/>
      <c r="KN65" s="2"/>
      <c r="KO65" s="2" t="s">
        <v>741</v>
      </c>
      <c r="KP65" s="2"/>
      <c r="KQ65" s="2" t="s">
        <v>99</v>
      </c>
      <c r="KR65" s="2"/>
      <c r="KS65" s="2"/>
      <c r="KT65" s="2"/>
      <c r="KU65" s="2"/>
      <c r="KV65" s="2" t="s">
        <v>103</v>
      </c>
      <c r="KW65" s="2"/>
      <c r="KX65" s="2" t="s">
        <v>105</v>
      </c>
      <c r="KY65" s="2"/>
      <c r="KZ65" s="2"/>
      <c r="LA65" s="2" t="s">
        <v>3722</v>
      </c>
      <c r="LB65" s="2" t="s">
        <v>204</v>
      </c>
      <c r="LC65" s="2" t="s">
        <v>210</v>
      </c>
      <c r="LD65" s="2" t="s">
        <v>233</v>
      </c>
      <c r="LE65" s="2" t="s">
        <v>4224</v>
      </c>
      <c r="LF65" s="2" t="s">
        <v>264</v>
      </c>
      <c r="LG65" s="2" t="s">
        <v>267</v>
      </c>
      <c r="LH65" s="2" t="s">
        <v>5881</v>
      </c>
      <c r="LI65" s="2"/>
      <c r="LJ65" s="2" t="s">
        <v>279</v>
      </c>
      <c r="LK65" s="2" t="s">
        <v>280</v>
      </c>
      <c r="LL65" s="2"/>
      <c r="LM65" s="2"/>
      <c r="LN65" s="2"/>
      <c r="LO65" s="2"/>
      <c r="LP65" s="2"/>
      <c r="LQ65" s="2" t="s">
        <v>286</v>
      </c>
      <c r="LR65" s="2"/>
      <c r="LS65" s="2"/>
      <c r="LT65" s="2"/>
      <c r="LU65" s="2"/>
      <c r="LV65" s="2" t="s">
        <v>727</v>
      </c>
      <c r="LW65" s="2" t="s">
        <v>291</v>
      </c>
      <c r="LX65" s="2">
        <v>8238595104</v>
      </c>
    </row>
    <row r="66" spans="1:336" ht="175" x14ac:dyDescent="0.3">
      <c r="A66" s="6">
        <v>704</v>
      </c>
      <c r="B66" s="2" t="s">
        <v>6064</v>
      </c>
      <c r="C66" s="2" t="s">
        <v>6065</v>
      </c>
      <c r="D66" s="2" t="s">
        <v>6066</v>
      </c>
      <c r="E66" s="2" t="s">
        <v>6067</v>
      </c>
      <c r="F66" s="2" t="s">
        <v>596</v>
      </c>
      <c r="G66" s="2" t="s">
        <v>3</v>
      </c>
      <c r="H66" s="2" t="s">
        <v>8</v>
      </c>
      <c r="I66" s="2" t="s">
        <v>25</v>
      </c>
      <c r="J66" s="2" t="s">
        <v>41</v>
      </c>
      <c r="K66" s="2" t="s">
        <v>47</v>
      </c>
      <c r="L66" s="2" t="s">
        <v>52</v>
      </c>
      <c r="M66" s="2" t="s">
        <v>16</v>
      </c>
      <c r="N66" s="2" t="s">
        <v>17</v>
      </c>
      <c r="O66" s="2"/>
      <c r="P66" s="2" t="s">
        <v>19</v>
      </c>
      <c r="Q66" s="2"/>
      <c r="R66" s="2"/>
      <c r="S66" s="2"/>
      <c r="T66" s="2"/>
      <c r="U66" s="2"/>
      <c r="V66" s="2"/>
      <c r="W66" s="2"/>
      <c r="X66" s="2"/>
      <c r="Y66" s="2"/>
      <c r="Z66" s="2"/>
      <c r="AA66" s="2"/>
      <c r="AB66" s="2"/>
      <c r="AC66" s="2"/>
      <c r="AD66" s="2"/>
      <c r="AE66" s="2"/>
      <c r="AF66" s="2"/>
      <c r="AG66" s="2"/>
      <c r="AH66" s="2" t="s">
        <v>37</v>
      </c>
      <c r="AI66" s="2"/>
      <c r="AJ66" s="2" t="s">
        <v>6068</v>
      </c>
      <c r="AK66" s="2" t="s">
        <v>17</v>
      </c>
      <c r="AL66" s="2" t="s">
        <v>57</v>
      </c>
      <c r="AM66" s="2" t="s">
        <v>58</v>
      </c>
      <c r="AN66" s="2"/>
      <c r="AO66" s="2"/>
      <c r="AP66" s="2"/>
      <c r="AQ66" s="2" t="s">
        <v>62</v>
      </c>
      <c r="AR66" s="2"/>
      <c r="AS66" s="2"/>
      <c r="AT66" s="2"/>
      <c r="AU66" s="2"/>
      <c r="AV66" s="2" t="s">
        <v>4217</v>
      </c>
      <c r="AW66" s="2" t="s">
        <v>67</v>
      </c>
      <c r="AX66" s="2" t="s">
        <v>68</v>
      </c>
      <c r="AY66" s="2"/>
      <c r="AZ66" s="2"/>
      <c r="BA66" s="2"/>
      <c r="BB66" s="2" t="s">
        <v>72</v>
      </c>
      <c r="BC66" s="2"/>
      <c r="BD66" s="2"/>
      <c r="BE66" s="2"/>
      <c r="BF66" s="2"/>
      <c r="BG66" s="2"/>
      <c r="BH66" s="2"/>
      <c r="BI66" s="2"/>
      <c r="BJ66" s="2"/>
      <c r="BK66" s="2" t="s">
        <v>862</v>
      </c>
      <c r="BL66" s="2"/>
      <c r="BM66" s="2"/>
      <c r="BN66" s="2"/>
      <c r="BO66" s="2"/>
      <c r="BP66" s="2"/>
      <c r="BQ66" s="2" t="s">
        <v>86</v>
      </c>
      <c r="BR66" s="2"/>
      <c r="BS66" s="2" t="s">
        <v>88</v>
      </c>
      <c r="BT66" s="2"/>
      <c r="BU66" s="2"/>
      <c r="BV66" s="2" t="s">
        <v>700</v>
      </c>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t="s">
        <v>86</v>
      </c>
      <c r="FO66" s="2"/>
      <c r="FP66" s="2" t="s">
        <v>88</v>
      </c>
      <c r="FQ66" s="2"/>
      <c r="FR66" s="2"/>
      <c r="FS66" s="2"/>
      <c r="FT66" s="2"/>
      <c r="FU66" s="2" t="s">
        <v>700</v>
      </c>
      <c r="FV66" s="2" t="s">
        <v>57</v>
      </c>
      <c r="FW66" s="2" t="s">
        <v>58</v>
      </c>
      <c r="FX66" s="2"/>
      <c r="FY66" s="2"/>
      <c r="FZ66" s="2"/>
      <c r="GA66" s="2"/>
      <c r="GB66" s="2" t="s">
        <v>63</v>
      </c>
      <c r="GC66" s="2"/>
      <c r="GD66" s="2"/>
      <c r="GE66" s="2"/>
      <c r="GF66" s="2" t="s">
        <v>956</v>
      </c>
      <c r="GG66" s="2" t="s">
        <v>67</v>
      </c>
      <c r="GH66" s="2" t="s">
        <v>68</v>
      </c>
      <c r="GI66" s="2"/>
      <c r="GJ66" s="2"/>
      <c r="GK66" s="2"/>
      <c r="GL66" s="2" t="s">
        <v>72</v>
      </c>
      <c r="GM66" s="2"/>
      <c r="GN66" s="2"/>
      <c r="GO66" s="2"/>
      <c r="GP66" s="2"/>
      <c r="GQ66" s="2"/>
      <c r="GR66" s="2"/>
      <c r="GS66" s="2"/>
      <c r="GT66" s="2"/>
      <c r="GU66" s="2" t="s">
        <v>862</v>
      </c>
      <c r="GV66" s="2"/>
      <c r="GW66" s="2"/>
      <c r="GX66" s="2"/>
      <c r="GY66" s="2"/>
      <c r="GZ66" s="2"/>
      <c r="HA66" s="2" t="s">
        <v>159</v>
      </c>
      <c r="HB66" s="2"/>
      <c r="HC66" s="2"/>
      <c r="HD66" s="2"/>
      <c r="HE66" s="2"/>
      <c r="HF66" s="2"/>
      <c r="HG66" s="2"/>
      <c r="HH66" s="2" t="s">
        <v>159</v>
      </c>
      <c r="HI66" s="2"/>
      <c r="HJ66" s="2"/>
      <c r="HK66" s="2"/>
      <c r="HL66" s="2"/>
      <c r="HM66" s="2"/>
      <c r="HN66" s="2"/>
      <c r="HO66" s="2"/>
      <c r="HP66" s="2"/>
      <c r="HQ66" s="2"/>
      <c r="HR66" s="2" t="s">
        <v>171</v>
      </c>
      <c r="HS66" s="2"/>
      <c r="HT66" s="2" t="s">
        <v>171</v>
      </c>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t="s">
        <v>194</v>
      </c>
      <c r="IW66" s="2"/>
      <c r="IX66" s="2"/>
      <c r="IY66" s="2"/>
      <c r="IZ66" s="2"/>
      <c r="JA66" s="2" t="s">
        <v>194</v>
      </c>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t="s">
        <v>52</v>
      </c>
      <c r="KD66" s="2"/>
      <c r="KE66" s="2" t="s">
        <v>99</v>
      </c>
      <c r="KF66" s="2" t="s">
        <v>67</v>
      </c>
      <c r="KG66" s="2"/>
      <c r="KH66" s="2"/>
      <c r="KI66" s="2"/>
      <c r="KJ66" s="2"/>
      <c r="KK66" s="2"/>
      <c r="KL66" s="2" t="s">
        <v>105</v>
      </c>
      <c r="KM66" s="2"/>
      <c r="KN66" s="2"/>
      <c r="KO66" s="2" t="s">
        <v>1781</v>
      </c>
      <c r="KP66" s="2"/>
      <c r="KQ66" s="2"/>
      <c r="KR66" s="2"/>
      <c r="KS66" s="2" t="s">
        <v>100</v>
      </c>
      <c r="KT66" s="2"/>
      <c r="KU66" s="2" t="s">
        <v>147</v>
      </c>
      <c r="KV66" s="2"/>
      <c r="KW66" s="2"/>
      <c r="KX66" s="2" t="s">
        <v>105</v>
      </c>
      <c r="KY66" s="2"/>
      <c r="KZ66" s="2"/>
      <c r="LA66" s="2" t="s">
        <v>1484</v>
      </c>
      <c r="LB66" s="2" t="s">
        <v>204</v>
      </c>
      <c r="LC66" s="2" t="s">
        <v>214</v>
      </c>
      <c r="LD66" s="2" t="s">
        <v>249</v>
      </c>
      <c r="LE66" s="2" t="s">
        <v>6069</v>
      </c>
      <c r="LF66" s="2" t="s">
        <v>258</v>
      </c>
      <c r="LG66" s="2" t="s">
        <v>272</v>
      </c>
      <c r="LH66" s="2" t="s">
        <v>6070</v>
      </c>
      <c r="LI66" s="2"/>
      <c r="LJ66" s="2" t="s">
        <v>279</v>
      </c>
      <c r="LK66" s="2" t="s">
        <v>280</v>
      </c>
      <c r="LL66" s="2"/>
      <c r="LM66" s="2"/>
      <c r="LN66" s="2"/>
      <c r="LO66" s="2"/>
      <c r="LP66" s="2"/>
      <c r="LQ66" s="2" t="s">
        <v>286</v>
      </c>
      <c r="LR66" s="2"/>
      <c r="LS66" s="2"/>
      <c r="LT66" s="2"/>
      <c r="LU66" s="2"/>
      <c r="LV66" s="2" t="s">
        <v>727</v>
      </c>
      <c r="LW66" s="2" t="s">
        <v>292</v>
      </c>
      <c r="LX66" s="2"/>
    </row>
    <row r="67" spans="1:336" ht="325" x14ac:dyDescent="0.3">
      <c r="A67" s="6">
        <v>721</v>
      </c>
      <c r="B67" s="2" t="s">
        <v>6172</v>
      </c>
      <c r="C67" s="2" t="s">
        <v>6173</v>
      </c>
      <c r="D67" s="2" t="s">
        <v>6174</v>
      </c>
      <c r="E67" s="2" t="s">
        <v>6175</v>
      </c>
      <c r="F67" s="2" t="s">
        <v>596</v>
      </c>
      <c r="G67" s="2" t="s">
        <v>3</v>
      </c>
      <c r="H67" s="2" t="s">
        <v>7</v>
      </c>
      <c r="I67" s="2" t="s">
        <v>6176</v>
      </c>
      <c r="J67" s="2" t="s">
        <v>44</v>
      </c>
      <c r="K67" s="2" t="s">
        <v>46</v>
      </c>
      <c r="L67" s="2" t="s">
        <v>52</v>
      </c>
      <c r="M67" s="2" t="s">
        <v>16</v>
      </c>
      <c r="N67" s="2" t="s">
        <v>17</v>
      </c>
      <c r="O67" s="2" t="s">
        <v>18</v>
      </c>
      <c r="P67" s="2"/>
      <c r="Q67" s="2"/>
      <c r="R67" s="2"/>
      <c r="S67" s="2" t="s">
        <v>22</v>
      </c>
      <c r="T67" s="2"/>
      <c r="U67" s="2"/>
      <c r="V67" s="2"/>
      <c r="W67" s="2" t="s">
        <v>26</v>
      </c>
      <c r="X67" s="2"/>
      <c r="Y67" s="2"/>
      <c r="Z67" s="2" t="s">
        <v>29</v>
      </c>
      <c r="AA67" s="2" t="s">
        <v>30</v>
      </c>
      <c r="AB67" s="2"/>
      <c r="AC67" s="2"/>
      <c r="AD67" s="2"/>
      <c r="AE67" s="2"/>
      <c r="AF67" s="2"/>
      <c r="AG67" s="2"/>
      <c r="AH67" s="2" t="s">
        <v>37</v>
      </c>
      <c r="AI67" s="2"/>
      <c r="AJ67" s="2" t="s">
        <v>6177</v>
      </c>
      <c r="AK67" s="2" t="s">
        <v>18</v>
      </c>
      <c r="AL67" s="2" t="s">
        <v>57</v>
      </c>
      <c r="AM67" s="2"/>
      <c r="AN67" s="2"/>
      <c r="AO67" s="2"/>
      <c r="AP67" s="2" t="s">
        <v>61</v>
      </c>
      <c r="AQ67" s="2"/>
      <c r="AR67" s="2" t="s">
        <v>63</v>
      </c>
      <c r="AS67" s="2"/>
      <c r="AT67" s="2"/>
      <c r="AU67" s="2"/>
      <c r="AV67" s="2" t="s">
        <v>852</v>
      </c>
      <c r="AW67" s="2"/>
      <c r="AX67" s="2"/>
      <c r="AY67" s="2"/>
      <c r="AZ67" s="2"/>
      <c r="BA67" s="2" t="s">
        <v>71</v>
      </c>
      <c r="BB67" s="2" t="s">
        <v>72</v>
      </c>
      <c r="BC67" s="2" t="s">
        <v>73</v>
      </c>
      <c r="BD67" s="2"/>
      <c r="BE67" s="2"/>
      <c r="BF67" s="2"/>
      <c r="BG67" s="2"/>
      <c r="BH67" s="2"/>
      <c r="BI67" s="2"/>
      <c r="BJ67" s="2"/>
      <c r="BK67" s="2" t="s">
        <v>2207</v>
      </c>
      <c r="BL67" s="2" t="s">
        <v>81</v>
      </c>
      <c r="BM67" s="2"/>
      <c r="BN67" s="2"/>
      <c r="BO67" s="2"/>
      <c r="BP67" s="2"/>
      <c r="BQ67" s="2" t="s">
        <v>86</v>
      </c>
      <c r="BR67" s="2"/>
      <c r="BS67" s="2" t="s">
        <v>88</v>
      </c>
      <c r="BT67" s="2" t="s">
        <v>89</v>
      </c>
      <c r="BU67" s="2"/>
      <c r="BV67" s="2" t="s">
        <v>3713</v>
      </c>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t="s">
        <v>83</v>
      </c>
      <c r="FM67" s="2"/>
      <c r="FN67" s="2" t="s">
        <v>86</v>
      </c>
      <c r="FO67" s="2"/>
      <c r="FP67" s="2" t="s">
        <v>88</v>
      </c>
      <c r="FQ67" s="2" t="s">
        <v>89</v>
      </c>
      <c r="FR67" s="2"/>
      <c r="FS67" s="2"/>
      <c r="FT67" s="2"/>
      <c r="FU67" s="2" t="s">
        <v>6178</v>
      </c>
      <c r="FV67" s="2" t="s">
        <v>57</v>
      </c>
      <c r="FW67" s="2"/>
      <c r="FX67" s="2"/>
      <c r="FY67" s="2"/>
      <c r="FZ67" s="2" t="s">
        <v>61</v>
      </c>
      <c r="GA67" s="2"/>
      <c r="GB67" s="2" t="s">
        <v>63</v>
      </c>
      <c r="GC67" s="2"/>
      <c r="GD67" s="2"/>
      <c r="GE67" s="2"/>
      <c r="GF67" s="2" t="s">
        <v>852</v>
      </c>
      <c r="GG67" s="2" t="s">
        <v>67</v>
      </c>
      <c r="GH67" s="2"/>
      <c r="GI67" s="2"/>
      <c r="GJ67" s="2"/>
      <c r="GK67" s="2"/>
      <c r="GL67" s="2" t="s">
        <v>72</v>
      </c>
      <c r="GM67" s="2" t="s">
        <v>73</v>
      </c>
      <c r="GN67" s="2"/>
      <c r="GO67" s="2"/>
      <c r="GP67" s="2"/>
      <c r="GQ67" s="2"/>
      <c r="GR67" s="2"/>
      <c r="GS67" s="2"/>
      <c r="GT67" s="2"/>
      <c r="GU67" s="2" t="s">
        <v>2477</v>
      </c>
      <c r="GV67" s="2"/>
      <c r="GW67" s="2"/>
      <c r="GX67" s="2" t="s">
        <v>156</v>
      </c>
      <c r="GY67" s="2"/>
      <c r="GZ67" s="2"/>
      <c r="HA67" s="2" t="s">
        <v>159</v>
      </c>
      <c r="HB67" s="2"/>
      <c r="HC67" s="2"/>
      <c r="HD67" s="2" t="s">
        <v>161</v>
      </c>
      <c r="HE67" s="2" t="s">
        <v>162</v>
      </c>
      <c r="HF67" s="2"/>
      <c r="HG67" s="2"/>
      <c r="HH67" s="2" t="s">
        <v>6179</v>
      </c>
      <c r="HI67" s="2" t="s">
        <v>6180</v>
      </c>
      <c r="HJ67" s="2"/>
      <c r="HK67" s="2"/>
      <c r="HL67" s="2" t="s">
        <v>165</v>
      </c>
      <c r="HM67" s="2"/>
      <c r="HN67" s="2"/>
      <c r="HO67" s="2"/>
      <c r="HP67" s="2"/>
      <c r="HQ67" s="2"/>
      <c r="HR67" s="2" t="s">
        <v>171</v>
      </c>
      <c r="HS67" s="2" t="s">
        <v>105</v>
      </c>
      <c r="HT67" s="2" t="s">
        <v>6181</v>
      </c>
      <c r="HU67" s="2"/>
      <c r="HV67" s="2"/>
      <c r="HW67" s="2"/>
      <c r="HX67" s="2"/>
      <c r="HY67" s="2"/>
      <c r="HZ67" s="2"/>
      <c r="IA67" s="2"/>
      <c r="IB67" s="2"/>
      <c r="IC67" s="2"/>
      <c r="ID67" s="2"/>
      <c r="IE67" s="2"/>
      <c r="IF67" s="2"/>
      <c r="IG67" s="2"/>
      <c r="IH67" s="2"/>
      <c r="II67" s="2"/>
      <c r="IJ67" s="2"/>
      <c r="IK67" s="2"/>
      <c r="IL67" s="2"/>
      <c r="IM67" s="2"/>
      <c r="IN67" s="2"/>
      <c r="IO67" s="2"/>
      <c r="IP67" s="2"/>
      <c r="IQ67" s="2"/>
      <c r="IR67" s="2"/>
      <c r="IS67" s="2" t="s">
        <v>191</v>
      </c>
      <c r="IT67" s="2" t="s">
        <v>192</v>
      </c>
      <c r="IU67" s="2"/>
      <c r="IV67" s="2" t="s">
        <v>194</v>
      </c>
      <c r="IW67" s="2"/>
      <c r="IX67" s="2"/>
      <c r="IY67" s="2" t="s">
        <v>196</v>
      </c>
      <c r="IZ67" s="2"/>
      <c r="JA67" s="2" t="s">
        <v>6182</v>
      </c>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t="s">
        <v>52</v>
      </c>
      <c r="KD67" s="2"/>
      <c r="KE67" s="2" t="s">
        <v>99</v>
      </c>
      <c r="KF67" s="2"/>
      <c r="KG67" s="2"/>
      <c r="KH67" s="2" t="s">
        <v>101</v>
      </c>
      <c r="KI67" s="2"/>
      <c r="KJ67" s="2" t="s">
        <v>103</v>
      </c>
      <c r="KK67" s="2"/>
      <c r="KL67" s="2"/>
      <c r="KM67" s="2"/>
      <c r="KN67" s="2"/>
      <c r="KO67" s="2" t="s">
        <v>619</v>
      </c>
      <c r="KP67" s="2" t="s">
        <v>98</v>
      </c>
      <c r="KQ67" s="2"/>
      <c r="KR67" s="2"/>
      <c r="KS67" s="2"/>
      <c r="KT67" s="2" t="s">
        <v>101</v>
      </c>
      <c r="KU67" s="2" t="s">
        <v>147</v>
      </c>
      <c r="KV67" s="2"/>
      <c r="KW67" s="2"/>
      <c r="KX67" s="2"/>
      <c r="KY67" s="2"/>
      <c r="KZ67" s="2"/>
      <c r="LA67" s="2" t="s">
        <v>4246</v>
      </c>
      <c r="LB67" s="2" t="s">
        <v>204</v>
      </c>
      <c r="LC67" s="2" t="s">
        <v>225</v>
      </c>
      <c r="LD67" s="2" t="s">
        <v>230</v>
      </c>
      <c r="LE67" s="2" t="s">
        <v>836</v>
      </c>
      <c r="LF67" s="2" t="s">
        <v>258</v>
      </c>
      <c r="LG67" s="2" t="s">
        <v>268</v>
      </c>
      <c r="LH67" s="2" t="s">
        <v>6183</v>
      </c>
      <c r="LI67" s="2"/>
      <c r="LJ67" s="2"/>
      <c r="LK67" s="2" t="s">
        <v>280</v>
      </c>
      <c r="LL67" s="2"/>
      <c r="LM67" s="2"/>
      <c r="LN67" s="2"/>
      <c r="LO67" s="2"/>
      <c r="LP67" s="2"/>
      <c r="LQ67" s="2" t="s">
        <v>286</v>
      </c>
      <c r="LR67" s="2"/>
      <c r="LS67" s="2"/>
      <c r="LT67" s="2"/>
      <c r="LU67" s="2"/>
      <c r="LV67" s="2" t="s">
        <v>1421</v>
      </c>
      <c r="LW67" s="2" t="s">
        <v>291</v>
      </c>
      <c r="LX67" s="2">
        <v>7294083450</v>
      </c>
    </row>
    <row r="68" spans="1:336" ht="275" x14ac:dyDescent="0.3">
      <c r="A68" s="6">
        <v>723</v>
      </c>
      <c r="B68" s="2" t="s">
        <v>6192</v>
      </c>
      <c r="C68" s="2" t="s">
        <v>6193</v>
      </c>
      <c r="D68" s="2" t="s">
        <v>6194</v>
      </c>
      <c r="E68" s="2" t="s">
        <v>6195</v>
      </c>
      <c r="F68" s="2" t="s">
        <v>596</v>
      </c>
      <c r="G68" s="2" t="s">
        <v>3</v>
      </c>
      <c r="H68" s="2" t="s">
        <v>8</v>
      </c>
      <c r="I68" s="2" t="s">
        <v>6196</v>
      </c>
      <c r="J68" s="2" t="s">
        <v>44</v>
      </c>
      <c r="K68" s="2" t="s">
        <v>46</v>
      </c>
      <c r="L68" s="2" t="s">
        <v>52</v>
      </c>
      <c r="M68" s="2" t="s">
        <v>16</v>
      </c>
      <c r="N68" s="2"/>
      <c r="O68" s="2"/>
      <c r="P68" s="2"/>
      <c r="Q68" s="2" t="s">
        <v>20</v>
      </c>
      <c r="R68" s="2"/>
      <c r="S68" s="2"/>
      <c r="T68" s="2"/>
      <c r="U68" s="2"/>
      <c r="V68" s="2"/>
      <c r="W68" s="2"/>
      <c r="X68" s="2"/>
      <c r="Y68" s="2"/>
      <c r="Z68" s="2"/>
      <c r="AA68" s="2"/>
      <c r="AB68" s="2"/>
      <c r="AC68" s="2"/>
      <c r="AD68" s="2"/>
      <c r="AE68" s="2"/>
      <c r="AF68" s="2"/>
      <c r="AG68" s="2"/>
      <c r="AH68" s="2"/>
      <c r="AI68" s="2"/>
      <c r="AJ68" s="2" t="s">
        <v>6197</v>
      </c>
      <c r="AK68" s="2" t="s">
        <v>16</v>
      </c>
      <c r="AL68" s="2" t="s">
        <v>57</v>
      </c>
      <c r="AM68" s="2"/>
      <c r="AN68" s="2"/>
      <c r="AO68" s="2" t="s">
        <v>60</v>
      </c>
      <c r="AP68" s="2" t="s">
        <v>61</v>
      </c>
      <c r="AQ68" s="2"/>
      <c r="AR68" s="2"/>
      <c r="AS68" s="2"/>
      <c r="AT68" s="2"/>
      <c r="AU68" s="2"/>
      <c r="AV68" s="2" t="s">
        <v>1161</v>
      </c>
      <c r="AW68" s="2" t="s">
        <v>67</v>
      </c>
      <c r="AX68" s="2" t="s">
        <v>68</v>
      </c>
      <c r="AY68" s="2"/>
      <c r="AZ68" s="2"/>
      <c r="BA68" s="2"/>
      <c r="BB68" s="2"/>
      <c r="BC68" s="2"/>
      <c r="BD68" s="2"/>
      <c r="BE68" s="2"/>
      <c r="BF68" s="2"/>
      <c r="BG68" s="2" t="s">
        <v>77</v>
      </c>
      <c r="BH68" s="2"/>
      <c r="BI68" s="2"/>
      <c r="BJ68" s="2"/>
      <c r="BK68" s="2" t="s">
        <v>5177</v>
      </c>
      <c r="BL68" s="2"/>
      <c r="BM68" s="2" t="s">
        <v>82</v>
      </c>
      <c r="BN68" s="2" t="s">
        <v>83</v>
      </c>
      <c r="BO68" s="2" t="s">
        <v>84</v>
      </c>
      <c r="BP68" s="2"/>
      <c r="BQ68" s="2"/>
      <c r="BR68" s="2"/>
      <c r="BS68" s="2"/>
      <c r="BT68" s="2"/>
      <c r="BU68" s="2"/>
      <c r="BV68" s="2" t="s">
        <v>6198</v>
      </c>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t="s">
        <v>82</v>
      </c>
      <c r="FL68" s="2"/>
      <c r="FM68" s="2"/>
      <c r="FN68" s="2" t="s">
        <v>86</v>
      </c>
      <c r="FO68" s="2"/>
      <c r="FP68" s="2" t="s">
        <v>88</v>
      </c>
      <c r="FQ68" s="2"/>
      <c r="FR68" s="2"/>
      <c r="FS68" s="2"/>
      <c r="FT68" s="2"/>
      <c r="FU68" s="2" t="s">
        <v>851</v>
      </c>
      <c r="FV68" s="2" t="s">
        <v>57</v>
      </c>
      <c r="FW68" s="2" t="s">
        <v>58</v>
      </c>
      <c r="FX68" s="2" t="s">
        <v>59</v>
      </c>
      <c r="FY68" s="2"/>
      <c r="FZ68" s="2"/>
      <c r="GA68" s="2"/>
      <c r="GB68" s="2"/>
      <c r="GC68" s="2"/>
      <c r="GD68" s="2"/>
      <c r="GE68" s="2"/>
      <c r="GF68" s="2" t="s">
        <v>1449</v>
      </c>
      <c r="GG68" s="2"/>
      <c r="GH68" s="2"/>
      <c r="GI68" s="2"/>
      <c r="GJ68" s="2" t="s">
        <v>70</v>
      </c>
      <c r="GK68" s="2"/>
      <c r="GL68" s="2"/>
      <c r="GM68" s="2"/>
      <c r="GN68" s="2" t="s">
        <v>74</v>
      </c>
      <c r="GO68" s="2" t="s">
        <v>75</v>
      </c>
      <c r="GP68" s="2"/>
      <c r="GQ68" s="2"/>
      <c r="GR68" s="2"/>
      <c r="GS68" s="2"/>
      <c r="GT68" s="2"/>
      <c r="GU68" s="2" t="s">
        <v>6199</v>
      </c>
      <c r="GV68" s="2"/>
      <c r="GW68" s="2"/>
      <c r="GX68" s="2"/>
      <c r="GY68" s="2"/>
      <c r="GZ68" s="2" t="s">
        <v>158</v>
      </c>
      <c r="HA68" s="2" t="s">
        <v>159</v>
      </c>
      <c r="HB68" s="2"/>
      <c r="HC68" s="2" t="s">
        <v>139</v>
      </c>
      <c r="HD68" s="2"/>
      <c r="HE68" s="2"/>
      <c r="HF68" s="2"/>
      <c r="HG68" s="2"/>
      <c r="HH68" s="2" t="s">
        <v>6200</v>
      </c>
      <c r="HI68" s="2"/>
      <c r="HJ68" s="2"/>
      <c r="HK68" s="2"/>
      <c r="HL68" s="2" t="s">
        <v>165</v>
      </c>
      <c r="HM68" s="2"/>
      <c r="HN68" s="2" t="s">
        <v>167</v>
      </c>
      <c r="HO68" s="2"/>
      <c r="HP68" s="2" t="s">
        <v>169</v>
      </c>
      <c r="HQ68" s="2"/>
      <c r="HR68" s="2"/>
      <c r="HS68" s="2"/>
      <c r="HT68" s="2" t="s">
        <v>6201</v>
      </c>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t="s">
        <v>192</v>
      </c>
      <c r="IU68" s="2"/>
      <c r="IV68" s="2"/>
      <c r="IW68" s="2" t="s">
        <v>195</v>
      </c>
      <c r="IX68" s="2"/>
      <c r="IY68" s="2" t="s">
        <v>196</v>
      </c>
      <c r="IZ68" s="2"/>
      <c r="JA68" s="2" t="s">
        <v>6202</v>
      </c>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t="s">
        <v>52</v>
      </c>
      <c r="KD68" s="2"/>
      <c r="KE68" s="2" t="s">
        <v>99</v>
      </c>
      <c r="KF68" s="2"/>
      <c r="KG68" s="2" t="s">
        <v>100</v>
      </c>
      <c r="KH68" s="2" t="s">
        <v>101</v>
      </c>
      <c r="KI68" s="2"/>
      <c r="KJ68" s="2"/>
      <c r="KK68" s="2"/>
      <c r="KL68" s="2"/>
      <c r="KM68" s="2"/>
      <c r="KN68" s="2"/>
      <c r="KO68" s="2" t="s">
        <v>932</v>
      </c>
      <c r="KP68" s="2"/>
      <c r="KQ68" s="2"/>
      <c r="KR68" s="2" t="s">
        <v>67</v>
      </c>
      <c r="KS68" s="2"/>
      <c r="KT68" s="2"/>
      <c r="KU68" s="2"/>
      <c r="KV68" s="2"/>
      <c r="KW68" s="2"/>
      <c r="KX68" s="2" t="s">
        <v>105</v>
      </c>
      <c r="KY68" s="2" t="s">
        <v>106</v>
      </c>
      <c r="KZ68" s="2"/>
      <c r="LA68" s="2" t="s">
        <v>1024</v>
      </c>
      <c r="LB68" s="2" t="s">
        <v>204</v>
      </c>
      <c r="LC68" s="2" t="s">
        <v>216</v>
      </c>
      <c r="LD68" s="2" t="s">
        <v>247</v>
      </c>
      <c r="LE68" s="2" t="s">
        <v>1946</v>
      </c>
      <c r="LF68" s="2" t="s">
        <v>261</v>
      </c>
      <c r="LG68" s="2" t="s">
        <v>271</v>
      </c>
      <c r="LH68" s="2" t="s">
        <v>6203</v>
      </c>
      <c r="LI68" s="2"/>
      <c r="LJ68" s="2"/>
      <c r="LK68" s="2"/>
      <c r="LL68" s="2"/>
      <c r="LM68" s="2" t="s">
        <v>282</v>
      </c>
      <c r="LN68" s="2"/>
      <c r="LO68" s="2"/>
      <c r="LP68" s="2"/>
      <c r="LQ68" s="2" t="s">
        <v>286</v>
      </c>
      <c r="LR68" s="2"/>
      <c r="LS68" s="2"/>
      <c r="LT68" s="2"/>
      <c r="LU68" s="2"/>
      <c r="LV68" s="2" t="s">
        <v>2394</v>
      </c>
      <c r="LW68" s="2" t="s">
        <v>292</v>
      </c>
      <c r="LX68" s="2"/>
    </row>
    <row r="69" spans="1:336" ht="175" x14ac:dyDescent="0.3">
      <c r="A69" s="6">
        <v>734</v>
      </c>
      <c r="B69" s="2" t="s">
        <v>6275</v>
      </c>
      <c r="C69" s="2" t="s">
        <v>6276</v>
      </c>
      <c r="D69" s="2" t="s">
        <v>6277</v>
      </c>
      <c r="E69" s="2" t="s">
        <v>6278</v>
      </c>
      <c r="F69" s="2" t="s">
        <v>596</v>
      </c>
      <c r="G69" s="2" t="s">
        <v>3</v>
      </c>
      <c r="H69" s="2" t="s">
        <v>8</v>
      </c>
      <c r="I69" s="2" t="s">
        <v>25</v>
      </c>
      <c r="J69" s="2" t="s">
        <v>41</v>
      </c>
      <c r="K69" s="2" t="s">
        <v>49</v>
      </c>
      <c r="L69" s="2" t="s">
        <v>52</v>
      </c>
      <c r="M69" s="2" t="s">
        <v>16</v>
      </c>
      <c r="N69" s="2"/>
      <c r="O69" s="2"/>
      <c r="P69" s="2"/>
      <c r="Q69" s="2"/>
      <c r="R69" s="2"/>
      <c r="S69" s="2"/>
      <c r="T69" s="2"/>
      <c r="U69" s="2"/>
      <c r="V69" s="2"/>
      <c r="W69" s="2"/>
      <c r="X69" s="2" t="s">
        <v>27</v>
      </c>
      <c r="Y69" s="2"/>
      <c r="Z69" s="2"/>
      <c r="AA69" s="2"/>
      <c r="AB69" s="2"/>
      <c r="AC69" s="2"/>
      <c r="AD69" s="2"/>
      <c r="AE69" s="2" t="s">
        <v>34</v>
      </c>
      <c r="AF69" s="2"/>
      <c r="AG69" s="2"/>
      <c r="AH69" s="2"/>
      <c r="AI69" s="2"/>
      <c r="AJ69" s="2" t="s">
        <v>6279</v>
      </c>
      <c r="AK69" s="2" t="s">
        <v>34</v>
      </c>
      <c r="AL69" s="2" t="s">
        <v>57</v>
      </c>
      <c r="AM69" s="2"/>
      <c r="AN69" s="2"/>
      <c r="AO69" s="2"/>
      <c r="AP69" s="2" t="s">
        <v>61</v>
      </c>
      <c r="AQ69" s="2"/>
      <c r="AR69" s="2" t="s">
        <v>63</v>
      </c>
      <c r="AS69" s="2"/>
      <c r="AT69" s="2"/>
      <c r="AU69" s="2"/>
      <c r="AV69" s="2" t="s">
        <v>852</v>
      </c>
      <c r="AW69" s="2" t="s">
        <v>67</v>
      </c>
      <c r="AX69" s="2"/>
      <c r="AY69" s="2"/>
      <c r="AZ69" s="2"/>
      <c r="BA69" s="2"/>
      <c r="BB69" s="2" t="s">
        <v>72</v>
      </c>
      <c r="BC69" s="2" t="s">
        <v>73</v>
      </c>
      <c r="BD69" s="2"/>
      <c r="BE69" s="2"/>
      <c r="BF69" s="2"/>
      <c r="BG69" s="2"/>
      <c r="BH69" s="2"/>
      <c r="BI69" s="2"/>
      <c r="BJ69" s="2"/>
      <c r="BK69" s="2" t="s">
        <v>2477</v>
      </c>
      <c r="BL69" s="2"/>
      <c r="BM69" s="2"/>
      <c r="BN69" s="2"/>
      <c r="BO69" s="2"/>
      <c r="BP69" s="2"/>
      <c r="BQ69" s="2" t="s">
        <v>86</v>
      </c>
      <c r="BR69" s="2"/>
      <c r="BS69" s="2" t="s">
        <v>88</v>
      </c>
      <c r="BT69" s="2"/>
      <c r="BU69" s="2"/>
      <c r="BV69" s="2" t="s">
        <v>700</v>
      </c>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t="s">
        <v>81</v>
      </c>
      <c r="FK69" s="2"/>
      <c r="FL69" s="2"/>
      <c r="FM69" s="2"/>
      <c r="FN69" s="2" t="s">
        <v>86</v>
      </c>
      <c r="FO69" s="2"/>
      <c r="FP69" s="2" t="s">
        <v>88</v>
      </c>
      <c r="FQ69" s="2"/>
      <c r="FR69" s="2"/>
      <c r="FS69" s="2"/>
      <c r="FT69" s="2"/>
      <c r="FU69" s="2" t="s">
        <v>1586</v>
      </c>
      <c r="FV69" s="2" t="s">
        <v>57</v>
      </c>
      <c r="FW69" s="2"/>
      <c r="FX69" s="2"/>
      <c r="FY69" s="2"/>
      <c r="FZ69" s="2" t="s">
        <v>61</v>
      </c>
      <c r="GA69" s="2"/>
      <c r="GB69" s="2" t="s">
        <v>63</v>
      </c>
      <c r="GC69" s="2"/>
      <c r="GD69" s="2"/>
      <c r="GE69" s="2"/>
      <c r="GF69" s="2" t="s">
        <v>852</v>
      </c>
      <c r="GG69" s="2" t="s">
        <v>67</v>
      </c>
      <c r="GH69" s="2"/>
      <c r="GI69" s="2"/>
      <c r="GJ69" s="2"/>
      <c r="GK69" s="2"/>
      <c r="GL69" s="2" t="s">
        <v>72</v>
      </c>
      <c r="GM69" s="2" t="s">
        <v>73</v>
      </c>
      <c r="GN69" s="2"/>
      <c r="GO69" s="2"/>
      <c r="GP69" s="2"/>
      <c r="GQ69" s="2"/>
      <c r="GR69" s="2"/>
      <c r="GS69" s="2"/>
      <c r="GT69" s="2"/>
      <c r="GU69" s="2" t="s">
        <v>2477</v>
      </c>
      <c r="GV69" s="2" t="s">
        <v>133</v>
      </c>
      <c r="GW69" s="2"/>
      <c r="GX69" s="2"/>
      <c r="GY69" s="2"/>
      <c r="GZ69" s="2"/>
      <c r="HA69" s="2"/>
      <c r="HB69" s="2"/>
      <c r="HC69" s="2"/>
      <c r="HD69" s="2"/>
      <c r="HE69" s="2"/>
      <c r="HF69" s="2"/>
      <c r="HG69" s="2"/>
      <c r="HH69" s="2" t="s">
        <v>133</v>
      </c>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t="s">
        <v>193</v>
      </c>
      <c r="IV69" s="2"/>
      <c r="IW69" s="2"/>
      <c r="IX69" s="2"/>
      <c r="IY69" s="2"/>
      <c r="IZ69" s="2"/>
      <c r="JA69" s="2" t="s">
        <v>193</v>
      </c>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t="s">
        <v>53</v>
      </c>
      <c r="KD69" s="2"/>
      <c r="KE69" s="2"/>
      <c r="KF69" s="2"/>
      <c r="KG69" s="2"/>
      <c r="KH69" s="2"/>
      <c r="KI69" s="2"/>
      <c r="KJ69" s="2"/>
      <c r="KK69" s="2"/>
      <c r="KL69" s="2"/>
      <c r="KM69" s="2"/>
      <c r="KN69" s="2"/>
      <c r="KO69" s="2"/>
      <c r="KP69" s="2"/>
      <c r="KQ69" s="2"/>
      <c r="KR69" s="2"/>
      <c r="KS69" s="2"/>
      <c r="KT69" s="2"/>
      <c r="KU69" s="2"/>
      <c r="KV69" s="2"/>
      <c r="KW69" s="2"/>
      <c r="KX69" s="2"/>
      <c r="KY69" s="2"/>
      <c r="KZ69" s="2"/>
      <c r="LA69" s="2"/>
      <c r="LB69" s="2" t="s">
        <v>204</v>
      </c>
      <c r="LC69" s="2" t="s">
        <v>220</v>
      </c>
      <c r="LD69" s="2" t="s">
        <v>239</v>
      </c>
      <c r="LE69" s="2" t="s">
        <v>2691</v>
      </c>
      <c r="LF69" s="2" t="s">
        <v>259</v>
      </c>
      <c r="LG69" s="2" t="s">
        <v>273</v>
      </c>
      <c r="LH69" s="2" t="s">
        <v>776</v>
      </c>
      <c r="LI69" s="2"/>
      <c r="LJ69" s="2"/>
      <c r="LK69" s="2" t="s">
        <v>280</v>
      </c>
      <c r="LL69" s="2"/>
      <c r="LM69" s="2"/>
      <c r="LN69" s="2"/>
      <c r="LO69" s="2" t="s">
        <v>284</v>
      </c>
      <c r="LP69" s="2"/>
      <c r="LQ69" s="2" t="s">
        <v>286</v>
      </c>
      <c r="LR69" s="2"/>
      <c r="LS69" s="2"/>
      <c r="LT69" s="2"/>
      <c r="LU69" s="2"/>
      <c r="LV69" s="2" t="s">
        <v>1345</v>
      </c>
      <c r="LW69" s="2" t="s">
        <v>292</v>
      </c>
      <c r="LX69" s="2"/>
    </row>
    <row r="70" spans="1:336" ht="112.5" x14ac:dyDescent="0.3">
      <c r="A70" s="6">
        <v>739</v>
      </c>
      <c r="B70" s="2" t="s">
        <v>6305</v>
      </c>
      <c r="C70" s="2" t="s">
        <v>6306</v>
      </c>
      <c r="D70" s="2" t="s">
        <v>6307</v>
      </c>
      <c r="E70" s="2" t="s">
        <v>6308</v>
      </c>
      <c r="F70" s="2" t="s">
        <v>596</v>
      </c>
      <c r="G70" s="2" t="s">
        <v>3</v>
      </c>
      <c r="H70" s="2" t="s">
        <v>10</v>
      </c>
      <c r="I70" s="2" t="s">
        <v>21</v>
      </c>
      <c r="J70" s="2" t="s">
        <v>44</v>
      </c>
      <c r="K70" s="2" t="s">
        <v>47</v>
      </c>
      <c r="L70" s="2" t="s">
        <v>52</v>
      </c>
      <c r="M70" s="2" t="s">
        <v>16</v>
      </c>
      <c r="N70" s="2" t="s">
        <v>17</v>
      </c>
      <c r="O70" s="2"/>
      <c r="P70" s="2"/>
      <c r="Q70" s="2"/>
      <c r="R70" s="2"/>
      <c r="S70" s="2"/>
      <c r="T70" s="2"/>
      <c r="U70" s="2"/>
      <c r="V70" s="2"/>
      <c r="W70" s="2"/>
      <c r="X70" s="2"/>
      <c r="Y70" s="2"/>
      <c r="Z70" s="2"/>
      <c r="AA70" s="2"/>
      <c r="AB70" s="2"/>
      <c r="AC70" s="2"/>
      <c r="AD70" s="2"/>
      <c r="AE70" s="2"/>
      <c r="AF70" s="2"/>
      <c r="AG70" s="2"/>
      <c r="AH70" s="2"/>
      <c r="AI70" s="2"/>
      <c r="AJ70" s="2" t="s">
        <v>3250</v>
      </c>
      <c r="AK70" s="2" t="s">
        <v>17</v>
      </c>
      <c r="AL70" s="2"/>
      <c r="AM70" s="2"/>
      <c r="AN70" s="2"/>
      <c r="AO70" s="2"/>
      <c r="AP70" s="2" t="s">
        <v>61</v>
      </c>
      <c r="AQ70" s="2" t="s">
        <v>62</v>
      </c>
      <c r="AR70" s="2" t="s">
        <v>63</v>
      </c>
      <c r="AS70" s="2"/>
      <c r="AT70" s="2"/>
      <c r="AU70" s="2"/>
      <c r="AV70" s="2" t="s">
        <v>2643</v>
      </c>
      <c r="AW70" s="2"/>
      <c r="AX70" s="2"/>
      <c r="AY70" s="2"/>
      <c r="AZ70" s="2"/>
      <c r="BA70" s="2"/>
      <c r="BB70" s="2" t="s">
        <v>72</v>
      </c>
      <c r="BC70" s="2"/>
      <c r="BD70" s="2" t="s">
        <v>74</v>
      </c>
      <c r="BE70" s="2"/>
      <c r="BF70" s="2" t="s">
        <v>76</v>
      </c>
      <c r="BG70" s="2"/>
      <c r="BH70" s="2"/>
      <c r="BI70" s="2"/>
      <c r="BJ70" s="2"/>
      <c r="BK70" s="2" t="s">
        <v>6309</v>
      </c>
      <c r="BL70" s="2"/>
      <c r="BM70" s="2"/>
      <c r="BN70" s="2"/>
      <c r="BO70" s="2"/>
      <c r="BP70" s="2"/>
      <c r="BQ70" s="2"/>
      <c r="BR70" s="2"/>
      <c r="BS70" s="2" t="s">
        <v>88</v>
      </c>
      <c r="BT70" s="2" t="s">
        <v>89</v>
      </c>
      <c r="BU70" s="2"/>
      <c r="BV70" s="2" t="s">
        <v>6310</v>
      </c>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t="s">
        <v>88</v>
      </c>
      <c r="FQ70" s="2" t="s">
        <v>89</v>
      </c>
      <c r="FR70" s="2"/>
      <c r="FS70" s="2"/>
      <c r="FT70" s="2"/>
      <c r="FU70" s="2" t="s">
        <v>6310</v>
      </c>
      <c r="FV70" s="2"/>
      <c r="FW70" s="2" t="s">
        <v>58</v>
      </c>
      <c r="FX70" s="2"/>
      <c r="FY70" s="2"/>
      <c r="FZ70" s="2" t="s">
        <v>61</v>
      </c>
      <c r="GA70" s="2" t="s">
        <v>62</v>
      </c>
      <c r="GB70" s="2"/>
      <c r="GC70" s="2"/>
      <c r="GD70" s="2"/>
      <c r="GE70" s="2"/>
      <c r="GF70" s="2" t="s">
        <v>1209</v>
      </c>
      <c r="GG70" s="2"/>
      <c r="GH70" s="2"/>
      <c r="GI70" s="2" t="s">
        <v>69</v>
      </c>
      <c r="GJ70" s="2" t="s">
        <v>70</v>
      </c>
      <c r="GK70" s="2" t="s">
        <v>71</v>
      </c>
      <c r="GL70" s="2"/>
      <c r="GM70" s="2"/>
      <c r="GN70" s="2"/>
      <c r="GO70" s="2"/>
      <c r="GP70" s="2"/>
      <c r="GQ70" s="2"/>
      <c r="GR70" s="2"/>
      <c r="GS70" s="2"/>
      <c r="GT70" s="2"/>
      <c r="GU70" s="2" t="s">
        <v>2910</v>
      </c>
      <c r="GV70" s="2"/>
      <c r="GW70" s="2"/>
      <c r="GX70" s="2"/>
      <c r="GY70" s="2"/>
      <c r="GZ70" s="2"/>
      <c r="HA70" s="2"/>
      <c r="HB70" s="2"/>
      <c r="HC70" s="2"/>
      <c r="HD70" s="2"/>
      <c r="HE70" s="2"/>
      <c r="HF70" s="2"/>
      <c r="HG70" s="2" t="s">
        <v>6311</v>
      </c>
      <c r="HH70" s="2" t="s">
        <v>6311</v>
      </c>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t="s">
        <v>191</v>
      </c>
      <c r="IT70" s="2" t="s">
        <v>192</v>
      </c>
      <c r="IU70" s="2"/>
      <c r="IV70" s="2" t="s">
        <v>194</v>
      </c>
      <c r="IW70" s="2"/>
      <c r="IX70" s="2"/>
      <c r="IY70" s="2"/>
      <c r="IZ70" s="2"/>
      <c r="JA70" s="2" t="s">
        <v>6312</v>
      </c>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t="s">
        <v>53</v>
      </c>
      <c r="KD70" s="2"/>
      <c r="KE70" s="2"/>
      <c r="KF70" s="2"/>
      <c r="KG70" s="2"/>
      <c r="KH70" s="2"/>
      <c r="KI70" s="2"/>
      <c r="KJ70" s="2"/>
      <c r="KK70" s="2"/>
      <c r="KL70" s="2"/>
      <c r="KM70" s="2"/>
      <c r="KN70" s="2"/>
      <c r="KO70" s="2"/>
      <c r="KP70" s="2"/>
      <c r="KQ70" s="2"/>
      <c r="KR70" s="2"/>
      <c r="KS70" s="2"/>
      <c r="KT70" s="2"/>
      <c r="KU70" s="2"/>
      <c r="KV70" s="2"/>
      <c r="KW70" s="2"/>
      <c r="KX70" s="2"/>
      <c r="KY70" s="2"/>
      <c r="KZ70" s="2"/>
      <c r="LA70" s="2"/>
      <c r="LB70" s="2" t="s">
        <v>204</v>
      </c>
      <c r="LC70" s="2" t="s">
        <v>210</v>
      </c>
      <c r="LD70" s="2" t="s">
        <v>240</v>
      </c>
      <c r="LE70" s="2" t="s">
        <v>1135</v>
      </c>
      <c r="LF70" s="2" t="s">
        <v>258</v>
      </c>
      <c r="LG70" s="2" t="s">
        <v>267</v>
      </c>
      <c r="LH70" s="2"/>
      <c r="LI70" s="2"/>
      <c r="LJ70" s="2"/>
      <c r="LK70" s="2"/>
      <c r="LL70" s="2"/>
      <c r="LM70" s="2" t="s">
        <v>282</v>
      </c>
      <c r="LN70" s="2"/>
      <c r="LO70" s="2"/>
      <c r="LP70" s="2"/>
      <c r="LQ70" s="2"/>
      <c r="LR70" s="2"/>
      <c r="LS70" s="2"/>
      <c r="LT70" s="2"/>
      <c r="LU70" s="2"/>
      <c r="LV70" s="2" t="s">
        <v>282</v>
      </c>
      <c r="LW70" s="2" t="s">
        <v>292</v>
      </c>
      <c r="LX70" s="2"/>
    </row>
    <row r="71" spans="1:336" ht="387.5" x14ac:dyDescent="0.3">
      <c r="A71" s="6">
        <v>744</v>
      </c>
      <c r="B71" s="2" t="s">
        <v>6343</v>
      </c>
      <c r="C71" s="2" t="s">
        <v>6344</v>
      </c>
      <c r="D71" s="2" t="s">
        <v>6345</v>
      </c>
      <c r="E71" s="2" t="s">
        <v>6346</v>
      </c>
      <c r="F71" s="2" t="s">
        <v>596</v>
      </c>
      <c r="G71" s="2" t="s">
        <v>3</v>
      </c>
      <c r="H71" s="2" t="s">
        <v>8</v>
      </c>
      <c r="I71" s="2" t="s">
        <v>23</v>
      </c>
      <c r="J71" s="2" t="s">
        <v>44</v>
      </c>
      <c r="K71" s="2" t="s">
        <v>49</v>
      </c>
      <c r="L71" s="2" t="s">
        <v>52</v>
      </c>
      <c r="M71" s="2" t="s">
        <v>16</v>
      </c>
      <c r="N71" s="2" t="s">
        <v>17</v>
      </c>
      <c r="O71" s="2" t="s">
        <v>18</v>
      </c>
      <c r="P71" s="2" t="s">
        <v>19</v>
      </c>
      <c r="Q71" s="2"/>
      <c r="R71" s="2" t="s">
        <v>21</v>
      </c>
      <c r="S71" s="2" t="s">
        <v>22</v>
      </c>
      <c r="T71" s="2"/>
      <c r="U71" s="2" t="s">
        <v>24</v>
      </c>
      <c r="V71" s="2" t="s">
        <v>25</v>
      </c>
      <c r="W71" s="2" t="s">
        <v>26</v>
      </c>
      <c r="X71" s="2"/>
      <c r="Y71" s="2" t="s">
        <v>28</v>
      </c>
      <c r="Z71" s="2" t="s">
        <v>29</v>
      </c>
      <c r="AA71" s="2" t="s">
        <v>30</v>
      </c>
      <c r="AB71" s="2" t="s">
        <v>31</v>
      </c>
      <c r="AC71" s="2" t="s">
        <v>32</v>
      </c>
      <c r="AD71" s="2" t="s">
        <v>33</v>
      </c>
      <c r="AE71" s="2"/>
      <c r="AF71" s="2" t="s">
        <v>35</v>
      </c>
      <c r="AG71" s="2" t="s">
        <v>36</v>
      </c>
      <c r="AH71" s="2" t="s">
        <v>37</v>
      </c>
      <c r="AI71" s="2"/>
      <c r="AJ71" s="2" t="s">
        <v>6347</v>
      </c>
      <c r="AK71" s="2" t="s">
        <v>16</v>
      </c>
      <c r="AL71" s="2" t="s">
        <v>57</v>
      </c>
      <c r="AM71" s="2"/>
      <c r="AN71" s="2"/>
      <c r="AO71" s="2"/>
      <c r="AP71" s="2" t="s">
        <v>61</v>
      </c>
      <c r="AQ71" s="2"/>
      <c r="AR71" s="2" t="s">
        <v>63</v>
      </c>
      <c r="AS71" s="2"/>
      <c r="AT71" s="2"/>
      <c r="AU71" s="2"/>
      <c r="AV71" s="2" t="s">
        <v>852</v>
      </c>
      <c r="AW71" s="2"/>
      <c r="AX71" s="2"/>
      <c r="AY71" s="2" t="s">
        <v>69</v>
      </c>
      <c r="AZ71" s="2" t="s">
        <v>70</v>
      </c>
      <c r="BA71" s="2"/>
      <c r="BB71" s="2"/>
      <c r="BC71" s="2"/>
      <c r="BD71" s="2"/>
      <c r="BE71" s="2"/>
      <c r="BF71" s="2"/>
      <c r="BG71" s="2" t="s">
        <v>77</v>
      </c>
      <c r="BH71" s="2"/>
      <c r="BI71" s="2"/>
      <c r="BJ71" s="2"/>
      <c r="BK71" s="2" t="s">
        <v>6348</v>
      </c>
      <c r="BL71" s="2"/>
      <c r="BM71" s="2"/>
      <c r="BN71" s="2"/>
      <c r="BO71" s="2"/>
      <c r="BP71" s="2" t="s">
        <v>85</v>
      </c>
      <c r="BQ71" s="2"/>
      <c r="BR71" s="2" t="s">
        <v>87</v>
      </c>
      <c r="BS71" s="2" t="s">
        <v>88</v>
      </c>
      <c r="BT71" s="2" t="s">
        <v>89</v>
      </c>
      <c r="BU71" s="2"/>
      <c r="BV71" s="2" t="s">
        <v>6349</v>
      </c>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t="s">
        <v>85</v>
      </c>
      <c r="FN71" s="2" t="s">
        <v>86</v>
      </c>
      <c r="FO71" s="2" t="s">
        <v>87</v>
      </c>
      <c r="FP71" s="2" t="s">
        <v>88</v>
      </c>
      <c r="FQ71" s="2"/>
      <c r="FR71" s="2"/>
      <c r="FS71" s="2"/>
      <c r="FT71" s="2"/>
      <c r="FU71" s="2" t="s">
        <v>6350</v>
      </c>
      <c r="FV71" s="2" t="s">
        <v>57</v>
      </c>
      <c r="FW71" s="2"/>
      <c r="FX71" s="2"/>
      <c r="FY71" s="2"/>
      <c r="FZ71" s="2" t="s">
        <v>61</v>
      </c>
      <c r="GA71" s="2"/>
      <c r="GB71" s="2" t="s">
        <v>63</v>
      </c>
      <c r="GC71" s="2"/>
      <c r="GD71" s="2"/>
      <c r="GE71" s="2"/>
      <c r="GF71" s="2" t="s">
        <v>852</v>
      </c>
      <c r="GG71" s="2"/>
      <c r="GH71" s="2"/>
      <c r="GI71" s="2"/>
      <c r="GJ71" s="2" t="s">
        <v>70</v>
      </c>
      <c r="GK71" s="2"/>
      <c r="GL71" s="2"/>
      <c r="GM71" s="2"/>
      <c r="GN71" s="2"/>
      <c r="GO71" s="2"/>
      <c r="GP71" s="2"/>
      <c r="GQ71" s="2" t="s">
        <v>154</v>
      </c>
      <c r="GR71" s="2" t="s">
        <v>78</v>
      </c>
      <c r="GS71" s="2"/>
      <c r="GT71" s="2"/>
      <c r="GU71" s="2" t="s">
        <v>6351</v>
      </c>
      <c r="GV71" s="2"/>
      <c r="GW71" s="2"/>
      <c r="GX71" s="2"/>
      <c r="GY71" s="2"/>
      <c r="GZ71" s="2"/>
      <c r="HA71" s="2"/>
      <c r="HB71" s="2" t="s">
        <v>160</v>
      </c>
      <c r="HC71" s="2"/>
      <c r="HD71" s="2"/>
      <c r="HE71" s="2"/>
      <c r="HF71" s="2"/>
      <c r="HG71" s="2"/>
      <c r="HH71" s="2" t="s">
        <v>160</v>
      </c>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t="s">
        <v>111</v>
      </c>
      <c r="IM71" s="2" t="s">
        <v>113</v>
      </c>
      <c r="IN71" s="2"/>
      <c r="IO71" s="2" t="s">
        <v>188</v>
      </c>
      <c r="IP71" s="2"/>
      <c r="IQ71" s="2"/>
      <c r="IR71" s="2" t="s">
        <v>6352</v>
      </c>
      <c r="IS71" s="2"/>
      <c r="IT71" s="2"/>
      <c r="IU71" s="2" t="s">
        <v>193</v>
      </c>
      <c r="IV71" s="2" t="s">
        <v>194</v>
      </c>
      <c r="IW71" s="2"/>
      <c r="IX71" s="2" t="s">
        <v>106</v>
      </c>
      <c r="IY71" s="2"/>
      <c r="IZ71" s="2"/>
      <c r="JA71" s="2" t="s">
        <v>3741</v>
      </c>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t="s">
        <v>52</v>
      </c>
      <c r="KD71" s="2"/>
      <c r="KE71" s="2"/>
      <c r="KF71" s="2"/>
      <c r="KG71" s="2" t="s">
        <v>100</v>
      </c>
      <c r="KH71" s="2" t="s">
        <v>101</v>
      </c>
      <c r="KI71" s="2"/>
      <c r="KJ71" s="2" t="s">
        <v>103</v>
      </c>
      <c r="KK71" s="2"/>
      <c r="KL71" s="2"/>
      <c r="KM71" s="2"/>
      <c r="KN71" s="2"/>
      <c r="KO71" s="2" t="s">
        <v>635</v>
      </c>
      <c r="KP71" s="2" t="s">
        <v>98</v>
      </c>
      <c r="KQ71" s="2"/>
      <c r="KR71" s="2" t="s">
        <v>67</v>
      </c>
      <c r="KS71" s="2"/>
      <c r="KT71" s="2"/>
      <c r="KU71" s="2"/>
      <c r="KV71" s="2"/>
      <c r="KW71" s="2"/>
      <c r="KX71" s="2" t="s">
        <v>105</v>
      </c>
      <c r="KY71" s="2"/>
      <c r="KZ71" s="2"/>
      <c r="LA71" s="2" t="s">
        <v>680</v>
      </c>
      <c r="LB71" s="2" t="s">
        <v>205</v>
      </c>
      <c r="LC71" s="2" t="s">
        <v>210</v>
      </c>
      <c r="LD71" s="2" t="s">
        <v>245</v>
      </c>
      <c r="LE71" s="2" t="s">
        <v>783</v>
      </c>
      <c r="LF71" s="2" t="s">
        <v>259</v>
      </c>
      <c r="LG71" s="2" t="s">
        <v>268</v>
      </c>
      <c r="LH71" s="2" t="s">
        <v>6353</v>
      </c>
      <c r="LI71" s="2"/>
      <c r="LJ71" s="2" t="s">
        <v>279</v>
      </c>
      <c r="LK71" s="2"/>
      <c r="LL71" s="2"/>
      <c r="LM71" s="2"/>
      <c r="LN71" s="2"/>
      <c r="LO71" s="2" t="s">
        <v>284</v>
      </c>
      <c r="LP71" s="2"/>
      <c r="LQ71" s="2"/>
      <c r="LR71" s="2"/>
      <c r="LS71" s="2"/>
      <c r="LT71" s="2" t="s">
        <v>289</v>
      </c>
      <c r="LU71" s="2"/>
      <c r="LV71" s="2" t="s">
        <v>5794</v>
      </c>
      <c r="LW71" s="2" t="s">
        <v>291</v>
      </c>
      <c r="LX71" s="2">
        <v>7978053883</v>
      </c>
    </row>
    <row r="72" spans="1:336" ht="187.5" x14ac:dyDescent="0.3">
      <c r="A72" s="6">
        <v>760</v>
      </c>
      <c r="B72" s="2" t="s">
        <v>6457</v>
      </c>
      <c r="C72" s="2" t="s">
        <v>6458</v>
      </c>
      <c r="D72" s="2" t="s">
        <v>6459</v>
      </c>
      <c r="E72" s="2" t="s">
        <v>6460</v>
      </c>
      <c r="F72" s="2" t="s">
        <v>596</v>
      </c>
      <c r="G72" s="2" t="s">
        <v>3</v>
      </c>
      <c r="H72" s="2" t="s">
        <v>7</v>
      </c>
      <c r="I72" s="2" t="s">
        <v>6461</v>
      </c>
      <c r="J72" s="2" t="s">
        <v>44</v>
      </c>
      <c r="K72" s="2" t="s">
        <v>46</v>
      </c>
      <c r="L72" s="2" t="s">
        <v>52</v>
      </c>
      <c r="M72" s="2" t="s">
        <v>16</v>
      </c>
      <c r="N72" s="2"/>
      <c r="O72" s="2"/>
      <c r="P72" s="2" t="s">
        <v>19</v>
      </c>
      <c r="Q72" s="2" t="s">
        <v>20</v>
      </c>
      <c r="R72" s="2"/>
      <c r="S72" s="2"/>
      <c r="T72" s="2" t="s">
        <v>23</v>
      </c>
      <c r="U72" s="2"/>
      <c r="V72" s="2"/>
      <c r="W72" s="2"/>
      <c r="X72" s="2"/>
      <c r="Y72" s="2"/>
      <c r="Z72" s="2"/>
      <c r="AA72" s="2"/>
      <c r="AB72" s="2"/>
      <c r="AC72" s="2"/>
      <c r="AD72" s="2"/>
      <c r="AE72" s="2"/>
      <c r="AF72" s="2"/>
      <c r="AG72" s="2"/>
      <c r="AH72" s="2"/>
      <c r="AI72" s="2"/>
      <c r="AJ72" s="2" t="s">
        <v>6462</v>
      </c>
      <c r="AK72" s="2" t="s">
        <v>19</v>
      </c>
      <c r="AL72" s="2"/>
      <c r="AM72" s="2"/>
      <c r="AN72" s="2"/>
      <c r="AO72" s="2" t="s">
        <v>60</v>
      </c>
      <c r="AP72" s="2" t="s">
        <v>61</v>
      </c>
      <c r="AQ72" s="2" t="s">
        <v>62</v>
      </c>
      <c r="AR72" s="2"/>
      <c r="AS72" s="2"/>
      <c r="AT72" s="2"/>
      <c r="AU72" s="2"/>
      <c r="AV72" s="2" t="s">
        <v>6463</v>
      </c>
      <c r="AW72" s="2"/>
      <c r="AX72" s="2" t="s">
        <v>68</v>
      </c>
      <c r="AY72" s="2"/>
      <c r="AZ72" s="2"/>
      <c r="BA72" s="2"/>
      <c r="BB72" s="2" t="s">
        <v>72</v>
      </c>
      <c r="BC72" s="2"/>
      <c r="BD72" s="2"/>
      <c r="BE72" s="2" t="s">
        <v>75</v>
      </c>
      <c r="BF72" s="2"/>
      <c r="BG72" s="2"/>
      <c r="BH72" s="2"/>
      <c r="BI72" s="2"/>
      <c r="BJ72" s="2"/>
      <c r="BK72" s="2" t="s">
        <v>6464</v>
      </c>
      <c r="BL72" s="2"/>
      <c r="BM72" s="2"/>
      <c r="BN72" s="2"/>
      <c r="BO72" s="2"/>
      <c r="BP72" s="2"/>
      <c r="BQ72" s="2" t="s">
        <v>86</v>
      </c>
      <c r="BR72" s="2"/>
      <c r="BS72" s="2" t="s">
        <v>88</v>
      </c>
      <c r="BT72" s="2"/>
      <c r="BU72" s="2"/>
      <c r="BV72" s="2" t="s">
        <v>700</v>
      </c>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t="s">
        <v>81</v>
      </c>
      <c r="FK72" s="2" t="s">
        <v>82</v>
      </c>
      <c r="FL72" s="2"/>
      <c r="FM72" s="2"/>
      <c r="FN72" s="2" t="s">
        <v>86</v>
      </c>
      <c r="FO72" s="2"/>
      <c r="FP72" s="2" t="s">
        <v>88</v>
      </c>
      <c r="FQ72" s="2" t="s">
        <v>89</v>
      </c>
      <c r="FR72" s="2"/>
      <c r="FS72" s="2"/>
      <c r="FT72" s="2"/>
      <c r="FU72" s="2" t="s">
        <v>6465</v>
      </c>
      <c r="FV72" s="2"/>
      <c r="FW72" s="2"/>
      <c r="FX72" s="2" t="s">
        <v>59</v>
      </c>
      <c r="FY72" s="2" t="s">
        <v>60</v>
      </c>
      <c r="FZ72" s="2" t="s">
        <v>61</v>
      </c>
      <c r="GA72" s="2"/>
      <c r="GB72" s="2"/>
      <c r="GC72" s="2"/>
      <c r="GD72" s="2"/>
      <c r="GE72" s="2"/>
      <c r="GF72" s="2" t="s">
        <v>6466</v>
      </c>
      <c r="GG72" s="2"/>
      <c r="GH72" s="2" t="s">
        <v>68</v>
      </c>
      <c r="GI72" s="2"/>
      <c r="GJ72" s="2"/>
      <c r="GK72" s="2"/>
      <c r="GL72" s="2" t="s">
        <v>72</v>
      </c>
      <c r="GM72" s="2"/>
      <c r="GN72" s="2"/>
      <c r="GO72" s="2" t="s">
        <v>75</v>
      </c>
      <c r="GP72" s="2"/>
      <c r="GQ72" s="2"/>
      <c r="GR72" s="2"/>
      <c r="GS72" s="2"/>
      <c r="GT72" s="2"/>
      <c r="GU72" s="2" t="s">
        <v>6464</v>
      </c>
      <c r="GV72" s="2"/>
      <c r="GW72" s="2"/>
      <c r="GX72" s="2"/>
      <c r="GY72" s="2"/>
      <c r="GZ72" s="2" t="s">
        <v>158</v>
      </c>
      <c r="HA72" s="2"/>
      <c r="HB72" s="2"/>
      <c r="HC72" s="2"/>
      <c r="HD72" s="2" t="s">
        <v>161</v>
      </c>
      <c r="HE72" s="2"/>
      <c r="HF72" s="2"/>
      <c r="HG72" s="2"/>
      <c r="HH72" s="2" t="s">
        <v>1908</v>
      </c>
      <c r="HI72" s="2" t="s">
        <v>6467</v>
      </c>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t="s">
        <v>192</v>
      </c>
      <c r="IU72" s="2" t="s">
        <v>193</v>
      </c>
      <c r="IV72" s="2" t="s">
        <v>194</v>
      </c>
      <c r="IW72" s="2"/>
      <c r="IX72" s="2" t="s">
        <v>106</v>
      </c>
      <c r="IY72" s="2" t="s">
        <v>196</v>
      </c>
      <c r="IZ72" s="2"/>
      <c r="JA72" s="2" t="s">
        <v>6468</v>
      </c>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t="s">
        <v>52</v>
      </c>
      <c r="KD72" s="2"/>
      <c r="KE72" s="2"/>
      <c r="KF72" s="2"/>
      <c r="KG72" s="2" t="s">
        <v>100</v>
      </c>
      <c r="KH72" s="2"/>
      <c r="KI72" s="2"/>
      <c r="KJ72" s="2"/>
      <c r="KK72" s="2" t="s">
        <v>104</v>
      </c>
      <c r="KL72" s="2" t="s">
        <v>105</v>
      </c>
      <c r="KM72" s="2"/>
      <c r="KN72" s="2"/>
      <c r="KO72" s="2" t="s">
        <v>1372</v>
      </c>
      <c r="KP72" s="2" t="s">
        <v>98</v>
      </c>
      <c r="KQ72" s="2"/>
      <c r="KR72" s="2"/>
      <c r="KS72" s="2" t="s">
        <v>100</v>
      </c>
      <c r="KT72" s="2"/>
      <c r="KU72" s="2"/>
      <c r="KV72" s="2"/>
      <c r="KW72" s="2"/>
      <c r="KX72" s="2" t="s">
        <v>105</v>
      </c>
      <c r="KY72" s="2"/>
      <c r="KZ72" s="2"/>
      <c r="LA72" s="2" t="s">
        <v>2628</v>
      </c>
      <c r="LB72" s="2" t="s">
        <v>204</v>
      </c>
      <c r="LC72" s="2" t="s">
        <v>225</v>
      </c>
      <c r="LD72" s="2" t="s">
        <v>254</v>
      </c>
      <c r="LE72" s="2" t="s">
        <v>5260</v>
      </c>
      <c r="LF72" s="2" t="s">
        <v>258</v>
      </c>
      <c r="LG72" s="2" t="s">
        <v>272</v>
      </c>
      <c r="LH72" s="2" t="s">
        <v>622</v>
      </c>
      <c r="LI72" s="2"/>
      <c r="LJ72" s="2"/>
      <c r="LK72" s="2" t="s">
        <v>280</v>
      </c>
      <c r="LL72" s="2"/>
      <c r="LM72" s="2" t="s">
        <v>282</v>
      </c>
      <c r="LN72" s="2"/>
      <c r="LO72" s="2"/>
      <c r="LP72" s="2"/>
      <c r="LQ72" s="2" t="s">
        <v>286</v>
      </c>
      <c r="LR72" s="2"/>
      <c r="LS72" s="2"/>
      <c r="LT72" s="2"/>
      <c r="LU72" s="2"/>
      <c r="LV72" s="2" t="s">
        <v>1648</v>
      </c>
      <c r="LW72" s="2" t="s">
        <v>292</v>
      </c>
      <c r="LX72" s="2"/>
    </row>
    <row r="73" spans="1:336" ht="137.5" x14ac:dyDescent="0.3">
      <c r="A73" s="6">
        <v>770</v>
      </c>
      <c r="B73" s="2" t="s">
        <v>6527</v>
      </c>
      <c r="C73" s="2" t="s">
        <v>6528</v>
      </c>
      <c r="D73" s="2" t="s">
        <v>6529</v>
      </c>
      <c r="E73" s="2" t="s">
        <v>6530</v>
      </c>
      <c r="F73" s="2" t="s">
        <v>596</v>
      </c>
      <c r="G73" s="2" t="s">
        <v>3</v>
      </c>
      <c r="H73" s="2" t="s">
        <v>8</v>
      </c>
      <c r="I73" s="2" t="s">
        <v>35</v>
      </c>
      <c r="J73" s="2" t="s">
        <v>41</v>
      </c>
      <c r="K73" s="2" t="s">
        <v>46</v>
      </c>
      <c r="L73" s="2" t="s">
        <v>52</v>
      </c>
      <c r="M73" s="2" t="s">
        <v>16</v>
      </c>
      <c r="N73" s="2"/>
      <c r="O73" s="2"/>
      <c r="P73" s="2"/>
      <c r="Q73" s="2"/>
      <c r="R73" s="2"/>
      <c r="S73" s="2"/>
      <c r="T73" s="2"/>
      <c r="U73" s="2" t="s">
        <v>24</v>
      </c>
      <c r="V73" s="2"/>
      <c r="W73" s="2"/>
      <c r="X73" s="2"/>
      <c r="Y73" s="2"/>
      <c r="Z73" s="2"/>
      <c r="AA73" s="2"/>
      <c r="AB73" s="2"/>
      <c r="AC73" s="2"/>
      <c r="AD73" s="2"/>
      <c r="AE73" s="2"/>
      <c r="AF73" s="2"/>
      <c r="AG73" s="2"/>
      <c r="AH73" s="2"/>
      <c r="AI73" s="2"/>
      <c r="AJ73" s="2" t="s">
        <v>2901</v>
      </c>
      <c r="AK73" s="2" t="s">
        <v>25</v>
      </c>
      <c r="AL73" s="2"/>
      <c r="AM73" s="2"/>
      <c r="AN73" s="2"/>
      <c r="AO73" s="2"/>
      <c r="AP73" s="2" t="s">
        <v>61</v>
      </c>
      <c r="AQ73" s="2" t="s">
        <v>62</v>
      </c>
      <c r="AR73" s="2" t="s">
        <v>63</v>
      </c>
      <c r="AS73" s="2"/>
      <c r="AT73" s="2"/>
      <c r="AU73" s="2"/>
      <c r="AV73" s="2" t="s">
        <v>2643</v>
      </c>
      <c r="AW73" s="2"/>
      <c r="AX73" s="2"/>
      <c r="AY73" s="2"/>
      <c r="AZ73" s="2"/>
      <c r="BA73" s="2" t="s">
        <v>71</v>
      </c>
      <c r="BB73" s="2" t="s">
        <v>72</v>
      </c>
      <c r="BC73" s="2" t="s">
        <v>73</v>
      </c>
      <c r="BD73" s="2"/>
      <c r="BE73" s="2"/>
      <c r="BF73" s="2"/>
      <c r="BG73" s="2"/>
      <c r="BH73" s="2"/>
      <c r="BI73" s="2"/>
      <c r="BJ73" s="2"/>
      <c r="BK73" s="2" t="s">
        <v>2207</v>
      </c>
      <c r="BL73" s="2"/>
      <c r="BM73" s="2"/>
      <c r="BN73" s="2" t="s">
        <v>83</v>
      </c>
      <c r="BO73" s="2"/>
      <c r="BP73" s="2"/>
      <c r="BQ73" s="2" t="s">
        <v>86</v>
      </c>
      <c r="BR73" s="2"/>
      <c r="BS73" s="2"/>
      <c r="BT73" s="2"/>
      <c r="BU73" s="2"/>
      <c r="BV73" s="2" t="s">
        <v>1351</v>
      </c>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t="s">
        <v>81</v>
      </c>
      <c r="FK73" s="2"/>
      <c r="FL73" s="2"/>
      <c r="FM73" s="2"/>
      <c r="FN73" s="2" t="s">
        <v>86</v>
      </c>
      <c r="FO73" s="2"/>
      <c r="FP73" s="2"/>
      <c r="FQ73" s="2"/>
      <c r="FR73" s="2"/>
      <c r="FS73" s="2" t="s">
        <v>151</v>
      </c>
      <c r="FT73" s="2"/>
      <c r="FU73" s="2" t="s">
        <v>2667</v>
      </c>
      <c r="FV73" s="2"/>
      <c r="FW73" s="2"/>
      <c r="FX73" s="2" t="s">
        <v>59</v>
      </c>
      <c r="FY73" s="2"/>
      <c r="FZ73" s="2"/>
      <c r="GA73" s="2" t="s">
        <v>62</v>
      </c>
      <c r="GB73" s="2" t="s">
        <v>63</v>
      </c>
      <c r="GC73" s="2"/>
      <c r="GD73" s="2"/>
      <c r="GE73" s="2"/>
      <c r="GF73" s="2" t="s">
        <v>3736</v>
      </c>
      <c r="GG73" s="2"/>
      <c r="GH73" s="2"/>
      <c r="GI73" s="2"/>
      <c r="GJ73" s="2"/>
      <c r="GK73" s="2" t="s">
        <v>71</v>
      </c>
      <c r="GL73" s="2"/>
      <c r="GM73" s="2" t="s">
        <v>73</v>
      </c>
      <c r="GN73" s="2"/>
      <c r="GO73" s="2"/>
      <c r="GP73" s="2"/>
      <c r="GQ73" s="2" t="s">
        <v>154</v>
      </c>
      <c r="GR73" s="2"/>
      <c r="GS73" s="2"/>
      <c r="GT73" s="2"/>
      <c r="GU73" s="2" t="s">
        <v>6531</v>
      </c>
      <c r="GV73" s="2"/>
      <c r="GW73" s="2"/>
      <c r="GX73" s="2"/>
      <c r="GY73" s="2"/>
      <c r="GZ73" s="2"/>
      <c r="HA73" s="2"/>
      <c r="HB73" s="2"/>
      <c r="HC73" s="2"/>
      <c r="HD73" s="2" t="s">
        <v>161</v>
      </c>
      <c r="HE73" s="2"/>
      <c r="HF73" s="2"/>
      <c r="HG73" s="2"/>
      <c r="HH73" s="2" t="s">
        <v>161</v>
      </c>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t="s">
        <v>193</v>
      </c>
      <c r="IV73" s="2"/>
      <c r="IW73" s="2" t="s">
        <v>195</v>
      </c>
      <c r="IX73" s="2"/>
      <c r="IY73" s="2"/>
      <c r="IZ73" s="2"/>
      <c r="JA73" s="2" t="s">
        <v>1316</v>
      </c>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t="s">
        <v>52</v>
      </c>
      <c r="KD73" s="2"/>
      <c r="KE73" s="2" t="s">
        <v>99</v>
      </c>
      <c r="KF73" s="2" t="s">
        <v>67</v>
      </c>
      <c r="KG73" s="2" t="s">
        <v>100</v>
      </c>
      <c r="KH73" s="2"/>
      <c r="KI73" s="2"/>
      <c r="KJ73" s="2"/>
      <c r="KK73" s="2"/>
      <c r="KL73" s="2"/>
      <c r="KM73" s="2"/>
      <c r="KN73" s="2"/>
      <c r="KO73" s="2" t="s">
        <v>607</v>
      </c>
      <c r="KP73" s="2"/>
      <c r="KQ73" s="2"/>
      <c r="KR73" s="2"/>
      <c r="KS73" s="2"/>
      <c r="KT73" s="2"/>
      <c r="KU73" s="2" t="s">
        <v>147</v>
      </c>
      <c r="KV73" s="2"/>
      <c r="KW73" s="2"/>
      <c r="KX73" s="2" t="s">
        <v>105</v>
      </c>
      <c r="KY73" s="2" t="s">
        <v>106</v>
      </c>
      <c r="KZ73" s="2"/>
      <c r="LA73" s="2" t="s">
        <v>1603</v>
      </c>
      <c r="LB73" s="2" t="s">
        <v>204</v>
      </c>
      <c r="LC73" s="2" t="s">
        <v>225</v>
      </c>
      <c r="LD73" s="2" t="s">
        <v>230</v>
      </c>
      <c r="LE73" s="2" t="s">
        <v>836</v>
      </c>
      <c r="LF73" s="2" t="s">
        <v>259</v>
      </c>
      <c r="LG73" s="2" t="s">
        <v>268</v>
      </c>
      <c r="LH73" s="2"/>
      <c r="LI73" s="2"/>
      <c r="LJ73" s="2"/>
      <c r="LK73" s="2"/>
      <c r="LL73" s="2"/>
      <c r="LM73" s="2"/>
      <c r="LN73" s="2"/>
      <c r="LO73" s="2"/>
      <c r="LP73" s="2"/>
      <c r="LQ73" s="2"/>
      <c r="LR73" s="2"/>
      <c r="LS73" s="2" t="s">
        <v>288</v>
      </c>
      <c r="LT73" s="2"/>
      <c r="LU73" s="2"/>
      <c r="LV73" s="2" t="s">
        <v>288</v>
      </c>
      <c r="LW73" s="2" t="s">
        <v>291</v>
      </c>
      <c r="LX73" s="2">
        <v>9334779475</v>
      </c>
    </row>
    <row r="74" spans="1:336" ht="137.5" x14ac:dyDescent="0.3">
      <c r="A74" s="6">
        <v>778</v>
      </c>
      <c r="B74" s="2" t="s">
        <v>6576</v>
      </c>
      <c r="C74" s="2" t="s">
        <v>6577</v>
      </c>
      <c r="D74" s="2" t="s">
        <v>6578</v>
      </c>
      <c r="E74" s="2" t="s">
        <v>6579</v>
      </c>
      <c r="F74" s="2" t="s">
        <v>596</v>
      </c>
      <c r="G74" s="2" t="s">
        <v>3</v>
      </c>
      <c r="H74" s="2" t="s">
        <v>10</v>
      </c>
      <c r="I74" s="2" t="s">
        <v>6580</v>
      </c>
      <c r="J74" s="2" t="s">
        <v>979</v>
      </c>
      <c r="K74" s="2" t="s">
        <v>48</v>
      </c>
      <c r="L74" s="2" t="s">
        <v>52</v>
      </c>
      <c r="M74" s="2" t="s">
        <v>16</v>
      </c>
      <c r="N74" s="2"/>
      <c r="O74" s="2"/>
      <c r="P74" s="2"/>
      <c r="Q74" s="2"/>
      <c r="R74" s="2"/>
      <c r="S74" s="2"/>
      <c r="T74" s="2"/>
      <c r="U74" s="2"/>
      <c r="V74" s="2"/>
      <c r="W74" s="2" t="s">
        <v>26</v>
      </c>
      <c r="X74" s="2"/>
      <c r="Y74" s="2"/>
      <c r="Z74" s="2"/>
      <c r="AA74" s="2"/>
      <c r="AB74" s="2"/>
      <c r="AC74" s="2"/>
      <c r="AD74" s="2"/>
      <c r="AE74" s="2"/>
      <c r="AF74" s="2"/>
      <c r="AG74" s="2"/>
      <c r="AH74" s="2"/>
      <c r="AI74" s="2"/>
      <c r="AJ74" s="2" t="s">
        <v>1248</v>
      </c>
      <c r="AK74" s="2" t="s">
        <v>16</v>
      </c>
      <c r="AL74" s="2" t="s">
        <v>57</v>
      </c>
      <c r="AM74" s="2" t="s">
        <v>58</v>
      </c>
      <c r="AN74" s="2"/>
      <c r="AO74" s="2"/>
      <c r="AP74" s="2"/>
      <c r="AQ74" s="2"/>
      <c r="AR74" s="2" t="s">
        <v>63</v>
      </c>
      <c r="AS74" s="2"/>
      <c r="AT74" s="2"/>
      <c r="AU74" s="2"/>
      <c r="AV74" s="2" t="s">
        <v>956</v>
      </c>
      <c r="AW74" s="2" t="s">
        <v>67</v>
      </c>
      <c r="AX74" s="2" t="s">
        <v>68</v>
      </c>
      <c r="AY74" s="2" t="s">
        <v>69</v>
      </c>
      <c r="AZ74" s="2"/>
      <c r="BA74" s="2"/>
      <c r="BB74" s="2"/>
      <c r="BC74" s="2"/>
      <c r="BD74" s="2"/>
      <c r="BE74" s="2"/>
      <c r="BF74" s="2"/>
      <c r="BG74" s="2"/>
      <c r="BH74" s="2"/>
      <c r="BI74" s="2"/>
      <c r="BJ74" s="2"/>
      <c r="BK74" s="2" t="s">
        <v>2439</v>
      </c>
      <c r="BL74" s="2"/>
      <c r="BM74" s="2"/>
      <c r="BN74" s="2" t="s">
        <v>83</v>
      </c>
      <c r="BO74" s="2"/>
      <c r="BP74" s="2"/>
      <c r="BQ74" s="2"/>
      <c r="BR74" s="2"/>
      <c r="BS74" s="2" t="s">
        <v>88</v>
      </c>
      <c r="BT74" s="2"/>
      <c r="BU74" s="2"/>
      <c r="BV74" s="2" t="s">
        <v>1853</v>
      </c>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t="s">
        <v>88</v>
      </c>
      <c r="FQ74" s="2"/>
      <c r="FR74" s="2"/>
      <c r="FS74" s="2"/>
      <c r="FT74" s="2"/>
      <c r="FU74" s="2" t="s">
        <v>88</v>
      </c>
      <c r="FV74" s="2" t="s">
        <v>57</v>
      </c>
      <c r="FW74" s="2" t="s">
        <v>58</v>
      </c>
      <c r="FX74" s="2"/>
      <c r="FY74" s="2"/>
      <c r="FZ74" s="2"/>
      <c r="GA74" s="2"/>
      <c r="GB74" s="2" t="s">
        <v>63</v>
      </c>
      <c r="GC74" s="2"/>
      <c r="GD74" s="2"/>
      <c r="GE74" s="2"/>
      <c r="GF74" s="2" t="s">
        <v>956</v>
      </c>
      <c r="GG74" s="2" t="s">
        <v>67</v>
      </c>
      <c r="GH74" s="2"/>
      <c r="GI74" s="2"/>
      <c r="GJ74" s="2"/>
      <c r="GK74" s="2"/>
      <c r="GL74" s="2" t="s">
        <v>72</v>
      </c>
      <c r="GM74" s="2" t="s">
        <v>73</v>
      </c>
      <c r="GN74" s="2"/>
      <c r="GO74" s="2"/>
      <c r="GP74" s="2"/>
      <c r="GQ74" s="2"/>
      <c r="GR74" s="2"/>
      <c r="GS74" s="2"/>
      <c r="GT74" s="2"/>
      <c r="GU74" s="2" t="s">
        <v>2477</v>
      </c>
      <c r="GV74" s="2"/>
      <c r="GW74" s="2"/>
      <c r="GX74" s="2"/>
      <c r="GY74" s="2"/>
      <c r="GZ74" s="2"/>
      <c r="HA74" s="2"/>
      <c r="HB74" s="2"/>
      <c r="HC74" s="2"/>
      <c r="HD74" s="2"/>
      <c r="HE74" s="2"/>
      <c r="HF74" s="2" t="s">
        <v>163</v>
      </c>
      <c r="HG74" s="2"/>
      <c r="HH74" s="2" t="s">
        <v>163</v>
      </c>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t="s">
        <v>193</v>
      </c>
      <c r="IV74" s="2"/>
      <c r="IW74" s="2"/>
      <c r="IX74" s="2"/>
      <c r="IY74" s="2"/>
      <c r="IZ74" s="2"/>
      <c r="JA74" s="2" t="s">
        <v>193</v>
      </c>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t="s">
        <v>52</v>
      </c>
      <c r="KD74" s="2" t="s">
        <v>98</v>
      </c>
      <c r="KE74" s="2"/>
      <c r="KF74" s="2" t="s">
        <v>67</v>
      </c>
      <c r="KG74" s="2"/>
      <c r="KH74" s="2" t="s">
        <v>101</v>
      </c>
      <c r="KI74" s="2"/>
      <c r="KJ74" s="2"/>
      <c r="KK74" s="2"/>
      <c r="KL74" s="2"/>
      <c r="KM74" s="2"/>
      <c r="KN74" s="2"/>
      <c r="KO74" s="2" t="s">
        <v>608</v>
      </c>
      <c r="KP74" s="2"/>
      <c r="KQ74" s="2"/>
      <c r="KR74" s="2"/>
      <c r="KS74" s="2"/>
      <c r="KT74" s="2"/>
      <c r="KU74" s="2" t="s">
        <v>147</v>
      </c>
      <c r="KV74" s="2"/>
      <c r="KW74" s="2"/>
      <c r="KX74" s="2" t="s">
        <v>105</v>
      </c>
      <c r="KY74" s="2" t="s">
        <v>106</v>
      </c>
      <c r="KZ74" s="2"/>
      <c r="LA74" s="2" t="s">
        <v>1603</v>
      </c>
      <c r="LB74" s="2" t="s">
        <v>205</v>
      </c>
      <c r="LC74" s="2" t="s">
        <v>6581</v>
      </c>
      <c r="LD74" s="2" t="s">
        <v>249</v>
      </c>
      <c r="LE74" s="2" t="s">
        <v>6069</v>
      </c>
      <c r="LF74" s="2" t="s">
        <v>258</v>
      </c>
      <c r="LG74" s="2" t="s">
        <v>266</v>
      </c>
      <c r="LH74" s="2" t="s">
        <v>2062</v>
      </c>
      <c r="LI74" s="2"/>
      <c r="LJ74" s="2"/>
      <c r="LK74" s="2"/>
      <c r="LL74" s="2"/>
      <c r="LM74" s="2"/>
      <c r="LN74" s="2" t="s">
        <v>283</v>
      </c>
      <c r="LO74" s="2"/>
      <c r="LP74" s="2"/>
      <c r="LQ74" s="2"/>
      <c r="LR74" s="2" t="s">
        <v>287</v>
      </c>
      <c r="LS74" s="2"/>
      <c r="LT74" s="2" t="s">
        <v>289</v>
      </c>
      <c r="LU74" s="2"/>
      <c r="LV74" s="2" t="s">
        <v>6582</v>
      </c>
      <c r="LW74" s="2" t="s">
        <v>292</v>
      </c>
      <c r="LX74" s="2"/>
    </row>
    <row r="75" spans="1:336" ht="175" x14ac:dyDescent="0.3">
      <c r="A75" s="6">
        <v>788</v>
      </c>
      <c r="B75" s="2" t="s">
        <v>6646</v>
      </c>
      <c r="C75" s="2" t="s">
        <v>6647</v>
      </c>
      <c r="D75" s="2" t="s">
        <v>6648</v>
      </c>
      <c r="E75" s="2" t="s">
        <v>6649</v>
      </c>
      <c r="F75" s="2" t="s">
        <v>596</v>
      </c>
      <c r="G75" s="2" t="s">
        <v>3</v>
      </c>
      <c r="H75" s="2" t="s">
        <v>8</v>
      </c>
      <c r="I75" s="2" t="s">
        <v>31</v>
      </c>
      <c r="J75" s="2" t="s">
        <v>40</v>
      </c>
      <c r="K75" s="2" t="s">
        <v>46</v>
      </c>
      <c r="L75" s="2" t="s">
        <v>52</v>
      </c>
      <c r="M75" s="2" t="s">
        <v>16</v>
      </c>
      <c r="N75" s="2"/>
      <c r="O75" s="2"/>
      <c r="P75" s="2"/>
      <c r="Q75" s="2" t="s">
        <v>20</v>
      </c>
      <c r="R75" s="2"/>
      <c r="S75" s="2" t="s">
        <v>22</v>
      </c>
      <c r="T75" s="2"/>
      <c r="U75" s="2"/>
      <c r="V75" s="2"/>
      <c r="W75" s="2" t="s">
        <v>26</v>
      </c>
      <c r="X75" s="2"/>
      <c r="Y75" s="2"/>
      <c r="Z75" s="2"/>
      <c r="AA75" s="2"/>
      <c r="AB75" s="2"/>
      <c r="AC75" s="2"/>
      <c r="AD75" s="2"/>
      <c r="AE75" s="2"/>
      <c r="AF75" s="2"/>
      <c r="AG75" s="2"/>
      <c r="AH75" s="2"/>
      <c r="AI75" s="2"/>
      <c r="AJ75" s="2" t="s">
        <v>6650</v>
      </c>
      <c r="AK75" s="2" t="s">
        <v>17</v>
      </c>
      <c r="AL75" s="2" t="s">
        <v>57</v>
      </c>
      <c r="AM75" s="2"/>
      <c r="AN75" s="2" t="s">
        <v>59</v>
      </c>
      <c r="AO75" s="2"/>
      <c r="AP75" s="2" t="s">
        <v>61</v>
      </c>
      <c r="AQ75" s="2"/>
      <c r="AR75" s="2"/>
      <c r="AS75" s="2"/>
      <c r="AT75" s="2"/>
      <c r="AU75" s="2"/>
      <c r="AV75" s="2" t="s">
        <v>1131</v>
      </c>
      <c r="AW75" s="2"/>
      <c r="AX75" s="2" t="s">
        <v>68</v>
      </c>
      <c r="AY75" s="2"/>
      <c r="AZ75" s="2"/>
      <c r="BA75" s="2" t="s">
        <v>71</v>
      </c>
      <c r="BB75" s="2" t="s">
        <v>72</v>
      </c>
      <c r="BC75" s="2"/>
      <c r="BD75" s="2"/>
      <c r="BE75" s="2"/>
      <c r="BF75" s="2"/>
      <c r="BG75" s="2"/>
      <c r="BH75" s="2"/>
      <c r="BI75" s="2"/>
      <c r="BJ75" s="2"/>
      <c r="BK75" s="2" t="s">
        <v>3546</v>
      </c>
      <c r="BL75" s="2"/>
      <c r="BM75" s="2"/>
      <c r="BN75" s="2" t="s">
        <v>83</v>
      </c>
      <c r="BO75" s="2"/>
      <c r="BP75" s="2"/>
      <c r="BQ75" s="2" t="s">
        <v>86</v>
      </c>
      <c r="BR75" s="2"/>
      <c r="BS75" s="2"/>
      <c r="BT75" s="2"/>
      <c r="BU75" s="2"/>
      <c r="BV75" s="2" t="s">
        <v>1351</v>
      </c>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t="s">
        <v>81</v>
      </c>
      <c r="FK75" s="2"/>
      <c r="FL75" s="2"/>
      <c r="FM75" s="2"/>
      <c r="FN75" s="2" t="s">
        <v>86</v>
      </c>
      <c r="FO75" s="2"/>
      <c r="FP75" s="2" t="s">
        <v>88</v>
      </c>
      <c r="FQ75" s="2"/>
      <c r="FR75" s="2"/>
      <c r="FS75" s="2"/>
      <c r="FT75" s="2"/>
      <c r="FU75" s="2" t="s">
        <v>1586</v>
      </c>
      <c r="FV75" s="2" t="s">
        <v>57</v>
      </c>
      <c r="FW75" s="2"/>
      <c r="FX75" s="2" t="s">
        <v>59</v>
      </c>
      <c r="FY75" s="2"/>
      <c r="FZ75" s="2" t="s">
        <v>61</v>
      </c>
      <c r="GA75" s="2"/>
      <c r="GB75" s="2"/>
      <c r="GC75" s="2"/>
      <c r="GD75" s="2"/>
      <c r="GE75" s="2"/>
      <c r="GF75" s="2" t="s">
        <v>1131</v>
      </c>
      <c r="GG75" s="2"/>
      <c r="GH75" s="2" t="s">
        <v>68</v>
      </c>
      <c r="GI75" s="2"/>
      <c r="GJ75" s="2"/>
      <c r="GK75" s="2" t="s">
        <v>71</v>
      </c>
      <c r="GL75" s="2" t="s">
        <v>72</v>
      </c>
      <c r="GM75" s="2"/>
      <c r="GN75" s="2"/>
      <c r="GO75" s="2"/>
      <c r="GP75" s="2"/>
      <c r="GQ75" s="2"/>
      <c r="GR75" s="2"/>
      <c r="GS75" s="2"/>
      <c r="GT75" s="2"/>
      <c r="GU75" s="2" t="s">
        <v>3546</v>
      </c>
      <c r="GV75" s="2"/>
      <c r="GW75" s="2"/>
      <c r="GX75" s="2"/>
      <c r="GY75" s="2"/>
      <c r="GZ75" s="2" t="s">
        <v>158</v>
      </c>
      <c r="HA75" s="2"/>
      <c r="HB75" s="2"/>
      <c r="HC75" s="2"/>
      <c r="HD75" s="2"/>
      <c r="HE75" s="2"/>
      <c r="HF75" s="2"/>
      <c r="HG75" s="2"/>
      <c r="HH75" s="2" t="s">
        <v>158</v>
      </c>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t="s">
        <v>195</v>
      </c>
      <c r="IX75" s="2"/>
      <c r="IY75" s="2"/>
      <c r="IZ75" s="2"/>
      <c r="JA75" s="2" t="s">
        <v>195</v>
      </c>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t="s">
        <v>52</v>
      </c>
      <c r="KD75" s="2"/>
      <c r="KE75" s="2" t="s">
        <v>99</v>
      </c>
      <c r="KF75" s="2"/>
      <c r="KG75" s="2" t="s">
        <v>100</v>
      </c>
      <c r="KH75" s="2"/>
      <c r="KI75" s="2"/>
      <c r="KJ75" s="2" t="s">
        <v>103</v>
      </c>
      <c r="KK75" s="2"/>
      <c r="KL75" s="2"/>
      <c r="KM75" s="2"/>
      <c r="KN75" s="2"/>
      <c r="KO75" s="2" t="s">
        <v>1935</v>
      </c>
      <c r="KP75" s="2"/>
      <c r="KQ75" s="2"/>
      <c r="KR75" s="2" t="s">
        <v>67</v>
      </c>
      <c r="KS75" s="2"/>
      <c r="KT75" s="2"/>
      <c r="KU75" s="2"/>
      <c r="KV75" s="2"/>
      <c r="KW75" s="2" t="s">
        <v>104</v>
      </c>
      <c r="KX75" s="2"/>
      <c r="KY75" s="2" t="s">
        <v>106</v>
      </c>
      <c r="KZ75" s="2"/>
      <c r="LA75" s="2" t="s">
        <v>1253</v>
      </c>
      <c r="LB75" s="2" t="s">
        <v>205</v>
      </c>
      <c r="LC75" s="2" t="s">
        <v>220</v>
      </c>
      <c r="LD75" s="2" t="s">
        <v>252</v>
      </c>
      <c r="LE75" s="2" t="s">
        <v>2675</v>
      </c>
      <c r="LF75" s="2" t="s">
        <v>258</v>
      </c>
      <c r="LG75" s="2" t="s">
        <v>274</v>
      </c>
      <c r="LH75" s="2" t="s">
        <v>31</v>
      </c>
      <c r="LI75" s="2"/>
      <c r="LJ75" s="2"/>
      <c r="LK75" s="2" t="s">
        <v>280</v>
      </c>
      <c r="LL75" s="2"/>
      <c r="LM75" s="2"/>
      <c r="LN75" s="2" t="s">
        <v>283</v>
      </c>
      <c r="LO75" s="2" t="s">
        <v>284</v>
      </c>
      <c r="LP75" s="2"/>
      <c r="LQ75" s="2"/>
      <c r="LR75" s="2"/>
      <c r="LS75" s="2"/>
      <c r="LT75" s="2"/>
      <c r="LU75" s="2"/>
      <c r="LV75" s="2" t="s">
        <v>623</v>
      </c>
      <c r="LW75" s="2" t="s">
        <v>292</v>
      </c>
      <c r="LX75" s="2"/>
    </row>
    <row r="76" spans="1:336" ht="200" x14ac:dyDescent="0.3">
      <c r="A76" s="6">
        <v>803</v>
      </c>
      <c r="B76" s="2" t="s">
        <v>6753</v>
      </c>
      <c r="C76" s="2" t="s">
        <v>6754</v>
      </c>
      <c r="D76" s="2" t="s">
        <v>6755</v>
      </c>
      <c r="E76" s="2" t="s">
        <v>6756</v>
      </c>
      <c r="F76" s="2" t="s">
        <v>596</v>
      </c>
      <c r="G76" s="2" t="s">
        <v>3</v>
      </c>
      <c r="H76" s="2" t="s">
        <v>8</v>
      </c>
      <c r="I76" s="2" t="s">
        <v>17</v>
      </c>
      <c r="J76" s="2" t="s">
        <v>41</v>
      </c>
      <c r="K76" s="2" t="s">
        <v>47</v>
      </c>
      <c r="L76" s="2" t="s">
        <v>52</v>
      </c>
      <c r="M76" s="2" t="s">
        <v>16</v>
      </c>
      <c r="N76" s="2"/>
      <c r="O76" s="2"/>
      <c r="P76" s="2" t="s">
        <v>19</v>
      </c>
      <c r="Q76" s="2"/>
      <c r="R76" s="2"/>
      <c r="S76" s="2"/>
      <c r="T76" s="2" t="s">
        <v>23</v>
      </c>
      <c r="U76" s="2"/>
      <c r="V76" s="2"/>
      <c r="W76" s="2"/>
      <c r="X76" s="2"/>
      <c r="Y76" s="2"/>
      <c r="Z76" s="2"/>
      <c r="AA76" s="2"/>
      <c r="AB76" s="2"/>
      <c r="AC76" s="2"/>
      <c r="AD76" s="2"/>
      <c r="AE76" s="2" t="s">
        <v>34</v>
      </c>
      <c r="AF76" s="2"/>
      <c r="AG76" s="2"/>
      <c r="AH76" s="2" t="s">
        <v>37</v>
      </c>
      <c r="AI76" s="2"/>
      <c r="AJ76" s="2" t="s">
        <v>6757</v>
      </c>
      <c r="AK76" s="2" t="s">
        <v>34</v>
      </c>
      <c r="AL76" s="2" t="s">
        <v>57</v>
      </c>
      <c r="AM76" s="2"/>
      <c r="AN76" s="2"/>
      <c r="AO76" s="2"/>
      <c r="AP76" s="2"/>
      <c r="AQ76" s="2" t="s">
        <v>62</v>
      </c>
      <c r="AR76" s="2" t="s">
        <v>63</v>
      </c>
      <c r="AS76" s="2"/>
      <c r="AT76" s="2"/>
      <c r="AU76" s="2"/>
      <c r="AV76" s="2" t="s">
        <v>1249</v>
      </c>
      <c r="AW76" s="2" t="s">
        <v>67</v>
      </c>
      <c r="AX76" s="2"/>
      <c r="AY76" s="2"/>
      <c r="AZ76" s="2" t="s">
        <v>70</v>
      </c>
      <c r="BA76" s="2"/>
      <c r="BB76" s="2" t="s">
        <v>72</v>
      </c>
      <c r="BC76" s="2"/>
      <c r="BD76" s="2"/>
      <c r="BE76" s="2"/>
      <c r="BF76" s="2"/>
      <c r="BG76" s="2"/>
      <c r="BH76" s="2"/>
      <c r="BI76" s="2"/>
      <c r="BJ76" s="2"/>
      <c r="BK76" s="2" t="s">
        <v>1403</v>
      </c>
      <c r="BL76" s="2"/>
      <c r="BM76" s="2" t="s">
        <v>82</v>
      </c>
      <c r="BN76" s="2"/>
      <c r="BO76" s="2"/>
      <c r="BP76" s="2"/>
      <c r="BQ76" s="2" t="s">
        <v>86</v>
      </c>
      <c r="BR76" s="2"/>
      <c r="BS76" s="2" t="s">
        <v>88</v>
      </c>
      <c r="BT76" s="2"/>
      <c r="BU76" s="2"/>
      <c r="BV76" s="2" t="s">
        <v>851</v>
      </c>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t="s">
        <v>81</v>
      </c>
      <c r="FK76" s="2"/>
      <c r="FL76" s="2"/>
      <c r="FM76" s="2"/>
      <c r="FN76" s="2" t="s">
        <v>86</v>
      </c>
      <c r="FO76" s="2"/>
      <c r="FP76" s="2" t="s">
        <v>88</v>
      </c>
      <c r="FQ76" s="2"/>
      <c r="FR76" s="2"/>
      <c r="FS76" s="2"/>
      <c r="FT76" s="2"/>
      <c r="FU76" s="2" t="s">
        <v>1586</v>
      </c>
      <c r="FV76" s="2" t="s">
        <v>57</v>
      </c>
      <c r="FW76" s="2"/>
      <c r="FX76" s="2"/>
      <c r="FY76" s="2"/>
      <c r="FZ76" s="2"/>
      <c r="GA76" s="2" t="s">
        <v>62</v>
      </c>
      <c r="GB76" s="2" t="s">
        <v>63</v>
      </c>
      <c r="GC76" s="2"/>
      <c r="GD76" s="2"/>
      <c r="GE76" s="2"/>
      <c r="GF76" s="2" t="s">
        <v>1249</v>
      </c>
      <c r="GG76" s="2" t="s">
        <v>67</v>
      </c>
      <c r="GH76" s="2"/>
      <c r="GI76" s="2"/>
      <c r="GJ76" s="2" t="s">
        <v>70</v>
      </c>
      <c r="GK76" s="2"/>
      <c r="GL76" s="2" t="s">
        <v>72</v>
      </c>
      <c r="GM76" s="2"/>
      <c r="GN76" s="2"/>
      <c r="GO76" s="2"/>
      <c r="GP76" s="2"/>
      <c r="GQ76" s="2"/>
      <c r="GR76" s="2"/>
      <c r="GS76" s="2"/>
      <c r="GT76" s="2"/>
      <c r="GU76" s="2" t="s">
        <v>1403</v>
      </c>
      <c r="GV76" s="2"/>
      <c r="GW76" s="2" t="s">
        <v>134</v>
      </c>
      <c r="GX76" s="2"/>
      <c r="GY76" s="2"/>
      <c r="GZ76" s="2" t="s">
        <v>158</v>
      </c>
      <c r="HA76" s="2"/>
      <c r="HB76" s="2"/>
      <c r="HC76" s="2"/>
      <c r="HD76" s="2"/>
      <c r="HE76" s="2"/>
      <c r="HF76" s="2"/>
      <c r="HG76" s="2"/>
      <c r="HH76" s="2" t="s">
        <v>967</v>
      </c>
      <c r="HI76" s="2" t="s">
        <v>6758</v>
      </c>
      <c r="HJ76" s="2"/>
      <c r="HK76" s="2"/>
      <c r="HL76" s="2"/>
      <c r="HM76" s="2"/>
      <c r="HN76" s="2"/>
      <c r="HO76" s="2"/>
      <c r="HP76" s="2"/>
      <c r="HQ76" s="2"/>
      <c r="HR76" s="2"/>
      <c r="HS76" s="2"/>
      <c r="HT76" s="2"/>
      <c r="HU76" s="2"/>
      <c r="HV76" s="2"/>
      <c r="HW76" s="2"/>
      <c r="HX76" s="2"/>
      <c r="HY76" s="2"/>
      <c r="HZ76" s="2"/>
      <c r="IA76" s="2" t="s">
        <v>179</v>
      </c>
      <c r="IB76" s="2"/>
      <c r="IC76" s="2" t="s">
        <v>181</v>
      </c>
      <c r="ID76" s="2"/>
      <c r="IE76" s="2" t="s">
        <v>183</v>
      </c>
      <c r="IF76" s="2"/>
      <c r="IG76" s="2" t="s">
        <v>6759</v>
      </c>
      <c r="IH76" s="2"/>
      <c r="II76" s="2"/>
      <c r="IJ76" s="2"/>
      <c r="IK76" s="2"/>
      <c r="IL76" s="2"/>
      <c r="IM76" s="2"/>
      <c r="IN76" s="2"/>
      <c r="IO76" s="2"/>
      <c r="IP76" s="2"/>
      <c r="IQ76" s="2"/>
      <c r="IR76" s="2"/>
      <c r="IS76" s="2"/>
      <c r="IT76" s="2"/>
      <c r="IU76" s="2" t="s">
        <v>193</v>
      </c>
      <c r="IV76" s="2"/>
      <c r="IW76" s="2"/>
      <c r="IX76" s="2" t="s">
        <v>106</v>
      </c>
      <c r="IY76" s="2" t="s">
        <v>196</v>
      </c>
      <c r="IZ76" s="2"/>
      <c r="JA76" s="2" t="s">
        <v>3257</v>
      </c>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t="s">
        <v>52</v>
      </c>
      <c r="KD76" s="2"/>
      <c r="KE76" s="2"/>
      <c r="KF76" s="2" t="s">
        <v>67</v>
      </c>
      <c r="KG76" s="2" t="s">
        <v>100</v>
      </c>
      <c r="KH76" s="2"/>
      <c r="KI76" s="2"/>
      <c r="KJ76" s="2" t="s">
        <v>103</v>
      </c>
      <c r="KK76" s="2"/>
      <c r="KL76" s="2"/>
      <c r="KM76" s="2"/>
      <c r="KN76" s="2"/>
      <c r="KO76" s="2" t="s">
        <v>818</v>
      </c>
      <c r="KP76" s="2"/>
      <c r="KQ76" s="2" t="s">
        <v>99</v>
      </c>
      <c r="KR76" s="2"/>
      <c r="KS76" s="2"/>
      <c r="KT76" s="2" t="s">
        <v>101</v>
      </c>
      <c r="KU76" s="2"/>
      <c r="KV76" s="2" t="s">
        <v>103</v>
      </c>
      <c r="KW76" s="2"/>
      <c r="KX76" s="2"/>
      <c r="KY76" s="2"/>
      <c r="KZ76" s="2"/>
      <c r="LA76" s="2" t="s">
        <v>619</v>
      </c>
      <c r="LB76" s="2" t="s">
        <v>204</v>
      </c>
      <c r="LC76" s="2" t="s">
        <v>225</v>
      </c>
      <c r="LD76" s="2" t="s">
        <v>239</v>
      </c>
      <c r="LE76" s="2" t="s">
        <v>6760</v>
      </c>
      <c r="LF76" s="2" t="s">
        <v>258</v>
      </c>
      <c r="LG76" s="2" t="s">
        <v>267</v>
      </c>
      <c r="LH76" s="2" t="s">
        <v>6761</v>
      </c>
      <c r="LI76" s="2"/>
      <c r="LJ76" s="2"/>
      <c r="LK76" s="2" t="s">
        <v>280</v>
      </c>
      <c r="LL76" s="2"/>
      <c r="LM76" s="2"/>
      <c r="LN76" s="2" t="s">
        <v>283</v>
      </c>
      <c r="LO76" s="2"/>
      <c r="LP76" s="2" t="s">
        <v>285</v>
      </c>
      <c r="LQ76" s="2"/>
      <c r="LR76" s="2"/>
      <c r="LS76" s="2"/>
      <c r="LT76" s="2"/>
      <c r="LU76" s="2"/>
      <c r="LV76" s="2" t="s">
        <v>1735</v>
      </c>
      <c r="LW76" s="2" t="s">
        <v>291</v>
      </c>
      <c r="LX76" s="2">
        <v>9202764135</v>
      </c>
    </row>
    <row r="77" spans="1:336" ht="150" x14ac:dyDescent="0.3">
      <c r="A77" s="6">
        <v>804</v>
      </c>
      <c r="B77" s="2" t="s">
        <v>6762</v>
      </c>
      <c r="C77" s="2" t="s">
        <v>6763</v>
      </c>
      <c r="D77" s="2" t="s">
        <v>6764</v>
      </c>
      <c r="E77" s="2" t="s">
        <v>6765</v>
      </c>
      <c r="F77" s="2" t="s">
        <v>596</v>
      </c>
      <c r="G77" s="2" t="s">
        <v>3</v>
      </c>
      <c r="H77" s="2" t="s">
        <v>8</v>
      </c>
      <c r="I77" s="2" t="s">
        <v>19</v>
      </c>
      <c r="J77" s="2" t="s">
        <v>41</v>
      </c>
      <c r="K77" s="2" t="s">
        <v>47</v>
      </c>
      <c r="L77" s="2" t="s">
        <v>52</v>
      </c>
      <c r="M77" s="2" t="s">
        <v>16</v>
      </c>
      <c r="N77" s="2"/>
      <c r="O77" s="2"/>
      <c r="P77" s="2"/>
      <c r="Q77" s="2"/>
      <c r="R77" s="2"/>
      <c r="S77" s="2"/>
      <c r="T77" s="2"/>
      <c r="U77" s="2"/>
      <c r="V77" s="2" t="s">
        <v>25</v>
      </c>
      <c r="W77" s="2"/>
      <c r="X77" s="2"/>
      <c r="Y77" s="2"/>
      <c r="Z77" s="2"/>
      <c r="AA77" s="2"/>
      <c r="AB77" s="2"/>
      <c r="AC77" s="2"/>
      <c r="AD77" s="2"/>
      <c r="AE77" s="2"/>
      <c r="AF77" s="2"/>
      <c r="AG77" s="2"/>
      <c r="AH77" s="2"/>
      <c r="AI77" s="2"/>
      <c r="AJ77" s="2" t="s">
        <v>2929</v>
      </c>
      <c r="AK77" s="2" t="s">
        <v>16</v>
      </c>
      <c r="AL77" s="2" t="s">
        <v>57</v>
      </c>
      <c r="AM77" s="2"/>
      <c r="AN77" s="2"/>
      <c r="AO77" s="2"/>
      <c r="AP77" s="2" t="s">
        <v>61</v>
      </c>
      <c r="AQ77" s="2"/>
      <c r="AR77" s="2" t="s">
        <v>63</v>
      </c>
      <c r="AS77" s="2"/>
      <c r="AT77" s="2"/>
      <c r="AU77" s="2"/>
      <c r="AV77" s="2" t="s">
        <v>852</v>
      </c>
      <c r="AW77" s="2" t="s">
        <v>67</v>
      </c>
      <c r="AX77" s="2" t="s">
        <v>68</v>
      </c>
      <c r="AY77" s="2"/>
      <c r="AZ77" s="2"/>
      <c r="BA77" s="2"/>
      <c r="BB77" s="2"/>
      <c r="BC77" s="2"/>
      <c r="BD77" s="2" t="s">
        <v>74</v>
      </c>
      <c r="BE77" s="2"/>
      <c r="BF77" s="2"/>
      <c r="BG77" s="2"/>
      <c r="BH77" s="2"/>
      <c r="BI77" s="2"/>
      <c r="BJ77" s="2"/>
      <c r="BK77" s="2" t="s">
        <v>1113</v>
      </c>
      <c r="BL77" s="2"/>
      <c r="BM77" s="2" t="s">
        <v>82</v>
      </c>
      <c r="BN77" s="2"/>
      <c r="BO77" s="2"/>
      <c r="BP77" s="2"/>
      <c r="BQ77" s="2"/>
      <c r="BR77" s="2"/>
      <c r="BS77" s="2" t="s">
        <v>88</v>
      </c>
      <c r="BT77" s="2"/>
      <c r="BU77" s="2"/>
      <c r="BV77" s="2" t="s">
        <v>1970</v>
      </c>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t="s">
        <v>83</v>
      </c>
      <c r="FM77" s="2"/>
      <c r="FN77" s="2"/>
      <c r="FO77" s="2"/>
      <c r="FP77" s="2" t="s">
        <v>88</v>
      </c>
      <c r="FQ77" s="2"/>
      <c r="FR77" s="2"/>
      <c r="FS77" s="2" t="s">
        <v>151</v>
      </c>
      <c r="FT77" s="2"/>
      <c r="FU77" s="2" t="s">
        <v>6766</v>
      </c>
      <c r="FV77" s="2" t="s">
        <v>57</v>
      </c>
      <c r="FW77" s="2"/>
      <c r="FX77" s="2"/>
      <c r="FY77" s="2"/>
      <c r="FZ77" s="2" t="s">
        <v>61</v>
      </c>
      <c r="GA77" s="2"/>
      <c r="GB77" s="2" t="s">
        <v>63</v>
      </c>
      <c r="GC77" s="2"/>
      <c r="GD77" s="2"/>
      <c r="GE77" s="2"/>
      <c r="GF77" s="2" t="s">
        <v>852</v>
      </c>
      <c r="GG77" s="2"/>
      <c r="GH77" s="2"/>
      <c r="GI77" s="2"/>
      <c r="GJ77" s="2"/>
      <c r="GK77" s="2"/>
      <c r="GL77" s="2" t="s">
        <v>72</v>
      </c>
      <c r="GM77" s="2"/>
      <c r="GN77" s="2" t="s">
        <v>74</v>
      </c>
      <c r="GO77" s="2"/>
      <c r="GP77" s="2"/>
      <c r="GQ77" s="2"/>
      <c r="GR77" s="2" t="s">
        <v>78</v>
      </c>
      <c r="GS77" s="2"/>
      <c r="GT77" s="2"/>
      <c r="GU77" s="2" t="s">
        <v>6767</v>
      </c>
      <c r="GV77" s="2"/>
      <c r="GW77" s="2"/>
      <c r="GX77" s="2"/>
      <c r="GY77" s="2"/>
      <c r="GZ77" s="2"/>
      <c r="HA77" s="2"/>
      <c r="HB77" s="2" t="s">
        <v>160</v>
      </c>
      <c r="HC77" s="2"/>
      <c r="HD77" s="2" t="s">
        <v>161</v>
      </c>
      <c r="HE77" s="2" t="s">
        <v>162</v>
      </c>
      <c r="HF77" s="2"/>
      <c r="HG77" s="2"/>
      <c r="HH77" s="2" t="s">
        <v>6768</v>
      </c>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t="s">
        <v>185</v>
      </c>
      <c r="IJ77" s="2" t="s">
        <v>186</v>
      </c>
      <c r="IK77" s="2"/>
      <c r="IL77" s="2"/>
      <c r="IM77" s="2"/>
      <c r="IN77" s="2" t="s">
        <v>110</v>
      </c>
      <c r="IO77" s="2"/>
      <c r="IP77" s="2"/>
      <c r="IQ77" s="2"/>
      <c r="IR77" s="2" t="s">
        <v>6769</v>
      </c>
      <c r="IS77" s="2" t="s">
        <v>191</v>
      </c>
      <c r="IT77" s="2"/>
      <c r="IU77" s="2" t="s">
        <v>193</v>
      </c>
      <c r="IV77" s="2"/>
      <c r="IW77" s="2"/>
      <c r="IX77" s="2" t="s">
        <v>106</v>
      </c>
      <c r="IY77" s="2"/>
      <c r="IZ77" s="2"/>
      <c r="JA77" s="2" t="s">
        <v>6770</v>
      </c>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t="s">
        <v>53</v>
      </c>
      <c r="KD77" s="2"/>
      <c r="KE77" s="2"/>
      <c r="KF77" s="2"/>
      <c r="KG77" s="2"/>
      <c r="KH77" s="2"/>
      <c r="KI77" s="2"/>
      <c r="KJ77" s="2"/>
      <c r="KK77" s="2"/>
      <c r="KL77" s="2"/>
      <c r="KM77" s="2"/>
      <c r="KN77" s="2"/>
      <c r="KO77" s="2"/>
      <c r="KP77" s="2"/>
      <c r="KQ77" s="2"/>
      <c r="KR77" s="2"/>
      <c r="KS77" s="2"/>
      <c r="KT77" s="2"/>
      <c r="KU77" s="2"/>
      <c r="KV77" s="2"/>
      <c r="KW77" s="2"/>
      <c r="KX77" s="2"/>
      <c r="KY77" s="2"/>
      <c r="KZ77" s="2"/>
      <c r="LA77" s="2"/>
      <c r="LB77" s="2" t="s">
        <v>205</v>
      </c>
      <c r="LC77" s="2" t="s">
        <v>38</v>
      </c>
      <c r="LD77" s="2" t="s">
        <v>245</v>
      </c>
      <c r="LE77" s="2" t="s">
        <v>783</v>
      </c>
      <c r="LF77" s="2" t="s">
        <v>264</v>
      </c>
      <c r="LG77" s="2" t="s">
        <v>273</v>
      </c>
      <c r="LH77" s="2" t="s">
        <v>6771</v>
      </c>
      <c r="LI77" s="2"/>
      <c r="LJ77" s="2"/>
      <c r="LK77" s="2"/>
      <c r="LL77" s="2"/>
      <c r="LM77" s="2"/>
      <c r="LN77" s="2"/>
      <c r="LO77" s="2"/>
      <c r="LP77" s="2"/>
      <c r="LQ77" s="2" t="s">
        <v>286</v>
      </c>
      <c r="LR77" s="2"/>
      <c r="LS77" s="2"/>
      <c r="LT77" s="2"/>
      <c r="LU77" s="2"/>
      <c r="LV77" s="2" t="s">
        <v>286</v>
      </c>
      <c r="LW77" s="2" t="s">
        <v>292</v>
      </c>
      <c r="LX77" s="2"/>
    </row>
    <row r="78" spans="1:336" ht="150" x14ac:dyDescent="0.3">
      <c r="A78" s="6">
        <v>809</v>
      </c>
      <c r="B78" s="2" t="s">
        <v>6797</v>
      </c>
      <c r="C78" s="2" t="s">
        <v>6798</v>
      </c>
      <c r="D78" s="2" t="s">
        <v>6799</v>
      </c>
      <c r="E78" s="2" t="s">
        <v>6800</v>
      </c>
      <c r="F78" s="2" t="s">
        <v>596</v>
      </c>
      <c r="G78" s="2" t="s">
        <v>3</v>
      </c>
      <c r="H78" s="2" t="s">
        <v>8</v>
      </c>
      <c r="I78" s="2" t="s">
        <v>6801</v>
      </c>
      <c r="J78" s="2" t="s">
        <v>6802</v>
      </c>
      <c r="K78" s="2" t="s">
        <v>6803</v>
      </c>
      <c r="L78" s="2" t="s">
        <v>52</v>
      </c>
      <c r="M78" s="2" t="s">
        <v>16</v>
      </c>
      <c r="N78" s="2"/>
      <c r="O78" s="2"/>
      <c r="P78" s="2"/>
      <c r="Q78" s="2"/>
      <c r="R78" s="2"/>
      <c r="S78" s="2"/>
      <c r="T78" s="2"/>
      <c r="U78" s="2"/>
      <c r="V78" s="2"/>
      <c r="W78" s="2"/>
      <c r="X78" s="2"/>
      <c r="Y78" s="2"/>
      <c r="Z78" s="2"/>
      <c r="AA78" s="2"/>
      <c r="AB78" s="2"/>
      <c r="AC78" s="2"/>
      <c r="AD78" s="2"/>
      <c r="AE78" s="2" t="s">
        <v>34</v>
      </c>
      <c r="AF78" s="2"/>
      <c r="AG78" s="2"/>
      <c r="AH78" s="2"/>
      <c r="AI78" s="2" t="s">
        <v>6804</v>
      </c>
      <c r="AJ78" s="2" t="s">
        <v>6805</v>
      </c>
      <c r="AK78" s="2" t="s">
        <v>1156</v>
      </c>
      <c r="AL78" s="2"/>
      <c r="AM78" s="2" t="s">
        <v>58</v>
      </c>
      <c r="AN78" s="2"/>
      <c r="AO78" s="2"/>
      <c r="AP78" s="2"/>
      <c r="AQ78" s="2" t="s">
        <v>62</v>
      </c>
      <c r="AR78" s="2" t="s">
        <v>63</v>
      </c>
      <c r="AS78" s="2"/>
      <c r="AT78" s="2"/>
      <c r="AU78" s="2"/>
      <c r="AV78" s="2" t="s">
        <v>4812</v>
      </c>
      <c r="AW78" s="2" t="s">
        <v>67</v>
      </c>
      <c r="AX78" s="2"/>
      <c r="AY78" s="2"/>
      <c r="AZ78" s="2"/>
      <c r="BA78" s="2"/>
      <c r="BB78" s="2" t="s">
        <v>72</v>
      </c>
      <c r="BC78" s="2" t="s">
        <v>73</v>
      </c>
      <c r="BD78" s="2"/>
      <c r="BE78" s="2"/>
      <c r="BF78" s="2"/>
      <c r="BG78" s="2"/>
      <c r="BH78" s="2"/>
      <c r="BI78" s="2"/>
      <c r="BJ78" s="2"/>
      <c r="BK78" s="2" t="s">
        <v>2477</v>
      </c>
      <c r="BL78" s="2"/>
      <c r="BM78" s="2"/>
      <c r="BN78" s="2"/>
      <c r="BO78" s="2"/>
      <c r="BP78" s="2"/>
      <c r="BQ78" s="2" t="s">
        <v>86</v>
      </c>
      <c r="BR78" s="2"/>
      <c r="BS78" s="2" t="s">
        <v>88</v>
      </c>
      <c r="BT78" s="2"/>
      <c r="BU78" s="2" t="s">
        <v>6806</v>
      </c>
      <c r="BV78" s="2" t="s">
        <v>6807</v>
      </c>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t="s">
        <v>88</v>
      </c>
      <c r="FQ78" s="2"/>
      <c r="FR78" s="2"/>
      <c r="FS78" s="2"/>
      <c r="FT78" s="2" t="s">
        <v>6808</v>
      </c>
      <c r="FU78" s="2" t="s">
        <v>6809</v>
      </c>
      <c r="FV78" s="2"/>
      <c r="FW78" s="2" t="s">
        <v>58</v>
      </c>
      <c r="FX78" s="2"/>
      <c r="FY78" s="2"/>
      <c r="FZ78" s="2"/>
      <c r="GA78" s="2" t="s">
        <v>62</v>
      </c>
      <c r="GB78" s="2" t="s">
        <v>63</v>
      </c>
      <c r="GC78" s="2"/>
      <c r="GD78" s="2"/>
      <c r="GE78" s="2"/>
      <c r="GF78" s="2" t="s">
        <v>4812</v>
      </c>
      <c r="GG78" s="2" t="s">
        <v>67</v>
      </c>
      <c r="GH78" s="2"/>
      <c r="GI78" s="2"/>
      <c r="GJ78" s="2"/>
      <c r="GK78" s="2"/>
      <c r="GL78" s="2" t="s">
        <v>72</v>
      </c>
      <c r="GM78" s="2" t="s">
        <v>73</v>
      </c>
      <c r="GN78" s="2"/>
      <c r="GO78" s="2"/>
      <c r="GP78" s="2"/>
      <c r="GQ78" s="2"/>
      <c r="GR78" s="2"/>
      <c r="GS78" s="2"/>
      <c r="GT78" s="2"/>
      <c r="GU78" s="2" t="s">
        <v>2477</v>
      </c>
      <c r="GV78" s="2"/>
      <c r="GW78" s="2"/>
      <c r="GX78" s="2"/>
      <c r="GY78" s="2"/>
      <c r="GZ78" s="2"/>
      <c r="HA78" s="2"/>
      <c r="HB78" s="2"/>
      <c r="HC78" s="2"/>
      <c r="HD78" s="2" t="s">
        <v>161</v>
      </c>
      <c r="HE78" s="2" t="s">
        <v>162</v>
      </c>
      <c r="HF78" s="2"/>
      <c r="HG78" s="2"/>
      <c r="HH78" s="2" t="s">
        <v>2744</v>
      </c>
      <c r="HI78" s="2" t="s">
        <v>6810</v>
      </c>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t="s">
        <v>193</v>
      </c>
      <c r="IV78" s="2" t="s">
        <v>194</v>
      </c>
      <c r="IW78" s="2"/>
      <c r="IX78" s="2"/>
      <c r="IY78" s="2"/>
      <c r="IZ78" s="2"/>
      <c r="JA78" s="2" t="s">
        <v>854</v>
      </c>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t="s">
        <v>52</v>
      </c>
      <c r="KD78" s="2"/>
      <c r="KE78" s="2" t="s">
        <v>99</v>
      </c>
      <c r="KF78" s="2" t="s">
        <v>67</v>
      </c>
      <c r="KG78" s="2"/>
      <c r="KH78" s="2"/>
      <c r="KI78" s="2"/>
      <c r="KJ78" s="2"/>
      <c r="KK78" s="2" t="s">
        <v>104</v>
      </c>
      <c r="KL78" s="2"/>
      <c r="KM78" s="2"/>
      <c r="KN78" s="2"/>
      <c r="KO78" s="2" t="s">
        <v>1830</v>
      </c>
      <c r="KP78" s="2"/>
      <c r="KQ78" s="2"/>
      <c r="KR78" s="2"/>
      <c r="KS78" s="2"/>
      <c r="KT78" s="2" t="s">
        <v>101</v>
      </c>
      <c r="KU78" s="2"/>
      <c r="KV78" s="2" t="s">
        <v>103</v>
      </c>
      <c r="KW78" s="2"/>
      <c r="KX78" s="2" t="s">
        <v>105</v>
      </c>
      <c r="KY78" s="2"/>
      <c r="KZ78" s="2"/>
      <c r="LA78" s="2" t="s">
        <v>1389</v>
      </c>
      <c r="LB78" s="2" t="s">
        <v>204</v>
      </c>
      <c r="LC78" s="2" t="s">
        <v>220</v>
      </c>
      <c r="LD78" s="2" t="s">
        <v>240</v>
      </c>
      <c r="LE78" s="2" t="s">
        <v>6811</v>
      </c>
      <c r="LF78" s="2" t="s">
        <v>259</v>
      </c>
      <c r="LG78" s="2" t="s">
        <v>266</v>
      </c>
      <c r="LH78" s="2" t="s">
        <v>6812</v>
      </c>
      <c r="LI78" s="2"/>
      <c r="LJ78" s="2" t="s">
        <v>279</v>
      </c>
      <c r="LK78" s="2"/>
      <c r="LL78" s="2"/>
      <c r="LM78" s="2"/>
      <c r="LN78" s="2"/>
      <c r="LO78" s="2"/>
      <c r="LP78" s="2"/>
      <c r="LQ78" s="2"/>
      <c r="LR78" s="2"/>
      <c r="LS78" s="2"/>
      <c r="LT78" s="2"/>
      <c r="LU78" s="2"/>
      <c r="LV78" s="2" t="s">
        <v>279</v>
      </c>
      <c r="LW78" s="2" t="s">
        <v>291</v>
      </c>
      <c r="LX78" s="2">
        <v>9975506424</v>
      </c>
    </row>
    <row r="79" spans="1:336" ht="112.5" x14ac:dyDescent="0.3">
      <c r="A79" s="6">
        <v>814</v>
      </c>
      <c r="B79" s="2" t="s">
        <v>6839</v>
      </c>
      <c r="C79" s="2" t="s">
        <v>6840</v>
      </c>
      <c r="D79" s="2" t="s">
        <v>6841</v>
      </c>
      <c r="E79" s="2" t="s">
        <v>6842</v>
      </c>
      <c r="F79" s="2" t="s">
        <v>596</v>
      </c>
      <c r="G79" s="2" t="s">
        <v>3</v>
      </c>
      <c r="H79" s="2" t="s">
        <v>11</v>
      </c>
      <c r="I79" s="2" t="s">
        <v>6843</v>
      </c>
      <c r="J79" s="2" t="s">
        <v>41</v>
      </c>
      <c r="K79" s="2" t="s">
        <v>47</v>
      </c>
      <c r="L79" s="2" t="s">
        <v>52</v>
      </c>
      <c r="M79" s="2" t="s">
        <v>16</v>
      </c>
      <c r="N79" s="2"/>
      <c r="O79" s="2"/>
      <c r="P79" s="2"/>
      <c r="Q79" s="2"/>
      <c r="R79" s="2"/>
      <c r="S79" s="2"/>
      <c r="T79" s="2"/>
      <c r="U79" s="2"/>
      <c r="V79" s="2" t="s">
        <v>25</v>
      </c>
      <c r="W79" s="2"/>
      <c r="X79" s="2"/>
      <c r="Y79" s="2"/>
      <c r="Z79" s="2"/>
      <c r="AA79" s="2"/>
      <c r="AB79" s="2"/>
      <c r="AC79" s="2"/>
      <c r="AD79" s="2"/>
      <c r="AE79" s="2" t="s">
        <v>34</v>
      </c>
      <c r="AF79" s="2"/>
      <c r="AG79" s="2"/>
      <c r="AH79" s="2"/>
      <c r="AI79" s="2"/>
      <c r="AJ79" s="2" t="s">
        <v>6844</v>
      </c>
      <c r="AK79" s="2" t="s">
        <v>34</v>
      </c>
      <c r="AL79" s="2" t="s">
        <v>57</v>
      </c>
      <c r="AM79" s="2"/>
      <c r="AN79" s="2"/>
      <c r="AO79" s="2"/>
      <c r="AP79" s="2" t="s">
        <v>61</v>
      </c>
      <c r="AQ79" s="2"/>
      <c r="AR79" s="2" t="s">
        <v>63</v>
      </c>
      <c r="AS79" s="2"/>
      <c r="AT79" s="2"/>
      <c r="AU79" s="2"/>
      <c r="AV79" s="2" t="s">
        <v>852</v>
      </c>
      <c r="AW79" s="2" t="s">
        <v>67</v>
      </c>
      <c r="AX79" s="2" t="s">
        <v>68</v>
      </c>
      <c r="AY79" s="2"/>
      <c r="AZ79" s="2"/>
      <c r="BA79" s="2"/>
      <c r="BB79" s="2" t="s">
        <v>72</v>
      </c>
      <c r="BC79" s="2"/>
      <c r="BD79" s="2"/>
      <c r="BE79" s="2"/>
      <c r="BF79" s="2"/>
      <c r="BG79" s="2"/>
      <c r="BH79" s="2"/>
      <c r="BI79" s="2"/>
      <c r="BJ79" s="2"/>
      <c r="BK79" s="2" t="s">
        <v>862</v>
      </c>
      <c r="BL79" s="2"/>
      <c r="BM79" s="2" t="s">
        <v>82</v>
      </c>
      <c r="BN79" s="2"/>
      <c r="BO79" s="2"/>
      <c r="BP79" s="2"/>
      <c r="BQ79" s="2" t="s">
        <v>86</v>
      </c>
      <c r="BR79" s="2"/>
      <c r="BS79" s="2" t="s">
        <v>88</v>
      </c>
      <c r="BT79" s="2"/>
      <c r="BU79" s="2"/>
      <c r="BV79" s="2" t="s">
        <v>851</v>
      </c>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t="s">
        <v>81</v>
      </c>
      <c r="FK79" s="2"/>
      <c r="FL79" s="2"/>
      <c r="FM79" s="2"/>
      <c r="FN79" s="2"/>
      <c r="FO79" s="2"/>
      <c r="FP79" s="2" t="s">
        <v>88</v>
      </c>
      <c r="FQ79" s="2" t="s">
        <v>89</v>
      </c>
      <c r="FR79" s="2"/>
      <c r="FS79" s="2"/>
      <c r="FT79" s="2"/>
      <c r="FU79" s="2" t="s">
        <v>6845</v>
      </c>
      <c r="FV79" s="2" t="s">
        <v>57</v>
      </c>
      <c r="FW79" s="2" t="s">
        <v>58</v>
      </c>
      <c r="FX79" s="2"/>
      <c r="FY79" s="2"/>
      <c r="FZ79" s="2"/>
      <c r="GA79" s="2"/>
      <c r="GB79" s="2" t="s">
        <v>63</v>
      </c>
      <c r="GC79" s="2"/>
      <c r="GD79" s="2"/>
      <c r="GE79" s="2"/>
      <c r="GF79" s="2" t="s">
        <v>956</v>
      </c>
      <c r="GG79" s="2" t="s">
        <v>67</v>
      </c>
      <c r="GH79" s="2" t="s">
        <v>68</v>
      </c>
      <c r="GI79" s="2"/>
      <c r="GJ79" s="2"/>
      <c r="GK79" s="2"/>
      <c r="GL79" s="2"/>
      <c r="GM79" s="2"/>
      <c r="GN79" s="2"/>
      <c r="GO79" s="2" t="s">
        <v>75</v>
      </c>
      <c r="GP79" s="2"/>
      <c r="GQ79" s="2"/>
      <c r="GR79" s="2"/>
      <c r="GS79" s="2"/>
      <c r="GT79" s="2"/>
      <c r="GU79" s="2" t="s">
        <v>6846</v>
      </c>
      <c r="GV79" s="2" t="s">
        <v>133</v>
      </c>
      <c r="GW79" s="2"/>
      <c r="GX79" s="2"/>
      <c r="GY79" s="2"/>
      <c r="GZ79" s="2"/>
      <c r="HA79" s="2"/>
      <c r="HB79" s="2"/>
      <c r="HC79" s="2"/>
      <c r="HD79" s="2"/>
      <c r="HE79" s="2"/>
      <c r="HF79" s="2"/>
      <c r="HG79" s="2"/>
      <c r="HH79" s="2" t="s">
        <v>133</v>
      </c>
      <c r="HI79" s="2" t="s">
        <v>6847</v>
      </c>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t="s">
        <v>193</v>
      </c>
      <c r="IV79" s="2" t="s">
        <v>194</v>
      </c>
      <c r="IW79" s="2"/>
      <c r="IX79" s="2" t="s">
        <v>106</v>
      </c>
      <c r="IY79" s="2"/>
      <c r="IZ79" s="2"/>
      <c r="JA79" s="2" t="s">
        <v>3741</v>
      </c>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t="s">
        <v>52</v>
      </c>
      <c r="KD79" s="2" t="s">
        <v>98</v>
      </c>
      <c r="KE79" s="2"/>
      <c r="KF79" s="2" t="s">
        <v>67</v>
      </c>
      <c r="KG79" s="2"/>
      <c r="KH79" s="2"/>
      <c r="KI79" s="2" t="s">
        <v>147</v>
      </c>
      <c r="KJ79" s="2"/>
      <c r="KK79" s="2"/>
      <c r="KL79" s="2"/>
      <c r="KM79" s="2"/>
      <c r="KN79" s="2"/>
      <c r="KO79" s="2" t="s">
        <v>701</v>
      </c>
      <c r="KP79" s="2"/>
      <c r="KQ79" s="2"/>
      <c r="KR79" s="2"/>
      <c r="KS79" s="2" t="s">
        <v>100</v>
      </c>
      <c r="KT79" s="2"/>
      <c r="KU79" s="2"/>
      <c r="KV79" s="2" t="s">
        <v>103</v>
      </c>
      <c r="KW79" s="2"/>
      <c r="KX79" s="2" t="s">
        <v>105</v>
      </c>
      <c r="KY79" s="2"/>
      <c r="KZ79" s="2"/>
      <c r="LA79" s="2" t="s">
        <v>828</v>
      </c>
      <c r="LB79" s="2" t="s">
        <v>206</v>
      </c>
      <c r="LC79" s="2" t="s">
        <v>212</v>
      </c>
      <c r="LD79" s="2" t="s">
        <v>252</v>
      </c>
      <c r="LE79" s="2" t="s">
        <v>6369</v>
      </c>
      <c r="LF79" s="2" t="s">
        <v>261</v>
      </c>
      <c r="LG79" s="2" t="s">
        <v>270</v>
      </c>
      <c r="LH79" s="2" t="s">
        <v>1897</v>
      </c>
      <c r="LI79" s="2"/>
      <c r="LJ79" s="2"/>
      <c r="LK79" s="2" t="s">
        <v>280</v>
      </c>
      <c r="LL79" s="2"/>
      <c r="LM79" s="2"/>
      <c r="LN79" s="2"/>
      <c r="LO79" s="2"/>
      <c r="LP79" s="2"/>
      <c r="LQ79" s="2"/>
      <c r="LR79" s="2"/>
      <c r="LS79" s="2"/>
      <c r="LT79" s="2"/>
      <c r="LU79" s="2"/>
      <c r="LV79" s="2" t="s">
        <v>280</v>
      </c>
      <c r="LW79" s="2" t="s">
        <v>291</v>
      </c>
      <c r="LX79" s="2">
        <v>9454942766</v>
      </c>
    </row>
    <row r="80" spans="1:336" ht="112.5" x14ac:dyDescent="0.3">
      <c r="A80" s="6">
        <v>815</v>
      </c>
      <c r="B80" s="2" t="s">
        <v>6848</v>
      </c>
      <c r="C80" s="2" t="s">
        <v>6849</v>
      </c>
      <c r="D80" s="2" t="s">
        <v>6850</v>
      </c>
      <c r="E80" s="2" t="s">
        <v>6851</v>
      </c>
      <c r="F80" s="2" t="s">
        <v>596</v>
      </c>
      <c r="G80" s="2" t="s">
        <v>3</v>
      </c>
      <c r="H80" s="2" t="s">
        <v>9</v>
      </c>
      <c r="I80" s="2" t="s">
        <v>6852</v>
      </c>
      <c r="J80" s="2" t="s">
        <v>40</v>
      </c>
      <c r="K80" s="2" t="s">
        <v>50</v>
      </c>
      <c r="L80" s="2" t="s">
        <v>52</v>
      </c>
      <c r="M80" s="2" t="s">
        <v>16</v>
      </c>
      <c r="N80" s="2"/>
      <c r="O80" s="2"/>
      <c r="P80" s="2"/>
      <c r="Q80" s="2"/>
      <c r="R80" s="2"/>
      <c r="S80" s="2"/>
      <c r="T80" s="2"/>
      <c r="U80" s="2"/>
      <c r="V80" s="2"/>
      <c r="W80" s="2"/>
      <c r="X80" s="2"/>
      <c r="Y80" s="2"/>
      <c r="Z80" s="2"/>
      <c r="AA80" s="2"/>
      <c r="AB80" s="2"/>
      <c r="AC80" s="2"/>
      <c r="AD80" s="2"/>
      <c r="AE80" s="2"/>
      <c r="AF80" s="2"/>
      <c r="AG80" s="2"/>
      <c r="AH80" s="2"/>
      <c r="AI80" s="2" t="s">
        <v>6853</v>
      </c>
      <c r="AJ80" s="2" t="s">
        <v>6854</v>
      </c>
      <c r="AK80" s="2" t="s">
        <v>16</v>
      </c>
      <c r="AL80" s="2"/>
      <c r="AM80" s="2" t="s">
        <v>58</v>
      </c>
      <c r="AN80" s="2" t="s">
        <v>59</v>
      </c>
      <c r="AO80" s="2"/>
      <c r="AP80" s="2" t="s">
        <v>61</v>
      </c>
      <c r="AQ80" s="2"/>
      <c r="AR80" s="2"/>
      <c r="AS80" s="2"/>
      <c r="AT80" s="2"/>
      <c r="AU80" s="2"/>
      <c r="AV80" s="2" t="s">
        <v>5591</v>
      </c>
      <c r="AW80" s="2" t="s">
        <v>67</v>
      </c>
      <c r="AX80" s="2"/>
      <c r="AY80" s="2"/>
      <c r="AZ80" s="2"/>
      <c r="BA80" s="2"/>
      <c r="BB80" s="2"/>
      <c r="BC80" s="2"/>
      <c r="BD80" s="2" t="s">
        <v>74</v>
      </c>
      <c r="BE80" s="2" t="s">
        <v>75</v>
      </c>
      <c r="BF80" s="2"/>
      <c r="BG80" s="2"/>
      <c r="BH80" s="2"/>
      <c r="BI80" s="2"/>
      <c r="BJ80" s="2"/>
      <c r="BK80" s="2" t="s">
        <v>6855</v>
      </c>
      <c r="BL80" s="2" t="s">
        <v>81</v>
      </c>
      <c r="BM80" s="2" t="s">
        <v>82</v>
      </c>
      <c r="BN80" s="2"/>
      <c r="BO80" s="2"/>
      <c r="BP80" s="2"/>
      <c r="BQ80" s="2"/>
      <c r="BR80" s="2"/>
      <c r="BS80" s="2"/>
      <c r="BT80" s="2"/>
      <c r="BU80" s="2"/>
      <c r="BV80" s="2" t="s">
        <v>1509</v>
      </c>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t="s">
        <v>81</v>
      </c>
      <c r="FK80" s="2"/>
      <c r="FL80" s="2"/>
      <c r="FM80" s="2"/>
      <c r="FN80" s="2"/>
      <c r="FO80" s="2"/>
      <c r="FP80" s="2"/>
      <c r="FQ80" s="2"/>
      <c r="FR80" s="2"/>
      <c r="FS80" s="2"/>
      <c r="FT80" s="2"/>
      <c r="FU80" s="2" t="s">
        <v>81</v>
      </c>
      <c r="FV80" s="2"/>
      <c r="FW80" s="2"/>
      <c r="FX80" s="2" t="s">
        <v>59</v>
      </c>
      <c r="FY80" s="2"/>
      <c r="FZ80" s="2" t="s">
        <v>61</v>
      </c>
      <c r="GA80" s="2"/>
      <c r="GB80" s="2" t="s">
        <v>63</v>
      </c>
      <c r="GC80" s="2"/>
      <c r="GD80" s="2"/>
      <c r="GE80" s="2"/>
      <c r="GF80" s="2" t="s">
        <v>2206</v>
      </c>
      <c r="GG80" s="2"/>
      <c r="GH80" s="2"/>
      <c r="GI80" s="2"/>
      <c r="GJ80" s="2" t="s">
        <v>70</v>
      </c>
      <c r="GK80" s="2"/>
      <c r="GL80" s="2"/>
      <c r="GM80" s="2"/>
      <c r="GN80" s="2"/>
      <c r="GO80" s="2" t="s">
        <v>75</v>
      </c>
      <c r="GP80" s="2"/>
      <c r="GQ80" s="2" t="s">
        <v>154</v>
      </c>
      <c r="GR80" s="2"/>
      <c r="GS80" s="2"/>
      <c r="GT80" s="2"/>
      <c r="GU80" s="2" t="s">
        <v>6856</v>
      </c>
      <c r="GV80" s="2"/>
      <c r="GW80" s="2"/>
      <c r="GX80" s="2"/>
      <c r="GY80" s="2"/>
      <c r="GZ80" s="2"/>
      <c r="HA80" s="2"/>
      <c r="HB80" s="2"/>
      <c r="HC80" s="2"/>
      <c r="HD80" s="2"/>
      <c r="HE80" s="2" t="s">
        <v>162</v>
      </c>
      <c r="HF80" s="2"/>
      <c r="HG80" s="2"/>
      <c r="HH80" s="2" t="s">
        <v>162</v>
      </c>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t="s">
        <v>193</v>
      </c>
      <c r="IV80" s="2"/>
      <c r="IW80" s="2"/>
      <c r="IX80" s="2"/>
      <c r="IY80" s="2"/>
      <c r="IZ80" s="2"/>
      <c r="JA80" s="2" t="s">
        <v>193</v>
      </c>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t="s">
        <v>53</v>
      </c>
      <c r="KD80" s="2"/>
      <c r="KE80" s="2"/>
      <c r="KF80" s="2"/>
      <c r="KG80" s="2"/>
      <c r="KH80" s="2"/>
      <c r="KI80" s="2"/>
      <c r="KJ80" s="2"/>
      <c r="KK80" s="2"/>
      <c r="KL80" s="2"/>
      <c r="KM80" s="2"/>
      <c r="KN80" s="2"/>
      <c r="KO80" s="2"/>
      <c r="KP80" s="2"/>
      <c r="KQ80" s="2"/>
      <c r="KR80" s="2"/>
      <c r="KS80" s="2"/>
      <c r="KT80" s="2"/>
      <c r="KU80" s="2"/>
      <c r="KV80" s="2"/>
      <c r="KW80" s="2"/>
      <c r="KX80" s="2"/>
      <c r="KY80" s="2"/>
      <c r="KZ80" s="2"/>
      <c r="LA80" s="2"/>
      <c r="LB80" s="2" t="s">
        <v>205</v>
      </c>
      <c r="LC80" s="2" t="s">
        <v>210</v>
      </c>
      <c r="LD80" s="2" t="s">
        <v>233</v>
      </c>
      <c r="LE80" s="2" t="s">
        <v>6857</v>
      </c>
      <c r="LF80" s="2" t="s">
        <v>258</v>
      </c>
      <c r="LG80" s="2" t="s">
        <v>267</v>
      </c>
      <c r="LH80" s="2" t="s">
        <v>6858</v>
      </c>
      <c r="LI80" s="2"/>
      <c r="LJ80" s="2"/>
      <c r="LK80" s="2" t="s">
        <v>280</v>
      </c>
      <c r="LL80" s="2"/>
      <c r="LM80" s="2"/>
      <c r="LN80" s="2" t="s">
        <v>283</v>
      </c>
      <c r="LO80" s="2"/>
      <c r="LP80" s="2" t="s">
        <v>285</v>
      </c>
      <c r="LQ80" s="2"/>
      <c r="LR80" s="2"/>
      <c r="LS80" s="2"/>
      <c r="LT80" s="2"/>
      <c r="LU80" s="2"/>
      <c r="LV80" s="2" t="s">
        <v>1735</v>
      </c>
      <c r="LW80" s="2" t="s">
        <v>291</v>
      </c>
      <c r="LX80" s="2">
        <v>9327808052</v>
      </c>
    </row>
    <row r="81" spans="1:336" ht="125" x14ac:dyDescent="0.3">
      <c r="A81" s="6">
        <v>842</v>
      </c>
      <c r="B81" s="2" t="s">
        <v>7020</v>
      </c>
      <c r="C81" s="2" t="s">
        <v>7021</v>
      </c>
      <c r="D81" s="2" t="s">
        <v>7022</v>
      </c>
      <c r="E81" s="2" t="s">
        <v>7023</v>
      </c>
      <c r="F81" s="2" t="s">
        <v>596</v>
      </c>
      <c r="G81" s="2" t="s">
        <v>3</v>
      </c>
      <c r="H81" s="2" t="s">
        <v>10</v>
      </c>
      <c r="I81" s="2" t="s">
        <v>17</v>
      </c>
      <c r="J81" s="2" t="s">
        <v>42</v>
      </c>
      <c r="K81" s="2" t="s">
        <v>49</v>
      </c>
      <c r="L81" s="2" t="s">
        <v>52</v>
      </c>
      <c r="M81" s="2" t="s">
        <v>16</v>
      </c>
      <c r="N81" s="2" t="s">
        <v>17</v>
      </c>
      <c r="O81" s="2"/>
      <c r="P81" s="2"/>
      <c r="Q81" s="2"/>
      <c r="R81" s="2"/>
      <c r="S81" s="2"/>
      <c r="T81" s="2"/>
      <c r="U81" s="2"/>
      <c r="V81" s="2"/>
      <c r="W81" s="2"/>
      <c r="X81" s="2"/>
      <c r="Y81" s="2"/>
      <c r="Z81" s="2"/>
      <c r="AA81" s="2"/>
      <c r="AB81" s="2"/>
      <c r="AC81" s="2"/>
      <c r="AD81" s="2"/>
      <c r="AE81" s="2"/>
      <c r="AF81" s="2"/>
      <c r="AG81" s="2"/>
      <c r="AH81" s="2"/>
      <c r="AI81" s="2"/>
      <c r="AJ81" s="2" t="s">
        <v>3250</v>
      </c>
      <c r="AK81" s="2" t="s">
        <v>22</v>
      </c>
      <c r="AL81" s="2"/>
      <c r="AM81" s="2"/>
      <c r="AN81" s="2" t="s">
        <v>59</v>
      </c>
      <c r="AO81" s="2"/>
      <c r="AP81" s="2"/>
      <c r="AQ81" s="2"/>
      <c r="AR81" s="2" t="s">
        <v>63</v>
      </c>
      <c r="AS81" s="2" t="s">
        <v>64</v>
      </c>
      <c r="AT81" s="2"/>
      <c r="AU81" s="2"/>
      <c r="AV81" s="2" t="s">
        <v>3889</v>
      </c>
      <c r="AW81" s="2"/>
      <c r="AX81" s="2"/>
      <c r="AY81" s="2"/>
      <c r="AZ81" s="2" t="s">
        <v>70</v>
      </c>
      <c r="BA81" s="2"/>
      <c r="BB81" s="2" t="s">
        <v>72</v>
      </c>
      <c r="BC81" s="2"/>
      <c r="BD81" s="2"/>
      <c r="BE81" s="2"/>
      <c r="BF81" s="2"/>
      <c r="BG81" s="2"/>
      <c r="BH81" s="2" t="s">
        <v>78</v>
      </c>
      <c r="BI81" s="2"/>
      <c r="BJ81" s="2"/>
      <c r="BK81" s="2" t="s">
        <v>5328</v>
      </c>
      <c r="BL81" s="2"/>
      <c r="BM81" s="2"/>
      <c r="BN81" s="2" t="s">
        <v>83</v>
      </c>
      <c r="BO81" s="2"/>
      <c r="BP81" s="2"/>
      <c r="BQ81" s="2"/>
      <c r="BR81" s="2"/>
      <c r="BS81" s="2" t="s">
        <v>88</v>
      </c>
      <c r="BT81" s="2"/>
      <c r="BU81" s="2"/>
      <c r="BV81" s="2" t="s">
        <v>1853</v>
      </c>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t="s">
        <v>82</v>
      </c>
      <c r="FL81" s="2"/>
      <c r="FM81" s="2"/>
      <c r="FN81" s="2"/>
      <c r="FO81" s="2"/>
      <c r="FP81" s="2" t="s">
        <v>88</v>
      </c>
      <c r="FQ81" s="2"/>
      <c r="FR81" s="2"/>
      <c r="FS81" s="2"/>
      <c r="FT81" s="2"/>
      <c r="FU81" s="2" t="s">
        <v>1970</v>
      </c>
      <c r="FV81" s="2" t="s">
        <v>57</v>
      </c>
      <c r="FW81" s="2" t="s">
        <v>58</v>
      </c>
      <c r="FX81" s="2"/>
      <c r="FY81" s="2"/>
      <c r="FZ81" s="2"/>
      <c r="GA81" s="2"/>
      <c r="GB81" s="2"/>
      <c r="GC81" s="2" t="s">
        <v>64</v>
      </c>
      <c r="GD81" s="2"/>
      <c r="GE81" s="2"/>
      <c r="GF81" s="2" t="s">
        <v>1313</v>
      </c>
      <c r="GG81" s="2"/>
      <c r="GH81" s="2"/>
      <c r="GI81" s="2"/>
      <c r="GJ81" s="2" t="s">
        <v>70</v>
      </c>
      <c r="GK81" s="2"/>
      <c r="GL81" s="2"/>
      <c r="GM81" s="2"/>
      <c r="GN81" s="2"/>
      <c r="GO81" s="2"/>
      <c r="GP81" s="2"/>
      <c r="GQ81" s="2" t="s">
        <v>154</v>
      </c>
      <c r="GR81" s="2" t="s">
        <v>78</v>
      </c>
      <c r="GS81" s="2"/>
      <c r="GT81" s="2"/>
      <c r="GU81" s="2" t="s">
        <v>6351</v>
      </c>
      <c r="GV81" s="2"/>
      <c r="GW81" s="2"/>
      <c r="GX81" s="2"/>
      <c r="GY81" s="2"/>
      <c r="GZ81" s="2"/>
      <c r="HA81" s="2"/>
      <c r="HB81" s="2"/>
      <c r="HC81" s="2"/>
      <c r="HD81" s="2" t="s">
        <v>161</v>
      </c>
      <c r="HE81" s="2"/>
      <c r="HF81" s="2"/>
      <c r="HG81" s="2"/>
      <c r="HH81" s="2" t="s">
        <v>161</v>
      </c>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t="s">
        <v>7024</v>
      </c>
      <c r="JA81" s="2" t="s">
        <v>7024</v>
      </c>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t="s">
        <v>52</v>
      </c>
      <c r="KD81" s="2"/>
      <c r="KE81" s="2"/>
      <c r="KF81" s="2"/>
      <c r="KG81" s="2" t="s">
        <v>100</v>
      </c>
      <c r="KH81" s="2" t="s">
        <v>101</v>
      </c>
      <c r="KI81" s="2"/>
      <c r="KJ81" s="2"/>
      <c r="KK81" s="2"/>
      <c r="KL81" s="2" t="s">
        <v>105</v>
      </c>
      <c r="KM81" s="2"/>
      <c r="KN81" s="2"/>
      <c r="KO81" s="2" t="s">
        <v>1979</v>
      </c>
      <c r="KP81" s="2"/>
      <c r="KQ81" s="2"/>
      <c r="KR81" s="2" t="s">
        <v>67</v>
      </c>
      <c r="KS81" s="2"/>
      <c r="KT81" s="2"/>
      <c r="KU81" s="2" t="s">
        <v>147</v>
      </c>
      <c r="KV81" s="2"/>
      <c r="KW81" s="2"/>
      <c r="KX81" s="2" t="s">
        <v>105</v>
      </c>
      <c r="KY81" s="2"/>
      <c r="KZ81" s="2"/>
      <c r="LA81" s="2" t="s">
        <v>2186</v>
      </c>
      <c r="LB81" s="2" t="s">
        <v>205</v>
      </c>
      <c r="LC81" s="2" t="s">
        <v>210</v>
      </c>
      <c r="LD81" s="2" t="s">
        <v>250</v>
      </c>
      <c r="LE81" s="2" t="s">
        <v>7025</v>
      </c>
      <c r="LF81" s="2" t="s">
        <v>259</v>
      </c>
      <c r="LG81" s="2" t="s">
        <v>266</v>
      </c>
      <c r="LH81" s="2" t="s">
        <v>7026</v>
      </c>
      <c r="LI81" s="2"/>
      <c r="LJ81" s="2"/>
      <c r="LK81" s="2"/>
      <c r="LL81" s="2"/>
      <c r="LM81" s="2"/>
      <c r="LN81" s="2"/>
      <c r="LO81" s="2"/>
      <c r="LP81" s="2"/>
      <c r="LQ81" s="2"/>
      <c r="LR81" s="2"/>
      <c r="LS81" s="2" t="s">
        <v>288</v>
      </c>
      <c r="LT81" s="2"/>
      <c r="LU81" s="2"/>
      <c r="LV81" s="2" t="s">
        <v>288</v>
      </c>
      <c r="LW81" s="2" t="s">
        <v>292</v>
      </c>
      <c r="LX81" s="2"/>
    </row>
    <row r="82" spans="1:336" ht="162.5" x14ac:dyDescent="0.3">
      <c r="A82" s="6">
        <v>850</v>
      </c>
      <c r="B82" s="2" t="s">
        <v>7076</v>
      </c>
      <c r="C82" s="2" t="s">
        <v>7077</v>
      </c>
      <c r="D82" s="2" t="s">
        <v>7078</v>
      </c>
      <c r="E82" s="2" t="s">
        <v>7079</v>
      </c>
      <c r="F82" s="2" t="s">
        <v>596</v>
      </c>
      <c r="G82" s="2" t="s">
        <v>3</v>
      </c>
      <c r="H82" s="2" t="s">
        <v>8</v>
      </c>
      <c r="I82" s="2" t="s">
        <v>3269</v>
      </c>
      <c r="J82" s="2" t="s">
        <v>40</v>
      </c>
      <c r="K82" s="2" t="s">
        <v>46</v>
      </c>
      <c r="L82" s="2" t="s">
        <v>52</v>
      </c>
      <c r="M82" s="2" t="s">
        <v>16</v>
      </c>
      <c r="N82" s="2"/>
      <c r="O82" s="2"/>
      <c r="P82" s="2"/>
      <c r="Q82" s="2"/>
      <c r="R82" s="2"/>
      <c r="S82" s="2"/>
      <c r="T82" s="2"/>
      <c r="U82" s="2"/>
      <c r="V82" s="2"/>
      <c r="W82" s="2"/>
      <c r="X82" s="2" t="s">
        <v>27</v>
      </c>
      <c r="Y82" s="2"/>
      <c r="Z82" s="2"/>
      <c r="AA82" s="2"/>
      <c r="AB82" s="2"/>
      <c r="AC82" s="2" t="s">
        <v>32</v>
      </c>
      <c r="AD82" s="2"/>
      <c r="AE82" s="2"/>
      <c r="AF82" s="2"/>
      <c r="AG82" s="2" t="s">
        <v>36</v>
      </c>
      <c r="AH82" s="2"/>
      <c r="AI82" s="2"/>
      <c r="AJ82" s="2" t="s">
        <v>7080</v>
      </c>
      <c r="AK82" s="2" t="s">
        <v>27</v>
      </c>
      <c r="AL82" s="2" t="s">
        <v>57</v>
      </c>
      <c r="AM82" s="2"/>
      <c r="AN82" s="2"/>
      <c r="AO82" s="2"/>
      <c r="AP82" s="2"/>
      <c r="AQ82" s="2" t="s">
        <v>62</v>
      </c>
      <c r="AR82" s="2" t="s">
        <v>63</v>
      </c>
      <c r="AS82" s="2"/>
      <c r="AT82" s="2"/>
      <c r="AU82" s="2"/>
      <c r="AV82" s="2" t="s">
        <v>1249</v>
      </c>
      <c r="AW82" s="2" t="s">
        <v>67</v>
      </c>
      <c r="AX82" s="2" t="s">
        <v>68</v>
      </c>
      <c r="AY82" s="2"/>
      <c r="AZ82" s="2"/>
      <c r="BA82" s="2"/>
      <c r="BB82" s="2" t="s">
        <v>72</v>
      </c>
      <c r="BC82" s="2"/>
      <c r="BD82" s="2"/>
      <c r="BE82" s="2"/>
      <c r="BF82" s="2"/>
      <c r="BG82" s="2"/>
      <c r="BH82" s="2"/>
      <c r="BI82" s="2"/>
      <c r="BJ82" s="2"/>
      <c r="BK82" s="2" t="s">
        <v>862</v>
      </c>
      <c r="BL82" s="2"/>
      <c r="BM82" s="2"/>
      <c r="BN82" s="2"/>
      <c r="BO82" s="2"/>
      <c r="BP82" s="2"/>
      <c r="BQ82" s="2" t="s">
        <v>86</v>
      </c>
      <c r="BR82" s="2"/>
      <c r="BS82" s="2" t="s">
        <v>88</v>
      </c>
      <c r="BT82" s="2"/>
      <c r="BU82" s="2"/>
      <c r="BV82" s="2" t="s">
        <v>700</v>
      </c>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t="s">
        <v>86</v>
      </c>
      <c r="FO82" s="2"/>
      <c r="FP82" s="2" t="s">
        <v>88</v>
      </c>
      <c r="FQ82" s="2"/>
      <c r="FR82" s="2"/>
      <c r="FS82" s="2"/>
      <c r="FT82" s="2"/>
      <c r="FU82" s="2" t="s">
        <v>700</v>
      </c>
      <c r="FV82" s="2" t="s">
        <v>57</v>
      </c>
      <c r="FW82" s="2"/>
      <c r="FX82" s="2"/>
      <c r="FY82" s="2"/>
      <c r="FZ82" s="2" t="s">
        <v>61</v>
      </c>
      <c r="GA82" s="2"/>
      <c r="GB82" s="2" t="s">
        <v>63</v>
      </c>
      <c r="GC82" s="2"/>
      <c r="GD82" s="2"/>
      <c r="GE82" s="2"/>
      <c r="GF82" s="2" t="s">
        <v>852</v>
      </c>
      <c r="GG82" s="2" t="s">
        <v>67</v>
      </c>
      <c r="GH82" s="2" t="s">
        <v>68</v>
      </c>
      <c r="GI82" s="2"/>
      <c r="GJ82" s="2"/>
      <c r="GK82" s="2"/>
      <c r="GL82" s="2" t="s">
        <v>72</v>
      </c>
      <c r="GM82" s="2"/>
      <c r="GN82" s="2"/>
      <c r="GO82" s="2"/>
      <c r="GP82" s="2"/>
      <c r="GQ82" s="2"/>
      <c r="GR82" s="2"/>
      <c r="GS82" s="2"/>
      <c r="GT82" s="2"/>
      <c r="GU82" s="2" t="s">
        <v>862</v>
      </c>
      <c r="GV82" s="2"/>
      <c r="GW82" s="2"/>
      <c r="GX82" s="2" t="s">
        <v>156</v>
      </c>
      <c r="GY82" s="2"/>
      <c r="GZ82" s="2"/>
      <c r="HA82" s="2"/>
      <c r="HB82" s="2"/>
      <c r="HC82" s="2"/>
      <c r="HD82" s="2"/>
      <c r="HE82" s="2"/>
      <c r="HF82" s="2"/>
      <c r="HG82" s="2"/>
      <c r="HH82" s="2" t="s">
        <v>156</v>
      </c>
      <c r="HI82" s="2" t="s">
        <v>7081</v>
      </c>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t="s">
        <v>194</v>
      </c>
      <c r="IW82" s="2"/>
      <c r="IX82" s="2"/>
      <c r="IY82" s="2"/>
      <c r="IZ82" s="2"/>
      <c r="JA82" s="2" t="s">
        <v>194</v>
      </c>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t="s">
        <v>52</v>
      </c>
      <c r="KD82" s="2" t="s">
        <v>98</v>
      </c>
      <c r="KE82" s="2" t="s">
        <v>99</v>
      </c>
      <c r="KF82" s="2"/>
      <c r="KG82" s="2"/>
      <c r="KH82" s="2"/>
      <c r="KI82" s="2"/>
      <c r="KJ82" s="2" t="s">
        <v>103</v>
      </c>
      <c r="KK82" s="2"/>
      <c r="KL82" s="2"/>
      <c r="KM82" s="2"/>
      <c r="KN82" s="2"/>
      <c r="KO82" s="2" t="s">
        <v>789</v>
      </c>
      <c r="KP82" s="2"/>
      <c r="KQ82" s="2"/>
      <c r="KR82" s="2" t="s">
        <v>67</v>
      </c>
      <c r="KS82" s="2"/>
      <c r="KT82" s="2"/>
      <c r="KU82" s="2" t="s">
        <v>147</v>
      </c>
      <c r="KV82" s="2"/>
      <c r="KW82" s="2" t="s">
        <v>104</v>
      </c>
      <c r="KX82" s="2"/>
      <c r="KY82" s="2"/>
      <c r="KZ82" s="2"/>
      <c r="LA82" s="2" t="s">
        <v>1070</v>
      </c>
      <c r="LB82" s="2" t="s">
        <v>206</v>
      </c>
      <c r="LC82" s="2" t="s">
        <v>220</v>
      </c>
      <c r="LD82" s="2" t="s">
        <v>252</v>
      </c>
      <c r="LE82" s="2" t="s">
        <v>7082</v>
      </c>
      <c r="LF82" s="2" t="s">
        <v>259</v>
      </c>
      <c r="LG82" s="2" t="s">
        <v>272</v>
      </c>
      <c r="LH82" s="2" t="s">
        <v>7083</v>
      </c>
      <c r="LI82" s="2"/>
      <c r="LJ82" s="2"/>
      <c r="LK82" s="2" t="s">
        <v>280</v>
      </c>
      <c r="LL82" s="2"/>
      <c r="LM82" s="2"/>
      <c r="LN82" s="2" t="s">
        <v>283</v>
      </c>
      <c r="LO82" s="2"/>
      <c r="LP82" s="2"/>
      <c r="LQ82" s="2" t="s">
        <v>286</v>
      </c>
      <c r="LR82" s="2"/>
      <c r="LS82" s="2"/>
      <c r="LT82" s="2"/>
      <c r="LU82" s="2"/>
      <c r="LV82" s="2" t="s">
        <v>2496</v>
      </c>
      <c r="LW82" s="2" t="s">
        <v>291</v>
      </c>
      <c r="LX82" s="2">
        <v>7078339581</v>
      </c>
    </row>
    <row r="83" spans="1:336" ht="150" x14ac:dyDescent="0.3">
      <c r="A83" s="6">
        <v>853</v>
      </c>
      <c r="B83" s="2" t="s">
        <v>7098</v>
      </c>
      <c r="C83" s="2" t="s">
        <v>7099</v>
      </c>
      <c r="D83" s="2" t="s">
        <v>7100</v>
      </c>
      <c r="E83" s="2" t="s">
        <v>7101</v>
      </c>
      <c r="F83" s="2" t="s">
        <v>596</v>
      </c>
      <c r="G83" s="2" t="s">
        <v>3</v>
      </c>
      <c r="H83" s="2" t="s">
        <v>7</v>
      </c>
      <c r="I83" s="2" t="s">
        <v>37</v>
      </c>
      <c r="J83" s="2" t="s">
        <v>44</v>
      </c>
      <c r="K83" s="2" t="s">
        <v>46</v>
      </c>
      <c r="L83" s="2" t="s">
        <v>52</v>
      </c>
      <c r="M83" s="2" t="s">
        <v>16</v>
      </c>
      <c r="N83" s="2"/>
      <c r="O83" s="2"/>
      <c r="P83" s="2" t="s">
        <v>19</v>
      </c>
      <c r="Q83" s="2"/>
      <c r="R83" s="2"/>
      <c r="S83" s="2"/>
      <c r="T83" s="2"/>
      <c r="U83" s="2"/>
      <c r="V83" s="2"/>
      <c r="W83" s="2"/>
      <c r="X83" s="2"/>
      <c r="Y83" s="2"/>
      <c r="Z83" s="2"/>
      <c r="AA83" s="2"/>
      <c r="AB83" s="2"/>
      <c r="AC83" s="2"/>
      <c r="AD83" s="2"/>
      <c r="AE83" s="2"/>
      <c r="AF83" s="2"/>
      <c r="AG83" s="2"/>
      <c r="AH83" s="2"/>
      <c r="AI83" s="2"/>
      <c r="AJ83" s="2" t="s">
        <v>2718</v>
      </c>
      <c r="AK83" s="2" t="s">
        <v>16</v>
      </c>
      <c r="AL83" s="2" t="s">
        <v>57</v>
      </c>
      <c r="AM83" s="2"/>
      <c r="AN83" s="2" t="s">
        <v>59</v>
      </c>
      <c r="AO83" s="2"/>
      <c r="AP83" s="2"/>
      <c r="AQ83" s="2"/>
      <c r="AR83" s="2" t="s">
        <v>63</v>
      </c>
      <c r="AS83" s="2"/>
      <c r="AT83" s="2"/>
      <c r="AU83" s="2"/>
      <c r="AV83" s="2" t="s">
        <v>1788</v>
      </c>
      <c r="AW83" s="2" t="s">
        <v>67</v>
      </c>
      <c r="AX83" s="2"/>
      <c r="AY83" s="2"/>
      <c r="AZ83" s="2"/>
      <c r="BA83" s="2"/>
      <c r="BB83" s="2"/>
      <c r="BC83" s="2"/>
      <c r="BD83" s="2"/>
      <c r="BE83" s="2"/>
      <c r="BF83" s="2"/>
      <c r="BG83" s="2"/>
      <c r="BH83" s="2" t="s">
        <v>78</v>
      </c>
      <c r="BI83" s="2" t="s">
        <v>79</v>
      </c>
      <c r="BJ83" s="2"/>
      <c r="BK83" s="2" t="s">
        <v>7102</v>
      </c>
      <c r="BL83" s="2"/>
      <c r="BM83" s="2"/>
      <c r="BN83" s="2"/>
      <c r="BO83" s="2"/>
      <c r="BP83" s="2"/>
      <c r="BQ83" s="2" t="s">
        <v>86</v>
      </c>
      <c r="BR83" s="2"/>
      <c r="BS83" s="2" t="s">
        <v>88</v>
      </c>
      <c r="BT83" s="2"/>
      <c r="BU83" s="2"/>
      <c r="BV83" s="2" t="s">
        <v>700</v>
      </c>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t="s">
        <v>81</v>
      </c>
      <c r="FK83" s="2"/>
      <c r="FL83" s="2" t="s">
        <v>83</v>
      </c>
      <c r="FM83" s="2"/>
      <c r="FN83" s="2" t="s">
        <v>86</v>
      </c>
      <c r="FO83" s="2"/>
      <c r="FP83" s="2" t="s">
        <v>88</v>
      </c>
      <c r="FQ83" s="2"/>
      <c r="FR83" s="2"/>
      <c r="FS83" s="2"/>
      <c r="FT83" s="2"/>
      <c r="FU83" s="2" t="s">
        <v>7103</v>
      </c>
      <c r="FV83" s="2"/>
      <c r="FW83" s="2"/>
      <c r="FX83" s="2" t="s">
        <v>59</v>
      </c>
      <c r="FY83" s="2" t="s">
        <v>60</v>
      </c>
      <c r="FZ83" s="2"/>
      <c r="GA83" s="2"/>
      <c r="GB83" s="2" t="s">
        <v>63</v>
      </c>
      <c r="GC83" s="2"/>
      <c r="GD83" s="2"/>
      <c r="GE83" s="2"/>
      <c r="GF83" s="2" t="s">
        <v>1127</v>
      </c>
      <c r="GG83" s="2" t="s">
        <v>67</v>
      </c>
      <c r="GH83" s="2"/>
      <c r="GI83" s="2"/>
      <c r="GJ83" s="2"/>
      <c r="GK83" s="2"/>
      <c r="GL83" s="2"/>
      <c r="GM83" s="2"/>
      <c r="GN83" s="2"/>
      <c r="GO83" s="2"/>
      <c r="GP83" s="2"/>
      <c r="GQ83" s="2" t="s">
        <v>154</v>
      </c>
      <c r="GR83" s="2"/>
      <c r="GS83" s="2" t="s">
        <v>79</v>
      </c>
      <c r="GT83" s="2"/>
      <c r="GU83" s="2" t="s">
        <v>7104</v>
      </c>
      <c r="GV83" s="2"/>
      <c r="GW83" s="2"/>
      <c r="GX83" s="2"/>
      <c r="GY83" s="2"/>
      <c r="GZ83" s="2"/>
      <c r="HA83" s="2"/>
      <c r="HB83" s="2"/>
      <c r="HC83" s="2"/>
      <c r="HD83" s="2" t="s">
        <v>161</v>
      </c>
      <c r="HE83" s="2"/>
      <c r="HF83" s="2"/>
      <c r="HG83" s="2"/>
      <c r="HH83" s="2" t="s">
        <v>161</v>
      </c>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t="s">
        <v>191</v>
      </c>
      <c r="IT83" s="2"/>
      <c r="IU83" s="2"/>
      <c r="IV83" s="2"/>
      <c r="IW83" s="2"/>
      <c r="IX83" s="2"/>
      <c r="IY83" s="2"/>
      <c r="IZ83" s="2"/>
      <c r="JA83" s="2" t="s">
        <v>191</v>
      </c>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t="s">
        <v>53</v>
      </c>
      <c r="KD83" s="2"/>
      <c r="KE83" s="2"/>
      <c r="KF83" s="2"/>
      <c r="KG83" s="2"/>
      <c r="KH83" s="2"/>
      <c r="KI83" s="2"/>
      <c r="KJ83" s="2"/>
      <c r="KK83" s="2"/>
      <c r="KL83" s="2"/>
      <c r="KM83" s="2"/>
      <c r="KN83" s="2"/>
      <c r="KO83" s="2"/>
      <c r="KP83" s="2"/>
      <c r="KQ83" s="2"/>
      <c r="KR83" s="2"/>
      <c r="KS83" s="2"/>
      <c r="KT83" s="2"/>
      <c r="KU83" s="2"/>
      <c r="KV83" s="2"/>
      <c r="KW83" s="2"/>
      <c r="KX83" s="2"/>
      <c r="KY83" s="2"/>
      <c r="KZ83" s="2"/>
      <c r="LA83" s="2"/>
      <c r="LB83" s="2" t="s">
        <v>204</v>
      </c>
      <c r="LC83" s="2" t="s">
        <v>225</v>
      </c>
      <c r="LD83" s="2" t="s">
        <v>252</v>
      </c>
      <c r="LE83" s="2" t="s">
        <v>2199</v>
      </c>
      <c r="LF83" s="2" t="s">
        <v>258</v>
      </c>
      <c r="LG83" s="2" t="s">
        <v>268</v>
      </c>
      <c r="LH83" s="2" t="s">
        <v>7105</v>
      </c>
      <c r="LI83" s="2"/>
      <c r="LJ83" s="2"/>
      <c r="LK83" s="2"/>
      <c r="LL83" s="2"/>
      <c r="LM83" s="2"/>
      <c r="LN83" s="2"/>
      <c r="LO83" s="2"/>
      <c r="LP83" s="2"/>
      <c r="LQ83" s="2" t="s">
        <v>286</v>
      </c>
      <c r="LR83" s="2"/>
      <c r="LS83" s="2"/>
      <c r="LT83" s="2" t="s">
        <v>289</v>
      </c>
      <c r="LU83" s="2"/>
      <c r="LV83" s="2" t="s">
        <v>7106</v>
      </c>
      <c r="LW83" s="2" t="s">
        <v>292</v>
      </c>
      <c r="LX83" s="2"/>
    </row>
    <row r="84" spans="1:336" ht="212.5" x14ac:dyDescent="0.3">
      <c r="A84" s="6">
        <v>854</v>
      </c>
      <c r="B84" s="2" t="s">
        <v>7107</v>
      </c>
      <c r="C84" s="2" t="s">
        <v>7108</v>
      </c>
      <c r="D84" s="2" t="s">
        <v>7109</v>
      </c>
      <c r="E84" s="2" t="s">
        <v>7110</v>
      </c>
      <c r="F84" s="2" t="s">
        <v>596</v>
      </c>
      <c r="G84" s="2" t="s">
        <v>3</v>
      </c>
      <c r="H84" s="2" t="s">
        <v>7</v>
      </c>
      <c r="I84" s="2" t="s">
        <v>7111</v>
      </c>
      <c r="J84" s="2" t="s">
        <v>40</v>
      </c>
      <c r="K84" s="2" t="s">
        <v>47</v>
      </c>
      <c r="L84" s="2" t="s">
        <v>52</v>
      </c>
      <c r="M84" s="2" t="s">
        <v>16</v>
      </c>
      <c r="N84" s="2" t="s">
        <v>17</v>
      </c>
      <c r="O84" s="2" t="s">
        <v>18</v>
      </c>
      <c r="P84" s="2"/>
      <c r="Q84" s="2" t="s">
        <v>20</v>
      </c>
      <c r="R84" s="2"/>
      <c r="S84" s="2" t="s">
        <v>22</v>
      </c>
      <c r="T84" s="2"/>
      <c r="U84" s="2"/>
      <c r="V84" s="2"/>
      <c r="W84" s="2"/>
      <c r="X84" s="2"/>
      <c r="Y84" s="2"/>
      <c r="Z84" s="2"/>
      <c r="AA84" s="2"/>
      <c r="AB84" s="2"/>
      <c r="AC84" s="2"/>
      <c r="AD84" s="2"/>
      <c r="AE84" s="2" t="s">
        <v>34</v>
      </c>
      <c r="AF84" s="2"/>
      <c r="AG84" s="2" t="s">
        <v>36</v>
      </c>
      <c r="AH84" s="2"/>
      <c r="AI84" s="2"/>
      <c r="AJ84" s="2" t="s">
        <v>7112</v>
      </c>
      <c r="AK84" s="2" t="s">
        <v>36</v>
      </c>
      <c r="AL84" s="2"/>
      <c r="AM84" s="2"/>
      <c r="AN84" s="2" t="s">
        <v>59</v>
      </c>
      <c r="AO84" s="2"/>
      <c r="AP84" s="2"/>
      <c r="AQ84" s="2" t="s">
        <v>62</v>
      </c>
      <c r="AR84" s="2" t="s">
        <v>63</v>
      </c>
      <c r="AS84" s="2"/>
      <c r="AT84" s="2"/>
      <c r="AU84" s="2"/>
      <c r="AV84" s="2" t="s">
        <v>3736</v>
      </c>
      <c r="AW84" s="2" t="s">
        <v>67</v>
      </c>
      <c r="AX84" s="2"/>
      <c r="AY84" s="2"/>
      <c r="AZ84" s="2"/>
      <c r="BA84" s="2"/>
      <c r="BB84" s="2"/>
      <c r="BC84" s="2"/>
      <c r="BD84" s="2"/>
      <c r="BE84" s="2" t="s">
        <v>75</v>
      </c>
      <c r="BF84" s="2"/>
      <c r="BG84" s="2"/>
      <c r="BH84" s="2" t="s">
        <v>78</v>
      </c>
      <c r="BI84" s="2"/>
      <c r="BJ84" s="2"/>
      <c r="BK84" s="2" t="s">
        <v>7113</v>
      </c>
      <c r="BL84" s="2" t="s">
        <v>81</v>
      </c>
      <c r="BM84" s="2" t="s">
        <v>82</v>
      </c>
      <c r="BN84" s="2"/>
      <c r="BO84" s="2" t="s">
        <v>84</v>
      </c>
      <c r="BP84" s="2"/>
      <c r="BQ84" s="2" t="s">
        <v>86</v>
      </c>
      <c r="BR84" s="2"/>
      <c r="BS84" s="2" t="s">
        <v>88</v>
      </c>
      <c r="BT84" s="2"/>
      <c r="BU84" s="2"/>
      <c r="BV84" s="2" t="s">
        <v>2493</v>
      </c>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t="s">
        <v>81</v>
      </c>
      <c r="FK84" s="2"/>
      <c r="FL84" s="2"/>
      <c r="FM84" s="2"/>
      <c r="FN84" s="2"/>
      <c r="FO84" s="2"/>
      <c r="FP84" s="2" t="s">
        <v>88</v>
      </c>
      <c r="FQ84" s="2"/>
      <c r="FR84" s="2"/>
      <c r="FS84" s="2"/>
      <c r="FT84" s="2"/>
      <c r="FU84" s="2" t="s">
        <v>1451</v>
      </c>
      <c r="FV84" s="2"/>
      <c r="FW84" s="2" t="s">
        <v>58</v>
      </c>
      <c r="FX84" s="2"/>
      <c r="FY84" s="2"/>
      <c r="FZ84" s="2"/>
      <c r="GA84" s="2" t="s">
        <v>62</v>
      </c>
      <c r="GB84" s="2" t="s">
        <v>63</v>
      </c>
      <c r="GC84" s="2"/>
      <c r="GD84" s="2"/>
      <c r="GE84" s="2"/>
      <c r="GF84" s="2" t="s">
        <v>4812</v>
      </c>
      <c r="GG84" s="2" t="s">
        <v>67</v>
      </c>
      <c r="GH84" s="2"/>
      <c r="GI84" s="2"/>
      <c r="GJ84" s="2"/>
      <c r="GK84" s="2"/>
      <c r="GL84" s="2"/>
      <c r="GM84" s="2"/>
      <c r="GN84" s="2" t="s">
        <v>74</v>
      </c>
      <c r="GO84" s="2"/>
      <c r="GP84" s="2"/>
      <c r="GQ84" s="2" t="s">
        <v>154</v>
      </c>
      <c r="GR84" s="2"/>
      <c r="GS84" s="2"/>
      <c r="GT84" s="2"/>
      <c r="GU84" s="2" t="s">
        <v>7114</v>
      </c>
      <c r="GV84" s="2"/>
      <c r="GW84" s="2"/>
      <c r="GX84" s="2"/>
      <c r="GY84" s="2"/>
      <c r="GZ84" s="2" t="s">
        <v>158</v>
      </c>
      <c r="HA84" s="2"/>
      <c r="HB84" s="2" t="s">
        <v>160</v>
      </c>
      <c r="HC84" s="2"/>
      <c r="HD84" s="2"/>
      <c r="HE84" s="2"/>
      <c r="HF84" s="2"/>
      <c r="HG84" s="2"/>
      <c r="HH84" s="2" t="s">
        <v>7115</v>
      </c>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t="s">
        <v>185</v>
      </c>
      <c r="IJ84" s="2" t="s">
        <v>186</v>
      </c>
      <c r="IK84" s="2" t="s">
        <v>187</v>
      </c>
      <c r="IL84" s="2" t="s">
        <v>111</v>
      </c>
      <c r="IM84" s="2"/>
      <c r="IN84" s="2" t="s">
        <v>110</v>
      </c>
      <c r="IO84" s="2" t="s">
        <v>188</v>
      </c>
      <c r="IP84" s="2"/>
      <c r="IQ84" s="2"/>
      <c r="IR84" s="2" t="s">
        <v>7116</v>
      </c>
      <c r="IS84" s="2"/>
      <c r="IT84" s="2" t="s">
        <v>192</v>
      </c>
      <c r="IU84" s="2"/>
      <c r="IV84" s="2" t="s">
        <v>194</v>
      </c>
      <c r="IW84" s="2"/>
      <c r="IX84" s="2"/>
      <c r="IY84" s="2" t="s">
        <v>196</v>
      </c>
      <c r="IZ84" s="2"/>
      <c r="JA84" s="2" t="s">
        <v>7117</v>
      </c>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t="s">
        <v>52</v>
      </c>
      <c r="KD84" s="2"/>
      <c r="KE84" s="2" t="s">
        <v>99</v>
      </c>
      <c r="KF84" s="2"/>
      <c r="KG84" s="2"/>
      <c r="KH84" s="2" t="s">
        <v>101</v>
      </c>
      <c r="KI84" s="2"/>
      <c r="KJ84" s="2"/>
      <c r="KK84" s="2"/>
      <c r="KL84" s="2" t="s">
        <v>105</v>
      </c>
      <c r="KM84" s="2"/>
      <c r="KN84" s="2"/>
      <c r="KO84" s="2" t="s">
        <v>1069</v>
      </c>
      <c r="KP84" s="2"/>
      <c r="KQ84" s="2"/>
      <c r="KR84" s="2"/>
      <c r="KS84" s="2"/>
      <c r="KT84" s="2"/>
      <c r="KU84" s="2"/>
      <c r="KV84" s="2"/>
      <c r="KW84" s="2" t="s">
        <v>104</v>
      </c>
      <c r="KX84" s="2"/>
      <c r="KY84" s="2" t="s">
        <v>106</v>
      </c>
      <c r="KZ84" s="2" t="s">
        <v>38</v>
      </c>
      <c r="LA84" s="2" t="s">
        <v>7118</v>
      </c>
      <c r="LB84" s="2" t="s">
        <v>14</v>
      </c>
      <c r="LC84" s="2" t="s">
        <v>38</v>
      </c>
      <c r="LD84" s="2" t="s">
        <v>230</v>
      </c>
      <c r="LE84" s="2" t="s">
        <v>836</v>
      </c>
      <c r="LF84" s="2" t="s">
        <v>264</v>
      </c>
      <c r="LG84" s="2" t="s">
        <v>267</v>
      </c>
      <c r="LH84" s="2" t="s">
        <v>7119</v>
      </c>
      <c r="LI84" s="2"/>
      <c r="LJ84" s="2" t="s">
        <v>279</v>
      </c>
      <c r="LK84" s="2" t="s">
        <v>280</v>
      </c>
      <c r="LL84" s="2"/>
      <c r="LM84" s="2"/>
      <c r="LN84" s="2"/>
      <c r="LO84" s="2"/>
      <c r="LP84" s="2"/>
      <c r="LQ84" s="2" t="s">
        <v>286</v>
      </c>
      <c r="LR84" s="2"/>
      <c r="LS84" s="2"/>
      <c r="LT84" s="2"/>
      <c r="LU84" s="2"/>
      <c r="LV84" s="2" t="s">
        <v>727</v>
      </c>
      <c r="LW84" s="2" t="s">
        <v>292</v>
      </c>
      <c r="LX84" s="2"/>
    </row>
    <row r="85" spans="1:336" ht="212.5" x14ac:dyDescent="0.3">
      <c r="A85" s="6">
        <v>857</v>
      </c>
      <c r="B85" s="2" t="s">
        <v>7131</v>
      </c>
      <c r="C85" s="2" t="s">
        <v>7132</v>
      </c>
      <c r="D85" s="2" t="s">
        <v>7133</v>
      </c>
      <c r="E85" s="2" t="s">
        <v>7134</v>
      </c>
      <c r="F85" s="2" t="s">
        <v>596</v>
      </c>
      <c r="G85" s="2" t="s">
        <v>3</v>
      </c>
      <c r="H85" s="2" t="s">
        <v>9</v>
      </c>
      <c r="I85" s="2" t="s">
        <v>7135</v>
      </c>
      <c r="J85" s="2" t="s">
        <v>40</v>
      </c>
      <c r="K85" s="2" t="s">
        <v>49</v>
      </c>
      <c r="L85" s="2" t="s">
        <v>52</v>
      </c>
      <c r="M85" s="2" t="s">
        <v>16</v>
      </c>
      <c r="N85" s="2"/>
      <c r="O85" s="2" t="s">
        <v>18</v>
      </c>
      <c r="P85" s="2" t="s">
        <v>19</v>
      </c>
      <c r="Q85" s="2"/>
      <c r="R85" s="2"/>
      <c r="S85" s="2" t="s">
        <v>22</v>
      </c>
      <c r="T85" s="2"/>
      <c r="U85" s="2"/>
      <c r="V85" s="2"/>
      <c r="W85" s="2"/>
      <c r="X85" s="2"/>
      <c r="Y85" s="2"/>
      <c r="Z85" s="2"/>
      <c r="AA85" s="2"/>
      <c r="AB85" s="2"/>
      <c r="AC85" s="2"/>
      <c r="AD85" s="2"/>
      <c r="AE85" s="2"/>
      <c r="AF85" s="2"/>
      <c r="AG85" s="2"/>
      <c r="AH85" s="2"/>
      <c r="AI85" s="2"/>
      <c r="AJ85" s="2" t="s">
        <v>7136</v>
      </c>
      <c r="AK85" s="2" t="s">
        <v>16</v>
      </c>
      <c r="AL85" s="2" t="s">
        <v>57</v>
      </c>
      <c r="AM85" s="2"/>
      <c r="AN85" s="2" t="s">
        <v>59</v>
      </c>
      <c r="AO85" s="2"/>
      <c r="AP85" s="2"/>
      <c r="AQ85" s="2"/>
      <c r="AR85" s="2" t="s">
        <v>63</v>
      </c>
      <c r="AS85" s="2"/>
      <c r="AT85" s="2"/>
      <c r="AU85" s="2"/>
      <c r="AV85" s="2" t="s">
        <v>1788</v>
      </c>
      <c r="AW85" s="2"/>
      <c r="AX85" s="2" t="s">
        <v>68</v>
      </c>
      <c r="AY85" s="2"/>
      <c r="AZ85" s="2" t="s">
        <v>70</v>
      </c>
      <c r="BA85" s="2"/>
      <c r="BB85" s="2" t="s">
        <v>72</v>
      </c>
      <c r="BC85" s="2"/>
      <c r="BD85" s="2"/>
      <c r="BE85" s="2"/>
      <c r="BF85" s="2"/>
      <c r="BG85" s="2"/>
      <c r="BH85" s="2"/>
      <c r="BI85" s="2"/>
      <c r="BJ85" s="2"/>
      <c r="BK85" s="2" t="s">
        <v>5338</v>
      </c>
      <c r="BL85" s="2"/>
      <c r="BM85" s="2"/>
      <c r="BN85" s="2"/>
      <c r="BO85" s="2"/>
      <c r="BP85" s="2"/>
      <c r="BQ85" s="2" t="s">
        <v>86</v>
      </c>
      <c r="BR85" s="2"/>
      <c r="BS85" s="2" t="s">
        <v>88</v>
      </c>
      <c r="BT85" s="2"/>
      <c r="BU85" s="2"/>
      <c r="BV85" s="2" t="s">
        <v>700</v>
      </c>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t="s">
        <v>82</v>
      </c>
      <c r="FL85" s="2" t="s">
        <v>83</v>
      </c>
      <c r="FM85" s="2"/>
      <c r="FN85" s="2"/>
      <c r="FO85" s="2"/>
      <c r="FP85" s="2" t="s">
        <v>88</v>
      </c>
      <c r="FQ85" s="2"/>
      <c r="FR85" s="2"/>
      <c r="FS85" s="2"/>
      <c r="FT85" s="2"/>
      <c r="FU85" s="2" t="s">
        <v>690</v>
      </c>
      <c r="FV85" s="2" t="s">
        <v>57</v>
      </c>
      <c r="FW85" s="2"/>
      <c r="FX85" s="2"/>
      <c r="FY85" s="2"/>
      <c r="FZ85" s="2" t="s">
        <v>61</v>
      </c>
      <c r="GA85" s="2"/>
      <c r="GB85" s="2" t="s">
        <v>63</v>
      </c>
      <c r="GC85" s="2"/>
      <c r="GD85" s="2"/>
      <c r="GE85" s="2"/>
      <c r="GF85" s="2" t="s">
        <v>852</v>
      </c>
      <c r="GG85" s="2" t="s">
        <v>67</v>
      </c>
      <c r="GH85" s="2"/>
      <c r="GI85" s="2"/>
      <c r="GJ85" s="2" t="s">
        <v>70</v>
      </c>
      <c r="GK85" s="2"/>
      <c r="GL85" s="2"/>
      <c r="GM85" s="2"/>
      <c r="GN85" s="2"/>
      <c r="GO85" s="2"/>
      <c r="GP85" s="2"/>
      <c r="GQ85" s="2" t="s">
        <v>154</v>
      </c>
      <c r="GR85" s="2"/>
      <c r="GS85" s="2"/>
      <c r="GT85" s="2"/>
      <c r="GU85" s="2" t="s">
        <v>7137</v>
      </c>
      <c r="GV85" s="2"/>
      <c r="GW85" s="2" t="s">
        <v>134</v>
      </c>
      <c r="GX85" s="2"/>
      <c r="GY85" s="2"/>
      <c r="GZ85" s="2"/>
      <c r="HA85" s="2" t="s">
        <v>159</v>
      </c>
      <c r="HB85" s="2"/>
      <c r="HC85" s="2"/>
      <c r="HD85" s="2"/>
      <c r="HE85" s="2" t="s">
        <v>162</v>
      </c>
      <c r="HF85" s="2"/>
      <c r="HG85" s="2"/>
      <c r="HH85" s="2" t="s">
        <v>7138</v>
      </c>
      <c r="HI85" s="2"/>
      <c r="HJ85" s="2"/>
      <c r="HK85" s="2" t="s">
        <v>72</v>
      </c>
      <c r="HL85" s="2"/>
      <c r="HM85" s="2" t="s">
        <v>166</v>
      </c>
      <c r="HN85" s="2"/>
      <c r="HO85" s="2" t="s">
        <v>168</v>
      </c>
      <c r="HP85" s="2"/>
      <c r="HQ85" s="2"/>
      <c r="HR85" s="2"/>
      <c r="HS85" s="2"/>
      <c r="HT85" s="2" t="s">
        <v>7139</v>
      </c>
      <c r="HU85" s="2"/>
      <c r="HV85" s="2" t="s">
        <v>174</v>
      </c>
      <c r="HW85" s="2"/>
      <c r="HX85" s="2"/>
      <c r="HY85" s="2"/>
      <c r="HZ85" s="2"/>
      <c r="IA85" s="2"/>
      <c r="IB85" s="2"/>
      <c r="IC85" s="2"/>
      <c r="ID85" s="2"/>
      <c r="IE85" s="2"/>
      <c r="IF85" s="2"/>
      <c r="IG85" s="2" t="s">
        <v>174</v>
      </c>
      <c r="IH85" s="2"/>
      <c r="II85" s="2"/>
      <c r="IJ85" s="2"/>
      <c r="IK85" s="2"/>
      <c r="IL85" s="2"/>
      <c r="IM85" s="2"/>
      <c r="IN85" s="2"/>
      <c r="IO85" s="2"/>
      <c r="IP85" s="2"/>
      <c r="IQ85" s="2"/>
      <c r="IR85" s="2"/>
      <c r="IS85" s="2"/>
      <c r="IT85" s="2"/>
      <c r="IU85" s="2"/>
      <c r="IV85" s="2"/>
      <c r="IW85" s="2" t="s">
        <v>195</v>
      </c>
      <c r="IX85" s="2"/>
      <c r="IY85" s="2"/>
      <c r="IZ85" s="2"/>
      <c r="JA85" s="2" t="s">
        <v>195</v>
      </c>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t="s">
        <v>53</v>
      </c>
      <c r="KD85" s="2"/>
      <c r="KE85" s="2"/>
      <c r="KF85" s="2"/>
      <c r="KG85" s="2"/>
      <c r="KH85" s="2"/>
      <c r="KI85" s="2"/>
      <c r="KJ85" s="2"/>
      <c r="KK85" s="2"/>
      <c r="KL85" s="2"/>
      <c r="KM85" s="2"/>
      <c r="KN85" s="2"/>
      <c r="KO85" s="2"/>
      <c r="KP85" s="2"/>
      <c r="KQ85" s="2"/>
      <c r="KR85" s="2"/>
      <c r="KS85" s="2"/>
      <c r="KT85" s="2"/>
      <c r="KU85" s="2"/>
      <c r="KV85" s="2"/>
      <c r="KW85" s="2"/>
      <c r="KX85" s="2"/>
      <c r="KY85" s="2"/>
      <c r="KZ85" s="2"/>
      <c r="LA85" s="2"/>
      <c r="LB85" s="2" t="s">
        <v>205</v>
      </c>
      <c r="LC85" s="2" t="s">
        <v>210</v>
      </c>
      <c r="LD85" s="2" t="s">
        <v>254</v>
      </c>
      <c r="LE85" s="2" t="s">
        <v>7140</v>
      </c>
      <c r="LF85" s="2" t="s">
        <v>259</v>
      </c>
      <c r="LG85" s="2" t="s">
        <v>266</v>
      </c>
      <c r="LH85" s="2" t="s">
        <v>7141</v>
      </c>
      <c r="LI85" s="2"/>
      <c r="LJ85" s="2"/>
      <c r="LK85" s="2"/>
      <c r="LL85" s="2"/>
      <c r="LM85" s="2" t="s">
        <v>282</v>
      </c>
      <c r="LN85" s="2"/>
      <c r="LO85" s="2"/>
      <c r="LP85" s="2"/>
      <c r="LQ85" s="2"/>
      <c r="LR85" s="2"/>
      <c r="LS85" s="2"/>
      <c r="LT85" s="2"/>
      <c r="LU85" s="2"/>
      <c r="LV85" s="2" t="s">
        <v>282</v>
      </c>
      <c r="LW85" s="2" t="s">
        <v>292</v>
      </c>
      <c r="LX85" s="2"/>
    </row>
    <row r="86" spans="1:336" ht="375" x14ac:dyDescent="0.3">
      <c r="A86" s="6">
        <v>858</v>
      </c>
      <c r="B86" s="2" t="s">
        <v>7142</v>
      </c>
      <c r="C86" s="2" t="s">
        <v>7143</v>
      </c>
      <c r="D86" s="2" t="s">
        <v>7144</v>
      </c>
      <c r="E86" s="2" t="s">
        <v>7145</v>
      </c>
      <c r="F86" s="2" t="s">
        <v>596</v>
      </c>
      <c r="G86" s="2" t="s">
        <v>3</v>
      </c>
      <c r="H86" s="2" t="s">
        <v>7</v>
      </c>
      <c r="I86" s="2" t="s">
        <v>36</v>
      </c>
      <c r="J86" s="2" t="s">
        <v>44</v>
      </c>
      <c r="K86" s="2" t="s">
        <v>47</v>
      </c>
      <c r="L86" s="2" t="s">
        <v>52</v>
      </c>
      <c r="M86" s="2" t="s">
        <v>16</v>
      </c>
      <c r="N86" s="2" t="s">
        <v>17</v>
      </c>
      <c r="O86" s="2"/>
      <c r="P86" s="2"/>
      <c r="Q86" s="2"/>
      <c r="R86" s="2"/>
      <c r="S86" s="2"/>
      <c r="T86" s="2"/>
      <c r="U86" s="2"/>
      <c r="V86" s="2"/>
      <c r="W86" s="2"/>
      <c r="X86" s="2"/>
      <c r="Y86" s="2"/>
      <c r="Z86" s="2"/>
      <c r="AA86" s="2"/>
      <c r="AB86" s="2"/>
      <c r="AC86" s="2"/>
      <c r="AD86" s="2"/>
      <c r="AE86" s="2"/>
      <c r="AF86" s="2" t="s">
        <v>35</v>
      </c>
      <c r="AG86" s="2"/>
      <c r="AH86" s="2"/>
      <c r="AI86" s="2"/>
      <c r="AJ86" s="2" t="s">
        <v>7146</v>
      </c>
      <c r="AK86" s="2" t="s">
        <v>16</v>
      </c>
      <c r="AL86" s="2"/>
      <c r="AM86" s="2"/>
      <c r="AN86" s="2"/>
      <c r="AO86" s="2" t="s">
        <v>60</v>
      </c>
      <c r="AP86" s="2" t="s">
        <v>61</v>
      </c>
      <c r="AQ86" s="2" t="s">
        <v>62</v>
      </c>
      <c r="AR86" s="2"/>
      <c r="AS86" s="2"/>
      <c r="AT86" s="2"/>
      <c r="AU86" s="2"/>
      <c r="AV86" s="2" t="s">
        <v>6463</v>
      </c>
      <c r="AW86" s="2" t="s">
        <v>67</v>
      </c>
      <c r="AX86" s="2" t="s">
        <v>68</v>
      </c>
      <c r="AY86" s="2"/>
      <c r="AZ86" s="2"/>
      <c r="BA86" s="2"/>
      <c r="BB86" s="2" t="s">
        <v>72</v>
      </c>
      <c r="BC86" s="2"/>
      <c r="BD86" s="2"/>
      <c r="BE86" s="2"/>
      <c r="BF86" s="2"/>
      <c r="BG86" s="2"/>
      <c r="BH86" s="2"/>
      <c r="BI86" s="2"/>
      <c r="BJ86" s="2"/>
      <c r="BK86" s="2" t="s">
        <v>862</v>
      </c>
      <c r="BL86" s="2" t="s">
        <v>81</v>
      </c>
      <c r="BM86" s="2"/>
      <c r="BN86" s="2" t="s">
        <v>83</v>
      </c>
      <c r="BO86" s="2"/>
      <c r="BP86" s="2" t="s">
        <v>85</v>
      </c>
      <c r="BQ86" s="2" t="s">
        <v>86</v>
      </c>
      <c r="BR86" s="2" t="s">
        <v>87</v>
      </c>
      <c r="BS86" s="2" t="s">
        <v>88</v>
      </c>
      <c r="BT86" s="2"/>
      <c r="BU86" s="2"/>
      <c r="BV86" s="2" t="s">
        <v>7147</v>
      </c>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t="s">
        <v>82</v>
      </c>
      <c r="FL86" s="2" t="s">
        <v>83</v>
      </c>
      <c r="FM86" s="2"/>
      <c r="FN86" s="2" t="s">
        <v>86</v>
      </c>
      <c r="FO86" s="2"/>
      <c r="FP86" s="2" t="s">
        <v>88</v>
      </c>
      <c r="FQ86" s="2"/>
      <c r="FR86" s="2"/>
      <c r="FS86" s="2" t="s">
        <v>151</v>
      </c>
      <c r="FT86" s="2"/>
      <c r="FU86" s="2" t="s">
        <v>5878</v>
      </c>
      <c r="FV86" s="2" t="s">
        <v>57</v>
      </c>
      <c r="FW86" s="2"/>
      <c r="FX86" s="2"/>
      <c r="FY86" s="2"/>
      <c r="FZ86" s="2" t="s">
        <v>61</v>
      </c>
      <c r="GA86" s="2" t="s">
        <v>62</v>
      </c>
      <c r="GB86" s="2"/>
      <c r="GC86" s="2"/>
      <c r="GD86" s="2"/>
      <c r="GE86" s="2"/>
      <c r="GF86" s="2" t="s">
        <v>1116</v>
      </c>
      <c r="GG86" s="2"/>
      <c r="GH86" s="2" t="s">
        <v>68</v>
      </c>
      <c r="GI86" s="2"/>
      <c r="GJ86" s="2"/>
      <c r="GK86" s="2"/>
      <c r="GL86" s="2" t="s">
        <v>72</v>
      </c>
      <c r="GM86" s="2"/>
      <c r="GN86" s="2"/>
      <c r="GO86" s="2" t="s">
        <v>75</v>
      </c>
      <c r="GP86" s="2"/>
      <c r="GQ86" s="2"/>
      <c r="GR86" s="2"/>
      <c r="GS86" s="2"/>
      <c r="GT86" s="2"/>
      <c r="GU86" s="2" t="s">
        <v>6464</v>
      </c>
      <c r="GV86" s="2"/>
      <c r="GW86" s="2"/>
      <c r="GX86" s="2"/>
      <c r="GY86" s="2"/>
      <c r="GZ86" s="2" t="s">
        <v>158</v>
      </c>
      <c r="HA86" s="2" t="s">
        <v>159</v>
      </c>
      <c r="HB86" s="2"/>
      <c r="HC86" s="2"/>
      <c r="HD86" s="2"/>
      <c r="HE86" s="2"/>
      <c r="HF86" s="2" t="s">
        <v>163</v>
      </c>
      <c r="HG86" s="2"/>
      <c r="HH86" s="2" t="s">
        <v>6453</v>
      </c>
      <c r="HI86" s="2"/>
      <c r="HJ86" s="2"/>
      <c r="HK86" s="2" t="s">
        <v>72</v>
      </c>
      <c r="HL86" s="2"/>
      <c r="HM86" s="2"/>
      <c r="HN86" s="2"/>
      <c r="HO86" s="2"/>
      <c r="HP86" s="2"/>
      <c r="HQ86" s="2"/>
      <c r="HR86" s="2" t="s">
        <v>171</v>
      </c>
      <c r="HS86" s="2"/>
      <c r="HT86" s="2" t="s">
        <v>7148</v>
      </c>
      <c r="HU86" s="2"/>
      <c r="HV86" s="2"/>
      <c r="HW86" s="2"/>
      <c r="HX86" s="2"/>
      <c r="HY86" s="2"/>
      <c r="HZ86" s="2"/>
      <c r="IA86" s="2"/>
      <c r="IB86" s="2"/>
      <c r="IC86" s="2"/>
      <c r="ID86" s="2"/>
      <c r="IE86" s="2"/>
      <c r="IF86" s="2"/>
      <c r="IG86" s="2"/>
      <c r="IH86" s="2"/>
      <c r="II86" s="2"/>
      <c r="IJ86" s="2"/>
      <c r="IK86" s="2"/>
      <c r="IL86" s="2"/>
      <c r="IM86" s="2"/>
      <c r="IN86" s="2"/>
      <c r="IO86" s="2"/>
      <c r="IP86" s="2"/>
      <c r="IQ86" s="2"/>
      <c r="IR86" s="2"/>
      <c r="IS86" s="2" t="s">
        <v>191</v>
      </c>
      <c r="IT86" s="2"/>
      <c r="IU86" s="2"/>
      <c r="IV86" s="2"/>
      <c r="IW86" s="2" t="s">
        <v>195</v>
      </c>
      <c r="IX86" s="2"/>
      <c r="IY86" s="2" t="s">
        <v>196</v>
      </c>
      <c r="IZ86" s="2"/>
      <c r="JA86" s="2" t="s">
        <v>7149</v>
      </c>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t="s">
        <v>52</v>
      </c>
      <c r="KD86" s="2"/>
      <c r="KE86" s="2" t="s">
        <v>99</v>
      </c>
      <c r="KF86" s="2"/>
      <c r="KG86" s="2" t="s">
        <v>100</v>
      </c>
      <c r="KH86" s="2"/>
      <c r="KI86" s="2"/>
      <c r="KJ86" s="2" t="s">
        <v>103</v>
      </c>
      <c r="KK86" s="2"/>
      <c r="KL86" s="2"/>
      <c r="KM86" s="2"/>
      <c r="KN86" s="2"/>
      <c r="KO86" s="2" t="s">
        <v>1935</v>
      </c>
      <c r="KP86" s="2"/>
      <c r="KQ86" s="2"/>
      <c r="KR86" s="2"/>
      <c r="KS86" s="2"/>
      <c r="KT86" s="2" t="s">
        <v>101</v>
      </c>
      <c r="KU86" s="2"/>
      <c r="KV86" s="2"/>
      <c r="KW86" s="2" t="s">
        <v>104</v>
      </c>
      <c r="KX86" s="2" t="s">
        <v>105</v>
      </c>
      <c r="KY86" s="2"/>
      <c r="KZ86" s="2"/>
      <c r="LA86" s="2" t="s">
        <v>903</v>
      </c>
      <c r="LB86" s="2" t="s">
        <v>204</v>
      </c>
      <c r="LC86" s="2" t="s">
        <v>225</v>
      </c>
      <c r="LD86" s="2" t="s">
        <v>252</v>
      </c>
      <c r="LE86" s="2" t="s">
        <v>2199</v>
      </c>
      <c r="LF86" s="2" t="s">
        <v>258</v>
      </c>
      <c r="LG86" s="2" t="s">
        <v>266</v>
      </c>
      <c r="LH86" s="2" t="s">
        <v>7150</v>
      </c>
      <c r="LI86" s="2"/>
      <c r="LJ86" s="2" t="s">
        <v>279</v>
      </c>
      <c r="LK86" s="2" t="s">
        <v>280</v>
      </c>
      <c r="LL86" s="2"/>
      <c r="LM86" s="2" t="s">
        <v>282</v>
      </c>
      <c r="LN86" s="2"/>
      <c r="LO86" s="2"/>
      <c r="LP86" s="2"/>
      <c r="LQ86" s="2"/>
      <c r="LR86" s="2"/>
      <c r="LS86" s="2"/>
      <c r="LT86" s="2"/>
      <c r="LU86" s="2"/>
      <c r="LV86" s="2" t="s">
        <v>1120</v>
      </c>
      <c r="LW86" s="2" t="s">
        <v>291</v>
      </c>
      <c r="LX86" s="2">
        <v>8004087285</v>
      </c>
    </row>
    <row r="87" spans="1:336" ht="112.5" x14ac:dyDescent="0.3">
      <c r="A87" s="6">
        <v>874</v>
      </c>
      <c r="B87" s="2" t="s">
        <v>7250</v>
      </c>
      <c r="C87" s="2" t="s">
        <v>7251</v>
      </c>
      <c r="D87" s="2" t="s">
        <v>7252</v>
      </c>
      <c r="E87" s="2" t="s">
        <v>7253</v>
      </c>
      <c r="F87" s="2" t="s">
        <v>596</v>
      </c>
      <c r="G87" s="2" t="s">
        <v>3</v>
      </c>
      <c r="H87" s="2" t="s">
        <v>11</v>
      </c>
      <c r="I87" s="2" t="s">
        <v>21</v>
      </c>
      <c r="J87" s="2" t="s">
        <v>41</v>
      </c>
      <c r="K87" s="2" t="s">
        <v>46</v>
      </c>
      <c r="L87" s="2" t="s">
        <v>52</v>
      </c>
      <c r="M87" s="2" t="s">
        <v>16</v>
      </c>
      <c r="N87" s="2"/>
      <c r="O87" s="2"/>
      <c r="P87" s="2"/>
      <c r="Q87" s="2" t="s">
        <v>20</v>
      </c>
      <c r="R87" s="2"/>
      <c r="S87" s="2"/>
      <c r="T87" s="2"/>
      <c r="U87" s="2"/>
      <c r="V87" s="2"/>
      <c r="W87" s="2"/>
      <c r="X87" s="2"/>
      <c r="Y87" s="2"/>
      <c r="Z87" s="2"/>
      <c r="AA87" s="2"/>
      <c r="AB87" s="2"/>
      <c r="AC87" s="2"/>
      <c r="AD87" s="2"/>
      <c r="AE87" s="2"/>
      <c r="AF87" s="2"/>
      <c r="AG87" s="2"/>
      <c r="AH87" s="2"/>
      <c r="AI87" s="2"/>
      <c r="AJ87" s="2" t="s">
        <v>6197</v>
      </c>
      <c r="AK87" s="2" t="s">
        <v>26</v>
      </c>
      <c r="AL87" s="2" t="s">
        <v>57</v>
      </c>
      <c r="AM87" s="2"/>
      <c r="AN87" s="2" t="s">
        <v>59</v>
      </c>
      <c r="AO87" s="2"/>
      <c r="AP87" s="2" t="s">
        <v>61</v>
      </c>
      <c r="AQ87" s="2"/>
      <c r="AR87" s="2"/>
      <c r="AS87" s="2"/>
      <c r="AT87" s="2"/>
      <c r="AU87" s="2"/>
      <c r="AV87" s="2" t="s">
        <v>1131</v>
      </c>
      <c r="AW87" s="2"/>
      <c r="AX87" s="2"/>
      <c r="AY87" s="2" t="s">
        <v>69</v>
      </c>
      <c r="AZ87" s="2"/>
      <c r="BA87" s="2"/>
      <c r="BB87" s="2" t="s">
        <v>72</v>
      </c>
      <c r="BC87" s="2"/>
      <c r="BD87" s="2" t="s">
        <v>74</v>
      </c>
      <c r="BE87" s="2"/>
      <c r="BF87" s="2"/>
      <c r="BG87" s="2"/>
      <c r="BH87" s="2"/>
      <c r="BI87" s="2"/>
      <c r="BJ87" s="2"/>
      <c r="BK87" s="2" t="s">
        <v>7254</v>
      </c>
      <c r="BL87" s="2"/>
      <c r="BM87" s="2"/>
      <c r="BN87" s="2"/>
      <c r="BO87" s="2"/>
      <c r="BP87" s="2"/>
      <c r="BQ87" s="2" t="s">
        <v>86</v>
      </c>
      <c r="BR87" s="2" t="s">
        <v>87</v>
      </c>
      <c r="BS87" s="2"/>
      <c r="BT87" s="2"/>
      <c r="BU87" s="2"/>
      <c r="BV87" s="2" t="s">
        <v>6569</v>
      </c>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t="s">
        <v>83</v>
      </c>
      <c r="FM87" s="2"/>
      <c r="FN87" s="2"/>
      <c r="FO87" s="2"/>
      <c r="FP87" s="2"/>
      <c r="FQ87" s="2"/>
      <c r="FR87" s="2"/>
      <c r="FS87" s="2"/>
      <c r="FT87" s="2"/>
      <c r="FU87" s="2" t="s">
        <v>83</v>
      </c>
      <c r="FV87" s="2"/>
      <c r="FW87" s="2" t="s">
        <v>58</v>
      </c>
      <c r="FX87" s="2"/>
      <c r="FY87" s="2"/>
      <c r="FZ87" s="2" t="s">
        <v>61</v>
      </c>
      <c r="GA87" s="2"/>
      <c r="GB87" s="2" t="s">
        <v>63</v>
      </c>
      <c r="GC87" s="2"/>
      <c r="GD87" s="2"/>
      <c r="GE87" s="2"/>
      <c r="GF87" s="2" t="s">
        <v>861</v>
      </c>
      <c r="GG87" s="2" t="s">
        <v>67</v>
      </c>
      <c r="GH87" s="2"/>
      <c r="GI87" s="2" t="s">
        <v>69</v>
      </c>
      <c r="GJ87" s="2"/>
      <c r="GK87" s="2"/>
      <c r="GL87" s="2"/>
      <c r="GM87" s="2"/>
      <c r="GN87" s="2"/>
      <c r="GO87" s="2" t="s">
        <v>75</v>
      </c>
      <c r="GP87" s="2"/>
      <c r="GQ87" s="2"/>
      <c r="GR87" s="2"/>
      <c r="GS87" s="2"/>
      <c r="GT87" s="2"/>
      <c r="GU87" s="2" t="s">
        <v>7255</v>
      </c>
      <c r="GV87" s="2"/>
      <c r="GW87" s="2"/>
      <c r="GX87" s="2"/>
      <c r="GY87" s="2"/>
      <c r="GZ87" s="2"/>
      <c r="HA87" s="2"/>
      <c r="HB87" s="2"/>
      <c r="HC87" s="2"/>
      <c r="HD87" s="2" t="s">
        <v>161</v>
      </c>
      <c r="HE87" s="2"/>
      <c r="HF87" s="2"/>
      <c r="HG87" s="2"/>
      <c r="HH87" s="2" t="s">
        <v>161</v>
      </c>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t="s">
        <v>191</v>
      </c>
      <c r="IT87" s="2"/>
      <c r="IU87" s="2"/>
      <c r="IV87" s="2"/>
      <c r="IW87" s="2"/>
      <c r="IX87" s="2"/>
      <c r="IY87" s="2"/>
      <c r="IZ87" s="2"/>
      <c r="JA87" s="2" t="s">
        <v>191</v>
      </c>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t="s">
        <v>53</v>
      </c>
      <c r="KD87" s="2"/>
      <c r="KE87" s="2"/>
      <c r="KF87" s="2"/>
      <c r="KG87" s="2"/>
      <c r="KH87" s="2"/>
      <c r="KI87" s="2"/>
      <c r="KJ87" s="2"/>
      <c r="KK87" s="2"/>
      <c r="KL87" s="2"/>
      <c r="KM87" s="2"/>
      <c r="KN87" s="2"/>
      <c r="KO87" s="2"/>
      <c r="KP87" s="2"/>
      <c r="KQ87" s="2"/>
      <c r="KR87" s="2"/>
      <c r="KS87" s="2"/>
      <c r="KT87" s="2"/>
      <c r="KU87" s="2"/>
      <c r="KV87" s="2"/>
      <c r="KW87" s="2"/>
      <c r="KX87" s="2"/>
      <c r="KY87" s="2"/>
      <c r="KZ87" s="2"/>
      <c r="LA87" s="2"/>
      <c r="LB87" s="2" t="s">
        <v>204</v>
      </c>
      <c r="LC87" s="2" t="s">
        <v>216</v>
      </c>
      <c r="LD87" s="2" t="s">
        <v>240</v>
      </c>
      <c r="LE87" s="2" t="s">
        <v>809</v>
      </c>
      <c r="LF87" s="2" t="s">
        <v>258</v>
      </c>
      <c r="LG87" s="2" t="s">
        <v>7256</v>
      </c>
      <c r="LH87" s="2" t="s">
        <v>7257</v>
      </c>
      <c r="LI87" s="2" t="s">
        <v>278</v>
      </c>
      <c r="LJ87" s="2"/>
      <c r="LK87" s="2"/>
      <c r="LL87" s="2"/>
      <c r="LM87" s="2" t="s">
        <v>282</v>
      </c>
      <c r="LN87" s="2"/>
      <c r="LO87" s="2"/>
      <c r="LP87" s="2" t="s">
        <v>285</v>
      </c>
      <c r="LQ87" s="2"/>
      <c r="LR87" s="2"/>
      <c r="LS87" s="2"/>
      <c r="LT87" s="2"/>
      <c r="LU87" s="2"/>
      <c r="LV87" s="2" t="s">
        <v>7258</v>
      </c>
      <c r="LW87" s="2" t="s">
        <v>291</v>
      </c>
      <c r="LX87" s="2">
        <v>9763430968</v>
      </c>
    </row>
    <row r="88" spans="1:336" ht="250" x14ac:dyDescent="0.3">
      <c r="A88" s="6">
        <v>877</v>
      </c>
      <c r="B88" s="2" t="s">
        <v>7273</v>
      </c>
      <c r="C88" s="2" t="s">
        <v>7274</v>
      </c>
      <c r="D88" s="2" t="s">
        <v>7275</v>
      </c>
      <c r="E88" s="2" t="s">
        <v>7276</v>
      </c>
      <c r="F88" s="2" t="s">
        <v>596</v>
      </c>
      <c r="G88" s="2" t="s">
        <v>3</v>
      </c>
      <c r="H88" s="2" t="s">
        <v>9</v>
      </c>
      <c r="I88" s="2" t="s">
        <v>25</v>
      </c>
      <c r="J88" s="2" t="s">
        <v>42</v>
      </c>
      <c r="K88" s="2" t="s">
        <v>46</v>
      </c>
      <c r="L88" s="2" t="s">
        <v>52</v>
      </c>
      <c r="M88" s="2" t="s">
        <v>16</v>
      </c>
      <c r="N88" s="2"/>
      <c r="O88" s="2"/>
      <c r="P88" s="2"/>
      <c r="Q88" s="2"/>
      <c r="R88" s="2"/>
      <c r="S88" s="2"/>
      <c r="T88" s="2"/>
      <c r="U88" s="2"/>
      <c r="V88" s="2" t="s">
        <v>25</v>
      </c>
      <c r="W88" s="2"/>
      <c r="X88" s="2"/>
      <c r="Y88" s="2"/>
      <c r="Z88" s="2"/>
      <c r="AA88" s="2"/>
      <c r="AB88" s="2"/>
      <c r="AC88" s="2"/>
      <c r="AD88" s="2"/>
      <c r="AE88" s="2"/>
      <c r="AF88" s="2"/>
      <c r="AG88" s="2"/>
      <c r="AH88" s="2" t="s">
        <v>37</v>
      </c>
      <c r="AI88" s="2"/>
      <c r="AJ88" s="2" t="s">
        <v>4374</v>
      </c>
      <c r="AK88" s="2" t="s">
        <v>27</v>
      </c>
      <c r="AL88" s="2"/>
      <c r="AM88" s="2"/>
      <c r="AN88" s="2" t="s">
        <v>59</v>
      </c>
      <c r="AO88" s="2"/>
      <c r="AP88" s="2" t="s">
        <v>61</v>
      </c>
      <c r="AQ88" s="2"/>
      <c r="AR88" s="2"/>
      <c r="AS88" s="2" t="s">
        <v>64</v>
      </c>
      <c r="AT88" s="2"/>
      <c r="AU88" s="2"/>
      <c r="AV88" s="2" t="s">
        <v>1199</v>
      </c>
      <c r="AW88" s="2"/>
      <c r="AX88" s="2" t="s">
        <v>68</v>
      </c>
      <c r="AY88" s="2"/>
      <c r="AZ88" s="2"/>
      <c r="BA88" s="2"/>
      <c r="BB88" s="2" t="s">
        <v>72</v>
      </c>
      <c r="BC88" s="2" t="s">
        <v>73</v>
      </c>
      <c r="BD88" s="2"/>
      <c r="BE88" s="2"/>
      <c r="BF88" s="2"/>
      <c r="BG88" s="2"/>
      <c r="BH88" s="2"/>
      <c r="BI88" s="2"/>
      <c r="BJ88" s="2"/>
      <c r="BK88" s="2" t="s">
        <v>3051</v>
      </c>
      <c r="BL88" s="2"/>
      <c r="BM88" s="2"/>
      <c r="BN88" s="2" t="s">
        <v>83</v>
      </c>
      <c r="BO88" s="2"/>
      <c r="BP88" s="2"/>
      <c r="BQ88" s="2"/>
      <c r="BR88" s="2"/>
      <c r="BS88" s="2" t="s">
        <v>88</v>
      </c>
      <c r="BT88" s="2"/>
      <c r="BU88" s="2"/>
      <c r="BV88" s="2" t="s">
        <v>1853</v>
      </c>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t="s">
        <v>83</v>
      </c>
      <c r="FM88" s="2"/>
      <c r="FN88" s="2"/>
      <c r="FO88" s="2"/>
      <c r="FP88" s="2" t="s">
        <v>88</v>
      </c>
      <c r="FQ88" s="2"/>
      <c r="FR88" s="2"/>
      <c r="FS88" s="2"/>
      <c r="FT88" s="2"/>
      <c r="FU88" s="2" t="s">
        <v>1853</v>
      </c>
      <c r="FV88" s="2"/>
      <c r="FW88" s="2"/>
      <c r="FX88" s="2" t="s">
        <v>59</v>
      </c>
      <c r="FY88" s="2"/>
      <c r="FZ88" s="2" t="s">
        <v>61</v>
      </c>
      <c r="GA88" s="2"/>
      <c r="GB88" s="2"/>
      <c r="GC88" s="2" t="s">
        <v>64</v>
      </c>
      <c r="GD88" s="2"/>
      <c r="GE88" s="2"/>
      <c r="GF88" s="2" t="s">
        <v>1199</v>
      </c>
      <c r="GG88" s="2"/>
      <c r="GH88" s="2" t="s">
        <v>68</v>
      </c>
      <c r="GI88" s="2"/>
      <c r="GJ88" s="2"/>
      <c r="GK88" s="2"/>
      <c r="GL88" s="2" t="s">
        <v>72</v>
      </c>
      <c r="GM88" s="2" t="s">
        <v>73</v>
      </c>
      <c r="GN88" s="2"/>
      <c r="GO88" s="2"/>
      <c r="GP88" s="2"/>
      <c r="GQ88" s="2"/>
      <c r="GR88" s="2"/>
      <c r="GS88" s="2"/>
      <c r="GT88" s="2"/>
      <c r="GU88" s="2" t="s">
        <v>3051</v>
      </c>
      <c r="GV88" s="2"/>
      <c r="GW88" s="2"/>
      <c r="GX88" s="2"/>
      <c r="GY88" s="2"/>
      <c r="GZ88" s="2"/>
      <c r="HA88" s="2"/>
      <c r="HB88" s="2"/>
      <c r="HC88" s="2"/>
      <c r="HD88" s="2"/>
      <c r="HE88" s="2"/>
      <c r="HF88" s="2" t="s">
        <v>163</v>
      </c>
      <c r="HG88" s="2"/>
      <c r="HH88" s="2" t="s">
        <v>163</v>
      </c>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t="s">
        <v>191</v>
      </c>
      <c r="IT88" s="2" t="s">
        <v>192</v>
      </c>
      <c r="IU88" s="2" t="s">
        <v>193</v>
      </c>
      <c r="IV88" s="2" t="s">
        <v>194</v>
      </c>
      <c r="IW88" s="2" t="s">
        <v>195</v>
      </c>
      <c r="IX88" s="2" t="s">
        <v>106</v>
      </c>
      <c r="IY88" s="2" t="s">
        <v>196</v>
      </c>
      <c r="IZ88" s="2"/>
      <c r="JA88" s="2" t="s">
        <v>7277</v>
      </c>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t="s">
        <v>52</v>
      </c>
      <c r="KD88" s="2"/>
      <c r="KE88" s="2"/>
      <c r="KF88" s="2"/>
      <c r="KG88" s="2" t="s">
        <v>100</v>
      </c>
      <c r="KH88" s="2" t="s">
        <v>101</v>
      </c>
      <c r="KI88" s="2"/>
      <c r="KJ88" s="2" t="s">
        <v>103</v>
      </c>
      <c r="KK88" s="2"/>
      <c r="KL88" s="2"/>
      <c r="KM88" s="2"/>
      <c r="KN88" s="2"/>
      <c r="KO88" s="2" t="s">
        <v>635</v>
      </c>
      <c r="KP88" s="2" t="s">
        <v>98</v>
      </c>
      <c r="KQ88" s="2"/>
      <c r="KR88" s="2" t="s">
        <v>67</v>
      </c>
      <c r="KS88" s="2"/>
      <c r="KT88" s="2" t="s">
        <v>101</v>
      </c>
      <c r="KU88" s="2"/>
      <c r="KV88" s="2"/>
      <c r="KW88" s="2"/>
      <c r="KX88" s="2"/>
      <c r="KY88" s="2"/>
      <c r="KZ88" s="2"/>
      <c r="LA88" s="2" t="s">
        <v>608</v>
      </c>
      <c r="LB88" s="2" t="s">
        <v>205</v>
      </c>
      <c r="LC88" s="2" t="s">
        <v>216</v>
      </c>
      <c r="LD88" s="2" t="s">
        <v>240</v>
      </c>
      <c r="LE88" s="2" t="s">
        <v>7278</v>
      </c>
      <c r="LF88" s="2" t="s">
        <v>262</v>
      </c>
      <c r="LG88" s="2" t="s">
        <v>266</v>
      </c>
      <c r="LH88" s="2" t="s">
        <v>267</v>
      </c>
      <c r="LI88" s="2"/>
      <c r="LJ88" s="2"/>
      <c r="LK88" s="2"/>
      <c r="LL88" s="2"/>
      <c r="LM88" s="2"/>
      <c r="LN88" s="2"/>
      <c r="LO88" s="2" t="s">
        <v>284</v>
      </c>
      <c r="LP88" s="2" t="s">
        <v>285</v>
      </c>
      <c r="LQ88" s="2" t="s">
        <v>286</v>
      </c>
      <c r="LR88" s="2"/>
      <c r="LS88" s="2"/>
      <c r="LT88" s="2"/>
      <c r="LU88" s="2"/>
      <c r="LV88" s="2" t="s">
        <v>1502</v>
      </c>
      <c r="LW88" s="2" t="s">
        <v>292</v>
      </c>
      <c r="LX88" s="2"/>
    </row>
    <row r="89" spans="1:336" ht="162.5" x14ac:dyDescent="0.3">
      <c r="A89" s="6">
        <v>882</v>
      </c>
      <c r="B89" s="2" t="s">
        <v>7300</v>
      </c>
      <c r="C89" s="2" t="s">
        <v>7301</v>
      </c>
      <c r="D89" s="2" t="s">
        <v>7302</v>
      </c>
      <c r="E89" s="2" t="s">
        <v>7303</v>
      </c>
      <c r="F89" s="2" t="s">
        <v>596</v>
      </c>
      <c r="G89" s="2" t="s">
        <v>3</v>
      </c>
      <c r="H89" s="2" t="s">
        <v>7</v>
      </c>
      <c r="I89" s="2" t="s">
        <v>2307</v>
      </c>
      <c r="J89" s="2" t="s">
        <v>44</v>
      </c>
      <c r="K89" s="2" t="s">
        <v>47</v>
      </c>
      <c r="L89" s="2" t="s">
        <v>52</v>
      </c>
      <c r="M89" s="2" t="s">
        <v>16</v>
      </c>
      <c r="N89" s="2"/>
      <c r="O89" s="2" t="s">
        <v>18</v>
      </c>
      <c r="P89" s="2"/>
      <c r="Q89" s="2"/>
      <c r="R89" s="2"/>
      <c r="S89" s="2" t="s">
        <v>22</v>
      </c>
      <c r="T89" s="2"/>
      <c r="U89" s="2"/>
      <c r="V89" s="2"/>
      <c r="W89" s="2"/>
      <c r="X89" s="2"/>
      <c r="Y89" s="2"/>
      <c r="Z89" s="2"/>
      <c r="AA89" s="2"/>
      <c r="AB89" s="2"/>
      <c r="AC89" s="2"/>
      <c r="AD89" s="2"/>
      <c r="AE89" s="2"/>
      <c r="AF89" s="2"/>
      <c r="AG89" s="2"/>
      <c r="AH89" s="2"/>
      <c r="AI89" s="2"/>
      <c r="AJ89" s="2" t="s">
        <v>7304</v>
      </c>
      <c r="AK89" s="2" t="s">
        <v>16</v>
      </c>
      <c r="AL89" s="2"/>
      <c r="AM89" s="2"/>
      <c r="AN89" s="2"/>
      <c r="AO89" s="2" t="s">
        <v>60</v>
      </c>
      <c r="AP89" s="2"/>
      <c r="AQ89" s="2"/>
      <c r="AR89" s="2" t="s">
        <v>63</v>
      </c>
      <c r="AS89" s="2" t="s">
        <v>64</v>
      </c>
      <c r="AT89" s="2"/>
      <c r="AU89" s="2"/>
      <c r="AV89" s="2" t="s">
        <v>7305</v>
      </c>
      <c r="AW89" s="2" t="s">
        <v>67</v>
      </c>
      <c r="AX89" s="2"/>
      <c r="AY89" s="2"/>
      <c r="AZ89" s="2"/>
      <c r="BA89" s="2"/>
      <c r="BB89" s="2" t="s">
        <v>72</v>
      </c>
      <c r="BC89" s="2" t="s">
        <v>73</v>
      </c>
      <c r="BD89" s="2"/>
      <c r="BE89" s="2"/>
      <c r="BF89" s="2"/>
      <c r="BG89" s="2"/>
      <c r="BH89" s="2"/>
      <c r="BI89" s="2"/>
      <c r="BJ89" s="2"/>
      <c r="BK89" s="2" t="s">
        <v>2477</v>
      </c>
      <c r="BL89" s="2"/>
      <c r="BM89" s="2"/>
      <c r="BN89" s="2"/>
      <c r="BO89" s="2"/>
      <c r="BP89" s="2"/>
      <c r="BQ89" s="2" t="s">
        <v>86</v>
      </c>
      <c r="BR89" s="2"/>
      <c r="BS89" s="2" t="s">
        <v>88</v>
      </c>
      <c r="BT89" s="2"/>
      <c r="BU89" s="2"/>
      <c r="BV89" s="2" t="s">
        <v>700</v>
      </c>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t="s">
        <v>81</v>
      </c>
      <c r="FK89" s="2"/>
      <c r="FL89" s="2"/>
      <c r="FM89" s="2"/>
      <c r="FN89" s="2" t="s">
        <v>86</v>
      </c>
      <c r="FO89" s="2"/>
      <c r="FP89" s="2"/>
      <c r="FQ89" s="2"/>
      <c r="FR89" s="2"/>
      <c r="FS89" s="2" t="s">
        <v>151</v>
      </c>
      <c r="FT89" s="2"/>
      <c r="FU89" s="2" t="s">
        <v>2667</v>
      </c>
      <c r="FV89" s="2" t="s">
        <v>57</v>
      </c>
      <c r="FW89" s="2"/>
      <c r="FX89" s="2"/>
      <c r="FY89" s="2"/>
      <c r="FZ89" s="2"/>
      <c r="GA89" s="2"/>
      <c r="GB89" s="2" t="s">
        <v>63</v>
      </c>
      <c r="GC89" s="2" t="s">
        <v>64</v>
      </c>
      <c r="GD89" s="2"/>
      <c r="GE89" s="2"/>
      <c r="GF89" s="2" t="s">
        <v>953</v>
      </c>
      <c r="GG89" s="2" t="s">
        <v>67</v>
      </c>
      <c r="GH89" s="2"/>
      <c r="GI89" s="2"/>
      <c r="GJ89" s="2"/>
      <c r="GK89" s="2" t="s">
        <v>71</v>
      </c>
      <c r="GL89" s="2"/>
      <c r="GM89" s="2"/>
      <c r="GN89" s="2" t="s">
        <v>74</v>
      </c>
      <c r="GO89" s="2"/>
      <c r="GP89" s="2"/>
      <c r="GQ89" s="2"/>
      <c r="GR89" s="2"/>
      <c r="GS89" s="2"/>
      <c r="GT89" s="2"/>
      <c r="GU89" s="2" t="s">
        <v>991</v>
      </c>
      <c r="GV89" s="2"/>
      <c r="GW89" s="2"/>
      <c r="GX89" s="2"/>
      <c r="GY89" s="2"/>
      <c r="GZ89" s="2"/>
      <c r="HA89" s="2"/>
      <c r="HB89" s="2"/>
      <c r="HC89" s="2"/>
      <c r="HD89" s="2"/>
      <c r="HE89" s="2"/>
      <c r="HF89" s="2"/>
      <c r="HG89" s="2" t="s">
        <v>7306</v>
      </c>
      <c r="HH89" s="2" t="s">
        <v>7306</v>
      </c>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t="s">
        <v>192</v>
      </c>
      <c r="IU89" s="2" t="s">
        <v>193</v>
      </c>
      <c r="IV89" s="2" t="s">
        <v>194</v>
      </c>
      <c r="IW89" s="2"/>
      <c r="IX89" s="2"/>
      <c r="IY89" s="2"/>
      <c r="IZ89" s="2"/>
      <c r="JA89" s="2" t="s">
        <v>3428</v>
      </c>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t="s">
        <v>52</v>
      </c>
      <c r="KD89" s="2"/>
      <c r="KE89" s="2" t="s">
        <v>99</v>
      </c>
      <c r="KF89" s="2"/>
      <c r="KG89" s="2"/>
      <c r="KH89" s="2" t="s">
        <v>101</v>
      </c>
      <c r="KI89" s="2" t="s">
        <v>147</v>
      </c>
      <c r="KJ89" s="2"/>
      <c r="KK89" s="2"/>
      <c r="KL89" s="2"/>
      <c r="KM89" s="2"/>
      <c r="KN89" s="2"/>
      <c r="KO89" s="2" t="s">
        <v>1095</v>
      </c>
      <c r="KP89" s="2" t="s">
        <v>98</v>
      </c>
      <c r="KQ89" s="2"/>
      <c r="KR89" s="2" t="s">
        <v>67</v>
      </c>
      <c r="KS89" s="2" t="s">
        <v>100</v>
      </c>
      <c r="KT89" s="2"/>
      <c r="KU89" s="2"/>
      <c r="KV89" s="2"/>
      <c r="KW89" s="2"/>
      <c r="KX89" s="2"/>
      <c r="KY89" s="2"/>
      <c r="KZ89" s="2"/>
      <c r="LA89" s="2" t="s">
        <v>763</v>
      </c>
      <c r="LB89" s="2" t="s">
        <v>204</v>
      </c>
      <c r="LC89" s="2" t="s">
        <v>225</v>
      </c>
      <c r="LD89" s="2" t="s">
        <v>236</v>
      </c>
      <c r="LE89" s="2" t="s">
        <v>3032</v>
      </c>
      <c r="LF89" s="2" t="s">
        <v>258</v>
      </c>
      <c r="LG89" s="2" t="s">
        <v>266</v>
      </c>
      <c r="LH89" s="2" t="s">
        <v>7307</v>
      </c>
      <c r="LI89" s="2" t="s">
        <v>278</v>
      </c>
      <c r="LJ89" s="2"/>
      <c r="LK89" s="2"/>
      <c r="LL89" s="2"/>
      <c r="LM89" s="2"/>
      <c r="LN89" s="2"/>
      <c r="LO89" s="2"/>
      <c r="LP89" s="2"/>
      <c r="LQ89" s="2"/>
      <c r="LR89" s="2"/>
      <c r="LS89" s="2"/>
      <c r="LT89" s="2"/>
      <c r="LU89" s="2"/>
      <c r="LV89" s="2" t="s">
        <v>278</v>
      </c>
      <c r="LW89" s="2" t="s">
        <v>292</v>
      </c>
      <c r="LX89" s="2"/>
    </row>
    <row r="90" spans="1:336" ht="409.5" x14ac:dyDescent="0.3">
      <c r="A90" s="6">
        <v>883</v>
      </c>
      <c r="B90" s="2" t="s">
        <v>7308</v>
      </c>
      <c r="C90" s="2" t="s">
        <v>7309</v>
      </c>
      <c r="D90" s="2" t="s">
        <v>7310</v>
      </c>
      <c r="E90" s="2" t="s">
        <v>7311</v>
      </c>
      <c r="F90" s="2" t="s">
        <v>596</v>
      </c>
      <c r="G90" s="2" t="s">
        <v>3</v>
      </c>
      <c r="H90" s="2" t="s">
        <v>8</v>
      </c>
      <c r="I90" s="2" t="s">
        <v>31</v>
      </c>
      <c r="J90" s="2" t="s">
        <v>40</v>
      </c>
      <c r="K90" s="2" t="s">
        <v>47</v>
      </c>
      <c r="L90" s="2" t="s">
        <v>52</v>
      </c>
      <c r="M90" s="2" t="s">
        <v>16</v>
      </c>
      <c r="N90" s="2"/>
      <c r="O90" s="2"/>
      <c r="P90" s="2"/>
      <c r="Q90" s="2"/>
      <c r="R90" s="2"/>
      <c r="S90" s="2" t="s">
        <v>22</v>
      </c>
      <c r="T90" s="2"/>
      <c r="U90" s="2"/>
      <c r="V90" s="2"/>
      <c r="W90" s="2"/>
      <c r="X90" s="2"/>
      <c r="Y90" s="2"/>
      <c r="Z90" s="2"/>
      <c r="AA90" s="2"/>
      <c r="AB90" s="2"/>
      <c r="AC90" s="2"/>
      <c r="AD90" s="2"/>
      <c r="AE90" s="2"/>
      <c r="AF90" s="2"/>
      <c r="AG90" s="2"/>
      <c r="AH90" s="2"/>
      <c r="AI90" s="2"/>
      <c r="AJ90" s="2" t="s">
        <v>3422</v>
      </c>
      <c r="AK90" s="2" t="s">
        <v>22</v>
      </c>
      <c r="AL90" s="2" t="s">
        <v>57</v>
      </c>
      <c r="AM90" s="2" t="s">
        <v>58</v>
      </c>
      <c r="AN90" s="2" t="s">
        <v>59</v>
      </c>
      <c r="AO90" s="2"/>
      <c r="AP90" s="2"/>
      <c r="AQ90" s="2"/>
      <c r="AR90" s="2"/>
      <c r="AS90" s="2"/>
      <c r="AT90" s="2"/>
      <c r="AU90" s="2"/>
      <c r="AV90" s="2" t="s">
        <v>1449</v>
      </c>
      <c r="AW90" s="2" t="s">
        <v>67</v>
      </c>
      <c r="AX90" s="2"/>
      <c r="AY90" s="2"/>
      <c r="AZ90" s="2"/>
      <c r="BA90" s="2"/>
      <c r="BB90" s="2" t="s">
        <v>72</v>
      </c>
      <c r="BC90" s="2" t="s">
        <v>73</v>
      </c>
      <c r="BD90" s="2"/>
      <c r="BE90" s="2"/>
      <c r="BF90" s="2"/>
      <c r="BG90" s="2"/>
      <c r="BH90" s="2"/>
      <c r="BI90" s="2"/>
      <c r="BJ90" s="2"/>
      <c r="BK90" s="2" t="s">
        <v>2477</v>
      </c>
      <c r="BL90" s="2" t="s">
        <v>81</v>
      </c>
      <c r="BM90" s="2" t="s">
        <v>82</v>
      </c>
      <c r="BN90" s="2" t="s">
        <v>83</v>
      </c>
      <c r="BO90" s="2"/>
      <c r="BP90" s="2"/>
      <c r="BQ90" s="2" t="s">
        <v>86</v>
      </c>
      <c r="BR90" s="2"/>
      <c r="BS90" s="2" t="s">
        <v>88</v>
      </c>
      <c r="BT90" s="2"/>
      <c r="BU90" s="2"/>
      <c r="BV90" s="2" t="s">
        <v>7312</v>
      </c>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t="s">
        <v>86</v>
      </c>
      <c r="FO90" s="2"/>
      <c r="FP90" s="2" t="s">
        <v>88</v>
      </c>
      <c r="FQ90" s="2"/>
      <c r="FR90" s="2"/>
      <c r="FS90" s="2"/>
      <c r="FT90" s="2"/>
      <c r="FU90" s="2" t="s">
        <v>700</v>
      </c>
      <c r="FV90" s="2" t="s">
        <v>57</v>
      </c>
      <c r="FW90" s="2" t="s">
        <v>58</v>
      </c>
      <c r="FX90" s="2"/>
      <c r="FY90" s="2"/>
      <c r="FZ90" s="2"/>
      <c r="GA90" s="2"/>
      <c r="GB90" s="2" t="s">
        <v>63</v>
      </c>
      <c r="GC90" s="2"/>
      <c r="GD90" s="2"/>
      <c r="GE90" s="2"/>
      <c r="GF90" s="2" t="s">
        <v>956</v>
      </c>
      <c r="GG90" s="2" t="s">
        <v>67</v>
      </c>
      <c r="GH90" s="2"/>
      <c r="GI90" s="2"/>
      <c r="GJ90" s="2"/>
      <c r="GK90" s="2"/>
      <c r="GL90" s="2" t="s">
        <v>72</v>
      </c>
      <c r="GM90" s="2" t="s">
        <v>73</v>
      </c>
      <c r="GN90" s="2"/>
      <c r="GO90" s="2"/>
      <c r="GP90" s="2"/>
      <c r="GQ90" s="2"/>
      <c r="GR90" s="2"/>
      <c r="GS90" s="2"/>
      <c r="GT90" s="2"/>
      <c r="GU90" s="2" t="s">
        <v>2477</v>
      </c>
      <c r="GV90" s="2"/>
      <c r="GW90" s="2" t="s">
        <v>134</v>
      </c>
      <c r="GX90" s="2"/>
      <c r="GY90" s="2"/>
      <c r="GZ90" s="2"/>
      <c r="HA90" s="2" t="s">
        <v>159</v>
      </c>
      <c r="HB90" s="2" t="s">
        <v>160</v>
      </c>
      <c r="HC90" s="2"/>
      <c r="HD90" s="2"/>
      <c r="HE90" s="2"/>
      <c r="HF90" s="2" t="s">
        <v>163</v>
      </c>
      <c r="HG90" s="2"/>
      <c r="HH90" s="2" t="s">
        <v>7313</v>
      </c>
      <c r="HI90" s="2" t="s">
        <v>7314</v>
      </c>
      <c r="HJ90" s="2"/>
      <c r="HK90" s="2" t="s">
        <v>72</v>
      </c>
      <c r="HL90" s="2"/>
      <c r="HM90" s="2" t="s">
        <v>166</v>
      </c>
      <c r="HN90" s="2" t="s">
        <v>167</v>
      </c>
      <c r="HO90" s="2"/>
      <c r="HP90" s="2"/>
      <c r="HQ90" s="2"/>
      <c r="HR90" s="2"/>
      <c r="HS90" s="2"/>
      <c r="HT90" s="2" t="s">
        <v>7315</v>
      </c>
      <c r="HU90" s="2" t="s">
        <v>173</v>
      </c>
      <c r="HV90" s="2" t="s">
        <v>174</v>
      </c>
      <c r="HW90" s="2" t="s">
        <v>175</v>
      </c>
      <c r="HX90" s="2"/>
      <c r="HY90" s="2"/>
      <c r="HZ90" s="2"/>
      <c r="IA90" s="2" t="s">
        <v>179</v>
      </c>
      <c r="IB90" s="2" t="s">
        <v>180</v>
      </c>
      <c r="IC90" s="2" t="s">
        <v>181</v>
      </c>
      <c r="ID90" s="2"/>
      <c r="IE90" s="2" t="s">
        <v>183</v>
      </c>
      <c r="IF90" s="2" t="s">
        <v>7316</v>
      </c>
      <c r="IG90" s="2" t="s">
        <v>7317</v>
      </c>
      <c r="IH90" s="2" t="s">
        <v>109</v>
      </c>
      <c r="II90" s="2" t="s">
        <v>185</v>
      </c>
      <c r="IJ90" s="2"/>
      <c r="IK90" s="2" t="s">
        <v>187</v>
      </c>
      <c r="IL90" s="2" t="s">
        <v>111</v>
      </c>
      <c r="IM90" s="2"/>
      <c r="IN90" s="2"/>
      <c r="IO90" s="2" t="s">
        <v>188</v>
      </c>
      <c r="IP90" s="2"/>
      <c r="IQ90" s="2" t="s">
        <v>7318</v>
      </c>
      <c r="IR90" s="2" t="s">
        <v>7319</v>
      </c>
      <c r="IS90" s="2"/>
      <c r="IT90" s="2"/>
      <c r="IU90" s="2" t="s">
        <v>193</v>
      </c>
      <c r="IV90" s="2"/>
      <c r="IW90" s="2"/>
      <c r="IX90" s="2" t="s">
        <v>106</v>
      </c>
      <c r="IY90" s="2" t="s">
        <v>196</v>
      </c>
      <c r="IZ90" s="2"/>
      <c r="JA90" s="2" t="s">
        <v>3257</v>
      </c>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t="s">
        <v>52</v>
      </c>
      <c r="KD90" s="2"/>
      <c r="KE90" s="2"/>
      <c r="KF90" s="2" t="s">
        <v>67</v>
      </c>
      <c r="KG90" s="2"/>
      <c r="KH90" s="2" t="s">
        <v>101</v>
      </c>
      <c r="KI90" s="2"/>
      <c r="KJ90" s="2" t="s">
        <v>103</v>
      </c>
      <c r="KK90" s="2"/>
      <c r="KL90" s="2"/>
      <c r="KM90" s="2"/>
      <c r="KN90" s="2"/>
      <c r="KO90" s="2" t="s">
        <v>1361</v>
      </c>
      <c r="KP90" s="2"/>
      <c r="KQ90" s="2"/>
      <c r="KR90" s="2" t="s">
        <v>67</v>
      </c>
      <c r="KS90" s="2" t="s">
        <v>100</v>
      </c>
      <c r="KT90" s="2"/>
      <c r="KU90" s="2"/>
      <c r="KV90" s="2" t="s">
        <v>103</v>
      </c>
      <c r="KW90" s="2"/>
      <c r="KX90" s="2"/>
      <c r="KY90" s="2"/>
      <c r="KZ90" s="2"/>
      <c r="LA90" s="2" t="s">
        <v>818</v>
      </c>
      <c r="LB90" s="2" t="s">
        <v>205</v>
      </c>
      <c r="LC90" s="2" t="s">
        <v>220</v>
      </c>
      <c r="LD90" s="2" t="s">
        <v>234</v>
      </c>
      <c r="LE90" s="2" t="s">
        <v>2392</v>
      </c>
      <c r="LF90" s="2" t="s">
        <v>260</v>
      </c>
      <c r="LG90" s="2" t="s">
        <v>267</v>
      </c>
      <c r="LH90" s="2" t="s">
        <v>7320</v>
      </c>
      <c r="LI90" s="2"/>
      <c r="LJ90" s="2"/>
      <c r="LK90" s="2"/>
      <c r="LL90" s="2"/>
      <c r="LM90" s="2"/>
      <c r="LN90" s="2"/>
      <c r="LO90" s="2"/>
      <c r="LP90" s="2"/>
      <c r="LQ90" s="2"/>
      <c r="LR90" s="2" t="s">
        <v>287</v>
      </c>
      <c r="LS90" s="2" t="s">
        <v>288</v>
      </c>
      <c r="LT90" s="2"/>
      <c r="LU90" s="2"/>
      <c r="LV90" s="2" t="s">
        <v>7321</v>
      </c>
      <c r="LW90" s="2" t="s">
        <v>291</v>
      </c>
      <c r="LX90" s="2">
        <v>7015949064</v>
      </c>
    </row>
    <row r="91" spans="1:336" ht="162.5" x14ac:dyDescent="0.3">
      <c r="A91" s="6">
        <v>895</v>
      </c>
      <c r="B91" s="2" t="s">
        <v>7407</v>
      </c>
      <c r="C91" s="2" t="s">
        <v>7408</v>
      </c>
      <c r="D91" s="2" t="s">
        <v>7409</v>
      </c>
      <c r="E91" s="2" t="s">
        <v>7410</v>
      </c>
      <c r="F91" s="2" t="s">
        <v>596</v>
      </c>
      <c r="G91" s="2" t="s">
        <v>3</v>
      </c>
      <c r="H91" s="2" t="s">
        <v>7</v>
      </c>
      <c r="I91" s="2" t="s">
        <v>33</v>
      </c>
      <c r="J91" s="2" t="s">
        <v>40</v>
      </c>
      <c r="K91" s="2" t="s">
        <v>46</v>
      </c>
      <c r="L91" s="2" t="s">
        <v>52</v>
      </c>
      <c r="M91" s="2" t="s">
        <v>16</v>
      </c>
      <c r="N91" s="2"/>
      <c r="O91" s="2"/>
      <c r="P91" s="2"/>
      <c r="Q91" s="2" t="s">
        <v>20</v>
      </c>
      <c r="R91" s="2"/>
      <c r="S91" s="2"/>
      <c r="T91" s="2"/>
      <c r="U91" s="2"/>
      <c r="V91" s="2" t="s">
        <v>25</v>
      </c>
      <c r="W91" s="2" t="s">
        <v>26</v>
      </c>
      <c r="X91" s="2"/>
      <c r="Y91" s="2" t="s">
        <v>28</v>
      </c>
      <c r="Z91" s="2"/>
      <c r="AA91" s="2"/>
      <c r="AB91" s="2"/>
      <c r="AC91" s="2"/>
      <c r="AD91" s="2"/>
      <c r="AE91" s="2"/>
      <c r="AF91" s="2" t="s">
        <v>35</v>
      </c>
      <c r="AG91" s="2"/>
      <c r="AH91" s="2"/>
      <c r="AI91" s="2"/>
      <c r="AJ91" s="2" t="s">
        <v>7411</v>
      </c>
      <c r="AK91" s="2" t="s">
        <v>23</v>
      </c>
      <c r="AL91" s="2"/>
      <c r="AM91" s="2"/>
      <c r="AN91" s="2"/>
      <c r="AO91" s="2"/>
      <c r="AP91" s="2" t="s">
        <v>61</v>
      </c>
      <c r="AQ91" s="2" t="s">
        <v>62</v>
      </c>
      <c r="AR91" s="2" t="s">
        <v>63</v>
      </c>
      <c r="AS91" s="2"/>
      <c r="AT91" s="2"/>
      <c r="AU91" s="2"/>
      <c r="AV91" s="2" t="s">
        <v>2643</v>
      </c>
      <c r="AW91" s="2" t="s">
        <v>67</v>
      </c>
      <c r="AX91" s="2"/>
      <c r="AY91" s="2"/>
      <c r="AZ91" s="2"/>
      <c r="BA91" s="2"/>
      <c r="BB91" s="2" t="s">
        <v>72</v>
      </c>
      <c r="BC91" s="2"/>
      <c r="BD91" s="2"/>
      <c r="BE91" s="2"/>
      <c r="BF91" s="2"/>
      <c r="BG91" s="2"/>
      <c r="BH91" s="2"/>
      <c r="BI91" s="2" t="s">
        <v>79</v>
      </c>
      <c r="BJ91" s="2"/>
      <c r="BK91" s="2" t="s">
        <v>7412</v>
      </c>
      <c r="BL91" s="2"/>
      <c r="BM91" s="2"/>
      <c r="BN91" s="2"/>
      <c r="BO91" s="2"/>
      <c r="BP91" s="2"/>
      <c r="BQ91" s="2" t="s">
        <v>86</v>
      </c>
      <c r="BR91" s="2"/>
      <c r="BS91" s="2"/>
      <c r="BT91" s="2" t="s">
        <v>89</v>
      </c>
      <c r="BU91" s="2"/>
      <c r="BV91" s="2" t="s">
        <v>2911</v>
      </c>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t="s">
        <v>82</v>
      </c>
      <c r="FL91" s="2"/>
      <c r="FM91" s="2"/>
      <c r="FN91" s="2" t="s">
        <v>86</v>
      </c>
      <c r="FO91" s="2"/>
      <c r="FP91" s="2" t="s">
        <v>88</v>
      </c>
      <c r="FQ91" s="2" t="s">
        <v>89</v>
      </c>
      <c r="FR91" s="2"/>
      <c r="FS91" s="2"/>
      <c r="FT91" s="2"/>
      <c r="FU91" s="2" t="s">
        <v>7413</v>
      </c>
      <c r="FV91" s="2"/>
      <c r="FW91" s="2"/>
      <c r="FX91" s="2"/>
      <c r="FY91" s="2" t="s">
        <v>60</v>
      </c>
      <c r="FZ91" s="2"/>
      <c r="GA91" s="2" t="s">
        <v>62</v>
      </c>
      <c r="GB91" s="2" t="s">
        <v>63</v>
      </c>
      <c r="GC91" s="2"/>
      <c r="GD91" s="2"/>
      <c r="GE91" s="2"/>
      <c r="GF91" s="2" t="s">
        <v>2641</v>
      </c>
      <c r="GG91" s="2"/>
      <c r="GH91" s="2"/>
      <c r="GI91" s="2"/>
      <c r="GJ91" s="2" t="s">
        <v>70</v>
      </c>
      <c r="GK91" s="2"/>
      <c r="GL91" s="2"/>
      <c r="GM91" s="2" t="s">
        <v>73</v>
      </c>
      <c r="GN91" s="2" t="s">
        <v>74</v>
      </c>
      <c r="GO91" s="2"/>
      <c r="GP91" s="2"/>
      <c r="GQ91" s="2"/>
      <c r="GR91" s="2"/>
      <c r="GS91" s="2"/>
      <c r="GT91" s="2"/>
      <c r="GU91" s="2" t="s">
        <v>7414</v>
      </c>
      <c r="GV91" s="2"/>
      <c r="GW91" s="2"/>
      <c r="GX91" s="2"/>
      <c r="GY91" s="2"/>
      <c r="GZ91" s="2"/>
      <c r="HA91" s="2"/>
      <c r="HB91" s="2" t="s">
        <v>160</v>
      </c>
      <c r="HC91" s="2"/>
      <c r="HD91" s="2"/>
      <c r="HE91" s="2"/>
      <c r="HF91" s="2"/>
      <c r="HG91" s="2"/>
      <c r="HH91" s="2" t="s">
        <v>160</v>
      </c>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t="s">
        <v>186</v>
      </c>
      <c r="IK91" s="2"/>
      <c r="IL91" s="2"/>
      <c r="IM91" s="2"/>
      <c r="IN91" s="2"/>
      <c r="IO91" s="2"/>
      <c r="IP91" s="2"/>
      <c r="IQ91" s="2"/>
      <c r="IR91" s="2" t="s">
        <v>186</v>
      </c>
      <c r="IS91" s="2"/>
      <c r="IT91" s="2"/>
      <c r="IU91" s="2"/>
      <c r="IV91" s="2" t="s">
        <v>194</v>
      </c>
      <c r="IW91" s="2"/>
      <c r="IX91" s="2"/>
      <c r="IY91" s="2"/>
      <c r="IZ91" s="2"/>
      <c r="JA91" s="2" t="s">
        <v>194</v>
      </c>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t="s">
        <v>52</v>
      </c>
      <c r="KD91" s="2"/>
      <c r="KE91" s="2"/>
      <c r="KF91" s="2"/>
      <c r="KG91" s="2" t="s">
        <v>100</v>
      </c>
      <c r="KH91" s="2"/>
      <c r="KI91" s="2"/>
      <c r="KJ91" s="2"/>
      <c r="KK91" s="2"/>
      <c r="KL91" s="2" t="s">
        <v>105</v>
      </c>
      <c r="KM91" s="2" t="s">
        <v>106</v>
      </c>
      <c r="KN91" s="2"/>
      <c r="KO91" s="2" t="s">
        <v>1275</v>
      </c>
      <c r="KP91" s="2"/>
      <c r="KQ91" s="2" t="s">
        <v>99</v>
      </c>
      <c r="KR91" s="2"/>
      <c r="KS91" s="2"/>
      <c r="KT91" s="2" t="s">
        <v>101</v>
      </c>
      <c r="KU91" s="2"/>
      <c r="KV91" s="2"/>
      <c r="KW91" s="2"/>
      <c r="KX91" s="2"/>
      <c r="KY91" s="2" t="s">
        <v>106</v>
      </c>
      <c r="KZ91" s="2"/>
      <c r="LA91" s="2" t="s">
        <v>3868</v>
      </c>
      <c r="LB91" s="2" t="s">
        <v>204</v>
      </c>
      <c r="LC91" s="2" t="s">
        <v>220</v>
      </c>
      <c r="LD91" s="2" t="s">
        <v>245</v>
      </c>
      <c r="LE91" s="2" t="s">
        <v>7415</v>
      </c>
      <c r="LF91" s="2" t="s">
        <v>258</v>
      </c>
      <c r="LG91" s="2" t="s">
        <v>268</v>
      </c>
      <c r="LH91" s="2" t="s">
        <v>6353</v>
      </c>
      <c r="LI91" s="2"/>
      <c r="LJ91" s="2" t="s">
        <v>279</v>
      </c>
      <c r="LK91" s="2"/>
      <c r="LL91" s="2" t="s">
        <v>281</v>
      </c>
      <c r="LM91" s="2"/>
      <c r="LN91" s="2" t="s">
        <v>283</v>
      </c>
      <c r="LO91" s="2"/>
      <c r="LP91" s="2"/>
      <c r="LQ91" s="2"/>
      <c r="LR91" s="2"/>
      <c r="LS91" s="2"/>
      <c r="LT91" s="2"/>
      <c r="LU91" s="2"/>
      <c r="LV91" s="2" t="s">
        <v>2336</v>
      </c>
      <c r="LW91" s="2" t="s">
        <v>291</v>
      </c>
      <c r="LX91" s="2">
        <v>7005404087</v>
      </c>
    </row>
    <row r="92" spans="1:336" ht="150" x14ac:dyDescent="0.3">
      <c r="A92" s="6">
        <v>905</v>
      </c>
      <c r="B92" s="2" t="s">
        <v>7469</v>
      </c>
      <c r="C92" s="2" t="s">
        <v>7470</v>
      </c>
      <c r="D92" s="2" t="s">
        <v>7471</v>
      </c>
      <c r="E92" s="2" t="s">
        <v>7472</v>
      </c>
      <c r="F92" s="2" t="s">
        <v>596</v>
      </c>
      <c r="G92" s="2" t="s">
        <v>3</v>
      </c>
      <c r="H92" s="2" t="s">
        <v>8</v>
      </c>
      <c r="I92" s="2" t="s">
        <v>20</v>
      </c>
      <c r="J92" s="2" t="s">
        <v>41</v>
      </c>
      <c r="K92" s="2" t="s">
        <v>49</v>
      </c>
      <c r="L92" s="2" t="s">
        <v>52</v>
      </c>
      <c r="M92" s="2" t="s">
        <v>16</v>
      </c>
      <c r="N92" s="2"/>
      <c r="O92" s="2"/>
      <c r="P92" s="2"/>
      <c r="Q92" s="2"/>
      <c r="R92" s="2"/>
      <c r="S92" s="2"/>
      <c r="T92" s="2"/>
      <c r="U92" s="2"/>
      <c r="V92" s="2"/>
      <c r="W92" s="2"/>
      <c r="X92" s="2"/>
      <c r="Y92" s="2"/>
      <c r="Z92" s="2"/>
      <c r="AA92" s="2"/>
      <c r="AB92" s="2"/>
      <c r="AC92" s="2"/>
      <c r="AD92" s="2"/>
      <c r="AE92" s="2" t="s">
        <v>34</v>
      </c>
      <c r="AF92" s="2"/>
      <c r="AG92" s="2"/>
      <c r="AH92" s="2"/>
      <c r="AI92" s="2"/>
      <c r="AJ92" s="2" t="s">
        <v>5242</v>
      </c>
      <c r="AK92" s="2" t="s">
        <v>16</v>
      </c>
      <c r="AL92" s="2"/>
      <c r="AM92" s="2" t="s">
        <v>58</v>
      </c>
      <c r="AN92" s="2" t="s">
        <v>59</v>
      </c>
      <c r="AO92" s="2"/>
      <c r="AP92" s="2"/>
      <c r="AQ92" s="2"/>
      <c r="AR92" s="2"/>
      <c r="AS92" s="2"/>
      <c r="AT92" s="2" t="s">
        <v>65</v>
      </c>
      <c r="AU92" s="2"/>
      <c r="AV92" s="2" t="s">
        <v>7473</v>
      </c>
      <c r="AW92" s="2"/>
      <c r="AX92" s="2"/>
      <c r="AY92" s="2"/>
      <c r="AZ92" s="2"/>
      <c r="BA92" s="2"/>
      <c r="BB92" s="2" t="s">
        <v>72</v>
      </c>
      <c r="BC92" s="2" t="s">
        <v>73</v>
      </c>
      <c r="BD92" s="2"/>
      <c r="BE92" s="2"/>
      <c r="BF92" s="2"/>
      <c r="BG92" s="2"/>
      <c r="BH92" s="2" t="s">
        <v>78</v>
      </c>
      <c r="BI92" s="2"/>
      <c r="BJ92" s="2"/>
      <c r="BK92" s="2" t="s">
        <v>4188</v>
      </c>
      <c r="BL92" s="2"/>
      <c r="BM92" s="2"/>
      <c r="BN92" s="2" t="s">
        <v>83</v>
      </c>
      <c r="BO92" s="2"/>
      <c r="BP92" s="2"/>
      <c r="BQ92" s="2"/>
      <c r="BR92" s="2"/>
      <c r="BS92" s="2" t="s">
        <v>88</v>
      </c>
      <c r="BT92" s="2"/>
      <c r="BU92" s="2"/>
      <c r="BV92" s="2" t="s">
        <v>1853</v>
      </c>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t="s">
        <v>81</v>
      </c>
      <c r="FK92" s="2"/>
      <c r="FL92" s="2"/>
      <c r="FM92" s="2"/>
      <c r="FN92" s="2" t="s">
        <v>86</v>
      </c>
      <c r="FO92" s="2"/>
      <c r="FP92" s="2"/>
      <c r="FQ92" s="2"/>
      <c r="FR92" s="2" t="s">
        <v>150</v>
      </c>
      <c r="FS92" s="2"/>
      <c r="FT92" s="2"/>
      <c r="FU92" s="2" t="s">
        <v>7474</v>
      </c>
      <c r="FV92" s="2"/>
      <c r="FW92" s="2" t="s">
        <v>58</v>
      </c>
      <c r="FX92" s="2" t="s">
        <v>59</v>
      </c>
      <c r="FY92" s="2"/>
      <c r="FZ92" s="2"/>
      <c r="GA92" s="2"/>
      <c r="GB92" s="2"/>
      <c r="GC92" s="2"/>
      <c r="GD92" s="2" t="s">
        <v>65</v>
      </c>
      <c r="GE92" s="2"/>
      <c r="GF92" s="2" t="s">
        <v>7473</v>
      </c>
      <c r="GG92" s="2"/>
      <c r="GH92" s="2"/>
      <c r="GI92" s="2"/>
      <c r="GJ92" s="2"/>
      <c r="GK92" s="2"/>
      <c r="GL92" s="2" t="s">
        <v>72</v>
      </c>
      <c r="GM92" s="2" t="s">
        <v>73</v>
      </c>
      <c r="GN92" s="2"/>
      <c r="GO92" s="2"/>
      <c r="GP92" s="2"/>
      <c r="GQ92" s="2"/>
      <c r="GR92" s="2" t="s">
        <v>78</v>
      </c>
      <c r="GS92" s="2"/>
      <c r="GT92" s="2"/>
      <c r="GU92" s="2" t="s">
        <v>4188</v>
      </c>
      <c r="GV92" s="2"/>
      <c r="GW92" s="2"/>
      <c r="GX92" s="2"/>
      <c r="GY92" s="2"/>
      <c r="GZ92" s="2"/>
      <c r="HA92" s="2"/>
      <c r="HB92" s="2"/>
      <c r="HC92" s="2"/>
      <c r="HD92" s="2"/>
      <c r="HE92" s="2"/>
      <c r="HF92" s="2"/>
      <c r="HG92" s="2" t="s">
        <v>7475</v>
      </c>
      <c r="HH92" s="2" t="s">
        <v>7475</v>
      </c>
      <c r="HI92" s="2" t="s">
        <v>7476</v>
      </c>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t="s">
        <v>193</v>
      </c>
      <c r="IV92" s="2"/>
      <c r="IW92" s="2"/>
      <c r="IX92" s="2"/>
      <c r="IY92" s="2"/>
      <c r="IZ92" s="2"/>
      <c r="JA92" s="2" t="s">
        <v>193</v>
      </c>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t="s">
        <v>53</v>
      </c>
      <c r="KD92" s="2"/>
      <c r="KE92" s="2"/>
      <c r="KF92" s="2"/>
      <c r="KG92" s="2"/>
      <c r="KH92" s="2"/>
      <c r="KI92" s="2"/>
      <c r="KJ92" s="2"/>
      <c r="KK92" s="2"/>
      <c r="KL92" s="2"/>
      <c r="KM92" s="2"/>
      <c r="KN92" s="2"/>
      <c r="KO92" s="2"/>
      <c r="KP92" s="2"/>
      <c r="KQ92" s="2"/>
      <c r="KR92" s="2"/>
      <c r="KS92" s="2"/>
      <c r="KT92" s="2"/>
      <c r="KU92" s="2"/>
      <c r="KV92" s="2"/>
      <c r="KW92" s="2"/>
      <c r="KX92" s="2"/>
      <c r="KY92" s="2"/>
      <c r="KZ92" s="2"/>
      <c r="LA92" s="2"/>
      <c r="LB92" s="2" t="s">
        <v>205</v>
      </c>
      <c r="LC92" s="2" t="s">
        <v>220</v>
      </c>
      <c r="LD92" s="2" t="s">
        <v>239</v>
      </c>
      <c r="LE92" s="2" t="s">
        <v>3273</v>
      </c>
      <c r="LF92" s="2" t="s">
        <v>258</v>
      </c>
      <c r="LG92" s="2" t="s">
        <v>273</v>
      </c>
      <c r="LH92" s="2" t="s">
        <v>7477</v>
      </c>
      <c r="LI92" s="2"/>
      <c r="LJ92" s="2"/>
      <c r="LK92" s="2" t="s">
        <v>280</v>
      </c>
      <c r="LL92" s="2"/>
      <c r="LM92" s="2"/>
      <c r="LN92" s="2"/>
      <c r="LO92" s="2" t="s">
        <v>284</v>
      </c>
      <c r="LP92" s="2" t="s">
        <v>285</v>
      </c>
      <c r="LQ92" s="2"/>
      <c r="LR92" s="2"/>
      <c r="LS92" s="2"/>
      <c r="LT92" s="2"/>
      <c r="LU92" s="2"/>
      <c r="LV92" s="2" t="s">
        <v>2264</v>
      </c>
      <c r="LW92" s="2" t="s">
        <v>291</v>
      </c>
      <c r="LX92" s="2">
        <v>6268679051</v>
      </c>
    </row>
    <row r="93" spans="1:336" ht="125" x14ac:dyDescent="0.3">
      <c r="A93" s="6">
        <v>911</v>
      </c>
      <c r="B93" s="2" t="s">
        <v>7507</v>
      </c>
      <c r="C93" s="2" t="s">
        <v>7508</v>
      </c>
      <c r="D93" s="2" t="s">
        <v>7509</v>
      </c>
      <c r="E93" s="2" t="s">
        <v>7510</v>
      </c>
      <c r="F93" s="2" t="s">
        <v>596</v>
      </c>
      <c r="G93" s="2" t="s">
        <v>3</v>
      </c>
      <c r="H93" s="2" t="s">
        <v>8</v>
      </c>
      <c r="I93" s="2" t="s">
        <v>19</v>
      </c>
      <c r="J93" s="2" t="s">
        <v>40</v>
      </c>
      <c r="K93" s="2" t="s">
        <v>46</v>
      </c>
      <c r="L93" s="2" t="s">
        <v>52</v>
      </c>
      <c r="M93" s="2" t="s">
        <v>16</v>
      </c>
      <c r="N93" s="2"/>
      <c r="O93" s="2"/>
      <c r="P93" s="2"/>
      <c r="Q93" s="2"/>
      <c r="R93" s="2"/>
      <c r="S93" s="2"/>
      <c r="T93" s="2"/>
      <c r="U93" s="2"/>
      <c r="V93" s="2"/>
      <c r="W93" s="2"/>
      <c r="X93" s="2"/>
      <c r="Y93" s="2"/>
      <c r="Z93" s="2"/>
      <c r="AA93" s="2"/>
      <c r="AB93" s="2"/>
      <c r="AC93" s="2"/>
      <c r="AD93" s="2" t="s">
        <v>33</v>
      </c>
      <c r="AE93" s="2"/>
      <c r="AF93" s="2"/>
      <c r="AG93" s="2"/>
      <c r="AH93" s="2"/>
      <c r="AI93" s="2"/>
      <c r="AJ93" s="2" t="s">
        <v>4609</v>
      </c>
      <c r="AK93" s="2" t="s">
        <v>23</v>
      </c>
      <c r="AL93" s="2" t="s">
        <v>57</v>
      </c>
      <c r="AM93" s="2"/>
      <c r="AN93" s="2"/>
      <c r="AO93" s="2"/>
      <c r="AP93" s="2"/>
      <c r="AQ93" s="2" t="s">
        <v>62</v>
      </c>
      <c r="AR93" s="2" t="s">
        <v>63</v>
      </c>
      <c r="AS93" s="2"/>
      <c r="AT93" s="2"/>
      <c r="AU93" s="2"/>
      <c r="AV93" s="2" t="s">
        <v>1249</v>
      </c>
      <c r="AW93" s="2"/>
      <c r="AX93" s="2" t="s">
        <v>68</v>
      </c>
      <c r="AY93" s="2"/>
      <c r="AZ93" s="2"/>
      <c r="BA93" s="2"/>
      <c r="BB93" s="2"/>
      <c r="BC93" s="2"/>
      <c r="BD93" s="2" t="s">
        <v>74</v>
      </c>
      <c r="BE93" s="2"/>
      <c r="BF93" s="2"/>
      <c r="BG93" s="2" t="s">
        <v>77</v>
      </c>
      <c r="BH93" s="2"/>
      <c r="BI93" s="2"/>
      <c r="BJ93" s="2"/>
      <c r="BK93" s="2" t="s">
        <v>7511</v>
      </c>
      <c r="BL93" s="2"/>
      <c r="BM93" s="2"/>
      <c r="BN93" s="2"/>
      <c r="BO93" s="2"/>
      <c r="BP93" s="2"/>
      <c r="BQ93" s="2" t="s">
        <v>86</v>
      </c>
      <c r="BR93" s="2"/>
      <c r="BS93" s="2" t="s">
        <v>88</v>
      </c>
      <c r="BT93" s="2"/>
      <c r="BU93" s="2"/>
      <c r="BV93" s="2" t="s">
        <v>700</v>
      </c>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t="s">
        <v>86</v>
      </c>
      <c r="FO93" s="2"/>
      <c r="FP93" s="2" t="s">
        <v>88</v>
      </c>
      <c r="FQ93" s="2"/>
      <c r="FR93" s="2"/>
      <c r="FS93" s="2"/>
      <c r="FT93" s="2"/>
      <c r="FU93" s="2" t="s">
        <v>700</v>
      </c>
      <c r="FV93" s="2" t="s">
        <v>57</v>
      </c>
      <c r="FW93" s="2"/>
      <c r="FX93" s="2"/>
      <c r="FY93" s="2"/>
      <c r="FZ93" s="2"/>
      <c r="GA93" s="2" t="s">
        <v>62</v>
      </c>
      <c r="GB93" s="2" t="s">
        <v>63</v>
      </c>
      <c r="GC93" s="2"/>
      <c r="GD93" s="2"/>
      <c r="GE93" s="2"/>
      <c r="GF93" s="2" t="s">
        <v>1249</v>
      </c>
      <c r="GG93" s="2"/>
      <c r="GH93" s="2"/>
      <c r="GI93" s="2"/>
      <c r="GJ93" s="2"/>
      <c r="GK93" s="2"/>
      <c r="GL93" s="2" t="s">
        <v>72</v>
      </c>
      <c r="GM93" s="2" t="s">
        <v>73</v>
      </c>
      <c r="GN93" s="2"/>
      <c r="GO93" s="2" t="s">
        <v>75</v>
      </c>
      <c r="GP93" s="2"/>
      <c r="GQ93" s="2"/>
      <c r="GR93" s="2"/>
      <c r="GS93" s="2"/>
      <c r="GT93" s="2"/>
      <c r="GU93" s="2" t="s">
        <v>7512</v>
      </c>
      <c r="GV93" s="2"/>
      <c r="GW93" s="2"/>
      <c r="GX93" s="2"/>
      <c r="GY93" s="2"/>
      <c r="GZ93" s="2"/>
      <c r="HA93" s="2"/>
      <c r="HB93" s="2"/>
      <c r="HC93" s="2"/>
      <c r="HD93" s="2"/>
      <c r="HE93" s="2"/>
      <c r="HF93" s="2"/>
      <c r="HG93" s="2" t="s">
        <v>7513</v>
      </c>
      <c r="HH93" s="2" t="s">
        <v>7513</v>
      </c>
      <c r="HI93" s="2" t="s">
        <v>7514</v>
      </c>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t="s">
        <v>194</v>
      </c>
      <c r="IW93" s="2"/>
      <c r="IX93" s="2"/>
      <c r="IY93" s="2"/>
      <c r="IZ93" s="2"/>
      <c r="JA93" s="2" t="s">
        <v>194</v>
      </c>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t="s">
        <v>52</v>
      </c>
      <c r="KD93" s="2"/>
      <c r="KE93" s="2" t="s">
        <v>99</v>
      </c>
      <c r="KF93" s="2"/>
      <c r="KG93" s="2" t="s">
        <v>100</v>
      </c>
      <c r="KH93" s="2" t="s">
        <v>101</v>
      </c>
      <c r="KI93" s="2"/>
      <c r="KJ93" s="2"/>
      <c r="KK93" s="2"/>
      <c r="KL93" s="2"/>
      <c r="KM93" s="2"/>
      <c r="KN93" s="2"/>
      <c r="KO93" s="2" t="s">
        <v>932</v>
      </c>
      <c r="KP93" s="2"/>
      <c r="KQ93" s="2"/>
      <c r="KR93" s="2"/>
      <c r="KS93" s="2" t="s">
        <v>100</v>
      </c>
      <c r="KT93" s="2"/>
      <c r="KU93" s="2" t="s">
        <v>147</v>
      </c>
      <c r="KV93" s="2" t="s">
        <v>103</v>
      </c>
      <c r="KW93" s="2"/>
      <c r="KX93" s="2"/>
      <c r="KY93" s="2"/>
      <c r="KZ93" s="2"/>
      <c r="LA93" s="2" t="s">
        <v>722</v>
      </c>
      <c r="LB93" s="2" t="s">
        <v>205</v>
      </c>
      <c r="LC93" s="2" t="s">
        <v>220</v>
      </c>
      <c r="LD93" s="2" t="s">
        <v>245</v>
      </c>
      <c r="LE93" s="2" t="s">
        <v>7515</v>
      </c>
      <c r="LF93" s="2" t="s">
        <v>264</v>
      </c>
      <c r="LG93" s="2" t="s">
        <v>266</v>
      </c>
      <c r="LH93" s="2" t="s">
        <v>2062</v>
      </c>
      <c r="LI93" s="2"/>
      <c r="LJ93" s="2" t="s">
        <v>279</v>
      </c>
      <c r="LK93" s="2"/>
      <c r="LL93" s="2"/>
      <c r="LM93" s="2" t="s">
        <v>282</v>
      </c>
      <c r="LN93" s="2" t="s">
        <v>283</v>
      </c>
      <c r="LO93" s="2"/>
      <c r="LP93" s="2"/>
      <c r="LQ93" s="2"/>
      <c r="LR93" s="2"/>
      <c r="LS93" s="2"/>
      <c r="LT93" s="2"/>
      <c r="LU93" s="2"/>
      <c r="LV93" s="2" t="s">
        <v>1657</v>
      </c>
      <c r="LW93" s="2" t="s">
        <v>292</v>
      </c>
      <c r="LX93" s="2"/>
    </row>
    <row r="94" spans="1:336" ht="150" x14ac:dyDescent="0.3">
      <c r="A94" s="6">
        <v>913</v>
      </c>
      <c r="B94" s="2" t="s">
        <v>7521</v>
      </c>
      <c r="C94" s="2" t="s">
        <v>7522</v>
      </c>
      <c r="D94" s="2" t="s">
        <v>7523</v>
      </c>
      <c r="E94" s="2" t="s">
        <v>7472</v>
      </c>
      <c r="F94" s="2" t="s">
        <v>596</v>
      </c>
      <c r="G94" s="2" t="s">
        <v>3</v>
      </c>
      <c r="H94" s="2" t="s">
        <v>8</v>
      </c>
      <c r="I94" s="2" t="s">
        <v>7524</v>
      </c>
      <c r="J94" s="2" t="s">
        <v>41</v>
      </c>
      <c r="K94" s="2" t="s">
        <v>49</v>
      </c>
      <c r="L94" s="2" t="s">
        <v>52</v>
      </c>
      <c r="M94" s="2" t="s">
        <v>16</v>
      </c>
      <c r="N94" s="2"/>
      <c r="O94" s="2"/>
      <c r="P94" s="2"/>
      <c r="Q94" s="2"/>
      <c r="R94" s="2"/>
      <c r="S94" s="2"/>
      <c r="T94" s="2"/>
      <c r="U94" s="2"/>
      <c r="V94" s="2"/>
      <c r="W94" s="2"/>
      <c r="X94" s="2"/>
      <c r="Y94" s="2"/>
      <c r="Z94" s="2"/>
      <c r="AA94" s="2"/>
      <c r="AB94" s="2"/>
      <c r="AC94" s="2"/>
      <c r="AD94" s="2"/>
      <c r="AE94" s="2"/>
      <c r="AF94" s="2" t="s">
        <v>35</v>
      </c>
      <c r="AG94" s="2"/>
      <c r="AH94" s="2"/>
      <c r="AI94" s="2"/>
      <c r="AJ94" s="2" t="s">
        <v>3814</v>
      </c>
      <c r="AK94" s="2" t="s">
        <v>16</v>
      </c>
      <c r="AL94" s="2"/>
      <c r="AM94" s="2" t="s">
        <v>58</v>
      </c>
      <c r="AN94" s="2" t="s">
        <v>59</v>
      </c>
      <c r="AO94" s="2"/>
      <c r="AP94" s="2"/>
      <c r="AQ94" s="2"/>
      <c r="AR94" s="2"/>
      <c r="AS94" s="2"/>
      <c r="AT94" s="2" t="s">
        <v>65</v>
      </c>
      <c r="AU94" s="2"/>
      <c r="AV94" s="2" t="s">
        <v>7473</v>
      </c>
      <c r="AW94" s="2"/>
      <c r="AX94" s="2"/>
      <c r="AY94" s="2"/>
      <c r="AZ94" s="2"/>
      <c r="BA94" s="2"/>
      <c r="BB94" s="2" t="s">
        <v>72</v>
      </c>
      <c r="BC94" s="2"/>
      <c r="BD94" s="2" t="s">
        <v>74</v>
      </c>
      <c r="BE94" s="2"/>
      <c r="BF94" s="2"/>
      <c r="BG94" s="2"/>
      <c r="BH94" s="2" t="s">
        <v>78</v>
      </c>
      <c r="BI94" s="2"/>
      <c r="BJ94" s="2"/>
      <c r="BK94" s="2" t="s">
        <v>6767</v>
      </c>
      <c r="BL94" s="2" t="s">
        <v>81</v>
      </c>
      <c r="BM94" s="2"/>
      <c r="BN94" s="2" t="s">
        <v>83</v>
      </c>
      <c r="BO94" s="2"/>
      <c r="BP94" s="2"/>
      <c r="BQ94" s="2"/>
      <c r="BR94" s="2"/>
      <c r="BS94" s="2" t="s">
        <v>88</v>
      </c>
      <c r="BT94" s="2"/>
      <c r="BU94" s="2"/>
      <c r="BV94" s="2" t="s">
        <v>1602</v>
      </c>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t="s">
        <v>86</v>
      </c>
      <c r="FO94" s="2"/>
      <c r="FP94" s="2"/>
      <c r="FQ94" s="2"/>
      <c r="FR94" s="2" t="s">
        <v>150</v>
      </c>
      <c r="FS94" s="2" t="s">
        <v>151</v>
      </c>
      <c r="FT94" s="2"/>
      <c r="FU94" s="2" t="s">
        <v>7525</v>
      </c>
      <c r="FV94" s="2"/>
      <c r="FW94" s="2" t="s">
        <v>58</v>
      </c>
      <c r="FX94" s="2" t="s">
        <v>59</v>
      </c>
      <c r="FY94" s="2"/>
      <c r="FZ94" s="2"/>
      <c r="GA94" s="2"/>
      <c r="GB94" s="2"/>
      <c r="GC94" s="2"/>
      <c r="GD94" s="2" t="s">
        <v>65</v>
      </c>
      <c r="GE94" s="2"/>
      <c r="GF94" s="2" t="s">
        <v>7473</v>
      </c>
      <c r="GG94" s="2"/>
      <c r="GH94" s="2"/>
      <c r="GI94" s="2"/>
      <c r="GJ94" s="2"/>
      <c r="GK94" s="2"/>
      <c r="GL94" s="2"/>
      <c r="GM94" s="2" t="s">
        <v>73</v>
      </c>
      <c r="GN94" s="2" t="s">
        <v>74</v>
      </c>
      <c r="GO94" s="2"/>
      <c r="GP94" s="2"/>
      <c r="GQ94" s="2"/>
      <c r="GR94" s="2" t="s">
        <v>78</v>
      </c>
      <c r="GS94" s="2"/>
      <c r="GT94" s="2"/>
      <c r="GU94" s="2" t="s">
        <v>7526</v>
      </c>
      <c r="GV94" s="2"/>
      <c r="GW94" s="2"/>
      <c r="GX94" s="2"/>
      <c r="GY94" s="2"/>
      <c r="GZ94" s="2"/>
      <c r="HA94" s="2"/>
      <c r="HB94" s="2"/>
      <c r="HC94" s="2"/>
      <c r="HD94" s="2" t="s">
        <v>161</v>
      </c>
      <c r="HE94" s="2"/>
      <c r="HF94" s="2"/>
      <c r="HG94" s="2"/>
      <c r="HH94" s="2" t="s">
        <v>161</v>
      </c>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t="s">
        <v>193</v>
      </c>
      <c r="IV94" s="2"/>
      <c r="IW94" s="2"/>
      <c r="IX94" s="2"/>
      <c r="IY94" s="2"/>
      <c r="IZ94" s="2"/>
      <c r="JA94" s="2" t="s">
        <v>193</v>
      </c>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t="s">
        <v>53</v>
      </c>
      <c r="KD94" s="2"/>
      <c r="KE94" s="2"/>
      <c r="KF94" s="2"/>
      <c r="KG94" s="2"/>
      <c r="KH94" s="2"/>
      <c r="KI94" s="2"/>
      <c r="KJ94" s="2"/>
      <c r="KK94" s="2"/>
      <c r="KL94" s="2"/>
      <c r="KM94" s="2"/>
      <c r="KN94" s="2"/>
      <c r="KO94" s="2"/>
      <c r="KP94" s="2"/>
      <c r="KQ94" s="2"/>
      <c r="KR94" s="2"/>
      <c r="KS94" s="2"/>
      <c r="KT94" s="2"/>
      <c r="KU94" s="2"/>
      <c r="KV94" s="2"/>
      <c r="KW94" s="2"/>
      <c r="KX94" s="2"/>
      <c r="KY94" s="2"/>
      <c r="KZ94" s="2"/>
      <c r="LA94" s="2"/>
      <c r="LB94" s="2" t="s">
        <v>205</v>
      </c>
      <c r="LC94" s="2" t="s">
        <v>220</v>
      </c>
      <c r="LD94" s="2" t="s">
        <v>239</v>
      </c>
      <c r="LE94" s="2" t="s">
        <v>3273</v>
      </c>
      <c r="LF94" s="2" t="s">
        <v>258</v>
      </c>
      <c r="LG94" s="2" t="s">
        <v>273</v>
      </c>
      <c r="LH94" s="2" t="s">
        <v>7477</v>
      </c>
      <c r="LI94" s="2"/>
      <c r="LJ94" s="2"/>
      <c r="LK94" s="2" t="s">
        <v>280</v>
      </c>
      <c r="LL94" s="2"/>
      <c r="LM94" s="2"/>
      <c r="LN94" s="2"/>
      <c r="LO94" s="2" t="s">
        <v>284</v>
      </c>
      <c r="LP94" s="2" t="s">
        <v>285</v>
      </c>
      <c r="LQ94" s="2"/>
      <c r="LR94" s="2"/>
      <c r="LS94" s="2"/>
      <c r="LT94" s="2"/>
      <c r="LU94" s="2"/>
      <c r="LV94" s="2" t="s">
        <v>2264</v>
      </c>
      <c r="LW94" s="2" t="s">
        <v>291</v>
      </c>
      <c r="LX94" s="2">
        <v>6268679051</v>
      </c>
    </row>
    <row r="95" spans="1:336" ht="150" x14ac:dyDescent="0.3">
      <c r="A95" s="6">
        <v>915</v>
      </c>
      <c r="B95" s="2" t="s">
        <v>7535</v>
      </c>
      <c r="C95" s="2" t="s">
        <v>7536</v>
      </c>
      <c r="D95" s="2" t="s">
        <v>7537</v>
      </c>
      <c r="E95" s="2" t="s">
        <v>7538</v>
      </c>
      <c r="F95" s="2" t="s">
        <v>596</v>
      </c>
      <c r="G95" s="2" t="s">
        <v>3</v>
      </c>
      <c r="H95" s="2" t="s">
        <v>7</v>
      </c>
      <c r="I95" s="2" t="s">
        <v>22</v>
      </c>
      <c r="J95" s="2" t="s">
        <v>44</v>
      </c>
      <c r="K95" s="2" t="s">
        <v>46</v>
      </c>
      <c r="L95" s="2" t="s">
        <v>52</v>
      </c>
      <c r="M95" s="2" t="s">
        <v>16</v>
      </c>
      <c r="N95" s="2"/>
      <c r="O95" s="2"/>
      <c r="P95" s="2"/>
      <c r="Q95" s="2"/>
      <c r="R95" s="2"/>
      <c r="S95" s="2"/>
      <c r="T95" s="2" t="s">
        <v>23</v>
      </c>
      <c r="U95" s="2"/>
      <c r="V95" s="2"/>
      <c r="W95" s="2"/>
      <c r="X95" s="2"/>
      <c r="Y95" s="2"/>
      <c r="Z95" s="2"/>
      <c r="AA95" s="2"/>
      <c r="AB95" s="2"/>
      <c r="AC95" s="2"/>
      <c r="AD95" s="2"/>
      <c r="AE95" s="2"/>
      <c r="AF95" s="2"/>
      <c r="AG95" s="2" t="s">
        <v>36</v>
      </c>
      <c r="AH95" s="2"/>
      <c r="AI95" s="2"/>
      <c r="AJ95" s="2" t="s">
        <v>7539</v>
      </c>
      <c r="AK95" s="2" t="s">
        <v>23</v>
      </c>
      <c r="AL95" s="2" t="s">
        <v>57</v>
      </c>
      <c r="AM95" s="2"/>
      <c r="AN95" s="2" t="s">
        <v>59</v>
      </c>
      <c r="AO95" s="2"/>
      <c r="AP95" s="2"/>
      <c r="AQ95" s="2"/>
      <c r="AR95" s="2" t="s">
        <v>63</v>
      </c>
      <c r="AS95" s="2"/>
      <c r="AT95" s="2"/>
      <c r="AU95" s="2"/>
      <c r="AV95" s="2" t="s">
        <v>1788</v>
      </c>
      <c r="AW95" s="2" t="s">
        <v>67</v>
      </c>
      <c r="AX95" s="2"/>
      <c r="AY95" s="2"/>
      <c r="AZ95" s="2" t="s">
        <v>70</v>
      </c>
      <c r="BA95" s="2"/>
      <c r="BB95" s="2" t="s">
        <v>72</v>
      </c>
      <c r="BC95" s="2"/>
      <c r="BD95" s="2"/>
      <c r="BE95" s="2"/>
      <c r="BF95" s="2"/>
      <c r="BG95" s="2"/>
      <c r="BH95" s="2"/>
      <c r="BI95" s="2"/>
      <c r="BJ95" s="2"/>
      <c r="BK95" s="2" t="s">
        <v>1403</v>
      </c>
      <c r="BL95" s="2"/>
      <c r="BM95" s="2"/>
      <c r="BN95" s="2"/>
      <c r="BO95" s="2"/>
      <c r="BP95" s="2"/>
      <c r="BQ95" s="2" t="s">
        <v>86</v>
      </c>
      <c r="BR95" s="2"/>
      <c r="BS95" s="2" t="s">
        <v>88</v>
      </c>
      <c r="BT95" s="2"/>
      <c r="BU95" s="2"/>
      <c r="BV95" s="2" t="s">
        <v>700</v>
      </c>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t="s">
        <v>86</v>
      </c>
      <c r="FO95" s="2"/>
      <c r="FP95" s="2" t="s">
        <v>88</v>
      </c>
      <c r="FQ95" s="2"/>
      <c r="FR95" s="2"/>
      <c r="FS95" s="2"/>
      <c r="FT95" s="2"/>
      <c r="FU95" s="2" t="s">
        <v>700</v>
      </c>
      <c r="FV95" s="2" t="s">
        <v>57</v>
      </c>
      <c r="FW95" s="2"/>
      <c r="FX95" s="2" t="s">
        <v>59</v>
      </c>
      <c r="FY95" s="2"/>
      <c r="FZ95" s="2"/>
      <c r="GA95" s="2"/>
      <c r="GB95" s="2" t="s">
        <v>63</v>
      </c>
      <c r="GC95" s="2"/>
      <c r="GD95" s="2"/>
      <c r="GE95" s="2"/>
      <c r="GF95" s="2" t="s">
        <v>1788</v>
      </c>
      <c r="GG95" s="2" t="s">
        <v>67</v>
      </c>
      <c r="GH95" s="2" t="s">
        <v>68</v>
      </c>
      <c r="GI95" s="2"/>
      <c r="GJ95" s="2"/>
      <c r="GK95" s="2"/>
      <c r="GL95" s="2" t="s">
        <v>72</v>
      </c>
      <c r="GM95" s="2"/>
      <c r="GN95" s="2"/>
      <c r="GO95" s="2"/>
      <c r="GP95" s="2"/>
      <c r="GQ95" s="2"/>
      <c r="GR95" s="2"/>
      <c r="GS95" s="2"/>
      <c r="GT95" s="2"/>
      <c r="GU95" s="2" t="s">
        <v>862</v>
      </c>
      <c r="GV95" s="2"/>
      <c r="GW95" s="2"/>
      <c r="GX95" s="2"/>
      <c r="GY95" s="2"/>
      <c r="GZ95" s="2"/>
      <c r="HA95" s="2"/>
      <c r="HB95" s="2"/>
      <c r="HC95" s="2"/>
      <c r="HD95" s="2" t="s">
        <v>161</v>
      </c>
      <c r="HE95" s="2"/>
      <c r="HF95" s="2"/>
      <c r="HG95" s="2"/>
      <c r="HH95" s="2" t="s">
        <v>161</v>
      </c>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t="s">
        <v>193</v>
      </c>
      <c r="IV95" s="2" t="s">
        <v>194</v>
      </c>
      <c r="IW95" s="2"/>
      <c r="IX95" s="2"/>
      <c r="IY95" s="2"/>
      <c r="IZ95" s="2"/>
      <c r="JA95" s="2" t="s">
        <v>854</v>
      </c>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t="s">
        <v>52</v>
      </c>
      <c r="KD95" s="2"/>
      <c r="KE95" s="2" t="s">
        <v>99</v>
      </c>
      <c r="KF95" s="2" t="s">
        <v>67</v>
      </c>
      <c r="KG95" s="2"/>
      <c r="KH95" s="2" t="s">
        <v>101</v>
      </c>
      <c r="KI95" s="2"/>
      <c r="KJ95" s="2"/>
      <c r="KK95" s="2"/>
      <c r="KL95" s="2"/>
      <c r="KM95" s="2"/>
      <c r="KN95" s="2"/>
      <c r="KO95" s="2" t="s">
        <v>691</v>
      </c>
      <c r="KP95" s="2"/>
      <c r="KQ95" s="2"/>
      <c r="KR95" s="2"/>
      <c r="KS95" s="2" t="s">
        <v>100</v>
      </c>
      <c r="KT95" s="2"/>
      <c r="KU95" s="2"/>
      <c r="KV95" s="2"/>
      <c r="KW95" s="2" t="s">
        <v>104</v>
      </c>
      <c r="KX95" s="2" t="s">
        <v>105</v>
      </c>
      <c r="KY95" s="2"/>
      <c r="KZ95" s="2"/>
      <c r="LA95" s="2" t="s">
        <v>1372</v>
      </c>
      <c r="LB95" s="2" t="s">
        <v>204</v>
      </c>
      <c r="LC95" s="2" t="s">
        <v>225</v>
      </c>
      <c r="LD95" s="2" t="s">
        <v>230</v>
      </c>
      <c r="LE95" s="2" t="s">
        <v>836</v>
      </c>
      <c r="LF95" s="2" t="s">
        <v>259</v>
      </c>
      <c r="LG95" s="2" t="s">
        <v>272</v>
      </c>
      <c r="LH95" s="2" t="s">
        <v>1486</v>
      </c>
      <c r="LI95" s="2"/>
      <c r="LJ95" s="2"/>
      <c r="LK95" s="2"/>
      <c r="LL95" s="2"/>
      <c r="LM95" s="2" t="s">
        <v>282</v>
      </c>
      <c r="LN95" s="2" t="s">
        <v>283</v>
      </c>
      <c r="LO95" s="2"/>
      <c r="LP95" s="2"/>
      <c r="LQ95" s="2"/>
      <c r="LR95" s="2"/>
      <c r="LS95" s="2"/>
      <c r="LT95" s="2" t="s">
        <v>289</v>
      </c>
      <c r="LU95" s="2"/>
      <c r="LV95" s="2" t="s">
        <v>7540</v>
      </c>
      <c r="LW95" s="2" t="s">
        <v>292</v>
      </c>
      <c r="LX95" s="2"/>
    </row>
    <row r="96" spans="1:336" ht="175" x14ac:dyDescent="0.3">
      <c r="A96" s="6">
        <v>943</v>
      </c>
      <c r="B96" s="2" t="s">
        <v>7708</v>
      </c>
      <c r="C96" s="2" t="s">
        <v>7709</v>
      </c>
      <c r="D96" s="2" t="s">
        <v>7710</v>
      </c>
      <c r="E96" s="2" t="s">
        <v>7711</v>
      </c>
      <c r="F96" s="2" t="s">
        <v>596</v>
      </c>
      <c r="G96" s="2" t="s">
        <v>3</v>
      </c>
      <c r="H96" s="2" t="s">
        <v>10</v>
      </c>
      <c r="I96" s="2" t="s">
        <v>7712</v>
      </c>
      <c r="J96" s="2" t="s">
        <v>41</v>
      </c>
      <c r="K96" s="2" t="s">
        <v>47</v>
      </c>
      <c r="L96" s="2" t="s">
        <v>52</v>
      </c>
      <c r="M96" s="2" t="s">
        <v>16</v>
      </c>
      <c r="N96" s="2"/>
      <c r="O96" s="2"/>
      <c r="P96" s="2"/>
      <c r="Q96" s="2"/>
      <c r="R96" s="2"/>
      <c r="S96" s="2"/>
      <c r="T96" s="2"/>
      <c r="U96" s="2"/>
      <c r="V96" s="2"/>
      <c r="W96" s="2"/>
      <c r="X96" s="2"/>
      <c r="Y96" s="2"/>
      <c r="Z96" s="2"/>
      <c r="AA96" s="2" t="s">
        <v>30</v>
      </c>
      <c r="AB96" s="2"/>
      <c r="AC96" s="2"/>
      <c r="AD96" s="2"/>
      <c r="AE96" s="2"/>
      <c r="AF96" s="2"/>
      <c r="AG96" s="2"/>
      <c r="AH96" s="2"/>
      <c r="AI96" s="2"/>
      <c r="AJ96" s="2" t="s">
        <v>3746</v>
      </c>
      <c r="AK96" s="2" t="s">
        <v>16</v>
      </c>
      <c r="AL96" s="2" t="s">
        <v>57</v>
      </c>
      <c r="AM96" s="2"/>
      <c r="AN96" s="2" t="s">
        <v>59</v>
      </c>
      <c r="AO96" s="2"/>
      <c r="AP96" s="2"/>
      <c r="AQ96" s="2"/>
      <c r="AR96" s="2"/>
      <c r="AS96" s="2" t="s">
        <v>64</v>
      </c>
      <c r="AT96" s="2"/>
      <c r="AU96" s="2"/>
      <c r="AV96" s="2" t="s">
        <v>2417</v>
      </c>
      <c r="AW96" s="2" t="s">
        <v>67</v>
      </c>
      <c r="AX96" s="2"/>
      <c r="AY96" s="2"/>
      <c r="AZ96" s="2"/>
      <c r="BA96" s="2"/>
      <c r="BB96" s="2"/>
      <c r="BC96" s="2" t="s">
        <v>73</v>
      </c>
      <c r="BD96" s="2" t="s">
        <v>74</v>
      </c>
      <c r="BE96" s="2"/>
      <c r="BF96" s="2"/>
      <c r="BG96" s="2"/>
      <c r="BH96" s="2"/>
      <c r="BI96" s="2"/>
      <c r="BJ96" s="2"/>
      <c r="BK96" s="2" t="s">
        <v>1588</v>
      </c>
      <c r="BL96" s="2"/>
      <c r="BM96" s="2"/>
      <c r="BN96" s="2"/>
      <c r="BO96" s="2"/>
      <c r="BP96" s="2"/>
      <c r="BQ96" s="2" t="s">
        <v>86</v>
      </c>
      <c r="BR96" s="2"/>
      <c r="BS96" s="2" t="s">
        <v>88</v>
      </c>
      <c r="BT96" s="2"/>
      <c r="BU96" s="2"/>
      <c r="BV96" s="2" t="s">
        <v>700</v>
      </c>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t="s">
        <v>88</v>
      </c>
      <c r="FQ96" s="2"/>
      <c r="FR96" s="2"/>
      <c r="FS96" s="2"/>
      <c r="FT96" s="2"/>
      <c r="FU96" s="2" t="s">
        <v>88</v>
      </c>
      <c r="FV96" s="2" t="s">
        <v>57</v>
      </c>
      <c r="FW96" s="2"/>
      <c r="FX96" s="2" t="s">
        <v>59</v>
      </c>
      <c r="FY96" s="2"/>
      <c r="FZ96" s="2"/>
      <c r="GA96" s="2"/>
      <c r="GB96" s="2" t="s">
        <v>63</v>
      </c>
      <c r="GC96" s="2"/>
      <c r="GD96" s="2"/>
      <c r="GE96" s="2"/>
      <c r="GF96" s="2" t="s">
        <v>1788</v>
      </c>
      <c r="GG96" s="2" t="s">
        <v>67</v>
      </c>
      <c r="GH96" s="2" t="s">
        <v>68</v>
      </c>
      <c r="GI96" s="2"/>
      <c r="GJ96" s="2"/>
      <c r="GK96" s="2"/>
      <c r="GL96" s="2"/>
      <c r="GM96" s="2"/>
      <c r="GN96" s="2" t="s">
        <v>74</v>
      </c>
      <c r="GO96" s="2"/>
      <c r="GP96" s="2"/>
      <c r="GQ96" s="2"/>
      <c r="GR96" s="2"/>
      <c r="GS96" s="2"/>
      <c r="GT96" s="2"/>
      <c r="GU96" s="2" t="s">
        <v>1113</v>
      </c>
      <c r="GV96" s="2"/>
      <c r="GW96" s="2"/>
      <c r="GX96" s="2"/>
      <c r="GY96" s="2"/>
      <c r="GZ96" s="2"/>
      <c r="HA96" s="2"/>
      <c r="HB96" s="2"/>
      <c r="HC96" s="2"/>
      <c r="HD96" s="2"/>
      <c r="HE96" s="2" t="s">
        <v>162</v>
      </c>
      <c r="HF96" s="2"/>
      <c r="HG96" s="2"/>
      <c r="HH96" s="2" t="s">
        <v>162</v>
      </c>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t="s">
        <v>193</v>
      </c>
      <c r="IV96" s="2"/>
      <c r="IW96" s="2"/>
      <c r="IX96" s="2"/>
      <c r="IY96" s="2"/>
      <c r="IZ96" s="2"/>
      <c r="JA96" s="2" t="s">
        <v>193</v>
      </c>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t="s">
        <v>53</v>
      </c>
      <c r="KD96" s="2"/>
      <c r="KE96" s="2"/>
      <c r="KF96" s="2"/>
      <c r="KG96" s="2"/>
      <c r="KH96" s="2"/>
      <c r="KI96" s="2"/>
      <c r="KJ96" s="2"/>
      <c r="KK96" s="2"/>
      <c r="KL96" s="2"/>
      <c r="KM96" s="2"/>
      <c r="KN96" s="2"/>
      <c r="KO96" s="2"/>
      <c r="KP96" s="2"/>
      <c r="KQ96" s="2"/>
      <c r="KR96" s="2"/>
      <c r="KS96" s="2"/>
      <c r="KT96" s="2"/>
      <c r="KU96" s="2"/>
      <c r="KV96" s="2"/>
      <c r="KW96" s="2"/>
      <c r="KX96" s="2"/>
      <c r="KY96" s="2"/>
      <c r="KZ96" s="2"/>
      <c r="LA96" s="2"/>
      <c r="LB96" s="2" t="s">
        <v>205</v>
      </c>
      <c r="LC96" s="2" t="s">
        <v>210</v>
      </c>
      <c r="LD96" s="2" t="s">
        <v>238</v>
      </c>
      <c r="LE96" s="2" t="s">
        <v>7713</v>
      </c>
      <c r="LF96" s="2" t="s">
        <v>258</v>
      </c>
      <c r="LG96" s="2" t="s">
        <v>268</v>
      </c>
      <c r="LH96" s="2" t="s">
        <v>7714</v>
      </c>
      <c r="LI96" s="2"/>
      <c r="LJ96" s="2"/>
      <c r="LK96" s="2" t="s">
        <v>280</v>
      </c>
      <c r="LL96" s="2"/>
      <c r="LM96" s="2" t="s">
        <v>282</v>
      </c>
      <c r="LN96" s="2"/>
      <c r="LO96" s="2" t="s">
        <v>284</v>
      </c>
      <c r="LP96" s="2"/>
      <c r="LQ96" s="2"/>
      <c r="LR96" s="2"/>
      <c r="LS96" s="2"/>
      <c r="LT96" s="2"/>
      <c r="LU96" s="2"/>
      <c r="LV96" s="2" t="s">
        <v>3137</v>
      </c>
      <c r="LW96" s="2" t="s">
        <v>291</v>
      </c>
      <c r="LX96" s="2">
        <v>9526617994</v>
      </c>
    </row>
    <row r="97" spans="1:336" ht="175" x14ac:dyDescent="0.3">
      <c r="A97" s="6">
        <v>944</v>
      </c>
      <c r="B97" s="2" t="s">
        <v>7715</v>
      </c>
      <c r="C97" s="2" t="s">
        <v>7716</v>
      </c>
      <c r="D97" s="2" t="s">
        <v>7717</v>
      </c>
      <c r="E97" s="2" t="s">
        <v>7718</v>
      </c>
      <c r="F97" s="2" t="s">
        <v>596</v>
      </c>
      <c r="G97" s="2" t="s">
        <v>3</v>
      </c>
      <c r="H97" s="2" t="s">
        <v>8</v>
      </c>
      <c r="I97" s="2" t="s">
        <v>25</v>
      </c>
      <c r="J97" s="2" t="s">
        <v>41</v>
      </c>
      <c r="K97" s="2" t="s">
        <v>46</v>
      </c>
      <c r="L97" s="2" t="s">
        <v>52</v>
      </c>
      <c r="M97" s="2" t="s">
        <v>16</v>
      </c>
      <c r="N97" s="2"/>
      <c r="O97" s="2"/>
      <c r="P97" s="2"/>
      <c r="Q97" s="2"/>
      <c r="R97" s="2"/>
      <c r="S97" s="2"/>
      <c r="T97" s="2"/>
      <c r="U97" s="2"/>
      <c r="V97" s="2"/>
      <c r="W97" s="2"/>
      <c r="X97" s="2" t="s">
        <v>27</v>
      </c>
      <c r="Y97" s="2"/>
      <c r="Z97" s="2"/>
      <c r="AA97" s="2"/>
      <c r="AB97" s="2" t="s">
        <v>31</v>
      </c>
      <c r="AC97" s="2" t="s">
        <v>32</v>
      </c>
      <c r="AD97" s="2"/>
      <c r="AE97" s="2"/>
      <c r="AF97" s="2" t="s">
        <v>35</v>
      </c>
      <c r="AG97" s="2"/>
      <c r="AH97" s="2"/>
      <c r="AI97" s="2"/>
      <c r="AJ97" s="2" t="s">
        <v>7719</v>
      </c>
      <c r="AK97" s="2" t="s">
        <v>27</v>
      </c>
      <c r="AL97" s="2" t="s">
        <v>57</v>
      </c>
      <c r="AM97" s="2"/>
      <c r="AN97" s="2"/>
      <c r="AO97" s="2"/>
      <c r="AP97" s="2"/>
      <c r="AQ97" s="2" t="s">
        <v>62</v>
      </c>
      <c r="AR97" s="2" t="s">
        <v>63</v>
      </c>
      <c r="AS97" s="2"/>
      <c r="AT97" s="2"/>
      <c r="AU97" s="2"/>
      <c r="AV97" s="2" t="s">
        <v>1249</v>
      </c>
      <c r="AW97" s="2" t="s">
        <v>67</v>
      </c>
      <c r="AX97" s="2"/>
      <c r="AY97" s="2"/>
      <c r="AZ97" s="2"/>
      <c r="BA97" s="2"/>
      <c r="BB97" s="2" t="s">
        <v>72</v>
      </c>
      <c r="BC97" s="2"/>
      <c r="BD97" s="2" t="s">
        <v>74</v>
      </c>
      <c r="BE97" s="2"/>
      <c r="BF97" s="2"/>
      <c r="BG97" s="2"/>
      <c r="BH97" s="2"/>
      <c r="BI97" s="2"/>
      <c r="BJ97" s="2"/>
      <c r="BK97" s="2" t="s">
        <v>712</v>
      </c>
      <c r="BL97" s="2"/>
      <c r="BM97" s="2" t="s">
        <v>82</v>
      </c>
      <c r="BN97" s="2"/>
      <c r="BO97" s="2"/>
      <c r="BP97" s="2"/>
      <c r="BQ97" s="2" t="s">
        <v>86</v>
      </c>
      <c r="BR97" s="2"/>
      <c r="BS97" s="2" t="s">
        <v>88</v>
      </c>
      <c r="BT97" s="2"/>
      <c r="BU97" s="2"/>
      <c r="BV97" s="2" t="s">
        <v>851</v>
      </c>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t="s">
        <v>86</v>
      </c>
      <c r="FO97" s="2"/>
      <c r="FP97" s="2" t="s">
        <v>88</v>
      </c>
      <c r="FQ97" s="2"/>
      <c r="FR97" s="2"/>
      <c r="FS97" s="2"/>
      <c r="FT97" s="2"/>
      <c r="FU97" s="2" t="s">
        <v>700</v>
      </c>
      <c r="FV97" s="2"/>
      <c r="FW97" s="2"/>
      <c r="FX97" s="2"/>
      <c r="FY97" s="2"/>
      <c r="FZ97" s="2" t="s">
        <v>61</v>
      </c>
      <c r="GA97" s="2" t="s">
        <v>62</v>
      </c>
      <c r="GB97" s="2" t="s">
        <v>63</v>
      </c>
      <c r="GC97" s="2"/>
      <c r="GD97" s="2"/>
      <c r="GE97" s="2"/>
      <c r="GF97" s="2" t="s">
        <v>2643</v>
      </c>
      <c r="GG97" s="2"/>
      <c r="GH97" s="2"/>
      <c r="GI97" s="2"/>
      <c r="GJ97" s="2"/>
      <c r="GK97" s="2"/>
      <c r="GL97" s="2" t="s">
        <v>72</v>
      </c>
      <c r="GM97" s="2"/>
      <c r="GN97" s="2"/>
      <c r="GO97" s="2" t="s">
        <v>75</v>
      </c>
      <c r="GP97" s="2"/>
      <c r="GQ97" s="2"/>
      <c r="GR97" s="2"/>
      <c r="GS97" s="2" t="s">
        <v>79</v>
      </c>
      <c r="GT97" s="2"/>
      <c r="GU97" s="2" t="s">
        <v>7720</v>
      </c>
      <c r="GV97" s="2"/>
      <c r="GW97" s="2"/>
      <c r="GX97" s="2"/>
      <c r="GY97" s="2" t="s">
        <v>157</v>
      </c>
      <c r="GZ97" s="2"/>
      <c r="HA97" s="2"/>
      <c r="HB97" s="2"/>
      <c r="HC97" s="2"/>
      <c r="HD97" s="2"/>
      <c r="HE97" s="2"/>
      <c r="HF97" s="2"/>
      <c r="HG97" s="2"/>
      <c r="HH97" s="2" t="s">
        <v>157</v>
      </c>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t="s">
        <v>193</v>
      </c>
      <c r="IV97" s="2"/>
      <c r="IW97" s="2"/>
      <c r="IX97" s="2"/>
      <c r="IY97" s="2"/>
      <c r="IZ97" s="2"/>
      <c r="JA97" s="2" t="s">
        <v>193</v>
      </c>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t="s">
        <v>52</v>
      </c>
      <c r="KD97" s="2"/>
      <c r="KE97" s="2"/>
      <c r="KF97" s="2" t="s">
        <v>67</v>
      </c>
      <c r="KG97" s="2"/>
      <c r="KH97" s="2" t="s">
        <v>101</v>
      </c>
      <c r="KI97" s="2"/>
      <c r="KJ97" s="2" t="s">
        <v>103</v>
      </c>
      <c r="KK97" s="2"/>
      <c r="KL97" s="2"/>
      <c r="KM97" s="2"/>
      <c r="KN97" s="2"/>
      <c r="KO97" s="2" t="s">
        <v>1361</v>
      </c>
      <c r="KP97" s="2"/>
      <c r="KQ97" s="2"/>
      <c r="KR97" s="2"/>
      <c r="KS97" s="2" t="s">
        <v>100</v>
      </c>
      <c r="KT97" s="2"/>
      <c r="KU97" s="2"/>
      <c r="KV97" s="2"/>
      <c r="KW97" s="2" t="s">
        <v>104</v>
      </c>
      <c r="KX97" s="2"/>
      <c r="KY97" s="2" t="s">
        <v>106</v>
      </c>
      <c r="KZ97" s="2"/>
      <c r="LA97" s="2" t="s">
        <v>1040</v>
      </c>
      <c r="LB97" s="2" t="s">
        <v>206</v>
      </c>
      <c r="LC97" s="2" t="s">
        <v>220</v>
      </c>
      <c r="LD97" s="2" t="s">
        <v>250</v>
      </c>
      <c r="LE97" s="2" t="s">
        <v>7721</v>
      </c>
      <c r="LF97" s="2" t="s">
        <v>258</v>
      </c>
      <c r="LG97" s="2" t="s">
        <v>268</v>
      </c>
      <c r="LH97" s="2" t="s">
        <v>4367</v>
      </c>
      <c r="LI97" s="2"/>
      <c r="LJ97" s="2" t="s">
        <v>279</v>
      </c>
      <c r="LK97" s="2"/>
      <c r="LL97" s="2"/>
      <c r="LM97" s="2" t="s">
        <v>282</v>
      </c>
      <c r="LN97" s="2"/>
      <c r="LO97" s="2" t="s">
        <v>284</v>
      </c>
      <c r="LP97" s="2"/>
      <c r="LQ97" s="2"/>
      <c r="LR97" s="2"/>
      <c r="LS97" s="2"/>
      <c r="LT97" s="2"/>
      <c r="LU97" s="2"/>
      <c r="LV97" s="2" t="s">
        <v>4149</v>
      </c>
      <c r="LW97" s="2" t="s">
        <v>291</v>
      </c>
      <c r="LX97" s="2">
        <v>6281028274</v>
      </c>
    </row>
    <row r="98" spans="1:336" ht="150" x14ac:dyDescent="0.3">
      <c r="A98" s="6">
        <v>964</v>
      </c>
      <c r="B98" s="2" t="s">
        <v>7855</v>
      </c>
      <c r="C98" s="2" t="s">
        <v>7856</v>
      </c>
      <c r="D98" s="2" t="s">
        <v>7857</v>
      </c>
      <c r="E98" s="2" t="s">
        <v>7858</v>
      </c>
      <c r="F98" s="2" t="s">
        <v>596</v>
      </c>
      <c r="G98" s="2" t="s">
        <v>3</v>
      </c>
      <c r="H98" s="2" t="s">
        <v>8</v>
      </c>
      <c r="I98" s="2" t="s">
        <v>37</v>
      </c>
      <c r="J98" s="2" t="s">
        <v>40</v>
      </c>
      <c r="K98" s="2" t="s">
        <v>46</v>
      </c>
      <c r="L98" s="2" t="s">
        <v>52</v>
      </c>
      <c r="M98" s="2" t="s">
        <v>16</v>
      </c>
      <c r="N98" s="2"/>
      <c r="O98" s="2"/>
      <c r="P98" s="2"/>
      <c r="Q98" s="2"/>
      <c r="R98" s="2"/>
      <c r="S98" s="2"/>
      <c r="T98" s="2"/>
      <c r="U98" s="2" t="s">
        <v>24</v>
      </c>
      <c r="V98" s="2" t="s">
        <v>25</v>
      </c>
      <c r="W98" s="2"/>
      <c r="X98" s="2"/>
      <c r="Y98" s="2"/>
      <c r="Z98" s="2"/>
      <c r="AA98" s="2"/>
      <c r="AB98" s="2" t="s">
        <v>31</v>
      </c>
      <c r="AC98" s="2"/>
      <c r="AD98" s="2"/>
      <c r="AE98" s="2" t="s">
        <v>34</v>
      </c>
      <c r="AF98" s="2"/>
      <c r="AG98" s="2"/>
      <c r="AH98" s="2" t="s">
        <v>37</v>
      </c>
      <c r="AI98" s="2"/>
      <c r="AJ98" s="2" t="s">
        <v>7859</v>
      </c>
      <c r="AK98" s="2" t="s">
        <v>31</v>
      </c>
      <c r="AL98" s="2"/>
      <c r="AM98" s="2"/>
      <c r="AN98" s="2" t="s">
        <v>59</v>
      </c>
      <c r="AO98" s="2"/>
      <c r="AP98" s="2" t="s">
        <v>61</v>
      </c>
      <c r="AQ98" s="2" t="s">
        <v>62</v>
      </c>
      <c r="AR98" s="2"/>
      <c r="AS98" s="2"/>
      <c r="AT98" s="2"/>
      <c r="AU98" s="2"/>
      <c r="AV98" s="2" t="s">
        <v>5132</v>
      </c>
      <c r="AW98" s="2"/>
      <c r="AX98" s="2"/>
      <c r="AY98" s="2"/>
      <c r="AZ98" s="2" t="s">
        <v>70</v>
      </c>
      <c r="BA98" s="2"/>
      <c r="BB98" s="2" t="s">
        <v>72</v>
      </c>
      <c r="BC98" s="2"/>
      <c r="BD98" s="2" t="s">
        <v>74</v>
      </c>
      <c r="BE98" s="2"/>
      <c r="BF98" s="2"/>
      <c r="BG98" s="2"/>
      <c r="BH98" s="2"/>
      <c r="BI98" s="2"/>
      <c r="BJ98" s="2"/>
      <c r="BK98" s="2" t="s">
        <v>2788</v>
      </c>
      <c r="BL98" s="2"/>
      <c r="BM98" s="2"/>
      <c r="BN98" s="2" t="s">
        <v>83</v>
      </c>
      <c r="BO98" s="2"/>
      <c r="BP98" s="2"/>
      <c r="BQ98" s="2"/>
      <c r="BR98" s="2"/>
      <c r="BS98" s="2" t="s">
        <v>88</v>
      </c>
      <c r="BT98" s="2"/>
      <c r="BU98" s="2"/>
      <c r="BV98" s="2" t="s">
        <v>1853</v>
      </c>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t="s">
        <v>81</v>
      </c>
      <c r="FK98" s="2"/>
      <c r="FL98" s="2"/>
      <c r="FM98" s="2"/>
      <c r="FN98" s="2"/>
      <c r="FO98" s="2"/>
      <c r="FP98" s="2" t="s">
        <v>88</v>
      </c>
      <c r="FQ98" s="2"/>
      <c r="FR98" s="2"/>
      <c r="FS98" s="2"/>
      <c r="FT98" s="2"/>
      <c r="FU98" s="2" t="s">
        <v>1451</v>
      </c>
      <c r="FV98" s="2" t="s">
        <v>57</v>
      </c>
      <c r="FW98" s="2"/>
      <c r="FX98" s="2" t="s">
        <v>59</v>
      </c>
      <c r="FY98" s="2"/>
      <c r="FZ98" s="2"/>
      <c r="GA98" s="2" t="s">
        <v>62</v>
      </c>
      <c r="GB98" s="2"/>
      <c r="GC98" s="2"/>
      <c r="GD98" s="2"/>
      <c r="GE98" s="2"/>
      <c r="GF98" s="2" t="s">
        <v>5513</v>
      </c>
      <c r="GG98" s="2"/>
      <c r="GH98" s="2" t="s">
        <v>68</v>
      </c>
      <c r="GI98" s="2"/>
      <c r="GJ98" s="2" t="s">
        <v>70</v>
      </c>
      <c r="GK98" s="2" t="s">
        <v>71</v>
      </c>
      <c r="GL98" s="2"/>
      <c r="GM98" s="2"/>
      <c r="GN98" s="2"/>
      <c r="GO98" s="2"/>
      <c r="GP98" s="2"/>
      <c r="GQ98" s="2"/>
      <c r="GR98" s="2"/>
      <c r="GS98" s="2"/>
      <c r="GT98" s="2"/>
      <c r="GU98" s="2" t="s">
        <v>7860</v>
      </c>
      <c r="GV98" s="2"/>
      <c r="GW98" s="2" t="s">
        <v>134</v>
      </c>
      <c r="GX98" s="2"/>
      <c r="GY98" s="2"/>
      <c r="GZ98" s="2"/>
      <c r="HA98" s="2"/>
      <c r="HB98" s="2"/>
      <c r="HC98" s="2"/>
      <c r="HD98" s="2"/>
      <c r="HE98" s="2"/>
      <c r="HF98" s="2"/>
      <c r="HG98" s="2"/>
      <c r="HH98" s="2" t="s">
        <v>134</v>
      </c>
      <c r="HI98" s="2"/>
      <c r="HJ98" s="2"/>
      <c r="HK98" s="2"/>
      <c r="HL98" s="2"/>
      <c r="HM98" s="2"/>
      <c r="HN98" s="2"/>
      <c r="HO98" s="2"/>
      <c r="HP98" s="2"/>
      <c r="HQ98" s="2"/>
      <c r="HR98" s="2"/>
      <c r="HS98" s="2"/>
      <c r="HT98" s="2"/>
      <c r="HU98" s="2"/>
      <c r="HV98" s="2"/>
      <c r="HW98" s="2" t="s">
        <v>175</v>
      </c>
      <c r="HX98" s="2"/>
      <c r="HY98" s="2"/>
      <c r="HZ98" s="2"/>
      <c r="IA98" s="2"/>
      <c r="IB98" s="2"/>
      <c r="IC98" s="2"/>
      <c r="ID98" s="2"/>
      <c r="IE98" s="2"/>
      <c r="IF98" s="2"/>
      <c r="IG98" s="2" t="s">
        <v>175</v>
      </c>
      <c r="IH98" s="2"/>
      <c r="II98" s="2"/>
      <c r="IJ98" s="2"/>
      <c r="IK98" s="2"/>
      <c r="IL98" s="2"/>
      <c r="IM98" s="2"/>
      <c r="IN98" s="2"/>
      <c r="IO98" s="2"/>
      <c r="IP98" s="2"/>
      <c r="IQ98" s="2"/>
      <c r="IR98" s="2"/>
      <c r="IS98" s="2"/>
      <c r="IT98" s="2"/>
      <c r="IU98" s="2"/>
      <c r="IV98" s="2" t="s">
        <v>194</v>
      </c>
      <c r="IW98" s="2"/>
      <c r="IX98" s="2"/>
      <c r="IY98" s="2"/>
      <c r="IZ98" s="2"/>
      <c r="JA98" s="2" t="s">
        <v>194</v>
      </c>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t="s">
        <v>52</v>
      </c>
      <c r="KD98" s="2"/>
      <c r="KE98" s="2" t="s">
        <v>99</v>
      </c>
      <c r="KF98" s="2"/>
      <c r="KG98" s="2" t="s">
        <v>100</v>
      </c>
      <c r="KH98" s="2"/>
      <c r="KI98" s="2"/>
      <c r="KJ98" s="2" t="s">
        <v>103</v>
      </c>
      <c r="KK98" s="2"/>
      <c r="KL98" s="2"/>
      <c r="KM98" s="2"/>
      <c r="KN98" s="2"/>
      <c r="KO98" s="2" t="s">
        <v>1935</v>
      </c>
      <c r="KP98" s="2"/>
      <c r="KQ98" s="2" t="s">
        <v>99</v>
      </c>
      <c r="KR98" s="2"/>
      <c r="KS98" s="2" t="s">
        <v>100</v>
      </c>
      <c r="KT98" s="2"/>
      <c r="KU98" s="2"/>
      <c r="KV98" s="2"/>
      <c r="KW98" s="2" t="s">
        <v>104</v>
      </c>
      <c r="KX98" s="2"/>
      <c r="KY98" s="2"/>
      <c r="KZ98" s="2"/>
      <c r="LA98" s="2" t="s">
        <v>2231</v>
      </c>
      <c r="LB98" s="2" t="s">
        <v>205</v>
      </c>
      <c r="LC98" s="2" t="s">
        <v>220</v>
      </c>
      <c r="LD98" s="2" t="s">
        <v>239</v>
      </c>
      <c r="LE98" s="2" t="s">
        <v>7861</v>
      </c>
      <c r="LF98" s="2" t="s">
        <v>264</v>
      </c>
      <c r="LG98" s="2" t="s">
        <v>268</v>
      </c>
      <c r="LH98" s="2" t="s">
        <v>7862</v>
      </c>
      <c r="LI98" s="2" t="s">
        <v>278</v>
      </c>
      <c r="LJ98" s="2"/>
      <c r="LK98" s="2"/>
      <c r="LL98" s="2" t="s">
        <v>281</v>
      </c>
      <c r="LM98" s="2"/>
      <c r="LN98" s="2"/>
      <c r="LO98" s="2" t="s">
        <v>284</v>
      </c>
      <c r="LP98" s="2"/>
      <c r="LQ98" s="2"/>
      <c r="LR98" s="2"/>
      <c r="LS98" s="2"/>
      <c r="LT98" s="2"/>
      <c r="LU98" s="2"/>
      <c r="LV98" s="2" t="s">
        <v>1219</v>
      </c>
      <c r="LW98" s="2" t="s">
        <v>292</v>
      </c>
      <c r="LX98" s="2"/>
    </row>
    <row r="99" spans="1:336" ht="100" x14ac:dyDescent="0.3">
      <c r="A99" s="6">
        <v>968</v>
      </c>
      <c r="B99" s="2" t="s">
        <v>7880</v>
      </c>
      <c r="C99" s="2" t="s">
        <v>7881</v>
      </c>
      <c r="D99" s="2" t="s">
        <v>7882</v>
      </c>
      <c r="E99" s="2" t="s">
        <v>7883</v>
      </c>
      <c r="F99" s="2" t="s">
        <v>596</v>
      </c>
      <c r="G99" s="2" t="s">
        <v>3</v>
      </c>
      <c r="H99" s="2" t="s">
        <v>12</v>
      </c>
      <c r="I99" s="2" t="s">
        <v>1894</v>
      </c>
      <c r="J99" s="2" t="s">
        <v>41</v>
      </c>
      <c r="K99" s="2" t="s">
        <v>48</v>
      </c>
      <c r="L99" s="2" t="s">
        <v>52</v>
      </c>
      <c r="M99" s="2" t="s">
        <v>16</v>
      </c>
      <c r="N99" s="2" t="s">
        <v>17</v>
      </c>
      <c r="O99" s="2"/>
      <c r="P99" s="2"/>
      <c r="Q99" s="2"/>
      <c r="R99" s="2"/>
      <c r="S99" s="2"/>
      <c r="T99" s="2"/>
      <c r="U99" s="2"/>
      <c r="V99" s="2"/>
      <c r="W99" s="2"/>
      <c r="X99" s="2"/>
      <c r="Y99" s="2"/>
      <c r="Z99" s="2"/>
      <c r="AA99" s="2"/>
      <c r="AB99" s="2"/>
      <c r="AC99" s="2"/>
      <c r="AD99" s="2"/>
      <c r="AE99" s="2"/>
      <c r="AF99" s="2"/>
      <c r="AG99" s="2"/>
      <c r="AH99" s="2"/>
      <c r="AI99" s="2"/>
      <c r="AJ99" s="2" t="s">
        <v>3250</v>
      </c>
      <c r="AK99" s="2" t="s">
        <v>16</v>
      </c>
      <c r="AL99" s="2" t="s">
        <v>57</v>
      </c>
      <c r="AM99" s="2" t="s">
        <v>58</v>
      </c>
      <c r="AN99" s="2"/>
      <c r="AO99" s="2"/>
      <c r="AP99" s="2" t="s">
        <v>61</v>
      </c>
      <c r="AQ99" s="2"/>
      <c r="AR99" s="2"/>
      <c r="AS99" s="2"/>
      <c r="AT99" s="2"/>
      <c r="AU99" s="2"/>
      <c r="AV99" s="2" t="s">
        <v>1112</v>
      </c>
      <c r="AW99" s="2"/>
      <c r="AX99" s="2" t="s">
        <v>68</v>
      </c>
      <c r="AY99" s="2"/>
      <c r="AZ99" s="2" t="s">
        <v>70</v>
      </c>
      <c r="BA99" s="2"/>
      <c r="BB99" s="2"/>
      <c r="BC99" s="2" t="s">
        <v>73</v>
      </c>
      <c r="BD99" s="2"/>
      <c r="BE99" s="2"/>
      <c r="BF99" s="2"/>
      <c r="BG99" s="2"/>
      <c r="BH99" s="2"/>
      <c r="BI99" s="2"/>
      <c r="BJ99" s="2"/>
      <c r="BK99" s="2" t="s">
        <v>7884</v>
      </c>
      <c r="BL99" s="2"/>
      <c r="BM99" s="2"/>
      <c r="BN99" s="2" t="s">
        <v>83</v>
      </c>
      <c r="BO99" s="2"/>
      <c r="BP99" s="2"/>
      <c r="BQ99" s="2"/>
      <c r="BR99" s="2"/>
      <c r="BS99" s="2" t="s">
        <v>88</v>
      </c>
      <c r="BT99" s="2"/>
      <c r="BU99" s="2"/>
      <c r="BV99" s="2" t="s">
        <v>1853</v>
      </c>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t="s">
        <v>87</v>
      </c>
      <c r="FP99" s="2" t="s">
        <v>88</v>
      </c>
      <c r="FQ99" s="2"/>
      <c r="FR99" s="2"/>
      <c r="FS99" s="2"/>
      <c r="FT99" s="2"/>
      <c r="FU99" s="2" t="s">
        <v>2208</v>
      </c>
      <c r="FV99" s="2" t="s">
        <v>57</v>
      </c>
      <c r="FW99" s="2" t="s">
        <v>58</v>
      </c>
      <c r="FX99" s="2"/>
      <c r="FY99" s="2"/>
      <c r="FZ99" s="2" t="s">
        <v>61</v>
      </c>
      <c r="GA99" s="2"/>
      <c r="GB99" s="2"/>
      <c r="GC99" s="2"/>
      <c r="GD99" s="2"/>
      <c r="GE99" s="2"/>
      <c r="GF99" s="2" t="s">
        <v>1112</v>
      </c>
      <c r="GG99" s="2"/>
      <c r="GH99" s="2" t="s">
        <v>68</v>
      </c>
      <c r="GI99" s="2"/>
      <c r="GJ99" s="2" t="s">
        <v>70</v>
      </c>
      <c r="GK99" s="2"/>
      <c r="GL99" s="2"/>
      <c r="GM99" s="2" t="s">
        <v>73</v>
      </c>
      <c r="GN99" s="2"/>
      <c r="GO99" s="2"/>
      <c r="GP99" s="2"/>
      <c r="GQ99" s="2"/>
      <c r="GR99" s="2"/>
      <c r="GS99" s="2"/>
      <c r="GT99" s="2"/>
      <c r="GU99" s="2" t="s">
        <v>7884</v>
      </c>
      <c r="GV99" s="2" t="s">
        <v>133</v>
      </c>
      <c r="GW99" s="2"/>
      <c r="GX99" s="2"/>
      <c r="GY99" s="2" t="s">
        <v>157</v>
      </c>
      <c r="GZ99" s="2"/>
      <c r="HA99" s="2"/>
      <c r="HB99" s="2"/>
      <c r="HC99" s="2" t="s">
        <v>139</v>
      </c>
      <c r="HD99" s="2"/>
      <c r="HE99" s="2"/>
      <c r="HF99" s="2"/>
      <c r="HG99" s="2"/>
      <c r="HH99" s="2" t="s">
        <v>2217</v>
      </c>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t="s">
        <v>191</v>
      </c>
      <c r="IT99" s="2"/>
      <c r="IU99" s="2" t="s">
        <v>193</v>
      </c>
      <c r="IV99" s="2"/>
      <c r="IW99" s="2"/>
      <c r="IX99" s="2"/>
      <c r="IY99" s="2"/>
      <c r="IZ99" s="2"/>
      <c r="JA99" s="2" t="s">
        <v>2504</v>
      </c>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t="s">
        <v>52</v>
      </c>
      <c r="KD99" s="2"/>
      <c r="KE99" s="2"/>
      <c r="KF99" s="2"/>
      <c r="KG99" s="2" t="s">
        <v>100</v>
      </c>
      <c r="KH99" s="2" t="s">
        <v>101</v>
      </c>
      <c r="KI99" s="2" t="s">
        <v>147</v>
      </c>
      <c r="KJ99" s="2"/>
      <c r="KK99" s="2"/>
      <c r="KL99" s="2"/>
      <c r="KM99" s="2"/>
      <c r="KN99" s="2"/>
      <c r="KO99" s="2" t="s">
        <v>1427</v>
      </c>
      <c r="KP99" s="2"/>
      <c r="KQ99" s="2"/>
      <c r="KR99" s="2"/>
      <c r="KS99" s="2"/>
      <c r="KT99" s="2" t="s">
        <v>101</v>
      </c>
      <c r="KU99" s="2" t="s">
        <v>147</v>
      </c>
      <c r="KV99" s="2" t="s">
        <v>103</v>
      </c>
      <c r="KW99" s="2"/>
      <c r="KX99" s="2"/>
      <c r="KY99" s="2"/>
      <c r="KZ99" s="2"/>
      <c r="LA99" s="2" t="s">
        <v>1023</v>
      </c>
      <c r="LB99" s="2" t="s">
        <v>208</v>
      </c>
      <c r="LC99" s="2" t="s">
        <v>211</v>
      </c>
      <c r="LD99" s="2" t="s">
        <v>233</v>
      </c>
      <c r="LE99" s="2" t="s">
        <v>2315</v>
      </c>
      <c r="LF99" s="2" t="s">
        <v>262</v>
      </c>
      <c r="LG99" s="2" t="s">
        <v>267</v>
      </c>
      <c r="LH99" s="2" t="s">
        <v>7885</v>
      </c>
      <c r="LI99" s="2"/>
      <c r="LJ99" s="2"/>
      <c r="LK99" s="2"/>
      <c r="LL99" s="2"/>
      <c r="LM99" s="2" t="s">
        <v>282</v>
      </c>
      <c r="LN99" s="2"/>
      <c r="LO99" s="2"/>
      <c r="LP99" s="2"/>
      <c r="LQ99" s="2"/>
      <c r="LR99" s="2"/>
      <c r="LS99" s="2"/>
      <c r="LT99" s="2"/>
      <c r="LU99" s="2"/>
      <c r="LV99" s="2" t="s">
        <v>282</v>
      </c>
      <c r="LW99" s="2" t="s">
        <v>291</v>
      </c>
      <c r="LX99" s="2">
        <v>8469613257</v>
      </c>
    </row>
    <row r="100" spans="1:336" ht="125" x14ac:dyDescent="0.3">
      <c r="A100" s="6">
        <v>974</v>
      </c>
      <c r="B100" s="2" t="s">
        <v>7914</v>
      </c>
      <c r="C100" s="2" t="s">
        <v>7915</v>
      </c>
      <c r="D100" s="2" t="s">
        <v>7916</v>
      </c>
      <c r="E100" s="2" t="s">
        <v>7917</v>
      </c>
      <c r="F100" s="2" t="s">
        <v>596</v>
      </c>
      <c r="G100" s="2" t="s">
        <v>3</v>
      </c>
      <c r="H100" s="2" t="s">
        <v>10</v>
      </c>
      <c r="I100" s="2" t="s">
        <v>34</v>
      </c>
      <c r="J100" s="2" t="s">
        <v>42</v>
      </c>
      <c r="K100" s="2" t="s">
        <v>46</v>
      </c>
      <c r="L100" s="2" t="s">
        <v>52</v>
      </c>
      <c r="M100" s="2" t="s">
        <v>16</v>
      </c>
      <c r="N100" s="2"/>
      <c r="O100" s="2"/>
      <c r="P100" s="2"/>
      <c r="Q100" s="2"/>
      <c r="R100" s="2"/>
      <c r="S100" s="2"/>
      <c r="T100" s="2"/>
      <c r="U100" s="2"/>
      <c r="V100" s="2"/>
      <c r="W100" s="2"/>
      <c r="X100" s="2"/>
      <c r="Y100" s="2" t="s">
        <v>28</v>
      </c>
      <c r="Z100" s="2"/>
      <c r="AA100" s="2"/>
      <c r="AB100" s="2"/>
      <c r="AC100" s="2"/>
      <c r="AD100" s="2"/>
      <c r="AE100" s="2"/>
      <c r="AF100" s="2"/>
      <c r="AG100" s="2"/>
      <c r="AH100" s="2" t="s">
        <v>37</v>
      </c>
      <c r="AI100" s="2"/>
      <c r="AJ100" s="2" t="s">
        <v>7918</v>
      </c>
      <c r="AK100" s="2" t="s">
        <v>18</v>
      </c>
      <c r="AL100" s="2" t="s">
        <v>57</v>
      </c>
      <c r="AM100" s="2"/>
      <c r="AN100" s="2"/>
      <c r="AO100" s="2" t="s">
        <v>60</v>
      </c>
      <c r="AP100" s="2" t="s">
        <v>61</v>
      </c>
      <c r="AQ100" s="2"/>
      <c r="AR100" s="2"/>
      <c r="AS100" s="2"/>
      <c r="AT100" s="2"/>
      <c r="AU100" s="2"/>
      <c r="AV100" s="2" t="s">
        <v>1161</v>
      </c>
      <c r="AW100" s="2" t="s">
        <v>67</v>
      </c>
      <c r="AX100" s="2"/>
      <c r="AY100" s="2"/>
      <c r="AZ100" s="2" t="s">
        <v>70</v>
      </c>
      <c r="BA100" s="2"/>
      <c r="BB100" s="2"/>
      <c r="BC100" s="2"/>
      <c r="BD100" s="2" t="s">
        <v>74</v>
      </c>
      <c r="BE100" s="2"/>
      <c r="BF100" s="2"/>
      <c r="BG100" s="2"/>
      <c r="BH100" s="2"/>
      <c r="BI100" s="2"/>
      <c r="BJ100" s="2"/>
      <c r="BK100" s="2" t="s">
        <v>7919</v>
      </c>
      <c r="BL100" s="2"/>
      <c r="BM100" s="2" t="s">
        <v>82</v>
      </c>
      <c r="BN100" s="2"/>
      <c r="BO100" s="2"/>
      <c r="BP100" s="2"/>
      <c r="BQ100" s="2"/>
      <c r="BR100" s="2" t="s">
        <v>87</v>
      </c>
      <c r="BS100" s="2" t="s">
        <v>88</v>
      </c>
      <c r="BT100" s="2"/>
      <c r="BU100" s="2"/>
      <c r="BV100" s="2" t="s">
        <v>7920</v>
      </c>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t="s">
        <v>83</v>
      </c>
      <c r="FM100" s="2"/>
      <c r="FN100" s="2"/>
      <c r="FO100" s="2"/>
      <c r="FP100" s="2" t="s">
        <v>88</v>
      </c>
      <c r="FQ100" s="2"/>
      <c r="FR100" s="2"/>
      <c r="FS100" s="2"/>
      <c r="FT100" s="2"/>
      <c r="FU100" s="2" t="s">
        <v>1853</v>
      </c>
      <c r="FV100" s="2" t="s">
        <v>57</v>
      </c>
      <c r="FW100" s="2" t="s">
        <v>58</v>
      </c>
      <c r="FX100" s="2"/>
      <c r="FY100" s="2"/>
      <c r="FZ100" s="2" t="s">
        <v>61</v>
      </c>
      <c r="GA100" s="2"/>
      <c r="GB100" s="2"/>
      <c r="GC100" s="2"/>
      <c r="GD100" s="2"/>
      <c r="GE100" s="2"/>
      <c r="GF100" s="2" t="s">
        <v>1112</v>
      </c>
      <c r="GG100" s="2"/>
      <c r="GH100" s="2"/>
      <c r="GI100" s="2"/>
      <c r="GJ100" s="2"/>
      <c r="GK100" s="2" t="s">
        <v>71</v>
      </c>
      <c r="GL100" s="2" t="s">
        <v>72</v>
      </c>
      <c r="GM100" s="2" t="s">
        <v>73</v>
      </c>
      <c r="GN100" s="2"/>
      <c r="GO100" s="2"/>
      <c r="GP100" s="2"/>
      <c r="GQ100" s="2"/>
      <c r="GR100" s="2"/>
      <c r="GS100" s="2"/>
      <c r="GT100" s="2"/>
      <c r="GU100" s="2" t="s">
        <v>2207</v>
      </c>
      <c r="GV100" s="2"/>
      <c r="GW100" s="2"/>
      <c r="GX100" s="2"/>
      <c r="GY100" s="2"/>
      <c r="GZ100" s="2" t="s">
        <v>158</v>
      </c>
      <c r="HA100" s="2"/>
      <c r="HB100" s="2"/>
      <c r="HC100" s="2"/>
      <c r="HD100" s="2"/>
      <c r="HE100" s="2"/>
      <c r="HF100" s="2"/>
      <c r="HG100" s="2"/>
      <c r="HH100" s="2" t="s">
        <v>158</v>
      </c>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t="s">
        <v>191</v>
      </c>
      <c r="IT100" s="2"/>
      <c r="IU100" s="2" t="s">
        <v>193</v>
      </c>
      <c r="IV100" s="2"/>
      <c r="IW100" s="2" t="s">
        <v>195</v>
      </c>
      <c r="IX100" s="2"/>
      <c r="IY100" s="2"/>
      <c r="IZ100" s="2"/>
      <c r="JA100" s="2" t="s">
        <v>7921</v>
      </c>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t="s">
        <v>53</v>
      </c>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t="s">
        <v>204</v>
      </c>
      <c r="LC100" s="2" t="s">
        <v>213</v>
      </c>
      <c r="LD100" s="2" t="s">
        <v>252</v>
      </c>
      <c r="LE100" s="2" t="s">
        <v>1298</v>
      </c>
      <c r="LF100" s="2" t="s">
        <v>264</v>
      </c>
      <c r="LG100" s="2" t="s">
        <v>266</v>
      </c>
      <c r="LH100" s="2" t="s">
        <v>7922</v>
      </c>
      <c r="LI100" s="2"/>
      <c r="LJ100" s="2"/>
      <c r="LK100" s="2"/>
      <c r="LL100" s="2"/>
      <c r="LM100" s="2" t="s">
        <v>282</v>
      </c>
      <c r="LN100" s="2"/>
      <c r="LO100" s="2"/>
      <c r="LP100" s="2"/>
      <c r="LQ100" s="2"/>
      <c r="LR100" s="2"/>
      <c r="LS100" s="2"/>
      <c r="LT100" s="2"/>
      <c r="LU100" s="2"/>
      <c r="LV100" s="2" t="s">
        <v>282</v>
      </c>
      <c r="LW100" s="2" t="s">
        <v>292</v>
      </c>
      <c r="LX100" s="2"/>
    </row>
    <row r="101" spans="1:336" ht="250" x14ac:dyDescent="0.3">
      <c r="A101" s="6">
        <v>993</v>
      </c>
      <c r="B101" s="2" t="s">
        <v>8047</v>
      </c>
      <c r="C101" s="2" t="s">
        <v>8048</v>
      </c>
      <c r="D101" s="2" t="s">
        <v>8049</v>
      </c>
      <c r="E101" s="2" t="s">
        <v>8050</v>
      </c>
      <c r="F101" s="2" t="s">
        <v>596</v>
      </c>
      <c r="G101" s="2" t="s">
        <v>3</v>
      </c>
      <c r="H101" s="2" t="s">
        <v>8</v>
      </c>
      <c r="I101" s="2" t="s">
        <v>8051</v>
      </c>
      <c r="J101" s="2" t="s">
        <v>40</v>
      </c>
      <c r="K101" s="2" t="s">
        <v>47</v>
      </c>
      <c r="L101" s="2" t="s">
        <v>52</v>
      </c>
      <c r="M101" s="2" t="s">
        <v>16</v>
      </c>
      <c r="N101" s="2" t="s">
        <v>17</v>
      </c>
      <c r="O101" s="2" t="s">
        <v>18</v>
      </c>
      <c r="P101" s="2"/>
      <c r="Q101" s="2"/>
      <c r="R101" s="2" t="s">
        <v>21</v>
      </c>
      <c r="S101" s="2" t="s">
        <v>22</v>
      </c>
      <c r="T101" s="2"/>
      <c r="U101" s="2"/>
      <c r="V101" s="2"/>
      <c r="W101" s="2"/>
      <c r="X101" s="2"/>
      <c r="Y101" s="2" t="s">
        <v>28</v>
      </c>
      <c r="Z101" s="2" t="s">
        <v>29</v>
      </c>
      <c r="AA101" s="2"/>
      <c r="AB101" s="2" t="s">
        <v>31</v>
      </c>
      <c r="AC101" s="2" t="s">
        <v>32</v>
      </c>
      <c r="AD101" s="2" t="s">
        <v>33</v>
      </c>
      <c r="AE101" s="2" t="s">
        <v>34</v>
      </c>
      <c r="AF101" s="2" t="s">
        <v>35</v>
      </c>
      <c r="AG101" s="2" t="s">
        <v>36</v>
      </c>
      <c r="AH101" s="2"/>
      <c r="AI101" s="2"/>
      <c r="AJ101" s="2" t="s">
        <v>8052</v>
      </c>
      <c r="AK101" s="2" t="s">
        <v>36</v>
      </c>
      <c r="AL101" s="2"/>
      <c r="AM101" s="2"/>
      <c r="AN101" s="2"/>
      <c r="AO101" s="2" t="s">
        <v>60</v>
      </c>
      <c r="AP101" s="2"/>
      <c r="AQ101" s="2" t="s">
        <v>62</v>
      </c>
      <c r="AR101" s="2" t="s">
        <v>63</v>
      </c>
      <c r="AS101" s="2"/>
      <c r="AT101" s="2"/>
      <c r="AU101" s="2"/>
      <c r="AV101" s="2" t="s">
        <v>2641</v>
      </c>
      <c r="AW101" s="2" t="s">
        <v>67</v>
      </c>
      <c r="AX101" s="2"/>
      <c r="AY101" s="2"/>
      <c r="AZ101" s="2" t="s">
        <v>70</v>
      </c>
      <c r="BA101" s="2"/>
      <c r="BB101" s="2"/>
      <c r="BC101" s="2" t="s">
        <v>73</v>
      </c>
      <c r="BD101" s="2"/>
      <c r="BE101" s="2"/>
      <c r="BF101" s="2"/>
      <c r="BG101" s="2"/>
      <c r="BH101" s="2"/>
      <c r="BI101" s="2"/>
      <c r="BJ101" s="2"/>
      <c r="BK101" s="2" t="s">
        <v>3201</v>
      </c>
      <c r="BL101" s="2" t="s">
        <v>81</v>
      </c>
      <c r="BM101" s="2"/>
      <c r="BN101" s="2" t="s">
        <v>83</v>
      </c>
      <c r="BO101" s="2"/>
      <c r="BP101" s="2"/>
      <c r="BQ101" s="2" t="s">
        <v>86</v>
      </c>
      <c r="BR101" s="2"/>
      <c r="BS101" s="2"/>
      <c r="BT101" s="2"/>
      <c r="BU101" s="2"/>
      <c r="BV101" s="2" t="s">
        <v>8053</v>
      </c>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t="s">
        <v>81</v>
      </c>
      <c r="FK101" s="2"/>
      <c r="FL101" s="2" t="s">
        <v>83</v>
      </c>
      <c r="FM101" s="2" t="s">
        <v>85</v>
      </c>
      <c r="FN101" s="2" t="s">
        <v>86</v>
      </c>
      <c r="FO101" s="2"/>
      <c r="FP101" s="2" t="s">
        <v>88</v>
      </c>
      <c r="FQ101" s="2" t="s">
        <v>89</v>
      </c>
      <c r="FR101" s="2"/>
      <c r="FS101" s="2" t="s">
        <v>151</v>
      </c>
      <c r="FT101" s="2"/>
      <c r="FU101" s="2" t="s">
        <v>8054</v>
      </c>
      <c r="FV101" s="2" t="s">
        <v>57</v>
      </c>
      <c r="FW101" s="2"/>
      <c r="FX101" s="2"/>
      <c r="FY101" s="2"/>
      <c r="FZ101" s="2"/>
      <c r="GA101" s="2" t="s">
        <v>62</v>
      </c>
      <c r="GB101" s="2" t="s">
        <v>63</v>
      </c>
      <c r="GC101" s="2"/>
      <c r="GD101" s="2"/>
      <c r="GE101" s="2"/>
      <c r="GF101" s="2" t="s">
        <v>1249</v>
      </c>
      <c r="GG101" s="2" t="s">
        <v>67</v>
      </c>
      <c r="GH101" s="2"/>
      <c r="GI101" s="2"/>
      <c r="GJ101" s="2"/>
      <c r="GK101" s="2" t="s">
        <v>71</v>
      </c>
      <c r="GL101" s="2" t="s">
        <v>72</v>
      </c>
      <c r="GM101" s="2"/>
      <c r="GN101" s="2"/>
      <c r="GO101" s="2"/>
      <c r="GP101" s="2"/>
      <c r="GQ101" s="2"/>
      <c r="GR101" s="2"/>
      <c r="GS101" s="2"/>
      <c r="GT101" s="2"/>
      <c r="GU101" s="2" t="s">
        <v>1210</v>
      </c>
      <c r="GV101" s="2"/>
      <c r="GW101" s="2"/>
      <c r="GX101" s="2"/>
      <c r="GY101" s="2"/>
      <c r="GZ101" s="2" t="s">
        <v>158</v>
      </c>
      <c r="HA101" s="2"/>
      <c r="HB101" s="2"/>
      <c r="HC101" s="2"/>
      <c r="HD101" s="2"/>
      <c r="HE101" s="2"/>
      <c r="HF101" s="2"/>
      <c r="HG101" s="2"/>
      <c r="HH101" s="2" t="s">
        <v>158</v>
      </c>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t="s">
        <v>191</v>
      </c>
      <c r="IT101" s="2" t="s">
        <v>192</v>
      </c>
      <c r="IU101" s="2" t="s">
        <v>193</v>
      </c>
      <c r="IV101" s="2" t="s">
        <v>194</v>
      </c>
      <c r="IW101" s="2" t="s">
        <v>195</v>
      </c>
      <c r="IX101" s="2" t="s">
        <v>106</v>
      </c>
      <c r="IY101" s="2" t="s">
        <v>196</v>
      </c>
      <c r="IZ101" s="2"/>
      <c r="JA101" s="2" t="s">
        <v>7277</v>
      </c>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t="s">
        <v>53</v>
      </c>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t="s">
        <v>205</v>
      </c>
      <c r="LC101" s="2" t="s">
        <v>210</v>
      </c>
      <c r="LD101" s="2" t="s">
        <v>249</v>
      </c>
      <c r="LE101" s="2" t="s">
        <v>1143</v>
      </c>
      <c r="LF101" s="2" t="s">
        <v>264</v>
      </c>
      <c r="LG101" s="2" t="s">
        <v>270</v>
      </c>
      <c r="LH101" s="2"/>
      <c r="LI101" s="2"/>
      <c r="LJ101" s="2"/>
      <c r="LK101" s="2"/>
      <c r="LL101" s="2" t="s">
        <v>281</v>
      </c>
      <c r="LM101" s="2" t="s">
        <v>282</v>
      </c>
      <c r="LN101" s="2"/>
      <c r="LO101" s="2"/>
      <c r="LP101" s="2"/>
      <c r="LQ101" s="2" t="s">
        <v>286</v>
      </c>
      <c r="LR101" s="2"/>
      <c r="LS101" s="2"/>
      <c r="LT101" s="2"/>
      <c r="LU101" s="2"/>
      <c r="LV101" s="2" t="s">
        <v>1492</v>
      </c>
      <c r="LW101" s="2" t="s">
        <v>292</v>
      </c>
      <c r="LX101" s="2"/>
    </row>
    <row r="102" spans="1:336" ht="100" x14ac:dyDescent="0.3">
      <c r="A102" s="6">
        <v>1001</v>
      </c>
      <c r="B102" s="2" t="s">
        <v>8105</v>
      </c>
      <c r="C102" s="2" t="s">
        <v>8106</v>
      </c>
      <c r="D102" s="2" t="s">
        <v>8107</v>
      </c>
      <c r="E102" s="2" t="s">
        <v>8108</v>
      </c>
      <c r="F102" s="2" t="s">
        <v>596</v>
      </c>
      <c r="G102" s="2" t="s">
        <v>3</v>
      </c>
      <c r="H102" s="2" t="s">
        <v>9</v>
      </c>
      <c r="I102" s="2" t="s">
        <v>20</v>
      </c>
      <c r="J102" s="2" t="s">
        <v>44</v>
      </c>
      <c r="K102" s="2" t="s">
        <v>47</v>
      </c>
      <c r="L102" s="2" t="s">
        <v>52</v>
      </c>
      <c r="M102" s="2" t="s">
        <v>16</v>
      </c>
      <c r="N102" s="2"/>
      <c r="O102" s="2"/>
      <c r="P102" s="2"/>
      <c r="Q102" s="2"/>
      <c r="R102" s="2"/>
      <c r="S102" s="2" t="s">
        <v>22</v>
      </c>
      <c r="T102" s="2"/>
      <c r="U102" s="2"/>
      <c r="V102" s="2"/>
      <c r="W102" s="2"/>
      <c r="X102" s="2"/>
      <c r="Y102" s="2"/>
      <c r="Z102" s="2"/>
      <c r="AA102" s="2"/>
      <c r="AB102" s="2"/>
      <c r="AC102" s="2"/>
      <c r="AD102" s="2"/>
      <c r="AE102" s="2"/>
      <c r="AF102" s="2"/>
      <c r="AG102" s="2"/>
      <c r="AH102" s="2" t="s">
        <v>37</v>
      </c>
      <c r="AI102" s="2"/>
      <c r="AJ102" s="2" t="s">
        <v>8109</v>
      </c>
      <c r="AK102" s="2" t="s">
        <v>22</v>
      </c>
      <c r="AL102" s="2" t="s">
        <v>57</v>
      </c>
      <c r="AM102" s="2"/>
      <c r="AN102" s="2" t="s">
        <v>59</v>
      </c>
      <c r="AO102" s="2"/>
      <c r="AP102" s="2" t="s">
        <v>61</v>
      </c>
      <c r="AQ102" s="2"/>
      <c r="AR102" s="2"/>
      <c r="AS102" s="2"/>
      <c r="AT102" s="2"/>
      <c r="AU102" s="2"/>
      <c r="AV102" s="2" t="s">
        <v>1131</v>
      </c>
      <c r="AW102" s="2"/>
      <c r="AX102" s="2"/>
      <c r="AY102" s="2"/>
      <c r="AZ102" s="2" t="s">
        <v>70</v>
      </c>
      <c r="BA102" s="2"/>
      <c r="BB102" s="2"/>
      <c r="BC102" s="2" t="s">
        <v>73</v>
      </c>
      <c r="BD102" s="2"/>
      <c r="BE102" s="2"/>
      <c r="BF102" s="2"/>
      <c r="BG102" s="2"/>
      <c r="BH102" s="2" t="s">
        <v>78</v>
      </c>
      <c r="BI102" s="2"/>
      <c r="BJ102" s="2"/>
      <c r="BK102" s="2" t="s">
        <v>1450</v>
      </c>
      <c r="BL102" s="2"/>
      <c r="BM102" s="2" t="s">
        <v>82</v>
      </c>
      <c r="BN102" s="2"/>
      <c r="BO102" s="2"/>
      <c r="BP102" s="2"/>
      <c r="BQ102" s="2" t="s">
        <v>86</v>
      </c>
      <c r="BR102" s="2"/>
      <c r="BS102" s="2" t="s">
        <v>88</v>
      </c>
      <c r="BT102" s="2"/>
      <c r="BU102" s="2"/>
      <c r="BV102" s="2" t="s">
        <v>851</v>
      </c>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t="s">
        <v>82</v>
      </c>
      <c r="FL102" s="2"/>
      <c r="FM102" s="2"/>
      <c r="FN102" s="2" t="s">
        <v>86</v>
      </c>
      <c r="FO102" s="2"/>
      <c r="FP102" s="2" t="s">
        <v>88</v>
      </c>
      <c r="FQ102" s="2"/>
      <c r="FR102" s="2"/>
      <c r="FS102" s="2"/>
      <c r="FT102" s="2"/>
      <c r="FU102" s="2" t="s">
        <v>851</v>
      </c>
      <c r="FV102" s="2" t="s">
        <v>57</v>
      </c>
      <c r="FW102" s="2"/>
      <c r="FX102" s="2" t="s">
        <v>59</v>
      </c>
      <c r="FY102" s="2"/>
      <c r="FZ102" s="2" t="s">
        <v>61</v>
      </c>
      <c r="GA102" s="2"/>
      <c r="GB102" s="2"/>
      <c r="GC102" s="2"/>
      <c r="GD102" s="2"/>
      <c r="GE102" s="2"/>
      <c r="GF102" s="2" t="s">
        <v>1131</v>
      </c>
      <c r="GG102" s="2"/>
      <c r="GH102" s="2"/>
      <c r="GI102" s="2"/>
      <c r="GJ102" s="2" t="s">
        <v>70</v>
      </c>
      <c r="GK102" s="2"/>
      <c r="GL102" s="2"/>
      <c r="GM102" s="2" t="s">
        <v>73</v>
      </c>
      <c r="GN102" s="2"/>
      <c r="GO102" s="2"/>
      <c r="GP102" s="2"/>
      <c r="GQ102" s="2"/>
      <c r="GR102" s="2" t="s">
        <v>78</v>
      </c>
      <c r="GS102" s="2"/>
      <c r="GT102" s="2"/>
      <c r="GU102" s="2" t="s">
        <v>1450</v>
      </c>
      <c r="GV102" s="2" t="s">
        <v>133</v>
      </c>
      <c r="GW102" s="2"/>
      <c r="GX102" s="2"/>
      <c r="GY102" s="2"/>
      <c r="GZ102" s="2"/>
      <c r="HA102" s="2"/>
      <c r="HB102" s="2"/>
      <c r="HC102" s="2" t="s">
        <v>139</v>
      </c>
      <c r="HD102" s="2"/>
      <c r="HE102" s="2"/>
      <c r="HF102" s="2"/>
      <c r="HG102" s="2"/>
      <c r="HH102" s="2" t="s">
        <v>8110</v>
      </c>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t="s">
        <v>193</v>
      </c>
      <c r="IV102" s="2"/>
      <c r="IW102" s="2"/>
      <c r="IX102" s="2"/>
      <c r="IY102" s="2"/>
      <c r="IZ102" s="2"/>
      <c r="JA102" s="2" t="s">
        <v>193</v>
      </c>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t="s">
        <v>52</v>
      </c>
      <c r="KD102" s="2"/>
      <c r="KE102" s="2"/>
      <c r="KF102" s="2"/>
      <c r="KG102" s="2"/>
      <c r="KH102" s="2" t="s">
        <v>101</v>
      </c>
      <c r="KI102" s="2"/>
      <c r="KJ102" s="2" t="s">
        <v>103</v>
      </c>
      <c r="KK102" s="2"/>
      <c r="KL102" s="2" t="s">
        <v>105</v>
      </c>
      <c r="KM102" s="2"/>
      <c r="KN102" s="2"/>
      <c r="KO102" s="2" t="s">
        <v>1389</v>
      </c>
      <c r="KP102" s="2"/>
      <c r="KQ102" s="2" t="s">
        <v>99</v>
      </c>
      <c r="KR102" s="2" t="s">
        <v>67</v>
      </c>
      <c r="KS102" s="2"/>
      <c r="KT102" s="2"/>
      <c r="KU102" s="2" t="s">
        <v>147</v>
      </c>
      <c r="KV102" s="2"/>
      <c r="KW102" s="2"/>
      <c r="KX102" s="2"/>
      <c r="KY102" s="2"/>
      <c r="KZ102" s="2"/>
      <c r="LA102" s="2" t="s">
        <v>774</v>
      </c>
      <c r="LB102" s="2" t="s">
        <v>205</v>
      </c>
      <c r="LC102" s="2" t="s">
        <v>212</v>
      </c>
      <c r="LD102" s="2" t="s">
        <v>253</v>
      </c>
      <c r="LE102" s="2" t="s">
        <v>8111</v>
      </c>
      <c r="LF102" s="2" t="s">
        <v>262</v>
      </c>
      <c r="LG102" s="2" t="s">
        <v>273</v>
      </c>
      <c r="LH102" s="2" t="s">
        <v>1390</v>
      </c>
      <c r="LI102" s="2"/>
      <c r="LJ102" s="2"/>
      <c r="LK102" s="2"/>
      <c r="LL102" s="2"/>
      <c r="LM102" s="2" t="s">
        <v>282</v>
      </c>
      <c r="LN102" s="2"/>
      <c r="LO102" s="2"/>
      <c r="LP102" s="2"/>
      <c r="LQ102" s="2" t="s">
        <v>286</v>
      </c>
      <c r="LR102" s="2"/>
      <c r="LS102" s="2"/>
      <c r="LT102" s="2"/>
      <c r="LU102" s="2"/>
      <c r="LV102" s="2" t="s">
        <v>2394</v>
      </c>
      <c r="LW102" s="2" t="s">
        <v>291</v>
      </c>
      <c r="LX102" s="2">
        <v>9634032214</v>
      </c>
    </row>
    <row r="103" spans="1:336" ht="187.5" x14ac:dyDescent="0.3">
      <c r="A103" s="6">
        <v>1012</v>
      </c>
      <c r="B103" s="2" t="s">
        <v>8179</v>
      </c>
      <c r="C103" s="2" t="s">
        <v>8180</v>
      </c>
      <c r="D103" s="2" t="s">
        <v>8181</v>
      </c>
      <c r="E103" s="2" t="s">
        <v>8182</v>
      </c>
      <c r="F103" s="2" t="s">
        <v>596</v>
      </c>
      <c r="G103" s="2" t="s">
        <v>3</v>
      </c>
      <c r="H103" s="2" t="s">
        <v>12</v>
      </c>
      <c r="I103" s="2" t="s">
        <v>34</v>
      </c>
      <c r="J103" s="2" t="s">
        <v>40</v>
      </c>
      <c r="K103" s="2" t="s">
        <v>47</v>
      </c>
      <c r="L103" s="2" t="s">
        <v>52</v>
      </c>
      <c r="M103" s="2" t="s">
        <v>16</v>
      </c>
      <c r="N103" s="2"/>
      <c r="O103" s="2"/>
      <c r="P103" s="2"/>
      <c r="Q103" s="2"/>
      <c r="R103" s="2"/>
      <c r="S103" s="2" t="s">
        <v>22</v>
      </c>
      <c r="T103" s="2"/>
      <c r="U103" s="2"/>
      <c r="V103" s="2" t="s">
        <v>25</v>
      </c>
      <c r="W103" s="2"/>
      <c r="X103" s="2"/>
      <c r="Y103" s="2"/>
      <c r="Z103" s="2"/>
      <c r="AA103" s="2" t="s">
        <v>30</v>
      </c>
      <c r="AB103" s="2" t="s">
        <v>31</v>
      </c>
      <c r="AC103" s="2"/>
      <c r="AD103" s="2"/>
      <c r="AE103" s="2" t="s">
        <v>34</v>
      </c>
      <c r="AF103" s="2"/>
      <c r="AG103" s="2"/>
      <c r="AH103" s="2"/>
      <c r="AI103" s="2"/>
      <c r="AJ103" s="2" t="s">
        <v>8183</v>
      </c>
      <c r="AK103" s="2" t="s">
        <v>31</v>
      </c>
      <c r="AL103" s="2" t="s">
        <v>57</v>
      </c>
      <c r="AM103" s="2"/>
      <c r="AN103" s="2" t="s">
        <v>59</v>
      </c>
      <c r="AO103" s="2" t="s">
        <v>60</v>
      </c>
      <c r="AP103" s="2"/>
      <c r="AQ103" s="2"/>
      <c r="AR103" s="2"/>
      <c r="AS103" s="2"/>
      <c r="AT103" s="2"/>
      <c r="AU103" s="2"/>
      <c r="AV103" s="2" t="s">
        <v>2502</v>
      </c>
      <c r="AW103" s="2"/>
      <c r="AX103" s="2"/>
      <c r="AY103" s="2"/>
      <c r="AZ103" s="2" t="s">
        <v>70</v>
      </c>
      <c r="BA103" s="2"/>
      <c r="BB103" s="2" t="s">
        <v>72</v>
      </c>
      <c r="BC103" s="2"/>
      <c r="BD103" s="2"/>
      <c r="BE103" s="2"/>
      <c r="BF103" s="2"/>
      <c r="BG103" s="2"/>
      <c r="BH103" s="2" t="s">
        <v>78</v>
      </c>
      <c r="BI103" s="2"/>
      <c r="BJ103" s="2"/>
      <c r="BK103" s="2" t="s">
        <v>5328</v>
      </c>
      <c r="BL103" s="2"/>
      <c r="BM103" s="2" t="s">
        <v>82</v>
      </c>
      <c r="BN103" s="2" t="s">
        <v>83</v>
      </c>
      <c r="BO103" s="2"/>
      <c r="BP103" s="2"/>
      <c r="BQ103" s="2"/>
      <c r="BR103" s="2"/>
      <c r="BS103" s="2" t="s">
        <v>88</v>
      </c>
      <c r="BT103" s="2"/>
      <c r="BU103" s="2"/>
      <c r="BV103" s="2" t="s">
        <v>690</v>
      </c>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t="s">
        <v>82</v>
      </c>
      <c r="FL103" s="2"/>
      <c r="FM103" s="2"/>
      <c r="FN103" s="2"/>
      <c r="FO103" s="2"/>
      <c r="FP103" s="2" t="s">
        <v>88</v>
      </c>
      <c r="FQ103" s="2"/>
      <c r="FR103" s="2"/>
      <c r="FS103" s="2"/>
      <c r="FT103" s="2"/>
      <c r="FU103" s="2" t="s">
        <v>1970</v>
      </c>
      <c r="FV103" s="2"/>
      <c r="FW103" s="2" t="s">
        <v>58</v>
      </c>
      <c r="FX103" s="2" t="s">
        <v>59</v>
      </c>
      <c r="FY103" s="2" t="s">
        <v>60</v>
      </c>
      <c r="FZ103" s="2"/>
      <c r="GA103" s="2"/>
      <c r="GB103" s="2"/>
      <c r="GC103" s="2"/>
      <c r="GD103" s="2"/>
      <c r="GE103" s="2"/>
      <c r="GF103" s="2" t="s">
        <v>1015</v>
      </c>
      <c r="GG103" s="2"/>
      <c r="GH103" s="2"/>
      <c r="GI103" s="2"/>
      <c r="GJ103" s="2"/>
      <c r="GK103" s="2"/>
      <c r="GL103" s="2" t="s">
        <v>72</v>
      </c>
      <c r="GM103" s="2" t="s">
        <v>73</v>
      </c>
      <c r="GN103" s="2"/>
      <c r="GO103" s="2"/>
      <c r="GP103" s="2"/>
      <c r="GQ103" s="2"/>
      <c r="GR103" s="2" t="s">
        <v>78</v>
      </c>
      <c r="GS103" s="2"/>
      <c r="GT103" s="2"/>
      <c r="GU103" s="2" t="s">
        <v>4188</v>
      </c>
      <c r="GV103" s="2" t="s">
        <v>133</v>
      </c>
      <c r="GW103" s="2"/>
      <c r="GX103" s="2"/>
      <c r="GY103" s="2"/>
      <c r="GZ103" s="2"/>
      <c r="HA103" s="2"/>
      <c r="HB103" s="2" t="s">
        <v>160</v>
      </c>
      <c r="HC103" s="2"/>
      <c r="HD103" s="2"/>
      <c r="HE103" s="2"/>
      <c r="HF103" s="2"/>
      <c r="HG103" s="2"/>
      <c r="HH103" s="2" t="s">
        <v>5014</v>
      </c>
      <c r="HI103" s="2" t="s">
        <v>8184</v>
      </c>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t="s">
        <v>109</v>
      </c>
      <c r="II103" s="2"/>
      <c r="IJ103" s="2" t="s">
        <v>186</v>
      </c>
      <c r="IK103" s="2"/>
      <c r="IL103" s="2" t="s">
        <v>111</v>
      </c>
      <c r="IM103" s="2"/>
      <c r="IN103" s="2"/>
      <c r="IO103" s="2" t="s">
        <v>188</v>
      </c>
      <c r="IP103" s="2"/>
      <c r="IQ103" s="2"/>
      <c r="IR103" s="2" t="s">
        <v>8185</v>
      </c>
      <c r="IS103" s="2"/>
      <c r="IT103" s="2"/>
      <c r="IU103" s="2" t="s">
        <v>193</v>
      </c>
      <c r="IV103" s="2" t="s">
        <v>194</v>
      </c>
      <c r="IW103" s="2" t="s">
        <v>195</v>
      </c>
      <c r="IX103" s="2" t="s">
        <v>106</v>
      </c>
      <c r="IY103" s="2"/>
      <c r="IZ103" s="2"/>
      <c r="JA103" s="2" t="s">
        <v>8186</v>
      </c>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t="s">
        <v>52</v>
      </c>
      <c r="KD103" s="2" t="s">
        <v>98</v>
      </c>
      <c r="KE103" s="2"/>
      <c r="KF103" s="2"/>
      <c r="KG103" s="2" t="s">
        <v>100</v>
      </c>
      <c r="KH103" s="2" t="s">
        <v>101</v>
      </c>
      <c r="KI103" s="2"/>
      <c r="KJ103" s="2"/>
      <c r="KK103" s="2"/>
      <c r="KL103" s="2"/>
      <c r="KM103" s="2"/>
      <c r="KN103" s="2"/>
      <c r="KO103" s="2" t="s">
        <v>1086</v>
      </c>
      <c r="KP103" s="2"/>
      <c r="KQ103" s="2" t="s">
        <v>99</v>
      </c>
      <c r="KR103" s="2"/>
      <c r="KS103" s="2"/>
      <c r="KT103" s="2"/>
      <c r="KU103" s="2"/>
      <c r="KV103" s="2" t="s">
        <v>103</v>
      </c>
      <c r="KW103" s="2"/>
      <c r="KX103" s="2"/>
      <c r="KY103" s="2"/>
      <c r="KZ103" s="2" t="s">
        <v>8187</v>
      </c>
      <c r="LA103" s="2" t="s">
        <v>8188</v>
      </c>
      <c r="LB103" s="2" t="s">
        <v>207</v>
      </c>
      <c r="LC103" s="2" t="s">
        <v>8189</v>
      </c>
      <c r="LD103" s="2" t="s">
        <v>237</v>
      </c>
      <c r="LE103" s="2" t="s">
        <v>7211</v>
      </c>
      <c r="LF103" s="2" t="s">
        <v>259</v>
      </c>
      <c r="LG103" s="2" t="s">
        <v>8190</v>
      </c>
      <c r="LH103" s="2" t="s">
        <v>8191</v>
      </c>
      <c r="LI103" s="2"/>
      <c r="LJ103" s="2"/>
      <c r="LK103" s="2"/>
      <c r="LL103" s="2"/>
      <c r="LM103" s="2"/>
      <c r="LN103" s="2"/>
      <c r="LO103" s="2"/>
      <c r="LP103" s="2"/>
      <c r="LQ103" s="2" t="s">
        <v>286</v>
      </c>
      <c r="LR103" s="2"/>
      <c r="LS103" s="2"/>
      <c r="LT103" s="2"/>
      <c r="LU103" s="2"/>
      <c r="LV103" s="2" t="s">
        <v>286</v>
      </c>
      <c r="LW103" s="2" t="s">
        <v>292</v>
      </c>
      <c r="LX103" s="2"/>
    </row>
    <row r="104" spans="1:336" ht="225" x14ac:dyDescent="0.3">
      <c r="A104" s="6">
        <v>1014</v>
      </c>
      <c r="B104" s="2" t="s">
        <v>8197</v>
      </c>
      <c r="C104" s="2" t="s">
        <v>8198</v>
      </c>
      <c r="D104" s="2" t="s">
        <v>8199</v>
      </c>
      <c r="E104" s="2" t="s">
        <v>8200</v>
      </c>
      <c r="F104" s="2" t="s">
        <v>596</v>
      </c>
      <c r="G104" s="2" t="s">
        <v>3</v>
      </c>
      <c r="H104" s="2" t="s">
        <v>11</v>
      </c>
      <c r="I104" s="2" t="s">
        <v>8201</v>
      </c>
      <c r="J104" s="2" t="s">
        <v>44</v>
      </c>
      <c r="K104" s="2" t="s">
        <v>47</v>
      </c>
      <c r="L104" s="2" t="s">
        <v>52</v>
      </c>
      <c r="M104" s="2" t="s">
        <v>16</v>
      </c>
      <c r="N104" s="2"/>
      <c r="O104" s="2"/>
      <c r="P104" s="2"/>
      <c r="Q104" s="2"/>
      <c r="R104" s="2"/>
      <c r="S104" s="2"/>
      <c r="T104" s="2"/>
      <c r="U104" s="2"/>
      <c r="V104" s="2"/>
      <c r="W104" s="2" t="s">
        <v>26</v>
      </c>
      <c r="X104" s="2"/>
      <c r="Y104" s="2"/>
      <c r="Z104" s="2"/>
      <c r="AA104" s="2"/>
      <c r="AB104" s="2"/>
      <c r="AC104" s="2" t="s">
        <v>32</v>
      </c>
      <c r="AD104" s="2"/>
      <c r="AE104" s="2"/>
      <c r="AF104" s="2"/>
      <c r="AG104" s="2"/>
      <c r="AH104" s="2"/>
      <c r="AI104" s="2"/>
      <c r="AJ104" s="2" t="s">
        <v>3955</v>
      </c>
      <c r="AK104" s="2" t="s">
        <v>30</v>
      </c>
      <c r="AL104" s="2" t="s">
        <v>57</v>
      </c>
      <c r="AM104" s="2"/>
      <c r="AN104" s="2" t="s">
        <v>59</v>
      </c>
      <c r="AO104" s="2"/>
      <c r="AP104" s="2"/>
      <c r="AQ104" s="2"/>
      <c r="AR104" s="2" t="s">
        <v>63</v>
      </c>
      <c r="AS104" s="2"/>
      <c r="AT104" s="2"/>
      <c r="AU104" s="2"/>
      <c r="AV104" s="2" t="s">
        <v>1788</v>
      </c>
      <c r="AW104" s="2" t="s">
        <v>67</v>
      </c>
      <c r="AX104" s="2" t="s">
        <v>68</v>
      </c>
      <c r="AY104" s="2"/>
      <c r="AZ104" s="2" t="s">
        <v>70</v>
      </c>
      <c r="BA104" s="2"/>
      <c r="BB104" s="2"/>
      <c r="BC104" s="2"/>
      <c r="BD104" s="2"/>
      <c r="BE104" s="2"/>
      <c r="BF104" s="2"/>
      <c r="BG104" s="2"/>
      <c r="BH104" s="2"/>
      <c r="BI104" s="2"/>
      <c r="BJ104" s="2"/>
      <c r="BK104" s="2" t="s">
        <v>2437</v>
      </c>
      <c r="BL104" s="2"/>
      <c r="BM104" s="2"/>
      <c r="BN104" s="2" t="s">
        <v>83</v>
      </c>
      <c r="BO104" s="2" t="s">
        <v>84</v>
      </c>
      <c r="BP104" s="2"/>
      <c r="BQ104" s="2" t="s">
        <v>86</v>
      </c>
      <c r="BR104" s="2"/>
      <c r="BS104" s="2" t="s">
        <v>88</v>
      </c>
      <c r="BT104" s="2"/>
      <c r="BU104" s="2"/>
      <c r="BV104" s="2" t="s">
        <v>8202</v>
      </c>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t="s">
        <v>86</v>
      </c>
      <c r="FO104" s="2" t="s">
        <v>87</v>
      </c>
      <c r="FP104" s="2" t="s">
        <v>88</v>
      </c>
      <c r="FQ104" s="2"/>
      <c r="FR104" s="2"/>
      <c r="FS104" s="2" t="s">
        <v>151</v>
      </c>
      <c r="FT104" s="2"/>
      <c r="FU104" s="2" t="s">
        <v>3545</v>
      </c>
      <c r="FV104" s="2" t="s">
        <v>57</v>
      </c>
      <c r="FW104" s="2"/>
      <c r="FX104" s="2"/>
      <c r="FY104" s="2"/>
      <c r="FZ104" s="2"/>
      <c r="GA104" s="2"/>
      <c r="GB104" s="2" t="s">
        <v>63</v>
      </c>
      <c r="GC104" s="2" t="s">
        <v>64</v>
      </c>
      <c r="GD104" s="2"/>
      <c r="GE104" s="2"/>
      <c r="GF104" s="2" t="s">
        <v>953</v>
      </c>
      <c r="GG104" s="2"/>
      <c r="GH104" s="2" t="s">
        <v>68</v>
      </c>
      <c r="GI104" s="2"/>
      <c r="GJ104" s="2" t="s">
        <v>70</v>
      </c>
      <c r="GK104" s="2"/>
      <c r="GL104" s="2"/>
      <c r="GM104" s="2"/>
      <c r="GN104" s="2"/>
      <c r="GO104" s="2"/>
      <c r="GP104" s="2"/>
      <c r="GQ104" s="2"/>
      <c r="GR104" s="2" t="s">
        <v>78</v>
      </c>
      <c r="GS104" s="2"/>
      <c r="GT104" s="2"/>
      <c r="GU104" s="2" t="s">
        <v>8203</v>
      </c>
      <c r="GV104" s="2"/>
      <c r="GW104" s="2"/>
      <c r="GX104" s="2"/>
      <c r="GY104" s="2"/>
      <c r="GZ104" s="2" t="s">
        <v>158</v>
      </c>
      <c r="HA104" s="2"/>
      <c r="HB104" s="2"/>
      <c r="HC104" s="2"/>
      <c r="HD104" s="2" t="s">
        <v>161</v>
      </c>
      <c r="HE104" s="2" t="s">
        <v>162</v>
      </c>
      <c r="HF104" s="2"/>
      <c r="HG104" s="2"/>
      <c r="HH104" s="2" t="s">
        <v>8204</v>
      </c>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t="s">
        <v>191</v>
      </c>
      <c r="IT104" s="2"/>
      <c r="IU104" s="2" t="s">
        <v>193</v>
      </c>
      <c r="IV104" s="2"/>
      <c r="IW104" s="2"/>
      <c r="IX104" s="2"/>
      <c r="IY104" s="2" t="s">
        <v>196</v>
      </c>
      <c r="IZ104" s="2"/>
      <c r="JA104" s="2" t="s">
        <v>1216</v>
      </c>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t="s">
        <v>52</v>
      </c>
      <c r="KD104" s="2"/>
      <c r="KE104" s="2"/>
      <c r="KF104" s="2"/>
      <c r="KG104" s="2"/>
      <c r="KH104" s="2" t="s">
        <v>101</v>
      </c>
      <c r="KI104" s="2"/>
      <c r="KJ104" s="2"/>
      <c r="KK104" s="2" t="s">
        <v>104</v>
      </c>
      <c r="KL104" s="2"/>
      <c r="KM104" s="2" t="s">
        <v>106</v>
      </c>
      <c r="KN104" s="2"/>
      <c r="KO104" s="2" t="s">
        <v>790</v>
      </c>
      <c r="KP104" s="2"/>
      <c r="KQ104" s="2" t="s">
        <v>99</v>
      </c>
      <c r="KR104" s="2" t="s">
        <v>67</v>
      </c>
      <c r="KS104" s="2"/>
      <c r="KT104" s="2"/>
      <c r="KU104" s="2"/>
      <c r="KV104" s="2"/>
      <c r="KW104" s="2"/>
      <c r="KX104" s="2" t="s">
        <v>105</v>
      </c>
      <c r="KY104" s="2"/>
      <c r="KZ104" s="2"/>
      <c r="LA104" s="2" t="s">
        <v>1781</v>
      </c>
      <c r="LB104" s="2" t="s">
        <v>206</v>
      </c>
      <c r="LC104" s="2" t="s">
        <v>212</v>
      </c>
      <c r="LD104" s="2" t="s">
        <v>249</v>
      </c>
      <c r="LE104" s="2" t="s">
        <v>1143</v>
      </c>
      <c r="LF104" s="2" t="s">
        <v>262</v>
      </c>
      <c r="LG104" s="2" t="s">
        <v>271</v>
      </c>
      <c r="LH104" s="2" t="s">
        <v>8205</v>
      </c>
      <c r="LI104" s="2"/>
      <c r="LJ104" s="2"/>
      <c r="LK104" s="2"/>
      <c r="LL104" s="2"/>
      <c r="LM104" s="2"/>
      <c r="LN104" s="2"/>
      <c r="LO104" s="2"/>
      <c r="LP104" s="2"/>
      <c r="LQ104" s="2" t="s">
        <v>286</v>
      </c>
      <c r="LR104" s="2"/>
      <c r="LS104" s="2"/>
      <c r="LT104" s="2"/>
      <c r="LU104" s="2"/>
      <c r="LV104" s="2" t="s">
        <v>286</v>
      </c>
      <c r="LW104" s="2" t="s">
        <v>292</v>
      </c>
      <c r="LX104" s="2"/>
    </row>
    <row r="105" spans="1:336" ht="175" x14ac:dyDescent="0.3">
      <c r="A105" s="6">
        <v>1018</v>
      </c>
      <c r="B105" s="2" t="s">
        <v>8222</v>
      </c>
      <c r="C105" s="2" t="s">
        <v>8223</v>
      </c>
      <c r="D105" s="2" t="s">
        <v>8224</v>
      </c>
      <c r="E105" s="2" t="s">
        <v>8225</v>
      </c>
      <c r="F105" s="2" t="s">
        <v>596</v>
      </c>
      <c r="G105" s="2" t="s">
        <v>4</v>
      </c>
      <c r="H105" s="2" t="s">
        <v>12</v>
      </c>
      <c r="I105" s="2" t="s">
        <v>25</v>
      </c>
      <c r="J105" s="2" t="s">
        <v>41</v>
      </c>
      <c r="K105" s="2" t="s">
        <v>48</v>
      </c>
      <c r="L105" s="2" t="s">
        <v>52</v>
      </c>
      <c r="M105" s="2" t="s">
        <v>16</v>
      </c>
      <c r="N105" s="2"/>
      <c r="O105" s="2"/>
      <c r="P105" s="2"/>
      <c r="Q105" s="2"/>
      <c r="R105" s="2"/>
      <c r="S105" s="2"/>
      <c r="T105" s="2"/>
      <c r="U105" s="2"/>
      <c r="V105" s="2"/>
      <c r="W105" s="2"/>
      <c r="X105" s="2"/>
      <c r="Y105" s="2"/>
      <c r="Z105" s="2"/>
      <c r="AA105" s="2"/>
      <c r="AB105" s="2"/>
      <c r="AC105" s="2"/>
      <c r="AD105" s="2"/>
      <c r="AE105" s="2"/>
      <c r="AF105" s="2"/>
      <c r="AG105" s="2"/>
      <c r="AH105" s="2" t="s">
        <v>37</v>
      </c>
      <c r="AI105" s="2"/>
      <c r="AJ105" s="2" t="s">
        <v>1968</v>
      </c>
      <c r="AK105" s="2" t="s">
        <v>34</v>
      </c>
      <c r="AL105" s="2" t="s">
        <v>57</v>
      </c>
      <c r="AM105" s="2" t="s">
        <v>58</v>
      </c>
      <c r="AN105" s="2"/>
      <c r="AO105" s="2"/>
      <c r="AP105" s="2"/>
      <c r="AQ105" s="2"/>
      <c r="AR105" s="2"/>
      <c r="AS105" s="2" t="s">
        <v>64</v>
      </c>
      <c r="AT105" s="2"/>
      <c r="AU105" s="2"/>
      <c r="AV105" s="2" t="s">
        <v>1313</v>
      </c>
      <c r="AW105" s="2"/>
      <c r="AX105" s="2"/>
      <c r="AY105" s="2"/>
      <c r="AZ105" s="2"/>
      <c r="BA105" s="2"/>
      <c r="BB105" s="2"/>
      <c r="BC105" s="2" t="s">
        <v>73</v>
      </c>
      <c r="BD105" s="2"/>
      <c r="BE105" s="2" t="s">
        <v>75</v>
      </c>
      <c r="BF105" s="2"/>
      <c r="BG105" s="2"/>
      <c r="BH105" s="2" t="s">
        <v>78</v>
      </c>
      <c r="BI105" s="2"/>
      <c r="BJ105" s="2"/>
      <c r="BK105" s="2" t="s">
        <v>5592</v>
      </c>
      <c r="BL105" s="2"/>
      <c r="BM105" s="2"/>
      <c r="BN105" s="2" t="s">
        <v>83</v>
      </c>
      <c r="BO105" s="2"/>
      <c r="BP105" s="2"/>
      <c r="BQ105" s="2"/>
      <c r="BR105" s="2"/>
      <c r="BS105" s="2" t="s">
        <v>88</v>
      </c>
      <c r="BT105" s="2"/>
      <c r="BU105" s="2"/>
      <c r="BV105" s="2" t="s">
        <v>1853</v>
      </c>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t="s">
        <v>81</v>
      </c>
      <c r="FK105" s="2"/>
      <c r="FL105" s="2"/>
      <c r="FM105" s="2"/>
      <c r="FN105" s="2"/>
      <c r="FO105" s="2"/>
      <c r="FP105" s="2" t="s">
        <v>88</v>
      </c>
      <c r="FQ105" s="2"/>
      <c r="FR105" s="2"/>
      <c r="FS105" s="2"/>
      <c r="FT105" s="2"/>
      <c r="FU105" s="2" t="s">
        <v>1451</v>
      </c>
      <c r="FV105" s="2" t="s">
        <v>57</v>
      </c>
      <c r="FW105" s="2" t="s">
        <v>58</v>
      </c>
      <c r="FX105" s="2"/>
      <c r="FY105" s="2"/>
      <c r="FZ105" s="2"/>
      <c r="GA105" s="2"/>
      <c r="GB105" s="2"/>
      <c r="GC105" s="2" t="s">
        <v>64</v>
      </c>
      <c r="GD105" s="2"/>
      <c r="GE105" s="2"/>
      <c r="GF105" s="2" t="s">
        <v>1313</v>
      </c>
      <c r="GG105" s="2"/>
      <c r="GH105" s="2"/>
      <c r="GI105" s="2"/>
      <c r="GJ105" s="2"/>
      <c r="GK105" s="2"/>
      <c r="GL105" s="2"/>
      <c r="GM105" s="2"/>
      <c r="GN105" s="2" t="s">
        <v>74</v>
      </c>
      <c r="GO105" s="2" t="s">
        <v>75</v>
      </c>
      <c r="GP105" s="2"/>
      <c r="GQ105" s="2"/>
      <c r="GR105" s="2" t="s">
        <v>78</v>
      </c>
      <c r="GS105" s="2"/>
      <c r="GT105" s="2"/>
      <c r="GU105" s="2" t="s">
        <v>8226</v>
      </c>
      <c r="GV105" s="2"/>
      <c r="GW105" s="2"/>
      <c r="GX105" s="2"/>
      <c r="GY105" s="2"/>
      <c r="GZ105" s="2"/>
      <c r="HA105" s="2"/>
      <c r="HB105" s="2"/>
      <c r="HC105" s="2"/>
      <c r="HD105" s="2" t="s">
        <v>161</v>
      </c>
      <c r="HE105" s="2"/>
      <c r="HF105" s="2"/>
      <c r="HG105" s="2"/>
      <c r="HH105" s="2" t="s">
        <v>161</v>
      </c>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t="s">
        <v>192</v>
      </c>
      <c r="IU105" s="2"/>
      <c r="IV105" s="2"/>
      <c r="IW105" s="2"/>
      <c r="IX105" s="2"/>
      <c r="IY105" s="2"/>
      <c r="IZ105" s="2"/>
      <c r="JA105" s="2" t="s">
        <v>192</v>
      </c>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t="s">
        <v>53</v>
      </c>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t="s">
        <v>204</v>
      </c>
      <c r="LC105" s="2" t="s">
        <v>216</v>
      </c>
      <c r="LD105" s="2" t="s">
        <v>233</v>
      </c>
      <c r="LE105" s="2" t="s">
        <v>2852</v>
      </c>
      <c r="LF105" s="2" t="s">
        <v>260</v>
      </c>
      <c r="LG105" s="2" t="s">
        <v>272</v>
      </c>
      <c r="LH105" s="2"/>
      <c r="LI105" s="2"/>
      <c r="LJ105" s="2" t="s">
        <v>279</v>
      </c>
      <c r="LK105" s="2"/>
      <c r="LL105" s="2" t="s">
        <v>281</v>
      </c>
      <c r="LM105" s="2"/>
      <c r="LN105" s="2"/>
      <c r="LO105" s="2" t="s">
        <v>284</v>
      </c>
      <c r="LP105" s="2"/>
      <c r="LQ105" s="2"/>
      <c r="LR105" s="2"/>
      <c r="LS105" s="2"/>
      <c r="LT105" s="2"/>
      <c r="LU105" s="2"/>
      <c r="LV105" s="2" t="s">
        <v>2771</v>
      </c>
      <c r="LW105" s="2" t="s">
        <v>292</v>
      </c>
      <c r="LX105" s="2"/>
    </row>
    <row r="106" spans="1:336" ht="187.5" x14ac:dyDescent="0.3">
      <c r="A106" s="6">
        <v>1029</v>
      </c>
      <c r="B106" s="2" t="s">
        <v>8283</v>
      </c>
      <c r="C106" s="2" t="s">
        <v>8284</v>
      </c>
      <c r="D106" s="2" t="s">
        <v>8285</v>
      </c>
      <c r="E106" s="2" t="s">
        <v>8286</v>
      </c>
      <c r="F106" s="2" t="s">
        <v>596</v>
      </c>
      <c r="G106" s="2" t="s">
        <v>3</v>
      </c>
      <c r="H106" s="2" t="s">
        <v>8</v>
      </c>
      <c r="I106" s="2" t="s">
        <v>3110</v>
      </c>
      <c r="J106" s="2" t="s">
        <v>42</v>
      </c>
      <c r="K106" s="2" t="s">
        <v>46</v>
      </c>
      <c r="L106" s="2" t="s">
        <v>52</v>
      </c>
      <c r="M106" s="2" t="s">
        <v>16</v>
      </c>
      <c r="N106" s="2"/>
      <c r="O106" s="2"/>
      <c r="P106" s="2"/>
      <c r="Q106" s="2"/>
      <c r="R106" s="2"/>
      <c r="S106" s="2"/>
      <c r="T106" s="2"/>
      <c r="U106" s="2"/>
      <c r="V106" s="2"/>
      <c r="W106" s="2"/>
      <c r="X106" s="2"/>
      <c r="Y106" s="2"/>
      <c r="Z106" s="2"/>
      <c r="AA106" s="2"/>
      <c r="AB106" s="2"/>
      <c r="AC106" s="2"/>
      <c r="AD106" s="2"/>
      <c r="AE106" s="2"/>
      <c r="AF106" s="2"/>
      <c r="AG106" s="2"/>
      <c r="AH106" s="2"/>
      <c r="AI106" s="2" t="s">
        <v>3110</v>
      </c>
      <c r="AJ106" s="2" t="s">
        <v>8287</v>
      </c>
      <c r="AK106" s="2" t="s">
        <v>16</v>
      </c>
      <c r="AL106" s="2"/>
      <c r="AM106" s="2" t="s">
        <v>58</v>
      </c>
      <c r="AN106" s="2"/>
      <c r="AO106" s="2" t="s">
        <v>60</v>
      </c>
      <c r="AP106" s="2"/>
      <c r="AQ106" s="2"/>
      <c r="AR106" s="2"/>
      <c r="AS106" s="2" t="s">
        <v>64</v>
      </c>
      <c r="AT106" s="2"/>
      <c r="AU106" s="2"/>
      <c r="AV106" s="2" t="s">
        <v>8288</v>
      </c>
      <c r="AW106" s="2"/>
      <c r="AX106" s="2"/>
      <c r="AY106" s="2" t="s">
        <v>69</v>
      </c>
      <c r="AZ106" s="2"/>
      <c r="BA106" s="2"/>
      <c r="BB106" s="2"/>
      <c r="BC106" s="2"/>
      <c r="BD106" s="2" t="s">
        <v>74</v>
      </c>
      <c r="BE106" s="2"/>
      <c r="BF106" s="2" t="s">
        <v>76</v>
      </c>
      <c r="BG106" s="2"/>
      <c r="BH106" s="2"/>
      <c r="BI106" s="2"/>
      <c r="BJ106" s="2"/>
      <c r="BK106" s="2" t="s">
        <v>8289</v>
      </c>
      <c r="BL106" s="2" t="s">
        <v>81</v>
      </c>
      <c r="BM106" s="2" t="s">
        <v>82</v>
      </c>
      <c r="BN106" s="2" t="s">
        <v>83</v>
      </c>
      <c r="BO106" s="2"/>
      <c r="BP106" s="2"/>
      <c r="BQ106" s="2"/>
      <c r="BR106" s="2"/>
      <c r="BS106" s="2" t="s">
        <v>88</v>
      </c>
      <c r="BT106" s="2"/>
      <c r="BU106" s="2"/>
      <c r="BV106" s="2" t="s">
        <v>1404</v>
      </c>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t="s">
        <v>81</v>
      </c>
      <c r="FK106" s="2" t="s">
        <v>82</v>
      </c>
      <c r="FL106" s="2" t="s">
        <v>83</v>
      </c>
      <c r="FM106" s="2"/>
      <c r="FN106" s="2" t="s">
        <v>86</v>
      </c>
      <c r="FO106" s="2"/>
      <c r="FP106" s="2"/>
      <c r="FQ106" s="2"/>
      <c r="FR106" s="2"/>
      <c r="FS106" s="2" t="s">
        <v>151</v>
      </c>
      <c r="FT106" s="2"/>
      <c r="FU106" s="2" t="s">
        <v>3425</v>
      </c>
      <c r="FV106" s="2"/>
      <c r="FW106" s="2" t="s">
        <v>58</v>
      </c>
      <c r="FX106" s="2" t="s">
        <v>59</v>
      </c>
      <c r="FY106" s="2"/>
      <c r="FZ106" s="2"/>
      <c r="GA106" s="2"/>
      <c r="GB106" s="2"/>
      <c r="GC106" s="2" t="s">
        <v>64</v>
      </c>
      <c r="GD106" s="2"/>
      <c r="GE106" s="2"/>
      <c r="GF106" s="2" t="s">
        <v>8290</v>
      </c>
      <c r="GG106" s="2"/>
      <c r="GH106" s="2"/>
      <c r="GI106" s="2"/>
      <c r="GJ106" s="2"/>
      <c r="GK106" s="2"/>
      <c r="GL106" s="2"/>
      <c r="GM106" s="2" t="s">
        <v>73</v>
      </c>
      <c r="GN106" s="2" t="s">
        <v>74</v>
      </c>
      <c r="GO106" s="2"/>
      <c r="GP106" s="2" t="s">
        <v>76</v>
      </c>
      <c r="GQ106" s="2"/>
      <c r="GR106" s="2"/>
      <c r="GS106" s="2"/>
      <c r="GT106" s="2"/>
      <c r="GU106" s="2" t="s">
        <v>8291</v>
      </c>
      <c r="GV106" s="2"/>
      <c r="GW106" s="2"/>
      <c r="GX106" s="2"/>
      <c r="GY106" s="2"/>
      <c r="GZ106" s="2"/>
      <c r="HA106" s="2"/>
      <c r="HB106" s="2"/>
      <c r="HC106" s="2"/>
      <c r="HD106" s="2"/>
      <c r="HE106" s="2"/>
      <c r="HF106" s="2"/>
      <c r="HG106" s="2" t="s">
        <v>8292</v>
      </c>
      <c r="HH106" s="2" t="s">
        <v>8292</v>
      </c>
      <c r="HI106" s="2" t="s">
        <v>8293</v>
      </c>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t="s">
        <v>191</v>
      </c>
      <c r="IT106" s="2"/>
      <c r="IU106" s="2" t="s">
        <v>193</v>
      </c>
      <c r="IV106" s="2" t="s">
        <v>194</v>
      </c>
      <c r="IW106" s="2"/>
      <c r="IX106" s="2"/>
      <c r="IY106" s="2"/>
      <c r="IZ106" s="2"/>
      <c r="JA106" s="2" t="s">
        <v>3892</v>
      </c>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t="s">
        <v>52</v>
      </c>
      <c r="KD106" s="2"/>
      <c r="KE106" s="2" t="s">
        <v>99</v>
      </c>
      <c r="KF106" s="2"/>
      <c r="KG106" s="2" t="s">
        <v>100</v>
      </c>
      <c r="KH106" s="2"/>
      <c r="KI106" s="2" t="s">
        <v>147</v>
      </c>
      <c r="KJ106" s="2"/>
      <c r="KK106" s="2"/>
      <c r="KL106" s="2"/>
      <c r="KM106" s="2"/>
      <c r="KN106" s="2"/>
      <c r="KO106" s="2" t="s">
        <v>1829</v>
      </c>
      <c r="KP106" s="2" t="s">
        <v>98</v>
      </c>
      <c r="KQ106" s="2"/>
      <c r="KR106" s="2" t="s">
        <v>67</v>
      </c>
      <c r="KS106" s="2"/>
      <c r="KT106" s="2"/>
      <c r="KU106" s="2"/>
      <c r="KV106" s="2"/>
      <c r="KW106" s="2" t="s">
        <v>104</v>
      </c>
      <c r="KX106" s="2"/>
      <c r="KY106" s="2"/>
      <c r="KZ106" s="2"/>
      <c r="LA106" s="2" t="s">
        <v>2052</v>
      </c>
      <c r="LB106" s="2" t="s">
        <v>208</v>
      </c>
      <c r="LC106" s="2" t="s">
        <v>212</v>
      </c>
      <c r="LD106" s="2" t="s">
        <v>240</v>
      </c>
      <c r="LE106" s="2" t="s">
        <v>8294</v>
      </c>
      <c r="LF106" s="2" t="s">
        <v>261</v>
      </c>
      <c r="LG106" s="2" t="s">
        <v>273</v>
      </c>
      <c r="LH106" s="2" t="s">
        <v>8295</v>
      </c>
      <c r="LI106" s="2"/>
      <c r="LJ106" s="2" t="s">
        <v>279</v>
      </c>
      <c r="LK106" s="2"/>
      <c r="LL106" s="2"/>
      <c r="LM106" s="2" t="s">
        <v>282</v>
      </c>
      <c r="LN106" s="2"/>
      <c r="LO106" s="2" t="s">
        <v>284</v>
      </c>
      <c r="LP106" s="2"/>
      <c r="LQ106" s="2"/>
      <c r="LR106" s="2"/>
      <c r="LS106" s="2"/>
      <c r="LT106" s="2"/>
      <c r="LU106" s="2"/>
      <c r="LV106" s="2" t="s">
        <v>4149</v>
      </c>
      <c r="LW106" s="2" t="s">
        <v>291</v>
      </c>
      <c r="LX106" s="2">
        <v>9767549526</v>
      </c>
    </row>
    <row r="107" spans="1:336" ht="150" x14ac:dyDescent="0.3">
      <c r="A107" s="6">
        <v>1034</v>
      </c>
      <c r="B107" s="2" t="s">
        <v>8322</v>
      </c>
      <c r="C107" s="2" t="s">
        <v>8323</v>
      </c>
      <c r="D107" s="2" t="s">
        <v>8324</v>
      </c>
      <c r="E107" s="2" t="s">
        <v>8325</v>
      </c>
      <c r="F107" s="2" t="s">
        <v>596</v>
      </c>
      <c r="G107" s="2" t="s">
        <v>3</v>
      </c>
      <c r="H107" s="2" t="s">
        <v>12</v>
      </c>
      <c r="I107" s="2" t="s">
        <v>1156</v>
      </c>
      <c r="J107" s="2" t="s">
        <v>44</v>
      </c>
      <c r="K107" s="2" t="s">
        <v>47</v>
      </c>
      <c r="L107" s="2" t="s">
        <v>52</v>
      </c>
      <c r="M107" s="2" t="s">
        <v>16</v>
      </c>
      <c r="N107" s="2"/>
      <c r="O107" s="2" t="s">
        <v>18</v>
      </c>
      <c r="P107" s="2"/>
      <c r="Q107" s="2" t="s">
        <v>20</v>
      </c>
      <c r="R107" s="2"/>
      <c r="S107" s="2"/>
      <c r="T107" s="2" t="s">
        <v>23</v>
      </c>
      <c r="U107" s="2"/>
      <c r="V107" s="2"/>
      <c r="W107" s="2"/>
      <c r="X107" s="2"/>
      <c r="Y107" s="2" t="s">
        <v>28</v>
      </c>
      <c r="Z107" s="2"/>
      <c r="AA107" s="2"/>
      <c r="AB107" s="2"/>
      <c r="AC107" s="2"/>
      <c r="AD107" s="2"/>
      <c r="AE107" s="2"/>
      <c r="AF107" s="2"/>
      <c r="AG107" s="2"/>
      <c r="AH107" s="2"/>
      <c r="AI107" s="2"/>
      <c r="AJ107" s="2" t="s">
        <v>8326</v>
      </c>
      <c r="AK107" s="2" t="s">
        <v>16</v>
      </c>
      <c r="AL107" s="2"/>
      <c r="AM107" s="2" t="s">
        <v>58</v>
      </c>
      <c r="AN107" s="2"/>
      <c r="AO107" s="2" t="s">
        <v>60</v>
      </c>
      <c r="AP107" s="2"/>
      <c r="AQ107" s="2"/>
      <c r="AR107" s="2"/>
      <c r="AS107" s="2"/>
      <c r="AT107" s="2"/>
      <c r="AU107" s="2" t="s">
        <v>8327</v>
      </c>
      <c r="AV107" s="2" t="s">
        <v>8328</v>
      </c>
      <c r="AW107" s="2"/>
      <c r="AX107" s="2"/>
      <c r="AY107" s="2" t="s">
        <v>69</v>
      </c>
      <c r="AZ107" s="2" t="s">
        <v>70</v>
      </c>
      <c r="BA107" s="2"/>
      <c r="BB107" s="2"/>
      <c r="BC107" s="2"/>
      <c r="BD107" s="2"/>
      <c r="BE107" s="2"/>
      <c r="BF107" s="2"/>
      <c r="BG107" s="2"/>
      <c r="BH107" s="2"/>
      <c r="BI107" s="2"/>
      <c r="BJ107" s="2" t="s">
        <v>8329</v>
      </c>
      <c r="BK107" s="2" t="s">
        <v>8330</v>
      </c>
      <c r="BL107" s="2"/>
      <c r="BM107" s="2" t="s">
        <v>82</v>
      </c>
      <c r="BN107" s="2"/>
      <c r="BO107" s="2" t="s">
        <v>84</v>
      </c>
      <c r="BP107" s="2"/>
      <c r="BQ107" s="2" t="s">
        <v>86</v>
      </c>
      <c r="BR107" s="2"/>
      <c r="BS107" s="2" t="s">
        <v>88</v>
      </c>
      <c r="BT107" s="2"/>
      <c r="BU107" s="2"/>
      <c r="BV107" s="2" t="s">
        <v>3364</v>
      </c>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t="s">
        <v>82</v>
      </c>
      <c r="FL107" s="2" t="s">
        <v>83</v>
      </c>
      <c r="FM107" s="2"/>
      <c r="FN107" s="2" t="s">
        <v>86</v>
      </c>
      <c r="FO107" s="2"/>
      <c r="FP107" s="2" t="s">
        <v>88</v>
      </c>
      <c r="FQ107" s="2"/>
      <c r="FR107" s="2"/>
      <c r="FS107" s="2"/>
      <c r="FT107" s="2" t="s">
        <v>8331</v>
      </c>
      <c r="FU107" s="2" t="s">
        <v>8332</v>
      </c>
      <c r="FV107" s="2"/>
      <c r="FW107" s="2" t="s">
        <v>58</v>
      </c>
      <c r="FX107" s="2" t="s">
        <v>59</v>
      </c>
      <c r="FY107" s="2" t="s">
        <v>60</v>
      </c>
      <c r="FZ107" s="2"/>
      <c r="GA107" s="2"/>
      <c r="GB107" s="2"/>
      <c r="GC107" s="2"/>
      <c r="GD107" s="2"/>
      <c r="GE107" s="2"/>
      <c r="GF107" s="2" t="s">
        <v>1015</v>
      </c>
      <c r="GG107" s="2"/>
      <c r="GH107" s="2"/>
      <c r="GI107" s="2" t="s">
        <v>69</v>
      </c>
      <c r="GJ107" s="2" t="s">
        <v>70</v>
      </c>
      <c r="GK107" s="2" t="s">
        <v>71</v>
      </c>
      <c r="GL107" s="2"/>
      <c r="GM107" s="2"/>
      <c r="GN107" s="2"/>
      <c r="GO107" s="2"/>
      <c r="GP107" s="2"/>
      <c r="GQ107" s="2"/>
      <c r="GR107" s="2"/>
      <c r="GS107" s="2"/>
      <c r="GT107" s="2"/>
      <c r="GU107" s="2" t="s">
        <v>2910</v>
      </c>
      <c r="GV107" s="2"/>
      <c r="GW107" s="2"/>
      <c r="GX107" s="2"/>
      <c r="GY107" s="2"/>
      <c r="GZ107" s="2"/>
      <c r="HA107" s="2"/>
      <c r="HB107" s="2" t="s">
        <v>160</v>
      </c>
      <c r="HC107" s="2"/>
      <c r="HD107" s="2"/>
      <c r="HE107" s="2"/>
      <c r="HF107" s="2"/>
      <c r="HG107" s="2" t="s">
        <v>8333</v>
      </c>
      <c r="HH107" s="2" t="s">
        <v>8334</v>
      </c>
      <c r="HI107" s="2" t="s">
        <v>8335</v>
      </c>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t="s">
        <v>109</v>
      </c>
      <c r="II107" s="2"/>
      <c r="IJ107" s="2"/>
      <c r="IK107" s="2"/>
      <c r="IL107" s="2"/>
      <c r="IM107" s="2"/>
      <c r="IN107" s="2"/>
      <c r="IO107" s="2"/>
      <c r="IP107" s="2"/>
      <c r="IQ107" s="2"/>
      <c r="IR107" s="2" t="s">
        <v>109</v>
      </c>
      <c r="IS107" s="2"/>
      <c r="IT107" s="2"/>
      <c r="IU107" s="2" t="s">
        <v>193</v>
      </c>
      <c r="IV107" s="2" t="s">
        <v>194</v>
      </c>
      <c r="IW107" s="2"/>
      <c r="IX107" s="2"/>
      <c r="IY107" s="2"/>
      <c r="IZ107" s="2"/>
      <c r="JA107" s="2" t="s">
        <v>854</v>
      </c>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t="s">
        <v>52</v>
      </c>
      <c r="KD107" s="2" t="s">
        <v>98</v>
      </c>
      <c r="KE107" s="2"/>
      <c r="KF107" s="2"/>
      <c r="KG107" s="2"/>
      <c r="KH107" s="2"/>
      <c r="KI107" s="2"/>
      <c r="KJ107" s="2" t="s">
        <v>103</v>
      </c>
      <c r="KK107" s="2"/>
      <c r="KL107" s="2"/>
      <c r="KM107" s="2"/>
      <c r="KN107" s="2" t="s">
        <v>8327</v>
      </c>
      <c r="KO107" s="2" t="s">
        <v>8336</v>
      </c>
      <c r="KP107" s="2"/>
      <c r="KQ107" s="2"/>
      <c r="KR107" s="2"/>
      <c r="KS107" s="2" t="s">
        <v>100</v>
      </c>
      <c r="KT107" s="2"/>
      <c r="KU107" s="2"/>
      <c r="KV107" s="2"/>
      <c r="KW107" s="2" t="s">
        <v>104</v>
      </c>
      <c r="KX107" s="2"/>
      <c r="KY107" s="2"/>
      <c r="KZ107" s="2" t="s">
        <v>8337</v>
      </c>
      <c r="LA107" s="2" t="s">
        <v>8338</v>
      </c>
      <c r="LB107" s="2" t="s">
        <v>14</v>
      </c>
      <c r="LC107" s="2" t="s">
        <v>210</v>
      </c>
      <c r="LD107" s="2" t="s">
        <v>237</v>
      </c>
      <c r="LE107" s="2" t="s">
        <v>1190</v>
      </c>
      <c r="LF107" s="2" t="s">
        <v>262</v>
      </c>
      <c r="LG107" s="2" t="s">
        <v>8339</v>
      </c>
      <c r="LH107" s="2" t="s">
        <v>8340</v>
      </c>
      <c r="LI107" s="2"/>
      <c r="LJ107" s="2"/>
      <c r="LK107" s="2"/>
      <c r="LL107" s="2" t="s">
        <v>281</v>
      </c>
      <c r="LM107" s="2"/>
      <c r="LN107" s="2"/>
      <c r="LO107" s="2"/>
      <c r="LP107" s="2"/>
      <c r="LQ107" s="2"/>
      <c r="LR107" s="2"/>
      <c r="LS107" s="2" t="s">
        <v>288</v>
      </c>
      <c r="LT107" s="2"/>
      <c r="LU107" s="2" t="s">
        <v>8341</v>
      </c>
      <c r="LV107" s="2" t="s">
        <v>8342</v>
      </c>
      <c r="LW107" s="2" t="s">
        <v>292</v>
      </c>
      <c r="LX107" s="2"/>
    </row>
    <row r="108" spans="1:336" ht="212.5" x14ac:dyDescent="0.3">
      <c r="A108" s="6">
        <v>1035</v>
      </c>
      <c r="B108" s="2" t="s">
        <v>8343</v>
      </c>
      <c r="C108" s="2" t="s">
        <v>8344</v>
      </c>
      <c r="D108" s="2" t="s">
        <v>8345</v>
      </c>
      <c r="E108" s="2" t="s">
        <v>8346</v>
      </c>
      <c r="F108" s="2" t="s">
        <v>596</v>
      </c>
      <c r="G108" s="2" t="s">
        <v>3</v>
      </c>
      <c r="H108" s="2" t="s">
        <v>8</v>
      </c>
      <c r="I108" s="2" t="s">
        <v>34</v>
      </c>
      <c r="J108" s="2" t="s">
        <v>41</v>
      </c>
      <c r="K108" s="2" t="s">
        <v>49</v>
      </c>
      <c r="L108" s="2" t="s">
        <v>52</v>
      </c>
      <c r="M108" s="2" t="s">
        <v>16</v>
      </c>
      <c r="N108" s="2"/>
      <c r="O108" s="2"/>
      <c r="P108" s="2"/>
      <c r="Q108" s="2"/>
      <c r="R108" s="2" t="s">
        <v>21</v>
      </c>
      <c r="S108" s="2"/>
      <c r="T108" s="2"/>
      <c r="U108" s="2"/>
      <c r="V108" s="2" t="s">
        <v>25</v>
      </c>
      <c r="W108" s="2"/>
      <c r="X108" s="2"/>
      <c r="Y108" s="2"/>
      <c r="Z108" s="2"/>
      <c r="AA108" s="2" t="s">
        <v>30</v>
      </c>
      <c r="AB108" s="2"/>
      <c r="AC108" s="2"/>
      <c r="AD108" s="2"/>
      <c r="AE108" s="2"/>
      <c r="AF108" s="2"/>
      <c r="AG108" s="2"/>
      <c r="AH108" s="2"/>
      <c r="AI108" s="2"/>
      <c r="AJ108" s="2" t="s">
        <v>8347</v>
      </c>
      <c r="AK108" s="2" t="s">
        <v>35</v>
      </c>
      <c r="AL108" s="2" t="s">
        <v>57</v>
      </c>
      <c r="AM108" s="2"/>
      <c r="AN108" s="2" t="s">
        <v>59</v>
      </c>
      <c r="AO108" s="2"/>
      <c r="AP108" s="2"/>
      <c r="AQ108" s="2"/>
      <c r="AR108" s="2" t="s">
        <v>63</v>
      </c>
      <c r="AS108" s="2"/>
      <c r="AT108" s="2"/>
      <c r="AU108" s="2"/>
      <c r="AV108" s="2" t="s">
        <v>1788</v>
      </c>
      <c r="AW108" s="2" t="s">
        <v>67</v>
      </c>
      <c r="AX108" s="2" t="s">
        <v>68</v>
      </c>
      <c r="AY108" s="2"/>
      <c r="AZ108" s="2"/>
      <c r="BA108" s="2"/>
      <c r="BB108" s="2" t="s">
        <v>72</v>
      </c>
      <c r="BC108" s="2"/>
      <c r="BD108" s="2"/>
      <c r="BE108" s="2"/>
      <c r="BF108" s="2"/>
      <c r="BG108" s="2"/>
      <c r="BH108" s="2"/>
      <c r="BI108" s="2"/>
      <c r="BJ108" s="2"/>
      <c r="BK108" s="2" t="s">
        <v>862</v>
      </c>
      <c r="BL108" s="2"/>
      <c r="BM108" s="2"/>
      <c r="BN108" s="2"/>
      <c r="BO108" s="2" t="s">
        <v>84</v>
      </c>
      <c r="BP108" s="2"/>
      <c r="BQ108" s="2" t="s">
        <v>86</v>
      </c>
      <c r="BR108" s="2"/>
      <c r="BS108" s="2" t="s">
        <v>88</v>
      </c>
      <c r="BT108" s="2"/>
      <c r="BU108" s="2"/>
      <c r="BV108" s="2" t="s">
        <v>3252</v>
      </c>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t="s">
        <v>81</v>
      </c>
      <c r="FK108" s="2"/>
      <c r="FL108" s="2"/>
      <c r="FM108" s="2"/>
      <c r="FN108" s="2" t="s">
        <v>86</v>
      </c>
      <c r="FO108" s="2" t="s">
        <v>87</v>
      </c>
      <c r="FP108" s="2" t="s">
        <v>88</v>
      </c>
      <c r="FQ108" s="2"/>
      <c r="FR108" s="2"/>
      <c r="FS108" s="2"/>
      <c r="FT108" s="2"/>
      <c r="FU108" s="2" t="s">
        <v>3030</v>
      </c>
      <c r="FV108" s="2"/>
      <c r="FW108" s="2" t="s">
        <v>58</v>
      </c>
      <c r="FX108" s="2" t="s">
        <v>59</v>
      </c>
      <c r="FY108" s="2"/>
      <c r="FZ108" s="2"/>
      <c r="GA108" s="2"/>
      <c r="GB108" s="2" t="s">
        <v>63</v>
      </c>
      <c r="GC108" s="2"/>
      <c r="GD108" s="2"/>
      <c r="GE108" s="2"/>
      <c r="GF108" s="2" t="s">
        <v>2476</v>
      </c>
      <c r="GG108" s="2" t="s">
        <v>67</v>
      </c>
      <c r="GH108" s="2" t="s">
        <v>68</v>
      </c>
      <c r="GI108" s="2"/>
      <c r="GJ108" s="2"/>
      <c r="GK108" s="2"/>
      <c r="GL108" s="2" t="s">
        <v>72</v>
      </c>
      <c r="GM108" s="2"/>
      <c r="GN108" s="2"/>
      <c r="GO108" s="2"/>
      <c r="GP108" s="2"/>
      <c r="GQ108" s="2"/>
      <c r="GR108" s="2"/>
      <c r="GS108" s="2"/>
      <c r="GT108" s="2"/>
      <c r="GU108" s="2" t="s">
        <v>862</v>
      </c>
      <c r="GV108" s="2" t="s">
        <v>133</v>
      </c>
      <c r="GW108" s="2" t="s">
        <v>134</v>
      </c>
      <c r="GX108" s="2" t="s">
        <v>156</v>
      </c>
      <c r="GY108" s="2"/>
      <c r="GZ108" s="2"/>
      <c r="HA108" s="2"/>
      <c r="HB108" s="2"/>
      <c r="HC108" s="2"/>
      <c r="HD108" s="2"/>
      <c r="HE108" s="2"/>
      <c r="HF108" s="2"/>
      <c r="HG108" s="2"/>
      <c r="HH108" s="2" t="s">
        <v>2565</v>
      </c>
      <c r="HI108" s="2" t="s">
        <v>8348</v>
      </c>
      <c r="HJ108" s="2"/>
      <c r="HK108" s="2"/>
      <c r="HL108" s="2"/>
      <c r="HM108" s="2"/>
      <c r="HN108" s="2"/>
      <c r="HO108" s="2"/>
      <c r="HP108" s="2"/>
      <c r="HQ108" s="2"/>
      <c r="HR108" s="2"/>
      <c r="HS108" s="2"/>
      <c r="HT108" s="2"/>
      <c r="HU108" s="2"/>
      <c r="HV108" s="2" t="s">
        <v>174</v>
      </c>
      <c r="HW108" s="2" t="s">
        <v>175</v>
      </c>
      <c r="HX108" s="2"/>
      <c r="HY108" s="2"/>
      <c r="HZ108" s="2"/>
      <c r="IA108" s="2" t="s">
        <v>179</v>
      </c>
      <c r="IB108" s="2"/>
      <c r="IC108" s="2"/>
      <c r="ID108" s="2"/>
      <c r="IE108" s="2"/>
      <c r="IF108" s="2"/>
      <c r="IG108" s="2" t="s">
        <v>8349</v>
      </c>
      <c r="IH108" s="2"/>
      <c r="II108" s="2"/>
      <c r="IJ108" s="2"/>
      <c r="IK108" s="2"/>
      <c r="IL108" s="2"/>
      <c r="IM108" s="2"/>
      <c r="IN108" s="2"/>
      <c r="IO108" s="2"/>
      <c r="IP108" s="2"/>
      <c r="IQ108" s="2"/>
      <c r="IR108" s="2"/>
      <c r="IS108" s="2"/>
      <c r="IT108" s="2"/>
      <c r="IU108" s="2" t="s">
        <v>193</v>
      </c>
      <c r="IV108" s="2"/>
      <c r="IW108" s="2" t="s">
        <v>195</v>
      </c>
      <c r="IX108" s="2" t="s">
        <v>106</v>
      </c>
      <c r="IY108" s="2" t="s">
        <v>196</v>
      </c>
      <c r="IZ108" s="2"/>
      <c r="JA108" s="2" t="s">
        <v>8350</v>
      </c>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t="s">
        <v>52</v>
      </c>
      <c r="KD108" s="2" t="s">
        <v>98</v>
      </c>
      <c r="KE108" s="2"/>
      <c r="KF108" s="2"/>
      <c r="KG108" s="2" t="s">
        <v>100</v>
      </c>
      <c r="KH108" s="2"/>
      <c r="KI108" s="2"/>
      <c r="KJ108" s="2"/>
      <c r="KK108" s="2"/>
      <c r="KL108" s="2"/>
      <c r="KM108" s="2"/>
      <c r="KN108" s="2" t="s">
        <v>8351</v>
      </c>
      <c r="KO108" s="2" t="s">
        <v>8352</v>
      </c>
      <c r="KP108" s="2"/>
      <c r="KQ108" s="2" t="s">
        <v>99</v>
      </c>
      <c r="KR108" s="2"/>
      <c r="KS108" s="2"/>
      <c r="KT108" s="2"/>
      <c r="KU108" s="2"/>
      <c r="KV108" s="2"/>
      <c r="KW108" s="2" t="s">
        <v>104</v>
      </c>
      <c r="KX108" s="2"/>
      <c r="KY108" s="2"/>
      <c r="KZ108" s="2" t="s">
        <v>8353</v>
      </c>
      <c r="LA108" s="2" t="s">
        <v>8354</v>
      </c>
      <c r="LB108" s="2" t="s">
        <v>205</v>
      </c>
      <c r="LC108" s="2" t="s">
        <v>220</v>
      </c>
      <c r="LD108" s="2" t="s">
        <v>247</v>
      </c>
      <c r="LE108" s="2" t="s">
        <v>791</v>
      </c>
      <c r="LF108" s="2" t="s">
        <v>260</v>
      </c>
      <c r="LG108" s="2" t="s">
        <v>268</v>
      </c>
      <c r="LH108" s="2" t="s">
        <v>8355</v>
      </c>
      <c r="LI108" s="2"/>
      <c r="LJ108" s="2"/>
      <c r="LK108" s="2" t="s">
        <v>280</v>
      </c>
      <c r="LL108" s="2" t="s">
        <v>281</v>
      </c>
      <c r="LM108" s="2"/>
      <c r="LN108" s="2"/>
      <c r="LO108" s="2"/>
      <c r="LP108" s="2"/>
      <c r="LQ108" s="2"/>
      <c r="LR108" s="2"/>
      <c r="LS108" s="2"/>
      <c r="LT108" s="2"/>
      <c r="LU108" s="2"/>
      <c r="LV108" s="2" t="s">
        <v>4295</v>
      </c>
      <c r="LW108" s="2" t="s">
        <v>291</v>
      </c>
      <c r="LX108" s="2">
        <v>9799863386</v>
      </c>
    </row>
    <row r="109" spans="1:336" ht="250" x14ac:dyDescent="0.3">
      <c r="A109" s="6">
        <v>1047</v>
      </c>
      <c r="B109" s="2" t="s">
        <v>8425</v>
      </c>
      <c r="C109" s="2" t="s">
        <v>8426</v>
      </c>
      <c r="D109" s="2" t="s">
        <v>8427</v>
      </c>
      <c r="E109" s="2" t="s">
        <v>8428</v>
      </c>
      <c r="F109" s="2" t="s">
        <v>596</v>
      </c>
      <c r="G109" s="2" t="s">
        <v>3</v>
      </c>
      <c r="H109" s="2" t="s">
        <v>12</v>
      </c>
      <c r="I109" s="2" t="s">
        <v>20</v>
      </c>
      <c r="J109" s="2" t="s">
        <v>44</v>
      </c>
      <c r="K109" s="2" t="s">
        <v>47</v>
      </c>
      <c r="L109" s="2" t="s">
        <v>52</v>
      </c>
      <c r="M109" s="2" t="s">
        <v>16</v>
      </c>
      <c r="N109" s="2"/>
      <c r="O109" s="2"/>
      <c r="P109" s="2"/>
      <c r="Q109" s="2"/>
      <c r="R109" s="2"/>
      <c r="S109" s="2"/>
      <c r="T109" s="2"/>
      <c r="U109" s="2"/>
      <c r="V109" s="2"/>
      <c r="W109" s="2"/>
      <c r="X109" s="2"/>
      <c r="Y109" s="2"/>
      <c r="Z109" s="2"/>
      <c r="AA109" s="2"/>
      <c r="AB109" s="2" t="s">
        <v>31</v>
      </c>
      <c r="AC109" s="2"/>
      <c r="AD109" s="2" t="s">
        <v>33</v>
      </c>
      <c r="AE109" s="2"/>
      <c r="AF109" s="2"/>
      <c r="AG109" s="2"/>
      <c r="AH109" s="2" t="s">
        <v>37</v>
      </c>
      <c r="AI109" s="2"/>
      <c r="AJ109" s="2" t="s">
        <v>8429</v>
      </c>
      <c r="AK109" s="2" t="s">
        <v>26</v>
      </c>
      <c r="AL109" s="2" t="s">
        <v>57</v>
      </c>
      <c r="AM109" s="2"/>
      <c r="AN109" s="2"/>
      <c r="AO109" s="2"/>
      <c r="AP109" s="2" t="s">
        <v>61</v>
      </c>
      <c r="AQ109" s="2"/>
      <c r="AR109" s="2"/>
      <c r="AS109" s="2"/>
      <c r="AT109" s="2"/>
      <c r="AU109" s="2" t="s">
        <v>8430</v>
      </c>
      <c r="AV109" s="2" t="s">
        <v>8431</v>
      </c>
      <c r="AW109" s="2"/>
      <c r="AX109" s="2" t="s">
        <v>68</v>
      </c>
      <c r="AY109" s="2" t="s">
        <v>69</v>
      </c>
      <c r="AZ109" s="2"/>
      <c r="BA109" s="2"/>
      <c r="BB109" s="2" t="s">
        <v>72</v>
      </c>
      <c r="BC109" s="2"/>
      <c r="BD109" s="2"/>
      <c r="BE109" s="2"/>
      <c r="BF109" s="2"/>
      <c r="BG109" s="2"/>
      <c r="BH109" s="2"/>
      <c r="BI109" s="2"/>
      <c r="BJ109" s="2"/>
      <c r="BK109" s="2" t="s">
        <v>8432</v>
      </c>
      <c r="BL109" s="2" t="s">
        <v>81</v>
      </c>
      <c r="BM109" s="2"/>
      <c r="BN109" s="2"/>
      <c r="BO109" s="2"/>
      <c r="BP109" s="2"/>
      <c r="BQ109" s="2" t="s">
        <v>86</v>
      </c>
      <c r="BR109" s="2"/>
      <c r="BS109" s="2" t="s">
        <v>88</v>
      </c>
      <c r="BT109" s="2"/>
      <c r="BU109" s="2"/>
      <c r="BV109" s="2" t="s">
        <v>1586</v>
      </c>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t="s">
        <v>86</v>
      </c>
      <c r="FO109" s="2"/>
      <c r="FP109" s="2" t="s">
        <v>88</v>
      </c>
      <c r="FQ109" s="2"/>
      <c r="FR109" s="2"/>
      <c r="FS109" s="2"/>
      <c r="FT109" s="2"/>
      <c r="FU109" s="2" t="s">
        <v>700</v>
      </c>
      <c r="FV109" s="2" t="s">
        <v>57</v>
      </c>
      <c r="FW109" s="2" t="s">
        <v>58</v>
      </c>
      <c r="FX109" s="2"/>
      <c r="FY109" s="2"/>
      <c r="FZ109" s="2" t="s">
        <v>61</v>
      </c>
      <c r="GA109" s="2"/>
      <c r="GB109" s="2"/>
      <c r="GC109" s="2"/>
      <c r="GD109" s="2"/>
      <c r="GE109" s="2"/>
      <c r="GF109" s="2" t="s">
        <v>1112</v>
      </c>
      <c r="GG109" s="2"/>
      <c r="GH109" s="2" t="s">
        <v>68</v>
      </c>
      <c r="GI109" s="2" t="s">
        <v>69</v>
      </c>
      <c r="GJ109" s="2"/>
      <c r="GK109" s="2"/>
      <c r="GL109" s="2" t="s">
        <v>72</v>
      </c>
      <c r="GM109" s="2"/>
      <c r="GN109" s="2"/>
      <c r="GO109" s="2"/>
      <c r="GP109" s="2"/>
      <c r="GQ109" s="2"/>
      <c r="GR109" s="2"/>
      <c r="GS109" s="2"/>
      <c r="GT109" s="2"/>
      <c r="GU109" s="2" t="s">
        <v>8432</v>
      </c>
      <c r="GV109" s="2"/>
      <c r="GW109" s="2"/>
      <c r="GX109" s="2"/>
      <c r="GY109" s="2"/>
      <c r="GZ109" s="2"/>
      <c r="HA109" s="2"/>
      <c r="HB109" s="2"/>
      <c r="HC109" s="2"/>
      <c r="HD109" s="2"/>
      <c r="HE109" s="2"/>
      <c r="HF109" s="2"/>
      <c r="HG109" s="2" t="s">
        <v>38</v>
      </c>
      <c r="HH109" s="2" t="s">
        <v>38</v>
      </c>
      <c r="HI109" s="2" t="s">
        <v>57</v>
      </c>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t="s">
        <v>191</v>
      </c>
      <c r="IT109" s="2" t="s">
        <v>192</v>
      </c>
      <c r="IU109" s="2" t="s">
        <v>193</v>
      </c>
      <c r="IV109" s="2" t="s">
        <v>194</v>
      </c>
      <c r="IW109" s="2" t="s">
        <v>195</v>
      </c>
      <c r="IX109" s="2" t="s">
        <v>106</v>
      </c>
      <c r="IY109" s="2" t="s">
        <v>196</v>
      </c>
      <c r="IZ109" s="2"/>
      <c r="JA109" s="2" t="s">
        <v>7277</v>
      </c>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t="s">
        <v>53</v>
      </c>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t="s">
        <v>206</v>
      </c>
      <c r="LC109" s="2" t="s">
        <v>224</v>
      </c>
      <c r="LD109" s="2" t="s">
        <v>231</v>
      </c>
      <c r="LE109" s="2" t="s">
        <v>2284</v>
      </c>
      <c r="LF109" s="2" t="s">
        <v>262</v>
      </c>
      <c r="LG109" s="2" t="s">
        <v>273</v>
      </c>
      <c r="LH109" s="2" t="s">
        <v>8433</v>
      </c>
      <c r="LI109" s="2"/>
      <c r="LJ109" s="2"/>
      <c r="LK109" s="2"/>
      <c r="LL109" s="2"/>
      <c r="LM109" s="2" t="s">
        <v>282</v>
      </c>
      <c r="LN109" s="2"/>
      <c r="LO109" s="2" t="s">
        <v>284</v>
      </c>
      <c r="LP109" s="2"/>
      <c r="LQ109" s="2" t="s">
        <v>286</v>
      </c>
      <c r="LR109" s="2"/>
      <c r="LS109" s="2"/>
      <c r="LT109" s="2"/>
      <c r="LU109" s="2"/>
      <c r="LV109" s="2" t="s">
        <v>2012</v>
      </c>
      <c r="LW109" s="2" t="s">
        <v>292</v>
      </c>
      <c r="LX109" s="2"/>
    </row>
    <row r="110" spans="1:336" ht="125" x14ac:dyDescent="0.3">
      <c r="A110" s="6">
        <v>1051</v>
      </c>
      <c r="B110" s="2" t="s">
        <v>8455</v>
      </c>
      <c r="C110" s="2" t="s">
        <v>8456</v>
      </c>
      <c r="D110" s="2" t="s">
        <v>8457</v>
      </c>
      <c r="E110" s="2" t="s">
        <v>8458</v>
      </c>
      <c r="F110" s="2" t="s">
        <v>596</v>
      </c>
      <c r="G110" s="2" t="s">
        <v>3</v>
      </c>
      <c r="H110" s="2" t="s">
        <v>10</v>
      </c>
      <c r="I110" s="2" t="s">
        <v>3472</v>
      </c>
      <c r="J110" s="2" t="s">
        <v>44</v>
      </c>
      <c r="K110" s="2" t="s">
        <v>49</v>
      </c>
      <c r="L110" s="2" t="s">
        <v>52</v>
      </c>
      <c r="M110" s="2" t="s">
        <v>16</v>
      </c>
      <c r="N110" s="2"/>
      <c r="O110" s="2"/>
      <c r="P110" s="2"/>
      <c r="Q110" s="2"/>
      <c r="R110" s="2"/>
      <c r="S110" s="2"/>
      <c r="T110" s="2"/>
      <c r="U110" s="2"/>
      <c r="V110" s="2"/>
      <c r="W110" s="2"/>
      <c r="X110" s="2"/>
      <c r="Y110" s="2"/>
      <c r="Z110" s="2"/>
      <c r="AA110" s="2" t="s">
        <v>30</v>
      </c>
      <c r="AB110" s="2"/>
      <c r="AC110" s="2"/>
      <c r="AD110" s="2"/>
      <c r="AE110" s="2" t="s">
        <v>34</v>
      </c>
      <c r="AF110" s="2" t="s">
        <v>35</v>
      </c>
      <c r="AG110" s="2"/>
      <c r="AH110" s="2" t="s">
        <v>37</v>
      </c>
      <c r="AI110" s="2"/>
      <c r="AJ110" s="2" t="s">
        <v>8459</v>
      </c>
      <c r="AK110" s="2" t="s">
        <v>25</v>
      </c>
      <c r="AL110" s="2"/>
      <c r="AM110" s="2"/>
      <c r="AN110" s="2"/>
      <c r="AO110" s="2"/>
      <c r="AP110" s="2" t="s">
        <v>61</v>
      </c>
      <c r="AQ110" s="2" t="s">
        <v>62</v>
      </c>
      <c r="AR110" s="2" t="s">
        <v>63</v>
      </c>
      <c r="AS110" s="2"/>
      <c r="AT110" s="2"/>
      <c r="AU110" s="2"/>
      <c r="AV110" s="2" t="s">
        <v>2643</v>
      </c>
      <c r="AW110" s="2"/>
      <c r="AX110" s="2"/>
      <c r="AY110" s="2"/>
      <c r="AZ110" s="2" t="s">
        <v>70</v>
      </c>
      <c r="BA110" s="2"/>
      <c r="BB110" s="2"/>
      <c r="BC110" s="2" t="s">
        <v>73</v>
      </c>
      <c r="BD110" s="2"/>
      <c r="BE110" s="2"/>
      <c r="BF110" s="2"/>
      <c r="BG110" s="2"/>
      <c r="BH110" s="2"/>
      <c r="BI110" s="2" t="s">
        <v>79</v>
      </c>
      <c r="BJ110" s="2"/>
      <c r="BK110" s="2" t="s">
        <v>8460</v>
      </c>
      <c r="BL110" s="2" t="s">
        <v>81</v>
      </c>
      <c r="BM110" s="2" t="s">
        <v>82</v>
      </c>
      <c r="BN110" s="2"/>
      <c r="BO110" s="2"/>
      <c r="BP110" s="2"/>
      <c r="BQ110" s="2"/>
      <c r="BR110" s="2"/>
      <c r="BS110" s="2"/>
      <c r="BT110" s="2"/>
      <c r="BU110" s="2"/>
      <c r="BV110" s="2" t="s">
        <v>1509</v>
      </c>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t="s">
        <v>82</v>
      </c>
      <c r="FL110" s="2" t="s">
        <v>83</v>
      </c>
      <c r="FM110" s="2"/>
      <c r="FN110" s="2"/>
      <c r="FO110" s="2"/>
      <c r="FP110" s="2" t="s">
        <v>88</v>
      </c>
      <c r="FQ110" s="2"/>
      <c r="FR110" s="2"/>
      <c r="FS110" s="2"/>
      <c r="FT110" s="2"/>
      <c r="FU110" s="2" t="s">
        <v>690</v>
      </c>
      <c r="FV110" s="2" t="s">
        <v>57</v>
      </c>
      <c r="FW110" s="2"/>
      <c r="FX110" s="2"/>
      <c r="FY110" s="2"/>
      <c r="FZ110" s="2" t="s">
        <v>61</v>
      </c>
      <c r="GA110" s="2"/>
      <c r="GB110" s="2" t="s">
        <v>63</v>
      </c>
      <c r="GC110" s="2"/>
      <c r="GD110" s="2"/>
      <c r="GE110" s="2"/>
      <c r="GF110" s="2" t="s">
        <v>852</v>
      </c>
      <c r="GG110" s="2"/>
      <c r="GH110" s="2"/>
      <c r="GI110" s="2"/>
      <c r="GJ110" s="2"/>
      <c r="GK110" s="2"/>
      <c r="GL110" s="2" t="s">
        <v>72</v>
      </c>
      <c r="GM110" s="2" t="s">
        <v>73</v>
      </c>
      <c r="GN110" s="2"/>
      <c r="GO110" s="2"/>
      <c r="GP110" s="2"/>
      <c r="GQ110" s="2"/>
      <c r="GR110" s="2"/>
      <c r="GS110" s="2" t="s">
        <v>79</v>
      </c>
      <c r="GT110" s="2"/>
      <c r="GU110" s="2" t="s">
        <v>8461</v>
      </c>
      <c r="GV110" s="2"/>
      <c r="GW110" s="2"/>
      <c r="GX110" s="2"/>
      <c r="GY110" s="2"/>
      <c r="GZ110" s="2"/>
      <c r="HA110" s="2" t="s">
        <v>159</v>
      </c>
      <c r="HB110" s="2"/>
      <c r="HC110" s="2"/>
      <c r="HD110" s="2"/>
      <c r="HE110" s="2"/>
      <c r="HF110" s="2"/>
      <c r="HG110" s="2"/>
      <c r="HH110" s="2" t="s">
        <v>159</v>
      </c>
      <c r="HI110" s="2"/>
      <c r="HJ110" s="2"/>
      <c r="HK110" s="2"/>
      <c r="HL110" s="2"/>
      <c r="HM110" s="2"/>
      <c r="HN110" s="2"/>
      <c r="HO110" s="2"/>
      <c r="HP110" s="2"/>
      <c r="HQ110" s="2" t="s">
        <v>170</v>
      </c>
      <c r="HR110" s="2"/>
      <c r="HS110" s="2"/>
      <c r="HT110" s="2" t="s">
        <v>170</v>
      </c>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t="s">
        <v>193</v>
      </c>
      <c r="IV110" s="2"/>
      <c r="IW110" s="2"/>
      <c r="IX110" s="2"/>
      <c r="IY110" s="2"/>
      <c r="IZ110" s="2"/>
      <c r="JA110" s="2" t="s">
        <v>193</v>
      </c>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t="s">
        <v>52</v>
      </c>
      <c r="KD110" s="2"/>
      <c r="KE110" s="2"/>
      <c r="KF110" s="2" t="s">
        <v>67</v>
      </c>
      <c r="KG110" s="2"/>
      <c r="KH110" s="2"/>
      <c r="KI110" s="2" t="s">
        <v>147</v>
      </c>
      <c r="KJ110" s="2"/>
      <c r="KK110" s="2" t="s">
        <v>104</v>
      </c>
      <c r="KL110" s="2"/>
      <c r="KM110" s="2"/>
      <c r="KN110" s="2"/>
      <c r="KO110" s="2" t="s">
        <v>1070</v>
      </c>
      <c r="KP110" s="2"/>
      <c r="KQ110" s="2" t="s">
        <v>99</v>
      </c>
      <c r="KR110" s="2" t="s">
        <v>67</v>
      </c>
      <c r="KS110" s="2" t="s">
        <v>100</v>
      </c>
      <c r="KT110" s="2"/>
      <c r="KU110" s="2"/>
      <c r="KV110" s="2"/>
      <c r="KW110" s="2"/>
      <c r="KX110" s="2"/>
      <c r="KY110" s="2"/>
      <c r="KZ110" s="2"/>
      <c r="LA110" s="2" t="s">
        <v>607</v>
      </c>
      <c r="LB110" s="2" t="s">
        <v>205</v>
      </c>
      <c r="LC110" s="2" t="s">
        <v>216</v>
      </c>
      <c r="LD110" s="2" t="s">
        <v>239</v>
      </c>
      <c r="LE110" s="2" t="s">
        <v>8462</v>
      </c>
      <c r="LF110" s="2" t="s">
        <v>259</v>
      </c>
      <c r="LG110" s="2" t="s">
        <v>599</v>
      </c>
      <c r="LH110" s="2"/>
      <c r="LI110" s="2"/>
      <c r="LJ110" s="2"/>
      <c r="LK110" s="2"/>
      <c r="LL110" s="2"/>
      <c r="LM110" s="2" t="s">
        <v>282</v>
      </c>
      <c r="LN110" s="2"/>
      <c r="LO110" s="2"/>
      <c r="LP110" s="2"/>
      <c r="LQ110" s="2"/>
      <c r="LR110" s="2"/>
      <c r="LS110" s="2"/>
      <c r="LT110" s="2"/>
      <c r="LU110" s="2"/>
      <c r="LV110" s="2" t="s">
        <v>282</v>
      </c>
      <c r="LW110" s="2" t="s">
        <v>292</v>
      </c>
      <c r="LX110" s="2"/>
    </row>
    <row r="111" spans="1:336" ht="175" x14ac:dyDescent="0.3">
      <c r="A111" s="6">
        <v>1062</v>
      </c>
      <c r="B111" s="2" t="s">
        <v>8524</v>
      </c>
      <c r="C111" s="2" t="s">
        <v>8525</v>
      </c>
      <c r="D111" s="2" t="s">
        <v>8526</v>
      </c>
      <c r="E111" s="2" t="s">
        <v>8527</v>
      </c>
      <c r="F111" s="2" t="s">
        <v>596</v>
      </c>
      <c r="G111" s="2" t="s">
        <v>3</v>
      </c>
      <c r="H111" s="2" t="s">
        <v>10</v>
      </c>
      <c r="I111" s="2" t="s">
        <v>36</v>
      </c>
      <c r="J111" s="2" t="s">
        <v>44</v>
      </c>
      <c r="K111" s="2" t="s">
        <v>49</v>
      </c>
      <c r="L111" s="2" t="s">
        <v>52</v>
      </c>
      <c r="M111" s="2" t="s">
        <v>16</v>
      </c>
      <c r="N111" s="2"/>
      <c r="O111" s="2"/>
      <c r="P111" s="2"/>
      <c r="Q111" s="2"/>
      <c r="R111" s="2"/>
      <c r="S111" s="2"/>
      <c r="T111" s="2"/>
      <c r="U111" s="2"/>
      <c r="V111" s="2"/>
      <c r="W111" s="2"/>
      <c r="X111" s="2"/>
      <c r="Y111" s="2"/>
      <c r="Z111" s="2"/>
      <c r="AA111" s="2"/>
      <c r="AB111" s="2"/>
      <c r="AC111" s="2" t="s">
        <v>32</v>
      </c>
      <c r="AD111" s="2"/>
      <c r="AE111" s="2"/>
      <c r="AF111" s="2"/>
      <c r="AG111" s="2"/>
      <c r="AH111" s="2"/>
      <c r="AI111" s="2"/>
      <c r="AJ111" s="2" t="s">
        <v>1208</v>
      </c>
      <c r="AK111" s="2" t="s">
        <v>35</v>
      </c>
      <c r="AL111" s="2" t="s">
        <v>57</v>
      </c>
      <c r="AM111" s="2"/>
      <c r="AN111" s="2"/>
      <c r="AO111" s="2"/>
      <c r="AP111" s="2" t="s">
        <v>61</v>
      </c>
      <c r="AQ111" s="2"/>
      <c r="AR111" s="2" t="s">
        <v>63</v>
      </c>
      <c r="AS111" s="2"/>
      <c r="AT111" s="2"/>
      <c r="AU111" s="2"/>
      <c r="AV111" s="2" t="s">
        <v>852</v>
      </c>
      <c r="AW111" s="2"/>
      <c r="AX111" s="2" t="s">
        <v>68</v>
      </c>
      <c r="AY111" s="2"/>
      <c r="AZ111" s="2"/>
      <c r="BA111" s="2"/>
      <c r="BB111" s="2"/>
      <c r="BC111" s="2" t="s">
        <v>73</v>
      </c>
      <c r="BD111" s="2" t="s">
        <v>74</v>
      </c>
      <c r="BE111" s="2"/>
      <c r="BF111" s="2"/>
      <c r="BG111" s="2"/>
      <c r="BH111" s="2"/>
      <c r="BI111" s="2"/>
      <c r="BJ111" s="2"/>
      <c r="BK111" s="2" t="s">
        <v>8528</v>
      </c>
      <c r="BL111" s="2"/>
      <c r="BM111" s="2" t="s">
        <v>82</v>
      </c>
      <c r="BN111" s="2"/>
      <c r="BO111" s="2"/>
      <c r="BP111" s="2" t="s">
        <v>85</v>
      </c>
      <c r="BQ111" s="2" t="s">
        <v>86</v>
      </c>
      <c r="BR111" s="2"/>
      <c r="BS111" s="2"/>
      <c r="BT111" s="2" t="s">
        <v>89</v>
      </c>
      <c r="BU111" s="2"/>
      <c r="BV111" s="2" t="s">
        <v>8529</v>
      </c>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t="s">
        <v>82</v>
      </c>
      <c r="FL111" s="2"/>
      <c r="FM111" s="2"/>
      <c r="FN111" s="2" t="s">
        <v>86</v>
      </c>
      <c r="FO111" s="2"/>
      <c r="FP111" s="2" t="s">
        <v>88</v>
      </c>
      <c r="FQ111" s="2"/>
      <c r="FR111" s="2"/>
      <c r="FS111" s="2"/>
      <c r="FT111" s="2"/>
      <c r="FU111" s="2" t="s">
        <v>851</v>
      </c>
      <c r="FV111" s="2" t="s">
        <v>57</v>
      </c>
      <c r="FW111" s="2"/>
      <c r="FX111" s="2"/>
      <c r="FY111" s="2" t="s">
        <v>60</v>
      </c>
      <c r="FZ111" s="2"/>
      <c r="GA111" s="2"/>
      <c r="GB111" s="2" t="s">
        <v>63</v>
      </c>
      <c r="GC111" s="2"/>
      <c r="GD111" s="2"/>
      <c r="GE111" s="2"/>
      <c r="GF111" s="2" t="s">
        <v>990</v>
      </c>
      <c r="GG111" s="2"/>
      <c r="GH111" s="2" t="s">
        <v>68</v>
      </c>
      <c r="GI111" s="2"/>
      <c r="GJ111" s="2"/>
      <c r="GK111" s="2" t="s">
        <v>71</v>
      </c>
      <c r="GL111" s="2"/>
      <c r="GM111" s="2"/>
      <c r="GN111" s="2" t="s">
        <v>74</v>
      </c>
      <c r="GO111" s="2"/>
      <c r="GP111" s="2"/>
      <c r="GQ111" s="2"/>
      <c r="GR111" s="2"/>
      <c r="GS111" s="2"/>
      <c r="GT111" s="2"/>
      <c r="GU111" s="2" t="s">
        <v>2478</v>
      </c>
      <c r="GV111" s="2"/>
      <c r="GW111" s="2"/>
      <c r="GX111" s="2"/>
      <c r="GY111" s="2"/>
      <c r="GZ111" s="2"/>
      <c r="HA111" s="2"/>
      <c r="HB111" s="2"/>
      <c r="HC111" s="2"/>
      <c r="HD111" s="2" t="s">
        <v>161</v>
      </c>
      <c r="HE111" s="2"/>
      <c r="HF111" s="2"/>
      <c r="HG111" s="2"/>
      <c r="HH111" s="2" t="s">
        <v>161</v>
      </c>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t="s">
        <v>191</v>
      </c>
      <c r="IT111" s="2"/>
      <c r="IU111" s="2"/>
      <c r="IV111" s="2"/>
      <c r="IW111" s="2" t="s">
        <v>195</v>
      </c>
      <c r="IX111" s="2"/>
      <c r="IY111" s="2"/>
      <c r="IZ111" s="2"/>
      <c r="JA111" s="2" t="s">
        <v>1016</v>
      </c>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t="s">
        <v>52</v>
      </c>
      <c r="KD111" s="2"/>
      <c r="KE111" s="2" t="s">
        <v>99</v>
      </c>
      <c r="KF111" s="2"/>
      <c r="KG111" s="2"/>
      <c r="KH111" s="2" t="s">
        <v>101</v>
      </c>
      <c r="KI111" s="2" t="s">
        <v>147</v>
      </c>
      <c r="KJ111" s="2"/>
      <c r="KK111" s="2"/>
      <c r="KL111" s="2"/>
      <c r="KM111" s="2"/>
      <c r="KN111" s="2"/>
      <c r="KO111" s="2" t="s">
        <v>1095</v>
      </c>
      <c r="KP111" s="2"/>
      <c r="KQ111" s="2"/>
      <c r="KR111" s="2" t="s">
        <v>67</v>
      </c>
      <c r="KS111" s="2" t="s">
        <v>100</v>
      </c>
      <c r="KT111" s="2"/>
      <c r="KU111" s="2"/>
      <c r="KV111" s="2"/>
      <c r="KW111" s="2" t="s">
        <v>104</v>
      </c>
      <c r="KX111" s="2"/>
      <c r="KY111" s="2"/>
      <c r="KZ111" s="2"/>
      <c r="LA111" s="2" t="s">
        <v>892</v>
      </c>
      <c r="LB111" s="2" t="s">
        <v>205</v>
      </c>
      <c r="LC111" s="2" t="s">
        <v>224</v>
      </c>
      <c r="LD111" s="2" t="s">
        <v>252</v>
      </c>
      <c r="LE111" s="2" t="s">
        <v>1298</v>
      </c>
      <c r="LF111" s="2" t="s">
        <v>261</v>
      </c>
      <c r="LG111" s="2" t="s">
        <v>269</v>
      </c>
      <c r="LH111" s="2" t="s">
        <v>8530</v>
      </c>
      <c r="LI111" s="2"/>
      <c r="LJ111" s="2"/>
      <c r="LK111" s="2" t="s">
        <v>280</v>
      </c>
      <c r="LL111" s="2"/>
      <c r="LM111" s="2"/>
      <c r="LN111" s="2"/>
      <c r="LO111" s="2" t="s">
        <v>284</v>
      </c>
      <c r="LP111" s="2"/>
      <c r="LQ111" s="2" t="s">
        <v>286</v>
      </c>
      <c r="LR111" s="2"/>
      <c r="LS111" s="2"/>
      <c r="LT111" s="2"/>
      <c r="LU111" s="2"/>
      <c r="LV111" s="2" t="s">
        <v>1345</v>
      </c>
      <c r="LW111" s="2" t="s">
        <v>291</v>
      </c>
      <c r="LX111" s="2">
        <v>7887778839</v>
      </c>
    </row>
    <row r="112" spans="1:336" ht="162.5" x14ac:dyDescent="0.3">
      <c r="A112" s="6">
        <v>1100</v>
      </c>
      <c r="B112" s="2" t="s">
        <v>8771</v>
      </c>
      <c r="C112" s="2" t="s">
        <v>8772</v>
      </c>
      <c r="D112" s="2" t="s">
        <v>8773</v>
      </c>
      <c r="E112" s="2" t="s">
        <v>8774</v>
      </c>
      <c r="F112" s="2" t="s">
        <v>596</v>
      </c>
      <c r="G112" s="2" t="s">
        <v>3</v>
      </c>
      <c r="H112" s="2" t="s">
        <v>8</v>
      </c>
      <c r="I112" s="2" t="s">
        <v>26</v>
      </c>
      <c r="J112" s="2" t="s">
        <v>40</v>
      </c>
      <c r="K112" s="2" t="s">
        <v>49</v>
      </c>
      <c r="L112" s="2" t="s">
        <v>52</v>
      </c>
      <c r="M112" s="2" t="s">
        <v>16</v>
      </c>
      <c r="N112" s="2"/>
      <c r="O112" s="2"/>
      <c r="P112" s="2"/>
      <c r="Q112" s="2"/>
      <c r="R112" s="2"/>
      <c r="S112" s="2" t="s">
        <v>22</v>
      </c>
      <c r="T112" s="2" t="s">
        <v>23</v>
      </c>
      <c r="U112" s="2"/>
      <c r="V112" s="2"/>
      <c r="W112" s="2"/>
      <c r="X112" s="2"/>
      <c r="Y112" s="2"/>
      <c r="Z112" s="2"/>
      <c r="AA112" s="2"/>
      <c r="AB112" s="2"/>
      <c r="AC112" s="2"/>
      <c r="AD112" s="2"/>
      <c r="AE112" s="2"/>
      <c r="AF112" s="2"/>
      <c r="AG112" s="2" t="s">
        <v>36</v>
      </c>
      <c r="AH112" s="2"/>
      <c r="AI112" s="2"/>
      <c r="AJ112" s="2" t="s">
        <v>8775</v>
      </c>
      <c r="AK112" s="2" t="s">
        <v>16</v>
      </c>
      <c r="AL112" s="2" t="s">
        <v>57</v>
      </c>
      <c r="AM112" s="2"/>
      <c r="AN112" s="2" t="s">
        <v>59</v>
      </c>
      <c r="AO112" s="2"/>
      <c r="AP112" s="2"/>
      <c r="AQ112" s="2"/>
      <c r="AR112" s="2"/>
      <c r="AS112" s="2" t="s">
        <v>64</v>
      </c>
      <c r="AT112" s="2"/>
      <c r="AU112" s="2"/>
      <c r="AV112" s="2" t="s">
        <v>2417</v>
      </c>
      <c r="AW112" s="2"/>
      <c r="AX112" s="2"/>
      <c r="AY112" s="2"/>
      <c r="AZ112" s="2" t="s">
        <v>70</v>
      </c>
      <c r="BA112" s="2"/>
      <c r="BB112" s="2"/>
      <c r="BC112" s="2"/>
      <c r="BD112" s="2" t="s">
        <v>74</v>
      </c>
      <c r="BE112" s="2"/>
      <c r="BF112" s="2"/>
      <c r="BG112" s="2"/>
      <c r="BH112" s="2"/>
      <c r="BI112" s="2" t="s">
        <v>79</v>
      </c>
      <c r="BJ112" s="2"/>
      <c r="BK112" s="2" t="s">
        <v>8776</v>
      </c>
      <c r="BL112" s="2"/>
      <c r="BM112" s="2"/>
      <c r="BN112" s="2"/>
      <c r="BO112" s="2"/>
      <c r="BP112" s="2"/>
      <c r="BQ112" s="2" t="s">
        <v>86</v>
      </c>
      <c r="BR112" s="2"/>
      <c r="BS112" s="2" t="s">
        <v>88</v>
      </c>
      <c r="BT112" s="2"/>
      <c r="BU112" s="2"/>
      <c r="BV112" s="2" t="s">
        <v>700</v>
      </c>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t="s">
        <v>81</v>
      </c>
      <c r="FK112" s="2"/>
      <c r="FL112" s="2"/>
      <c r="FM112" s="2"/>
      <c r="FN112" s="2" t="s">
        <v>86</v>
      </c>
      <c r="FO112" s="2"/>
      <c r="FP112" s="2" t="s">
        <v>88</v>
      </c>
      <c r="FQ112" s="2"/>
      <c r="FR112" s="2"/>
      <c r="FS112" s="2" t="s">
        <v>151</v>
      </c>
      <c r="FT112" s="2"/>
      <c r="FU112" s="2" t="s">
        <v>1907</v>
      </c>
      <c r="FV112" s="2" t="s">
        <v>57</v>
      </c>
      <c r="FW112" s="2"/>
      <c r="FX112" s="2"/>
      <c r="FY112" s="2"/>
      <c r="FZ112" s="2"/>
      <c r="GA112" s="2"/>
      <c r="GB112" s="2" t="s">
        <v>63</v>
      </c>
      <c r="GC112" s="2" t="s">
        <v>64</v>
      </c>
      <c r="GD112" s="2"/>
      <c r="GE112" s="2"/>
      <c r="GF112" s="2" t="s">
        <v>953</v>
      </c>
      <c r="GG112" s="2" t="s">
        <v>67</v>
      </c>
      <c r="GH112" s="2"/>
      <c r="GI112" s="2"/>
      <c r="GJ112" s="2"/>
      <c r="GK112" s="2" t="s">
        <v>71</v>
      </c>
      <c r="GL112" s="2" t="s">
        <v>72</v>
      </c>
      <c r="GM112" s="2"/>
      <c r="GN112" s="2"/>
      <c r="GO112" s="2"/>
      <c r="GP112" s="2"/>
      <c r="GQ112" s="2"/>
      <c r="GR112" s="2"/>
      <c r="GS112" s="2"/>
      <c r="GT112" s="2"/>
      <c r="GU112" s="2" t="s">
        <v>1210</v>
      </c>
      <c r="GV112" s="2"/>
      <c r="GW112" s="2"/>
      <c r="GX112" s="2"/>
      <c r="GY112" s="2"/>
      <c r="GZ112" s="2"/>
      <c r="HA112" s="2"/>
      <c r="HB112" s="2"/>
      <c r="HC112" s="2"/>
      <c r="HD112" s="2"/>
      <c r="HE112" s="2"/>
      <c r="HF112" s="2"/>
      <c r="HG112" s="2" t="s">
        <v>8777</v>
      </c>
      <c r="HH112" s="2" t="s">
        <v>8777</v>
      </c>
      <c r="HI112" s="2" t="s">
        <v>8778</v>
      </c>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t="s">
        <v>191</v>
      </c>
      <c r="IT112" s="2"/>
      <c r="IU112" s="2"/>
      <c r="IV112" s="2"/>
      <c r="IW112" s="2" t="s">
        <v>195</v>
      </c>
      <c r="IX112" s="2"/>
      <c r="IY112" s="2"/>
      <c r="IZ112" s="2"/>
      <c r="JA112" s="2" t="s">
        <v>1016</v>
      </c>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t="s">
        <v>52</v>
      </c>
      <c r="KD112" s="2"/>
      <c r="KE112" s="2" t="s">
        <v>99</v>
      </c>
      <c r="KF112" s="2"/>
      <c r="KG112" s="2"/>
      <c r="KH112" s="2" t="s">
        <v>101</v>
      </c>
      <c r="KI112" s="2"/>
      <c r="KJ112" s="2" t="s">
        <v>103</v>
      </c>
      <c r="KK112" s="2"/>
      <c r="KL112" s="2"/>
      <c r="KM112" s="2"/>
      <c r="KN112" s="2"/>
      <c r="KO112" s="2" t="s">
        <v>619</v>
      </c>
      <c r="KP112" s="2" t="s">
        <v>98</v>
      </c>
      <c r="KQ112" s="2"/>
      <c r="KR112" s="2" t="s">
        <v>67</v>
      </c>
      <c r="KS112" s="2"/>
      <c r="KT112" s="2"/>
      <c r="KU112" s="2" t="s">
        <v>147</v>
      </c>
      <c r="KV112" s="2"/>
      <c r="KW112" s="2"/>
      <c r="KX112" s="2"/>
      <c r="KY112" s="2"/>
      <c r="KZ112" s="2"/>
      <c r="LA112" s="2" t="s">
        <v>701</v>
      </c>
      <c r="LB112" s="2" t="s">
        <v>205</v>
      </c>
      <c r="LC112" s="2" t="s">
        <v>212</v>
      </c>
      <c r="LD112" s="2" t="s">
        <v>254</v>
      </c>
      <c r="LE112" s="2" t="s">
        <v>829</v>
      </c>
      <c r="LF112" s="2" t="s">
        <v>261</v>
      </c>
      <c r="LG112" s="2" t="s">
        <v>268</v>
      </c>
      <c r="LH112" s="2" t="s">
        <v>8779</v>
      </c>
      <c r="LI112" s="2"/>
      <c r="LJ112" s="2" t="s">
        <v>279</v>
      </c>
      <c r="LK112" s="2" t="s">
        <v>280</v>
      </c>
      <c r="LL112" s="2"/>
      <c r="LM112" s="2"/>
      <c r="LN112" s="2"/>
      <c r="LO112" s="2"/>
      <c r="LP112" s="2"/>
      <c r="LQ112" s="2" t="s">
        <v>286</v>
      </c>
      <c r="LR112" s="2"/>
      <c r="LS112" s="2"/>
      <c r="LT112" s="2"/>
      <c r="LU112" s="2"/>
      <c r="LV112" s="2" t="s">
        <v>727</v>
      </c>
      <c r="LW112" s="2" t="s">
        <v>292</v>
      </c>
      <c r="LX112" s="2"/>
    </row>
    <row r="113" spans="1:336" ht="409.5" x14ac:dyDescent="0.3">
      <c r="A113" s="6">
        <v>1108</v>
      </c>
      <c r="B113" s="2" t="s">
        <v>8828</v>
      </c>
      <c r="C113" s="2" t="s">
        <v>8829</v>
      </c>
      <c r="D113" s="2" t="s">
        <v>8830</v>
      </c>
      <c r="E113" s="2" t="s">
        <v>8831</v>
      </c>
      <c r="F113" s="2" t="s">
        <v>596</v>
      </c>
      <c r="G113" s="2" t="s">
        <v>3</v>
      </c>
      <c r="H113" s="2" t="s">
        <v>9</v>
      </c>
      <c r="I113" s="2" t="s">
        <v>4053</v>
      </c>
      <c r="J113" s="2" t="s">
        <v>8832</v>
      </c>
      <c r="K113" s="2" t="s">
        <v>1635</v>
      </c>
      <c r="L113" s="2" t="s">
        <v>52</v>
      </c>
      <c r="M113" s="2" t="s">
        <v>16</v>
      </c>
      <c r="N113" s="2"/>
      <c r="O113" s="2"/>
      <c r="P113" s="2" t="s">
        <v>19</v>
      </c>
      <c r="Q113" s="2"/>
      <c r="R113" s="2"/>
      <c r="S113" s="2"/>
      <c r="T113" s="2"/>
      <c r="U113" s="2"/>
      <c r="V113" s="2"/>
      <c r="W113" s="2"/>
      <c r="X113" s="2"/>
      <c r="Y113" s="2"/>
      <c r="Z113" s="2"/>
      <c r="AA113" s="2"/>
      <c r="AB113" s="2"/>
      <c r="AC113" s="2"/>
      <c r="AD113" s="2"/>
      <c r="AE113" s="2"/>
      <c r="AF113" s="2"/>
      <c r="AG113" s="2"/>
      <c r="AH113" s="2"/>
      <c r="AI113" s="2"/>
      <c r="AJ113" s="2" t="s">
        <v>2718</v>
      </c>
      <c r="AK113" s="2" t="s">
        <v>16</v>
      </c>
      <c r="AL113" s="2"/>
      <c r="AM113" s="2" t="s">
        <v>58</v>
      </c>
      <c r="AN113" s="2"/>
      <c r="AO113" s="2"/>
      <c r="AP113" s="2" t="s">
        <v>61</v>
      </c>
      <c r="AQ113" s="2"/>
      <c r="AR113" s="2"/>
      <c r="AS113" s="2" t="s">
        <v>64</v>
      </c>
      <c r="AT113" s="2"/>
      <c r="AU113" s="2"/>
      <c r="AV113" s="2" t="s">
        <v>2719</v>
      </c>
      <c r="AW113" s="2"/>
      <c r="AX113" s="2" t="s">
        <v>68</v>
      </c>
      <c r="AY113" s="2"/>
      <c r="AZ113" s="2"/>
      <c r="BA113" s="2"/>
      <c r="BB113" s="2" t="s">
        <v>72</v>
      </c>
      <c r="BC113" s="2"/>
      <c r="BD113" s="2" t="s">
        <v>74</v>
      </c>
      <c r="BE113" s="2"/>
      <c r="BF113" s="2"/>
      <c r="BG113" s="2"/>
      <c r="BH113" s="2"/>
      <c r="BI113" s="2"/>
      <c r="BJ113" s="2"/>
      <c r="BK113" s="2" t="s">
        <v>1827</v>
      </c>
      <c r="BL113" s="2"/>
      <c r="BM113" s="2" t="s">
        <v>82</v>
      </c>
      <c r="BN113" s="2" t="s">
        <v>83</v>
      </c>
      <c r="BO113" s="2"/>
      <c r="BP113" s="2"/>
      <c r="BQ113" s="2" t="s">
        <v>86</v>
      </c>
      <c r="BR113" s="2"/>
      <c r="BS113" s="2" t="s">
        <v>88</v>
      </c>
      <c r="BT113" s="2"/>
      <c r="BU113" s="2"/>
      <c r="BV113" s="2" t="s">
        <v>1826</v>
      </c>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t="s">
        <v>81</v>
      </c>
      <c r="FK113" s="2"/>
      <c r="FL113" s="2" t="s">
        <v>83</v>
      </c>
      <c r="FM113" s="2" t="s">
        <v>85</v>
      </c>
      <c r="FN113" s="2" t="s">
        <v>86</v>
      </c>
      <c r="FO113" s="2"/>
      <c r="FP113" s="2"/>
      <c r="FQ113" s="2"/>
      <c r="FR113" s="2"/>
      <c r="FS113" s="2" t="s">
        <v>151</v>
      </c>
      <c r="FT113" s="2"/>
      <c r="FU113" s="2" t="s">
        <v>8833</v>
      </c>
      <c r="FV113" s="2" t="s">
        <v>57</v>
      </c>
      <c r="FW113" s="2"/>
      <c r="FX113" s="2"/>
      <c r="FY113" s="2"/>
      <c r="FZ113" s="2"/>
      <c r="GA113" s="2" t="s">
        <v>62</v>
      </c>
      <c r="GB113" s="2"/>
      <c r="GC113" s="2" t="s">
        <v>64</v>
      </c>
      <c r="GD113" s="2"/>
      <c r="GE113" s="2"/>
      <c r="GF113" s="2" t="s">
        <v>1825</v>
      </c>
      <c r="GG113" s="2" t="s">
        <v>67</v>
      </c>
      <c r="GH113" s="2"/>
      <c r="GI113" s="2"/>
      <c r="GJ113" s="2"/>
      <c r="GK113" s="2"/>
      <c r="GL113" s="2"/>
      <c r="GM113" s="2"/>
      <c r="GN113" s="2"/>
      <c r="GO113" s="2"/>
      <c r="GP113" s="2"/>
      <c r="GQ113" s="2" t="s">
        <v>154</v>
      </c>
      <c r="GR113" s="2"/>
      <c r="GS113" s="2" t="s">
        <v>79</v>
      </c>
      <c r="GT113" s="2"/>
      <c r="GU113" s="2" t="s">
        <v>7104</v>
      </c>
      <c r="GV113" s="2"/>
      <c r="GW113" s="2"/>
      <c r="GX113" s="2" t="s">
        <v>156</v>
      </c>
      <c r="GY113" s="2"/>
      <c r="GZ113" s="2"/>
      <c r="HA113" s="2" t="s">
        <v>159</v>
      </c>
      <c r="HB113" s="2"/>
      <c r="HC113" s="2"/>
      <c r="HD113" s="2" t="s">
        <v>161</v>
      </c>
      <c r="HE113" s="2"/>
      <c r="HF113" s="2" t="s">
        <v>163</v>
      </c>
      <c r="HG113" s="2"/>
      <c r="HH113" s="2" t="s">
        <v>8834</v>
      </c>
      <c r="HI113" s="2"/>
      <c r="HJ113" s="2" t="s">
        <v>74</v>
      </c>
      <c r="HK113" s="2" t="s">
        <v>72</v>
      </c>
      <c r="HL113" s="2"/>
      <c r="HM113" s="2" t="s">
        <v>166</v>
      </c>
      <c r="HN113" s="2"/>
      <c r="HO113" s="2"/>
      <c r="HP113" s="2"/>
      <c r="HQ113" s="2"/>
      <c r="HR113" s="2"/>
      <c r="HS113" s="2"/>
      <c r="HT113" s="2" t="s">
        <v>8835</v>
      </c>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t="s">
        <v>192</v>
      </c>
      <c r="IU113" s="2" t="s">
        <v>193</v>
      </c>
      <c r="IV113" s="2"/>
      <c r="IW113" s="2" t="s">
        <v>195</v>
      </c>
      <c r="IX113" s="2"/>
      <c r="IY113" s="2"/>
      <c r="IZ113" s="2"/>
      <c r="JA113" s="2" t="s">
        <v>8836</v>
      </c>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t="s">
        <v>53</v>
      </c>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t="s">
        <v>205</v>
      </c>
      <c r="LC113" s="2" t="s">
        <v>213</v>
      </c>
      <c r="LD113" s="2" t="s">
        <v>238</v>
      </c>
      <c r="LE113" s="2" t="s">
        <v>1877</v>
      </c>
      <c r="LF113" s="2" t="s">
        <v>259</v>
      </c>
      <c r="LG113" s="2" t="s">
        <v>266</v>
      </c>
      <c r="LH113" s="2" t="s">
        <v>3000</v>
      </c>
      <c r="LI113" s="2"/>
      <c r="LJ113" s="2" t="s">
        <v>279</v>
      </c>
      <c r="LK113" s="2"/>
      <c r="LL113" s="2"/>
      <c r="LM113" s="2" t="s">
        <v>282</v>
      </c>
      <c r="LN113" s="2" t="s">
        <v>283</v>
      </c>
      <c r="LO113" s="2"/>
      <c r="LP113" s="2"/>
      <c r="LQ113" s="2"/>
      <c r="LR113" s="2"/>
      <c r="LS113" s="2"/>
      <c r="LT113" s="2"/>
      <c r="LU113" s="2"/>
      <c r="LV113" s="2" t="s">
        <v>1657</v>
      </c>
      <c r="LW113" s="2" t="s">
        <v>292</v>
      </c>
      <c r="LX113" s="2"/>
    </row>
    <row r="114" spans="1:336" ht="175" x14ac:dyDescent="0.3">
      <c r="A114" s="6">
        <v>1112</v>
      </c>
      <c r="B114" s="2" t="s">
        <v>8862</v>
      </c>
      <c r="C114" s="2" t="s">
        <v>8863</v>
      </c>
      <c r="D114" s="2" t="s">
        <v>8864</v>
      </c>
      <c r="E114" s="2" t="s">
        <v>8865</v>
      </c>
      <c r="F114" s="2" t="s">
        <v>596</v>
      </c>
      <c r="G114" s="2" t="s">
        <v>3</v>
      </c>
      <c r="H114" s="2" t="s">
        <v>9</v>
      </c>
      <c r="I114" s="2" t="s">
        <v>8866</v>
      </c>
      <c r="J114" s="2" t="s">
        <v>41</v>
      </c>
      <c r="K114" s="2" t="s">
        <v>49</v>
      </c>
      <c r="L114" s="2" t="s">
        <v>52</v>
      </c>
      <c r="M114" s="2" t="s">
        <v>16</v>
      </c>
      <c r="N114" s="2"/>
      <c r="O114" s="2"/>
      <c r="P114" s="2"/>
      <c r="Q114" s="2"/>
      <c r="R114" s="2"/>
      <c r="S114" s="2"/>
      <c r="T114" s="2"/>
      <c r="U114" s="2"/>
      <c r="V114" s="2"/>
      <c r="W114" s="2"/>
      <c r="X114" s="2"/>
      <c r="Y114" s="2"/>
      <c r="Z114" s="2"/>
      <c r="AA114" s="2"/>
      <c r="AB114" s="2"/>
      <c r="AC114" s="2"/>
      <c r="AD114" s="2"/>
      <c r="AE114" s="2" t="s">
        <v>34</v>
      </c>
      <c r="AF114" s="2"/>
      <c r="AG114" s="2"/>
      <c r="AH114" s="2"/>
      <c r="AI114" s="2" t="s">
        <v>8867</v>
      </c>
      <c r="AJ114" s="2" t="s">
        <v>8868</v>
      </c>
      <c r="AK114" s="2" t="s">
        <v>8869</v>
      </c>
      <c r="AL114" s="2"/>
      <c r="AM114" s="2"/>
      <c r="AN114" s="2" t="s">
        <v>59</v>
      </c>
      <c r="AO114" s="2" t="s">
        <v>60</v>
      </c>
      <c r="AP114" s="2"/>
      <c r="AQ114" s="2"/>
      <c r="AR114" s="2" t="s">
        <v>63</v>
      </c>
      <c r="AS114" s="2"/>
      <c r="AT114" s="2"/>
      <c r="AU114" s="2"/>
      <c r="AV114" s="2" t="s">
        <v>1127</v>
      </c>
      <c r="AW114" s="2" t="s">
        <v>67</v>
      </c>
      <c r="AX114" s="2"/>
      <c r="AY114" s="2"/>
      <c r="AZ114" s="2"/>
      <c r="BA114" s="2"/>
      <c r="BB114" s="2" t="s">
        <v>72</v>
      </c>
      <c r="BC114" s="2" t="s">
        <v>73</v>
      </c>
      <c r="BD114" s="2"/>
      <c r="BE114" s="2"/>
      <c r="BF114" s="2"/>
      <c r="BG114" s="2"/>
      <c r="BH114" s="2"/>
      <c r="BI114" s="2"/>
      <c r="BJ114" s="2"/>
      <c r="BK114" s="2" t="s">
        <v>2477</v>
      </c>
      <c r="BL114" s="2"/>
      <c r="BM114" s="2" t="s">
        <v>82</v>
      </c>
      <c r="BN114" s="2"/>
      <c r="BO114" s="2"/>
      <c r="BP114" s="2"/>
      <c r="BQ114" s="2" t="s">
        <v>86</v>
      </c>
      <c r="BR114" s="2"/>
      <c r="BS114" s="2" t="s">
        <v>88</v>
      </c>
      <c r="BT114" s="2"/>
      <c r="BU114" s="2"/>
      <c r="BV114" s="2" t="s">
        <v>851</v>
      </c>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t="s">
        <v>83</v>
      </c>
      <c r="FM114" s="2"/>
      <c r="FN114" s="2" t="s">
        <v>86</v>
      </c>
      <c r="FO114" s="2"/>
      <c r="FP114" s="2" t="s">
        <v>88</v>
      </c>
      <c r="FQ114" s="2"/>
      <c r="FR114" s="2"/>
      <c r="FS114" s="2"/>
      <c r="FT114" s="2"/>
      <c r="FU114" s="2" t="s">
        <v>2025</v>
      </c>
      <c r="FV114" s="2"/>
      <c r="FW114" s="2"/>
      <c r="FX114" s="2" t="s">
        <v>59</v>
      </c>
      <c r="FY114" s="2" t="s">
        <v>60</v>
      </c>
      <c r="FZ114" s="2"/>
      <c r="GA114" s="2"/>
      <c r="GB114" s="2" t="s">
        <v>63</v>
      </c>
      <c r="GC114" s="2"/>
      <c r="GD114" s="2"/>
      <c r="GE114" s="2"/>
      <c r="GF114" s="2" t="s">
        <v>1127</v>
      </c>
      <c r="GG114" s="2" t="s">
        <v>67</v>
      </c>
      <c r="GH114" s="2"/>
      <c r="GI114" s="2"/>
      <c r="GJ114" s="2"/>
      <c r="GK114" s="2"/>
      <c r="GL114" s="2" t="s">
        <v>72</v>
      </c>
      <c r="GM114" s="2" t="s">
        <v>73</v>
      </c>
      <c r="GN114" s="2"/>
      <c r="GO114" s="2"/>
      <c r="GP114" s="2"/>
      <c r="GQ114" s="2"/>
      <c r="GR114" s="2"/>
      <c r="GS114" s="2"/>
      <c r="GT114" s="2"/>
      <c r="GU114" s="2" t="s">
        <v>2477</v>
      </c>
      <c r="GV114" s="2"/>
      <c r="GW114" s="2" t="s">
        <v>134</v>
      </c>
      <c r="GX114" s="2"/>
      <c r="GY114" s="2"/>
      <c r="GZ114" s="2"/>
      <c r="HA114" s="2" t="s">
        <v>159</v>
      </c>
      <c r="HB114" s="2"/>
      <c r="HC114" s="2"/>
      <c r="HD114" s="2"/>
      <c r="HE114" s="2"/>
      <c r="HF114" s="2"/>
      <c r="HG114" s="2"/>
      <c r="HH114" s="2" t="s">
        <v>3738</v>
      </c>
      <c r="HI114" s="2"/>
      <c r="HJ114" s="2"/>
      <c r="HK114" s="2" t="s">
        <v>72</v>
      </c>
      <c r="HL114" s="2"/>
      <c r="HM114" s="2" t="s">
        <v>166</v>
      </c>
      <c r="HN114" s="2"/>
      <c r="HO114" s="2"/>
      <c r="HP114" s="2"/>
      <c r="HQ114" s="2"/>
      <c r="HR114" s="2"/>
      <c r="HS114" s="2"/>
      <c r="HT114" s="2" t="s">
        <v>8870</v>
      </c>
      <c r="HU114" s="2"/>
      <c r="HV114" s="2"/>
      <c r="HW114" s="2" t="s">
        <v>175</v>
      </c>
      <c r="HX114" s="2"/>
      <c r="HY114" s="2"/>
      <c r="HZ114" s="2"/>
      <c r="IA114" s="2"/>
      <c r="IB114" s="2" t="s">
        <v>180</v>
      </c>
      <c r="IC114" s="2"/>
      <c r="ID114" s="2"/>
      <c r="IE114" s="2"/>
      <c r="IF114" s="2"/>
      <c r="IG114" s="2" t="s">
        <v>8871</v>
      </c>
      <c r="IH114" s="2"/>
      <c r="II114" s="2"/>
      <c r="IJ114" s="2"/>
      <c r="IK114" s="2"/>
      <c r="IL114" s="2"/>
      <c r="IM114" s="2"/>
      <c r="IN114" s="2"/>
      <c r="IO114" s="2"/>
      <c r="IP114" s="2"/>
      <c r="IQ114" s="2"/>
      <c r="IR114" s="2"/>
      <c r="IS114" s="2"/>
      <c r="IT114" s="2"/>
      <c r="IU114" s="2" t="s">
        <v>193</v>
      </c>
      <c r="IV114" s="2" t="s">
        <v>194</v>
      </c>
      <c r="IW114" s="2"/>
      <c r="IX114" s="2"/>
      <c r="IY114" s="2"/>
      <c r="IZ114" s="2"/>
      <c r="JA114" s="2" t="s">
        <v>854</v>
      </c>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t="s">
        <v>53</v>
      </c>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t="s">
        <v>205</v>
      </c>
      <c r="LC114" s="2" t="s">
        <v>212</v>
      </c>
      <c r="LD114" s="2" t="s">
        <v>238</v>
      </c>
      <c r="LE114" s="2" t="s">
        <v>3357</v>
      </c>
      <c r="LF114" s="2" t="s">
        <v>261</v>
      </c>
      <c r="LG114" s="2" t="s">
        <v>266</v>
      </c>
      <c r="LH114" s="2" t="s">
        <v>1840</v>
      </c>
      <c r="LI114" s="2"/>
      <c r="LJ114" s="2"/>
      <c r="LK114" s="2" t="s">
        <v>280</v>
      </c>
      <c r="LL114" s="2" t="s">
        <v>281</v>
      </c>
      <c r="LM114" s="2"/>
      <c r="LN114" s="2"/>
      <c r="LO114" s="2"/>
      <c r="LP114" s="2"/>
      <c r="LQ114" s="2" t="s">
        <v>286</v>
      </c>
      <c r="LR114" s="2"/>
      <c r="LS114" s="2"/>
      <c r="LT114" s="2"/>
      <c r="LU114" s="2"/>
      <c r="LV114" s="2" t="s">
        <v>905</v>
      </c>
      <c r="LW114" s="2" t="s">
        <v>292</v>
      </c>
      <c r="LX114" s="2"/>
    </row>
    <row r="115" spans="1:336" ht="175" x14ac:dyDescent="0.3">
      <c r="A115" s="6">
        <v>1133</v>
      </c>
      <c r="B115" s="2" t="s">
        <v>8992</v>
      </c>
      <c r="C115" s="2" t="s">
        <v>8993</v>
      </c>
      <c r="D115" s="2" t="s">
        <v>8994</v>
      </c>
      <c r="E115" s="2" t="s">
        <v>8995</v>
      </c>
      <c r="F115" s="2" t="s">
        <v>596</v>
      </c>
      <c r="G115" s="2" t="s">
        <v>3</v>
      </c>
      <c r="H115" s="2" t="s">
        <v>9</v>
      </c>
      <c r="I115" s="2" t="s">
        <v>35</v>
      </c>
      <c r="J115" s="2" t="s">
        <v>41</v>
      </c>
      <c r="K115" s="2" t="s">
        <v>47</v>
      </c>
      <c r="L115" s="2" t="s">
        <v>52</v>
      </c>
      <c r="M115" s="2" t="s">
        <v>16</v>
      </c>
      <c r="N115" s="2"/>
      <c r="O115" s="2"/>
      <c r="P115" s="2"/>
      <c r="Q115" s="2"/>
      <c r="R115" s="2"/>
      <c r="S115" s="2"/>
      <c r="T115" s="2"/>
      <c r="U115" s="2" t="s">
        <v>24</v>
      </c>
      <c r="V115" s="2"/>
      <c r="W115" s="2"/>
      <c r="X115" s="2"/>
      <c r="Y115" s="2"/>
      <c r="Z115" s="2"/>
      <c r="AA115" s="2"/>
      <c r="AB115" s="2"/>
      <c r="AC115" s="2"/>
      <c r="AD115" s="2"/>
      <c r="AE115" s="2"/>
      <c r="AF115" s="2"/>
      <c r="AG115" s="2"/>
      <c r="AH115" s="2"/>
      <c r="AI115" s="2"/>
      <c r="AJ115" s="2" t="s">
        <v>2901</v>
      </c>
      <c r="AK115" s="2" t="s">
        <v>16</v>
      </c>
      <c r="AL115" s="2"/>
      <c r="AM115" s="2"/>
      <c r="AN115" s="2" t="s">
        <v>59</v>
      </c>
      <c r="AO115" s="2" t="s">
        <v>60</v>
      </c>
      <c r="AP115" s="2" t="s">
        <v>61</v>
      </c>
      <c r="AQ115" s="2"/>
      <c r="AR115" s="2"/>
      <c r="AS115" s="2"/>
      <c r="AT115" s="2"/>
      <c r="AU115" s="2"/>
      <c r="AV115" s="2" t="s">
        <v>6466</v>
      </c>
      <c r="AW115" s="2"/>
      <c r="AX115" s="2" t="s">
        <v>68</v>
      </c>
      <c r="AY115" s="2"/>
      <c r="AZ115" s="2" t="s">
        <v>70</v>
      </c>
      <c r="BA115" s="2"/>
      <c r="BB115" s="2" t="s">
        <v>72</v>
      </c>
      <c r="BC115" s="2"/>
      <c r="BD115" s="2"/>
      <c r="BE115" s="2"/>
      <c r="BF115" s="2"/>
      <c r="BG115" s="2"/>
      <c r="BH115" s="2"/>
      <c r="BI115" s="2"/>
      <c r="BJ115" s="2"/>
      <c r="BK115" s="2" t="s">
        <v>5338</v>
      </c>
      <c r="BL115" s="2"/>
      <c r="BM115" s="2"/>
      <c r="BN115" s="2"/>
      <c r="BO115" s="2"/>
      <c r="BP115" s="2"/>
      <c r="BQ115" s="2" t="s">
        <v>86</v>
      </c>
      <c r="BR115" s="2"/>
      <c r="BS115" s="2" t="s">
        <v>88</v>
      </c>
      <c r="BT115" s="2"/>
      <c r="BU115" s="2"/>
      <c r="BV115" s="2" t="s">
        <v>700</v>
      </c>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t="s">
        <v>82</v>
      </c>
      <c r="FL115" s="2" t="s">
        <v>83</v>
      </c>
      <c r="FM115" s="2"/>
      <c r="FN115" s="2" t="s">
        <v>86</v>
      </c>
      <c r="FO115" s="2"/>
      <c r="FP115" s="2" t="s">
        <v>88</v>
      </c>
      <c r="FQ115" s="2"/>
      <c r="FR115" s="2"/>
      <c r="FS115" s="2" t="s">
        <v>151</v>
      </c>
      <c r="FT115" s="2"/>
      <c r="FU115" s="2" t="s">
        <v>5878</v>
      </c>
      <c r="FV115" s="2"/>
      <c r="FW115" s="2" t="s">
        <v>58</v>
      </c>
      <c r="FX115" s="2" t="s">
        <v>59</v>
      </c>
      <c r="FY115" s="2"/>
      <c r="FZ115" s="2" t="s">
        <v>61</v>
      </c>
      <c r="GA115" s="2"/>
      <c r="GB115" s="2"/>
      <c r="GC115" s="2"/>
      <c r="GD115" s="2"/>
      <c r="GE115" s="2"/>
      <c r="GF115" s="2" t="s">
        <v>5591</v>
      </c>
      <c r="GG115" s="2"/>
      <c r="GH115" s="2" t="s">
        <v>68</v>
      </c>
      <c r="GI115" s="2"/>
      <c r="GJ115" s="2"/>
      <c r="GK115" s="2"/>
      <c r="GL115" s="2" t="s">
        <v>72</v>
      </c>
      <c r="GM115" s="2" t="s">
        <v>73</v>
      </c>
      <c r="GN115" s="2"/>
      <c r="GO115" s="2"/>
      <c r="GP115" s="2"/>
      <c r="GQ115" s="2"/>
      <c r="GR115" s="2"/>
      <c r="GS115" s="2"/>
      <c r="GT115" s="2"/>
      <c r="GU115" s="2" t="s">
        <v>3051</v>
      </c>
      <c r="GV115" s="2"/>
      <c r="GW115" s="2"/>
      <c r="GX115" s="2"/>
      <c r="GY115" s="2"/>
      <c r="GZ115" s="2"/>
      <c r="HA115" s="2"/>
      <c r="HB115" s="2"/>
      <c r="HC115" s="2"/>
      <c r="HD115" s="2"/>
      <c r="HE115" s="2" t="s">
        <v>162</v>
      </c>
      <c r="HF115" s="2"/>
      <c r="HG115" s="2"/>
      <c r="HH115" s="2" t="s">
        <v>162</v>
      </c>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t="s">
        <v>194</v>
      </c>
      <c r="IW115" s="2"/>
      <c r="IX115" s="2"/>
      <c r="IY115" s="2"/>
      <c r="IZ115" s="2"/>
      <c r="JA115" s="2" t="s">
        <v>194</v>
      </c>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t="s">
        <v>53</v>
      </c>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t="s">
        <v>206</v>
      </c>
      <c r="LC115" s="2" t="s">
        <v>218</v>
      </c>
      <c r="LD115" s="2" t="s">
        <v>247</v>
      </c>
      <c r="LE115" s="2" t="s">
        <v>3449</v>
      </c>
      <c r="LF115" s="2" t="s">
        <v>262</v>
      </c>
      <c r="LG115" s="2" t="s">
        <v>1363</v>
      </c>
      <c r="LH115" s="2" t="s">
        <v>8996</v>
      </c>
      <c r="LI115" s="2"/>
      <c r="LJ115" s="2" t="s">
        <v>279</v>
      </c>
      <c r="LK115" s="2"/>
      <c r="LL115" s="2"/>
      <c r="LM115" s="2" t="s">
        <v>282</v>
      </c>
      <c r="LN115" s="2"/>
      <c r="LO115" s="2" t="s">
        <v>284</v>
      </c>
      <c r="LP115" s="2"/>
      <c r="LQ115" s="2"/>
      <c r="LR115" s="2"/>
      <c r="LS115" s="2"/>
      <c r="LT115" s="2"/>
      <c r="LU115" s="2"/>
      <c r="LV115" s="2" t="s">
        <v>4149</v>
      </c>
      <c r="LW115" s="2" t="s">
        <v>292</v>
      </c>
      <c r="LX115" s="2"/>
    </row>
    <row r="116" spans="1:336" ht="125" x14ac:dyDescent="0.3">
      <c r="A116" s="6">
        <v>1139</v>
      </c>
      <c r="B116" s="2" t="s">
        <v>9035</v>
      </c>
      <c r="C116" s="2" t="s">
        <v>9036</v>
      </c>
      <c r="D116" s="2" t="s">
        <v>9037</v>
      </c>
      <c r="E116" s="2" t="s">
        <v>9038</v>
      </c>
      <c r="F116" s="2" t="s">
        <v>596</v>
      </c>
      <c r="G116" s="2" t="s">
        <v>3</v>
      </c>
      <c r="H116" s="2" t="s">
        <v>8</v>
      </c>
      <c r="I116" s="2" t="s">
        <v>26</v>
      </c>
      <c r="J116" s="2" t="s">
        <v>40</v>
      </c>
      <c r="K116" s="2" t="s">
        <v>47</v>
      </c>
      <c r="L116" s="2" t="s">
        <v>52</v>
      </c>
      <c r="M116" s="2" t="s">
        <v>16</v>
      </c>
      <c r="N116" s="2" t="s">
        <v>17</v>
      </c>
      <c r="O116" s="2"/>
      <c r="P116" s="2"/>
      <c r="Q116" s="2"/>
      <c r="R116" s="2"/>
      <c r="S116" s="2"/>
      <c r="T116" s="2"/>
      <c r="U116" s="2"/>
      <c r="V116" s="2"/>
      <c r="W116" s="2"/>
      <c r="X116" s="2"/>
      <c r="Y116" s="2"/>
      <c r="Z116" s="2"/>
      <c r="AA116" s="2" t="s">
        <v>30</v>
      </c>
      <c r="AB116" s="2"/>
      <c r="AC116" s="2"/>
      <c r="AD116" s="2"/>
      <c r="AE116" s="2"/>
      <c r="AF116" s="2"/>
      <c r="AG116" s="2"/>
      <c r="AH116" s="2"/>
      <c r="AI116" s="2"/>
      <c r="AJ116" s="2" t="s">
        <v>9039</v>
      </c>
      <c r="AK116" s="2" t="s">
        <v>30</v>
      </c>
      <c r="AL116" s="2" t="s">
        <v>57</v>
      </c>
      <c r="AM116" s="2"/>
      <c r="AN116" s="2"/>
      <c r="AO116" s="2"/>
      <c r="AP116" s="2"/>
      <c r="AQ116" s="2"/>
      <c r="AR116" s="2" t="s">
        <v>63</v>
      </c>
      <c r="AS116" s="2"/>
      <c r="AT116" s="2" t="s">
        <v>65</v>
      </c>
      <c r="AU116" s="2"/>
      <c r="AV116" s="2" t="s">
        <v>5243</v>
      </c>
      <c r="AW116" s="2"/>
      <c r="AX116" s="2"/>
      <c r="AY116" s="2" t="s">
        <v>69</v>
      </c>
      <c r="AZ116" s="2"/>
      <c r="BA116" s="2" t="s">
        <v>71</v>
      </c>
      <c r="BB116" s="2"/>
      <c r="BC116" s="2" t="s">
        <v>73</v>
      </c>
      <c r="BD116" s="2"/>
      <c r="BE116" s="2"/>
      <c r="BF116" s="2"/>
      <c r="BG116" s="2"/>
      <c r="BH116" s="2"/>
      <c r="BI116" s="2"/>
      <c r="BJ116" s="2"/>
      <c r="BK116" s="2" t="s">
        <v>9040</v>
      </c>
      <c r="BL116" s="2"/>
      <c r="BM116" s="2" t="s">
        <v>82</v>
      </c>
      <c r="BN116" s="2"/>
      <c r="BO116" s="2"/>
      <c r="BP116" s="2" t="s">
        <v>85</v>
      </c>
      <c r="BQ116" s="2"/>
      <c r="BR116" s="2"/>
      <c r="BS116" s="2" t="s">
        <v>88</v>
      </c>
      <c r="BT116" s="2"/>
      <c r="BU116" s="2"/>
      <c r="BV116" s="2" t="s">
        <v>9041</v>
      </c>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t="s">
        <v>87</v>
      </c>
      <c r="FP116" s="2"/>
      <c r="FQ116" s="2" t="s">
        <v>89</v>
      </c>
      <c r="FR116" s="2"/>
      <c r="FS116" s="2" t="s">
        <v>151</v>
      </c>
      <c r="FT116" s="2"/>
      <c r="FU116" s="2" t="s">
        <v>9042</v>
      </c>
      <c r="FV116" s="2"/>
      <c r="FW116" s="2"/>
      <c r="FX116" s="2" t="s">
        <v>59</v>
      </c>
      <c r="FY116" s="2"/>
      <c r="FZ116" s="2"/>
      <c r="GA116" s="2"/>
      <c r="GB116" s="2" t="s">
        <v>63</v>
      </c>
      <c r="GC116" s="2" t="s">
        <v>64</v>
      </c>
      <c r="GD116" s="2"/>
      <c r="GE116" s="2"/>
      <c r="GF116" s="2" t="s">
        <v>3889</v>
      </c>
      <c r="GG116" s="2"/>
      <c r="GH116" s="2"/>
      <c r="GI116" s="2"/>
      <c r="GJ116" s="2"/>
      <c r="GK116" s="2"/>
      <c r="GL116" s="2"/>
      <c r="GM116" s="2"/>
      <c r="GN116" s="2"/>
      <c r="GO116" s="2"/>
      <c r="GP116" s="2" t="s">
        <v>76</v>
      </c>
      <c r="GQ116" s="2"/>
      <c r="GR116" s="2" t="s">
        <v>78</v>
      </c>
      <c r="GS116" s="2" t="s">
        <v>79</v>
      </c>
      <c r="GT116" s="2"/>
      <c r="GU116" s="2" t="s">
        <v>3749</v>
      </c>
      <c r="GV116" s="2" t="s">
        <v>133</v>
      </c>
      <c r="GW116" s="2"/>
      <c r="GX116" s="2"/>
      <c r="GY116" s="2"/>
      <c r="GZ116" s="2"/>
      <c r="HA116" s="2"/>
      <c r="HB116" s="2"/>
      <c r="HC116" s="2"/>
      <c r="HD116" s="2"/>
      <c r="HE116" s="2"/>
      <c r="HF116" s="2"/>
      <c r="HG116" s="2"/>
      <c r="HH116" s="2" t="s">
        <v>133</v>
      </c>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t="s">
        <v>194</v>
      </c>
      <c r="IW116" s="2"/>
      <c r="IX116" s="2"/>
      <c r="IY116" s="2"/>
      <c r="IZ116" s="2"/>
      <c r="JA116" s="2" t="s">
        <v>194</v>
      </c>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t="s">
        <v>52</v>
      </c>
      <c r="KD116" s="2"/>
      <c r="KE116" s="2"/>
      <c r="KF116" s="2" t="s">
        <v>67</v>
      </c>
      <c r="KG116" s="2"/>
      <c r="KH116" s="2" t="s">
        <v>101</v>
      </c>
      <c r="KI116" s="2"/>
      <c r="KJ116" s="2"/>
      <c r="KK116" s="2"/>
      <c r="KL116" s="2" t="s">
        <v>105</v>
      </c>
      <c r="KM116" s="2"/>
      <c r="KN116" s="2"/>
      <c r="KO116" s="2" t="s">
        <v>2256</v>
      </c>
      <c r="KP116" s="2" t="s">
        <v>98</v>
      </c>
      <c r="KQ116" s="2"/>
      <c r="KR116" s="2"/>
      <c r="KS116" s="2"/>
      <c r="KT116" s="2"/>
      <c r="KU116" s="2"/>
      <c r="KV116" s="2"/>
      <c r="KW116" s="2" t="s">
        <v>104</v>
      </c>
      <c r="KX116" s="2"/>
      <c r="KY116" s="2" t="s">
        <v>106</v>
      </c>
      <c r="KZ116" s="2"/>
      <c r="LA116" s="2" t="s">
        <v>620</v>
      </c>
      <c r="LB116" s="2" t="s">
        <v>205</v>
      </c>
      <c r="LC116" s="2" t="s">
        <v>9043</v>
      </c>
      <c r="LD116" s="2" t="s">
        <v>252</v>
      </c>
      <c r="LE116" s="2" t="s">
        <v>5117</v>
      </c>
      <c r="LF116" s="2" t="s">
        <v>264</v>
      </c>
      <c r="LG116" s="2" t="s">
        <v>270</v>
      </c>
      <c r="LH116" s="2" t="s">
        <v>9044</v>
      </c>
      <c r="LI116" s="2"/>
      <c r="LJ116" s="2" t="s">
        <v>279</v>
      </c>
      <c r="LK116" s="2"/>
      <c r="LL116" s="2"/>
      <c r="LM116" s="2"/>
      <c r="LN116" s="2"/>
      <c r="LO116" s="2"/>
      <c r="LP116" s="2"/>
      <c r="LQ116" s="2"/>
      <c r="LR116" s="2"/>
      <c r="LS116" s="2"/>
      <c r="LT116" s="2"/>
      <c r="LU116" s="2"/>
      <c r="LV116" s="2" t="s">
        <v>279</v>
      </c>
      <c r="LW116" s="2" t="s">
        <v>292</v>
      </c>
      <c r="LX116" s="2"/>
    </row>
    <row r="117" spans="1:336" ht="200" x14ac:dyDescent="0.3">
      <c r="A117" s="6">
        <v>1143</v>
      </c>
      <c r="B117" s="2" t="s">
        <v>9066</v>
      </c>
      <c r="C117" s="2" t="s">
        <v>9067</v>
      </c>
      <c r="D117" s="2" t="s">
        <v>9068</v>
      </c>
      <c r="E117" s="2" t="s">
        <v>9069</v>
      </c>
      <c r="F117" s="2" t="s">
        <v>596</v>
      </c>
      <c r="G117" s="2" t="s">
        <v>3</v>
      </c>
      <c r="H117" s="2" t="s">
        <v>10</v>
      </c>
      <c r="I117" s="2" t="s">
        <v>9070</v>
      </c>
      <c r="J117" s="2" t="s">
        <v>44</v>
      </c>
      <c r="K117" s="2" t="s">
        <v>46</v>
      </c>
      <c r="L117" s="2" t="s">
        <v>52</v>
      </c>
      <c r="M117" s="2" t="s">
        <v>16</v>
      </c>
      <c r="N117" s="2" t="s">
        <v>17</v>
      </c>
      <c r="O117" s="2"/>
      <c r="P117" s="2"/>
      <c r="Q117" s="2"/>
      <c r="R117" s="2"/>
      <c r="S117" s="2"/>
      <c r="T117" s="2"/>
      <c r="U117" s="2"/>
      <c r="V117" s="2"/>
      <c r="W117" s="2"/>
      <c r="X117" s="2"/>
      <c r="Y117" s="2"/>
      <c r="Z117" s="2"/>
      <c r="AA117" s="2"/>
      <c r="AB117" s="2" t="s">
        <v>31</v>
      </c>
      <c r="AC117" s="2"/>
      <c r="AD117" s="2"/>
      <c r="AE117" s="2"/>
      <c r="AF117" s="2"/>
      <c r="AG117" s="2"/>
      <c r="AH117" s="2"/>
      <c r="AI117" s="2"/>
      <c r="AJ117" s="2" t="s">
        <v>9071</v>
      </c>
      <c r="AK117" s="2" t="s">
        <v>31</v>
      </c>
      <c r="AL117" s="2" t="s">
        <v>57</v>
      </c>
      <c r="AM117" s="2"/>
      <c r="AN117" s="2" t="s">
        <v>59</v>
      </c>
      <c r="AO117" s="2"/>
      <c r="AP117" s="2"/>
      <c r="AQ117" s="2"/>
      <c r="AR117" s="2" t="s">
        <v>63</v>
      </c>
      <c r="AS117" s="2"/>
      <c r="AT117" s="2"/>
      <c r="AU117" s="2"/>
      <c r="AV117" s="2" t="s">
        <v>1788</v>
      </c>
      <c r="AW117" s="2"/>
      <c r="AX117" s="2"/>
      <c r="AY117" s="2"/>
      <c r="AZ117" s="2" t="s">
        <v>70</v>
      </c>
      <c r="BA117" s="2"/>
      <c r="BB117" s="2" t="s">
        <v>72</v>
      </c>
      <c r="BC117" s="2" t="s">
        <v>73</v>
      </c>
      <c r="BD117" s="2"/>
      <c r="BE117" s="2"/>
      <c r="BF117" s="2"/>
      <c r="BG117" s="2"/>
      <c r="BH117" s="2"/>
      <c r="BI117" s="2"/>
      <c r="BJ117" s="2"/>
      <c r="BK117" s="2" t="s">
        <v>2503</v>
      </c>
      <c r="BL117" s="2" t="s">
        <v>81</v>
      </c>
      <c r="BM117" s="2"/>
      <c r="BN117" s="2"/>
      <c r="BO117" s="2"/>
      <c r="BP117" s="2"/>
      <c r="BQ117" s="2" t="s">
        <v>86</v>
      </c>
      <c r="BR117" s="2"/>
      <c r="BS117" s="2" t="s">
        <v>88</v>
      </c>
      <c r="BT117" s="2"/>
      <c r="BU117" s="2"/>
      <c r="BV117" s="2" t="s">
        <v>1586</v>
      </c>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t="s">
        <v>81</v>
      </c>
      <c r="FK117" s="2"/>
      <c r="FL117" s="2"/>
      <c r="FM117" s="2"/>
      <c r="FN117" s="2" t="s">
        <v>86</v>
      </c>
      <c r="FO117" s="2"/>
      <c r="FP117" s="2" t="s">
        <v>88</v>
      </c>
      <c r="FQ117" s="2"/>
      <c r="FR117" s="2"/>
      <c r="FS117" s="2"/>
      <c r="FT117" s="2"/>
      <c r="FU117" s="2" t="s">
        <v>1586</v>
      </c>
      <c r="FV117" s="2" t="s">
        <v>57</v>
      </c>
      <c r="FW117" s="2"/>
      <c r="FX117" s="2" t="s">
        <v>59</v>
      </c>
      <c r="FY117" s="2"/>
      <c r="FZ117" s="2" t="s">
        <v>61</v>
      </c>
      <c r="GA117" s="2"/>
      <c r="GB117" s="2"/>
      <c r="GC117" s="2"/>
      <c r="GD117" s="2"/>
      <c r="GE117" s="2"/>
      <c r="GF117" s="2" t="s">
        <v>1131</v>
      </c>
      <c r="GG117" s="2"/>
      <c r="GH117" s="2"/>
      <c r="GI117" s="2"/>
      <c r="GJ117" s="2" t="s">
        <v>70</v>
      </c>
      <c r="GK117" s="2"/>
      <c r="GL117" s="2" t="s">
        <v>72</v>
      </c>
      <c r="GM117" s="2" t="s">
        <v>73</v>
      </c>
      <c r="GN117" s="2"/>
      <c r="GO117" s="2"/>
      <c r="GP117" s="2"/>
      <c r="GQ117" s="2"/>
      <c r="GR117" s="2"/>
      <c r="GS117" s="2"/>
      <c r="GT117" s="2"/>
      <c r="GU117" s="2" t="s">
        <v>2503</v>
      </c>
      <c r="GV117" s="2"/>
      <c r="GW117" s="2" t="s">
        <v>134</v>
      </c>
      <c r="GX117" s="2"/>
      <c r="GY117" s="2" t="s">
        <v>157</v>
      </c>
      <c r="GZ117" s="2"/>
      <c r="HA117" s="2"/>
      <c r="HB117" s="2" t="s">
        <v>160</v>
      </c>
      <c r="HC117" s="2"/>
      <c r="HD117" s="2"/>
      <c r="HE117" s="2"/>
      <c r="HF117" s="2"/>
      <c r="HG117" s="2"/>
      <c r="HH117" s="2" t="s">
        <v>9072</v>
      </c>
      <c r="HI117" s="2"/>
      <c r="HJ117" s="2"/>
      <c r="HK117" s="2"/>
      <c r="HL117" s="2"/>
      <c r="HM117" s="2"/>
      <c r="HN117" s="2"/>
      <c r="HO117" s="2"/>
      <c r="HP117" s="2"/>
      <c r="HQ117" s="2"/>
      <c r="HR117" s="2"/>
      <c r="HS117" s="2"/>
      <c r="HT117" s="2"/>
      <c r="HU117" s="2"/>
      <c r="HV117" s="2"/>
      <c r="HW117" s="2" t="s">
        <v>175</v>
      </c>
      <c r="HX117" s="2"/>
      <c r="HY117" s="2" t="s">
        <v>177</v>
      </c>
      <c r="HZ117" s="2"/>
      <c r="IA117" s="2"/>
      <c r="IB117" s="2"/>
      <c r="IC117" s="2" t="s">
        <v>181</v>
      </c>
      <c r="ID117" s="2"/>
      <c r="IE117" s="2" t="s">
        <v>183</v>
      </c>
      <c r="IF117" s="2"/>
      <c r="IG117" s="2" t="s">
        <v>9073</v>
      </c>
      <c r="IH117" s="2"/>
      <c r="II117" s="2" t="s">
        <v>185</v>
      </c>
      <c r="IJ117" s="2"/>
      <c r="IK117" s="2"/>
      <c r="IL117" s="2"/>
      <c r="IM117" s="2"/>
      <c r="IN117" s="2"/>
      <c r="IO117" s="2"/>
      <c r="IP117" s="2"/>
      <c r="IQ117" s="2"/>
      <c r="IR117" s="2" t="s">
        <v>185</v>
      </c>
      <c r="IS117" s="2"/>
      <c r="IT117" s="2"/>
      <c r="IU117" s="2" t="s">
        <v>193</v>
      </c>
      <c r="IV117" s="2"/>
      <c r="IW117" s="2"/>
      <c r="IX117" s="2"/>
      <c r="IY117" s="2"/>
      <c r="IZ117" s="2"/>
      <c r="JA117" s="2" t="s">
        <v>193</v>
      </c>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t="s">
        <v>52</v>
      </c>
      <c r="KD117" s="2"/>
      <c r="KE117" s="2" t="s">
        <v>99</v>
      </c>
      <c r="KF117" s="2"/>
      <c r="KG117" s="2"/>
      <c r="KH117" s="2"/>
      <c r="KI117" s="2"/>
      <c r="KJ117" s="2" t="s">
        <v>103</v>
      </c>
      <c r="KK117" s="2"/>
      <c r="KL117" s="2" t="s">
        <v>105</v>
      </c>
      <c r="KM117" s="2"/>
      <c r="KN117" s="2"/>
      <c r="KO117" s="2" t="s">
        <v>3722</v>
      </c>
      <c r="KP117" s="2"/>
      <c r="KQ117" s="2"/>
      <c r="KR117" s="2" t="s">
        <v>67</v>
      </c>
      <c r="KS117" s="2" t="s">
        <v>100</v>
      </c>
      <c r="KT117" s="2"/>
      <c r="KU117" s="2"/>
      <c r="KV117" s="2" t="s">
        <v>103</v>
      </c>
      <c r="KW117" s="2"/>
      <c r="KX117" s="2"/>
      <c r="KY117" s="2"/>
      <c r="KZ117" s="2"/>
      <c r="LA117" s="2" t="s">
        <v>818</v>
      </c>
      <c r="LB117" s="2" t="s">
        <v>206</v>
      </c>
      <c r="LC117" s="2" t="s">
        <v>222</v>
      </c>
      <c r="LD117" s="2" t="s">
        <v>230</v>
      </c>
      <c r="LE117" s="2" t="s">
        <v>9074</v>
      </c>
      <c r="LF117" s="2" t="s">
        <v>259</v>
      </c>
      <c r="LG117" s="2" t="s">
        <v>273</v>
      </c>
      <c r="LH117" s="2" t="s">
        <v>9075</v>
      </c>
      <c r="LI117" s="2"/>
      <c r="LJ117" s="2" t="s">
        <v>279</v>
      </c>
      <c r="LK117" s="2" t="s">
        <v>280</v>
      </c>
      <c r="LL117" s="2"/>
      <c r="LM117" s="2"/>
      <c r="LN117" s="2"/>
      <c r="LO117" s="2"/>
      <c r="LP117" s="2"/>
      <c r="LQ117" s="2" t="s">
        <v>286</v>
      </c>
      <c r="LR117" s="2"/>
      <c r="LS117" s="2"/>
      <c r="LT117" s="2"/>
      <c r="LU117" s="2"/>
      <c r="LV117" s="2" t="s">
        <v>727</v>
      </c>
      <c r="LW117" s="2" t="s">
        <v>291</v>
      </c>
      <c r="LX117" s="2">
        <v>8210126885</v>
      </c>
    </row>
    <row r="118" spans="1:336" ht="137.5" x14ac:dyDescent="0.3">
      <c r="A118" s="6">
        <v>1144</v>
      </c>
      <c r="B118" s="2" t="s">
        <v>9076</v>
      </c>
      <c r="C118" s="2" t="s">
        <v>9077</v>
      </c>
      <c r="D118" s="2" t="s">
        <v>9078</v>
      </c>
      <c r="E118" s="2" t="s">
        <v>9079</v>
      </c>
      <c r="F118" s="2" t="s">
        <v>596</v>
      </c>
      <c r="G118" s="2" t="s">
        <v>3</v>
      </c>
      <c r="H118" s="2" t="s">
        <v>7</v>
      </c>
      <c r="I118" s="2" t="s">
        <v>9080</v>
      </c>
      <c r="J118" s="2" t="s">
        <v>40</v>
      </c>
      <c r="K118" s="2" t="s">
        <v>46</v>
      </c>
      <c r="L118" s="2" t="s">
        <v>52</v>
      </c>
      <c r="M118" s="2" t="s">
        <v>16</v>
      </c>
      <c r="N118" s="2"/>
      <c r="O118" s="2"/>
      <c r="P118" s="2"/>
      <c r="Q118" s="2"/>
      <c r="R118" s="2"/>
      <c r="S118" s="2"/>
      <c r="T118" s="2"/>
      <c r="U118" s="2"/>
      <c r="V118" s="2"/>
      <c r="W118" s="2"/>
      <c r="X118" s="2"/>
      <c r="Y118" s="2"/>
      <c r="Z118" s="2"/>
      <c r="AA118" s="2" t="s">
        <v>30</v>
      </c>
      <c r="AB118" s="2"/>
      <c r="AC118" s="2"/>
      <c r="AD118" s="2"/>
      <c r="AE118" s="2"/>
      <c r="AF118" s="2"/>
      <c r="AG118" s="2"/>
      <c r="AH118" s="2"/>
      <c r="AI118" s="2"/>
      <c r="AJ118" s="2" t="s">
        <v>3746</v>
      </c>
      <c r="AK118" s="2" t="s">
        <v>22</v>
      </c>
      <c r="AL118" s="2"/>
      <c r="AM118" s="2"/>
      <c r="AN118" s="2"/>
      <c r="AO118" s="2" t="s">
        <v>60</v>
      </c>
      <c r="AP118" s="2"/>
      <c r="AQ118" s="2" t="s">
        <v>62</v>
      </c>
      <c r="AR118" s="2" t="s">
        <v>63</v>
      </c>
      <c r="AS118" s="2"/>
      <c r="AT118" s="2"/>
      <c r="AU118" s="2"/>
      <c r="AV118" s="2" t="s">
        <v>2641</v>
      </c>
      <c r="AW118" s="2" t="s">
        <v>67</v>
      </c>
      <c r="AX118" s="2"/>
      <c r="AY118" s="2"/>
      <c r="AZ118" s="2" t="s">
        <v>70</v>
      </c>
      <c r="BA118" s="2"/>
      <c r="BB118" s="2"/>
      <c r="BC118" s="2" t="s">
        <v>73</v>
      </c>
      <c r="BD118" s="2"/>
      <c r="BE118" s="2"/>
      <c r="BF118" s="2"/>
      <c r="BG118" s="2"/>
      <c r="BH118" s="2"/>
      <c r="BI118" s="2"/>
      <c r="BJ118" s="2"/>
      <c r="BK118" s="2" t="s">
        <v>3201</v>
      </c>
      <c r="BL118" s="2"/>
      <c r="BM118" s="2"/>
      <c r="BN118" s="2"/>
      <c r="BO118" s="2"/>
      <c r="BP118" s="2"/>
      <c r="BQ118" s="2" t="s">
        <v>86</v>
      </c>
      <c r="BR118" s="2"/>
      <c r="BS118" s="2" t="s">
        <v>88</v>
      </c>
      <c r="BT118" s="2"/>
      <c r="BU118" s="2"/>
      <c r="BV118" s="2" t="s">
        <v>700</v>
      </c>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t="s">
        <v>151</v>
      </c>
      <c r="FT118" s="2"/>
      <c r="FU118" s="2" t="s">
        <v>151</v>
      </c>
      <c r="FV118" s="2" t="s">
        <v>57</v>
      </c>
      <c r="FW118" s="2"/>
      <c r="FX118" s="2"/>
      <c r="FY118" s="2"/>
      <c r="FZ118" s="2" t="s">
        <v>61</v>
      </c>
      <c r="GA118" s="2" t="s">
        <v>62</v>
      </c>
      <c r="GB118" s="2"/>
      <c r="GC118" s="2"/>
      <c r="GD118" s="2"/>
      <c r="GE118" s="2"/>
      <c r="GF118" s="2" t="s">
        <v>1116</v>
      </c>
      <c r="GG118" s="2"/>
      <c r="GH118" s="2"/>
      <c r="GI118" s="2"/>
      <c r="GJ118" s="2"/>
      <c r="GK118" s="2"/>
      <c r="GL118" s="2" t="s">
        <v>72</v>
      </c>
      <c r="GM118" s="2"/>
      <c r="GN118" s="2" t="s">
        <v>74</v>
      </c>
      <c r="GO118" s="2"/>
      <c r="GP118" s="2"/>
      <c r="GQ118" s="2"/>
      <c r="GR118" s="2"/>
      <c r="GS118" s="2" t="s">
        <v>79</v>
      </c>
      <c r="GT118" s="2"/>
      <c r="GU118" s="2" t="s">
        <v>9081</v>
      </c>
      <c r="GV118" s="2"/>
      <c r="GW118" s="2"/>
      <c r="GX118" s="2"/>
      <c r="GY118" s="2"/>
      <c r="GZ118" s="2"/>
      <c r="HA118" s="2"/>
      <c r="HB118" s="2"/>
      <c r="HC118" s="2"/>
      <c r="HD118" s="2"/>
      <c r="HE118" s="2"/>
      <c r="HF118" s="2" t="s">
        <v>163</v>
      </c>
      <c r="HG118" s="2"/>
      <c r="HH118" s="2" t="s">
        <v>163</v>
      </c>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t="s">
        <v>191</v>
      </c>
      <c r="IT118" s="2" t="s">
        <v>192</v>
      </c>
      <c r="IU118" s="2" t="s">
        <v>193</v>
      </c>
      <c r="IV118" s="2"/>
      <c r="IW118" s="2"/>
      <c r="IX118" s="2"/>
      <c r="IY118" s="2"/>
      <c r="IZ118" s="2"/>
      <c r="JA118" s="2" t="s">
        <v>958</v>
      </c>
      <c r="JB118" s="2"/>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t="s">
        <v>53</v>
      </c>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t="s">
        <v>205</v>
      </c>
      <c r="LC118" s="2" t="s">
        <v>220</v>
      </c>
      <c r="LD118" s="2" t="s">
        <v>252</v>
      </c>
      <c r="LE118" s="2" t="s">
        <v>5210</v>
      </c>
      <c r="LF118" s="2" t="s">
        <v>258</v>
      </c>
      <c r="LG118" s="2" t="s">
        <v>267</v>
      </c>
      <c r="LH118" s="2" t="s">
        <v>9082</v>
      </c>
      <c r="LI118" s="2"/>
      <c r="LJ118" s="2"/>
      <c r="LK118" s="2" t="s">
        <v>280</v>
      </c>
      <c r="LL118" s="2"/>
      <c r="LM118" s="2" t="s">
        <v>282</v>
      </c>
      <c r="LN118" s="2"/>
      <c r="LO118" s="2"/>
      <c r="LP118" s="2" t="s">
        <v>285</v>
      </c>
      <c r="LQ118" s="2"/>
      <c r="LR118" s="2"/>
      <c r="LS118" s="2"/>
      <c r="LT118" s="2"/>
      <c r="LU118" s="2"/>
      <c r="LV118" s="2" t="s">
        <v>4757</v>
      </c>
      <c r="LW118" s="2" t="s">
        <v>292</v>
      </c>
      <c r="LX118" s="2"/>
    </row>
    <row r="119" spans="1:336" ht="409.5" x14ac:dyDescent="0.3">
      <c r="A119" s="6">
        <v>1147</v>
      </c>
      <c r="B119" s="2" t="s">
        <v>9094</v>
      </c>
      <c r="C119" s="2" t="s">
        <v>9095</v>
      </c>
      <c r="D119" s="2" t="s">
        <v>9096</v>
      </c>
      <c r="E119" s="2" t="s">
        <v>9097</v>
      </c>
      <c r="F119" s="2" t="s">
        <v>596</v>
      </c>
      <c r="G119" s="2" t="s">
        <v>3</v>
      </c>
      <c r="H119" s="2" t="s">
        <v>8</v>
      </c>
      <c r="I119" s="2" t="s">
        <v>30</v>
      </c>
      <c r="J119" s="2" t="s">
        <v>42</v>
      </c>
      <c r="K119" s="2" t="s">
        <v>47</v>
      </c>
      <c r="L119" s="2" t="s">
        <v>52</v>
      </c>
      <c r="M119" s="2" t="s">
        <v>16</v>
      </c>
      <c r="N119" s="2"/>
      <c r="O119" s="2"/>
      <c r="P119" s="2" t="s">
        <v>19</v>
      </c>
      <c r="Q119" s="2"/>
      <c r="R119" s="2"/>
      <c r="S119" s="2"/>
      <c r="T119" s="2"/>
      <c r="U119" s="2"/>
      <c r="V119" s="2"/>
      <c r="W119" s="2"/>
      <c r="X119" s="2"/>
      <c r="Y119" s="2"/>
      <c r="Z119" s="2"/>
      <c r="AA119" s="2"/>
      <c r="AB119" s="2"/>
      <c r="AC119" s="2"/>
      <c r="AD119" s="2"/>
      <c r="AE119" s="2"/>
      <c r="AF119" s="2" t="s">
        <v>35</v>
      </c>
      <c r="AG119" s="2"/>
      <c r="AH119" s="2"/>
      <c r="AI119" s="2"/>
      <c r="AJ119" s="2" t="s">
        <v>9098</v>
      </c>
      <c r="AK119" s="2" t="s">
        <v>19</v>
      </c>
      <c r="AL119" s="2"/>
      <c r="AM119" s="2"/>
      <c r="AN119" s="2" t="s">
        <v>59</v>
      </c>
      <c r="AO119" s="2" t="s">
        <v>60</v>
      </c>
      <c r="AP119" s="2"/>
      <c r="AQ119" s="2"/>
      <c r="AR119" s="2" t="s">
        <v>63</v>
      </c>
      <c r="AS119" s="2"/>
      <c r="AT119" s="2"/>
      <c r="AU119" s="2"/>
      <c r="AV119" s="2" t="s">
        <v>1127</v>
      </c>
      <c r="AW119" s="2" t="s">
        <v>67</v>
      </c>
      <c r="AX119" s="2" t="s">
        <v>68</v>
      </c>
      <c r="AY119" s="2"/>
      <c r="AZ119" s="2"/>
      <c r="BA119" s="2" t="s">
        <v>71</v>
      </c>
      <c r="BB119" s="2"/>
      <c r="BC119" s="2"/>
      <c r="BD119" s="2"/>
      <c r="BE119" s="2"/>
      <c r="BF119" s="2"/>
      <c r="BG119" s="2"/>
      <c r="BH119" s="2"/>
      <c r="BI119" s="2"/>
      <c r="BJ119" s="2"/>
      <c r="BK119" s="2" t="s">
        <v>993</v>
      </c>
      <c r="BL119" s="2"/>
      <c r="BM119" s="2"/>
      <c r="BN119" s="2" t="s">
        <v>83</v>
      </c>
      <c r="BO119" s="2"/>
      <c r="BP119" s="2"/>
      <c r="BQ119" s="2" t="s">
        <v>86</v>
      </c>
      <c r="BR119" s="2"/>
      <c r="BS119" s="2"/>
      <c r="BT119" s="2"/>
      <c r="BU119" s="2"/>
      <c r="BV119" s="2" t="s">
        <v>1351</v>
      </c>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t="s">
        <v>81</v>
      </c>
      <c r="FK119" s="2"/>
      <c r="FL119" s="2"/>
      <c r="FM119" s="2"/>
      <c r="FN119" s="2" t="s">
        <v>86</v>
      </c>
      <c r="FO119" s="2"/>
      <c r="FP119" s="2"/>
      <c r="FQ119" s="2"/>
      <c r="FR119" s="2"/>
      <c r="FS119" s="2"/>
      <c r="FT119" s="2"/>
      <c r="FU119" s="2" t="s">
        <v>1014</v>
      </c>
      <c r="FV119" s="2" t="s">
        <v>57</v>
      </c>
      <c r="FW119" s="2"/>
      <c r="FX119" s="2"/>
      <c r="FY119" s="2" t="s">
        <v>60</v>
      </c>
      <c r="FZ119" s="2"/>
      <c r="GA119" s="2"/>
      <c r="GB119" s="2" t="s">
        <v>63</v>
      </c>
      <c r="GC119" s="2"/>
      <c r="GD119" s="2"/>
      <c r="GE119" s="2"/>
      <c r="GF119" s="2" t="s">
        <v>990</v>
      </c>
      <c r="GG119" s="2"/>
      <c r="GH119" s="2"/>
      <c r="GI119" s="2"/>
      <c r="GJ119" s="2" t="s">
        <v>70</v>
      </c>
      <c r="GK119" s="2"/>
      <c r="GL119" s="2" t="s">
        <v>72</v>
      </c>
      <c r="GM119" s="2" t="s">
        <v>73</v>
      </c>
      <c r="GN119" s="2"/>
      <c r="GO119" s="2"/>
      <c r="GP119" s="2"/>
      <c r="GQ119" s="2"/>
      <c r="GR119" s="2"/>
      <c r="GS119" s="2"/>
      <c r="GT119" s="2"/>
      <c r="GU119" s="2" t="s">
        <v>2503</v>
      </c>
      <c r="GV119" s="2" t="s">
        <v>133</v>
      </c>
      <c r="GW119" s="2" t="s">
        <v>134</v>
      </c>
      <c r="GX119" s="2" t="s">
        <v>156</v>
      </c>
      <c r="GY119" s="2"/>
      <c r="GZ119" s="2"/>
      <c r="HA119" s="2"/>
      <c r="HB119" s="2"/>
      <c r="HC119" s="2"/>
      <c r="HD119" s="2"/>
      <c r="HE119" s="2"/>
      <c r="HF119" s="2"/>
      <c r="HG119" s="2"/>
      <c r="HH119" s="2" t="s">
        <v>2565</v>
      </c>
      <c r="HI119" s="2" t="s">
        <v>9099</v>
      </c>
      <c r="HJ119" s="2"/>
      <c r="HK119" s="2"/>
      <c r="HL119" s="2"/>
      <c r="HM119" s="2"/>
      <c r="HN119" s="2"/>
      <c r="HO119" s="2"/>
      <c r="HP119" s="2"/>
      <c r="HQ119" s="2"/>
      <c r="HR119" s="2"/>
      <c r="HS119" s="2"/>
      <c r="HT119" s="2"/>
      <c r="HU119" s="2"/>
      <c r="HV119" s="2" t="s">
        <v>174</v>
      </c>
      <c r="HW119" s="2"/>
      <c r="HX119" s="2"/>
      <c r="HY119" s="2" t="s">
        <v>177</v>
      </c>
      <c r="HZ119" s="2"/>
      <c r="IA119" s="2"/>
      <c r="IB119" s="2"/>
      <c r="IC119" s="2"/>
      <c r="ID119" s="2"/>
      <c r="IE119" s="2"/>
      <c r="IF119" s="2"/>
      <c r="IG119" s="2" t="s">
        <v>9100</v>
      </c>
      <c r="IH119" s="2"/>
      <c r="II119" s="2"/>
      <c r="IJ119" s="2"/>
      <c r="IK119" s="2"/>
      <c r="IL119" s="2"/>
      <c r="IM119" s="2"/>
      <c r="IN119" s="2"/>
      <c r="IO119" s="2"/>
      <c r="IP119" s="2"/>
      <c r="IQ119" s="2"/>
      <c r="IR119" s="2"/>
      <c r="IS119" s="2"/>
      <c r="IT119" s="2" t="s">
        <v>192</v>
      </c>
      <c r="IU119" s="2" t="s">
        <v>193</v>
      </c>
      <c r="IV119" s="2" t="s">
        <v>194</v>
      </c>
      <c r="IW119" s="2"/>
      <c r="IX119" s="2"/>
      <c r="IY119" s="2"/>
      <c r="IZ119" s="2"/>
      <c r="JA119" s="2" t="s">
        <v>3428</v>
      </c>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t="s">
        <v>52</v>
      </c>
      <c r="KD119" s="2"/>
      <c r="KE119" s="2"/>
      <c r="KF119" s="2"/>
      <c r="KG119" s="2" t="s">
        <v>100</v>
      </c>
      <c r="KH119" s="2"/>
      <c r="KI119" s="2"/>
      <c r="KJ119" s="2" t="s">
        <v>103</v>
      </c>
      <c r="KK119" s="2"/>
      <c r="KL119" s="2" t="s">
        <v>105</v>
      </c>
      <c r="KM119" s="2"/>
      <c r="KN119" s="2"/>
      <c r="KO119" s="2" t="s">
        <v>828</v>
      </c>
      <c r="KP119" s="2"/>
      <c r="KQ119" s="2"/>
      <c r="KR119" s="2" t="s">
        <v>67</v>
      </c>
      <c r="KS119" s="2"/>
      <c r="KT119" s="2"/>
      <c r="KU119" s="2"/>
      <c r="KV119" s="2"/>
      <c r="KW119" s="2"/>
      <c r="KX119" s="2"/>
      <c r="KY119" s="2" t="s">
        <v>106</v>
      </c>
      <c r="KZ119" s="2" t="s">
        <v>9101</v>
      </c>
      <c r="LA119" s="2" t="s">
        <v>9102</v>
      </c>
      <c r="LB119" s="2" t="s">
        <v>205</v>
      </c>
      <c r="LC119" s="2" t="s">
        <v>211</v>
      </c>
      <c r="LD119" s="2" t="s">
        <v>237</v>
      </c>
      <c r="LE119" s="2" t="s">
        <v>4156</v>
      </c>
      <c r="LF119" s="2" t="s">
        <v>259</v>
      </c>
      <c r="LG119" s="2" t="s">
        <v>268</v>
      </c>
      <c r="LH119" s="2" t="s">
        <v>9103</v>
      </c>
      <c r="LI119" s="2" t="s">
        <v>278</v>
      </c>
      <c r="LJ119" s="2"/>
      <c r="LK119" s="2"/>
      <c r="LL119" s="2"/>
      <c r="LM119" s="2"/>
      <c r="LN119" s="2"/>
      <c r="LO119" s="2"/>
      <c r="LP119" s="2"/>
      <c r="LQ119" s="2"/>
      <c r="LR119" s="2"/>
      <c r="LS119" s="2"/>
      <c r="LT119" s="2"/>
      <c r="LU119" s="2"/>
      <c r="LV119" s="2" t="s">
        <v>278</v>
      </c>
      <c r="LW119" s="2" t="s">
        <v>292</v>
      </c>
      <c r="LX119" s="2"/>
    </row>
    <row r="120" spans="1:336" ht="150" x14ac:dyDescent="0.3">
      <c r="A120" s="6">
        <v>1149</v>
      </c>
      <c r="B120" s="2" t="s">
        <v>9109</v>
      </c>
      <c r="C120" s="2" t="s">
        <v>9110</v>
      </c>
      <c r="D120" s="2" t="s">
        <v>9111</v>
      </c>
      <c r="E120" s="2" t="s">
        <v>9112</v>
      </c>
      <c r="F120" s="2" t="s">
        <v>596</v>
      </c>
      <c r="G120" s="2" t="s">
        <v>3</v>
      </c>
      <c r="H120" s="2" t="s">
        <v>10</v>
      </c>
      <c r="I120" s="2" t="s">
        <v>36</v>
      </c>
      <c r="J120" s="2" t="s">
        <v>40</v>
      </c>
      <c r="K120" s="2" t="s">
        <v>47</v>
      </c>
      <c r="L120" s="2" t="s">
        <v>52</v>
      </c>
      <c r="M120" s="2" t="s">
        <v>16</v>
      </c>
      <c r="N120" s="2"/>
      <c r="O120" s="2"/>
      <c r="P120" s="2"/>
      <c r="Q120" s="2"/>
      <c r="R120" s="2" t="s">
        <v>21</v>
      </c>
      <c r="S120" s="2"/>
      <c r="T120" s="2"/>
      <c r="U120" s="2"/>
      <c r="V120" s="2"/>
      <c r="W120" s="2"/>
      <c r="X120" s="2"/>
      <c r="Y120" s="2"/>
      <c r="Z120" s="2"/>
      <c r="AA120" s="2"/>
      <c r="AB120" s="2"/>
      <c r="AC120" s="2"/>
      <c r="AD120" s="2"/>
      <c r="AE120" s="2"/>
      <c r="AF120" s="2"/>
      <c r="AG120" s="2"/>
      <c r="AH120" s="2"/>
      <c r="AI120" s="2"/>
      <c r="AJ120" s="2" t="s">
        <v>9113</v>
      </c>
      <c r="AK120" s="2" t="s">
        <v>16</v>
      </c>
      <c r="AL120" s="2"/>
      <c r="AM120" s="2"/>
      <c r="AN120" s="2" t="s">
        <v>59</v>
      </c>
      <c r="AO120" s="2"/>
      <c r="AP120" s="2" t="s">
        <v>61</v>
      </c>
      <c r="AQ120" s="2"/>
      <c r="AR120" s="2"/>
      <c r="AS120" s="2" t="s">
        <v>64</v>
      </c>
      <c r="AT120" s="2"/>
      <c r="AU120" s="2"/>
      <c r="AV120" s="2" t="s">
        <v>1199</v>
      </c>
      <c r="AW120" s="2"/>
      <c r="AX120" s="2" t="s">
        <v>68</v>
      </c>
      <c r="AY120" s="2"/>
      <c r="AZ120" s="2"/>
      <c r="BA120" s="2"/>
      <c r="BB120" s="2" t="s">
        <v>72</v>
      </c>
      <c r="BC120" s="2" t="s">
        <v>73</v>
      </c>
      <c r="BD120" s="2"/>
      <c r="BE120" s="2"/>
      <c r="BF120" s="2"/>
      <c r="BG120" s="2"/>
      <c r="BH120" s="2"/>
      <c r="BI120" s="2"/>
      <c r="BJ120" s="2"/>
      <c r="BK120" s="2" t="s">
        <v>3051</v>
      </c>
      <c r="BL120" s="2"/>
      <c r="BM120" s="2" t="s">
        <v>82</v>
      </c>
      <c r="BN120" s="2"/>
      <c r="BO120" s="2"/>
      <c r="BP120" s="2"/>
      <c r="BQ120" s="2" t="s">
        <v>86</v>
      </c>
      <c r="BR120" s="2"/>
      <c r="BS120" s="2" t="s">
        <v>88</v>
      </c>
      <c r="BT120" s="2"/>
      <c r="BU120" s="2"/>
      <c r="BV120" s="2" t="s">
        <v>851</v>
      </c>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t="s">
        <v>86</v>
      </c>
      <c r="FO120" s="2"/>
      <c r="FP120" s="2" t="s">
        <v>88</v>
      </c>
      <c r="FQ120" s="2"/>
      <c r="FR120" s="2"/>
      <c r="FS120" s="2"/>
      <c r="FT120" s="2"/>
      <c r="FU120" s="2" t="s">
        <v>700</v>
      </c>
      <c r="FV120" s="2"/>
      <c r="FW120" s="2"/>
      <c r="FX120" s="2" t="s">
        <v>59</v>
      </c>
      <c r="FY120" s="2"/>
      <c r="FZ120" s="2" t="s">
        <v>61</v>
      </c>
      <c r="GA120" s="2"/>
      <c r="GB120" s="2"/>
      <c r="GC120" s="2" t="s">
        <v>64</v>
      </c>
      <c r="GD120" s="2"/>
      <c r="GE120" s="2"/>
      <c r="GF120" s="2" t="s">
        <v>1199</v>
      </c>
      <c r="GG120" s="2"/>
      <c r="GH120" s="2"/>
      <c r="GI120" s="2"/>
      <c r="GJ120" s="2"/>
      <c r="GK120" s="2" t="s">
        <v>71</v>
      </c>
      <c r="GL120" s="2" t="s">
        <v>72</v>
      </c>
      <c r="GM120" s="2" t="s">
        <v>73</v>
      </c>
      <c r="GN120" s="2"/>
      <c r="GO120" s="2"/>
      <c r="GP120" s="2"/>
      <c r="GQ120" s="2"/>
      <c r="GR120" s="2"/>
      <c r="GS120" s="2"/>
      <c r="GT120" s="2"/>
      <c r="GU120" s="2" t="s">
        <v>2207</v>
      </c>
      <c r="GV120" s="2"/>
      <c r="GW120" s="2"/>
      <c r="GX120" s="2"/>
      <c r="GY120" s="2"/>
      <c r="GZ120" s="2"/>
      <c r="HA120" s="2" t="s">
        <v>159</v>
      </c>
      <c r="HB120" s="2"/>
      <c r="HC120" s="2"/>
      <c r="HD120" s="2"/>
      <c r="HE120" s="2"/>
      <c r="HF120" s="2"/>
      <c r="HG120" s="2"/>
      <c r="HH120" s="2" t="s">
        <v>159</v>
      </c>
      <c r="HI120" s="2"/>
      <c r="HJ120" s="2"/>
      <c r="HK120" s="2" t="s">
        <v>72</v>
      </c>
      <c r="HL120" s="2"/>
      <c r="HM120" s="2"/>
      <c r="HN120" s="2"/>
      <c r="HO120" s="2"/>
      <c r="HP120" s="2"/>
      <c r="HQ120" s="2"/>
      <c r="HR120" s="2"/>
      <c r="HS120" s="2"/>
      <c r="HT120" s="2" t="s">
        <v>72</v>
      </c>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t="s">
        <v>193</v>
      </c>
      <c r="IV120" s="2"/>
      <c r="IW120" s="2"/>
      <c r="IX120" s="2"/>
      <c r="IY120" s="2"/>
      <c r="IZ120" s="2"/>
      <c r="JA120" s="2" t="s">
        <v>193</v>
      </c>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t="s">
        <v>52</v>
      </c>
      <c r="KD120" s="2"/>
      <c r="KE120" s="2" t="s">
        <v>99</v>
      </c>
      <c r="KF120" s="2"/>
      <c r="KG120" s="2" t="s">
        <v>100</v>
      </c>
      <c r="KH120" s="2"/>
      <c r="KI120" s="2" t="s">
        <v>147</v>
      </c>
      <c r="KJ120" s="2"/>
      <c r="KK120" s="2"/>
      <c r="KL120" s="2"/>
      <c r="KM120" s="2"/>
      <c r="KN120" s="2"/>
      <c r="KO120" s="2" t="s">
        <v>1829</v>
      </c>
      <c r="KP120" s="2" t="s">
        <v>98</v>
      </c>
      <c r="KQ120" s="2"/>
      <c r="KR120" s="2" t="s">
        <v>67</v>
      </c>
      <c r="KS120" s="2"/>
      <c r="KT120" s="2"/>
      <c r="KU120" s="2"/>
      <c r="KV120" s="2"/>
      <c r="KW120" s="2" t="s">
        <v>104</v>
      </c>
      <c r="KX120" s="2"/>
      <c r="KY120" s="2"/>
      <c r="KZ120" s="2"/>
      <c r="LA120" s="2" t="s">
        <v>2052</v>
      </c>
      <c r="LB120" s="2" t="s">
        <v>206</v>
      </c>
      <c r="LC120" s="2" t="s">
        <v>210</v>
      </c>
      <c r="LD120" s="2" t="s">
        <v>245</v>
      </c>
      <c r="LE120" s="2" t="s">
        <v>9114</v>
      </c>
      <c r="LF120" s="2" t="s">
        <v>261</v>
      </c>
      <c r="LG120" s="2" t="s">
        <v>1363</v>
      </c>
      <c r="LH120" s="2" t="s">
        <v>9115</v>
      </c>
      <c r="LI120" s="2"/>
      <c r="LJ120" s="2"/>
      <c r="LK120" s="2"/>
      <c r="LL120" s="2" t="s">
        <v>281</v>
      </c>
      <c r="LM120" s="2" t="s">
        <v>282</v>
      </c>
      <c r="LN120" s="2"/>
      <c r="LO120" s="2"/>
      <c r="LP120" s="2"/>
      <c r="LQ120" s="2" t="s">
        <v>286</v>
      </c>
      <c r="LR120" s="2"/>
      <c r="LS120" s="2"/>
      <c r="LT120" s="2"/>
      <c r="LU120" s="2"/>
      <c r="LV120" s="2" t="s">
        <v>1492</v>
      </c>
      <c r="LW120" s="2" t="s">
        <v>291</v>
      </c>
      <c r="LX120" s="2">
        <v>7978614071</v>
      </c>
    </row>
    <row r="121" spans="1:336" ht="362.5" x14ac:dyDescent="0.3">
      <c r="A121" s="6">
        <v>1160</v>
      </c>
      <c r="B121" s="2" t="s">
        <v>9182</v>
      </c>
      <c r="C121" s="2" t="s">
        <v>9183</v>
      </c>
      <c r="D121" s="2" t="s">
        <v>9184</v>
      </c>
      <c r="E121" s="2" t="s">
        <v>9185</v>
      </c>
      <c r="F121" s="2" t="s">
        <v>596</v>
      </c>
      <c r="G121" s="2" t="s">
        <v>3</v>
      </c>
      <c r="H121" s="2" t="s">
        <v>8</v>
      </c>
      <c r="I121" s="2" t="s">
        <v>9186</v>
      </c>
      <c r="J121" s="2" t="s">
        <v>41</v>
      </c>
      <c r="K121" s="2" t="s">
        <v>50</v>
      </c>
      <c r="L121" s="2" t="s">
        <v>52</v>
      </c>
      <c r="M121" s="2" t="s">
        <v>16</v>
      </c>
      <c r="N121" s="2"/>
      <c r="O121" s="2"/>
      <c r="P121" s="2" t="s">
        <v>19</v>
      </c>
      <c r="Q121" s="2"/>
      <c r="R121" s="2"/>
      <c r="S121" s="2"/>
      <c r="T121" s="2"/>
      <c r="U121" s="2"/>
      <c r="V121" s="2"/>
      <c r="W121" s="2"/>
      <c r="X121" s="2"/>
      <c r="Y121" s="2"/>
      <c r="Z121" s="2" t="s">
        <v>29</v>
      </c>
      <c r="AA121" s="2" t="s">
        <v>30</v>
      </c>
      <c r="AB121" s="2"/>
      <c r="AC121" s="2" t="s">
        <v>32</v>
      </c>
      <c r="AD121" s="2"/>
      <c r="AE121" s="2"/>
      <c r="AF121" s="2"/>
      <c r="AG121" s="2"/>
      <c r="AH121" s="2"/>
      <c r="AI121" s="2"/>
      <c r="AJ121" s="2" t="s">
        <v>9187</v>
      </c>
      <c r="AK121" s="2" t="s">
        <v>16</v>
      </c>
      <c r="AL121" s="2"/>
      <c r="AM121" s="2"/>
      <c r="AN121" s="2" t="s">
        <v>59</v>
      </c>
      <c r="AO121" s="2"/>
      <c r="AP121" s="2" t="s">
        <v>61</v>
      </c>
      <c r="AQ121" s="2"/>
      <c r="AR121" s="2"/>
      <c r="AS121" s="2" t="s">
        <v>64</v>
      </c>
      <c r="AT121" s="2"/>
      <c r="AU121" s="2"/>
      <c r="AV121" s="2" t="s">
        <v>1199</v>
      </c>
      <c r="AW121" s="2"/>
      <c r="AX121" s="2"/>
      <c r="AY121" s="2"/>
      <c r="AZ121" s="2" t="s">
        <v>70</v>
      </c>
      <c r="BA121" s="2"/>
      <c r="BB121" s="2"/>
      <c r="BC121" s="2" t="s">
        <v>73</v>
      </c>
      <c r="BD121" s="2" t="s">
        <v>74</v>
      </c>
      <c r="BE121" s="2"/>
      <c r="BF121" s="2"/>
      <c r="BG121" s="2"/>
      <c r="BH121" s="2"/>
      <c r="BI121" s="2"/>
      <c r="BJ121" s="2"/>
      <c r="BK121" s="2" t="s">
        <v>7414</v>
      </c>
      <c r="BL121" s="2"/>
      <c r="BM121" s="2" t="s">
        <v>82</v>
      </c>
      <c r="BN121" s="2" t="s">
        <v>83</v>
      </c>
      <c r="BO121" s="2"/>
      <c r="BP121" s="2"/>
      <c r="BQ121" s="2" t="s">
        <v>86</v>
      </c>
      <c r="BR121" s="2"/>
      <c r="BS121" s="2" t="s">
        <v>88</v>
      </c>
      <c r="BT121" s="2"/>
      <c r="BU121" s="2"/>
      <c r="BV121" s="2" t="s">
        <v>1826</v>
      </c>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t="s">
        <v>81</v>
      </c>
      <c r="FK121" s="2" t="s">
        <v>82</v>
      </c>
      <c r="FL121" s="2" t="s">
        <v>83</v>
      </c>
      <c r="FM121" s="2"/>
      <c r="FN121" s="2" t="s">
        <v>86</v>
      </c>
      <c r="FO121" s="2"/>
      <c r="FP121" s="2" t="s">
        <v>88</v>
      </c>
      <c r="FQ121" s="2"/>
      <c r="FR121" s="2"/>
      <c r="FS121" s="2" t="s">
        <v>151</v>
      </c>
      <c r="FT121" s="2"/>
      <c r="FU121" s="2" t="s">
        <v>1115</v>
      </c>
      <c r="FV121" s="2"/>
      <c r="FW121" s="2" t="s">
        <v>58</v>
      </c>
      <c r="FX121" s="2"/>
      <c r="FY121" s="2"/>
      <c r="FZ121" s="2" t="s">
        <v>61</v>
      </c>
      <c r="GA121" s="2"/>
      <c r="GB121" s="2"/>
      <c r="GC121" s="2" t="s">
        <v>64</v>
      </c>
      <c r="GD121" s="2"/>
      <c r="GE121" s="2"/>
      <c r="GF121" s="2" t="s">
        <v>2719</v>
      </c>
      <c r="GG121" s="2"/>
      <c r="GH121" s="2"/>
      <c r="GI121" s="2"/>
      <c r="GJ121" s="2"/>
      <c r="GK121" s="2" t="s">
        <v>71</v>
      </c>
      <c r="GL121" s="2"/>
      <c r="GM121" s="2" t="s">
        <v>73</v>
      </c>
      <c r="GN121" s="2"/>
      <c r="GO121" s="2"/>
      <c r="GP121" s="2"/>
      <c r="GQ121" s="2"/>
      <c r="GR121" s="2"/>
      <c r="GS121" s="2" t="s">
        <v>79</v>
      </c>
      <c r="GT121" s="2"/>
      <c r="GU121" s="2" t="s">
        <v>1132</v>
      </c>
      <c r="GV121" s="2"/>
      <c r="GW121" s="2"/>
      <c r="GX121" s="2"/>
      <c r="GY121" s="2"/>
      <c r="GZ121" s="2"/>
      <c r="HA121" s="2"/>
      <c r="HB121" s="2"/>
      <c r="HC121" s="2"/>
      <c r="HD121" s="2" t="s">
        <v>161</v>
      </c>
      <c r="HE121" s="2"/>
      <c r="HF121" s="2"/>
      <c r="HG121" s="2"/>
      <c r="HH121" s="2" t="s">
        <v>161</v>
      </c>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t="s">
        <v>191</v>
      </c>
      <c r="IT121" s="2" t="s">
        <v>192</v>
      </c>
      <c r="IU121" s="2" t="s">
        <v>193</v>
      </c>
      <c r="IV121" s="2" t="s">
        <v>194</v>
      </c>
      <c r="IW121" s="2" t="s">
        <v>195</v>
      </c>
      <c r="IX121" s="2" t="s">
        <v>106</v>
      </c>
      <c r="IY121" s="2" t="s">
        <v>196</v>
      </c>
      <c r="IZ121" s="2" t="s">
        <v>9188</v>
      </c>
      <c r="JA121" s="2" t="s">
        <v>9189</v>
      </c>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t="s">
        <v>52</v>
      </c>
      <c r="KD121" s="2" t="s">
        <v>98</v>
      </c>
      <c r="KE121" s="2" t="s">
        <v>99</v>
      </c>
      <c r="KF121" s="2"/>
      <c r="KG121" s="2" t="s">
        <v>100</v>
      </c>
      <c r="KH121" s="2"/>
      <c r="KI121" s="2"/>
      <c r="KJ121" s="2"/>
      <c r="KK121" s="2"/>
      <c r="KL121" s="2"/>
      <c r="KM121" s="2"/>
      <c r="KN121" s="2"/>
      <c r="KO121" s="2" t="s">
        <v>874</v>
      </c>
      <c r="KP121" s="2"/>
      <c r="KQ121" s="2"/>
      <c r="KR121" s="2"/>
      <c r="KS121" s="2"/>
      <c r="KT121" s="2" t="s">
        <v>101</v>
      </c>
      <c r="KU121" s="2"/>
      <c r="KV121" s="2"/>
      <c r="KW121" s="2" t="s">
        <v>104</v>
      </c>
      <c r="KX121" s="2"/>
      <c r="KY121" s="2" t="s">
        <v>106</v>
      </c>
      <c r="KZ121" s="2"/>
      <c r="LA121" s="2" t="s">
        <v>790</v>
      </c>
      <c r="LB121" s="2" t="s">
        <v>204</v>
      </c>
      <c r="LC121" s="2" t="s">
        <v>220</v>
      </c>
      <c r="LD121" s="2" t="s">
        <v>245</v>
      </c>
      <c r="LE121" s="2" t="s">
        <v>9190</v>
      </c>
      <c r="LF121" s="2" t="s">
        <v>264</v>
      </c>
      <c r="LG121" s="2" t="s">
        <v>599</v>
      </c>
      <c r="LH121" s="2" t="s">
        <v>9191</v>
      </c>
      <c r="LI121" s="2"/>
      <c r="LJ121" s="2" t="s">
        <v>279</v>
      </c>
      <c r="LK121" s="2" t="s">
        <v>280</v>
      </c>
      <c r="LL121" s="2"/>
      <c r="LM121" s="2"/>
      <c r="LN121" s="2"/>
      <c r="LO121" s="2" t="s">
        <v>284</v>
      </c>
      <c r="LP121" s="2"/>
      <c r="LQ121" s="2"/>
      <c r="LR121" s="2"/>
      <c r="LS121" s="2"/>
      <c r="LT121" s="2"/>
      <c r="LU121" s="2"/>
      <c r="LV121" s="2" t="s">
        <v>1243</v>
      </c>
      <c r="LW121" s="2" t="s">
        <v>291</v>
      </c>
      <c r="LX121" s="2">
        <v>9861646671</v>
      </c>
    </row>
    <row r="122" spans="1:336" ht="300" x14ac:dyDescent="0.3">
      <c r="A122" s="6">
        <v>1164</v>
      </c>
      <c r="B122" s="2" t="s">
        <v>9210</v>
      </c>
      <c r="C122" s="2" t="s">
        <v>9211</v>
      </c>
      <c r="D122" s="2" t="s">
        <v>9212</v>
      </c>
      <c r="E122" s="2" t="s">
        <v>9213</v>
      </c>
      <c r="F122" s="2" t="s">
        <v>596</v>
      </c>
      <c r="G122" s="2" t="s">
        <v>3</v>
      </c>
      <c r="H122" s="2" t="s">
        <v>10</v>
      </c>
      <c r="I122" s="2" t="s">
        <v>22</v>
      </c>
      <c r="J122" s="2" t="s">
        <v>41</v>
      </c>
      <c r="K122" s="2" t="s">
        <v>47</v>
      </c>
      <c r="L122" s="2" t="s">
        <v>52</v>
      </c>
      <c r="M122" s="2" t="s">
        <v>16</v>
      </c>
      <c r="N122" s="2"/>
      <c r="O122" s="2"/>
      <c r="P122" s="2"/>
      <c r="Q122" s="2"/>
      <c r="R122" s="2"/>
      <c r="S122" s="2"/>
      <c r="T122" s="2"/>
      <c r="U122" s="2"/>
      <c r="V122" s="2"/>
      <c r="W122" s="2"/>
      <c r="X122" s="2"/>
      <c r="Y122" s="2"/>
      <c r="Z122" s="2"/>
      <c r="AA122" s="2"/>
      <c r="AB122" s="2"/>
      <c r="AC122" s="2"/>
      <c r="AD122" s="2"/>
      <c r="AE122" s="2" t="s">
        <v>34</v>
      </c>
      <c r="AF122" s="2"/>
      <c r="AG122" s="2"/>
      <c r="AH122" s="2"/>
      <c r="AI122" s="2"/>
      <c r="AJ122" s="2" t="s">
        <v>5242</v>
      </c>
      <c r="AK122" s="2" t="s">
        <v>16</v>
      </c>
      <c r="AL122" s="2" t="s">
        <v>57</v>
      </c>
      <c r="AM122" s="2"/>
      <c r="AN122" s="2" t="s">
        <v>59</v>
      </c>
      <c r="AO122" s="2"/>
      <c r="AP122" s="2"/>
      <c r="AQ122" s="2"/>
      <c r="AR122" s="2"/>
      <c r="AS122" s="2" t="s">
        <v>64</v>
      </c>
      <c r="AT122" s="2"/>
      <c r="AU122" s="2"/>
      <c r="AV122" s="2" t="s">
        <v>2417</v>
      </c>
      <c r="AW122" s="2"/>
      <c r="AX122" s="2"/>
      <c r="AY122" s="2"/>
      <c r="AZ122" s="2" t="s">
        <v>70</v>
      </c>
      <c r="BA122" s="2"/>
      <c r="BB122" s="2" t="s">
        <v>72</v>
      </c>
      <c r="BC122" s="2" t="s">
        <v>73</v>
      </c>
      <c r="BD122" s="2"/>
      <c r="BE122" s="2"/>
      <c r="BF122" s="2"/>
      <c r="BG122" s="2"/>
      <c r="BH122" s="2"/>
      <c r="BI122" s="2"/>
      <c r="BJ122" s="2"/>
      <c r="BK122" s="2" t="s">
        <v>2503</v>
      </c>
      <c r="BL122" s="2"/>
      <c r="BM122" s="2" t="s">
        <v>82</v>
      </c>
      <c r="BN122" s="2" t="s">
        <v>83</v>
      </c>
      <c r="BO122" s="2"/>
      <c r="BP122" s="2"/>
      <c r="BQ122" s="2"/>
      <c r="BR122" s="2"/>
      <c r="BS122" s="2"/>
      <c r="BT122" s="2"/>
      <c r="BU122" s="2"/>
      <c r="BV122" s="2" t="s">
        <v>9214</v>
      </c>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t="s">
        <v>82</v>
      </c>
      <c r="FL122" s="2"/>
      <c r="FM122" s="2"/>
      <c r="FN122" s="2"/>
      <c r="FO122" s="2"/>
      <c r="FP122" s="2" t="s">
        <v>88</v>
      </c>
      <c r="FQ122" s="2"/>
      <c r="FR122" s="2"/>
      <c r="FS122" s="2"/>
      <c r="FT122" s="2"/>
      <c r="FU122" s="2" t="s">
        <v>1970</v>
      </c>
      <c r="FV122" s="2" t="s">
        <v>57</v>
      </c>
      <c r="FW122" s="2"/>
      <c r="FX122" s="2" t="s">
        <v>59</v>
      </c>
      <c r="FY122" s="2"/>
      <c r="FZ122" s="2"/>
      <c r="GA122" s="2"/>
      <c r="GB122" s="2"/>
      <c r="GC122" s="2" t="s">
        <v>64</v>
      </c>
      <c r="GD122" s="2"/>
      <c r="GE122" s="2"/>
      <c r="GF122" s="2" t="s">
        <v>2417</v>
      </c>
      <c r="GG122" s="2"/>
      <c r="GH122" s="2"/>
      <c r="GI122" s="2"/>
      <c r="GJ122" s="2" t="s">
        <v>70</v>
      </c>
      <c r="GK122" s="2"/>
      <c r="GL122" s="2" t="s">
        <v>72</v>
      </c>
      <c r="GM122" s="2" t="s">
        <v>73</v>
      </c>
      <c r="GN122" s="2"/>
      <c r="GO122" s="2"/>
      <c r="GP122" s="2"/>
      <c r="GQ122" s="2"/>
      <c r="GR122" s="2"/>
      <c r="GS122" s="2"/>
      <c r="GT122" s="2"/>
      <c r="GU122" s="2" t="s">
        <v>2503</v>
      </c>
      <c r="GV122" s="2"/>
      <c r="GW122" s="2"/>
      <c r="GX122" s="2"/>
      <c r="GY122" s="2"/>
      <c r="GZ122" s="2" t="s">
        <v>158</v>
      </c>
      <c r="HA122" s="2"/>
      <c r="HB122" s="2"/>
      <c r="HC122" s="2" t="s">
        <v>139</v>
      </c>
      <c r="HD122" s="2"/>
      <c r="HE122" s="2"/>
      <c r="HF122" s="2" t="s">
        <v>163</v>
      </c>
      <c r="HG122" s="2"/>
      <c r="HH122" s="2" t="s">
        <v>9215</v>
      </c>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t="s">
        <v>193</v>
      </c>
      <c r="IV122" s="2"/>
      <c r="IW122" s="2"/>
      <c r="IX122" s="2"/>
      <c r="IY122" s="2"/>
      <c r="IZ122" s="2"/>
      <c r="JA122" s="2" t="s">
        <v>193</v>
      </c>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t="s">
        <v>52</v>
      </c>
      <c r="KD122" s="2"/>
      <c r="KE122" s="2"/>
      <c r="KF122" s="2"/>
      <c r="KG122" s="2"/>
      <c r="KH122" s="2"/>
      <c r="KI122" s="2" t="s">
        <v>147</v>
      </c>
      <c r="KJ122" s="2"/>
      <c r="KK122" s="2"/>
      <c r="KL122" s="2" t="s">
        <v>105</v>
      </c>
      <c r="KM122" s="2" t="s">
        <v>106</v>
      </c>
      <c r="KN122" s="2"/>
      <c r="KO122" s="2" t="s">
        <v>1603</v>
      </c>
      <c r="KP122" s="2"/>
      <c r="KQ122" s="2" t="s">
        <v>99</v>
      </c>
      <c r="KR122" s="2"/>
      <c r="KS122" s="2"/>
      <c r="KT122" s="2"/>
      <c r="KU122" s="2"/>
      <c r="KV122" s="2" t="s">
        <v>103</v>
      </c>
      <c r="KW122" s="2"/>
      <c r="KX122" s="2" t="s">
        <v>105</v>
      </c>
      <c r="KY122" s="2"/>
      <c r="KZ122" s="2"/>
      <c r="LA122" s="2" t="s">
        <v>3722</v>
      </c>
      <c r="LB122" s="2" t="s">
        <v>208</v>
      </c>
      <c r="LC122" s="2" t="s">
        <v>212</v>
      </c>
      <c r="LD122" s="2" t="s">
        <v>252</v>
      </c>
      <c r="LE122" s="2" t="s">
        <v>2675</v>
      </c>
      <c r="LF122" s="2" t="s">
        <v>262</v>
      </c>
      <c r="LG122" s="2" t="s">
        <v>268</v>
      </c>
      <c r="LH122" s="2"/>
      <c r="LI122" s="2"/>
      <c r="LJ122" s="2"/>
      <c r="LK122" s="2" t="s">
        <v>280</v>
      </c>
      <c r="LL122" s="2"/>
      <c r="LM122" s="2"/>
      <c r="LN122" s="2"/>
      <c r="LO122" s="2"/>
      <c r="LP122" s="2"/>
      <c r="LQ122" s="2"/>
      <c r="LR122" s="2"/>
      <c r="LS122" s="2"/>
      <c r="LT122" s="2"/>
      <c r="LU122" s="2"/>
      <c r="LV122" s="2" t="s">
        <v>280</v>
      </c>
      <c r="LW122" s="2" t="s">
        <v>292</v>
      </c>
      <c r="LX122" s="2"/>
    </row>
    <row r="123" spans="1:336" ht="125" x14ac:dyDescent="0.3">
      <c r="A123" s="6">
        <v>1177</v>
      </c>
      <c r="B123" s="2" t="s">
        <v>9286</v>
      </c>
      <c r="C123" s="2" t="s">
        <v>9287</v>
      </c>
      <c r="D123" s="2" t="s">
        <v>9288</v>
      </c>
      <c r="E123" s="2" t="s">
        <v>9289</v>
      </c>
      <c r="F123" s="2" t="s">
        <v>596</v>
      </c>
      <c r="G123" s="2" t="s">
        <v>3</v>
      </c>
      <c r="H123" s="2" t="s">
        <v>10</v>
      </c>
      <c r="I123" s="2" t="s">
        <v>18</v>
      </c>
      <c r="J123" s="2" t="s">
        <v>40</v>
      </c>
      <c r="K123" s="2" t="s">
        <v>46</v>
      </c>
      <c r="L123" s="2" t="s">
        <v>52</v>
      </c>
      <c r="M123" s="2" t="s">
        <v>16</v>
      </c>
      <c r="N123" s="2"/>
      <c r="O123" s="2"/>
      <c r="P123" s="2"/>
      <c r="Q123" s="2"/>
      <c r="R123" s="2" t="s">
        <v>21</v>
      </c>
      <c r="S123" s="2"/>
      <c r="T123" s="2"/>
      <c r="U123" s="2"/>
      <c r="V123" s="2"/>
      <c r="W123" s="2" t="s">
        <v>26</v>
      </c>
      <c r="X123" s="2"/>
      <c r="Y123" s="2" t="s">
        <v>28</v>
      </c>
      <c r="Z123" s="2"/>
      <c r="AA123" s="2"/>
      <c r="AB123" s="2"/>
      <c r="AC123" s="2"/>
      <c r="AD123" s="2"/>
      <c r="AE123" s="2"/>
      <c r="AF123" s="2"/>
      <c r="AG123" s="2"/>
      <c r="AH123" s="2"/>
      <c r="AI123" s="2"/>
      <c r="AJ123" s="2" t="s">
        <v>9290</v>
      </c>
      <c r="AK123" s="2" t="s">
        <v>19</v>
      </c>
      <c r="AL123" s="2"/>
      <c r="AM123" s="2"/>
      <c r="AN123" s="2"/>
      <c r="AO123" s="2"/>
      <c r="AP123" s="2" t="s">
        <v>61</v>
      </c>
      <c r="AQ123" s="2" t="s">
        <v>62</v>
      </c>
      <c r="AR123" s="2" t="s">
        <v>63</v>
      </c>
      <c r="AS123" s="2"/>
      <c r="AT123" s="2"/>
      <c r="AU123" s="2"/>
      <c r="AV123" s="2" t="s">
        <v>2643</v>
      </c>
      <c r="AW123" s="2" t="s">
        <v>67</v>
      </c>
      <c r="AX123" s="2"/>
      <c r="AY123" s="2"/>
      <c r="AZ123" s="2"/>
      <c r="BA123" s="2"/>
      <c r="BB123" s="2" t="s">
        <v>72</v>
      </c>
      <c r="BC123" s="2" t="s">
        <v>73</v>
      </c>
      <c r="BD123" s="2"/>
      <c r="BE123" s="2"/>
      <c r="BF123" s="2"/>
      <c r="BG123" s="2"/>
      <c r="BH123" s="2"/>
      <c r="BI123" s="2"/>
      <c r="BJ123" s="2"/>
      <c r="BK123" s="2" t="s">
        <v>2477</v>
      </c>
      <c r="BL123" s="2"/>
      <c r="BM123" s="2" t="s">
        <v>82</v>
      </c>
      <c r="BN123" s="2"/>
      <c r="BO123" s="2"/>
      <c r="BP123" s="2"/>
      <c r="BQ123" s="2" t="s">
        <v>86</v>
      </c>
      <c r="BR123" s="2"/>
      <c r="BS123" s="2" t="s">
        <v>88</v>
      </c>
      <c r="BT123" s="2"/>
      <c r="BU123" s="2"/>
      <c r="BV123" s="2" t="s">
        <v>851</v>
      </c>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t="s">
        <v>86</v>
      </c>
      <c r="FO123" s="2"/>
      <c r="FP123" s="2"/>
      <c r="FQ123" s="2"/>
      <c r="FR123" s="2"/>
      <c r="FS123" s="2"/>
      <c r="FT123" s="2"/>
      <c r="FU123" s="2" t="s">
        <v>86</v>
      </c>
      <c r="FV123" s="2"/>
      <c r="FW123" s="2"/>
      <c r="FX123" s="2"/>
      <c r="FY123" s="2"/>
      <c r="FZ123" s="2" t="s">
        <v>61</v>
      </c>
      <c r="GA123" s="2" t="s">
        <v>62</v>
      </c>
      <c r="GB123" s="2" t="s">
        <v>63</v>
      </c>
      <c r="GC123" s="2"/>
      <c r="GD123" s="2"/>
      <c r="GE123" s="2"/>
      <c r="GF123" s="2" t="s">
        <v>2643</v>
      </c>
      <c r="GG123" s="2" t="s">
        <v>67</v>
      </c>
      <c r="GH123" s="2"/>
      <c r="GI123" s="2"/>
      <c r="GJ123" s="2"/>
      <c r="GK123" s="2"/>
      <c r="GL123" s="2" t="s">
        <v>72</v>
      </c>
      <c r="GM123" s="2" t="s">
        <v>73</v>
      </c>
      <c r="GN123" s="2"/>
      <c r="GO123" s="2"/>
      <c r="GP123" s="2"/>
      <c r="GQ123" s="2"/>
      <c r="GR123" s="2"/>
      <c r="GS123" s="2"/>
      <c r="GT123" s="2"/>
      <c r="GU123" s="2" t="s">
        <v>2477</v>
      </c>
      <c r="GV123" s="2"/>
      <c r="GW123" s="2"/>
      <c r="GX123" s="2"/>
      <c r="GY123" s="2"/>
      <c r="GZ123" s="2" t="s">
        <v>158</v>
      </c>
      <c r="HA123" s="2"/>
      <c r="HB123" s="2"/>
      <c r="HC123" s="2"/>
      <c r="HD123" s="2"/>
      <c r="HE123" s="2"/>
      <c r="HF123" s="2"/>
      <c r="HG123" s="2"/>
      <c r="HH123" s="2" t="s">
        <v>158</v>
      </c>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t="s">
        <v>193</v>
      </c>
      <c r="IV123" s="2"/>
      <c r="IW123" s="2"/>
      <c r="IX123" s="2"/>
      <c r="IY123" s="2"/>
      <c r="IZ123" s="2"/>
      <c r="JA123" s="2" t="s">
        <v>193</v>
      </c>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t="s">
        <v>53</v>
      </c>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t="s">
        <v>205</v>
      </c>
      <c r="LC123" s="2" t="s">
        <v>216</v>
      </c>
      <c r="LD123" s="2" t="s">
        <v>252</v>
      </c>
      <c r="LE123" s="2" t="s">
        <v>9291</v>
      </c>
      <c r="LF123" s="2" t="s">
        <v>258</v>
      </c>
      <c r="LG123" s="2" t="s">
        <v>270</v>
      </c>
      <c r="LH123" s="2" t="s">
        <v>7654</v>
      </c>
      <c r="LI123" s="2"/>
      <c r="LJ123" s="2"/>
      <c r="LK123" s="2" t="s">
        <v>280</v>
      </c>
      <c r="LL123" s="2"/>
      <c r="LM123" s="2"/>
      <c r="LN123" s="2"/>
      <c r="LO123" s="2"/>
      <c r="LP123" s="2"/>
      <c r="LQ123" s="2"/>
      <c r="LR123" s="2"/>
      <c r="LS123" s="2"/>
      <c r="LT123" s="2"/>
      <c r="LU123" s="2"/>
      <c r="LV123" s="2" t="s">
        <v>280</v>
      </c>
      <c r="LW123" s="2" t="s">
        <v>292</v>
      </c>
      <c r="LX123" s="2"/>
    </row>
    <row r="124" spans="1:336" ht="409.5" x14ac:dyDescent="0.3">
      <c r="A124" s="6">
        <v>1182</v>
      </c>
      <c r="B124" s="2" t="s">
        <v>9320</v>
      </c>
      <c r="C124" s="2" t="s">
        <v>9321</v>
      </c>
      <c r="D124" s="2" t="s">
        <v>9322</v>
      </c>
      <c r="E124" s="2" t="s">
        <v>9323</v>
      </c>
      <c r="F124" s="2" t="s">
        <v>596</v>
      </c>
      <c r="G124" s="2" t="s">
        <v>3</v>
      </c>
      <c r="H124" s="2" t="s">
        <v>11</v>
      </c>
      <c r="I124" s="2" t="s">
        <v>9324</v>
      </c>
      <c r="J124" s="2" t="s">
        <v>41</v>
      </c>
      <c r="K124" s="2" t="s">
        <v>48</v>
      </c>
      <c r="L124" s="2" t="s">
        <v>52</v>
      </c>
      <c r="M124" s="2" t="s">
        <v>16</v>
      </c>
      <c r="N124" s="2"/>
      <c r="O124" s="2"/>
      <c r="P124" s="2"/>
      <c r="Q124" s="2"/>
      <c r="R124" s="2" t="s">
        <v>21</v>
      </c>
      <c r="S124" s="2"/>
      <c r="T124" s="2"/>
      <c r="U124" s="2"/>
      <c r="V124" s="2"/>
      <c r="W124" s="2"/>
      <c r="X124" s="2"/>
      <c r="Y124" s="2"/>
      <c r="Z124" s="2"/>
      <c r="AA124" s="2"/>
      <c r="AB124" s="2"/>
      <c r="AC124" s="2"/>
      <c r="AD124" s="2"/>
      <c r="AE124" s="2"/>
      <c r="AF124" s="2"/>
      <c r="AG124" s="2"/>
      <c r="AH124" s="2"/>
      <c r="AI124" s="2" t="s">
        <v>9325</v>
      </c>
      <c r="AJ124" s="2" t="s">
        <v>9326</v>
      </c>
      <c r="AK124" s="2" t="s">
        <v>16</v>
      </c>
      <c r="AL124" s="2" t="s">
        <v>57</v>
      </c>
      <c r="AM124" s="2"/>
      <c r="AN124" s="2"/>
      <c r="AO124" s="2"/>
      <c r="AP124" s="2" t="s">
        <v>61</v>
      </c>
      <c r="AQ124" s="2"/>
      <c r="AR124" s="2"/>
      <c r="AS124" s="2" t="s">
        <v>64</v>
      </c>
      <c r="AT124" s="2"/>
      <c r="AU124" s="2"/>
      <c r="AV124" s="2" t="s">
        <v>2721</v>
      </c>
      <c r="AW124" s="2"/>
      <c r="AX124" s="2"/>
      <c r="AY124" s="2"/>
      <c r="AZ124" s="2" t="s">
        <v>70</v>
      </c>
      <c r="BA124" s="2" t="s">
        <v>71</v>
      </c>
      <c r="BB124" s="2" t="s">
        <v>72</v>
      </c>
      <c r="BC124" s="2"/>
      <c r="BD124" s="2"/>
      <c r="BE124" s="2"/>
      <c r="BF124" s="2"/>
      <c r="BG124" s="2"/>
      <c r="BH124" s="2"/>
      <c r="BI124" s="2"/>
      <c r="BJ124" s="2"/>
      <c r="BK124" s="2" t="s">
        <v>2867</v>
      </c>
      <c r="BL124" s="2"/>
      <c r="BM124" s="2" t="s">
        <v>82</v>
      </c>
      <c r="BN124" s="2" t="s">
        <v>83</v>
      </c>
      <c r="BO124" s="2"/>
      <c r="BP124" s="2" t="s">
        <v>85</v>
      </c>
      <c r="BQ124" s="2"/>
      <c r="BR124" s="2"/>
      <c r="BS124" s="2"/>
      <c r="BT124" s="2"/>
      <c r="BU124" s="2"/>
      <c r="BV124" s="2" t="s">
        <v>9327</v>
      </c>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t="s">
        <v>82</v>
      </c>
      <c r="FL124" s="2" t="s">
        <v>83</v>
      </c>
      <c r="FM124" s="2"/>
      <c r="FN124" s="2"/>
      <c r="FO124" s="2"/>
      <c r="FP124" s="2" t="s">
        <v>88</v>
      </c>
      <c r="FQ124" s="2"/>
      <c r="FR124" s="2"/>
      <c r="FS124" s="2"/>
      <c r="FT124" s="2"/>
      <c r="FU124" s="2" t="s">
        <v>690</v>
      </c>
      <c r="FV124" s="2"/>
      <c r="FW124" s="2"/>
      <c r="FX124" s="2"/>
      <c r="FY124" s="2"/>
      <c r="FZ124" s="2" t="s">
        <v>61</v>
      </c>
      <c r="GA124" s="2"/>
      <c r="GB124" s="2" t="s">
        <v>63</v>
      </c>
      <c r="GC124" s="2" t="s">
        <v>64</v>
      </c>
      <c r="GD124" s="2"/>
      <c r="GE124" s="2"/>
      <c r="GF124" s="2" t="s">
        <v>9328</v>
      </c>
      <c r="GG124" s="2" t="s">
        <v>67</v>
      </c>
      <c r="GH124" s="2"/>
      <c r="GI124" s="2" t="s">
        <v>69</v>
      </c>
      <c r="GJ124" s="2"/>
      <c r="GK124" s="2"/>
      <c r="GL124" s="2" t="s">
        <v>72</v>
      </c>
      <c r="GM124" s="2"/>
      <c r="GN124" s="2"/>
      <c r="GO124" s="2"/>
      <c r="GP124" s="2"/>
      <c r="GQ124" s="2"/>
      <c r="GR124" s="2"/>
      <c r="GS124" s="2"/>
      <c r="GT124" s="2"/>
      <c r="GU124" s="2" t="s">
        <v>9329</v>
      </c>
      <c r="GV124" s="2"/>
      <c r="GW124" s="2"/>
      <c r="GX124" s="2" t="s">
        <v>156</v>
      </c>
      <c r="GY124" s="2"/>
      <c r="GZ124" s="2" t="s">
        <v>158</v>
      </c>
      <c r="HA124" s="2" t="s">
        <v>159</v>
      </c>
      <c r="HB124" s="2"/>
      <c r="HC124" s="2" t="s">
        <v>139</v>
      </c>
      <c r="HD124" s="2" t="s">
        <v>161</v>
      </c>
      <c r="HE124" s="2"/>
      <c r="HF124" s="2"/>
      <c r="HG124" s="2"/>
      <c r="HH124" s="2" t="s">
        <v>9330</v>
      </c>
      <c r="HI124" s="2"/>
      <c r="HJ124" s="2"/>
      <c r="HK124" s="2" t="s">
        <v>72</v>
      </c>
      <c r="HL124" s="2"/>
      <c r="HM124" s="2" t="s">
        <v>166</v>
      </c>
      <c r="HN124" s="2"/>
      <c r="HO124" s="2"/>
      <c r="HP124" s="2"/>
      <c r="HQ124" s="2" t="s">
        <v>170</v>
      </c>
      <c r="HR124" s="2" t="s">
        <v>171</v>
      </c>
      <c r="HS124" s="2"/>
      <c r="HT124" s="2" t="s">
        <v>9331</v>
      </c>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t="s">
        <v>194</v>
      </c>
      <c r="IW124" s="2" t="s">
        <v>195</v>
      </c>
      <c r="IX124" s="2"/>
      <c r="IY124" s="2"/>
      <c r="IZ124" s="2"/>
      <c r="JA124" s="2" t="s">
        <v>9332</v>
      </c>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t="s">
        <v>52</v>
      </c>
      <c r="KD124" s="2"/>
      <c r="KE124" s="2"/>
      <c r="KF124" s="2" t="s">
        <v>67</v>
      </c>
      <c r="KG124" s="2" t="s">
        <v>100</v>
      </c>
      <c r="KH124" s="2"/>
      <c r="KI124" s="2"/>
      <c r="KJ124" s="2" t="s">
        <v>103</v>
      </c>
      <c r="KK124" s="2"/>
      <c r="KL124" s="2"/>
      <c r="KM124" s="2"/>
      <c r="KN124" s="2"/>
      <c r="KO124" s="2" t="s">
        <v>818</v>
      </c>
      <c r="KP124" s="2"/>
      <c r="KQ124" s="2" t="s">
        <v>99</v>
      </c>
      <c r="KR124" s="2"/>
      <c r="KS124" s="2"/>
      <c r="KT124" s="2"/>
      <c r="KU124" s="2"/>
      <c r="KV124" s="2"/>
      <c r="KW124" s="2" t="s">
        <v>104</v>
      </c>
      <c r="KX124" s="2"/>
      <c r="KY124" s="2" t="s">
        <v>106</v>
      </c>
      <c r="KZ124" s="2"/>
      <c r="LA124" s="2" t="s">
        <v>636</v>
      </c>
      <c r="LB124" s="2" t="s">
        <v>205</v>
      </c>
      <c r="LC124" s="2" t="s">
        <v>224</v>
      </c>
      <c r="LD124" s="2" t="s">
        <v>233</v>
      </c>
      <c r="LE124" s="2" t="s">
        <v>2484</v>
      </c>
      <c r="LF124" s="2" t="s">
        <v>260</v>
      </c>
      <c r="LG124" s="2" t="s">
        <v>271</v>
      </c>
      <c r="LH124" s="2" t="s">
        <v>9333</v>
      </c>
      <c r="LI124" s="2"/>
      <c r="LJ124" s="2" t="s">
        <v>279</v>
      </c>
      <c r="LK124" s="2"/>
      <c r="LL124" s="2"/>
      <c r="LM124" s="2"/>
      <c r="LN124" s="2"/>
      <c r="LO124" s="2"/>
      <c r="LP124" s="2"/>
      <c r="LQ124" s="2" t="s">
        <v>286</v>
      </c>
      <c r="LR124" s="2"/>
      <c r="LS124" s="2" t="s">
        <v>288</v>
      </c>
      <c r="LT124" s="2"/>
      <c r="LU124" s="2"/>
      <c r="LV124" s="2" t="s">
        <v>1682</v>
      </c>
      <c r="LW124" s="2" t="s">
        <v>292</v>
      </c>
      <c r="LX124" s="2"/>
    </row>
    <row r="125" spans="1:336" ht="112.5" x14ac:dyDescent="0.3">
      <c r="A125" s="6">
        <v>1184</v>
      </c>
      <c r="B125" s="2" t="s">
        <v>9338</v>
      </c>
      <c r="C125" s="2" t="s">
        <v>9339</v>
      </c>
      <c r="D125" s="2" t="s">
        <v>9340</v>
      </c>
      <c r="E125" s="2" t="s">
        <v>9341</v>
      </c>
      <c r="F125" s="2" t="s">
        <v>596</v>
      </c>
      <c r="G125" s="2" t="s">
        <v>3</v>
      </c>
      <c r="H125" s="2" t="s">
        <v>11</v>
      </c>
      <c r="I125" s="2" t="s">
        <v>9342</v>
      </c>
      <c r="J125" s="2" t="s">
        <v>41</v>
      </c>
      <c r="K125" s="2" t="s">
        <v>50</v>
      </c>
      <c r="L125" s="2" t="s">
        <v>52</v>
      </c>
      <c r="M125" s="2" t="s">
        <v>16</v>
      </c>
      <c r="N125" s="2"/>
      <c r="O125" s="2"/>
      <c r="P125" s="2"/>
      <c r="Q125" s="2"/>
      <c r="R125" s="2"/>
      <c r="S125" s="2"/>
      <c r="T125" s="2"/>
      <c r="U125" s="2"/>
      <c r="V125" s="2"/>
      <c r="W125" s="2"/>
      <c r="X125" s="2"/>
      <c r="Y125" s="2"/>
      <c r="Z125" s="2" t="s">
        <v>29</v>
      </c>
      <c r="AA125" s="2"/>
      <c r="AB125" s="2"/>
      <c r="AC125" s="2"/>
      <c r="AD125" s="2"/>
      <c r="AE125" s="2" t="s">
        <v>34</v>
      </c>
      <c r="AF125" s="2"/>
      <c r="AG125" s="2" t="s">
        <v>36</v>
      </c>
      <c r="AH125" s="2"/>
      <c r="AI125" s="2"/>
      <c r="AJ125" s="2" t="s">
        <v>9343</v>
      </c>
      <c r="AK125" s="2" t="s">
        <v>16</v>
      </c>
      <c r="AL125" s="2" t="s">
        <v>57</v>
      </c>
      <c r="AM125" s="2"/>
      <c r="AN125" s="2" t="s">
        <v>59</v>
      </c>
      <c r="AO125" s="2" t="s">
        <v>60</v>
      </c>
      <c r="AP125" s="2"/>
      <c r="AQ125" s="2"/>
      <c r="AR125" s="2"/>
      <c r="AS125" s="2"/>
      <c r="AT125" s="2"/>
      <c r="AU125" s="2"/>
      <c r="AV125" s="2" t="s">
        <v>2502</v>
      </c>
      <c r="AW125" s="2"/>
      <c r="AX125" s="2"/>
      <c r="AY125" s="2"/>
      <c r="AZ125" s="2" t="s">
        <v>70</v>
      </c>
      <c r="BA125" s="2" t="s">
        <v>71</v>
      </c>
      <c r="BB125" s="2" t="s">
        <v>72</v>
      </c>
      <c r="BC125" s="2"/>
      <c r="BD125" s="2"/>
      <c r="BE125" s="2"/>
      <c r="BF125" s="2"/>
      <c r="BG125" s="2"/>
      <c r="BH125" s="2"/>
      <c r="BI125" s="2"/>
      <c r="BJ125" s="2"/>
      <c r="BK125" s="2" t="s">
        <v>2867</v>
      </c>
      <c r="BL125" s="2"/>
      <c r="BM125" s="2" t="s">
        <v>82</v>
      </c>
      <c r="BN125" s="2"/>
      <c r="BO125" s="2" t="s">
        <v>84</v>
      </c>
      <c r="BP125" s="2"/>
      <c r="BQ125" s="2"/>
      <c r="BR125" s="2"/>
      <c r="BS125" s="2" t="s">
        <v>88</v>
      </c>
      <c r="BT125" s="2"/>
      <c r="BU125" s="2"/>
      <c r="BV125" s="2" t="s">
        <v>2330</v>
      </c>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t="s">
        <v>82</v>
      </c>
      <c r="FL125" s="2"/>
      <c r="FM125" s="2"/>
      <c r="FN125" s="2" t="s">
        <v>86</v>
      </c>
      <c r="FO125" s="2"/>
      <c r="FP125" s="2" t="s">
        <v>88</v>
      </c>
      <c r="FQ125" s="2"/>
      <c r="FR125" s="2" t="s">
        <v>150</v>
      </c>
      <c r="FS125" s="2"/>
      <c r="FT125" s="2"/>
      <c r="FU125" s="2" t="s">
        <v>3748</v>
      </c>
      <c r="FV125" s="2" t="s">
        <v>57</v>
      </c>
      <c r="FW125" s="2"/>
      <c r="FX125" s="2" t="s">
        <v>59</v>
      </c>
      <c r="FY125" s="2" t="s">
        <v>60</v>
      </c>
      <c r="FZ125" s="2"/>
      <c r="GA125" s="2"/>
      <c r="GB125" s="2"/>
      <c r="GC125" s="2"/>
      <c r="GD125" s="2"/>
      <c r="GE125" s="2"/>
      <c r="GF125" s="2" t="s">
        <v>2502</v>
      </c>
      <c r="GG125" s="2"/>
      <c r="GH125" s="2"/>
      <c r="GI125" s="2"/>
      <c r="GJ125" s="2" t="s">
        <v>70</v>
      </c>
      <c r="GK125" s="2"/>
      <c r="GL125" s="2" t="s">
        <v>72</v>
      </c>
      <c r="GM125" s="2" t="s">
        <v>73</v>
      </c>
      <c r="GN125" s="2"/>
      <c r="GO125" s="2"/>
      <c r="GP125" s="2"/>
      <c r="GQ125" s="2"/>
      <c r="GR125" s="2"/>
      <c r="GS125" s="2"/>
      <c r="GT125" s="2"/>
      <c r="GU125" s="2" t="s">
        <v>2503</v>
      </c>
      <c r="GV125" s="2"/>
      <c r="GW125" s="2"/>
      <c r="GX125" s="2"/>
      <c r="GY125" s="2"/>
      <c r="GZ125" s="2"/>
      <c r="HA125" s="2"/>
      <c r="HB125" s="2"/>
      <c r="HC125" s="2"/>
      <c r="HD125" s="2" t="s">
        <v>161</v>
      </c>
      <c r="HE125" s="2"/>
      <c r="HF125" s="2"/>
      <c r="HG125" s="2"/>
      <c r="HH125" s="2" t="s">
        <v>161</v>
      </c>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t="s">
        <v>193</v>
      </c>
      <c r="IV125" s="2"/>
      <c r="IW125" s="2"/>
      <c r="IX125" s="2"/>
      <c r="IY125" s="2"/>
      <c r="IZ125" s="2"/>
      <c r="JA125" s="2" t="s">
        <v>193</v>
      </c>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t="s">
        <v>52</v>
      </c>
      <c r="KD125" s="2"/>
      <c r="KE125" s="2"/>
      <c r="KF125" s="2"/>
      <c r="KG125" s="2" t="s">
        <v>100</v>
      </c>
      <c r="KH125" s="2" t="s">
        <v>101</v>
      </c>
      <c r="KI125" s="2" t="s">
        <v>147</v>
      </c>
      <c r="KJ125" s="2"/>
      <c r="KK125" s="2"/>
      <c r="KL125" s="2"/>
      <c r="KM125" s="2"/>
      <c r="KN125" s="2"/>
      <c r="KO125" s="2" t="s">
        <v>1427</v>
      </c>
      <c r="KP125" s="2"/>
      <c r="KQ125" s="2"/>
      <c r="KR125" s="2" t="s">
        <v>67</v>
      </c>
      <c r="KS125" s="2"/>
      <c r="KT125" s="2"/>
      <c r="KU125" s="2"/>
      <c r="KV125" s="2"/>
      <c r="KW125" s="2" t="s">
        <v>104</v>
      </c>
      <c r="KX125" s="2" t="s">
        <v>105</v>
      </c>
      <c r="KY125" s="2"/>
      <c r="KZ125" s="2"/>
      <c r="LA125" s="2" t="s">
        <v>1616</v>
      </c>
      <c r="LB125" s="2" t="s">
        <v>205</v>
      </c>
      <c r="LC125" s="2" t="s">
        <v>210</v>
      </c>
      <c r="LD125" s="2" t="s">
        <v>245</v>
      </c>
      <c r="LE125" s="2" t="s">
        <v>2814</v>
      </c>
      <c r="LF125" s="2" t="s">
        <v>262</v>
      </c>
      <c r="LG125" s="2" t="s">
        <v>272</v>
      </c>
      <c r="LH125" s="2" t="s">
        <v>3869</v>
      </c>
      <c r="LI125" s="2"/>
      <c r="LJ125" s="2" t="s">
        <v>279</v>
      </c>
      <c r="LK125" s="2"/>
      <c r="LL125" s="2"/>
      <c r="LM125" s="2"/>
      <c r="LN125" s="2"/>
      <c r="LO125" s="2"/>
      <c r="LP125" s="2"/>
      <c r="LQ125" s="2"/>
      <c r="LR125" s="2"/>
      <c r="LS125" s="2"/>
      <c r="LT125" s="2"/>
      <c r="LU125" s="2"/>
      <c r="LV125" s="2" t="s">
        <v>279</v>
      </c>
      <c r="LW125" s="2" t="s">
        <v>292</v>
      </c>
      <c r="LX125" s="2"/>
    </row>
    <row r="126" spans="1:336" ht="212.5" x14ac:dyDescent="0.3">
      <c r="A126" s="6">
        <v>1238</v>
      </c>
      <c r="B126" s="2" t="s">
        <v>9693</v>
      </c>
      <c r="C126" s="2" t="s">
        <v>9694</v>
      </c>
      <c r="D126" s="2" t="s">
        <v>9695</v>
      </c>
      <c r="E126" s="2" t="s">
        <v>9696</v>
      </c>
      <c r="F126" s="2" t="s">
        <v>596</v>
      </c>
      <c r="G126" s="2" t="s">
        <v>3</v>
      </c>
      <c r="H126" s="2" t="s">
        <v>8</v>
      </c>
      <c r="I126" s="2" t="s">
        <v>24</v>
      </c>
      <c r="J126" s="2" t="s">
        <v>41</v>
      </c>
      <c r="K126" s="2" t="s">
        <v>47</v>
      </c>
      <c r="L126" s="2" t="s">
        <v>52</v>
      </c>
      <c r="M126" s="2" t="s">
        <v>16</v>
      </c>
      <c r="N126" s="2"/>
      <c r="O126" s="2"/>
      <c r="P126" s="2"/>
      <c r="Q126" s="2"/>
      <c r="R126" s="2"/>
      <c r="S126" s="2"/>
      <c r="T126" s="2"/>
      <c r="U126" s="2"/>
      <c r="V126" s="2"/>
      <c r="W126" s="2"/>
      <c r="X126" s="2"/>
      <c r="Y126" s="2"/>
      <c r="Z126" s="2"/>
      <c r="AA126" s="2"/>
      <c r="AB126" s="2"/>
      <c r="AC126" s="2"/>
      <c r="AD126" s="2"/>
      <c r="AE126" s="2" t="s">
        <v>34</v>
      </c>
      <c r="AF126" s="2"/>
      <c r="AG126" s="2"/>
      <c r="AH126" s="2"/>
      <c r="AI126" s="2"/>
      <c r="AJ126" s="2" t="s">
        <v>5242</v>
      </c>
      <c r="AK126" s="2" t="s">
        <v>16</v>
      </c>
      <c r="AL126" s="2"/>
      <c r="AM126" s="2"/>
      <c r="AN126" s="2" t="s">
        <v>59</v>
      </c>
      <c r="AO126" s="2"/>
      <c r="AP126" s="2"/>
      <c r="AQ126" s="2"/>
      <c r="AR126" s="2"/>
      <c r="AS126" s="2" t="s">
        <v>64</v>
      </c>
      <c r="AT126" s="2" t="s">
        <v>65</v>
      </c>
      <c r="AU126" s="2"/>
      <c r="AV126" s="2" t="s">
        <v>9697</v>
      </c>
      <c r="AW126" s="2"/>
      <c r="AX126" s="2"/>
      <c r="AY126" s="2"/>
      <c r="AZ126" s="2"/>
      <c r="BA126" s="2"/>
      <c r="BB126" s="2" t="s">
        <v>72</v>
      </c>
      <c r="BC126" s="2" t="s">
        <v>73</v>
      </c>
      <c r="BD126" s="2"/>
      <c r="BE126" s="2"/>
      <c r="BF126" s="2"/>
      <c r="BG126" s="2"/>
      <c r="BH126" s="2"/>
      <c r="BI126" s="2" t="s">
        <v>79</v>
      </c>
      <c r="BJ126" s="2"/>
      <c r="BK126" s="2" t="s">
        <v>8461</v>
      </c>
      <c r="BL126" s="2" t="s">
        <v>81</v>
      </c>
      <c r="BM126" s="2"/>
      <c r="BN126" s="2"/>
      <c r="BO126" s="2"/>
      <c r="BP126" s="2"/>
      <c r="BQ126" s="2"/>
      <c r="BR126" s="2"/>
      <c r="BS126" s="2" t="s">
        <v>88</v>
      </c>
      <c r="BT126" s="2"/>
      <c r="BU126" s="2"/>
      <c r="BV126" s="2" t="s">
        <v>1451</v>
      </c>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t="s">
        <v>83</v>
      </c>
      <c r="FM126" s="2"/>
      <c r="FN126" s="2"/>
      <c r="FO126" s="2"/>
      <c r="FP126" s="2"/>
      <c r="FQ126" s="2"/>
      <c r="FR126" s="2" t="s">
        <v>150</v>
      </c>
      <c r="FS126" s="2"/>
      <c r="FT126" s="2"/>
      <c r="FU126" s="2" t="s">
        <v>9698</v>
      </c>
      <c r="FV126" s="2"/>
      <c r="FW126" s="2"/>
      <c r="FX126" s="2" t="s">
        <v>59</v>
      </c>
      <c r="FY126" s="2"/>
      <c r="FZ126" s="2"/>
      <c r="GA126" s="2" t="s">
        <v>62</v>
      </c>
      <c r="GB126" s="2"/>
      <c r="GC126" s="2"/>
      <c r="GD126" s="2" t="s">
        <v>65</v>
      </c>
      <c r="GE126" s="2"/>
      <c r="GF126" s="2" t="s">
        <v>9699</v>
      </c>
      <c r="GG126" s="2"/>
      <c r="GH126" s="2"/>
      <c r="GI126" s="2"/>
      <c r="GJ126" s="2"/>
      <c r="GK126" s="2" t="s">
        <v>71</v>
      </c>
      <c r="GL126" s="2"/>
      <c r="GM126" s="2"/>
      <c r="GN126" s="2" t="s">
        <v>74</v>
      </c>
      <c r="GO126" s="2"/>
      <c r="GP126" s="2"/>
      <c r="GQ126" s="2"/>
      <c r="GR126" s="2" t="s">
        <v>78</v>
      </c>
      <c r="GS126" s="2"/>
      <c r="GT126" s="2"/>
      <c r="GU126" s="2" t="s">
        <v>9700</v>
      </c>
      <c r="GV126" s="2"/>
      <c r="GW126" s="2"/>
      <c r="GX126" s="2"/>
      <c r="GY126" s="2"/>
      <c r="GZ126" s="2"/>
      <c r="HA126" s="2"/>
      <c r="HB126" s="2"/>
      <c r="HC126" s="2"/>
      <c r="HD126" s="2"/>
      <c r="HE126" s="2"/>
      <c r="HF126" s="2" t="s">
        <v>163</v>
      </c>
      <c r="HG126" s="2"/>
      <c r="HH126" s="2" t="s">
        <v>163</v>
      </c>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t="s">
        <v>191</v>
      </c>
      <c r="IT126" s="2" t="s">
        <v>192</v>
      </c>
      <c r="IU126" s="2" t="s">
        <v>193</v>
      </c>
      <c r="IV126" s="2" t="s">
        <v>194</v>
      </c>
      <c r="IW126" s="2" t="s">
        <v>195</v>
      </c>
      <c r="IX126" s="2"/>
      <c r="IY126" s="2" t="s">
        <v>196</v>
      </c>
      <c r="IZ126" s="2"/>
      <c r="JA126" s="2" t="s">
        <v>9701</v>
      </c>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t="s">
        <v>53</v>
      </c>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t="s">
        <v>204</v>
      </c>
      <c r="LC126" s="2" t="s">
        <v>225</v>
      </c>
      <c r="LD126" s="2" t="s">
        <v>239</v>
      </c>
      <c r="LE126" s="2" t="s">
        <v>9702</v>
      </c>
      <c r="LF126" s="2" t="s">
        <v>258</v>
      </c>
      <c r="LG126" s="2" t="s">
        <v>272</v>
      </c>
      <c r="LH126" s="2" t="s">
        <v>1847</v>
      </c>
      <c r="LI126" s="2"/>
      <c r="LJ126" s="2"/>
      <c r="LK126" s="2"/>
      <c r="LL126" s="2"/>
      <c r="LM126" s="2"/>
      <c r="LN126" s="2" t="s">
        <v>283</v>
      </c>
      <c r="LO126" s="2" t="s">
        <v>284</v>
      </c>
      <c r="LP126" s="2"/>
      <c r="LQ126" s="2"/>
      <c r="LR126" s="2"/>
      <c r="LS126" s="2"/>
      <c r="LT126" s="2" t="s">
        <v>289</v>
      </c>
      <c r="LU126" s="2"/>
      <c r="LV126" s="2" t="s">
        <v>9703</v>
      </c>
      <c r="LW126" s="2" t="s">
        <v>292</v>
      </c>
      <c r="LX126" s="2"/>
    </row>
    <row r="127" spans="1:336" ht="250" x14ac:dyDescent="0.3">
      <c r="A127" s="6">
        <v>1247</v>
      </c>
      <c r="B127" s="2" t="s">
        <v>9756</v>
      </c>
      <c r="C127" s="2" t="s">
        <v>9757</v>
      </c>
      <c r="D127" s="2" t="s">
        <v>9758</v>
      </c>
      <c r="E127" s="2" t="s">
        <v>9759</v>
      </c>
      <c r="F127" s="2" t="s">
        <v>596</v>
      </c>
      <c r="G127" s="2" t="s">
        <v>4</v>
      </c>
      <c r="H127" s="2" t="s">
        <v>8</v>
      </c>
      <c r="I127" s="2" t="s">
        <v>9760</v>
      </c>
      <c r="J127" s="2" t="s">
        <v>4639</v>
      </c>
      <c r="K127" s="2" t="s">
        <v>46</v>
      </c>
      <c r="L127" s="2" t="s">
        <v>52</v>
      </c>
      <c r="M127" s="2" t="s">
        <v>16</v>
      </c>
      <c r="N127" s="2"/>
      <c r="O127" s="2"/>
      <c r="P127" s="2"/>
      <c r="Q127" s="2"/>
      <c r="R127" s="2"/>
      <c r="S127" s="2"/>
      <c r="T127" s="2"/>
      <c r="U127" s="2"/>
      <c r="V127" s="2"/>
      <c r="W127" s="2"/>
      <c r="X127" s="2"/>
      <c r="Y127" s="2"/>
      <c r="Z127" s="2" t="s">
        <v>29</v>
      </c>
      <c r="AA127" s="2"/>
      <c r="AB127" s="2"/>
      <c r="AC127" s="2"/>
      <c r="AD127" s="2"/>
      <c r="AE127" s="2"/>
      <c r="AF127" s="2"/>
      <c r="AG127" s="2"/>
      <c r="AH127" s="2"/>
      <c r="AI127" s="2"/>
      <c r="AJ127" s="2" t="s">
        <v>2596</v>
      </c>
      <c r="AK127" s="2" t="s">
        <v>16</v>
      </c>
      <c r="AL127" s="2" t="s">
        <v>57</v>
      </c>
      <c r="AM127" s="2"/>
      <c r="AN127" s="2" t="s">
        <v>59</v>
      </c>
      <c r="AO127" s="2"/>
      <c r="AP127" s="2" t="s">
        <v>61</v>
      </c>
      <c r="AQ127" s="2"/>
      <c r="AR127" s="2"/>
      <c r="AS127" s="2"/>
      <c r="AT127" s="2"/>
      <c r="AU127" s="2"/>
      <c r="AV127" s="2" t="s">
        <v>1131</v>
      </c>
      <c r="AW127" s="2"/>
      <c r="AX127" s="2"/>
      <c r="AY127" s="2"/>
      <c r="AZ127" s="2"/>
      <c r="BA127" s="2" t="s">
        <v>71</v>
      </c>
      <c r="BB127" s="2" t="s">
        <v>72</v>
      </c>
      <c r="BC127" s="2" t="s">
        <v>73</v>
      </c>
      <c r="BD127" s="2"/>
      <c r="BE127" s="2"/>
      <c r="BF127" s="2"/>
      <c r="BG127" s="2"/>
      <c r="BH127" s="2"/>
      <c r="BI127" s="2"/>
      <c r="BJ127" s="2"/>
      <c r="BK127" s="2" t="s">
        <v>2207</v>
      </c>
      <c r="BL127" s="2" t="s">
        <v>81</v>
      </c>
      <c r="BM127" s="2"/>
      <c r="BN127" s="2" t="s">
        <v>83</v>
      </c>
      <c r="BO127" s="2" t="s">
        <v>84</v>
      </c>
      <c r="BP127" s="2"/>
      <c r="BQ127" s="2" t="s">
        <v>86</v>
      </c>
      <c r="BR127" s="2"/>
      <c r="BS127" s="2" t="s">
        <v>88</v>
      </c>
      <c r="BT127" s="2"/>
      <c r="BU127" s="2"/>
      <c r="BV127" s="2" t="s">
        <v>9761</v>
      </c>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t="s">
        <v>81</v>
      </c>
      <c r="FK127" s="2"/>
      <c r="FL127" s="2"/>
      <c r="FM127" s="2" t="s">
        <v>85</v>
      </c>
      <c r="FN127" s="2" t="s">
        <v>86</v>
      </c>
      <c r="FO127" s="2"/>
      <c r="FP127" s="2" t="s">
        <v>88</v>
      </c>
      <c r="FQ127" s="2"/>
      <c r="FR127" s="2"/>
      <c r="FS127" s="2" t="s">
        <v>151</v>
      </c>
      <c r="FT127" s="2"/>
      <c r="FU127" s="2" t="s">
        <v>9762</v>
      </c>
      <c r="FV127" s="2" t="s">
        <v>57</v>
      </c>
      <c r="FW127" s="2"/>
      <c r="FX127" s="2" t="s">
        <v>59</v>
      </c>
      <c r="FY127" s="2"/>
      <c r="FZ127" s="2" t="s">
        <v>61</v>
      </c>
      <c r="GA127" s="2"/>
      <c r="GB127" s="2"/>
      <c r="GC127" s="2"/>
      <c r="GD127" s="2"/>
      <c r="GE127" s="2"/>
      <c r="GF127" s="2" t="s">
        <v>1131</v>
      </c>
      <c r="GG127" s="2"/>
      <c r="GH127" s="2"/>
      <c r="GI127" s="2"/>
      <c r="GJ127" s="2"/>
      <c r="GK127" s="2" t="s">
        <v>71</v>
      </c>
      <c r="GL127" s="2" t="s">
        <v>72</v>
      </c>
      <c r="GM127" s="2"/>
      <c r="GN127" s="2"/>
      <c r="GO127" s="2"/>
      <c r="GP127" s="2"/>
      <c r="GQ127" s="2"/>
      <c r="GR127" s="2" t="s">
        <v>78</v>
      </c>
      <c r="GS127" s="2"/>
      <c r="GT127" s="2"/>
      <c r="GU127" s="2" t="s">
        <v>2720</v>
      </c>
      <c r="GV127" s="2"/>
      <c r="GW127" s="2"/>
      <c r="GX127" s="2"/>
      <c r="GY127" s="2"/>
      <c r="GZ127" s="2"/>
      <c r="HA127" s="2"/>
      <c r="HB127" s="2"/>
      <c r="HC127" s="2"/>
      <c r="HD127" s="2" t="s">
        <v>161</v>
      </c>
      <c r="HE127" s="2"/>
      <c r="HF127" s="2"/>
      <c r="HG127" s="2"/>
      <c r="HH127" s="2" t="s">
        <v>161</v>
      </c>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t="s">
        <v>191</v>
      </c>
      <c r="IT127" s="2" t="s">
        <v>192</v>
      </c>
      <c r="IU127" s="2" t="s">
        <v>193</v>
      </c>
      <c r="IV127" s="2" t="s">
        <v>194</v>
      </c>
      <c r="IW127" s="2" t="s">
        <v>195</v>
      </c>
      <c r="IX127" s="2" t="s">
        <v>106</v>
      </c>
      <c r="IY127" s="2" t="s">
        <v>196</v>
      </c>
      <c r="IZ127" s="2"/>
      <c r="JA127" s="2" t="s">
        <v>7277</v>
      </c>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t="s">
        <v>52</v>
      </c>
      <c r="KD127" s="2" t="s">
        <v>98</v>
      </c>
      <c r="KE127" s="2"/>
      <c r="KF127" s="2"/>
      <c r="KG127" s="2"/>
      <c r="KH127" s="2" t="s">
        <v>101</v>
      </c>
      <c r="KI127" s="2" t="s">
        <v>147</v>
      </c>
      <c r="KJ127" s="2"/>
      <c r="KK127" s="2"/>
      <c r="KL127" s="2"/>
      <c r="KM127" s="2"/>
      <c r="KN127" s="2"/>
      <c r="KO127" s="2" t="s">
        <v>4246</v>
      </c>
      <c r="KP127" s="2"/>
      <c r="KQ127" s="2"/>
      <c r="KR127" s="2"/>
      <c r="KS127" s="2" t="s">
        <v>100</v>
      </c>
      <c r="KT127" s="2"/>
      <c r="KU127" s="2"/>
      <c r="KV127" s="2" t="s">
        <v>103</v>
      </c>
      <c r="KW127" s="2"/>
      <c r="KX127" s="2" t="s">
        <v>105</v>
      </c>
      <c r="KY127" s="2"/>
      <c r="KZ127" s="2"/>
      <c r="LA127" s="2" t="s">
        <v>828</v>
      </c>
      <c r="LB127" s="2" t="s">
        <v>205</v>
      </c>
      <c r="LC127" s="2" t="s">
        <v>212</v>
      </c>
      <c r="LD127" s="2" t="s">
        <v>249</v>
      </c>
      <c r="LE127" s="2" t="s">
        <v>9763</v>
      </c>
      <c r="LF127" s="2" t="s">
        <v>258</v>
      </c>
      <c r="LG127" s="2" t="s">
        <v>5782</v>
      </c>
      <c r="LH127" s="2"/>
      <c r="LI127" s="2"/>
      <c r="LJ127" s="2"/>
      <c r="LK127" s="2" t="s">
        <v>280</v>
      </c>
      <c r="LL127" s="2" t="s">
        <v>281</v>
      </c>
      <c r="LM127" s="2"/>
      <c r="LN127" s="2"/>
      <c r="LO127" s="2"/>
      <c r="LP127" s="2"/>
      <c r="LQ127" s="2" t="s">
        <v>286</v>
      </c>
      <c r="LR127" s="2"/>
      <c r="LS127" s="2"/>
      <c r="LT127" s="2"/>
      <c r="LU127" s="2"/>
      <c r="LV127" s="2" t="s">
        <v>905</v>
      </c>
      <c r="LW127" s="2" t="s">
        <v>291</v>
      </c>
      <c r="LX127" s="2">
        <v>8124335718</v>
      </c>
    </row>
    <row r="128" spans="1:336" ht="125" x14ac:dyDescent="0.3">
      <c r="A128" s="6">
        <v>1260</v>
      </c>
      <c r="B128" s="2" t="s">
        <v>9842</v>
      </c>
      <c r="C128" s="2" t="s">
        <v>9843</v>
      </c>
      <c r="D128" s="2" t="s">
        <v>9844</v>
      </c>
      <c r="E128" s="2" t="s">
        <v>9845</v>
      </c>
      <c r="F128" s="2" t="s">
        <v>596</v>
      </c>
      <c r="G128" s="2" t="s">
        <v>3</v>
      </c>
      <c r="H128" s="2" t="s">
        <v>9</v>
      </c>
      <c r="I128" s="2" t="s">
        <v>25</v>
      </c>
      <c r="J128" s="2" t="s">
        <v>41</v>
      </c>
      <c r="K128" s="2" t="s">
        <v>47</v>
      </c>
      <c r="L128" s="2" t="s">
        <v>52</v>
      </c>
      <c r="M128" s="2" t="s">
        <v>16</v>
      </c>
      <c r="N128" s="2" t="s">
        <v>17</v>
      </c>
      <c r="O128" s="2"/>
      <c r="P128" s="2"/>
      <c r="Q128" s="2"/>
      <c r="R128" s="2"/>
      <c r="S128" s="2"/>
      <c r="T128" s="2"/>
      <c r="U128" s="2"/>
      <c r="V128" s="2" t="s">
        <v>25</v>
      </c>
      <c r="W128" s="2"/>
      <c r="X128" s="2"/>
      <c r="Y128" s="2"/>
      <c r="Z128" s="2"/>
      <c r="AA128" s="2"/>
      <c r="AB128" s="2"/>
      <c r="AC128" s="2"/>
      <c r="AD128" s="2"/>
      <c r="AE128" s="2"/>
      <c r="AF128" s="2"/>
      <c r="AG128" s="2"/>
      <c r="AH128" s="2"/>
      <c r="AI128" s="2"/>
      <c r="AJ128" s="2" t="s">
        <v>9846</v>
      </c>
      <c r="AK128" s="2" t="s">
        <v>16</v>
      </c>
      <c r="AL128" s="2"/>
      <c r="AM128" s="2" t="s">
        <v>58</v>
      </c>
      <c r="AN128" s="2" t="s">
        <v>59</v>
      </c>
      <c r="AO128" s="2"/>
      <c r="AP128" s="2"/>
      <c r="AQ128" s="2"/>
      <c r="AR128" s="2" t="s">
        <v>63</v>
      </c>
      <c r="AS128" s="2"/>
      <c r="AT128" s="2"/>
      <c r="AU128" s="2"/>
      <c r="AV128" s="2" t="s">
        <v>2476</v>
      </c>
      <c r="AW128" s="2" t="s">
        <v>67</v>
      </c>
      <c r="AX128" s="2" t="s">
        <v>68</v>
      </c>
      <c r="AY128" s="2"/>
      <c r="AZ128" s="2"/>
      <c r="BA128" s="2"/>
      <c r="BB128" s="2"/>
      <c r="BC128" s="2" t="s">
        <v>73</v>
      </c>
      <c r="BD128" s="2"/>
      <c r="BE128" s="2"/>
      <c r="BF128" s="2"/>
      <c r="BG128" s="2"/>
      <c r="BH128" s="2"/>
      <c r="BI128" s="2"/>
      <c r="BJ128" s="2"/>
      <c r="BK128" s="2" t="s">
        <v>1013</v>
      </c>
      <c r="BL128" s="2"/>
      <c r="BM128" s="2"/>
      <c r="BN128" s="2"/>
      <c r="BO128" s="2"/>
      <c r="BP128" s="2"/>
      <c r="BQ128" s="2" t="s">
        <v>86</v>
      </c>
      <c r="BR128" s="2"/>
      <c r="BS128" s="2" t="s">
        <v>88</v>
      </c>
      <c r="BT128" s="2"/>
      <c r="BU128" s="2"/>
      <c r="BV128" s="2" t="s">
        <v>700</v>
      </c>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t="s">
        <v>88</v>
      </c>
      <c r="FQ128" s="2"/>
      <c r="FR128" s="2"/>
      <c r="FS128" s="2"/>
      <c r="FT128" s="2"/>
      <c r="FU128" s="2" t="s">
        <v>88</v>
      </c>
      <c r="FV128" s="2" t="s">
        <v>57</v>
      </c>
      <c r="FW128" s="2" t="s">
        <v>58</v>
      </c>
      <c r="FX128" s="2" t="s">
        <v>59</v>
      </c>
      <c r="FY128" s="2"/>
      <c r="FZ128" s="2"/>
      <c r="GA128" s="2"/>
      <c r="GB128" s="2"/>
      <c r="GC128" s="2"/>
      <c r="GD128" s="2"/>
      <c r="GE128" s="2"/>
      <c r="GF128" s="2" t="s">
        <v>1449</v>
      </c>
      <c r="GG128" s="2"/>
      <c r="GH128" s="2" t="s">
        <v>68</v>
      </c>
      <c r="GI128" s="2"/>
      <c r="GJ128" s="2"/>
      <c r="GK128" s="2"/>
      <c r="GL128" s="2"/>
      <c r="GM128" s="2" t="s">
        <v>73</v>
      </c>
      <c r="GN128" s="2"/>
      <c r="GO128" s="2"/>
      <c r="GP128" s="2"/>
      <c r="GQ128" s="2"/>
      <c r="GR128" s="2" t="s">
        <v>78</v>
      </c>
      <c r="GS128" s="2"/>
      <c r="GT128" s="2"/>
      <c r="GU128" s="2" t="s">
        <v>3833</v>
      </c>
      <c r="GV128" s="2"/>
      <c r="GW128" s="2"/>
      <c r="GX128" s="2"/>
      <c r="GY128" s="2"/>
      <c r="GZ128" s="2" t="s">
        <v>158</v>
      </c>
      <c r="HA128" s="2"/>
      <c r="HB128" s="2"/>
      <c r="HC128" s="2"/>
      <c r="HD128" s="2"/>
      <c r="HE128" s="2"/>
      <c r="HF128" s="2"/>
      <c r="HG128" s="2"/>
      <c r="HH128" s="2" t="s">
        <v>158</v>
      </c>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t="s">
        <v>193</v>
      </c>
      <c r="IV128" s="2"/>
      <c r="IW128" s="2"/>
      <c r="IX128" s="2"/>
      <c r="IY128" s="2"/>
      <c r="IZ128" s="2"/>
      <c r="JA128" s="2" t="s">
        <v>193</v>
      </c>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t="s">
        <v>53</v>
      </c>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t="s">
        <v>205</v>
      </c>
      <c r="LC128" s="2" t="s">
        <v>216</v>
      </c>
      <c r="LD128" s="2" t="s">
        <v>252</v>
      </c>
      <c r="LE128" s="2" t="s">
        <v>1056</v>
      </c>
      <c r="LF128" s="2" t="s">
        <v>264</v>
      </c>
      <c r="LG128" s="2" t="s">
        <v>273</v>
      </c>
      <c r="LH128" s="2"/>
      <c r="LI128" s="2"/>
      <c r="LJ128" s="2"/>
      <c r="LK128" s="2"/>
      <c r="LL128" s="2" t="s">
        <v>281</v>
      </c>
      <c r="LM128" s="2"/>
      <c r="LN128" s="2"/>
      <c r="LO128" s="2"/>
      <c r="LP128" s="2"/>
      <c r="LQ128" s="2"/>
      <c r="LR128" s="2"/>
      <c r="LS128" s="2"/>
      <c r="LT128" s="2"/>
      <c r="LU128" s="2"/>
      <c r="LV128" s="2" t="s">
        <v>281</v>
      </c>
      <c r="LW128" s="2" t="s">
        <v>291</v>
      </c>
      <c r="LX128" s="2">
        <v>8896204225</v>
      </c>
    </row>
    <row r="129" spans="1:336" ht="187.5" x14ac:dyDescent="0.3">
      <c r="A129" s="6">
        <v>1270</v>
      </c>
      <c r="B129" s="2" t="s">
        <v>9903</v>
      </c>
      <c r="C129" s="2" t="s">
        <v>9904</v>
      </c>
      <c r="D129" s="2" t="s">
        <v>9905</v>
      </c>
      <c r="E129" s="2" t="s">
        <v>9906</v>
      </c>
      <c r="F129" s="2" t="s">
        <v>596</v>
      </c>
      <c r="G129" s="2" t="s">
        <v>3</v>
      </c>
      <c r="H129" s="2" t="s">
        <v>8</v>
      </c>
      <c r="I129" s="2" t="s">
        <v>23</v>
      </c>
      <c r="J129" s="2" t="s">
        <v>40</v>
      </c>
      <c r="K129" s="2" t="s">
        <v>46</v>
      </c>
      <c r="L129" s="2" t="s">
        <v>52</v>
      </c>
      <c r="M129" s="2" t="s">
        <v>16</v>
      </c>
      <c r="N129" s="2"/>
      <c r="O129" s="2"/>
      <c r="P129" s="2"/>
      <c r="Q129" s="2"/>
      <c r="R129" s="2" t="s">
        <v>21</v>
      </c>
      <c r="S129" s="2"/>
      <c r="T129" s="2"/>
      <c r="U129" s="2" t="s">
        <v>24</v>
      </c>
      <c r="V129" s="2"/>
      <c r="W129" s="2"/>
      <c r="X129" s="2"/>
      <c r="Y129" s="2"/>
      <c r="Z129" s="2"/>
      <c r="AA129" s="2"/>
      <c r="AB129" s="2"/>
      <c r="AC129" s="2" t="s">
        <v>32</v>
      </c>
      <c r="AD129" s="2"/>
      <c r="AE129" s="2"/>
      <c r="AF129" s="2"/>
      <c r="AG129" s="2"/>
      <c r="AH129" s="2"/>
      <c r="AI129" s="2"/>
      <c r="AJ129" s="2" t="s">
        <v>9907</v>
      </c>
      <c r="AK129" s="2" t="s">
        <v>19</v>
      </c>
      <c r="AL129" s="2"/>
      <c r="AM129" s="2"/>
      <c r="AN129" s="2"/>
      <c r="AO129" s="2"/>
      <c r="AP129" s="2" t="s">
        <v>61</v>
      </c>
      <c r="AQ129" s="2" t="s">
        <v>62</v>
      </c>
      <c r="AR129" s="2" t="s">
        <v>63</v>
      </c>
      <c r="AS129" s="2"/>
      <c r="AT129" s="2"/>
      <c r="AU129" s="2"/>
      <c r="AV129" s="2" t="s">
        <v>2643</v>
      </c>
      <c r="AW129" s="2"/>
      <c r="AX129" s="2"/>
      <c r="AY129" s="2"/>
      <c r="AZ129" s="2"/>
      <c r="BA129" s="2" t="s">
        <v>71</v>
      </c>
      <c r="BB129" s="2" t="s">
        <v>72</v>
      </c>
      <c r="BC129" s="2" t="s">
        <v>73</v>
      </c>
      <c r="BD129" s="2"/>
      <c r="BE129" s="2"/>
      <c r="BF129" s="2"/>
      <c r="BG129" s="2"/>
      <c r="BH129" s="2"/>
      <c r="BI129" s="2"/>
      <c r="BJ129" s="2"/>
      <c r="BK129" s="2" t="s">
        <v>2207</v>
      </c>
      <c r="BL129" s="2"/>
      <c r="BM129" s="2" t="s">
        <v>82</v>
      </c>
      <c r="BN129" s="2" t="s">
        <v>83</v>
      </c>
      <c r="BO129" s="2"/>
      <c r="BP129" s="2"/>
      <c r="BQ129" s="2"/>
      <c r="BR129" s="2"/>
      <c r="BS129" s="2" t="s">
        <v>88</v>
      </c>
      <c r="BT129" s="2"/>
      <c r="BU129" s="2"/>
      <c r="BV129" s="2" t="s">
        <v>690</v>
      </c>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t="s">
        <v>151</v>
      </c>
      <c r="FT129" s="2"/>
      <c r="FU129" s="2" t="s">
        <v>151</v>
      </c>
      <c r="FV129" s="2" t="s">
        <v>57</v>
      </c>
      <c r="FW129" s="2"/>
      <c r="FX129" s="2"/>
      <c r="FY129" s="2"/>
      <c r="FZ129" s="2" t="s">
        <v>61</v>
      </c>
      <c r="GA129" s="2" t="s">
        <v>62</v>
      </c>
      <c r="GB129" s="2"/>
      <c r="GC129" s="2"/>
      <c r="GD129" s="2"/>
      <c r="GE129" s="2"/>
      <c r="GF129" s="2" t="s">
        <v>1116</v>
      </c>
      <c r="GG129" s="2"/>
      <c r="GH129" s="2"/>
      <c r="GI129" s="2"/>
      <c r="GJ129" s="2" t="s">
        <v>70</v>
      </c>
      <c r="GK129" s="2" t="s">
        <v>71</v>
      </c>
      <c r="GL129" s="2" t="s">
        <v>72</v>
      </c>
      <c r="GM129" s="2"/>
      <c r="GN129" s="2"/>
      <c r="GO129" s="2"/>
      <c r="GP129" s="2"/>
      <c r="GQ129" s="2"/>
      <c r="GR129" s="2"/>
      <c r="GS129" s="2"/>
      <c r="GT129" s="2"/>
      <c r="GU129" s="2" t="s">
        <v>2867</v>
      </c>
      <c r="GV129" s="2"/>
      <c r="GW129" s="2"/>
      <c r="GX129" s="2"/>
      <c r="GY129" s="2"/>
      <c r="GZ129" s="2"/>
      <c r="HA129" s="2"/>
      <c r="HB129" s="2" t="s">
        <v>160</v>
      </c>
      <c r="HC129" s="2"/>
      <c r="HD129" s="2"/>
      <c r="HE129" s="2"/>
      <c r="HF129" s="2"/>
      <c r="HG129" s="2"/>
      <c r="HH129" s="2" t="s">
        <v>160</v>
      </c>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t="s">
        <v>188</v>
      </c>
      <c r="IP129" s="2"/>
      <c r="IQ129" s="2"/>
      <c r="IR129" s="2" t="s">
        <v>188</v>
      </c>
      <c r="IS129" s="2"/>
      <c r="IT129" s="2"/>
      <c r="IU129" s="2"/>
      <c r="IV129" s="2" t="s">
        <v>194</v>
      </c>
      <c r="IW129" s="2"/>
      <c r="IX129" s="2"/>
      <c r="IY129" s="2"/>
      <c r="IZ129" s="2"/>
      <c r="JA129" s="2" t="s">
        <v>194</v>
      </c>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t="s">
        <v>52</v>
      </c>
      <c r="KD129" s="2"/>
      <c r="KE129" s="2"/>
      <c r="KF129" s="2"/>
      <c r="KG129" s="2" t="s">
        <v>100</v>
      </c>
      <c r="KH129" s="2"/>
      <c r="KI129" s="2"/>
      <c r="KJ129" s="2"/>
      <c r="KK129" s="2"/>
      <c r="KL129" s="2" t="s">
        <v>105</v>
      </c>
      <c r="KM129" s="2" t="s">
        <v>106</v>
      </c>
      <c r="KN129" s="2"/>
      <c r="KO129" s="2" t="s">
        <v>1275</v>
      </c>
      <c r="KP129" s="2" t="s">
        <v>98</v>
      </c>
      <c r="KQ129" s="2"/>
      <c r="KR129" s="2"/>
      <c r="KS129" s="2"/>
      <c r="KT129" s="2"/>
      <c r="KU129" s="2"/>
      <c r="KV129" s="2" t="s">
        <v>103</v>
      </c>
      <c r="KW129" s="2"/>
      <c r="KX129" s="2"/>
      <c r="KY129" s="2"/>
      <c r="KZ129" s="2" t="s">
        <v>9908</v>
      </c>
      <c r="LA129" s="2" t="s">
        <v>9909</v>
      </c>
      <c r="LB129" s="2" t="s">
        <v>204</v>
      </c>
      <c r="LC129" s="2" t="s">
        <v>220</v>
      </c>
      <c r="LD129" s="2" t="s">
        <v>236</v>
      </c>
      <c r="LE129" s="2" t="s">
        <v>9910</v>
      </c>
      <c r="LF129" s="2" t="s">
        <v>262</v>
      </c>
      <c r="LG129" s="2" t="s">
        <v>273</v>
      </c>
      <c r="LH129" s="2" t="s">
        <v>9911</v>
      </c>
      <c r="LI129" s="2"/>
      <c r="LJ129" s="2"/>
      <c r="LK129" s="2"/>
      <c r="LL129" s="2"/>
      <c r="LM129" s="2" t="s">
        <v>282</v>
      </c>
      <c r="LN129" s="2"/>
      <c r="LO129" s="2" t="s">
        <v>284</v>
      </c>
      <c r="LP129" s="2"/>
      <c r="LQ129" s="2" t="s">
        <v>286</v>
      </c>
      <c r="LR129" s="2"/>
      <c r="LS129" s="2"/>
      <c r="LT129" s="2"/>
      <c r="LU129" s="2"/>
      <c r="LV129" s="2" t="s">
        <v>2012</v>
      </c>
      <c r="LW129" s="2" t="s">
        <v>292</v>
      </c>
      <c r="LX129" s="2"/>
    </row>
    <row r="130" spans="1:336" ht="287.5" x14ac:dyDescent="0.3">
      <c r="A130" s="6">
        <v>1282</v>
      </c>
      <c r="B130" s="2" t="s">
        <v>9983</v>
      </c>
      <c r="C130" s="2" t="s">
        <v>9953</v>
      </c>
      <c r="D130" s="2" t="s">
        <v>9984</v>
      </c>
      <c r="E130" s="2" t="s">
        <v>9985</v>
      </c>
      <c r="F130" s="2" t="s">
        <v>596</v>
      </c>
      <c r="G130" s="2" t="s">
        <v>3</v>
      </c>
      <c r="H130" s="2" t="s">
        <v>11</v>
      </c>
      <c r="I130" s="2" t="s">
        <v>9986</v>
      </c>
      <c r="J130" s="2" t="s">
        <v>44</v>
      </c>
      <c r="K130" s="2" t="s">
        <v>46</v>
      </c>
      <c r="L130" s="2" t="s">
        <v>52</v>
      </c>
      <c r="M130" s="2" t="s">
        <v>16</v>
      </c>
      <c r="N130" s="2"/>
      <c r="O130" s="2"/>
      <c r="P130" s="2"/>
      <c r="Q130" s="2"/>
      <c r="R130" s="2"/>
      <c r="S130" s="2"/>
      <c r="T130" s="2"/>
      <c r="U130" s="2"/>
      <c r="V130" s="2"/>
      <c r="W130" s="2"/>
      <c r="X130" s="2" t="s">
        <v>27</v>
      </c>
      <c r="Y130" s="2"/>
      <c r="Z130" s="2"/>
      <c r="AA130" s="2" t="s">
        <v>30</v>
      </c>
      <c r="AB130" s="2"/>
      <c r="AC130" s="2"/>
      <c r="AD130" s="2"/>
      <c r="AE130" s="2"/>
      <c r="AF130" s="2"/>
      <c r="AG130" s="2"/>
      <c r="AH130" s="2"/>
      <c r="AI130" s="2"/>
      <c r="AJ130" s="2" t="s">
        <v>9987</v>
      </c>
      <c r="AK130" s="2" t="s">
        <v>16</v>
      </c>
      <c r="AL130" s="2" t="s">
        <v>57</v>
      </c>
      <c r="AM130" s="2"/>
      <c r="AN130" s="2" t="s">
        <v>59</v>
      </c>
      <c r="AO130" s="2"/>
      <c r="AP130" s="2" t="s">
        <v>61</v>
      </c>
      <c r="AQ130" s="2"/>
      <c r="AR130" s="2"/>
      <c r="AS130" s="2"/>
      <c r="AT130" s="2"/>
      <c r="AU130" s="2"/>
      <c r="AV130" s="2" t="s">
        <v>1131</v>
      </c>
      <c r="AW130" s="2"/>
      <c r="AX130" s="2"/>
      <c r="AY130" s="2"/>
      <c r="AZ130" s="2" t="s">
        <v>70</v>
      </c>
      <c r="BA130" s="2"/>
      <c r="BB130" s="2" t="s">
        <v>72</v>
      </c>
      <c r="BC130" s="2"/>
      <c r="BD130" s="2"/>
      <c r="BE130" s="2"/>
      <c r="BF130" s="2"/>
      <c r="BG130" s="2" t="s">
        <v>77</v>
      </c>
      <c r="BH130" s="2"/>
      <c r="BI130" s="2"/>
      <c r="BJ130" s="2"/>
      <c r="BK130" s="2" t="s">
        <v>7466</v>
      </c>
      <c r="BL130" s="2" t="s">
        <v>81</v>
      </c>
      <c r="BM130" s="2" t="s">
        <v>82</v>
      </c>
      <c r="BN130" s="2" t="s">
        <v>83</v>
      </c>
      <c r="BO130" s="2" t="s">
        <v>84</v>
      </c>
      <c r="BP130" s="2"/>
      <c r="BQ130" s="2" t="s">
        <v>86</v>
      </c>
      <c r="BR130" s="2" t="s">
        <v>87</v>
      </c>
      <c r="BS130" s="2" t="s">
        <v>88</v>
      </c>
      <c r="BT130" s="2"/>
      <c r="BU130" s="2"/>
      <c r="BV130" s="2" t="s">
        <v>9988</v>
      </c>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t="s">
        <v>82</v>
      </c>
      <c r="FL130" s="2" t="s">
        <v>83</v>
      </c>
      <c r="FM130" s="2"/>
      <c r="FN130" s="2" t="s">
        <v>86</v>
      </c>
      <c r="FO130" s="2" t="s">
        <v>87</v>
      </c>
      <c r="FP130" s="2" t="s">
        <v>88</v>
      </c>
      <c r="FQ130" s="2"/>
      <c r="FR130" s="2"/>
      <c r="FS130" s="2" t="s">
        <v>151</v>
      </c>
      <c r="FT130" s="2"/>
      <c r="FU130" s="2" t="s">
        <v>9989</v>
      </c>
      <c r="FV130" s="2" t="s">
        <v>57</v>
      </c>
      <c r="FW130" s="2"/>
      <c r="FX130" s="2" t="s">
        <v>59</v>
      </c>
      <c r="FY130" s="2"/>
      <c r="FZ130" s="2"/>
      <c r="GA130" s="2" t="s">
        <v>62</v>
      </c>
      <c r="GB130" s="2"/>
      <c r="GC130" s="2"/>
      <c r="GD130" s="2"/>
      <c r="GE130" s="2"/>
      <c r="GF130" s="2" t="s">
        <v>5513</v>
      </c>
      <c r="GG130" s="2"/>
      <c r="GH130" s="2"/>
      <c r="GI130" s="2"/>
      <c r="GJ130" s="2" t="s">
        <v>70</v>
      </c>
      <c r="GK130" s="2"/>
      <c r="GL130" s="2" t="s">
        <v>72</v>
      </c>
      <c r="GM130" s="2" t="s">
        <v>73</v>
      </c>
      <c r="GN130" s="2"/>
      <c r="GO130" s="2"/>
      <c r="GP130" s="2"/>
      <c r="GQ130" s="2"/>
      <c r="GR130" s="2"/>
      <c r="GS130" s="2"/>
      <c r="GT130" s="2"/>
      <c r="GU130" s="2" t="s">
        <v>2503</v>
      </c>
      <c r="GV130" s="2"/>
      <c r="GW130" s="2"/>
      <c r="GX130" s="2"/>
      <c r="GY130" s="2"/>
      <c r="GZ130" s="2"/>
      <c r="HA130" s="2"/>
      <c r="HB130" s="2"/>
      <c r="HC130" s="2"/>
      <c r="HD130" s="2" t="s">
        <v>161</v>
      </c>
      <c r="HE130" s="2"/>
      <c r="HF130" s="2"/>
      <c r="HG130" s="2"/>
      <c r="HH130" s="2" t="s">
        <v>161</v>
      </c>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t="s">
        <v>191</v>
      </c>
      <c r="IT130" s="2" t="s">
        <v>192</v>
      </c>
      <c r="IU130" s="2" t="s">
        <v>193</v>
      </c>
      <c r="IV130" s="2" t="s">
        <v>194</v>
      </c>
      <c r="IW130" s="2" t="s">
        <v>195</v>
      </c>
      <c r="IX130" s="2" t="s">
        <v>106</v>
      </c>
      <c r="IY130" s="2" t="s">
        <v>196</v>
      </c>
      <c r="IZ130" s="2"/>
      <c r="JA130" s="2" t="s">
        <v>7277</v>
      </c>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t="s">
        <v>52</v>
      </c>
      <c r="KD130" s="2"/>
      <c r="KE130" s="2"/>
      <c r="KF130" s="2"/>
      <c r="KG130" s="2" t="s">
        <v>100</v>
      </c>
      <c r="KH130" s="2" t="s">
        <v>101</v>
      </c>
      <c r="KI130" s="2" t="s">
        <v>147</v>
      </c>
      <c r="KJ130" s="2"/>
      <c r="KK130" s="2"/>
      <c r="KL130" s="2"/>
      <c r="KM130" s="2"/>
      <c r="KN130" s="2"/>
      <c r="KO130" s="2" t="s">
        <v>1427</v>
      </c>
      <c r="KP130" s="2"/>
      <c r="KQ130" s="2" t="s">
        <v>99</v>
      </c>
      <c r="KR130" s="2" t="s">
        <v>67</v>
      </c>
      <c r="KS130" s="2"/>
      <c r="KT130" s="2"/>
      <c r="KU130" s="2"/>
      <c r="KV130" s="2" t="s">
        <v>103</v>
      </c>
      <c r="KW130" s="2"/>
      <c r="KX130" s="2"/>
      <c r="KY130" s="2"/>
      <c r="KZ130" s="2"/>
      <c r="LA130" s="2" t="s">
        <v>670</v>
      </c>
      <c r="LB130" s="2" t="s">
        <v>206</v>
      </c>
      <c r="LC130" s="2" t="s">
        <v>216</v>
      </c>
      <c r="LD130" s="2" t="s">
        <v>252</v>
      </c>
      <c r="LE130" s="2" t="s">
        <v>9990</v>
      </c>
      <c r="LF130" s="2" t="s">
        <v>258</v>
      </c>
      <c r="LG130" s="2" t="s">
        <v>271</v>
      </c>
      <c r="LH130" s="2" t="s">
        <v>9991</v>
      </c>
      <c r="LI130" s="2"/>
      <c r="LJ130" s="2" t="s">
        <v>279</v>
      </c>
      <c r="LK130" s="2" t="s">
        <v>280</v>
      </c>
      <c r="LL130" s="2"/>
      <c r="LM130" s="2"/>
      <c r="LN130" s="2"/>
      <c r="LO130" s="2"/>
      <c r="LP130" s="2"/>
      <c r="LQ130" s="2" t="s">
        <v>286</v>
      </c>
      <c r="LR130" s="2"/>
      <c r="LS130" s="2"/>
      <c r="LT130" s="2"/>
      <c r="LU130" s="2"/>
      <c r="LV130" s="2" t="s">
        <v>727</v>
      </c>
      <c r="LW130" s="2" t="s">
        <v>291</v>
      </c>
      <c r="LX130" s="2">
        <v>8958614699</v>
      </c>
    </row>
    <row r="131" spans="1:336" ht="225" x14ac:dyDescent="0.3">
      <c r="A131" s="6">
        <v>1297</v>
      </c>
      <c r="B131" s="2" t="s">
        <v>10077</v>
      </c>
      <c r="C131" s="2" t="s">
        <v>10078</v>
      </c>
      <c r="D131" s="2" t="s">
        <v>10079</v>
      </c>
      <c r="E131" s="2" t="s">
        <v>10080</v>
      </c>
      <c r="F131" s="2" t="s">
        <v>596</v>
      </c>
      <c r="G131" s="2" t="s">
        <v>4</v>
      </c>
      <c r="H131" s="2" t="s">
        <v>12</v>
      </c>
      <c r="I131" s="2" t="s">
        <v>10081</v>
      </c>
      <c r="J131" s="2" t="s">
        <v>889</v>
      </c>
      <c r="K131" s="2" t="s">
        <v>49</v>
      </c>
      <c r="L131" s="2" t="s">
        <v>52</v>
      </c>
      <c r="M131" s="2" t="s">
        <v>16</v>
      </c>
      <c r="N131" s="2" t="s">
        <v>17</v>
      </c>
      <c r="O131" s="2"/>
      <c r="P131" s="2"/>
      <c r="Q131" s="2"/>
      <c r="R131" s="2" t="s">
        <v>21</v>
      </c>
      <c r="S131" s="2"/>
      <c r="T131" s="2"/>
      <c r="U131" s="2"/>
      <c r="V131" s="2"/>
      <c r="W131" s="2"/>
      <c r="X131" s="2"/>
      <c r="Y131" s="2"/>
      <c r="Z131" s="2"/>
      <c r="AA131" s="2"/>
      <c r="AB131" s="2" t="s">
        <v>31</v>
      </c>
      <c r="AC131" s="2"/>
      <c r="AD131" s="2"/>
      <c r="AE131" s="2"/>
      <c r="AF131" s="2"/>
      <c r="AG131" s="2" t="s">
        <v>36</v>
      </c>
      <c r="AH131" s="2"/>
      <c r="AI131" s="2"/>
      <c r="AJ131" s="2" t="s">
        <v>10082</v>
      </c>
      <c r="AK131" s="2" t="s">
        <v>16</v>
      </c>
      <c r="AL131" s="2" t="s">
        <v>57</v>
      </c>
      <c r="AM131" s="2"/>
      <c r="AN131" s="2"/>
      <c r="AO131" s="2" t="s">
        <v>60</v>
      </c>
      <c r="AP131" s="2"/>
      <c r="AQ131" s="2"/>
      <c r="AR131" s="2" t="s">
        <v>63</v>
      </c>
      <c r="AS131" s="2"/>
      <c r="AT131" s="2"/>
      <c r="AU131" s="2"/>
      <c r="AV131" s="2" t="s">
        <v>990</v>
      </c>
      <c r="AW131" s="2" t="s">
        <v>67</v>
      </c>
      <c r="AX131" s="2" t="s">
        <v>68</v>
      </c>
      <c r="AY131" s="2"/>
      <c r="AZ131" s="2"/>
      <c r="BA131" s="2"/>
      <c r="BB131" s="2"/>
      <c r="BC131" s="2"/>
      <c r="BD131" s="2" t="s">
        <v>74</v>
      </c>
      <c r="BE131" s="2"/>
      <c r="BF131" s="2"/>
      <c r="BG131" s="2"/>
      <c r="BH131" s="2"/>
      <c r="BI131" s="2"/>
      <c r="BJ131" s="2"/>
      <c r="BK131" s="2" t="s">
        <v>1113</v>
      </c>
      <c r="BL131" s="2"/>
      <c r="BM131" s="2"/>
      <c r="BN131" s="2"/>
      <c r="BO131" s="2" t="s">
        <v>84</v>
      </c>
      <c r="BP131" s="2"/>
      <c r="BQ131" s="2" t="s">
        <v>86</v>
      </c>
      <c r="BR131" s="2"/>
      <c r="BS131" s="2" t="s">
        <v>88</v>
      </c>
      <c r="BT131" s="2"/>
      <c r="BU131" s="2"/>
      <c r="BV131" s="2" t="s">
        <v>3252</v>
      </c>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t="s">
        <v>81</v>
      </c>
      <c r="FK131" s="2" t="s">
        <v>82</v>
      </c>
      <c r="FL131" s="2"/>
      <c r="FM131" s="2"/>
      <c r="FN131" s="2" t="s">
        <v>86</v>
      </c>
      <c r="FO131" s="2" t="s">
        <v>87</v>
      </c>
      <c r="FP131" s="2" t="s">
        <v>88</v>
      </c>
      <c r="FQ131" s="2"/>
      <c r="FR131" s="2"/>
      <c r="FS131" s="2" t="s">
        <v>151</v>
      </c>
      <c r="FT131" s="2"/>
      <c r="FU131" s="2" t="s">
        <v>10083</v>
      </c>
      <c r="FV131" s="2" t="s">
        <v>57</v>
      </c>
      <c r="FW131" s="2"/>
      <c r="FX131" s="2" t="s">
        <v>59</v>
      </c>
      <c r="FY131" s="2"/>
      <c r="FZ131" s="2"/>
      <c r="GA131" s="2"/>
      <c r="GB131" s="2" t="s">
        <v>63</v>
      </c>
      <c r="GC131" s="2"/>
      <c r="GD131" s="2"/>
      <c r="GE131" s="2"/>
      <c r="GF131" s="2" t="s">
        <v>1788</v>
      </c>
      <c r="GG131" s="2" t="s">
        <v>67</v>
      </c>
      <c r="GH131" s="2" t="s">
        <v>68</v>
      </c>
      <c r="GI131" s="2"/>
      <c r="GJ131" s="2"/>
      <c r="GK131" s="2"/>
      <c r="GL131" s="2"/>
      <c r="GM131" s="2"/>
      <c r="GN131" s="2" t="s">
        <v>74</v>
      </c>
      <c r="GO131" s="2"/>
      <c r="GP131" s="2"/>
      <c r="GQ131" s="2"/>
      <c r="GR131" s="2"/>
      <c r="GS131" s="2"/>
      <c r="GT131" s="2"/>
      <c r="GU131" s="2" t="s">
        <v>1113</v>
      </c>
      <c r="GV131" s="2"/>
      <c r="GW131" s="2"/>
      <c r="GX131" s="2"/>
      <c r="GY131" s="2"/>
      <c r="GZ131" s="2"/>
      <c r="HA131" s="2"/>
      <c r="HB131" s="2"/>
      <c r="HC131" s="2"/>
      <c r="HD131" s="2"/>
      <c r="HE131" s="2"/>
      <c r="HF131" s="2"/>
      <c r="HG131" s="2" t="s">
        <v>10084</v>
      </c>
      <c r="HH131" s="2" t="s">
        <v>10084</v>
      </c>
      <c r="HI131" s="2" t="s">
        <v>10085</v>
      </c>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t="s">
        <v>192</v>
      </c>
      <c r="IU131" s="2" t="s">
        <v>193</v>
      </c>
      <c r="IV131" s="2"/>
      <c r="IW131" s="2" t="s">
        <v>195</v>
      </c>
      <c r="IX131" s="2"/>
      <c r="IY131" s="2"/>
      <c r="IZ131" s="2"/>
      <c r="JA131" s="2" t="s">
        <v>8836</v>
      </c>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t="s">
        <v>52</v>
      </c>
      <c r="KD131" s="2" t="s">
        <v>98</v>
      </c>
      <c r="KE131" s="2" t="s">
        <v>99</v>
      </c>
      <c r="KF131" s="2"/>
      <c r="KG131" s="2"/>
      <c r="KH131" s="2"/>
      <c r="KI131" s="2"/>
      <c r="KJ131" s="2" t="s">
        <v>103</v>
      </c>
      <c r="KK131" s="2"/>
      <c r="KL131" s="2"/>
      <c r="KM131" s="2"/>
      <c r="KN131" s="2"/>
      <c r="KO131" s="2" t="s">
        <v>789</v>
      </c>
      <c r="KP131" s="2"/>
      <c r="KQ131" s="2"/>
      <c r="KR131" s="2" t="s">
        <v>67</v>
      </c>
      <c r="KS131" s="2"/>
      <c r="KT131" s="2"/>
      <c r="KU131" s="2" t="s">
        <v>147</v>
      </c>
      <c r="KV131" s="2"/>
      <c r="KW131" s="2" t="s">
        <v>104</v>
      </c>
      <c r="KX131" s="2"/>
      <c r="KY131" s="2"/>
      <c r="KZ131" s="2"/>
      <c r="LA131" s="2" t="s">
        <v>1070</v>
      </c>
      <c r="LB131" s="2" t="s">
        <v>204</v>
      </c>
      <c r="LC131" s="2" t="s">
        <v>221</v>
      </c>
      <c r="LD131" s="2" t="s">
        <v>245</v>
      </c>
      <c r="LE131" s="2" t="s">
        <v>3495</v>
      </c>
      <c r="LF131" s="2" t="s">
        <v>264</v>
      </c>
      <c r="LG131" s="2" t="s">
        <v>270</v>
      </c>
      <c r="LH131" s="2" t="s">
        <v>2250</v>
      </c>
      <c r="LI131" s="2"/>
      <c r="LJ131" s="2" t="s">
        <v>279</v>
      </c>
      <c r="LK131" s="2"/>
      <c r="LL131" s="2"/>
      <c r="LM131" s="2"/>
      <c r="LN131" s="2" t="s">
        <v>283</v>
      </c>
      <c r="LO131" s="2"/>
      <c r="LP131" s="2"/>
      <c r="LQ131" s="2" t="s">
        <v>286</v>
      </c>
      <c r="LR131" s="2"/>
      <c r="LS131" s="2"/>
      <c r="LT131" s="2"/>
      <c r="LU131" s="2"/>
      <c r="LV131" s="2" t="s">
        <v>611</v>
      </c>
      <c r="LW131" s="2" t="s">
        <v>292</v>
      </c>
      <c r="LX131" s="2"/>
    </row>
    <row r="132" spans="1:336" ht="250" x14ac:dyDescent="0.3">
      <c r="A132" s="6">
        <v>1312</v>
      </c>
      <c r="B132" s="2" t="s">
        <v>10174</v>
      </c>
      <c r="C132" s="2" t="s">
        <v>10175</v>
      </c>
      <c r="D132" s="2" t="s">
        <v>10176</v>
      </c>
      <c r="E132" s="2" t="s">
        <v>10177</v>
      </c>
      <c r="F132" s="2" t="s">
        <v>596</v>
      </c>
      <c r="G132" s="2" t="s">
        <v>3</v>
      </c>
      <c r="H132" s="2" t="s">
        <v>8</v>
      </c>
      <c r="I132" s="2" t="s">
        <v>34</v>
      </c>
      <c r="J132" s="2" t="s">
        <v>41</v>
      </c>
      <c r="K132" s="2" t="s">
        <v>46</v>
      </c>
      <c r="L132" s="2" t="s">
        <v>52</v>
      </c>
      <c r="M132" s="2" t="s">
        <v>16</v>
      </c>
      <c r="N132" s="2"/>
      <c r="O132" s="2"/>
      <c r="P132" s="2"/>
      <c r="Q132" s="2"/>
      <c r="R132" s="2"/>
      <c r="S132" s="2"/>
      <c r="T132" s="2"/>
      <c r="U132" s="2"/>
      <c r="V132" s="2"/>
      <c r="W132" s="2"/>
      <c r="X132" s="2" t="s">
        <v>27</v>
      </c>
      <c r="Y132" s="2"/>
      <c r="Z132" s="2"/>
      <c r="AA132" s="2"/>
      <c r="AB132" s="2"/>
      <c r="AC132" s="2" t="s">
        <v>32</v>
      </c>
      <c r="AD132" s="2"/>
      <c r="AE132" s="2"/>
      <c r="AF132" s="2"/>
      <c r="AG132" s="2"/>
      <c r="AH132" s="2"/>
      <c r="AI132" s="2"/>
      <c r="AJ132" s="2" t="s">
        <v>10178</v>
      </c>
      <c r="AK132" s="2" t="s">
        <v>25</v>
      </c>
      <c r="AL132" s="2" t="s">
        <v>57</v>
      </c>
      <c r="AM132" s="2"/>
      <c r="AN132" s="2"/>
      <c r="AO132" s="2"/>
      <c r="AP132" s="2" t="s">
        <v>61</v>
      </c>
      <c r="AQ132" s="2" t="s">
        <v>62</v>
      </c>
      <c r="AR132" s="2"/>
      <c r="AS132" s="2"/>
      <c r="AT132" s="2"/>
      <c r="AU132" s="2"/>
      <c r="AV132" s="2" t="s">
        <v>1116</v>
      </c>
      <c r="AW132" s="2" t="s">
        <v>67</v>
      </c>
      <c r="AX132" s="2"/>
      <c r="AY132" s="2"/>
      <c r="AZ132" s="2"/>
      <c r="BA132" s="2"/>
      <c r="BB132" s="2" t="s">
        <v>72</v>
      </c>
      <c r="BC132" s="2" t="s">
        <v>73</v>
      </c>
      <c r="BD132" s="2"/>
      <c r="BE132" s="2"/>
      <c r="BF132" s="2"/>
      <c r="BG132" s="2"/>
      <c r="BH132" s="2"/>
      <c r="BI132" s="2"/>
      <c r="BJ132" s="2"/>
      <c r="BK132" s="2" t="s">
        <v>2477</v>
      </c>
      <c r="BL132" s="2" t="s">
        <v>81</v>
      </c>
      <c r="BM132" s="2" t="s">
        <v>82</v>
      </c>
      <c r="BN132" s="2"/>
      <c r="BO132" s="2" t="s">
        <v>84</v>
      </c>
      <c r="BP132" s="2"/>
      <c r="BQ132" s="2" t="s">
        <v>86</v>
      </c>
      <c r="BR132" s="2"/>
      <c r="BS132" s="2" t="s">
        <v>88</v>
      </c>
      <c r="BT132" s="2"/>
      <c r="BU132" s="2"/>
      <c r="BV132" s="2" t="s">
        <v>2493</v>
      </c>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t="s">
        <v>86</v>
      </c>
      <c r="FO132" s="2"/>
      <c r="FP132" s="2" t="s">
        <v>88</v>
      </c>
      <c r="FQ132" s="2"/>
      <c r="FR132" s="2"/>
      <c r="FS132" s="2"/>
      <c r="FT132" s="2"/>
      <c r="FU132" s="2" t="s">
        <v>700</v>
      </c>
      <c r="FV132" s="2" t="s">
        <v>57</v>
      </c>
      <c r="FW132" s="2"/>
      <c r="FX132" s="2"/>
      <c r="FY132" s="2" t="s">
        <v>60</v>
      </c>
      <c r="FZ132" s="2" t="s">
        <v>61</v>
      </c>
      <c r="GA132" s="2"/>
      <c r="GB132" s="2"/>
      <c r="GC132" s="2"/>
      <c r="GD132" s="2"/>
      <c r="GE132" s="2"/>
      <c r="GF132" s="2" t="s">
        <v>1161</v>
      </c>
      <c r="GG132" s="2"/>
      <c r="GH132" s="2" t="s">
        <v>68</v>
      </c>
      <c r="GI132" s="2"/>
      <c r="GJ132" s="2"/>
      <c r="GK132" s="2"/>
      <c r="GL132" s="2" t="s">
        <v>72</v>
      </c>
      <c r="GM132" s="2"/>
      <c r="GN132" s="2" t="s">
        <v>74</v>
      </c>
      <c r="GO132" s="2"/>
      <c r="GP132" s="2"/>
      <c r="GQ132" s="2"/>
      <c r="GR132" s="2"/>
      <c r="GS132" s="2"/>
      <c r="GT132" s="2"/>
      <c r="GU132" s="2" t="s">
        <v>1827</v>
      </c>
      <c r="GV132" s="2"/>
      <c r="GW132" s="2"/>
      <c r="GX132" s="2"/>
      <c r="GY132" s="2"/>
      <c r="GZ132" s="2"/>
      <c r="HA132" s="2"/>
      <c r="HB132" s="2"/>
      <c r="HC132" s="2"/>
      <c r="HD132" s="2"/>
      <c r="HE132" s="2" t="s">
        <v>162</v>
      </c>
      <c r="HF132" s="2"/>
      <c r="HG132" s="2"/>
      <c r="HH132" s="2" t="s">
        <v>162</v>
      </c>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t="s">
        <v>191</v>
      </c>
      <c r="IT132" s="2" t="s">
        <v>192</v>
      </c>
      <c r="IU132" s="2" t="s">
        <v>193</v>
      </c>
      <c r="IV132" s="2" t="s">
        <v>194</v>
      </c>
      <c r="IW132" s="2" t="s">
        <v>195</v>
      </c>
      <c r="IX132" s="2" t="s">
        <v>106</v>
      </c>
      <c r="IY132" s="2" t="s">
        <v>196</v>
      </c>
      <c r="IZ132" s="2"/>
      <c r="JA132" s="2" t="s">
        <v>7277</v>
      </c>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t="s">
        <v>52</v>
      </c>
      <c r="KD132" s="2"/>
      <c r="KE132" s="2"/>
      <c r="KF132" s="2"/>
      <c r="KG132" s="2"/>
      <c r="KH132" s="2" t="s">
        <v>101</v>
      </c>
      <c r="KI132" s="2" t="s">
        <v>147</v>
      </c>
      <c r="KJ132" s="2"/>
      <c r="KK132" s="2"/>
      <c r="KL132" s="2"/>
      <c r="KM132" s="2" t="s">
        <v>106</v>
      </c>
      <c r="KN132" s="2"/>
      <c r="KO132" s="2" t="s">
        <v>1726</v>
      </c>
      <c r="KP132" s="2"/>
      <c r="KQ132" s="2" t="s">
        <v>99</v>
      </c>
      <c r="KR132" s="2"/>
      <c r="KS132" s="2"/>
      <c r="KT132" s="2" t="s">
        <v>101</v>
      </c>
      <c r="KU132" s="2" t="s">
        <v>147</v>
      </c>
      <c r="KV132" s="2"/>
      <c r="KW132" s="2"/>
      <c r="KX132" s="2"/>
      <c r="KY132" s="2"/>
      <c r="KZ132" s="2"/>
      <c r="LA132" s="2" t="s">
        <v>1095</v>
      </c>
      <c r="LB132" s="2" t="s">
        <v>205</v>
      </c>
      <c r="LC132" s="2" t="s">
        <v>220</v>
      </c>
      <c r="LD132" s="2" t="s">
        <v>252</v>
      </c>
      <c r="LE132" s="2" t="s">
        <v>5050</v>
      </c>
      <c r="LF132" s="2" t="s">
        <v>259</v>
      </c>
      <c r="LG132" s="2" t="s">
        <v>273</v>
      </c>
      <c r="LH132" s="2" t="s">
        <v>10179</v>
      </c>
      <c r="LI132" s="2"/>
      <c r="LJ132" s="2" t="s">
        <v>279</v>
      </c>
      <c r="LK132" s="2"/>
      <c r="LL132" s="2"/>
      <c r="LM132" s="2"/>
      <c r="LN132" s="2"/>
      <c r="LO132" s="2"/>
      <c r="LP132" s="2"/>
      <c r="LQ132" s="2"/>
      <c r="LR132" s="2"/>
      <c r="LS132" s="2"/>
      <c r="LT132" s="2"/>
      <c r="LU132" s="2"/>
      <c r="LV132" s="2" t="s">
        <v>279</v>
      </c>
      <c r="LW132" s="2" t="s">
        <v>291</v>
      </c>
      <c r="LX132" s="2">
        <v>9548193771</v>
      </c>
    </row>
    <row r="133" spans="1:336" ht="275" x14ac:dyDescent="0.3">
      <c r="A133" s="6">
        <v>1315</v>
      </c>
      <c r="B133" s="2" t="s">
        <v>10191</v>
      </c>
      <c r="C133" s="2" t="s">
        <v>10192</v>
      </c>
      <c r="D133" s="2" t="s">
        <v>10193</v>
      </c>
      <c r="E133" s="2" t="s">
        <v>10194</v>
      </c>
      <c r="F133" s="2" t="s">
        <v>596</v>
      </c>
      <c r="G133" s="2" t="s">
        <v>3</v>
      </c>
      <c r="H133" s="2" t="s">
        <v>8</v>
      </c>
      <c r="I133" s="2" t="s">
        <v>10195</v>
      </c>
      <c r="J133" s="2" t="s">
        <v>44</v>
      </c>
      <c r="K133" s="2" t="s">
        <v>49</v>
      </c>
      <c r="L133" s="2" t="s">
        <v>52</v>
      </c>
      <c r="M133" s="2" t="s">
        <v>16</v>
      </c>
      <c r="N133" s="2"/>
      <c r="O133" s="2" t="s">
        <v>18</v>
      </c>
      <c r="P133" s="2"/>
      <c r="Q133" s="2" t="s">
        <v>20</v>
      </c>
      <c r="R133" s="2"/>
      <c r="S133" s="2" t="s">
        <v>22</v>
      </c>
      <c r="T133" s="2"/>
      <c r="U133" s="2"/>
      <c r="V133" s="2"/>
      <c r="W133" s="2"/>
      <c r="X133" s="2"/>
      <c r="Y133" s="2"/>
      <c r="Z133" s="2"/>
      <c r="AA133" s="2"/>
      <c r="AB133" s="2"/>
      <c r="AC133" s="2" t="s">
        <v>32</v>
      </c>
      <c r="AD133" s="2" t="s">
        <v>33</v>
      </c>
      <c r="AE133" s="2"/>
      <c r="AF133" s="2"/>
      <c r="AG133" s="2"/>
      <c r="AH133" s="2"/>
      <c r="AI133" s="2" t="s">
        <v>2887</v>
      </c>
      <c r="AJ133" s="2" t="s">
        <v>10196</v>
      </c>
      <c r="AK133" s="2" t="s">
        <v>18</v>
      </c>
      <c r="AL133" s="2" t="s">
        <v>57</v>
      </c>
      <c r="AM133" s="2"/>
      <c r="AN133" s="2" t="s">
        <v>59</v>
      </c>
      <c r="AO133" s="2"/>
      <c r="AP133" s="2"/>
      <c r="AQ133" s="2"/>
      <c r="AR133" s="2"/>
      <c r="AS133" s="2" t="s">
        <v>64</v>
      </c>
      <c r="AT133" s="2"/>
      <c r="AU133" s="2"/>
      <c r="AV133" s="2" t="s">
        <v>2417</v>
      </c>
      <c r="AW133" s="2" t="s">
        <v>67</v>
      </c>
      <c r="AX133" s="2" t="s">
        <v>68</v>
      </c>
      <c r="AY133" s="2"/>
      <c r="AZ133" s="2"/>
      <c r="BA133" s="2"/>
      <c r="BB133" s="2" t="s">
        <v>72</v>
      </c>
      <c r="BC133" s="2"/>
      <c r="BD133" s="2"/>
      <c r="BE133" s="2"/>
      <c r="BF133" s="2"/>
      <c r="BG133" s="2"/>
      <c r="BH133" s="2"/>
      <c r="BI133" s="2"/>
      <c r="BJ133" s="2"/>
      <c r="BK133" s="2" t="s">
        <v>862</v>
      </c>
      <c r="BL133" s="2"/>
      <c r="BM133" s="2" t="s">
        <v>82</v>
      </c>
      <c r="BN133" s="2"/>
      <c r="BO133" s="2"/>
      <c r="BP133" s="2"/>
      <c r="BQ133" s="2" t="s">
        <v>86</v>
      </c>
      <c r="BR133" s="2"/>
      <c r="BS133" s="2" t="s">
        <v>88</v>
      </c>
      <c r="BT133" s="2"/>
      <c r="BU133" s="2"/>
      <c r="BV133" s="2" t="s">
        <v>851</v>
      </c>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t="s">
        <v>86</v>
      </c>
      <c r="FO133" s="2"/>
      <c r="FP133" s="2" t="s">
        <v>88</v>
      </c>
      <c r="FQ133" s="2"/>
      <c r="FR133" s="2"/>
      <c r="FS133" s="2" t="s">
        <v>151</v>
      </c>
      <c r="FT133" s="2"/>
      <c r="FU133" s="2" t="s">
        <v>1854</v>
      </c>
      <c r="FV133" s="2" t="s">
        <v>57</v>
      </c>
      <c r="FW133" s="2"/>
      <c r="FX133" s="2" t="s">
        <v>59</v>
      </c>
      <c r="FY133" s="2"/>
      <c r="FZ133" s="2" t="s">
        <v>61</v>
      </c>
      <c r="GA133" s="2"/>
      <c r="GB133" s="2"/>
      <c r="GC133" s="2"/>
      <c r="GD133" s="2"/>
      <c r="GE133" s="2"/>
      <c r="GF133" s="2" t="s">
        <v>1131</v>
      </c>
      <c r="GG133" s="2" t="s">
        <v>67</v>
      </c>
      <c r="GH133" s="2" t="s">
        <v>68</v>
      </c>
      <c r="GI133" s="2"/>
      <c r="GJ133" s="2"/>
      <c r="GK133" s="2"/>
      <c r="GL133" s="2" t="s">
        <v>72</v>
      </c>
      <c r="GM133" s="2"/>
      <c r="GN133" s="2"/>
      <c r="GO133" s="2"/>
      <c r="GP133" s="2"/>
      <c r="GQ133" s="2"/>
      <c r="GR133" s="2"/>
      <c r="GS133" s="2"/>
      <c r="GT133" s="2"/>
      <c r="GU133" s="2" t="s">
        <v>862</v>
      </c>
      <c r="GV133" s="2" t="s">
        <v>133</v>
      </c>
      <c r="GW133" s="2"/>
      <c r="GX133" s="2"/>
      <c r="GY133" s="2"/>
      <c r="GZ133" s="2" t="s">
        <v>158</v>
      </c>
      <c r="HA133" s="2" t="s">
        <v>159</v>
      </c>
      <c r="HB133" s="2"/>
      <c r="HC133" s="2"/>
      <c r="HD133" s="2"/>
      <c r="HE133" s="2"/>
      <c r="HF133" s="2"/>
      <c r="HG133" s="2"/>
      <c r="HH133" s="2" t="s">
        <v>10197</v>
      </c>
      <c r="HI133" s="2"/>
      <c r="HJ133" s="2"/>
      <c r="HK133" s="2"/>
      <c r="HL133" s="2"/>
      <c r="HM133" s="2"/>
      <c r="HN133" s="2" t="s">
        <v>167</v>
      </c>
      <c r="HO133" s="2"/>
      <c r="HP133" s="2"/>
      <c r="HQ133" s="2"/>
      <c r="HR133" s="2" t="s">
        <v>171</v>
      </c>
      <c r="HS133" s="2"/>
      <c r="HT133" s="2" t="s">
        <v>10198</v>
      </c>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t="s">
        <v>191</v>
      </c>
      <c r="IT133" s="2" t="s">
        <v>192</v>
      </c>
      <c r="IU133" s="2" t="s">
        <v>193</v>
      </c>
      <c r="IV133" s="2"/>
      <c r="IW133" s="2"/>
      <c r="IX133" s="2"/>
      <c r="IY133" s="2"/>
      <c r="IZ133" s="2"/>
      <c r="JA133" s="2" t="s">
        <v>958</v>
      </c>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t="s">
        <v>53</v>
      </c>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t="s">
        <v>206</v>
      </c>
      <c r="LC133" s="2" t="s">
        <v>220</v>
      </c>
      <c r="LD133" s="2" t="s">
        <v>230</v>
      </c>
      <c r="LE133" s="2" t="s">
        <v>8562</v>
      </c>
      <c r="LF133" s="2" t="s">
        <v>258</v>
      </c>
      <c r="LG133" s="2" t="s">
        <v>272</v>
      </c>
      <c r="LH133" s="2" t="s">
        <v>10199</v>
      </c>
      <c r="LI133" s="2"/>
      <c r="LJ133" s="2"/>
      <c r="LK133" s="2" t="s">
        <v>280</v>
      </c>
      <c r="LL133" s="2"/>
      <c r="LM133" s="2"/>
      <c r="LN133" s="2"/>
      <c r="LO133" s="2"/>
      <c r="LP133" s="2"/>
      <c r="LQ133" s="2"/>
      <c r="LR133" s="2"/>
      <c r="LS133" s="2"/>
      <c r="LT133" s="2" t="s">
        <v>289</v>
      </c>
      <c r="LU133" s="2" t="s">
        <v>10200</v>
      </c>
      <c r="LV133" s="2" t="s">
        <v>10201</v>
      </c>
      <c r="LW133" s="2" t="s">
        <v>291</v>
      </c>
      <c r="LX133" s="2">
        <v>9771233951</v>
      </c>
    </row>
    <row r="134" spans="1:336" ht="137.5" x14ac:dyDescent="0.3">
      <c r="A134" s="6">
        <v>1326</v>
      </c>
      <c r="B134" s="2" t="s">
        <v>10266</v>
      </c>
      <c r="C134" s="2" t="s">
        <v>10267</v>
      </c>
      <c r="D134" s="2" t="s">
        <v>10268</v>
      </c>
      <c r="E134" s="2" t="s">
        <v>10269</v>
      </c>
      <c r="F134" s="2" t="s">
        <v>596</v>
      </c>
      <c r="G134" s="2" t="s">
        <v>3</v>
      </c>
      <c r="H134" s="2" t="s">
        <v>10</v>
      </c>
      <c r="I134" s="2" t="s">
        <v>33</v>
      </c>
      <c r="J134" s="2" t="s">
        <v>44</v>
      </c>
      <c r="K134" s="2" t="s">
        <v>47</v>
      </c>
      <c r="L134" s="2" t="s">
        <v>52</v>
      </c>
      <c r="M134" s="2" t="s">
        <v>16</v>
      </c>
      <c r="N134" s="2"/>
      <c r="O134" s="2" t="s">
        <v>18</v>
      </c>
      <c r="P134" s="2"/>
      <c r="Q134" s="2"/>
      <c r="R134" s="2"/>
      <c r="S134" s="2"/>
      <c r="T134" s="2"/>
      <c r="U134" s="2"/>
      <c r="V134" s="2"/>
      <c r="W134" s="2"/>
      <c r="X134" s="2"/>
      <c r="Y134" s="2"/>
      <c r="Z134" s="2"/>
      <c r="AA134" s="2"/>
      <c r="AB134" s="2"/>
      <c r="AC134" s="2"/>
      <c r="AD134" s="2"/>
      <c r="AE134" s="2"/>
      <c r="AF134" s="2"/>
      <c r="AG134" s="2"/>
      <c r="AH134" s="2" t="s">
        <v>37</v>
      </c>
      <c r="AI134" s="2"/>
      <c r="AJ134" s="2" t="s">
        <v>10270</v>
      </c>
      <c r="AK134" s="2" t="s">
        <v>16</v>
      </c>
      <c r="AL134" s="2" t="s">
        <v>57</v>
      </c>
      <c r="AM134" s="2"/>
      <c r="AN134" s="2" t="s">
        <v>59</v>
      </c>
      <c r="AO134" s="2"/>
      <c r="AP134" s="2"/>
      <c r="AQ134" s="2"/>
      <c r="AR134" s="2"/>
      <c r="AS134" s="2"/>
      <c r="AT134" s="2"/>
      <c r="AU134" s="2" t="s">
        <v>10271</v>
      </c>
      <c r="AV134" s="2" t="s">
        <v>10272</v>
      </c>
      <c r="AW134" s="2"/>
      <c r="AX134" s="2"/>
      <c r="AY134" s="2"/>
      <c r="AZ134" s="2"/>
      <c r="BA134" s="2"/>
      <c r="BB134" s="2"/>
      <c r="BC134" s="2" t="s">
        <v>73</v>
      </c>
      <c r="BD134" s="2"/>
      <c r="BE134" s="2"/>
      <c r="BF134" s="2"/>
      <c r="BG134" s="2"/>
      <c r="BH134" s="2" t="s">
        <v>78</v>
      </c>
      <c r="BI134" s="2"/>
      <c r="BJ134" s="2" t="s">
        <v>10273</v>
      </c>
      <c r="BK134" s="2" t="s">
        <v>10274</v>
      </c>
      <c r="BL134" s="2"/>
      <c r="BM134" s="2"/>
      <c r="BN134" s="2" t="s">
        <v>83</v>
      </c>
      <c r="BO134" s="2"/>
      <c r="BP134" s="2"/>
      <c r="BQ134" s="2" t="s">
        <v>86</v>
      </c>
      <c r="BR134" s="2"/>
      <c r="BS134" s="2" t="s">
        <v>88</v>
      </c>
      <c r="BT134" s="2"/>
      <c r="BU134" s="2"/>
      <c r="BV134" s="2" t="s">
        <v>2025</v>
      </c>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t="s">
        <v>83</v>
      </c>
      <c r="FM134" s="2"/>
      <c r="FN134" s="2" t="s">
        <v>86</v>
      </c>
      <c r="FO134" s="2"/>
      <c r="FP134" s="2" t="s">
        <v>88</v>
      </c>
      <c r="FQ134" s="2"/>
      <c r="FR134" s="2"/>
      <c r="FS134" s="2"/>
      <c r="FT134" s="2"/>
      <c r="FU134" s="2" t="s">
        <v>2025</v>
      </c>
      <c r="FV134" s="2" t="s">
        <v>57</v>
      </c>
      <c r="FW134" s="2" t="s">
        <v>58</v>
      </c>
      <c r="FX134" s="2"/>
      <c r="FY134" s="2"/>
      <c r="FZ134" s="2" t="s">
        <v>61</v>
      </c>
      <c r="GA134" s="2"/>
      <c r="GB134" s="2"/>
      <c r="GC134" s="2"/>
      <c r="GD134" s="2"/>
      <c r="GE134" s="2"/>
      <c r="GF134" s="2" t="s">
        <v>1112</v>
      </c>
      <c r="GG134" s="2"/>
      <c r="GH134" s="2"/>
      <c r="GI134" s="2"/>
      <c r="GJ134" s="2" t="s">
        <v>70</v>
      </c>
      <c r="GK134" s="2"/>
      <c r="GL134" s="2" t="s">
        <v>72</v>
      </c>
      <c r="GM134" s="2" t="s">
        <v>73</v>
      </c>
      <c r="GN134" s="2"/>
      <c r="GO134" s="2"/>
      <c r="GP134" s="2"/>
      <c r="GQ134" s="2"/>
      <c r="GR134" s="2"/>
      <c r="GS134" s="2"/>
      <c r="GT134" s="2"/>
      <c r="GU134" s="2" t="s">
        <v>2503</v>
      </c>
      <c r="GV134" s="2"/>
      <c r="GW134" s="2"/>
      <c r="GX134" s="2"/>
      <c r="GY134" s="2"/>
      <c r="GZ134" s="2"/>
      <c r="HA134" s="2"/>
      <c r="HB134" s="2"/>
      <c r="HC134" s="2"/>
      <c r="HD134" s="2"/>
      <c r="HE134" s="2"/>
      <c r="HF134" s="2"/>
      <c r="HG134" s="2" t="s">
        <v>10275</v>
      </c>
      <c r="HH134" s="2" t="s">
        <v>10275</v>
      </c>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t="s">
        <v>191</v>
      </c>
      <c r="IT134" s="2"/>
      <c r="IU134" s="2" t="s">
        <v>193</v>
      </c>
      <c r="IV134" s="2" t="s">
        <v>194</v>
      </c>
      <c r="IW134" s="2"/>
      <c r="IX134" s="2"/>
      <c r="IY134" s="2"/>
      <c r="IZ134" s="2"/>
      <c r="JA134" s="2" t="s">
        <v>3892</v>
      </c>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t="s">
        <v>52</v>
      </c>
      <c r="KD134" s="2"/>
      <c r="KE134" s="2"/>
      <c r="KF134" s="2"/>
      <c r="KG134" s="2"/>
      <c r="KH134" s="2" t="s">
        <v>101</v>
      </c>
      <c r="KI134" s="2"/>
      <c r="KJ134" s="2" t="s">
        <v>103</v>
      </c>
      <c r="KK134" s="2"/>
      <c r="KL134" s="2" t="s">
        <v>105</v>
      </c>
      <c r="KM134" s="2"/>
      <c r="KN134" s="2"/>
      <c r="KO134" s="2" t="s">
        <v>1389</v>
      </c>
      <c r="KP134" s="2"/>
      <c r="KQ134" s="2"/>
      <c r="KR134" s="2" t="s">
        <v>67</v>
      </c>
      <c r="KS134" s="2"/>
      <c r="KT134" s="2"/>
      <c r="KU134" s="2"/>
      <c r="KV134" s="2"/>
      <c r="KW134" s="2"/>
      <c r="KX134" s="2"/>
      <c r="KY134" s="2" t="s">
        <v>106</v>
      </c>
      <c r="KZ134" s="2" t="s">
        <v>10276</v>
      </c>
      <c r="LA134" s="2" t="s">
        <v>10277</v>
      </c>
      <c r="LB134" s="2" t="s">
        <v>206</v>
      </c>
      <c r="LC134" s="2" t="s">
        <v>212</v>
      </c>
      <c r="LD134" s="2" t="s">
        <v>247</v>
      </c>
      <c r="LE134" s="2" t="s">
        <v>3449</v>
      </c>
      <c r="LF134" s="2" t="s">
        <v>262</v>
      </c>
      <c r="LG134" s="2" t="s">
        <v>935</v>
      </c>
      <c r="LH134" s="2" t="s">
        <v>10278</v>
      </c>
      <c r="LI134" s="2"/>
      <c r="LJ134" s="2" t="s">
        <v>279</v>
      </c>
      <c r="LK134" s="2"/>
      <c r="LL134" s="2"/>
      <c r="LM134" s="2"/>
      <c r="LN134" s="2"/>
      <c r="LO134" s="2"/>
      <c r="LP134" s="2"/>
      <c r="LQ134" s="2"/>
      <c r="LR134" s="2"/>
      <c r="LS134" s="2"/>
      <c r="LT134" s="2"/>
      <c r="LU134" s="2"/>
      <c r="LV134" s="2" t="s">
        <v>279</v>
      </c>
      <c r="LW134" s="2" t="s">
        <v>292</v>
      </c>
      <c r="LX134" s="2"/>
    </row>
    <row r="135" spans="1:336" ht="150" x14ac:dyDescent="0.3">
      <c r="A135" s="6">
        <v>1335</v>
      </c>
      <c r="B135" s="2" t="s">
        <v>10342</v>
      </c>
      <c r="C135" s="2" t="s">
        <v>10343</v>
      </c>
      <c r="D135" s="2" t="s">
        <v>10344</v>
      </c>
      <c r="E135" s="2" t="s">
        <v>10345</v>
      </c>
      <c r="F135" s="2" t="s">
        <v>596</v>
      </c>
      <c r="G135" s="2" t="s">
        <v>4</v>
      </c>
      <c r="H135" s="2" t="s">
        <v>10</v>
      </c>
      <c r="I135" s="2" t="s">
        <v>10346</v>
      </c>
      <c r="J135" s="2" t="s">
        <v>1837</v>
      </c>
      <c r="K135" s="2" t="s">
        <v>46</v>
      </c>
      <c r="L135" s="2" t="s">
        <v>52</v>
      </c>
      <c r="M135" s="2" t="s">
        <v>16</v>
      </c>
      <c r="N135" s="2"/>
      <c r="O135" s="2"/>
      <c r="P135" s="2"/>
      <c r="Q135" s="2" t="s">
        <v>20</v>
      </c>
      <c r="R135" s="2"/>
      <c r="S135" s="2"/>
      <c r="T135" s="2" t="s">
        <v>23</v>
      </c>
      <c r="U135" s="2"/>
      <c r="V135" s="2" t="s">
        <v>25</v>
      </c>
      <c r="W135" s="2"/>
      <c r="X135" s="2" t="s">
        <v>27</v>
      </c>
      <c r="Y135" s="2"/>
      <c r="Z135" s="2"/>
      <c r="AA135" s="2"/>
      <c r="AB135" s="2"/>
      <c r="AC135" s="2" t="s">
        <v>32</v>
      </c>
      <c r="AD135" s="2" t="s">
        <v>33</v>
      </c>
      <c r="AE135" s="2"/>
      <c r="AF135" s="2"/>
      <c r="AG135" s="2"/>
      <c r="AH135" s="2"/>
      <c r="AI135" s="2"/>
      <c r="AJ135" s="2" t="s">
        <v>10347</v>
      </c>
      <c r="AK135" s="2" t="s">
        <v>33</v>
      </c>
      <c r="AL135" s="2" t="s">
        <v>57</v>
      </c>
      <c r="AM135" s="2"/>
      <c r="AN135" s="2"/>
      <c r="AO135" s="2" t="s">
        <v>60</v>
      </c>
      <c r="AP135" s="2"/>
      <c r="AQ135" s="2"/>
      <c r="AR135" s="2" t="s">
        <v>63</v>
      </c>
      <c r="AS135" s="2"/>
      <c r="AT135" s="2"/>
      <c r="AU135" s="2"/>
      <c r="AV135" s="2" t="s">
        <v>990</v>
      </c>
      <c r="AW135" s="2" t="s">
        <v>67</v>
      </c>
      <c r="AX135" s="2"/>
      <c r="AY135" s="2"/>
      <c r="AZ135" s="2"/>
      <c r="BA135" s="2"/>
      <c r="BB135" s="2"/>
      <c r="BC135" s="2"/>
      <c r="BD135" s="2" t="s">
        <v>74</v>
      </c>
      <c r="BE135" s="2"/>
      <c r="BF135" s="2"/>
      <c r="BG135" s="2" t="s">
        <v>77</v>
      </c>
      <c r="BH135" s="2"/>
      <c r="BI135" s="2"/>
      <c r="BJ135" s="2"/>
      <c r="BK135" s="2" t="s">
        <v>10348</v>
      </c>
      <c r="BL135" s="2"/>
      <c r="BM135" s="2"/>
      <c r="BN135" s="2"/>
      <c r="BO135" s="2"/>
      <c r="BP135" s="2"/>
      <c r="BQ135" s="2" t="s">
        <v>86</v>
      </c>
      <c r="BR135" s="2"/>
      <c r="BS135" s="2" t="s">
        <v>88</v>
      </c>
      <c r="BT135" s="2"/>
      <c r="BU135" s="2"/>
      <c r="BV135" s="2" t="s">
        <v>700</v>
      </c>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t="s">
        <v>82</v>
      </c>
      <c r="FL135" s="2"/>
      <c r="FM135" s="2"/>
      <c r="FN135" s="2" t="s">
        <v>86</v>
      </c>
      <c r="FO135" s="2"/>
      <c r="FP135" s="2" t="s">
        <v>88</v>
      </c>
      <c r="FQ135" s="2"/>
      <c r="FR135" s="2"/>
      <c r="FS135" s="2"/>
      <c r="FT135" s="2"/>
      <c r="FU135" s="2" t="s">
        <v>851</v>
      </c>
      <c r="FV135" s="2" t="s">
        <v>57</v>
      </c>
      <c r="FW135" s="2"/>
      <c r="FX135" s="2"/>
      <c r="FY135" s="2" t="s">
        <v>60</v>
      </c>
      <c r="FZ135" s="2"/>
      <c r="GA135" s="2"/>
      <c r="GB135" s="2" t="s">
        <v>63</v>
      </c>
      <c r="GC135" s="2"/>
      <c r="GD135" s="2"/>
      <c r="GE135" s="2"/>
      <c r="GF135" s="2" t="s">
        <v>990</v>
      </c>
      <c r="GG135" s="2" t="s">
        <v>67</v>
      </c>
      <c r="GH135" s="2"/>
      <c r="GI135" s="2"/>
      <c r="GJ135" s="2"/>
      <c r="GK135" s="2" t="s">
        <v>71</v>
      </c>
      <c r="GL135" s="2"/>
      <c r="GM135" s="2"/>
      <c r="GN135" s="2" t="s">
        <v>74</v>
      </c>
      <c r="GO135" s="2"/>
      <c r="GP135" s="2"/>
      <c r="GQ135" s="2"/>
      <c r="GR135" s="2"/>
      <c r="GS135" s="2"/>
      <c r="GT135" s="2"/>
      <c r="GU135" s="2" t="s">
        <v>991</v>
      </c>
      <c r="GV135" s="2" t="s">
        <v>133</v>
      </c>
      <c r="GW135" s="2"/>
      <c r="GX135" s="2"/>
      <c r="GY135" s="2"/>
      <c r="GZ135" s="2"/>
      <c r="HA135" s="2"/>
      <c r="HB135" s="2"/>
      <c r="HC135" s="2"/>
      <c r="HD135" s="2"/>
      <c r="HE135" s="2"/>
      <c r="HF135" s="2"/>
      <c r="HG135" s="2"/>
      <c r="HH135" s="2" t="s">
        <v>133</v>
      </c>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t="s">
        <v>192</v>
      </c>
      <c r="IU135" s="2"/>
      <c r="IV135" s="2"/>
      <c r="IW135" s="2"/>
      <c r="IX135" s="2"/>
      <c r="IY135" s="2"/>
      <c r="IZ135" s="2"/>
      <c r="JA135" s="2" t="s">
        <v>192</v>
      </c>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t="s">
        <v>52</v>
      </c>
      <c r="KD135" s="2"/>
      <c r="KE135" s="2"/>
      <c r="KF135" s="2"/>
      <c r="KG135" s="2" t="s">
        <v>100</v>
      </c>
      <c r="KH135" s="2" t="s">
        <v>101</v>
      </c>
      <c r="KI135" s="2" t="s">
        <v>147</v>
      </c>
      <c r="KJ135" s="2"/>
      <c r="KK135" s="2"/>
      <c r="KL135" s="2"/>
      <c r="KM135" s="2"/>
      <c r="KN135" s="2"/>
      <c r="KO135" s="2" t="s">
        <v>1427</v>
      </c>
      <c r="KP135" s="2" t="s">
        <v>98</v>
      </c>
      <c r="KQ135" s="2" t="s">
        <v>99</v>
      </c>
      <c r="KR135" s="2" t="s">
        <v>67</v>
      </c>
      <c r="KS135" s="2"/>
      <c r="KT135" s="2"/>
      <c r="KU135" s="2"/>
      <c r="KV135" s="2"/>
      <c r="KW135" s="2"/>
      <c r="KX135" s="2"/>
      <c r="KY135" s="2"/>
      <c r="KZ135" s="2"/>
      <c r="LA135" s="2" t="s">
        <v>1645</v>
      </c>
      <c r="LB135" s="2" t="s">
        <v>204</v>
      </c>
      <c r="LC135" s="2" t="s">
        <v>221</v>
      </c>
      <c r="LD135" s="2" t="s">
        <v>1719</v>
      </c>
      <c r="LE135" s="2" t="s">
        <v>10349</v>
      </c>
      <c r="LF135" s="2" t="s">
        <v>259</v>
      </c>
      <c r="LG135" s="2" t="s">
        <v>273</v>
      </c>
      <c r="LH135" s="2" t="s">
        <v>9868</v>
      </c>
      <c r="LI135" s="2"/>
      <c r="LJ135" s="2" t="s">
        <v>279</v>
      </c>
      <c r="LK135" s="2"/>
      <c r="LL135" s="2"/>
      <c r="LM135" s="2" t="s">
        <v>282</v>
      </c>
      <c r="LN135" s="2" t="s">
        <v>283</v>
      </c>
      <c r="LO135" s="2"/>
      <c r="LP135" s="2"/>
      <c r="LQ135" s="2"/>
      <c r="LR135" s="2"/>
      <c r="LS135" s="2"/>
      <c r="LT135" s="2"/>
      <c r="LU135" s="2"/>
      <c r="LV135" s="2" t="s">
        <v>1657</v>
      </c>
      <c r="LW135" s="2" t="s">
        <v>292</v>
      </c>
      <c r="LX135" s="2"/>
    </row>
    <row r="136" spans="1:336" ht="100" x14ac:dyDescent="0.3">
      <c r="A136" s="6">
        <v>1343</v>
      </c>
      <c r="B136" s="2" t="s">
        <v>10394</v>
      </c>
      <c r="C136" s="2" t="s">
        <v>10395</v>
      </c>
      <c r="D136" s="2" t="s">
        <v>10396</v>
      </c>
      <c r="E136" s="2" t="s">
        <v>10397</v>
      </c>
      <c r="F136" s="2" t="s">
        <v>596</v>
      </c>
      <c r="G136" s="2" t="s">
        <v>3</v>
      </c>
      <c r="H136" s="2" t="s">
        <v>11</v>
      </c>
      <c r="I136" s="2" t="s">
        <v>22</v>
      </c>
      <c r="J136" s="2" t="s">
        <v>41</v>
      </c>
      <c r="K136" s="2" t="s">
        <v>48</v>
      </c>
      <c r="L136" s="2" t="s">
        <v>52</v>
      </c>
      <c r="M136" s="2" t="s">
        <v>16</v>
      </c>
      <c r="N136" s="2"/>
      <c r="O136" s="2"/>
      <c r="P136" s="2"/>
      <c r="Q136" s="2"/>
      <c r="R136" s="2" t="s">
        <v>21</v>
      </c>
      <c r="S136" s="2"/>
      <c r="T136" s="2"/>
      <c r="U136" s="2"/>
      <c r="V136" s="2"/>
      <c r="W136" s="2"/>
      <c r="X136" s="2"/>
      <c r="Y136" s="2"/>
      <c r="Z136" s="2"/>
      <c r="AA136" s="2"/>
      <c r="AB136" s="2"/>
      <c r="AC136" s="2"/>
      <c r="AD136" s="2"/>
      <c r="AE136" s="2"/>
      <c r="AF136" s="2"/>
      <c r="AG136" s="2"/>
      <c r="AH136" s="2"/>
      <c r="AI136" s="2"/>
      <c r="AJ136" s="2" t="s">
        <v>9113</v>
      </c>
      <c r="AK136" s="2" t="s">
        <v>16</v>
      </c>
      <c r="AL136" s="2" t="s">
        <v>57</v>
      </c>
      <c r="AM136" s="2" t="s">
        <v>58</v>
      </c>
      <c r="AN136" s="2"/>
      <c r="AO136" s="2"/>
      <c r="AP136" s="2"/>
      <c r="AQ136" s="2"/>
      <c r="AR136" s="2"/>
      <c r="AS136" s="2" t="s">
        <v>64</v>
      </c>
      <c r="AT136" s="2"/>
      <c r="AU136" s="2"/>
      <c r="AV136" s="2" t="s">
        <v>1313</v>
      </c>
      <c r="AW136" s="2"/>
      <c r="AX136" s="2"/>
      <c r="AY136" s="2"/>
      <c r="AZ136" s="2"/>
      <c r="BA136" s="2" t="s">
        <v>71</v>
      </c>
      <c r="BB136" s="2" t="s">
        <v>72</v>
      </c>
      <c r="BC136" s="2" t="s">
        <v>73</v>
      </c>
      <c r="BD136" s="2"/>
      <c r="BE136" s="2"/>
      <c r="BF136" s="2"/>
      <c r="BG136" s="2"/>
      <c r="BH136" s="2"/>
      <c r="BI136" s="2"/>
      <c r="BJ136" s="2"/>
      <c r="BK136" s="2" t="s">
        <v>2207</v>
      </c>
      <c r="BL136" s="2"/>
      <c r="BM136" s="2"/>
      <c r="BN136" s="2"/>
      <c r="BO136" s="2" t="s">
        <v>84</v>
      </c>
      <c r="BP136" s="2"/>
      <c r="BQ136" s="2"/>
      <c r="BR136" s="2"/>
      <c r="BS136" s="2" t="s">
        <v>88</v>
      </c>
      <c r="BT136" s="2"/>
      <c r="BU136" s="2"/>
      <c r="BV136" s="2" t="s">
        <v>800</v>
      </c>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t="s">
        <v>87</v>
      </c>
      <c r="FP136" s="2"/>
      <c r="FQ136" s="2"/>
      <c r="FR136" s="2"/>
      <c r="FS136" s="2"/>
      <c r="FT136" s="2"/>
      <c r="FU136" s="2" t="s">
        <v>87</v>
      </c>
      <c r="FV136" s="2" t="s">
        <v>57</v>
      </c>
      <c r="FW136" s="2" t="s">
        <v>58</v>
      </c>
      <c r="FX136" s="2"/>
      <c r="FY136" s="2"/>
      <c r="FZ136" s="2"/>
      <c r="GA136" s="2"/>
      <c r="GB136" s="2"/>
      <c r="GC136" s="2" t="s">
        <v>64</v>
      </c>
      <c r="GD136" s="2"/>
      <c r="GE136" s="2"/>
      <c r="GF136" s="2" t="s">
        <v>1313</v>
      </c>
      <c r="GG136" s="2" t="s">
        <v>67</v>
      </c>
      <c r="GH136" s="2"/>
      <c r="GI136" s="2"/>
      <c r="GJ136" s="2"/>
      <c r="GK136" s="2" t="s">
        <v>71</v>
      </c>
      <c r="GL136" s="2"/>
      <c r="GM136" s="2" t="s">
        <v>73</v>
      </c>
      <c r="GN136" s="2"/>
      <c r="GO136" s="2"/>
      <c r="GP136" s="2"/>
      <c r="GQ136" s="2"/>
      <c r="GR136" s="2"/>
      <c r="GS136" s="2"/>
      <c r="GT136" s="2"/>
      <c r="GU136" s="2" t="s">
        <v>1128</v>
      </c>
      <c r="GV136" s="2"/>
      <c r="GW136" s="2"/>
      <c r="GX136" s="2"/>
      <c r="GY136" s="2"/>
      <c r="GZ136" s="2"/>
      <c r="HA136" s="2"/>
      <c r="HB136" s="2"/>
      <c r="HC136" s="2"/>
      <c r="HD136" s="2"/>
      <c r="HE136" s="2"/>
      <c r="HF136" s="2"/>
      <c r="HG136" s="2" t="s">
        <v>10398</v>
      </c>
      <c r="HH136" s="2" t="s">
        <v>10398</v>
      </c>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t="s">
        <v>193</v>
      </c>
      <c r="IV136" s="2"/>
      <c r="IW136" s="2"/>
      <c r="IX136" s="2"/>
      <c r="IY136" s="2"/>
      <c r="IZ136" s="2"/>
      <c r="JA136" s="2" t="s">
        <v>193</v>
      </c>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t="s">
        <v>53</v>
      </c>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t="s">
        <v>205</v>
      </c>
      <c r="LC136" s="2" t="s">
        <v>210</v>
      </c>
      <c r="LD136" s="2" t="s">
        <v>237</v>
      </c>
      <c r="LE136" s="2" t="s">
        <v>10399</v>
      </c>
      <c r="LF136" s="2" t="s">
        <v>258</v>
      </c>
      <c r="LG136" s="2" t="s">
        <v>267</v>
      </c>
      <c r="LH136" s="2" t="s">
        <v>8684</v>
      </c>
      <c r="LI136" s="2"/>
      <c r="LJ136" s="2"/>
      <c r="LK136" s="2"/>
      <c r="LL136" s="2"/>
      <c r="LM136" s="2"/>
      <c r="LN136" s="2"/>
      <c r="LO136" s="2" t="s">
        <v>284</v>
      </c>
      <c r="LP136" s="2"/>
      <c r="LQ136" s="2"/>
      <c r="LR136" s="2"/>
      <c r="LS136" s="2"/>
      <c r="LT136" s="2"/>
      <c r="LU136" s="2"/>
      <c r="LV136" s="2" t="s">
        <v>284</v>
      </c>
      <c r="LW136" s="2" t="s">
        <v>292</v>
      </c>
      <c r="LX136" s="2"/>
    </row>
    <row r="137" spans="1:336" ht="375" x14ac:dyDescent="0.3">
      <c r="A137" s="6">
        <v>1346</v>
      </c>
      <c r="B137" s="2" t="s">
        <v>10416</v>
      </c>
      <c r="C137" s="2" t="s">
        <v>10417</v>
      </c>
      <c r="D137" s="2" t="s">
        <v>10418</v>
      </c>
      <c r="E137" s="2" t="s">
        <v>10419</v>
      </c>
      <c r="F137" s="2" t="s">
        <v>596</v>
      </c>
      <c r="G137" s="2" t="s">
        <v>3</v>
      </c>
      <c r="H137" s="2" t="s">
        <v>9</v>
      </c>
      <c r="I137" s="2" t="s">
        <v>22</v>
      </c>
      <c r="J137" s="2" t="s">
        <v>42</v>
      </c>
      <c r="K137" s="2" t="s">
        <v>47</v>
      </c>
      <c r="L137" s="2" t="s">
        <v>52</v>
      </c>
      <c r="M137" s="2" t="s">
        <v>16</v>
      </c>
      <c r="N137" s="2"/>
      <c r="O137" s="2"/>
      <c r="P137" s="2"/>
      <c r="Q137" s="2" t="s">
        <v>20</v>
      </c>
      <c r="R137" s="2"/>
      <c r="S137" s="2"/>
      <c r="T137" s="2"/>
      <c r="U137" s="2"/>
      <c r="V137" s="2"/>
      <c r="W137" s="2"/>
      <c r="X137" s="2"/>
      <c r="Y137" s="2"/>
      <c r="Z137" s="2"/>
      <c r="AA137" s="2"/>
      <c r="AB137" s="2"/>
      <c r="AC137" s="2"/>
      <c r="AD137" s="2"/>
      <c r="AE137" s="2"/>
      <c r="AF137" s="2"/>
      <c r="AG137" s="2"/>
      <c r="AH137" s="2"/>
      <c r="AI137" s="2"/>
      <c r="AJ137" s="2" t="s">
        <v>6197</v>
      </c>
      <c r="AK137" s="2" t="s">
        <v>23</v>
      </c>
      <c r="AL137" s="2" t="s">
        <v>57</v>
      </c>
      <c r="AM137" s="2" t="s">
        <v>58</v>
      </c>
      <c r="AN137" s="2"/>
      <c r="AO137" s="2"/>
      <c r="AP137" s="2" t="s">
        <v>61</v>
      </c>
      <c r="AQ137" s="2"/>
      <c r="AR137" s="2"/>
      <c r="AS137" s="2"/>
      <c r="AT137" s="2"/>
      <c r="AU137" s="2"/>
      <c r="AV137" s="2" t="s">
        <v>1112</v>
      </c>
      <c r="AW137" s="2"/>
      <c r="AX137" s="2" t="s">
        <v>68</v>
      </c>
      <c r="AY137" s="2"/>
      <c r="AZ137" s="2"/>
      <c r="BA137" s="2" t="s">
        <v>71</v>
      </c>
      <c r="BB137" s="2" t="s">
        <v>72</v>
      </c>
      <c r="BC137" s="2"/>
      <c r="BD137" s="2"/>
      <c r="BE137" s="2"/>
      <c r="BF137" s="2"/>
      <c r="BG137" s="2"/>
      <c r="BH137" s="2"/>
      <c r="BI137" s="2"/>
      <c r="BJ137" s="2"/>
      <c r="BK137" s="2" t="s">
        <v>3546</v>
      </c>
      <c r="BL137" s="2" t="s">
        <v>81</v>
      </c>
      <c r="BM137" s="2"/>
      <c r="BN137" s="2"/>
      <c r="BO137" s="2"/>
      <c r="BP137" s="2"/>
      <c r="BQ137" s="2" t="s">
        <v>86</v>
      </c>
      <c r="BR137" s="2"/>
      <c r="BS137" s="2" t="s">
        <v>88</v>
      </c>
      <c r="BT137" s="2"/>
      <c r="BU137" s="2"/>
      <c r="BV137" s="2" t="s">
        <v>1586</v>
      </c>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t="s">
        <v>81</v>
      </c>
      <c r="FK137" s="2"/>
      <c r="FL137" s="2" t="s">
        <v>83</v>
      </c>
      <c r="FM137" s="2"/>
      <c r="FN137" s="2" t="s">
        <v>86</v>
      </c>
      <c r="FO137" s="2"/>
      <c r="FP137" s="2"/>
      <c r="FQ137" s="2"/>
      <c r="FR137" s="2"/>
      <c r="FS137" s="2"/>
      <c r="FT137" s="2"/>
      <c r="FU137" s="2" t="s">
        <v>8053</v>
      </c>
      <c r="FV137" s="2" t="s">
        <v>57</v>
      </c>
      <c r="FW137" s="2" t="s">
        <v>58</v>
      </c>
      <c r="FX137" s="2"/>
      <c r="FY137" s="2"/>
      <c r="FZ137" s="2" t="s">
        <v>61</v>
      </c>
      <c r="GA137" s="2"/>
      <c r="GB137" s="2"/>
      <c r="GC137" s="2"/>
      <c r="GD137" s="2"/>
      <c r="GE137" s="2"/>
      <c r="GF137" s="2" t="s">
        <v>1112</v>
      </c>
      <c r="GG137" s="2"/>
      <c r="GH137" s="2"/>
      <c r="GI137" s="2" t="s">
        <v>69</v>
      </c>
      <c r="GJ137" s="2" t="s">
        <v>70</v>
      </c>
      <c r="GK137" s="2" t="s">
        <v>71</v>
      </c>
      <c r="GL137" s="2"/>
      <c r="GM137" s="2"/>
      <c r="GN137" s="2"/>
      <c r="GO137" s="2"/>
      <c r="GP137" s="2"/>
      <c r="GQ137" s="2"/>
      <c r="GR137" s="2"/>
      <c r="GS137" s="2"/>
      <c r="GT137" s="2"/>
      <c r="GU137" s="2" t="s">
        <v>2910</v>
      </c>
      <c r="GV137" s="2"/>
      <c r="GW137" s="2"/>
      <c r="GX137" s="2" t="s">
        <v>156</v>
      </c>
      <c r="GY137" s="2"/>
      <c r="GZ137" s="2" t="s">
        <v>158</v>
      </c>
      <c r="HA137" s="2"/>
      <c r="HB137" s="2"/>
      <c r="HC137" s="2"/>
      <c r="HD137" s="2"/>
      <c r="HE137" s="2"/>
      <c r="HF137" s="2" t="s">
        <v>163</v>
      </c>
      <c r="HG137" s="2"/>
      <c r="HH137" s="2" t="s">
        <v>10420</v>
      </c>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t="s">
        <v>193</v>
      </c>
      <c r="IV137" s="2" t="s">
        <v>194</v>
      </c>
      <c r="IW137" s="2"/>
      <c r="IX137" s="2"/>
      <c r="IY137" s="2" t="s">
        <v>196</v>
      </c>
      <c r="IZ137" s="2"/>
      <c r="JA137" s="2" t="s">
        <v>721</v>
      </c>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t="s">
        <v>53</v>
      </c>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t="s">
        <v>206</v>
      </c>
      <c r="LC137" s="2" t="s">
        <v>210</v>
      </c>
      <c r="LD137" s="2" t="s">
        <v>237</v>
      </c>
      <c r="LE137" s="2" t="s">
        <v>10421</v>
      </c>
      <c r="LF137" s="2" t="s">
        <v>260</v>
      </c>
      <c r="LG137" s="2" t="s">
        <v>273</v>
      </c>
      <c r="LH137" s="2" t="s">
        <v>10422</v>
      </c>
      <c r="LI137" s="2"/>
      <c r="LJ137" s="2" t="s">
        <v>279</v>
      </c>
      <c r="LK137" s="2"/>
      <c r="LL137" s="2" t="s">
        <v>281</v>
      </c>
      <c r="LM137" s="2"/>
      <c r="LN137" s="2"/>
      <c r="LO137" s="2"/>
      <c r="LP137" s="2"/>
      <c r="LQ137" s="2" t="s">
        <v>286</v>
      </c>
      <c r="LR137" s="2"/>
      <c r="LS137" s="2"/>
      <c r="LT137" s="2"/>
      <c r="LU137" s="2"/>
      <c r="LV137" s="2" t="s">
        <v>749</v>
      </c>
      <c r="LW137" s="2" t="s">
        <v>292</v>
      </c>
      <c r="LX137" s="2"/>
    </row>
    <row r="138" spans="1:336" ht="237.5" x14ac:dyDescent="0.3">
      <c r="A138" s="6">
        <v>1362</v>
      </c>
      <c r="B138" s="2" t="s">
        <v>10516</v>
      </c>
      <c r="C138" s="2" t="s">
        <v>10517</v>
      </c>
      <c r="D138" s="2" t="s">
        <v>10518</v>
      </c>
      <c r="E138" s="2" t="s">
        <v>10519</v>
      </c>
      <c r="F138" s="2" t="s">
        <v>596</v>
      </c>
      <c r="G138" s="2" t="s">
        <v>3</v>
      </c>
      <c r="H138" s="2" t="s">
        <v>8</v>
      </c>
      <c r="I138" s="2" t="s">
        <v>28</v>
      </c>
      <c r="J138" s="2" t="s">
        <v>5277</v>
      </c>
      <c r="K138" s="2" t="s">
        <v>46</v>
      </c>
      <c r="L138" s="2" t="s">
        <v>52</v>
      </c>
      <c r="M138" s="2" t="s">
        <v>16</v>
      </c>
      <c r="N138" s="2"/>
      <c r="O138" s="2"/>
      <c r="P138" s="2"/>
      <c r="Q138" s="2"/>
      <c r="R138" s="2"/>
      <c r="S138" s="2"/>
      <c r="T138" s="2"/>
      <c r="U138" s="2"/>
      <c r="V138" s="2"/>
      <c r="W138" s="2"/>
      <c r="X138" s="2"/>
      <c r="Y138" s="2"/>
      <c r="Z138" s="2"/>
      <c r="AA138" s="2"/>
      <c r="AB138" s="2"/>
      <c r="AC138" s="2"/>
      <c r="AD138" s="2"/>
      <c r="AE138" s="2"/>
      <c r="AF138" s="2"/>
      <c r="AG138" s="2"/>
      <c r="AH138" s="2"/>
      <c r="AI138" s="2" t="s">
        <v>10520</v>
      </c>
      <c r="AJ138" s="2" t="s">
        <v>10521</v>
      </c>
      <c r="AK138" s="2" t="s">
        <v>31</v>
      </c>
      <c r="AL138" s="2"/>
      <c r="AM138" s="2" t="s">
        <v>58</v>
      </c>
      <c r="AN138" s="2"/>
      <c r="AO138" s="2"/>
      <c r="AP138" s="2" t="s">
        <v>61</v>
      </c>
      <c r="AQ138" s="2"/>
      <c r="AR138" s="2" t="s">
        <v>63</v>
      </c>
      <c r="AS138" s="2"/>
      <c r="AT138" s="2"/>
      <c r="AU138" s="2"/>
      <c r="AV138" s="2" t="s">
        <v>861</v>
      </c>
      <c r="AW138" s="2"/>
      <c r="AX138" s="2" t="s">
        <v>68</v>
      </c>
      <c r="AY138" s="2"/>
      <c r="AZ138" s="2"/>
      <c r="BA138" s="2"/>
      <c r="BB138" s="2" t="s">
        <v>72</v>
      </c>
      <c r="BC138" s="2"/>
      <c r="BD138" s="2" t="s">
        <v>74</v>
      </c>
      <c r="BE138" s="2"/>
      <c r="BF138" s="2"/>
      <c r="BG138" s="2"/>
      <c r="BH138" s="2"/>
      <c r="BI138" s="2"/>
      <c r="BJ138" s="2"/>
      <c r="BK138" s="2" t="s">
        <v>1827</v>
      </c>
      <c r="BL138" s="2"/>
      <c r="BM138" s="2"/>
      <c r="BN138" s="2"/>
      <c r="BO138" s="2"/>
      <c r="BP138" s="2"/>
      <c r="BQ138" s="2" t="s">
        <v>86</v>
      </c>
      <c r="BR138" s="2"/>
      <c r="BS138" s="2" t="s">
        <v>88</v>
      </c>
      <c r="BT138" s="2"/>
      <c r="BU138" s="2"/>
      <c r="BV138" s="2" t="s">
        <v>700</v>
      </c>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t="s">
        <v>86</v>
      </c>
      <c r="FO138" s="2"/>
      <c r="FP138" s="2" t="s">
        <v>88</v>
      </c>
      <c r="FQ138" s="2"/>
      <c r="FR138" s="2"/>
      <c r="FS138" s="2" t="s">
        <v>151</v>
      </c>
      <c r="FT138" s="2"/>
      <c r="FU138" s="2" t="s">
        <v>1854</v>
      </c>
      <c r="FV138" s="2" t="s">
        <v>57</v>
      </c>
      <c r="FW138" s="2" t="s">
        <v>58</v>
      </c>
      <c r="FX138" s="2"/>
      <c r="FY138" s="2"/>
      <c r="FZ138" s="2"/>
      <c r="GA138" s="2" t="s">
        <v>62</v>
      </c>
      <c r="GB138" s="2"/>
      <c r="GC138" s="2"/>
      <c r="GD138" s="2"/>
      <c r="GE138" s="2"/>
      <c r="GF138" s="2" t="s">
        <v>4217</v>
      </c>
      <c r="GG138" s="2"/>
      <c r="GH138" s="2" t="s">
        <v>68</v>
      </c>
      <c r="GI138" s="2"/>
      <c r="GJ138" s="2"/>
      <c r="GK138" s="2"/>
      <c r="GL138" s="2" t="s">
        <v>72</v>
      </c>
      <c r="GM138" s="2"/>
      <c r="GN138" s="2" t="s">
        <v>74</v>
      </c>
      <c r="GO138" s="2"/>
      <c r="GP138" s="2"/>
      <c r="GQ138" s="2"/>
      <c r="GR138" s="2"/>
      <c r="GS138" s="2"/>
      <c r="GT138" s="2"/>
      <c r="GU138" s="2" t="s">
        <v>1827</v>
      </c>
      <c r="GV138" s="2"/>
      <c r="GW138" s="2"/>
      <c r="GX138" s="2" t="s">
        <v>156</v>
      </c>
      <c r="GY138" s="2"/>
      <c r="GZ138" s="2" t="s">
        <v>158</v>
      </c>
      <c r="HA138" s="2"/>
      <c r="HB138" s="2"/>
      <c r="HC138" s="2"/>
      <c r="HD138" s="2"/>
      <c r="HE138" s="2"/>
      <c r="HF138" s="2"/>
      <c r="HG138" s="2"/>
      <c r="HH138" s="2" t="s">
        <v>3912</v>
      </c>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t="s">
        <v>193</v>
      </c>
      <c r="IV138" s="2" t="s">
        <v>194</v>
      </c>
      <c r="IW138" s="2"/>
      <c r="IX138" s="2"/>
      <c r="IY138" s="2" t="s">
        <v>196</v>
      </c>
      <c r="IZ138" s="2"/>
      <c r="JA138" s="2" t="s">
        <v>721</v>
      </c>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t="s">
        <v>52</v>
      </c>
      <c r="KD138" s="2"/>
      <c r="KE138" s="2" t="s">
        <v>99</v>
      </c>
      <c r="KF138" s="2"/>
      <c r="KG138" s="2"/>
      <c r="KH138" s="2"/>
      <c r="KI138" s="2" t="s">
        <v>147</v>
      </c>
      <c r="KJ138" s="2" t="s">
        <v>103</v>
      </c>
      <c r="KK138" s="2"/>
      <c r="KL138" s="2"/>
      <c r="KM138" s="2"/>
      <c r="KN138" s="2"/>
      <c r="KO138" s="2" t="s">
        <v>920</v>
      </c>
      <c r="KP138" s="2"/>
      <c r="KQ138" s="2"/>
      <c r="KR138" s="2" t="s">
        <v>67</v>
      </c>
      <c r="KS138" s="2"/>
      <c r="KT138" s="2"/>
      <c r="KU138" s="2"/>
      <c r="KV138" s="2" t="s">
        <v>103</v>
      </c>
      <c r="KW138" s="2"/>
      <c r="KX138" s="2" t="s">
        <v>105</v>
      </c>
      <c r="KY138" s="2"/>
      <c r="KZ138" s="2"/>
      <c r="LA138" s="2" t="s">
        <v>1703</v>
      </c>
      <c r="LB138" s="2" t="s">
        <v>206</v>
      </c>
      <c r="LC138" s="2" t="s">
        <v>210</v>
      </c>
      <c r="LD138" s="2" t="s">
        <v>247</v>
      </c>
      <c r="LE138" s="2" t="s">
        <v>10522</v>
      </c>
      <c r="LF138" s="2" t="s">
        <v>258</v>
      </c>
      <c r="LG138" s="2" t="s">
        <v>599</v>
      </c>
      <c r="LH138" s="2"/>
      <c r="LI138" s="2"/>
      <c r="LJ138" s="2"/>
      <c r="LK138" s="2"/>
      <c r="LL138" s="2"/>
      <c r="LM138" s="2" t="s">
        <v>282</v>
      </c>
      <c r="LN138" s="2" t="s">
        <v>283</v>
      </c>
      <c r="LO138" s="2"/>
      <c r="LP138" s="2"/>
      <c r="LQ138" s="2"/>
      <c r="LR138" s="2"/>
      <c r="LS138" s="2"/>
      <c r="LT138" s="2"/>
      <c r="LU138" s="2"/>
      <c r="LV138" s="2" t="s">
        <v>6558</v>
      </c>
      <c r="LW138" s="2" t="s">
        <v>292</v>
      </c>
      <c r="LX138" s="2"/>
    </row>
    <row r="139" spans="1:336" ht="200" x14ac:dyDescent="0.3">
      <c r="A139" s="6">
        <v>1363</v>
      </c>
      <c r="B139" s="2" t="s">
        <v>10523</v>
      </c>
      <c r="C139" s="2" t="s">
        <v>10524</v>
      </c>
      <c r="D139" s="2" t="s">
        <v>10525</v>
      </c>
      <c r="E139" s="2" t="s">
        <v>10526</v>
      </c>
      <c r="F139" s="2" t="s">
        <v>596</v>
      </c>
      <c r="G139" s="2" t="s">
        <v>3</v>
      </c>
      <c r="H139" s="2" t="s">
        <v>8</v>
      </c>
      <c r="I139" s="2" t="s">
        <v>10527</v>
      </c>
      <c r="J139" s="2" t="s">
        <v>4038</v>
      </c>
      <c r="K139" s="2" t="s">
        <v>4038</v>
      </c>
      <c r="L139" s="2" t="s">
        <v>52</v>
      </c>
      <c r="M139" s="2" t="s">
        <v>16</v>
      </c>
      <c r="N139" s="2"/>
      <c r="O139" s="2"/>
      <c r="P139" s="2"/>
      <c r="Q139" s="2"/>
      <c r="R139" s="2"/>
      <c r="S139" s="2"/>
      <c r="T139" s="2" t="s">
        <v>23</v>
      </c>
      <c r="U139" s="2"/>
      <c r="V139" s="2"/>
      <c r="W139" s="2"/>
      <c r="X139" s="2"/>
      <c r="Y139" s="2"/>
      <c r="Z139" s="2"/>
      <c r="AA139" s="2"/>
      <c r="AB139" s="2"/>
      <c r="AC139" s="2"/>
      <c r="AD139" s="2"/>
      <c r="AE139" s="2"/>
      <c r="AF139" s="2"/>
      <c r="AG139" s="2"/>
      <c r="AH139" s="2"/>
      <c r="AI139" s="2"/>
      <c r="AJ139" s="2" t="s">
        <v>989</v>
      </c>
      <c r="AK139" s="2" t="s">
        <v>6722</v>
      </c>
      <c r="AL139" s="2"/>
      <c r="AM139" s="2"/>
      <c r="AN139" s="2" t="s">
        <v>59</v>
      </c>
      <c r="AO139" s="2"/>
      <c r="AP139" s="2"/>
      <c r="AQ139" s="2" t="s">
        <v>62</v>
      </c>
      <c r="AR139" s="2" t="s">
        <v>63</v>
      </c>
      <c r="AS139" s="2"/>
      <c r="AT139" s="2"/>
      <c r="AU139" s="2"/>
      <c r="AV139" s="2" t="s">
        <v>3736</v>
      </c>
      <c r="AW139" s="2" t="s">
        <v>67</v>
      </c>
      <c r="AX139" s="2"/>
      <c r="AY139" s="2"/>
      <c r="AZ139" s="2"/>
      <c r="BA139" s="2"/>
      <c r="BB139" s="2" t="s">
        <v>72</v>
      </c>
      <c r="BC139" s="2" t="s">
        <v>73</v>
      </c>
      <c r="BD139" s="2"/>
      <c r="BE139" s="2"/>
      <c r="BF139" s="2"/>
      <c r="BG139" s="2"/>
      <c r="BH139" s="2"/>
      <c r="BI139" s="2"/>
      <c r="BJ139" s="2"/>
      <c r="BK139" s="2" t="s">
        <v>2477</v>
      </c>
      <c r="BL139" s="2" t="s">
        <v>81</v>
      </c>
      <c r="BM139" s="2"/>
      <c r="BN139" s="2"/>
      <c r="BO139" s="2"/>
      <c r="BP139" s="2"/>
      <c r="BQ139" s="2"/>
      <c r="BR139" s="2"/>
      <c r="BS139" s="2" t="s">
        <v>88</v>
      </c>
      <c r="BT139" s="2"/>
      <c r="BU139" s="2"/>
      <c r="BV139" s="2" t="s">
        <v>1451</v>
      </c>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t="s">
        <v>86</v>
      </c>
      <c r="FO139" s="2"/>
      <c r="FP139" s="2"/>
      <c r="FQ139" s="2"/>
      <c r="FR139" s="2"/>
      <c r="FS139" s="2"/>
      <c r="FT139" s="2"/>
      <c r="FU139" s="2" t="s">
        <v>86</v>
      </c>
      <c r="FV139" s="2"/>
      <c r="FW139" s="2"/>
      <c r="FX139" s="2" t="s">
        <v>59</v>
      </c>
      <c r="FY139" s="2"/>
      <c r="FZ139" s="2"/>
      <c r="GA139" s="2" t="s">
        <v>62</v>
      </c>
      <c r="GB139" s="2" t="s">
        <v>63</v>
      </c>
      <c r="GC139" s="2"/>
      <c r="GD139" s="2"/>
      <c r="GE139" s="2"/>
      <c r="GF139" s="2" t="s">
        <v>3736</v>
      </c>
      <c r="GG139" s="2" t="s">
        <v>67</v>
      </c>
      <c r="GH139" s="2"/>
      <c r="GI139" s="2"/>
      <c r="GJ139" s="2"/>
      <c r="GK139" s="2"/>
      <c r="GL139" s="2" t="s">
        <v>72</v>
      </c>
      <c r="GM139" s="2" t="s">
        <v>73</v>
      </c>
      <c r="GN139" s="2"/>
      <c r="GO139" s="2"/>
      <c r="GP139" s="2"/>
      <c r="GQ139" s="2"/>
      <c r="GR139" s="2"/>
      <c r="GS139" s="2"/>
      <c r="GT139" s="2"/>
      <c r="GU139" s="2" t="s">
        <v>2477</v>
      </c>
      <c r="GV139" s="2"/>
      <c r="GW139" s="2"/>
      <c r="GX139" s="2"/>
      <c r="GY139" s="2"/>
      <c r="GZ139" s="2"/>
      <c r="HA139" s="2"/>
      <c r="HB139" s="2"/>
      <c r="HC139" s="2"/>
      <c r="HD139" s="2"/>
      <c r="HE139" s="2"/>
      <c r="HF139" s="2"/>
      <c r="HG139" s="2" t="s">
        <v>10528</v>
      </c>
      <c r="HH139" s="2" t="s">
        <v>10528</v>
      </c>
      <c r="HI139" s="2" t="s">
        <v>10529</v>
      </c>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t="s">
        <v>193</v>
      </c>
      <c r="IV139" s="2" t="s">
        <v>194</v>
      </c>
      <c r="IW139" s="2"/>
      <c r="IX139" s="2"/>
      <c r="IY139" s="2"/>
      <c r="IZ139" s="2"/>
      <c r="JA139" s="2" t="s">
        <v>854</v>
      </c>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t="s">
        <v>52</v>
      </c>
      <c r="KD139" s="2" t="s">
        <v>98</v>
      </c>
      <c r="KE139" s="2" t="s">
        <v>99</v>
      </c>
      <c r="KF139" s="2" t="s">
        <v>67</v>
      </c>
      <c r="KG139" s="2"/>
      <c r="KH139" s="2"/>
      <c r="KI139" s="2"/>
      <c r="KJ139" s="2"/>
      <c r="KK139" s="2"/>
      <c r="KL139" s="2"/>
      <c r="KM139" s="2"/>
      <c r="KN139" s="2"/>
      <c r="KO139" s="2" t="s">
        <v>1645</v>
      </c>
      <c r="KP139" s="2"/>
      <c r="KQ139" s="2"/>
      <c r="KR139" s="2"/>
      <c r="KS139" s="2" t="s">
        <v>100</v>
      </c>
      <c r="KT139" s="2" t="s">
        <v>101</v>
      </c>
      <c r="KU139" s="2" t="s">
        <v>147</v>
      </c>
      <c r="KV139" s="2"/>
      <c r="KW139" s="2"/>
      <c r="KX139" s="2"/>
      <c r="KY139" s="2"/>
      <c r="KZ139" s="2"/>
      <c r="LA139" s="2" t="s">
        <v>1427</v>
      </c>
      <c r="LB139" s="2" t="s">
        <v>205</v>
      </c>
      <c r="LC139" s="2" t="s">
        <v>210</v>
      </c>
      <c r="LD139" s="2" t="s">
        <v>237</v>
      </c>
      <c r="LE139" s="2" t="s">
        <v>6165</v>
      </c>
      <c r="LF139" s="2" t="s">
        <v>258</v>
      </c>
      <c r="LG139" s="2" t="s">
        <v>268</v>
      </c>
      <c r="LH139" s="2" t="s">
        <v>3881</v>
      </c>
      <c r="LI139" s="2"/>
      <c r="LJ139" s="2"/>
      <c r="LK139" s="2"/>
      <c r="LL139" s="2"/>
      <c r="LM139" s="2"/>
      <c r="LN139" s="2"/>
      <c r="LO139" s="2" t="s">
        <v>284</v>
      </c>
      <c r="LP139" s="2"/>
      <c r="LQ139" s="2" t="s">
        <v>286</v>
      </c>
      <c r="LR139" s="2"/>
      <c r="LS139" s="2"/>
      <c r="LT139" s="2" t="s">
        <v>289</v>
      </c>
      <c r="LU139" s="2"/>
      <c r="LV139" s="2" t="s">
        <v>1793</v>
      </c>
      <c r="LW139" s="2" t="s">
        <v>291</v>
      </c>
      <c r="LX139" s="2">
        <v>8861600851</v>
      </c>
    </row>
    <row r="140" spans="1:336" ht="112.5" x14ac:dyDescent="0.3">
      <c r="A140" s="6">
        <v>1375</v>
      </c>
      <c r="B140" s="2" t="s">
        <v>10593</v>
      </c>
      <c r="C140" s="2" t="s">
        <v>10594</v>
      </c>
      <c r="D140" s="2" t="s">
        <v>10595</v>
      </c>
      <c r="E140" s="2" t="s">
        <v>10596</v>
      </c>
      <c r="F140" s="2" t="s">
        <v>596</v>
      </c>
      <c r="G140" s="2" t="s">
        <v>3</v>
      </c>
      <c r="H140" s="2" t="s">
        <v>8</v>
      </c>
      <c r="I140" s="2" t="s">
        <v>10597</v>
      </c>
      <c r="J140" s="2" t="s">
        <v>44</v>
      </c>
      <c r="K140" s="2" t="s">
        <v>48</v>
      </c>
      <c r="L140" s="2" t="s">
        <v>52</v>
      </c>
      <c r="M140" s="2" t="s">
        <v>16</v>
      </c>
      <c r="N140" s="2"/>
      <c r="O140" s="2"/>
      <c r="P140" s="2"/>
      <c r="Q140" s="2"/>
      <c r="R140" s="2"/>
      <c r="S140" s="2"/>
      <c r="T140" s="2"/>
      <c r="U140" s="2"/>
      <c r="V140" s="2"/>
      <c r="W140" s="2"/>
      <c r="X140" s="2"/>
      <c r="Y140" s="2"/>
      <c r="Z140" s="2" t="s">
        <v>29</v>
      </c>
      <c r="AA140" s="2"/>
      <c r="AB140" s="2"/>
      <c r="AC140" s="2"/>
      <c r="AD140" s="2"/>
      <c r="AE140" s="2"/>
      <c r="AF140" s="2"/>
      <c r="AG140" s="2"/>
      <c r="AH140" s="2"/>
      <c r="AI140" s="2"/>
      <c r="AJ140" s="2" t="s">
        <v>2596</v>
      </c>
      <c r="AK140" s="2" t="s">
        <v>29</v>
      </c>
      <c r="AL140" s="2" t="s">
        <v>57</v>
      </c>
      <c r="AM140" s="2"/>
      <c r="AN140" s="2" t="s">
        <v>59</v>
      </c>
      <c r="AO140" s="2"/>
      <c r="AP140" s="2" t="s">
        <v>61</v>
      </c>
      <c r="AQ140" s="2"/>
      <c r="AR140" s="2"/>
      <c r="AS140" s="2"/>
      <c r="AT140" s="2"/>
      <c r="AU140" s="2"/>
      <c r="AV140" s="2" t="s">
        <v>1131</v>
      </c>
      <c r="AW140" s="2" t="s">
        <v>67</v>
      </c>
      <c r="AX140" s="2"/>
      <c r="AY140" s="2"/>
      <c r="AZ140" s="2"/>
      <c r="BA140" s="2"/>
      <c r="BB140" s="2" t="s">
        <v>72</v>
      </c>
      <c r="BC140" s="2"/>
      <c r="BD140" s="2"/>
      <c r="BE140" s="2"/>
      <c r="BF140" s="2"/>
      <c r="BG140" s="2"/>
      <c r="BH140" s="2"/>
      <c r="BI140" s="2" t="s">
        <v>79</v>
      </c>
      <c r="BJ140" s="2"/>
      <c r="BK140" s="2" t="s">
        <v>7412</v>
      </c>
      <c r="BL140" s="2"/>
      <c r="BM140" s="2"/>
      <c r="BN140" s="2" t="s">
        <v>83</v>
      </c>
      <c r="BO140" s="2"/>
      <c r="BP140" s="2"/>
      <c r="BQ140" s="2"/>
      <c r="BR140" s="2"/>
      <c r="BS140" s="2" t="s">
        <v>88</v>
      </c>
      <c r="BT140" s="2"/>
      <c r="BU140" s="2"/>
      <c r="BV140" s="2" t="s">
        <v>1853</v>
      </c>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t="s">
        <v>88</v>
      </c>
      <c r="FQ140" s="2"/>
      <c r="FR140" s="2"/>
      <c r="FS140" s="2"/>
      <c r="FT140" s="2"/>
      <c r="FU140" s="2" t="s">
        <v>88</v>
      </c>
      <c r="FV140" s="2"/>
      <c r="FW140" s="2"/>
      <c r="FX140" s="2" t="s">
        <v>59</v>
      </c>
      <c r="FY140" s="2"/>
      <c r="FZ140" s="2" t="s">
        <v>61</v>
      </c>
      <c r="GA140" s="2"/>
      <c r="GB140" s="2" t="s">
        <v>63</v>
      </c>
      <c r="GC140" s="2"/>
      <c r="GD140" s="2"/>
      <c r="GE140" s="2"/>
      <c r="GF140" s="2" t="s">
        <v>2206</v>
      </c>
      <c r="GG140" s="2" t="s">
        <v>67</v>
      </c>
      <c r="GH140" s="2"/>
      <c r="GI140" s="2"/>
      <c r="GJ140" s="2"/>
      <c r="GK140" s="2"/>
      <c r="GL140" s="2" t="s">
        <v>72</v>
      </c>
      <c r="GM140" s="2"/>
      <c r="GN140" s="2" t="s">
        <v>74</v>
      </c>
      <c r="GO140" s="2"/>
      <c r="GP140" s="2"/>
      <c r="GQ140" s="2"/>
      <c r="GR140" s="2"/>
      <c r="GS140" s="2"/>
      <c r="GT140" s="2"/>
      <c r="GU140" s="2" t="s">
        <v>712</v>
      </c>
      <c r="GV140" s="2"/>
      <c r="GW140" s="2"/>
      <c r="GX140" s="2"/>
      <c r="GY140" s="2"/>
      <c r="GZ140" s="2"/>
      <c r="HA140" s="2"/>
      <c r="HB140" s="2"/>
      <c r="HC140" s="2"/>
      <c r="HD140" s="2" t="s">
        <v>161</v>
      </c>
      <c r="HE140" s="2"/>
      <c r="HF140" s="2"/>
      <c r="HG140" s="2"/>
      <c r="HH140" s="2" t="s">
        <v>161</v>
      </c>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t="s">
        <v>192</v>
      </c>
      <c r="IU140" s="2"/>
      <c r="IV140" s="2" t="s">
        <v>194</v>
      </c>
      <c r="IW140" s="2"/>
      <c r="IX140" s="2"/>
      <c r="IY140" s="2"/>
      <c r="IZ140" s="2"/>
      <c r="JA140" s="2" t="s">
        <v>10598</v>
      </c>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t="s">
        <v>53</v>
      </c>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t="s">
        <v>204</v>
      </c>
      <c r="LC140" s="2" t="s">
        <v>210</v>
      </c>
      <c r="LD140" s="2" t="s">
        <v>231</v>
      </c>
      <c r="LE140" s="2" t="s">
        <v>2344</v>
      </c>
      <c r="LF140" s="2" t="s">
        <v>258</v>
      </c>
      <c r="LG140" s="2" t="s">
        <v>266</v>
      </c>
      <c r="LH140" s="2" t="s">
        <v>10599</v>
      </c>
      <c r="LI140" s="2"/>
      <c r="LJ140" s="2" t="s">
        <v>279</v>
      </c>
      <c r="LK140" s="2"/>
      <c r="LL140" s="2"/>
      <c r="LM140" s="2"/>
      <c r="LN140" s="2"/>
      <c r="LO140" s="2"/>
      <c r="LP140" s="2"/>
      <c r="LQ140" s="2"/>
      <c r="LR140" s="2"/>
      <c r="LS140" s="2"/>
      <c r="LT140" s="2"/>
      <c r="LU140" s="2"/>
      <c r="LV140" s="2" t="s">
        <v>279</v>
      </c>
      <c r="LW140" s="2" t="s">
        <v>291</v>
      </c>
      <c r="LX140" s="2">
        <v>9993508790</v>
      </c>
    </row>
    <row r="141" spans="1:336" ht="200" x14ac:dyDescent="0.3">
      <c r="A141" s="6">
        <v>1380</v>
      </c>
      <c r="B141" s="2" t="s">
        <v>10628</v>
      </c>
      <c r="C141" s="2" t="s">
        <v>10629</v>
      </c>
      <c r="D141" s="2" t="s">
        <v>10630</v>
      </c>
      <c r="E141" s="2" t="s">
        <v>10631</v>
      </c>
      <c r="F141" s="2" t="s">
        <v>596</v>
      </c>
      <c r="G141" s="2" t="s">
        <v>3</v>
      </c>
      <c r="H141" s="2" t="s">
        <v>12</v>
      </c>
      <c r="I141" s="2" t="s">
        <v>10632</v>
      </c>
      <c r="J141" s="2" t="s">
        <v>40</v>
      </c>
      <c r="K141" s="2" t="s">
        <v>46</v>
      </c>
      <c r="L141" s="2" t="s">
        <v>52</v>
      </c>
      <c r="M141" s="2" t="s">
        <v>16</v>
      </c>
      <c r="N141" s="2"/>
      <c r="O141" s="2"/>
      <c r="P141" s="2"/>
      <c r="Q141" s="2" t="s">
        <v>20</v>
      </c>
      <c r="R141" s="2"/>
      <c r="S141" s="2"/>
      <c r="T141" s="2"/>
      <c r="U141" s="2" t="s">
        <v>24</v>
      </c>
      <c r="V141" s="2"/>
      <c r="W141" s="2"/>
      <c r="X141" s="2"/>
      <c r="Y141" s="2"/>
      <c r="Z141" s="2"/>
      <c r="AA141" s="2"/>
      <c r="AB141" s="2"/>
      <c r="AC141" s="2"/>
      <c r="AD141" s="2"/>
      <c r="AE141" s="2"/>
      <c r="AF141" s="2"/>
      <c r="AG141" s="2"/>
      <c r="AH141" s="2"/>
      <c r="AI141" s="2"/>
      <c r="AJ141" s="2" t="s">
        <v>10633</v>
      </c>
      <c r="AK141" s="2" t="s">
        <v>23</v>
      </c>
      <c r="AL141" s="2" t="s">
        <v>57</v>
      </c>
      <c r="AM141" s="2" t="s">
        <v>58</v>
      </c>
      <c r="AN141" s="2"/>
      <c r="AO141" s="2"/>
      <c r="AP141" s="2" t="s">
        <v>61</v>
      </c>
      <c r="AQ141" s="2"/>
      <c r="AR141" s="2"/>
      <c r="AS141" s="2"/>
      <c r="AT141" s="2"/>
      <c r="AU141" s="2"/>
      <c r="AV141" s="2" t="s">
        <v>1112</v>
      </c>
      <c r="AW141" s="2"/>
      <c r="AX141" s="2" t="s">
        <v>68</v>
      </c>
      <c r="AY141" s="2"/>
      <c r="AZ141" s="2" t="s">
        <v>70</v>
      </c>
      <c r="BA141" s="2" t="s">
        <v>71</v>
      </c>
      <c r="BB141" s="2"/>
      <c r="BC141" s="2"/>
      <c r="BD141" s="2"/>
      <c r="BE141" s="2"/>
      <c r="BF141" s="2"/>
      <c r="BG141" s="2"/>
      <c r="BH141" s="2"/>
      <c r="BI141" s="2"/>
      <c r="BJ141" s="2"/>
      <c r="BK141" s="2" t="s">
        <v>7860</v>
      </c>
      <c r="BL141" s="2" t="s">
        <v>81</v>
      </c>
      <c r="BM141" s="2"/>
      <c r="BN141" s="2"/>
      <c r="BO141" s="2"/>
      <c r="BP141" s="2"/>
      <c r="BQ141" s="2" t="s">
        <v>86</v>
      </c>
      <c r="BR141" s="2"/>
      <c r="BS141" s="2" t="s">
        <v>88</v>
      </c>
      <c r="BT141" s="2"/>
      <c r="BU141" s="2"/>
      <c r="BV141" s="2" t="s">
        <v>1586</v>
      </c>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t="s">
        <v>86</v>
      </c>
      <c r="FO141" s="2"/>
      <c r="FP141" s="2" t="s">
        <v>88</v>
      </c>
      <c r="FQ141" s="2"/>
      <c r="FR141" s="2"/>
      <c r="FS141" s="2"/>
      <c r="FT141" s="2"/>
      <c r="FU141" s="2" t="s">
        <v>700</v>
      </c>
      <c r="FV141" s="2" t="s">
        <v>57</v>
      </c>
      <c r="FW141" s="2" t="s">
        <v>58</v>
      </c>
      <c r="FX141" s="2"/>
      <c r="FY141" s="2"/>
      <c r="FZ141" s="2" t="s">
        <v>61</v>
      </c>
      <c r="GA141" s="2"/>
      <c r="GB141" s="2"/>
      <c r="GC141" s="2"/>
      <c r="GD141" s="2"/>
      <c r="GE141" s="2"/>
      <c r="GF141" s="2" t="s">
        <v>1112</v>
      </c>
      <c r="GG141" s="2"/>
      <c r="GH141" s="2" t="s">
        <v>68</v>
      </c>
      <c r="GI141" s="2"/>
      <c r="GJ141" s="2"/>
      <c r="GK141" s="2"/>
      <c r="GL141" s="2"/>
      <c r="GM141" s="2"/>
      <c r="GN141" s="2" t="s">
        <v>74</v>
      </c>
      <c r="GO141" s="2"/>
      <c r="GP141" s="2"/>
      <c r="GQ141" s="2"/>
      <c r="GR141" s="2" t="s">
        <v>78</v>
      </c>
      <c r="GS141" s="2"/>
      <c r="GT141" s="2"/>
      <c r="GU141" s="2" t="s">
        <v>10634</v>
      </c>
      <c r="GV141" s="2"/>
      <c r="GW141" s="2"/>
      <c r="GX141" s="2"/>
      <c r="GY141" s="2" t="s">
        <v>157</v>
      </c>
      <c r="GZ141" s="2" t="s">
        <v>158</v>
      </c>
      <c r="HA141" s="2"/>
      <c r="HB141" s="2" t="s">
        <v>160</v>
      </c>
      <c r="HC141" s="2"/>
      <c r="HD141" s="2"/>
      <c r="HE141" s="2"/>
      <c r="HF141" s="2"/>
      <c r="HG141" s="2"/>
      <c r="HH141" s="2" t="s">
        <v>1039</v>
      </c>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t="s">
        <v>189</v>
      </c>
      <c r="IQ141" s="2"/>
      <c r="IR141" s="2" t="s">
        <v>189</v>
      </c>
      <c r="IS141" s="2" t="s">
        <v>191</v>
      </c>
      <c r="IT141" s="2"/>
      <c r="IU141" s="2" t="s">
        <v>193</v>
      </c>
      <c r="IV141" s="2" t="s">
        <v>194</v>
      </c>
      <c r="IW141" s="2"/>
      <c r="IX141" s="2"/>
      <c r="IY141" s="2"/>
      <c r="IZ141" s="2"/>
      <c r="JA141" s="2" t="s">
        <v>3892</v>
      </c>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t="s">
        <v>52</v>
      </c>
      <c r="KD141" s="2" t="s">
        <v>98</v>
      </c>
      <c r="KE141" s="2" t="s">
        <v>99</v>
      </c>
      <c r="KF141" s="2"/>
      <c r="KG141" s="2"/>
      <c r="KH141" s="2"/>
      <c r="KI141" s="2" t="s">
        <v>147</v>
      </c>
      <c r="KJ141" s="2"/>
      <c r="KK141" s="2"/>
      <c r="KL141" s="2"/>
      <c r="KM141" s="2"/>
      <c r="KN141" s="2"/>
      <c r="KO141" s="2" t="s">
        <v>1627</v>
      </c>
      <c r="KP141" s="2"/>
      <c r="KQ141" s="2"/>
      <c r="KR141" s="2"/>
      <c r="KS141" s="2" t="s">
        <v>100</v>
      </c>
      <c r="KT141" s="2"/>
      <c r="KU141" s="2"/>
      <c r="KV141" s="2" t="s">
        <v>103</v>
      </c>
      <c r="KW141" s="2"/>
      <c r="KX141" s="2"/>
      <c r="KY141" s="2" t="s">
        <v>106</v>
      </c>
      <c r="KZ141" s="2"/>
      <c r="LA141" s="2" t="s">
        <v>2469</v>
      </c>
      <c r="LB141" s="2" t="s">
        <v>206</v>
      </c>
      <c r="LC141" s="2" t="s">
        <v>702</v>
      </c>
      <c r="LD141" s="2" t="s">
        <v>252</v>
      </c>
      <c r="LE141" s="2" t="s">
        <v>3937</v>
      </c>
      <c r="LF141" s="2" t="s">
        <v>261</v>
      </c>
      <c r="LG141" s="2" t="s">
        <v>272</v>
      </c>
      <c r="LH141" s="2" t="s">
        <v>10635</v>
      </c>
      <c r="LI141" s="2"/>
      <c r="LJ141" s="2"/>
      <c r="LK141" s="2"/>
      <c r="LL141" s="2"/>
      <c r="LM141" s="2" t="s">
        <v>282</v>
      </c>
      <c r="LN141" s="2"/>
      <c r="LO141" s="2" t="s">
        <v>284</v>
      </c>
      <c r="LP141" s="2"/>
      <c r="LQ141" s="2" t="s">
        <v>286</v>
      </c>
      <c r="LR141" s="2"/>
      <c r="LS141" s="2"/>
      <c r="LT141" s="2"/>
      <c r="LU141" s="2"/>
      <c r="LV141" s="2" t="s">
        <v>2012</v>
      </c>
      <c r="LW141" s="2" t="s">
        <v>292</v>
      </c>
      <c r="LX141" s="2"/>
    </row>
    <row r="142" spans="1:336" ht="225" x14ac:dyDescent="0.3">
      <c r="A142" s="6">
        <v>1381</v>
      </c>
      <c r="B142" s="2" t="s">
        <v>10636</v>
      </c>
      <c r="C142" s="2" t="s">
        <v>10637</v>
      </c>
      <c r="D142" s="2" t="s">
        <v>10638</v>
      </c>
      <c r="E142" s="2" t="s">
        <v>10639</v>
      </c>
      <c r="F142" s="2" t="s">
        <v>596</v>
      </c>
      <c r="G142" s="2" t="s">
        <v>3</v>
      </c>
      <c r="H142" s="2" t="s">
        <v>8</v>
      </c>
      <c r="I142" s="2" t="s">
        <v>31</v>
      </c>
      <c r="J142" s="2" t="s">
        <v>41</v>
      </c>
      <c r="K142" s="2" t="s">
        <v>46</v>
      </c>
      <c r="L142" s="2" t="s">
        <v>52</v>
      </c>
      <c r="M142" s="2" t="s">
        <v>16</v>
      </c>
      <c r="N142" s="2"/>
      <c r="O142" s="2"/>
      <c r="P142" s="2"/>
      <c r="Q142" s="2"/>
      <c r="R142" s="2"/>
      <c r="S142" s="2"/>
      <c r="T142" s="2"/>
      <c r="U142" s="2"/>
      <c r="V142" s="2"/>
      <c r="W142" s="2"/>
      <c r="X142" s="2"/>
      <c r="Y142" s="2"/>
      <c r="Z142" s="2"/>
      <c r="AA142" s="2" t="s">
        <v>30</v>
      </c>
      <c r="AB142" s="2"/>
      <c r="AC142" s="2"/>
      <c r="AD142" s="2"/>
      <c r="AE142" s="2"/>
      <c r="AF142" s="2"/>
      <c r="AG142" s="2"/>
      <c r="AH142" s="2"/>
      <c r="AI142" s="2"/>
      <c r="AJ142" s="2" t="s">
        <v>3746</v>
      </c>
      <c r="AK142" s="2" t="s">
        <v>32</v>
      </c>
      <c r="AL142" s="2"/>
      <c r="AM142" s="2"/>
      <c r="AN142" s="2"/>
      <c r="AO142" s="2"/>
      <c r="AP142" s="2" t="s">
        <v>61</v>
      </c>
      <c r="AQ142" s="2" t="s">
        <v>62</v>
      </c>
      <c r="AR142" s="2" t="s">
        <v>63</v>
      </c>
      <c r="AS142" s="2"/>
      <c r="AT142" s="2"/>
      <c r="AU142" s="2"/>
      <c r="AV142" s="2" t="s">
        <v>2643</v>
      </c>
      <c r="AW142" s="2"/>
      <c r="AX142" s="2" t="s">
        <v>68</v>
      </c>
      <c r="AY142" s="2"/>
      <c r="AZ142" s="2"/>
      <c r="BA142" s="2" t="s">
        <v>71</v>
      </c>
      <c r="BB142" s="2"/>
      <c r="BC142" s="2"/>
      <c r="BD142" s="2" t="s">
        <v>74</v>
      </c>
      <c r="BE142" s="2"/>
      <c r="BF142" s="2"/>
      <c r="BG142" s="2"/>
      <c r="BH142" s="2"/>
      <c r="BI142" s="2"/>
      <c r="BJ142" s="2"/>
      <c r="BK142" s="2" t="s">
        <v>2478</v>
      </c>
      <c r="BL142" s="2"/>
      <c r="BM142" s="2"/>
      <c r="BN142" s="2"/>
      <c r="BO142" s="2"/>
      <c r="BP142" s="2"/>
      <c r="BQ142" s="2" t="s">
        <v>86</v>
      </c>
      <c r="BR142" s="2"/>
      <c r="BS142" s="2" t="s">
        <v>88</v>
      </c>
      <c r="BT142" s="2"/>
      <c r="BU142" s="2"/>
      <c r="BV142" s="2" t="s">
        <v>700</v>
      </c>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t="s">
        <v>86</v>
      </c>
      <c r="FO142" s="2"/>
      <c r="FP142" s="2"/>
      <c r="FQ142" s="2"/>
      <c r="FR142" s="2"/>
      <c r="FS142" s="2"/>
      <c r="FT142" s="2"/>
      <c r="FU142" s="2" t="s">
        <v>86</v>
      </c>
      <c r="FV142" s="2"/>
      <c r="FW142" s="2"/>
      <c r="FX142" s="2"/>
      <c r="FY142" s="2"/>
      <c r="FZ142" s="2" t="s">
        <v>61</v>
      </c>
      <c r="GA142" s="2" t="s">
        <v>62</v>
      </c>
      <c r="GB142" s="2" t="s">
        <v>63</v>
      </c>
      <c r="GC142" s="2"/>
      <c r="GD142" s="2"/>
      <c r="GE142" s="2"/>
      <c r="GF142" s="2" t="s">
        <v>2643</v>
      </c>
      <c r="GG142" s="2"/>
      <c r="GH142" s="2"/>
      <c r="GI142" s="2"/>
      <c r="GJ142" s="2"/>
      <c r="GK142" s="2"/>
      <c r="GL142" s="2" t="s">
        <v>72</v>
      </c>
      <c r="GM142" s="2"/>
      <c r="GN142" s="2" t="s">
        <v>74</v>
      </c>
      <c r="GO142" s="2" t="s">
        <v>75</v>
      </c>
      <c r="GP142" s="2"/>
      <c r="GQ142" s="2"/>
      <c r="GR142" s="2"/>
      <c r="GS142" s="2"/>
      <c r="GT142" s="2"/>
      <c r="GU142" s="2" t="s">
        <v>5829</v>
      </c>
      <c r="GV142" s="2"/>
      <c r="GW142" s="2"/>
      <c r="GX142" s="2"/>
      <c r="GY142" s="2"/>
      <c r="GZ142" s="2" t="s">
        <v>158</v>
      </c>
      <c r="HA142" s="2"/>
      <c r="HB142" s="2"/>
      <c r="HC142" s="2"/>
      <c r="HD142" s="2" t="s">
        <v>161</v>
      </c>
      <c r="HE142" s="2" t="s">
        <v>162</v>
      </c>
      <c r="HF142" s="2"/>
      <c r="HG142" s="2"/>
      <c r="HH142" s="2" t="s">
        <v>8204</v>
      </c>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t="s">
        <v>192</v>
      </c>
      <c r="IU142" s="2" t="s">
        <v>193</v>
      </c>
      <c r="IV142" s="2" t="s">
        <v>194</v>
      </c>
      <c r="IW142" s="2"/>
      <c r="IX142" s="2"/>
      <c r="IY142" s="2"/>
      <c r="IZ142" s="2"/>
      <c r="JA142" s="2" t="s">
        <v>3428</v>
      </c>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t="s">
        <v>53</v>
      </c>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t="s">
        <v>205</v>
      </c>
      <c r="LC142" s="2" t="s">
        <v>225</v>
      </c>
      <c r="LD142" s="2" t="s">
        <v>238</v>
      </c>
      <c r="LE142" s="2" t="s">
        <v>10640</v>
      </c>
      <c r="LF142" s="2" t="s">
        <v>261</v>
      </c>
      <c r="LG142" s="2" t="s">
        <v>272</v>
      </c>
      <c r="LH142" s="2" t="s">
        <v>10641</v>
      </c>
      <c r="LI142" s="2"/>
      <c r="LJ142" s="2"/>
      <c r="LK142" s="2"/>
      <c r="LL142" s="2"/>
      <c r="LM142" s="2" t="s">
        <v>282</v>
      </c>
      <c r="LN142" s="2"/>
      <c r="LO142" s="2"/>
      <c r="LP142" s="2"/>
      <c r="LQ142" s="2"/>
      <c r="LR142" s="2"/>
      <c r="LS142" s="2"/>
      <c r="LT142" s="2"/>
      <c r="LU142" s="2"/>
      <c r="LV142" s="2" t="s">
        <v>282</v>
      </c>
      <c r="LW142" s="2" t="s">
        <v>291</v>
      </c>
      <c r="LX142" s="2">
        <v>6282087048</v>
      </c>
    </row>
    <row r="143" spans="1:336" ht="150" x14ac:dyDescent="0.3">
      <c r="A143" s="6">
        <v>1386</v>
      </c>
      <c r="B143" s="2" t="s">
        <v>10663</v>
      </c>
      <c r="C143" s="2" t="s">
        <v>10664</v>
      </c>
      <c r="D143" s="2" t="s">
        <v>10665</v>
      </c>
      <c r="E143" s="2" t="s">
        <v>10666</v>
      </c>
      <c r="F143" s="2" t="s">
        <v>596</v>
      </c>
      <c r="G143" s="2" t="s">
        <v>3</v>
      </c>
      <c r="H143" s="2" t="s">
        <v>8</v>
      </c>
      <c r="I143" s="2" t="s">
        <v>6025</v>
      </c>
      <c r="J143" s="2" t="s">
        <v>44</v>
      </c>
      <c r="K143" s="2" t="s">
        <v>46</v>
      </c>
      <c r="L143" s="2" t="s">
        <v>52</v>
      </c>
      <c r="M143" s="2" t="s">
        <v>16</v>
      </c>
      <c r="N143" s="2"/>
      <c r="O143" s="2"/>
      <c r="P143" s="2"/>
      <c r="Q143" s="2"/>
      <c r="R143" s="2"/>
      <c r="S143" s="2"/>
      <c r="T143" s="2"/>
      <c r="U143" s="2"/>
      <c r="V143" s="2"/>
      <c r="W143" s="2" t="s">
        <v>26</v>
      </c>
      <c r="X143" s="2"/>
      <c r="Y143" s="2"/>
      <c r="Z143" s="2"/>
      <c r="AA143" s="2"/>
      <c r="AB143" s="2"/>
      <c r="AC143" s="2"/>
      <c r="AD143" s="2"/>
      <c r="AE143" s="2"/>
      <c r="AF143" s="2"/>
      <c r="AG143" s="2"/>
      <c r="AH143" s="2" t="s">
        <v>37</v>
      </c>
      <c r="AI143" s="2"/>
      <c r="AJ143" s="2" t="s">
        <v>2501</v>
      </c>
      <c r="AK143" s="2" t="s">
        <v>37</v>
      </c>
      <c r="AL143" s="2" t="s">
        <v>57</v>
      </c>
      <c r="AM143" s="2"/>
      <c r="AN143" s="2"/>
      <c r="AO143" s="2"/>
      <c r="AP143" s="2"/>
      <c r="AQ143" s="2"/>
      <c r="AR143" s="2"/>
      <c r="AS143" s="2" t="s">
        <v>64</v>
      </c>
      <c r="AT143" s="2" t="s">
        <v>65</v>
      </c>
      <c r="AU143" s="2"/>
      <c r="AV143" s="2" t="s">
        <v>5244</v>
      </c>
      <c r="AW143" s="2"/>
      <c r="AX143" s="2"/>
      <c r="AY143" s="2"/>
      <c r="AZ143" s="2"/>
      <c r="BA143" s="2" t="s">
        <v>71</v>
      </c>
      <c r="BB143" s="2"/>
      <c r="BC143" s="2"/>
      <c r="BD143" s="2"/>
      <c r="BE143" s="2"/>
      <c r="BF143" s="2"/>
      <c r="BG143" s="2" t="s">
        <v>77</v>
      </c>
      <c r="BH143" s="2" t="s">
        <v>78</v>
      </c>
      <c r="BI143" s="2"/>
      <c r="BJ143" s="2"/>
      <c r="BK143" s="2" t="s">
        <v>10667</v>
      </c>
      <c r="BL143" s="2"/>
      <c r="BM143" s="2"/>
      <c r="BN143" s="2"/>
      <c r="BO143" s="2"/>
      <c r="BP143" s="2"/>
      <c r="BQ143" s="2" t="s">
        <v>86</v>
      </c>
      <c r="BR143" s="2" t="s">
        <v>87</v>
      </c>
      <c r="BS143" s="2"/>
      <c r="BT143" s="2"/>
      <c r="BU143" s="2"/>
      <c r="BV143" s="2" t="s">
        <v>6569</v>
      </c>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t="s">
        <v>86</v>
      </c>
      <c r="FO143" s="2" t="s">
        <v>87</v>
      </c>
      <c r="FP143" s="2"/>
      <c r="FQ143" s="2"/>
      <c r="FR143" s="2"/>
      <c r="FS143" s="2" t="s">
        <v>151</v>
      </c>
      <c r="FT143" s="2"/>
      <c r="FU143" s="2" t="s">
        <v>10668</v>
      </c>
      <c r="FV143" s="2" t="s">
        <v>57</v>
      </c>
      <c r="FW143" s="2"/>
      <c r="FX143" s="2"/>
      <c r="FY143" s="2"/>
      <c r="FZ143" s="2" t="s">
        <v>61</v>
      </c>
      <c r="GA143" s="2"/>
      <c r="GB143" s="2"/>
      <c r="GC143" s="2" t="s">
        <v>64</v>
      </c>
      <c r="GD143" s="2"/>
      <c r="GE143" s="2"/>
      <c r="GF143" s="2" t="s">
        <v>2721</v>
      </c>
      <c r="GG143" s="2"/>
      <c r="GH143" s="2"/>
      <c r="GI143" s="2"/>
      <c r="GJ143" s="2"/>
      <c r="GK143" s="2" t="s">
        <v>71</v>
      </c>
      <c r="GL143" s="2"/>
      <c r="GM143" s="2"/>
      <c r="GN143" s="2"/>
      <c r="GO143" s="2"/>
      <c r="GP143" s="2"/>
      <c r="GQ143" s="2" t="s">
        <v>154</v>
      </c>
      <c r="GR143" s="2" t="s">
        <v>78</v>
      </c>
      <c r="GS143" s="2"/>
      <c r="GT143" s="2"/>
      <c r="GU143" s="2" t="s">
        <v>10669</v>
      </c>
      <c r="GV143" s="2"/>
      <c r="GW143" s="2"/>
      <c r="GX143" s="2"/>
      <c r="GY143" s="2"/>
      <c r="GZ143" s="2"/>
      <c r="HA143" s="2"/>
      <c r="HB143" s="2" t="s">
        <v>160</v>
      </c>
      <c r="HC143" s="2" t="s">
        <v>139</v>
      </c>
      <c r="HD143" s="2" t="s">
        <v>161</v>
      </c>
      <c r="HE143" s="2"/>
      <c r="HF143" s="2"/>
      <c r="HG143" s="2"/>
      <c r="HH143" s="2" t="s">
        <v>10670</v>
      </c>
      <c r="HI143" s="2" t="s">
        <v>10671</v>
      </c>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2" t="s">
        <v>109</v>
      </c>
      <c r="II143" s="2"/>
      <c r="IJ143" s="2"/>
      <c r="IK143" s="2"/>
      <c r="IL143" s="2"/>
      <c r="IM143" s="2"/>
      <c r="IN143" s="2"/>
      <c r="IO143" s="2"/>
      <c r="IP143" s="2"/>
      <c r="IQ143" s="2"/>
      <c r="IR143" s="2" t="s">
        <v>109</v>
      </c>
      <c r="IS143" s="2"/>
      <c r="IT143" s="2"/>
      <c r="IU143" s="2" t="s">
        <v>193</v>
      </c>
      <c r="IV143" s="2"/>
      <c r="IW143" s="2"/>
      <c r="IX143" s="2"/>
      <c r="IY143" s="2"/>
      <c r="IZ143" s="2"/>
      <c r="JA143" s="2" t="s">
        <v>193</v>
      </c>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t="s">
        <v>52</v>
      </c>
      <c r="KD143" s="2"/>
      <c r="KE143" s="2"/>
      <c r="KF143" s="2"/>
      <c r="KG143" s="2" t="s">
        <v>100</v>
      </c>
      <c r="KH143" s="2"/>
      <c r="KI143" s="2"/>
      <c r="KJ143" s="2" t="s">
        <v>103</v>
      </c>
      <c r="KK143" s="2"/>
      <c r="KL143" s="2" t="s">
        <v>105</v>
      </c>
      <c r="KM143" s="2"/>
      <c r="KN143" s="2"/>
      <c r="KO143" s="2" t="s">
        <v>828</v>
      </c>
      <c r="KP143" s="2"/>
      <c r="KQ143" s="2" t="s">
        <v>99</v>
      </c>
      <c r="KR143" s="2"/>
      <c r="KS143" s="2"/>
      <c r="KT143" s="2"/>
      <c r="KU143" s="2" t="s">
        <v>147</v>
      </c>
      <c r="KV143" s="2"/>
      <c r="KW143" s="2"/>
      <c r="KX143" s="2"/>
      <c r="KY143" s="2" t="s">
        <v>106</v>
      </c>
      <c r="KZ143" s="2"/>
      <c r="LA143" s="2" t="s">
        <v>679</v>
      </c>
      <c r="LB143" s="2" t="s">
        <v>204</v>
      </c>
      <c r="LC143" s="2" t="s">
        <v>210</v>
      </c>
      <c r="LD143" s="2" t="s">
        <v>237</v>
      </c>
      <c r="LE143" s="2" t="s">
        <v>6026</v>
      </c>
      <c r="LF143" s="2" t="s">
        <v>258</v>
      </c>
      <c r="LG143" s="2" t="s">
        <v>273</v>
      </c>
      <c r="LH143" s="2" t="s">
        <v>10672</v>
      </c>
      <c r="LI143" s="2"/>
      <c r="LJ143" s="2" t="s">
        <v>279</v>
      </c>
      <c r="LK143" s="2"/>
      <c r="LL143" s="2"/>
      <c r="LM143" s="2" t="s">
        <v>282</v>
      </c>
      <c r="LN143" s="2"/>
      <c r="LO143" s="2"/>
      <c r="LP143" s="2"/>
      <c r="LQ143" s="2" t="s">
        <v>286</v>
      </c>
      <c r="LR143" s="2"/>
      <c r="LS143" s="2"/>
      <c r="LT143" s="2"/>
      <c r="LU143" s="2"/>
      <c r="LV143" s="2" t="s">
        <v>1561</v>
      </c>
      <c r="LW143" s="2" t="s">
        <v>291</v>
      </c>
      <c r="LX143" s="2">
        <v>7676810615</v>
      </c>
    </row>
    <row r="144" spans="1:336" ht="125" x14ac:dyDescent="0.3">
      <c r="A144" s="6">
        <v>1389</v>
      </c>
      <c r="B144" s="2" t="s">
        <v>10688</v>
      </c>
      <c r="C144" s="2" t="s">
        <v>10689</v>
      </c>
      <c r="D144" s="2" t="s">
        <v>10690</v>
      </c>
      <c r="E144" s="2" t="s">
        <v>10691</v>
      </c>
      <c r="F144" s="2" t="s">
        <v>596</v>
      </c>
      <c r="G144" s="2" t="s">
        <v>3</v>
      </c>
      <c r="H144" s="2" t="s">
        <v>8</v>
      </c>
      <c r="I144" s="2" t="s">
        <v>10692</v>
      </c>
      <c r="J144" s="2" t="s">
        <v>44</v>
      </c>
      <c r="K144" s="2" t="s">
        <v>46</v>
      </c>
      <c r="L144" s="2" t="s">
        <v>52</v>
      </c>
      <c r="M144" s="2" t="s">
        <v>16</v>
      </c>
      <c r="N144" s="2"/>
      <c r="O144" s="2"/>
      <c r="P144" s="2"/>
      <c r="Q144" s="2"/>
      <c r="R144" s="2"/>
      <c r="S144" s="2"/>
      <c r="T144" s="2"/>
      <c r="U144" s="2"/>
      <c r="V144" s="2"/>
      <c r="W144" s="2"/>
      <c r="X144" s="2"/>
      <c r="Y144" s="2"/>
      <c r="Z144" s="2"/>
      <c r="AA144" s="2"/>
      <c r="AB144" s="2" t="s">
        <v>31</v>
      </c>
      <c r="AC144" s="2"/>
      <c r="AD144" s="2"/>
      <c r="AE144" s="2"/>
      <c r="AF144" s="2"/>
      <c r="AG144" s="2"/>
      <c r="AH144" s="2"/>
      <c r="AI144" s="2"/>
      <c r="AJ144" s="2" t="s">
        <v>1312</v>
      </c>
      <c r="AK144" s="2" t="s">
        <v>33</v>
      </c>
      <c r="AL144" s="2" t="s">
        <v>57</v>
      </c>
      <c r="AM144" s="2"/>
      <c r="AN144" s="2" t="s">
        <v>59</v>
      </c>
      <c r="AO144" s="2"/>
      <c r="AP144" s="2" t="s">
        <v>61</v>
      </c>
      <c r="AQ144" s="2"/>
      <c r="AR144" s="2"/>
      <c r="AS144" s="2"/>
      <c r="AT144" s="2"/>
      <c r="AU144" s="2"/>
      <c r="AV144" s="2" t="s">
        <v>1131</v>
      </c>
      <c r="AW144" s="2" t="s">
        <v>67</v>
      </c>
      <c r="AX144" s="2"/>
      <c r="AY144" s="2"/>
      <c r="AZ144" s="2"/>
      <c r="BA144" s="2"/>
      <c r="BB144" s="2"/>
      <c r="BC144" s="2" t="s">
        <v>73</v>
      </c>
      <c r="BD144" s="2"/>
      <c r="BE144" s="2"/>
      <c r="BF144" s="2"/>
      <c r="BG144" s="2"/>
      <c r="BH144" s="2" t="s">
        <v>78</v>
      </c>
      <c r="BI144" s="2"/>
      <c r="BJ144" s="2"/>
      <c r="BK144" s="2" t="s">
        <v>10693</v>
      </c>
      <c r="BL144" s="2"/>
      <c r="BM144" s="2" t="s">
        <v>82</v>
      </c>
      <c r="BN144" s="2" t="s">
        <v>83</v>
      </c>
      <c r="BO144" s="2" t="s">
        <v>84</v>
      </c>
      <c r="BP144" s="2"/>
      <c r="BQ144" s="2"/>
      <c r="BR144" s="2"/>
      <c r="BS144" s="2"/>
      <c r="BT144" s="2"/>
      <c r="BU144" s="2"/>
      <c r="BV144" s="2" t="s">
        <v>6198</v>
      </c>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t="s">
        <v>82</v>
      </c>
      <c r="FL144" s="2" t="s">
        <v>83</v>
      </c>
      <c r="FM144" s="2"/>
      <c r="FN144" s="2"/>
      <c r="FO144" s="2" t="s">
        <v>87</v>
      </c>
      <c r="FP144" s="2"/>
      <c r="FQ144" s="2"/>
      <c r="FR144" s="2"/>
      <c r="FS144" s="2"/>
      <c r="FT144" s="2"/>
      <c r="FU144" s="2" t="s">
        <v>10694</v>
      </c>
      <c r="FV144" s="2"/>
      <c r="FW144" s="2"/>
      <c r="FX144" s="2"/>
      <c r="FY144" s="2"/>
      <c r="FZ144" s="2" t="s">
        <v>61</v>
      </c>
      <c r="GA144" s="2" t="s">
        <v>62</v>
      </c>
      <c r="GB144" s="2" t="s">
        <v>63</v>
      </c>
      <c r="GC144" s="2"/>
      <c r="GD144" s="2"/>
      <c r="GE144" s="2"/>
      <c r="GF144" s="2" t="s">
        <v>2643</v>
      </c>
      <c r="GG144" s="2"/>
      <c r="GH144" s="2" t="s">
        <v>68</v>
      </c>
      <c r="GI144" s="2" t="s">
        <v>69</v>
      </c>
      <c r="GJ144" s="2"/>
      <c r="GK144" s="2"/>
      <c r="GL144" s="2" t="s">
        <v>72</v>
      </c>
      <c r="GM144" s="2"/>
      <c r="GN144" s="2"/>
      <c r="GO144" s="2"/>
      <c r="GP144" s="2"/>
      <c r="GQ144" s="2"/>
      <c r="GR144" s="2"/>
      <c r="GS144" s="2"/>
      <c r="GT144" s="2"/>
      <c r="GU144" s="2" t="s">
        <v>8432</v>
      </c>
      <c r="GV144" s="2" t="s">
        <v>133</v>
      </c>
      <c r="GW144" s="2"/>
      <c r="GX144" s="2"/>
      <c r="GY144" s="2"/>
      <c r="GZ144" s="2"/>
      <c r="HA144" s="2"/>
      <c r="HB144" s="2"/>
      <c r="HC144" s="2"/>
      <c r="HD144" s="2"/>
      <c r="HE144" s="2"/>
      <c r="HF144" s="2"/>
      <c r="HG144" s="2"/>
      <c r="HH144" s="2" t="s">
        <v>133</v>
      </c>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t="s">
        <v>196</v>
      </c>
      <c r="IZ144" s="2"/>
      <c r="JA144" s="2" t="s">
        <v>196</v>
      </c>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t="s">
        <v>53</v>
      </c>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t="s">
        <v>205</v>
      </c>
      <c r="LC144" s="2" t="s">
        <v>212</v>
      </c>
      <c r="LD144" s="2" t="s">
        <v>240</v>
      </c>
      <c r="LE144" s="2" t="s">
        <v>662</v>
      </c>
      <c r="LF144" s="2" t="s">
        <v>264</v>
      </c>
      <c r="LG144" s="2" t="s">
        <v>267</v>
      </c>
      <c r="LH144" s="2"/>
      <c r="LI144" s="2" t="s">
        <v>278</v>
      </c>
      <c r="LJ144" s="2" t="s">
        <v>279</v>
      </c>
      <c r="LK144" s="2" t="s">
        <v>280</v>
      </c>
      <c r="LL144" s="2"/>
      <c r="LM144" s="2"/>
      <c r="LN144" s="2"/>
      <c r="LO144" s="2"/>
      <c r="LP144" s="2"/>
      <c r="LQ144" s="2"/>
      <c r="LR144" s="2"/>
      <c r="LS144" s="2"/>
      <c r="LT144" s="2"/>
      <c r="LU144" s="2"/>
      <c r="LV144" s="2" t="s">
        <v>895</v>
      </c>
      <c r="LW144" s="2" t="s">
        <v>292</v>
      </c>
      <c r="LX144" s="2"/>
    </row>
    <row r="145" spans="1:336" ht="250" x14ac:dyDescent="0.3">
      <c r="A145" s="6">
        <v>1401</v>
      </c>
      <c r="B145" s="2" t="s">
        <v>10757</v>
      </c>
      <c r="C145" s="2" t="s">
        <v>10758</v>
      </c>
      <c r="D145" s="2" t="s">
        <v>10759</v>
      </c>
      <c r="E145" s="2" t="s">
        <v>10760</v>
      </c>
      <c r="F145" s="2" t="s">
        <v>596</v>
      </c>
      <c r="G145" s="2" t="s">
        <v>3</v>
      </c>
      <c r="H145" s="2" t="s">
        <v>9</v>
      </c>
      <c r="I145" s="2" t="s">
        <v>10761</v>
      </c>
      <c r="J145" s="2" t="s">
        <v>44</v>
      </c>
      <c r="K145" s="2" t="s">
        <v>47</v>
      </c>
      <c r="L145" s="2" t="s">
        <v>52</v>
      </c>
      <c r="M145" s="2" t="s">
        <v>16</v>
      </c>
      <c r="N145" s="2"/>
      <c r="O145" s="2"/>
      <c r="P145" s="2"/>
      <c r="Q145" s="2"/>
      <c r="R145" s="2"/>
      <c r="S145" s="2"/>
      <c r="T145" s="2"/>
      <c r="U145" s="2"/>
      <c r="V145" s="2"/>
      <c r="W145" s="2"/>
      <c r="X145" s="2"/>
      <c r="Y145" s="2"/>
      <c r="Z145" s="2"/>
      <c r="AA145" s="2"/>
      <c r="AB145" s="2"/>
      <c r="AC145" s="2"/>
      <c r="AD145" s="2"/>
      <c r="AE145" s="2"/>
      <c r="AF145" s="2" t="s">
        <v>35</v>
      </c>
      <c r="AG145" s="2"/>
      <c r="AH145" s="2"/>
      <c r="AI145" s="2"/>
      <c r="AJ145" s="2" t="s">
        <v>3814</v>
      </c>
      <c r="AK145" s="2" t="s">
        <v>16</v>
      </c>
      <c r="AL145" s="2" t="s">
        <v>57</v>
      </c>
      <c r="AM145" s="2" t="s">
        <v>58</v>
      </c>
      <c r="AN145" s="2" t="s">
        <v>59</v>
      </c>
      <c r="AO145" s="2"/>
      <c r="AP145" s="2"/>
      <c r="AQ145" s="2"/>
      <c r="AR145" s="2"/>
      <c r="AS145" s="2"/>
      <c r="AT145" s="2"/>
      <c r="AU145" s="2"/>
      <c r="AV145" s="2" t="s">
        <v>1449</v>
      </c>
      <c r="AW145" s="2"/>
      <c r="AX145" s="2" t="s">
        <v>68</v>
      </c>
      <c r="AY145" s="2"/>
      <c r="AZ145" s="2"/>
      <c r="BA145" s="2"/>
      <c r="BB145" s="2" t="s">
        <v>72</v>
      </c>
      <c r="BC145" s="2" t="s">
        <v>73</v>
      </c>
      <c r="BD145" s="2"/>
      <c r="BE145" s="2"/>
      <c r="BF145" s="2"/>
      <c r="BG145" s="2"/>
      <c r="BH145" s="2"/>
      <c r="BI145" s="2"/>
      <c r="BJ145" s="2"/>
      <c r="BK145" s="2" t="s">
        <v>3051</v>
      </c>
      <c r="BL145" s="2"/>
      <c r="BM145" s="2"/>
      <c r="BN145" s="2"/>
      <c r="BO145" s="2"/>
      <c r="BP145" s="2"/>
      <c r="BQ145" s="2" t="s">
        <v>86</v>
      </c>
      <c r="BR145" s="2"/>
      <c r="BS145" s="2" t="s">
        <v>88</v>
      </c>
      <c r="BT145" s="2"/>
      <c r="BU145" s="2"/>
      <c r="BV145" s="2" t="s">
        <v>700</v>
      </c>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t="s">
        <v>83</v>
      </c>
      <c r="FM145" s="2"/>
      <c r="FN145" s="2" t="s">
        <v>86</v>
      </c>
      <c r="FO145" s="2"/>
      <c r="FP145" s="2" t="s">
        <v>88</v>
      </c>
      <c r="FQ145" s="2"/>
      <c r="FR145" s="2" t="s">
        <v>150</v>
      </c>
      <c r="FS145" s="2" t="s">
        <v>151</v>
      </c>
      <c r="FT145" s="2"/>
      <c r="FU145" s="2" t="s">
        <v>10323</v>
      </c>
      <c r="FV145" s="2" t="s">
        <v>57</v>
      </c>
      <c r="FW145" s="2" t="s">
        <v>58</v>
      </c>
      <c r="FX145" s="2" t="s">
        <v>59</v>
      </c>
      <c r="FY145" s="2"/>
      <c r="FZ145" s="2"/>
      <c r="GA145" s="2"/>
      <c r="GB145" s="2"/>
      <c r="GC145" s="2"/>
      <c r="GD145" s="2"/>
      <c r="GE145" s="2"/>
      <c r="GF145" s="2" t="s">
        <v>1449</v>
      </c>
      <c r="GG145" s="2"/>
      <c r="GH145" s="2" t="s">
        <v>68</v>
      </c>
      <c r="GI145" s="2"/>
      <c r="GJ145" s="2"/>
      <c r="GK145" s="2"/>
      <c r="GL145" s="2" t="s">
        <v>72</v>
      </c>
      <c r="GM145" s="2" t="s">
        <v>73</v>
      </c>
      <c r="GN145" s="2"/>
      <c r="GO145" s="2"/>
      <c r="GP145" s="2"/>
      <c r="GQ145" s="2"/>
      <c r="GR145" s="2"/>
      <c r="GS145" s="2"/>
      <c r="GT145" s="2"/>
      <c r="GU145" s="2" t="s">
        <v>3051</v>
      </c>
      <c r="GV145" s="2"/>
      <c r="GW145" s="2"/>
      <c r="GX145" s="2"/>
      <c r="GY145" s="2"/>
      <c r="GZ145" s="2"/>
      <c r="HA145" s="2"/>
      <c r="HB145" s="2"/>
      <c r="HC145" s="2"/>
      <c r="HD145" s="2" t="s">
        <v>161</v>
      </c>
      <c r="HE145" s="2"/>
      <c r="HF145" s="2"/>
      <c r="HG145" s="2"/>
      <c r="HH145" s="2" t="s">
        <v>161</v>
      </c>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t="s">
        <v>191</v>
      </c>
      <c r="IT145" s="2" t="s">
        <v>192</v>
      </c>
      <c r="IU145" s="2" t="s">
        <v>193</v>
      </c>
      <c r="IV145" s="2" t="s">
        <v>194</v>
      </c>
      <c r="IW145" s="2" t="s">
        <v>195</v>
      </c>
      <c r="IX145" s="2" t="s">
        <v>106</v>
      </c>
      <c r="IY145" s="2" t="s">
        <v>196</v>
      </c>
      <c r="IZ145" s="2"/>
      <c r="JA145" s="2" t="s">
        <v>7277</v>
      </c>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t="s">
        <v>52</v>
      </c>
      <c r="KD145" s="2"/>
      <c r="KE145" s="2" t="s">
        <v>99</v>
      </c>
      <c r="KF145" s="2"/>
      <c r="KG145" s="2"/>
      <c r="KH145" s="2"/>
      <c r="KI145" s="2" t="s">
        <v>147</v>
      </c>
      <c r="KJ145" s="2" t="s">
        <v>103</v>
      </c>
      <c r="KK145" s="2"/>
      <c r="KL145" s="2"/>
      <c r="KM145" s="2"/>
      <c r="KN145" s="2"/>
      <c r="KO145" s="2" t="s">
        <v>920</v>
      </c>
      <c r="KP145" s="2"/>
      <c r="KQ145" s="2"/>
      <c r="KR145" s="2"/>
      <c r="KS145" s="2" t="s">
        <v>100</v>
      </c>
      <c r="KT145" s="2" t="s">
        <v>101</v>
      </c>
      <c r="KU145" s="2"/>
      <c r="KV145" s="2"/>
      <c r="KW145" s="2" t="s">
        <v>104</v>
      </c>
      <c r="KX145" s="2"/>
      <c r="KY145" s="2"/>
      <c r="KZ145" s="2"/>
      <c r="LA145" s="2" t="s">
        <v>1876</v>
      </c>
      <c r="LB145" s="2" t="s">
        <v>205</v>
      </c>
      <c r="LC145" s="2" t="s">
        <v>210</v>
      </c>
      <c r="LD145" s="2" t="s">
        <v>254</v>
      </c>
      <c r="LE145" s="2" t="s">
        <v>911</v>
      </c>
      <c r="LF145" s="2" t="s">
        <v>258</v>
      </c>
      <c r="LG145" s="2" t="s">
        <v>270</v>
      </c>
      <c r="LH145" s="2" t="s">
        <v>10762</v>
      </c>
      <c r="LI145" s="2"/>
      <c r="LJ145" s="2"/>
      <c r="LK145" s="2" t="s">
        <v>280</v>
      </c>
      <c r="LL145" s="2"/>
      <c r="LM145" s="2"/>
      <c r="LN145" s="2" t="s">
        <v>283</v>
      </c>
      <c r="LO145" s="2" t="s">
        <v>284</v>
      </c>
      <c r="LP145" s="2"/>
      <c r="LQ145" s="2"/>
      <c r="LR145" s="2"/>
      <c r="LS145" s="2"/>
      <c r="LT145" s="2"/>
      <c r="LU145" s="2"/>
      <c r="LV145" s="2" t="s">
        <v>623</v>
      </c>
      <c r="LW145" s="2" t="s">
        <v>291</v>
      </c>
      <c r="LX145" s="2">
        <v>9064356359</v>
      </c>
    </row>
    <row r="146" spans="1:336" ht="237.5" x14ac:dyDescent="0.3">
      <c r="A146" s="6">
        <v>1411</v>
      </c>
      <c r="B146" s="2" t="s">
        <v>10817</v>
      </c>
      <c r="C146" s="2" t="s">
        <v>10818</v>
      </c>
      <c r="D146" s="2" t="s">
        <v>10819</v>
      </c>
      <c r="E146" s="2" t="s">
        <v>10820</v>
      </c>
      <c r="F146" s="2" t="s">
        <v>596</v>
      </c>
      <c r="G146" s="2" t="s">
        <v>3</v>
      </c>
      <c r="H146" s="2" t="s">
        <v>8</v>
      </c>
      <c r="I146" s="2" t="s">
        <v>24</v>
      </c>
      <c r="J146" s="2" t="s">
        <v>40</v>
      </c>
      <c r="K146" s="2" t="s">
        <v>49</v>
      </c>
      <c r="L146" s="2" t="s">
        <v>52</v>
      </c>
      <c r="M146" s="2" t="s">
        <v>16</v>
      </c>
      <c r="N146" s="2" t="s">
        <v>17</v>
      </c>
      <c r="O146" s="2"/>
      <c r="P146" s="2" t="s">
        <v>19</v>
      </c>
      <c r="Q146" s="2"/>
      <c r="R146" s="2"/>
      <c r="S146" s="2"/>
      <c r="T146" s="2" t="s">
        <v>23</v>
      </c>
      <c r="U146" s="2"/>
      <c r="V146" s="2"/>
      <c r="W146" s="2"/>
      <c r="X146" s="2"/>
      <c r="Y146" s="2" t="s">
        <v>28</v>
      </c>
      <c r="Z146" s="2" t="s">
        <v>29</v>
      </c>
      <c r="AA146" s="2" t="s">
        <v>30</v>
      </c>
      <c r="AB146" s="2"/>
      <c r="AC146" s="2"/>
      <c r="AD146" s="2"/>
      <c r="AE146" s="2"/>
      <c r="AF146" s="2"/>
      <c r="AG146" s="2"/>
      <c r="AH146" s="2"/>
      <c r="AI146" s="2"/>
      <c r="AJ146" s="2" t="s">
        <v>10821</v>
      </c>
      <c r="AK146" s="2" t="s">
        <v>16</v>
      </c>
      <c r="AL146" s="2" t="s">
        <v>57</v>
      </c>
      <c r="AM146" s="2"/>
      <c r="AN146" s="2"/>
      <c r="AO146" s="2"/>
      <c r="AP146" s="2" t="s">
        <v>61</v>
      </c>
      <c r="AQ146" s="2"/>
      <c r="AR146" s="2" t="s">
        <v>63</v>
      </c>
      <c r="AS146" s="2"/>
      <c r="AT146" s="2"/>
      <c r="AU146" s="2"/>
      <c r="AV146" s="2" t="s">
        <v>852</v>
      </c>
      <c r="AW146" s="2" t="s">
        <v>67</v>
      </c>
      <c r="AX146" s="2"/>
      <c r="AY146" s="2"/>
      <c r="AZ146" s="2"/>
      <c r="BA146" s="2"/>
      <c r="BB146" s="2"/>
      <c r="BC146" s="2"/>
      <c r="BD146" s="2" t="s">
        <v>74</v>
      </c>
      <c r="BE146" s="2"/>
      <c r="BF146" s="2"/>
      <c r="BG146" s="2"/>
      <c r="BH146" s="2" t="s">
        <v>78</v>
      </c>
      <c r="BI146" s="2"/>
      <c r="BJ146" s="2"/>
      <c r="BK146" s="2" t="s">
        <v>10822</v>
      </c>
      <c r="BL146" s="2"/>
      <c r="BM146" s="2"/>
      <c r="BN146" s="2"/>
      <c r="BO146" s="2" t="s">
        <v>84</v>
      </c>
      <c r="BP146" s="2"/>
      <c r="BQ146" s="2" t="s">
        <v>86</v>
      </c>
      <c r="BR146" s="2" t="s">
        <v>87</v>
      </c>
      <c r="BS146" s="2" t="s">
        <v>88</v>
      </c>
      <c r="BT146" s="2"/>
      <c r="BU146" s="2"/>
      <c r="BV146" s="2" t="s">
        <v>10823</v>
      </c>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t="s">
        <v>86</v>
      </c>
      <c r="FO146" s="2" t="s">
        <v>87</v>
      </c>
      <c r="FP146" s="2" t="s">
        <v>88</v>
      </c>
      <c r="FQ146" s="2"/>
      <c r="FR146" s="2"/>
      <c r="FS146" s="2"/>
      <c r="FT146" s="2"/>
      <c r="FU146" s="2" t="s">
        <v>1755</v>
      </c>
      <c r="FV146" s="2" t="s">
        <v>57</v>
      </c>
      <c r="FW146" s="2"/>
      <c r="FX146" s="2"/>
      <c r="FY146" s="2"/>
      <c r="FZ146" s="2" t="s">
        <v>61</v>
      </c>
      <c r="GA146" s="2"/>
      <c r="GB146" s="2" t="s">
        <v>63</v>
      </c>
      <c r="GC146" s="2"/>
      <c r="GD146" s="2"/>
      <c r="GE146" s="2"/>
      <c r="GF146" s="2" t="s">
        <v>852</v>
      </c>
      <c r="GG146" s="2" t="s">
        <v>67</v>
      </c>
      <c r="GH146" s="2"/>
      <c r="GI146" s="2"/>
      <c r="GJ146" s="2"/>
      <c r="GK146" s="2"/>
      <c r="GL146" s="2"/>
      <c r="GM146" s="2" t="s">
        <v>73</v>
      </c>
      <c r="GN146" s="2" t="s">
        <v>74</v>
      </c>
      <c r="GO146" s="2"/>
      <c r="GP146" s="2"/>
      <c r="GQ146" s="2"/>
      <c r="GR146" s="2"/>
      <c r="GS146" s="2"/>
      <c r="GT146" s="2"/>
      <c r="GU146" s="2" t="s">
        <v>1588</v>
      </c>
      <c r="GV146" s="2"/>
      <c r="GW146" s="2" t="s">
        <v>134</v>
      </c>
      <c r="GX146" s="2"/>
      <c r="GY146" s="2"/>
      <c r="GZ146" s="2"/>
      <c r="HA146" s="2"/>
      <c r="HB146" s="2" t="s">
        <v>160</v>
      </c>
      <c r="HC146" s="2"/>
      <c r="HD146" s="2"/>
      <c r="HE146" s="2" t="s">
        <v>162</v>
      </c>
      <c r="HF146" s="2"/>
      <c r="HG146" s="2"/>
      <c r="HH146" s="2" t="s">
        <v>10824</v>
      </c>
      <c r="HI146" s="2"/>
      <c r="HJ146" s="2"/>
      <c r="HK146" s="2"/>
      <c r="HL146" s="2"/>
      <c r="HM146" s="2"/>
      <c r="HN146" s="2"/>
      <c r="HO146" s="2"/>
      <c r="HP146" s="2"/>
      <c r="HQ146" s="2"/>
      <c r="HR146" s="2"/>
      <c r="HS146" s="2"/>
      <c r="HT146" s="2"/>
      <c r="HU146" s="2"/>
      <c r="HV146" s="2" t="s">
        <v>174</v>
      </c>
      <c r="HW146" s="2" t="s">
        <v>175</v>
      </c>
      <c r="HX146" s="2"/>
      <c r="HY146" s="2"/>
      <c r="HZ146" s="2" t="s">
        <v>178</v>
      </c>
      <c r="IA146" s="2"/>
      <c r="IB146" s="2"/>
      <c r="IC146" s="2"/>
      <c r="ID146" s="2" t="s">
        <v>182</v>
      </c>
      <c r="IE146" s="2"/>
      <c r="IF146" s="2"/>
      <c r="IG146" s="2" t="s">
        <v>10825</v>
      </c>
      <c r="IH146" s="2" t="s">
        <v>109</v>
      </c>
      <c r="II146" s="2" t="s">
        <v>185</v>
      </c>
      <c r="IJ146" s="2"/>
      <c r="IK146" s="2" t="s">
        <v>187</v>
      </c>
      <c r="IL146" s="2"/>
      <c r="IM146" s="2"/>
      <c r="IN146" s="2"/>
      <c r="IO146" s="2"/>
      <c r="IP146" s="2"/>
      <c r="IQ146" s="2"/>
      <c r="IR146" s="2" t="s">
        <v>10826</v>
      </c>
      <c r="IS146" s="2"/>
      <c r="IT146" s="2" t="s">
        <v>192</v>
      </c>
      <c r="IU146" s="2" t="s">
        <v>193</v>
      </c>
      <c r="IV146" s="2"/>
      <c r="IW146" s="2"/>
      <c r="IX146" s="2" t="s">
        <v>106</v>
      </c>
      <c r="IY146" s="2"/>
      <c r="IZ146" s="2"/>
      <c r="JA146" s="2" t="s">
        <v>3913</v>
      </c>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t="s">
        <v>52</v>
      </c>
      <c r="KD146" s="2"/>
      <c r="KE146" s="2"/>
      <c r="KF146" s="2" t="s">
        <v>67</v>
      </c>
      <c r="KG146" s="2"/>
      <c r="KH146" s="2"/>
      <c r="KI146" s="2" t="s">
        <v>147</v>
      </c>
      <c r="KJ146" s="2" t="s">
        <v>103</v>
      </c>
      <c r="KK146" s="2"/>
      <c r="KL146" s="2"/>
      <c r="KM146" s="2"/>
      <c r="KN146" s="2"/>
      <c r="KO146" s="2" t="s">
        <v>1174</v>
      </c>
      <c r="KP146" s="2" t="s">
        <v>98</v>
      </c>
      <c r="KQ146" s="2" t="s">
        <v>99</v>
      </c>
      <c r="KR146" s="2"/>
      <c r="KS146" s="2"/>
      <c r="KT146" s="2"/>
      <c r="KU146" s="2"/>
      <c r="KV146" s="2"/>
      <c r="KW146" s="2"/>
      <c r="KX146" s="2"/>
      <c r="KY146" s="2" t="s">
        <v>106</v>
      </c>
      <c r="KZ146" s="2"/>
      <c r="LA146" s="2" t="s">
        <v>1373</v>
      </c>
      <c r="LB146" s="2" t="s">
        <v>205</v>
      </c>
      <c r="LC146" s="2" t="s">
        <v>220</v>
      </c>
      <c r="LD146" s="2" t="s">
        <v>234</v>
      </c>
      <c r="LE146" s="2" t="s">
        <v>10827</v>
      </c>
      <c r="LF146" s="2" t="s">
        <v>260</v>
      </c>
      <c r="LG146" s="2" t="s">
        <v>267</v>
      </c>
      <c r="LH146" s="2" t="s">
        <v>10828</v>
      </c>
      <c r="LI146" s="2"/>
      <c r="LJ146" s="2" t="s">
        <v>279</v>
      </c>
      <c r="LK146" s="2"/>
      <c r="LL146" s="2"/>
      <c r="LM146" s="2" t="s">
        <v>282</v>
      </c>
      <c r="LN146" s="2"/>
      <c r="LO146" s="2"/>
      <c r="LP146" s="2"/>
      <c r="LQ146" s="2" t="s">
        <v>286</v>
      </c>
      <c r="LR146" s="2"/>
      <c r="LS146" s="2"/>
      <c r="LT146" s="2"/>
      <c r="LU146" s="2"/>
      <c r="LV146" s="2" t="s">
        <v>1561</v>
      </c>
      <c r="LW146" s="2" t="s">
        <v>291</v>
      </c>
      <c r="LX146" s="2">
        <v>7056768717</v>
      </c>
    </row>
    <row r="147" spans="1:336" ht="125" x14ac:dyDescent="0.3">
      <c r="A147" s="6">
        <v>1432</v>
      </c>
      <c r="B147" s="2" t="s">
        <v>10957</v>
      </c>
      <c r="C147" s="2" t="s">
        <v>10958</v>
      </c>
      <c r="D147" s="2" t="s">
        <v>10959</v>
      </c>
      <c r="E147" s="2" t="s">
        <v>10960</v>
      </c>
      <c r="F147" s="2" t="s">
        <v>596</v>
      </c>
      <c r="G147" s="2" t="s">
        <v>3</v>
      </c>
      <c r="H147" s="2" t="s">
        <v>8</v>
      </c>
      <c r="I147" s="2" t="s">
        <v>10961</v>
      </c>
      <c r="J147" s="2" t="s">
        <v>44</v>
      </c>
      <c r="K147" s="2" t="s">
        <v>46</v>
      </c>
      <c r="L147" s="2" t="s">
        <v>52</v>
      </c>
      <c r="M147" s="2" t="s">
        <v>16</v>
      </c>
      <c r="N147" s="2"/>
      <c r="O147" s="2"/>
      <c r="P147" s="2"/>
      <c r="Q147" s="2"/>
      <c r="R147" s="2"/>
      <c r="S147" s="2"/>
      <c r="T147" s="2"/>
      <c r="U147" s="2"/>
      <c r="V147" s="2"/>
      <c r="W147" s="2"/>
      <c r="X147" s="2"/>
      <c r="Y147" s="2"/>
      <c r="Z147" s="2" t="s">
        <v>29</v>
      </c>
      <c r="AA147" s="2"/>
      <c r="AB147" s="2"/>
      <c r="AC147" s="2"/>
      <c r="AD147" s="2"/>
      <c r="AE147" s="2"/>
      <c r="AF147" s="2"/>
      <c r="AG147" s="2"/>
      <c r="AH147" s="2"/>
      <c r="AI147" s="2"/>
      <c r="AJ147" s="2" t="s">
        <v>2596</v>
      </c>
      <c r="AK147" s="2" t="s">
        <v>26</v>
      </c>
      <c r="AL147" s="2" t="s">
        <v>57</v>
      </c>
      <c r="AM147" s="2"/>
      <c r="AN147" s="2"/>
      <c r="AO147" s="2"/>
      <c r="AP147" s="2" t="s">
        <v>61</v>
      </c>
      <c r="AQ147" s="2"/>
      <c r="AR147" s="2" t="s">
        <v>63</v>
      </c>
      <c r="AS147" s="2"/>
      <c r="AT147" s="2"/>
      <c r="AU147" s="2"/>
      <c r="AV147" s="2" t="s">
        <v>852</v>
      </c>
      <c r="AW147" s="2" t="s">
        <v>67</v>
      </c>
      <c r="AX147" s="2"/>
      <c r="AY147" s="2"/>
      <c r="AZ147" s="2"/>
      <c r="BA147" s="2" t="s">
        <v>71</v>
      </c>
      <c r="BB147" s="2"/>
      <c r="BC147" s="2" t="s">
        <v>73</v>
      </c>
      <c r="BD147" s="2"/>
      <c r="BE147" s="2"/>
      <c r="BF147" s="2"/>
      <c r="BG147" s="2"/>
      <c r="BH147" s="2"/>
      <c r="BI147" s="2"/>
      <c r="BJ147" s="2"/>
      <c r="BK147" s="2" t="s">
        <v>1128</v>
      </c>
      <c r="BL147" s="2"/>
      <c r="BM147" s="2" t="s">
        <v>82</v>
      </c>
      <c r="BN147" s="2"/>
      <c r="BO147" s="2"/>
      <c r="BP147" s="2"/>
      <c r="BQ147" s="2"/>
      <c r="BR147" s="2"/>
      <c r="BS147" s="2" t="s">
        <v>88</v>
      </c>
      <c r="BT147" s="2"/>
      <c r="BU147" s="2"/>
      <c r="BV147" s="2" t="s">
        <v>1970</v>
      </c>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t="s">
        <v>82</v>
      </c>
      <c r="FL147" s="2" t="s">
        <v>83</v>
      </c>
      <c r="FM147" s="2"/>
      <c r="FN147" s="2"/>
      <c r="FO147" s="2"/>
      <c r="FP147" s="2" t="s">
        <v>88</v>
      </c>
      <c r="FQ147" s="2"/>
      <c r="FR147" s="2"/>
      <c r="FS147" s="2"/>
      <c r="FT147" s="2"/>
      <c r="FU147" s="2" t="s">
        <v>690</v>
      </c>
      <c r="FV147" s="2" t="s">
        <v>57</v>
      </c>
      <c r="FW147" s="2"/>
      <c r="FX147" s="2"/>
      <c r="FY147" s="2"/>
      <c r="FZ147" s="2" t="s">
        <v>61</v>
      </c>
      <c r="GA147" s="2"/>
      <c r="GB147" s="2" t="s">
        <v>63</v>
      </c>
      <c r="GC147" s="2"/>
      <c r="GD147" s="2"/>
      <c r="GE147" s="2"/>
      <c r="GF147" s="2" t="s">
        <v>852</v>
      </c>
      <c r="GG147" s="2"/>
      <c r="GH147" s="2"/>
      <c r="GI147" s="2"/>
      <c r="GJ147" s="2" t="s">
        <v>70</v>
      </c>
      <c r="GK147" s="2"/>
      <c r="GL147" s="2"/>
      <c r="GM147" s="2" t="s">
        <v>73</v>
      </c>
      <c r="GN147" s="2" t="s">
        <v>74</v>
      </c>
      <c r="GO147" s="2"/>
      <c r="GP147" s="2"/>
      <c r="GQ147" s="2"/>
      <c r="GR147" s="2"/>
      <c r="GS147" s="2"/>
      <c r="GT147" s="2"/>
      <c r="GU147" s="2" t="s">
        <v>7414</v>
      </c>
      <c r="GV147" s="2"/>
      <c r="GW147" s="2"/>
      <c r="GX147" s="2"/>
      <c r="GY147" s="2"/>
      <c r="GZ147" s="2"/>
      <c r="HA147" s="2"/>
      <c r="HB147" s="2"/>
      <c r="HC147" s="2"/>
      <c r="HD147" s="2" t="s">
        <v>161</v>
      </c>
      <c r="HE147" s="2"/>
      <c r="HF147" s="2"/>
      <c r="HG147" s="2"/>
      <c r="HH147" s="2" t="s">
        <v>161</v>
      </c>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t="s">
        <v>191</v>
      </c>
      <c r="IT147" s="2" t="s">
        <v>192</v>
      </c>
      <c r="IU147" s="2" t="s">
        <v>193</v>
      </c>
      <c r="IV147" s="2"/>
      <c r="IW147" s="2"/>
      <c r="IX147" s="2"/>
      <c r="IY147" s="2"/>
      <c r="IZ147" s="2"/>
      <c r="JA147" s="2" t="s">
        <v>958</v>
      </c>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t="s">
        <v>53</v>
      </c>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t="s">
        <v>204</v>
      </c>
      <c r="LC147" s="2" t="s">
        <v>220</v>
      </c>
      <c r="LD147" s="2" t="s">
        <v>252</v>
      </c>
      <c r="LE147" s="2" t="s">
        <v>1298</v>
      </c>
      <c r="LF147" s="2" t="s">
        <v>258</v>
      </c>
      <c r="LG147" s="2" t="s">
        <v>266</v>
      </c>
      <c r="LH147" s="2" t="s">
        <v>10962</v>
      </c>
      <c r="LI147" s="2"/>
      <c r="LJ147" s="2" t="s">
        <v>279</v>
      </c>
      <c r="LK147" s="2"/>
      <c r="LL147" s="2"/>
      <c r="LM147" s="2"/>
      <c r="LN147" s="2"/>
      <c r="LO147" s="2" t="s">
        <v>284</v>
      </c>
      <c r="LP147" s="2"/>
      <c r="LQ147" s="2"/>
      <c r="LR147" s="2"/>
      <c r="LS147" s="2"/>
      <c r="LT147" s="2"/>
      <c r="LU147" s="2"/>
      <c r="LV147" s="2" t="s">
        <v>2019</v>
      </c>
      <c r="LW147" s="2" t="s">
        <v>292</v>
      </c>
      <c r="LX147" s="2"/>
    </row>
    <row r="148" spans="1:336" ht="162.5" x14ac:dyDescent="0.3">
      <c r="A148" s="6">
        <v>1434</v>
      </c>
      <c r="B148" s="2" t="s">
        <v>10968</v>
      </c>
      <c r="C148" s="2" t="s">
        <v>10969</v>
      </c>
      <c r="D148" s="2" t="s">
        <v>10970</v>
      </c>
      <c r="E148" s="2" t="s">
        <v>10971</v>
      </c>
      <c r="F148" s="2" t="s">
        <v>596</v>
      </c>
      <c r="G148" s="2" t="s">
        <v>3</v>
      </c>
      <c r="H148" s="2" t="s">
        <v>9</v>
      </c>
      <c r="I148" s="2" t="s">
        <v>25</v>
      </c>
      <c r="J148" s="2" t="s">
        <v>41</v>
      </c>
      <c r="K148" s="2" t="s">
        <v>47</v>
      </c>
      <c r="L148" s="2" t="s">
        <v>52</v>
      </c>
      <c r="M148" s="2" t="s">
        <v>16</v>
      </c>
      <c r="N148" s="2" t="s">
        <v>17</v>
      </c>
      <c r="O148" s="2" t="s">
        <v>18</v>
      </c>
      <c r="P148" s="2" t="s">
        <v>19</v>
      </c>
      <c r="Q148" s="2"/>
      <c r="R148" s="2"/>
      <c r="S148" s="2"/>
      <c r="T148" s="2"/>
      <c r="U148" s="2"/>
      <c r="V148" s="2"/>
      <c r="W148" s="2"/>
      <c r="X148" s="2"/>
      <c r="Y148" s="2"/>
      <c r="Z148" s="2" t="s">
        <v>29</v>
      </c>
      <c r="AA148" s="2"/>
      <c r="AB148" s="2"/>
      <c r="AC148" s="2"/>
      <c r="AD148" s="2" t="s">
        <v>33</v>
      </c>
      <c r="AE148" s="2" t="s">
        <v>34</v>
      </c>
      <c r="AF148" s="2"/>
      <c r="AG148" s="2"/>
      <c r="AH148" s="2" t="s">
        <v>37</v>
      </c>
      <c r="AI148" s="2"/>
      <c r="AJ148" s="2" t="s">
        <v>10972</v>
      </c>
      <c r="AK148" s="2" t="s">
        <v>16</v>
      </c>
      <c r="AL148" s="2" t="s">
        <v>57</v>
      </c>
      <c r="AM148" s="2"/>
      <c r="AN148" s="2" t="s">
        <v>59</v>
      </c>
      <c r="AO148" s="2"/>
      <c r="AP148" s="2"/>
      <c r="AQ148" s="2"/>
      <c r="AR148" s="2" t="s">
        <v>63</v>
      </c>
      <c r="AS148" s="2"/>
      <c r="AT148" s="2"/>
      <c r="AU148" s="2"/>
      <c r="AV148" s="2" t="s">
        <v>1788</v>
      </c>
      <c r="AW148" s="2" t="s">
        <v>67</v>
      </c>
      <c r="AX148" s="2" t="s">
        <v>68</v>
      </c>
      <c r="AY148" s="2"/>
      <c r="AZ148" s="2"/>
      <c r="BA148" s="2"/>
      <c r="BB148" s="2"/>
      <c r="BC148" s="2" t="s">
        <v>73</v>
      </c>
      <c r="BD148" s="2"/>
      <c r="BE148" s="2"/>
      <c r="BF148" s="2"/>
      <c r="BG148" s="2"/>
      <c r="BH148" s="2"/>
      <c r="BI148" s="2"/>
      <c r="BJ148" s="2"/>
      <c r="BK148" s="2" t="s">
        <v>1013</v>
      </c>
      <c r="BL148" s="2"/>
      <c r="BM148" s="2"/>
      <c r="BN148" s="2" t="s">
        <v>83</v>
      </c>
      <c r="BO148" s="2"/>
      <c r="BP148" s="2"/>
      <c r="BQ148" s="2" t="s">
        <v>86</v>
      </c>
      <c r="BR148" s="2"/>
      <c r="BS148" s="2" t="s">
        <v>88</v>
      </c>
      <c r="BT148" s="2"/>
      <c r="BU148" s="2"/>
      <c r="BV148" s="2" t="s">
        <v>2025</v>
      </c>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t="s">
        <v>86</v>
      </c>
      <c r="FO148" s="2"/>
      <c r="FP148" s="2" t="s">
        <v>88</v>
      </c>
      <c r="FQ148" s="2"/>
      <c r="FR148" s="2"/>
      <c r="FS148" s="2" t="s">
        <v>151</v>
      </c>
      <c r="FT148" s="2"/>
      <c r="FU148" s="2" t="s">
        <v>1854</v>
      </c>
      <c r="FV148" s="2" t="s">
        <v>57</v>
      </c>
      <c r="FW148" s="2"/>
      <c r="FX148" s="2" t="s">
        <v>59</v>
      </c>
      <c r="FY148" s="2"/>
      <c r="FZ148" s="2"/>
      <c r="GA148" s="2"/>
      <c r="GB148" s="2" t="s">
        <v>63</v>
      </c>
      <c r="GC148" s="2"/>
      <c r="GD148" s="2"/>
      <c r="GE148" s="2"/>
      <c r="GF148" s="2" t="s">
        <v>1788</v>
      </c>
      <c r="GG148" s="2" t="s">
        <v>67</v>
      </c>
      <c r="GH148" s="2"/>
      <c r="GI148" s="2"/>
      <c r="GJ148" s="2"/>
      <c r="GK148" s="2" t="s">
        <v>71</v>
      </c>
      <c r="GL148" s="2"/>
      <c r="GM148" s="2" t="s">
        <v>73</v>
      </c>
      <c r="GN148" s="2"/>
      <c r="GO148" s="2"/>
      <c r="GP148" s="2"/>
      <c r="GQ148" s="2"/>
      <c r="GR148" s="2"/>
      <c r="GS148" s="2"/>
      <c r="GT148" s="2"/>
      <c r="GU148" s="2" t="s">
        <v>1128</v>
      </c>
      <c r="GV148" s="2"/>
      <c r="GW148" s="2"/>
      <c r="GX148" s="2"/>
      <c r="GY148" s="2"/>
      <c r="GZ148" s="2"/>
      <c r="HA148" s="2"/>
      <c r="HB148" s="2"/>
      <c r="HC148" s="2"/>
      <c r="HD148" s="2"/>
      <c r="HE148" s="2" t="s">
        <v>162</v>
      </c>
      <c r="HF148" s="2"/>
      <c r="HG148" s="2"/>
      <c r="HH148" s="2" t="s">
        <v>162</v>
      </c>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t="s">
        <v>193</v>
      </c>
      <c r="IV148" s="2"/>
      <c r="IW148" s="2"/>
      <c r="IX148" s="2"/>
      <c r="IY148" s="2"/>
      <c r="IZ148" s="2"/>
      <c r="JA148" s="2" t="s">
        <v>193</v>
      </c>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t="s">
        <v>53</v>
      </c>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t="s">
        <v>205</v>
      </c>
      <c r="LC148" s="2" t="s">
        <v>220</v>
      </c>
      <c r="LD148" s="2" t="s">
        <v>236</v>
      </c>
      <c r="LE148" s="2" t="s">
        <v>10973</v>
      </c>
      <c r="LF148" s="2" t="s">
        <v>259</v>
      </c>
      <c r="LG148" s="2" t="s">
        <v>273</v>
      </c>
      <c r="LH148" s="2" t="s">
        <v>10974</v>
      </c>
      <c r="LI148" s="2"/>
      <c r="LJ148" s="2" t="s">
        <v>279</v>
      </c>
      <c r="LK148" s="2"/>
      <c r="LL148" s="2"/>
      <c r="LM148" s="2"/>
      <c r="LN148" s="2"/>
      <c r="LO148" s="2"/>
      <c r="LP148" s="2"/>
      <c r="LQ148" s="2"/>
      <c r="LR148" s="2"/>
      <c r="LS148" s="2"/>
      <c r="LT148" s="2"/>
      <c r="LU148" s="2"/>
      <c r="LV148" s="2" t="s">
        <v>279</v>
      </c>
      <c r="LW148" s="2" t="s">
        <v>291</v>
      </c>
      <c r="LX148" s="2">
        <v>8603348052</v>
      </c>
    </row>
    <row r="149" spans="1:336" ht="375" x14ac:dyDescent="0.3">
      <c r="A149" s="6">
        <v>1440</v>
      </c>
      <c r="B149" s="2" t="s">
        <v>11004</v>
      </c>
      <c r="C149" s="2" t="s">
        <v>11005</v>
      </c>
      <c r="D149" s="2" t="s">
        <v>11006</v>
      </c>
      <c r="E149" s="2" t="s">
        <v>11007</v>
      </c>
      <c r="F149" s="2" t="s">
        <v>596</v>
      </c>
      <c r="G149" s="2" t="s">
        <v>3</v>
      </c>
      <c r="H149" s="2" t="s">
        <v>8</v>
      </c>
      <c r="I149" s="2" t="s">
        <v>876</v>
      </c>
      <c r="J149" s="2" t="s">
        <v>40</v>
      </c>
      <c r="K149" s="2" t="s">
        <v>11008</v>
      </c>
      <c r="L149" s="2" t="s">
        <v>52</v>
      </c>
      <c r="M149" s="2" t="s">
        <v>16</v>
      </c>
      <c r="N149" s="2"/>
      <c r="O149" s="2"/>
      <c r="P149" s="2" t="s">
        <v>19</v>
      </c>
      <c r="Q149" s="2"/>
      <c r="R149" s="2" t="s">
        <v>21</v>
      </c>
      <c r="S149" s="2"/>
      <c r="T149" s="2"/>
      <c r="U149" s="2"/>
      <c r="V149" s="2"/>
      <c r="W149" s="2"/>
      <c r="X149" s="2" t="s">
        <v>27</v>
      </c>
      <c r="Y149" s="2"/>
      <c r="Z149" s="2" t="s">
        <v>29</v>
      </c>
      <c r="AA149" s="2"/>
      <c r="AB149" s="2"/>
      <c r="AC149" s="2" t="s">
        <v>32</v>
      </c>
      <c r="AD149" s="2"/>
      <c r="AE149" s="2"/>
      <c r="AF149" s="2"/>
      <c r="AG149" s="2"/>
      <c r="AH149" s="2"/>
      <c r="AI149" s="2" t="s">
        <v>11009</v>
      </c>
      <c r="AJ149" s="2" t="s">
        <v>11010</v>
      </c>
      <c r="AK149" s="2" t="s">
        <v>11011</v>
      </c>
      <c r="AL149" s="2" t="s">
        <v>57</v>
      </c>
      <c r="AM149" s="2" t="s">
        <v>58</v>
      </c>
      <c r="AN149" s="2"/>
      <c r="AO149" s="2"/>
      <c r="AP149" s="2"/>
      <c r="AQ149" s="2"/>
      <c r="AR149" s="2" t="s">
        <v>63</v>
      </c>
      <c r="AS149" s="2"/>
      <c r="AT149" s="2"/>
      <c r="AU149" s="2"/>
      <c r="AV149" s="2" t="s">
        <v>956</v>
      </c>
      <c r="AW149" s="2" t="s">
        <v>67</v>
      </c>
      <c r="AX149" s="2"/>
      <c r="AY149" s="2"/>
      <c r="AZ149" s="2"/>
      <c r="BA149" s="2" t="s">
        <v>71</v>
      </c>
      <c r="BB149" s="2" t="s">
        <v>72</v>
      </c>
      <c r="BC149" s="2"/>
      <c r="BD149" s="2"/>
      <c r="BE149" s="2"/>
      <c r="BF149" s="2"/>
      <c r="BG149" s="2"/>
      <c r="BH149" s="2"/>
      <c r="BI149" s="2"/>
      <c r="BJ149" s="2"/>
      <c r="BK149" s="2" t="s">
        <v>1210</v>
      </c>
      <c r="BL149" s="2"/>
      <c r="BM149" s="2"/>
      <c r="BN149" s="2" t="s">
        <v>83</v>
      </c>
      <c r="BO149" s="2"/>
      <c r="BP149" s="2"/>
      <c r="BQ149" s="2"/>
      <c r="BR149" s="2"/>
      <c r="BS149" s="2" t="s">
        <v>88</v>
      </c>
      <c r="BT149" s="2"/>
      <c r="BU149" s="2"/>
      <c r="BV149" s="2" t="s">
        <v>1853</v>
      </c>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t="s">
        <v>81</v>
      </c>
      <c r="FK149" s="2" t="s">
        <v>82</v>
      </c>
      <c r="FL149" s="2" t="s">
        <v>83</v>
      </c>
      <c r="FM149" s="2" t="s">
        <v>85</v>
      </c>
      <c r="FN149" s="2" t="s">
        <v>86</v>
      </c>
      <c r="FO149" s="2" t="s">
        <v>87</v>
      </c>
      <c r="FP149" s="2" t="s">
        <v>88</v>
      </c>
      <c r="FQ149" s="2" t="s">
        <v>89</v>
      </c>
      <c r="FR149" s="2" t="s">
        <v>150</v>
      </c>
      <c r="FS149" s="2" t="s">
        <v>151</v>
      </c>
      <c r="FT149" s="2" t="s">
        <v>38</v>
      </c>
      <c r="FU149" s="2" t="s">
        <v>8570</v>
      </c>
      <c r="FV149" s="2" t="s">
        <v>57</v>
      </c>
      <c r="FW149" s="2"/>
      <c r="FX149" s="2"/>
      <c r="FY149" s="2" t="s">
        <v>60</v>
      </c>
      <c r="FZ149" s="2"/>
      <c r="GA149" s="2"/>
      <c r="GB149" s="2" t="s">
        <v>63</v>
      </c>
      <c r="GC149" s="2"/>
      <c r="GD149" s="2"/>
      <c r="GE149" s="2"/>
      <c r="GF149" s="2" t="s">
        <v>990</v>
      </c>
      <c r="GG149" s="2" t="s">
        <v>67</v>
      </c>
      <c r="GH149" s="2"/>
      <c r="GI149" s="2"/>
      <c r="GJ149" s="2"/>
      <c r="GK149" s="2"/>
      <c r="GL149" s="2"/>
      <c r="GM149" s="2"/>
      <c r="GN149" s="2"/>
      <c r="GO149" s="2" t="s">
        <v>75</v>
      </c>
      <c r="GP149" s="2" t="s">
        <v>76</v>
      </c>
      <c r="GQ149" s="2"/>
      <c r="GR149" s="2"/>
      <c r="GS149" s="2"/>
      <c r="GT149" s="2"/>
      <c r="GU149" s="2" t="s">
        <v>11012</v>
      </c>
      <c r="GV149" s="2" t="s">
        <v>133</v>
      </c>
      <c r="GW149" s="2"/>
      <c r="GX149" s="2"/>
      <c r="GY149" s="2"/>
      <c r="GZ149" s="2"/>
      <c r="HA149" s="2"/>
      <c r="HB149" s="2"/>
      <c r="HC149" s="2"/>
      <c r="HD149" s="2"/>
      <c r="HE149" s="2"/>
      <c r="HF149" s="2"/>
      <c r="HG149" s="2"/>
      <c r="HH149" s="2" t="s">
        <v>133</v>
      </c>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t="s">
        <v>106</v>
      </c>
      <c r="IY149" s="2"/>
      <c r="IZ149" s="2"/>
      <c r="JA149" s="2" t="s">
        <v>106</v>
      </c>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t="s">
        <v>53</v>
      </c>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t="s">
        <v>14</v>
      </c>
      <c r="LC149" s="2" t="s">
        <v>210</v>
      </c>
      <c r="LD149" s="2" t="s">
        <v>1886</v>
      </c>
      <c r="LE149" s="2" t="s">
        <v>1887</v>
      </c>
      <c r="LF149" s="2" t="s">
        <v>264</v>
      </c>
      <c r="LG149" s="2" t="s">
        <v>270</v>
      </c>
      <c r="LH149" s="2"/>
      <c r="LI149" s="2"/>
      <c r="LJ149" s="2"/>
      <c r="LK149" s="2"/>
      <c r="LL149" s="2"/>
      <c r="LM149" s="2"/>
      <c r="LN149" s="2"/>
      <c r="LO149" s="2"/>
      <c r="LP149" s="2"/>
      <c r="LQ149" s="2"/>
      <c r="LR149" s="2" t="s">
        <v>287</v>
      </c>
      <c r="LS149" s="2"/>
      <c r="LT149" s="2"/>
      <c r="LU149" s="2"/>
      <c r="LV149" s="2" t="s">
        <v>287</v>
      </c>
      <c r="LW149" s="2" t="s">
        <v>291</v>
      </c>
      <c r="LX149" s="2">
        <v>7695074857</v>
      </c>
    </row>
    <row r="150" spans="1:336" ht="137.5" x14ac:dyDescent="0.3">
      <c r="A150" s="6">
        <v>1451</v>
      </c>
      <c r="B150" s="2" t="s">
        <v>11073</v>
      </c>
      <c r="C150" s="2" t="s">
        <v>11074</v>
      </c>
      <c r="D150" s="2" t="s">
        <v>11075</v>
      </c>
      <c r="E150" s="2" t="s">
        <v>11076</v>
      </c>
      <c r="F150" s="2" t="s">
        <v>596</v>
      </c>
      <c r="G150" s="2" t="s">
        <v>3</v>
      </c>
      <c r="H150" s="2" t="s">
        <v>8</v>
      </c>
      <c r="I150" s="2" t="s">
        <v>11077</v>
      </c>
      <c r="J150" s="2" t="s">
        <v>979</v>
      </c>
      <c r="K150" s="2" t="s">
        <v>46</v>
      </c>
      <c r="L150" s="2" t="s">
        <v>52</v>
      </c>
      <c r="M150" s="2" t="s">
        <v>16</v>
      </c>
      <c r="N150" s="2"/>
      <c r="O150" s="2"/>
      <c r="P150" s="2"/>
      <c r="Q150" s="2"/>
      <c r="R150" s="2"/>
      <c r="S150" s="2"/>
      <c r="T150" s="2"/>
      <c r="U150" s="2"/>
      <c r="V150" s="2"/>
      <c r="W150" s="2"/>
      <c r="X150" s="2"/>
      <c r="Y150" s="2" t="s">
        <v>28</v>
      </c>
      <c r="Z150" s="2"/>
      <c r="AA150" s="2" t="s">
        <v>30</v>
      </c>
      <c r="AB150" s="2" t="s">
        <v>31</v>
      </c>
      <c r="AC150" s="2" t="s">
        <v>32</v>
      </c>
      <c r="AD150" s="2" t="s">
        <v>33</v>
      </c>
      <c r="AE150" s="2"/>
      <c r="AF150" s="2"/>
      <c r="AG150" s="2"/>
      <c r="AH150" s="2"/>
      <c r="AI150" s="2"/>
      <c r="AJ150" s="2" t="s">
        <v>11078</v>
      </c>
      <c r="AK150" s="2" t="s">
        <v>16</v>
      </c>
      <c r="AL150" s="2"/>
      <c r="AM150" s="2" t="s">
        <v>58</v>
      </c>
      <c r="AN150" s="2" t="s">
        <v>59</v>
      </c>
      <c r="AO150" s="2"/>
      <c r="AP150" s="2" t="s">
        <v>61</v>
      </c>
      <c r="AQ150" s="2"/>
      <c r="AR150" s="2"/>
      <c r="AS150" s="2"/>
      <c r="AT150" s="2"/>
      <c r="AU150" s="2"/>
      <c r="AV150" s="2" t="s">
        <v>5591</v>
      </c>
      <c r="AW150" s="2"/>
      <c r="AX150" s="2"/>
      <c r="AY150" s="2"/>
      <c r="AZ150" s="2" t="s">
        <v>70</v>
      </c>
      <c r="BA150" s="2"/>
      <c r="BB150" s="2" t="s">
        <v>72</v>
      </c>
      <c r="BC150" s="2"/>
      <c r="BD150" s="2" t="s">
        <v>74</v>
      </c>
      <c r="BE150" s="2"/>
      <c r="BF150" s="2"/>
      <c r="BG150" s="2"/>
      <c r="BH150" s="2"/>
      <c r="BI150" s="2"/>
      <c r="BJ150" s="2"/>
      <c r="BK150" s="2" t="s">
        <v>2788</v>
      </c>
      <c r="BL150" s="2"/>
      <c r="BM150" s="2"/>
      <c r="BN150" s="2"/>
      <c r="BO150" s="2"/>
      <c r="BP150" s="2"/>
      <c r="BQ150" s="2" t="s">
        <v>86</v>
      </c>
      <c r="BR150" s="2"/>
      <c r="BS150" s="2" t="s">
        <v>88</v>
      </c>
      <c r="BT150" s="2"/>
      <c r="BU150" s="2"/>
      <c r="BV150" s="2" t="s">
        <v>700</v>
      </c>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t="s">
        <v>82</v>
      </c>
      <c r="FL150" s="2"/>
      <c r="FM150" s="2" t="s">
        <v>85</v>
      </c>
      <c r="FN150" s="2" t="s">
        <v>86</v>
      </c>
      <c r="FO150" s="2"/>
      <c r="FP150" s="2" t="s">
        <v>88</v>
      </c>
      <c r="FQ150" s="2"/>
      <c r="FR150" s="2"/>
      <c r="FS150" s="2"/>
      <c r="FT150" s="2"/>
      <c r="FU150" s="2" t="s">
        <v>11079</v>
      </c>
      <c r="FV150" s="2"/>
      <c r="FW150" s="2" t="s">
        <v>58</v>
      </c>
      <c r="FX150" s="2" t="s">
        <v>59</v>
      </c>
      <c r="FY150" s="2"/>
      <c r="FZ150" s="2" t="s">
        <v>61</v>
      </c>
      <c r="GA150" s="2"/>
      <c r="GB150" s="2"/>
      <c r="GC150" s="2"/>
      <c r="GD150" s="2"/>
      <c r="GE150" s="2"/>
      <c r="GF150" s="2" t="s">
        <v>5591</v>
      </c>
      <c r="GG150" s="2"/>
      <c r="GH150" s="2"/>
      <c r="GI150" s="2"/>
      <c r="GJ150" s="2" t="s">
        <v>70</v>
      </c>
      <c r="GK150" s="2" t="s">
        <v>71</v>
      </c>
      <c r="GL150" s="2"/>
      <c r="GM150" s="2"/>
      <c r="GN150" s="2" t="s">
        <v>74</v>
      </c>
      <c r="GO150" s="2"/>
      <c r="GP150" s="2"/>
      <c r="GQ150" s="2"/>
      <c r="GR150" s="2"/>
      <c r="GS150" s="2"/>
      <c r="GT150" s="2"/>
      <c r="GU150" s="2" t="s">
        <v>2329</v>
      </c>
      <c r="GV150" s="2"/>
      <c r="GW150" s="2"/>
      <c r="GX150" s="2"/>
      <c r="GY150" s="2"/>
      <c r="GZ150" s="2"/>
      <c r="HA150" s="2"/>
      <c r="HB150" s="2"/>
      <c r="HC150" s="2"/>
      <c r="HD150" s="2"/>
      <c r="HE150" s="2" t="s">
        <v>162</v>
      </c>
      <c r="HF150" s="2"/>
      <c r="HG150" s="2"/>
      <c r="HH150" s="2" t="s">
        <v>162</v>
      </c>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t="s">
        <v>192</v>
      </c>
      <c r="IU150" s="2"/>
      <c r="IV150" s="2"/>
      <c r="IW150" s="2"/>
      <c r="IX150" s="2"/>
      <c r="IY150" s="2"/>
      <c r="IZ150" s="2"/>
      <c r="JA150" s="2" t="s">
        <v>192</v>
      </c>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t="s">
        <v>52</v>
      </c>
      <c r="KD150" s="2"/>
      <c r="KE150" s="2" t="s">
        <v>99</v>
      </c>
      <c r="KF150" s="2"/>
      <c r="KG150" s="2" t="s">
        <v>100</v>
      </c>
      <c r="KH150" s="2"/>
      <c r="KI150" s="2"/>
      <c r="KJ150" s="2" t="s">
        <v>103</v>
      </c>
      <c r="KK150" s="2"/>
      <c r="KL150" s="2"/>
      <c r="KM150" s="2"/>
      <c r="KN150" s="2"/>
      <c r="KO150" s="2" t="s">
        <v>1935</v>
      </c>
      <c r="KP150" s="2"/>
      <c r="KQ150" s="2"/>
      <c r="KR150" s="2" t="s">
        <v>67</v>
      </c>
      <c r="KS150" s="2"/>
      <c r="KT150" s="2"/>
      <c r="KU150" s="2"/>
      <c r="KV150" s="2"/>
      <c r="KW150" s="2" t="s">
        <v>104</v>
      </c>
      <c r="KX150" s="2"/>
      <c r="KY150" s="2" t="s">
        <v>106</v>
      </c>
      <c r="KZ150" s="2"/>
      <c r="LA150" s="2" t="s">
        <v>1253</v>
      </c>
      <c r="LB150" s="2" t="s">
        <v>205</v>
      </c>
      <c r="LC150" s="2" t="s">
        <v>220</v>
      </c>
      <c r="LD150" s="2" t="s">
        <v>254</v>
      </c>
      <c r="LE150" s="2" t="s">
        <v>911</v>
      </c>
      <c r="LF150" s="2" t="s">
        <v>258</v>
      </c>
      <c r="LG150" s="2" t="s">
        <v>11080</v>
      </c>
      <c r="LH150" s="2"/>
      <c r="LI150" s="2"/>
      <c r="LJ150" s="2" t="s">
        <v>279</v>
      </c>
      <c r="LK150" s="2"/>
      <c r="LL150" s="2" t="s">
        <v>281</v>
      </c>
      <c r="LM150" s="2" t="s">
        <v>282</v>
      </c>
      <c r="LN150" s="2"/>
      <c r="LO150" s="2"/>
      <c r="LP150" s="2"/>
      <c r="LQ150" s="2"/>
      <c r="LR150" s="2"/>
      <c r="LS150" s="2"/>
      <c r="LT150" s="2"/>
      <c r="LU150" s="2"/>
      <c r="LV150" s="2" t="s">
        <v>5860</v>
      </c>
      <c r="LW150" s="2" t="s">
        <v>291</v>
      </c>
      <c r="LX150" s="2">
        <v>7047622708</v>
      </c>
    </row>
    <row r="151" spans="1:336" ht="275" x14ac:dyDescent="0.3">
      <c r="A151" s="6">
        <v>1453</v>
      </c>
      <c r="B151" s="2" t="s">
        <v>11088</v>
      </c>
      <c r="C151" s="2" t="s">
        <v>11089</v>
      </c>
      <c r="D151" s="2" t="s">
        <v>11090</v>
      </c>
      <c r="E151" s="2" t="s">
        <v>11091</v>
      </c>
      <c r="F151" s="2" t="s">
        <v>596</v>
      </c>
      <c r="G151" s="2" t="s">
        <v>4</v>
      </c>
      <c r="H151" s="2" t="s">
        <v>10</v>
      </c>
      <c r="I151" s="2" t="s">
        <v>11092</v>
      </c>
      <c r="J151" s="2" t="s">
        <v>44</v>
      </c>
      <c r="K151" s="2" t="s">
        <v>47</v>
      </c>
      <c r="L151" s="2" t="s">
        <v>52</v>
      </c>
      <c r="M151" s="2" t="s">
        <v>16</v>
      </c>
      <c r="N151" s="2" t="s">
        <v>17</v>
      </c>
      <c r="O151" s="2" t="s">
        <v>18</v>
      </c>
      <c r="P151" s="2"/>
      <c r="Q151" s="2"/>
      <c r="R151" s="2" t="s">
        <v>21</v>
      </c>
      <c r="S151" s="2" t="s">
        <v>22</v>
      </c>
      <c r="T151" s="2"/>
      <c r="U151" s="2" t="s">
        <v>24</v>
      </c>
      <c r="V151" s="2" t="s">
        <v>25</v>
      </c>
      <c r="W151" s="2"/>
      <c r="X151" s="2" t="s">
        <v>27</v>
      </c>
      <c r="Y151" s="2"/>
      <c r="Z151" s="2"/>
      <c r="AA151" s="2" t="s">
        <v>30</v>
      </c>
      <c r="AB151" s="2" t="s">
        <v>31</v>
      </c>
      <c r="AC151" s="2"/>
      <c r="AD151" s="2" t="s">
        <v>33</v>
      </c>
      <c r="AE151" s="2" t="s">
        <v>34</v>
      </c>
      <c r="AF151" s="2" t="s">
        <v>35</v>
      </c>
      <c r="AG151" s="2"/>
      <c r="AH151" s="2" t="s">
        <v>37</v>
      </c>
      <c r="AI151" s="2"/>
      <c r="AJ151" s="2" t="s">
        <v>11093</v>
      </c>
      <c r="AK151" s="2" t="s">
        <v>37</v>
      </c>
      <c r="AL151" s="2" t="s">
        <v>57</v>
      </c>
      <c r="AM151" s="2"/>
      <c r="AN151" s="2" t="s">
        <v>59</v>
      </c>
      <c r="AO151" s="2"/>
      <c r="AP151" s="2" t="s">
        <v>61</v>
      </c>
      <c r="AQ151" s="2"/>
      <c r="AR151" s="2"/>
      <c r="AS151" s="2"/>
      <c r="AT151" s="2"/>
      <c r="AU151" s="2"/>
      <c r="AV151" s="2" t="s">
        <v>1131</v>
      </c>
      <c r="AW151" s="2"/>
      <c r="AX151" s="2"/>
      <c r="AY151" s="2"/>
      <c r="AZ151" s="2"/>
      <c r="BA151" s="2" t="s">
        <v>71</v>
      </c>
      <c r="BB151" s="2"/>
      <c r="BC151" s="2" t="s">
        <v>73</v>
      </c>
      <c r="BD151" s="2"/>
      <c r="BE151" s="2"/>
      <c r="BF151" s="2"/>
      <c r="BG151" s="2"/>
      <c r="BH151" s="2" t="s">
        <v>78</v>
      </c>
      <c r="BI151" s="2"/>
      <c r="BJ151" s="2"/>
      <c r="BK151" s="2" t="s">
        <v>11094</v>
      </c>
      <c r="BL151" s="2"/>
      <c r="BM151" s="2" t="s">
        <v>82</v>
      </c>
      <c r="BN151" s="2" t="s">
        <v>83</v>
      </c>
      <c r="BO151" s="2"/>
      <c r="BP151" s="2"/>
      <c r="BQ151" s="2" t="s">
        <v>86</v>
      </c>
      <c r="BR151" s="2"/>
      <c r="BS151" s="2" t="s">
        <v>88</v>
      </c>
      <c r="BT151" s="2"/>
      <c r="BU151" s="2"/>
      <c r="BV151" s="2" t="s">
        <v>1826</v>
      </c>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t="s">
        <v>88</v>
      </c>
      <c r="FQ151" s="2"/>
      <c r="FR151" s="2"/>
      <c r="FS151" s="2"/>
      <c r="FT151" s="2"/>
      <c r="FU151" s="2" t="s">
        <v>88</v>
      </c>
      <c r="FV151" s="2"/>
      <c r="FW151" s="2" t="s">
        <v>58</v>
      </c>
      <c r="FX151" s="2"/>
      <c r="FY151" s="2"/>
      <c r="FZ151" s="2" t="s">
        <v>61</v>
      </c>
      <c r="GA151" s="2"/>
      <c r="GB151" s="2"/>
      <c r="GC151" s="2" t="s">
        <v>64</v>
      </c>
      <c r="GD151" s="2"/>
      <c r="GE151" s="2"/>
      <c r="GF151" s="2" t="s">
        <v>2719</v>
      </c>
      <c r="GG151" s="2"/>
      <c r="GH151" s="2"/>
      <c r="GI151" s="2"/>
      <c r="GJ151" s="2"/>
      <c r="GK151" s="2"/>
      <c r="GL151" s="2" t="s">
        <v>72</v>
      </c>
      <c r="GM151" s="2" t="s">
        <v>73</v>
      </c>
      <c r="GN151" s="2"/>
      <c r="GO151" s="2"/>
      <c r="GP151" s="2"/>
      <c r="GQ151" s="2" t="s">
        <v>154</v>
      </c>
      <c r="GR151" s="2"/>
      <c r="GS151" s="2"/>
      <c r="GT151" s="2"/>
      <c r="GU151" s="2" t="s">
        <v>11095</v>
      </c>
      <c r="GV151" s="2"/>
      <c r="GW151" s="2"/>
      <c r="GX151" s="2"/>
      <c r="GY151" s="2"/>
      <c r="GZ151" s="2" t="s">
        <v>158</v>
      </c>
      <c r="HA151" s="2"/>
      <c r="HB151" s="2" t="s">
        <v>160</v>
      </c>
      <c r="HC151" s="2" t="s">
        <v>139</v>
      </c>
      <c r="HD151" s="2"/>
      <c r="HE151" s="2" t="s">
        <v>162</v>
      </c>
      <c r="HF151" s="2"/>
      <c r="HG151" s="2"/>
      <c r="HH151" s="2" t="s">
        <v>11096</v>
      </c>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t="s">
        <v>109</v>
      </c>
      <c r="II151" s="2"/>
      <c r="IJ151" s="2" t="s">
        <v>186</v>
      </c>
      <c r="IK151" s="2" t="s">
        <v>187</v>
      </c>
      <c r="IL151" s="2"/>
      <c r="IM151" s="2" t="s">
        <v>113</v>
      </c>
      <c r="IN151" s="2"/>
      <c r="IO151" s="2" t="s">
        <v>188</v>
      </c>
      <c r="IP151" s="2" t="s">
        <v>189</v>
      </c>
      <c r="IQ151" s="2"/>
      <c r="IR151" s="2" t="s">
        <v>11097</v>
      </c>
      <c r="IS151" s="2" t="s">
        <v>191</v>
      </c>
      <c r="IT151" s="2" t="s">
        <v>192</v>
      </c>
      <c r="IU151" s="2" t="s">
        <v>193</v>
      </c>
      <c r="IV151" s="2" t="s">
        <v>194</v>
      </c>
      <c r="IW151" s="2"/>
      <c r="IX151" s="2" t="s">
        <v>106</v>
      </c>
      <c r="IY151" s="2" t="s">
        <v>196</v>
      </c>
      <c r="IZ151" s="2"/>
      <c r="JA151" s="2" t="s">
        <v>5517</v>
      </c>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t="s">
        <v>53</v>
      </c>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t="s">
        <v>206</v>
      </c>
      <c r="LC151" s="2" t="s">
        <v>221</v>
      </c>
      <c r="LD151" s="2" t="s">
        <v>239</v>
      </c>
      <c r="LE151" s="2" t="s">
        <v>2691</v>
      </c>
      <c r="LF151" s="2" t="s">
        <v>258</v>
      </c>
      <c r="LG151" s="2" t="s">
        <v>268</v>
      </c>
      <c r="LH151" s="2" t="s">
        <v>11098</v>
      </c>
      <c r="LI151" s="2"/>
      <c r="LJ151" s="2"/>
      <c r="LK151" s="2"/>
      <c r="LL151" s="2"/>
      <c r="LM151" s="2"/>
      <c r="LN151" s="2"/>
      <c r="LO151" s="2" t="s">
        <v>284</v>
      </c>
      <c r="LP151" s="2"/>
      <c r="LQ151" s="2" t="s">
        <v>286</v>
      </c>
      <c r="LR151" s="2"/>
      <c r="LS151" s="2"/>
      <c r="LT151" s="2" t="s">
        <v>289</v>
      </c>
      <c r="LU151" s="2"/>
      <c r="LV151" s="2" t="s">
        <v>1793</v>
      </c>
      <c r="LW151" s="2" t="s">
        <v>292</v>
      </c>
      <c r="LX151" s="2"/>
    </row>
    <row r="152" spans="1:336" ht="100" x14ac:dyDescent="0.3">
      <c r="A152" s="6">
        <v>1454</v>
      </c>
      <c r="B152" s="2" t="s">
        <v>11099</v>
      </c>
      <c r="C152" s="2" t="s">
        <v>11100</v>
      </c>
      <c r="D152" s="2" t="s">
        <v>11101</v>
      </c>
      <c r="E152" s="2" t="s">
        <v>11102</v>
      </c>
      <c r="F152" s="2" t="s">
        <v>596</v>
      </c>
      <c r="G152" s="2" t="s">
        <v>3</v>
      </c>
      <c r="H152" s="2" t="s">
        <v>8</v>
      </c>
      <c r="I152" s="2" t="s">
        <v>11103</v>
      </c>
      <c r="J152" s="2" t="s">
        <v>5495</v>
      </c>
      <c r="K152" s="2" t="s">
        <v>11104</v>
      </c>
      <c r="L152" s="2" t="s">
        <v>52</v>
      </c>
      <c r="M152" s="2" t="s">
        <v>16</v>
      </c>
      <c r="N152" s="2"/>
      <c r="O152" s="2"/>
      <c r="P152" s="2"/>
      <c r="Q152" s="2"/>
      <c r="R152" s="2"/>
      <c r="S152" s="2" t="s">
        <v>22</v>
      </c>
      <c r="T152" s="2"/>
      <c r="U152" s="2"/>
      <c r="V152" s="2"/>
      <c r="W152" s="2"/>
      <c r="X152" s="2"/>
      <c r="Y152" s="2" t="s">
        <v>28</v>
      </c>
      <c r="Z152" s="2"/>
      <c r="AA152" s="2"/>
      <c r="AB152" s="2"/>
      <c r="AC152" s="2"/>
      <c r="AD152" s="2"/>
      <c r="AE152" s="2"/>
      <c r="AF152" s="2"/>
      <c r="AG152" s="2"/>
      <c r="AH152" s="2"/>
      <c r="AI152" s="2"/>
      <c r="AJ152" s="2" t="s">
        <v>11105</v>
      </c>
      <c r="AK152" s="2" t="s">
        <v>16</v>
      </c>
      <c r="AL152" s="2" t="s">
        <v>57</v>
      </c>
      <c r="AM152" s="2"/>
      <c r="AN152" s="2" t="s">
        <v>59</v>
      </c>
      <c r="AO152" s="2"/>
      <c r="AP152" s="2"/>
      <c r="AQ152" s="2"/>
      <c r="AR152" s="2" t="s">
        <v>63</v>
      </c>
      <c r="AS152" s="2"/>
      <c r="AT152" s="2"/>
      <c r="AU152" s="2"/>
      <c r="AV152" s="2" t="s">
        <v>1788</v>
      </c>
      <c r="AW152" s="2" t="s">
        <v>67</v>
      </c>
      <c r="AX152" s="2"/>
      <c r="AY152" s="2"/>
      <c r="AZ152" s="2" t="s">
        <v>70</v>
      </c>
      <c r="BA152" s="2" t="s">
        <v>71</v>
      </c>
      <c r="BB152" s="2"/>
      <c r="BC152" s="2"/>
      <c r="BD152" s="2"/>
      <c r="BE152" s="2"/>
      <c r="BF152" s="2"/>
      <c r="BG152" s="2"/>
      <c r="BH152" s="2"/>
      <c r="BI152" s="2"/>
      <c r="BJ152" s="2"/>
      <c r="BK152" s="2" t="s">
        <v>11106</v>
      </c>
      <c r="BL152" s="2"/>
      <c r="BM152" s="2" t="s">
        <v>82</v>
      </c>
      <c r="BN152" s="2"/>
      <c r="BO152" s="2"/>
      <c r="BP152" s="2"/>
      <c r="BQ152" s="2" t="s">
        <v>86</v>
      </c>
      <c r="BR152" s="2"/>
      <c r="BS152" s="2" t="s">
        <v>88</v>
      </c>
      <c r="BT152" s="2"/>
      <c r="BU152" s="2"/>
      <c r="BV152" s="2" t="s">
        <v>851</v>
      </c>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t="s">
        <v>82</v>
      </c>
      <c r="FL152" s="2"/>
      <c r="FM152" s="2"/>
      <c r="FN152" s="2"/>
      <c r="FO152" s="2"/>
      <c r="FP152" s="2" t="s">
        <v>88</v>
      </c>
      <c r="FQ152" s="2"/>
      <c r="FR152" s="2"/>
      <c r="FS152" s="2" t="s">
        <v>151</v>
      </c>
      <c r="FT152" s="2"/>
      <c r="FU152" s="2" t="s">
        <v>4805</v>
      </c>
      <c r="FV152" s="2" t="s">
        <v>57</v>
      </c>
      <c r="FW152" s="2"/>
      <c r="FX152" s="2" t="s">
        <v>59</v>
      </c>
      <c r="FY152" s="2"/>
      <c r="FZ152" s="2"/>
      <c r="GA152" s="2"/>
      <c r="GB152" s="2" t="s">
        <v>63</v>
      </c>
      <c r="GC152" s="2"/>
      <c r="GD152" s="2"/>
      <c r="GE152" s="2"/>
      <c r="GF152" s="2" t="s">
        <v>1788</v>
      </c>
      <c r="GG152" s="2" t="s">
        <v>67</v>
      </c>
      <c r="GH152" s="2"/>
      <c r="GI152" s="2"/>
      <c r="GJ152" s="2" t="s">
        <v>70</v>
      </c>
      <c r="GK152" s="2" t="s">
        <v>71</v>
      </c>
      <c r="GL152" s="2"/>
      <c r="GM152" s="2"/>
      <c r="GN152" s="2"/>
      <c r="GO152" s="2"/>
      <c r="GP152" s="2"/>
      <c r="GQ152" s="2"/>
      <c r="GR152" s="2"/>
      <c r="GS152" s="2"/>
      <c r="GT152" s="2"/>
      <c r="GU152" s="2" t="s">
        <v>11106</v>
      </c>
      <c r="GV152" s="2"/>
      <c r="GW152" s="2"/>
      <c r="GX152" s="2"/>
      <c r="GY152" s="2"/>
      <c r="GZ152" s="2"/>
      <c r="HA152" s="2"/>
      <c r="HB152" s="2"/>
      <c r="HC152" s="2"/>
      <c r="HD152" s="2" t="s">
        <v>161</v>
      </c>
      <c r="HE152" s="2"/>
      <c r="HF152" s="2"/>
      <c r="HG152" s="2"/>
      <c r="HH152" s="2" t="s">
        <v>161</v>
      </c>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t="s">
        <v>191</v>
      </c>
      <c r="IT152" s="2" t="s">
        <v>192</v>
      </c>
      <c r="IU152" s="2"/>
      <c r="IV152" s="2"/>
      <c r="IW152" s="2"/>
      <c r="IX152" s="2"/>
      <c r="IY152" s="2" t="s">
        <v>196</v>
      </c>
      <c r="IZ152" s="2"/>
      <c r="JA152" s="2" t="s">
        <v>2482</v>
      </c>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t="s">
        <v>52</v>
      </c>
      <c r="KD152" s="2"/>
      <c r="KE152" s="2"/>
      <c r="KF152" s="2" t="s">
        <v>67</v>
      </c>
      <c r="KG152" s="2"/>
      <c r="KH152" s="2" t="s">
        <v>101</v>
      </c>
      <c r="KI152" s="2"/>
      <c r="KJ152" s="2" t="s">
        <v>103</v>
      </c>
      <c r="KK152" s="2"/>
      <c r="KL152" s="2"/>
      <c r="KM152" s="2"/>
      <c r="KN152" s="2"/>
      <c r="KO152" s="2" t="s">
        <v>1361</v>
      </c>
      <c r="KP152" s="2"/>
      <c r="KQ152" s="2"/>
      <c r="KR152" s="2" t="s">
        <v>67</v>
      </c>
      <c r="KS152" s="2"/>
      <c r="KT152" s="2" t="s">
        <v>101</v>
      </c>
      <c r="KU152" s="2"/>
      <c r="KV152" s="2"/>
      <c r="KW152" s="2" t="s">
        <v>104</v>
      </c>
      <c r="KX152" s="2"/>
      <c r="KY152" s="2"/>
      <c r="KZ152" s="2"/>
      <c r="LA152" s="2" t="s">
        <v>3383</v>
      </c>
      <c r="LB152" s="2" t="s">
        <v>204</v>
      </c>
      <c r="LC152" s="2" t="s">
        <v>225</v>
      </c>
      <c r="LD152" s="2" t="s">
        <v>252</v>
      </c>
      <c r="LE152" s="2" t="s">
        <v>1741</v>
      </c>
      <c r="LF152" s="2" t="s">
        <v>258</v>
      </c>
      <c r="LG152" s="2" t="s">
        <v>6083</v>
      </c>
      <c r="LH152" s="2"/>
      <c r="LI152" s="2"/>
      <c r="LJ152" s="2"/>
      <c r="LK152" s="2" t="s">
        <v>280</v>
      </c>
      <c r="LL152" s="2"/>
      <c r="LM152" s="2"/>
      <c r="LN152" s="2"/>
      <c r="LO152" s="2"/>
      <c r="LP152" s="2"/>
      <c r="LQ152" s="2"/>
      <c r="LR152" s="2"/>
      <c r="LS152" s="2"/>
      <c r="LT152" s="2" t="s">
        <v>289</v>
      </c>
      <c r="LU152" s="2"/>
      <c r="LV152" s="2" t="s">
        <v>7772</v>
      </c>
      <c r="LW152" s="2" t="s">
        <v>292</v>
      </c>
      <c r="LX152" s="2"/>
    </row>
    <row r="153" spans="1:336" ht="187.5" x14ac:dyDescent="0.3">
      <c r="A153" s="6">
        <v>1468</v>
      </c>
      <c r="B153" s="2" t="s">
        <v>11185</v>
      </c>
      <c r="C153" s="2" t="s">
        <v>11186</v>
      </c>
      <c r="D153" s="2" t="s">
        <v>11187</v>
      </c>
      <c r="E153" s="2" t="s">
        <v>11188</v>
      </c>
      <c r="F153" s="2" t="s">
        <v>596</v>
      </c>
      <c r="G153" s="2" t="s">
        <v>3</v>
      </c>
      <c r="H153" s="2" t="s">
        <v>9</v>
      </c>
      <c r="I153" s="2" t="s">
        <v>11189</v>
      </c>
      <c r="J153" s="2" t="s">
        <v>40</v>
      </c>
      <c r="K153" s="2" t="s">
        <v>11190</v>
      </c>
      <c r="L153" s="2" t="s">
        <v>52</v>
      </c>
      <c r="M153" s="2" t="s">
        <v>16</v>
      </c>
      <c r="N153" s="2"/>
      <c r="O153" s="2"/>
      <c r="P153" s="2"/>
      <c r="Q153" s="2"/>
      <c r="R153" s="2" t="s">
        <v>21</v>
      </c>
      <c r="S153" s="2"/>
      <c r="T153" s="2"/>
      <c r="U153" s="2"/>
      <c r="V153" s="2"/>
      <c r="W153" s="2"/>
      <c r="X153" s="2"/>
      <c r="Y153" s="2"/>
      <c r="Z153" s="2"/>
      <c r="AA153" s="2"/>
      <c r="AB153" s="2"/>
      <c r="AC153" s="2"/>
      <c r="AD153" s="2"/>
      <c r="AE153" s="2"/>
      <c r="AF153" s="2"/>
      <c r="AG153" s="2"/>
      <c r="AH153" s="2"/>
      <c r="AI153" s="2"/>
      <c r="AJ153" s="2" t="s">
        <v>9113</v>
      </c>
      <c r="AK153" s="2" t="s">
        <v>16</v>
      </c>
      <c r="AL153" s="2"/>
      <c r="AM153" s="2"/>
      <c r="AN153" s="2"/>
      <c r="AO153" s="2"/>
      <c r="AP153" s="2" t="s">
        <v>61</v>
      </c>
      <c r="AQ153" s="2" t="s">
        <v>62</v>
      </c>
      <c r="AR153" s="2" t="s">
        <v>63</v>
      </c>
      <c r="AS153" s="2"/>
      <c r="AT153" s="2"/>
      <c r="AU153" s="2"/>
      <c r="AV153" s="2" t="s">
        <v>2643</v>
      </c>
      <c r="AW153" s="2"/>
      <c r="AX153" s="2" t="s">
        <v>68</v>
      </c>
      <c r="AY153" s="2"/>
      <c r="AZ153" s="2"/>
      <c r="BA153" s="2"/>
      <c r="BB153" s="2" t="s">
        <v>72</v>
      </c>
      <c r="BC153" s="2" t="s">
        <v>73</v>
      </c>
      <c r="BD153" s="2"/>
      <c r="BE153" s="2"/>
      <c r="BF153" s="2"/>
      <c r="BG153" s="2"/>
      <c r="BH153" s="2"/>
      <c r="BI153" s="2"/>
      <c r="BJ153" s="2"/>
      <c r="BK153" s="2" t="s">
        <v>3051</v>
      </c>
      <c r="BL153" s="2"/>
      <c r="BM153" s="2" t="s">
        <v>82</v>
      </c>
      <c r="BN153" s="2"/>
      <c r="BO153" s="2"/>
      <c r="BP153" s="2"/>
      <c r="BQ153" s="2"/>
      <c r="BR153" s="2"/>
      <c r="BS153" s="2" t="s">
        <v>88</v>
      </c>
      <c r="BT153" s="2"/>
      <c r="BU153" s="2"/>
      <c r="BV153" s="2" t="s">
        <v>1970</v>
      </c>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t="s">
        <v>83</v>
      </c>
      <c r="FM153" s="2"/>
      <c r="FN153" s="2"/>
      <c r="FO153" s="2"/>
      <c r="FP153" s="2" t="s">
        <v>88</v>
      </c>
      <c r="FQ153" s="2"/>
      <c r="FR153" s="2"/>
      <c r="FS153" s="2"/>
      <c r="FT153" s="2"/>
      <c r="FU153" s="2" t="s">
        <v>1853</v>
      </c>
      <c r="FV153" s="2"/>
      <c r="FW153" s="2"/>
      <c r="FX153" s="2"/>
      <c r="FY153" s="2"/>
      <c r="FZ153" s="2" t="s">
        <v>61</v>
      </c>
      <c r="GA153" s="2" t="s">
        <v>62</v>
      </c>
      <c r="GB153" s="2"/>
      <c r="GC153" s="2" t="s">
        <v>64</v>
      </c>
      <c r="GD153" s="2"/>
      <c r="GE153" s="2"/>
      <c r="GF153" s="2" t="s">
        <v>11191</v>
      </c>
      <c r="GG153" s="2"/>
      <c r="GH153" s="2"/>
      <c r="GI153" s="2" t="s">
        <v>69</v>
      </c>
      <c r="GJ153" s="2" t="s">
        <v>70</v>
      </c>
      <c r="GK153" s="2"/>
      <c r="GL153" s="2" t="s">
        <v>72</v>
      </c>
      <c r="GM153" s="2"/>
      <c r="GN153" s="2"/>
      <c r="GO153" s="2"/>
      <c r="GP153" s="2"/>
      <c r="GQ153" s="2"/>
      <c r="GR153" s="2"/>
      <c r="GS153" s="2"/>
      <c r="GT153" s="2"/>
      <c r="GU153" s="2" t="s">
        <v>11192</v>
      </c>
      <c r="GV153" s="2"/>
      <c r="GW153" s="2"/>
      <c r="GX153" s="2"/>
      <c r="GY153" s="2"/>
      <c r="GZ153" s="2"/>
      <c r="HA153" s="2"/>
      <c r="HB153" s="2"/>
      <c r="HC153" s="2"/>
      <c r="HD153" s="2"/>
      <c r="HE153" s="2" t="s">
        <v>162</v>
      </c>
      <c r="HF153" s="2" t="s">
        <v>163</v>
      </c>
      <c r="HG153" s="2"/>
      <c r="HH153" s="2" t="s">
        <v>11193</v>
      </c>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t="s">
        <v>195</v>
      </c>
      <c r="IX153" s="2" t="s">
        <v>106</v>
      </c>
      <c r="IY153" s="2"/>
      <c r="IZ153" s="2"/>
      <c r="JA153" s="2" t="s">
        <v>11194</v>
      </c>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t="s">
        <v>53</v>
      </c>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t="s">
        <v>204</v>
      </c>
      <c r="LC153" s="2" t="s">
        <v>11195</v>
      </c>
      <c r="LD153" s="2" t="s">
        <v>1567</v>
      </c>
      <c r="LE153" s="2" t="s">
        <v>11196</v>
      </c>
      <c r="LF153" s="2" t="s">
        <v>258</v>
      </c>
      <c r="LG153" s="2" t="s">
        <v>270</v>
      </c>
      <c r="LH153" s="2" t="s">
        <v>11197</v>
      </c>
      <c r="LI153" s="2"/>
      <c r="LJ153" s="2"/>
      <c r="LK153" s="2" t="s">
        <v>280</v>
      </c>
      <c r="LL153" s="2"/>
      <c r="LM153" s="2" t="s">
        <v>282</v>
      </c>
      <c r="LN153" s="2"/>
      <c r="LO153" s="2"/>
      <c r="LP153" s="2"/>
      <c r="LQ153" s="2" t="s">
        <v>286</v>
      </c>
      <c r="LR153" s="2"/>
      <c r="LS153" s="2"/>
      <c r="LT153" s="2"/>
      <c r="LU153" s="2"/>
      <c r="LV153" s="2" t="s">
        <v>1648</v>
      </c>
      <c r="LW153" s="2" t="s">
        <v>291</v>
      </c>
      <c r="LX153" s="2">
        <v>7780988033</v>
      </c>
    </row>
  </sheetData>
  <phoneticPr fontId="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BC438-74DF-4B08-BFA8-F0E6183D253B}">
  <dimension ref="A1:LX89"/>
  <sheetViews>
    <sheetView topLeftCell="A2" workbookViewId="0">
      <selection sqref="A1:XFD1047190"/>
    </sheetView>
  </sheetViews>
  <sheetFormatPr defaultRowHeight="14" x14ac:dyDescent="0.3"/>
  <sheetData>
    <row r="1" spans="1:336" ht="83.5" customHeight="1" x14ac:dyDescent="0.3">
      <c r="A1" t="s">
        <v>11262</v>
      </c>
      <c r="B1" s="1" t="s">
        <v>304</v>
      </c>
      <c r="C1" s="1" t="s">
        <v>305</v>
      </c>
      <c r="D1" s="1" t="s">
        <v>306</v>
      </c>
      <c r="E1" s="1" t="s">
        <v>307</v>
      </c>
      <c r="F1" s="1" t="s">
        <v>308</v>
      </c>
      <c r="G1" s="1" t="s">
        <v>0</v>
      </c>
      <c r="H1" s="1" t="s">
        <v>6</v>
      </c>
      <c r="I1" s="1" t="s">
        <v>15</v>
      </c>
      <c r="J1" s="1" t="s">
        <v>39</v>
      </c>
      <c r="K1" s="1" t="s">
        <v>45</v>
      </c>
      <c r="L1" s="1" t="s">
        <v>51</v>
      </c>
      <c r="M1" s="1" t="s">
        <v>309</v>
      </c>
      <c r="N1" s="1" t="s">
        <v>310</v>
      </c>
      <c r="O1" s="1" t="s">
        <v>311</v>
      </c>
      <c r="P1" s="1" t="s">
        <v>312</v>
      </c>
      <c r="Q1" s="1" t="s">
        <v>313</v>
      </c>
      <c r="R1" s="1" t="s">
        <v>314</v>
      </c>
      <c r="S1" s="1" t="s">
        <v>315</v>
      </c>
      <c r="T1" s="1" t="s">
        <v>316</v>
      </c>
      <c r="U1" s="1" t="s">
        <v>317</v>
      </c>
      <c r="V1" s="1" t="s">
        <v>318</v>
      </c>
      <c r="W1" s="1" t="s">
        <v>319</v>
      </c>
      <c r="X1" s="1" t="s">
        <v>320</v>
      </c>
      <c r="Y1" s="1" t="s">
        <v>321</v>
      </c>
      <c r="Z1" s="1" t="s">
        <v>322</v>
      </c>
      <c r="AA1" s="1" t="s">
        <v>323</v>
      </c>
      <c r="AB1" s="1" t="s">
        <v>324</v>
      </c>
      <c r="AC1" s="1" t="s">
        <v>325</v>
      </c>
      <c r="AD1" s="1" t="s">
        <v>326</v>
      </c>
      <c r="AE1" s="1" t="s">
        <v>327</v>
      </c>
      <c r="AF1" s="1" t="s">
        <v>328</v>
      </c>
      <c r="AG1" s="1" t="s">
        <v>329</v>
      </c>
      <c r="AH1" s="1" t="s">
        <v>330</v>
      </c>
      <c r="AI1" s="1" t="s">
        <v>331</v>
      </c>
      <c r="AJ1" s="1" t="s">
        <v>54</v>
      </c>
      <c r="AK1" s="1" t="s">
        <v>55</v>
      </c>
      <c r="AL1" s="1" t="s">
        <v>332</v>
      </c>
      <c r="AM1" s="1" t="s">
        <v>333</v>
      </c>
      <c r="AN1" s="1" t="s">
        <v>334</v>
      </c>
      <c r="AO1" s="1" t="s">
        <v>335</v>
      </c>
      <c r="AP1" s="1" t="s">
        <v>336</v>
      </c>
      <c r="AQ1" s="1" t="s">
        <v>337</v>
      </c>
      <c r="AR1" s="1" t="s">
        <v>338</v>
      </c>
      <c r="AS1" s="1" t="s">
        <v>339</v>
      </c>
      <c r="AT1" s="1" t="s">
        <v>340</v>
      </c>
      <c r="AU1" s="1" t="s">
        <v>341</v>
      </c>
      <c r="AV1" s="1" t="s">
        <v>56</v>
      </c>
      <c r="AW1" s="1" t="s">
        <v>342</v>
      </c>
      <c r="AX1" s="1" t="s">
        <v>343</v>
      </c>
      <c r="AY1" s="1" t="s">
        <v>344</v>
      </c>
      <c r="AZ1" s="1" t="s">
        <v>345</v>
      </c>
      <c r="BA1" s="1" t="s">
        <v>346</v>
      </c>
      <c r="BB1" s="1" t="s">
        <v>347</v>
      </c>
      <c r="BC1" s="1" t="s">
        <v>348</v>
      </c>
      <c r="BD1" s="1" t="s">
        <v>349</v>
      </c>
      <c r="BE1" s="1" t="s">
        <v>350</v>
      </c>
      <c r="BF1" s="1" t="s">
        <v>351</v>
      </c>
      <c r="BG1" s="1" t="s">
        <v>352</v>
      </c>
      <c r="BH1" s="1" t="s">
        <v>353</v>
      </c>
      <c r="BI1" s="1" t="s">
        <v>354</v>
      </c>
      <c r="BJ1" s="1" t="s">
        <v>355</v>
      </c>
      <c r="BK1" s="1" t="s">
        <v>66</v>
      </c>
      <c r="BL1" s="1" t="s">
        <v>356</v>
      </c>
      <c r="BM1" s="1" t="s">
        <v>357</v>
      </c>
      <c r="BN1" s="1" t="s">
        <v>358</v>
      </c>
      <c r="BO1" s="1" t="s">
        <v>359</v>
      </c>
      <c r="BP1" s="1" t="s">
        <v>360</v>
      </c>
      <c r="BQ1" s="1" t="s">
        <v>361</v>
      </c>
      <c r="BR1" s="1" t="s">
        <v>362</v>
      </c>
      <c r="BS1" s="1" t="s">
        <v>363</v>
      </c>
      <c r="BT1" s="1" t="s">
        <v>364</v>
      </c>
      <c r="BU1" s="1" t="s">
        <v>365</v>
      </c>
      <c r="BV1" s="1" t="s">
        <v>80</v>
      </c>
      <c r="BW1" s="1" t="s">
        <v>90</v>
      </c>
      <c r="BX1" s="1" t="s">
        <v>366</v>
      </c>
      <c r="BY1" s="1" t="s">
        <v>367</v>
      </c>
      <c r="BZ1" s="1" t="s">
        <v>368</v>
      </c>
      <c r="CA1" s="1" t="s">
        <v>369</v>
      </c>
      <c r="CB1" s="1" t="s">
        <v>370</v>
      </c>
      <c r="CC1" s="1" t="s">
        <v>371</v>
      </c>
      <c r="CD1" s="1" t="s">
        <v>372</v>
      </c>
      <c r="CE1" s="1" t="s">
        <v>373</v>
      </c>
      <c r="CF1" s="1" t="s">
        <v>374</v>
      </c>
      <c r="CG1" s="1" t="s">
        <v>375</v>
      </c>
      <c r="CH1" s="1" t="s">
        <v>376</v>
      </c>
      <c r="CI1" s="1" t="s">
        <v>94</v>
      </c>
      <c r="CJ1" s="1" t="s">
        <v>377</v>
      </c>
      <c r="CK1" s="1" t="s">
        <v>378</v>
      </c>
      <c r="CL1" s="1" t="s">
        <v>379</v>
      </c>
      <c r="CM1" s="1" t="s">
        <v>380</v>
      </c>
      <c r="CN1" s="1" t="s">
        <v>381</v>
      </c>
      <c r="CO1" s="1" t="s">
        <v>382</v>
      </c>
      <c r="CP1" s="1" t="s">
        <v>383</v>
      </c>
      <c r="CQ1" s="1" t="s">
        <v>384</v>
      </c>
      <c r="CR1" s="1" t="s">
        <v>385</v>
      </c>
      <c r="CS1" s="1" t="s">
        <v>386</v>
      </c>
      <c r="CT1" s="1" t="s">
        <v>387</v>
      </c>
      <c r="CU1" s="1" t="s">
        <v>97</v>
      </c>
      <c r="CV1" s="1" t="s">
        <v>388</v>
      </c>
      <c r="CW1" s="1" t="s">
        <v>389</v>
      </c>
      <c r="CX1" s="1" t="s">
        <v>390</v>
      </c>
      <c r="CY1" s="1" t="s">
        <v>391</v>
      </c>
      <c r="CZ1" s="1" t="s">
        <v>392</v>
      </c>
      <c r="DA1" s="1" t="s">
        <v>393</v>
      </c>
      <c r="DB1" s="1" t="s">
        <v>394</v>
      </c>
      <c r="DC1" s="1" t="s">
        <v>395</v>
      </c>
      <c r="DD1" s="1" t="s">
        <v>107</v>
      </c>
      <c r="DE1" s="1" t="s">
        <v>396</v>
      </c>
      <c r="DF1" s="1" t="s">
        <v>397</v>
      </c>
      <c r="DG1" s="1" t="s">
        <v>398</v>
      </c>
      <c r="DH1" s="1" t="s">
        <v>399</v>
      </c>
      <c r="DI1" s="1" t="s">
        <v>400</v>
      </c>
      <c r="DJ1" s="1" t="s">
        <v>115</v>
      </c>
      <c r="DK1" s="1" t="s">
        <v>401</v>
      </c>
      <c r="DL1" s="1" t="s">
        <v>402</v>
      </c>
      <c r="DM1" s="1" t="s">
        <v>403</v>
      </c>
      <c r="DN1" s="1" t="s">
        <v>404</v>
      </c>
      <c r="DO1" s="1" t="s">
        <v>405</v>
      </c>
      <c r="DP1" s="1" t="s">
        <v>406</v>
      </c>
      <c r="DQ1" s="1" t="s">
        <v>407</v>
      </c>
      <c r="DR1" s="1" t="s">
        <v>408</v>
      </c>
      <c r="DS1" s="1" t="s">
        <v>120</v>
      </c>
      <c r="DT1" s="1" t="s">
        <v>409</v>
      </c>
      <c r="DU1" s="1" t="s">
        <v>410</v>
      </c>
      <c r="DV1" s="1" t="s">
        <v>411</v>
      </c>
      <c r="DW1" s="1" t="s">
        <v>412</v>
      </c>
      <c r="DX1" s="1" t="s">
        <v>128</v>
      </c>
      <c r="DY1" s="1" t="s">
        <v>413</v>
      </c>
      <c r="DZ1" s="1" t="s">
        <v>414</v>
      </c>
      <c r="EA1" s="1" t="s">
        <v>415</v>
      </c>
      <c r="EB1" s="1" t="s">
        <v>416</v>
      </c>
      <c r="EC1" s="1" t="s">
        <v>417</v>
      </c>
      <c r="ED1" s="1" t="s">
        <v>418</v>
      </c>
      <c r="EE1" s="1" t="s">
        <v>419</v>
      </c>
      <c r="EF1" s="1" t="s">
        <v>420</v>
      </c>
      <c r="EG1" s="1" t="s">
        <v>421</v>
      </c>
      <c r="EH1" s="1" t="s">
        <v>422</v>
      </c>
      <c r="EI1" s="1" t="s">
        <v>132</v>
      </c>
      <c r="EJ1" s="1" t="s">
        <v>142</v>
      </c>
      <c r="EK1" s="1" t="s">
        <v>145</v>
      </c>
      <c r="EL1" s="1" t="s">
        <v>423</v>
      </c>
      <c r="EM1" s="1" t="s">
        <v>424</v>
      </c>
      <c r="EN1" s="1" t="s">
        <v>425</v>
      </c>
      <c r="EO1" s="1" t="s">
        <v>426</v>
      </c>
      <c r="EP1" s="1" t="s">
        <v>427</v>
      </c>
      <c r="EQ1" s="1" t="s">
        <v>428</v>
      </c>
      <c r="ER1" s="1" t="s">
        <v>429</v>
      </c>
      <c r="ES1" s="1" t="s">
        <v>430</v>
      </c>
      <c r="ET1" s="1" t="s">
        <v>431</v>
      </c>
      <c r="EU1" s="1" t="s">
        <v>432</v>
      </c>
      <c r="EV1" s="1" t="s">
        <v>433</v>
      </c>
      <c r="EW1" s="1" t="s">
        <v>146</v>
      </c>
      <c r="EX1" s="1" t="s">
        <v>434</v>
      </c>
      <c r="EY1" s="1" t="s">
        <v>435</v>
      </c>
      <c r="EZ1" s="1" t="s">
        <v>436</v>
      </c>
      <c r="FA1" s="1" t="s">
        <v>437</v>
      </c>
      <c r="FB1" s="1" t="s">
        <v>438</v>
      </c>
      <c r="FC1" s="1" t="s">
        <v>439</v>
      </c>
      <c r="FD1" s="1" t="s">
        <v>440</v>
      </c>
      <c r="FE1" s="1" t="s">
        <v>441</v>
      </c>
      <c r="FF1" s="1" t="s">
        <v>442</v>
      </c>
      <c r="FG1" s="1" t="s">
        <v>443</v>
      </c>
      <c r="FH1" s="1" t="s">
        <v>444</v>
      </c>
      <c r="FI1" s="1" t="s">
        <v>148</v>
      </c>
      <c r="FJ1" s="1" t="s">
        <v>445</v>
      </c>
      <c r="FK1" s="1" t="s">
        <v>446</v>
      </c>
      <c r="FL1" s="1" t="s">
        <v>447</v>
      </c>
      <c r="FM1" s="1" t="s">
        <v>448</v>
      </c>
      <c r="FN1" s="1" t="s">
        <v>449</v>
      </c>
      <c r="FO1" s="1" t="s">
        <v>450</v>
      </c>
      <c r="FP1" s="1" t="s">
        <v>451</v>
      </c>
      <c r="FQ1" s="1" t="s">
        <v>452</v>
      </c>
      <c r="FR1" s="1" t="s">
        <v>453</v>
      </c>
      <c r="FS1" s="1" t="s">
        <v>454</v>
      </c>
      <c r="FT1" s="1" t="s">
        <v>455</v>
      </c>
      <c r="FU1" s="1" t="s">
        <v>149</v>
      </c>
      <c r="FV1" s="1" t="s">
        <v>456</v>
      </c>
      <c r="FW1" s="1" t="s">
        <v>457</v>
      </c>
      <c r="FX1" s="1" t="s">
        <v>458</v>
      </c>
      <c r="FY1" s="1" t="s">
        <v>459</v>
      </c>
      <c r="FZ1" s="1" t="s">
        <v>460</v>
      </c>
      <c r="GA1" s="1" t="s">
        <v>461</v>
      </c>
      <c r="GB1" s="1" t="s">
        <v>462</v>
      </c>
      <c r="GC1" s="1" t="s">
        <v>463</v>
      </c>
      <c r="GD1" s="1" t="s">
        <v>464</v>
      </c>
      <c r="GE1" s="1" t="s">
        <v>465</v>
      </c>
      <c r="GF1" s="1" t="s">
        <v>152</v>
      </c>
      <c r="GG1" s="1" t="s">
        <v>466</v>
      </c>
      <c r="GH1" s="1" t="s">
        <v>467</v>
      </c>
      <c r="GI1" s="1" t="s">
        <v>468</v>
      </c>
      <c r="GJ1" s="1" t="s">
        <v>469</v>
      </c>
      <c r="GK1" s="1" t="s">
        <v>470</v>
      </c>
      <c r="GL1" s="1" t="s">
        <v>471</v>
      </c>
      <c r="GM1" s="1" t="s">
        <v>472</v>
      </c>
      <c r="GN1" s="1" t="s">
        <v>473</v>
      </c>
      <c r="GO1" s="1" t="s">
        <v>474</v>
      </c>
      <c r="GP1" s="1" t="s">
        <v>475</v>
      </c>
      <c r="GQ1" s="1" t="s">
        <v>476</v>
      </c>
      <c r="GR1" s="1" t="s">
        <v>477</v>
      </c>
      <c r="GS1" s="1" t="s">
        <v>478</v>
      </c>
      <c r="GT1" s="1" t="s">
        <v>479</v>
      </c>
      <c r="GU1" s="1" t="s">
        <v>153</v>
      </c>
      <c r="GV1" s="1" t="s">
        <v>480</v>
      </c>
      <c r="GW1" s="1" t="s">
        <v>481</v>
      </c>
      <c r="GX1" s="1" t="s">
        <v>482</v>
      </c>
      <c r="GY1" s="1" t="s">
        <v>483</v>
      </c>
      <c r="GZ1" s="1" t="s">
        <v>484</v>
      </c>
      <c r="HA1" s="1" t="s">
        <v>485</v>
      </c>
      <c r="HB1" s="1" t="s">
        <v>486</v>
      </c>
      <c r="HC1" s="1" t="s">
        <v>487</v>
      </c>
      <c r="HD1" s="1" t="s">
        <v>488</v>
      </c>
      <c r="HE1" s="1" t="s">
        <v>489</v>
      </c>
      <c r="HF1" s="1" t="s">
        <v>490</v>
      </c>
      <c r="HG1" s="1" t="s">
        <v>491</v>
      </c>
      <c r="HH1" s="1" t="s">
        <v>155</v>
      </c>
      <c r="HI1" s="1" t="s">
        <v>492</v>
      </c>
      <c r="HJ1" s="1" t="s">
        <v>493</v>
      </c>
      <c r="HK1" s="1" t="s">
        <v>494</v>
      </c>
      <c r="HL1" s="1" t="s">
        <v>495</v>
      </c>
      <c r="HM1" s="1" t="s">
        <v>496</v>
      </c>
      <c r="HN1" s="1" t="s">
        <v>497</v>
      </c>
      <c r="HO1" s="1" t="s">
        <v>498</v>
      </c>
      <c r="HP1" s="1" t="s">
        <v>499</v>
      </c>
      <c r="HQ1" s="1" t="s">
        <v>500</v>
      </c>
      <c r="HR1" s="1" t="s">
        <v>501</v>
      </c>
      <c r="HS1" s="1" t="s">
        <v>502</v>
      </c>
      <c r="HT1" s="1" t="s">
        <v>164</v>
      </c>
      <c r="HU1" s="1" t="s">
        <v>503</v>
      </c>
      <c r="HV1" s="1" t="s">
        <v>504</v>
      </c>
      <c r="HW1" s="1" t="s">
        <v>505</v>
      </c>
      <c r="HX1" s="1" t="s">
        <v>506</v>
      </c>
      <c r="HY1" s="1" t="s">
        <v>507</v>
      </c>
      <c r="HZ1" s="1" t="s">
        <v>508</v>
      </c>
      <c r="IA1" s="1" t="s">
        <v>509</v>
      </c>
      <c r="IB1" s="1" t="s">
        <v>510</v>
      </c>
      <c r="IC1" s="1" t="s">
        <v>511</v>
      </c>
      <c r="ID1" s="1" t="s">
        <v>512</v>
      </c>
      <c r="IE1" s="1" t="s">
        <v>513</v>
      </c>
      <c r="IF1" s="1" t="s">
        <v>514</v>
      </c>
      <c r="IG1" s="1" t="s">
        <v>172</v>
      </c>
      <c r="IH1" s="1" t="s">
        <v>515</v>
      </c>
      <c r="II1" s="1" t="s">
        <v>516</v>
      </c>
      <c r="IJ1" s="1" t="s">
        <v>517</v>
      </c>
      <c r="IK1" s="1" t="s">
        <v>518</v>
      </c>
      <c r="IL1" s="1" t="s">
        <v>519</v>
      </c>
      <c r="IM1" s="1" t="s">
        <v>520</v>
      </c>
      <c r="IN1" s="1" t="s">
        <v>521</v>
      </c>
      <c r="IO1" s="1" t="s">
        <v>522</v>
      </c>
      <c r="IP1" s="1" t="s">
        <v>523</v>
      </c>
      <c r="IQ1" s="1" t="s">
        <v>524</v>
      </c>
      <c r="IR1" s="1" t="s">
        <v>184</v>
      </c>
      <c r="IS1" s="1" t="s">
        <v>525</v>
      </c>
      <c r="IT1" s="1" t="s">
        <v>526</v>
      </c>
      <c r="IU1" s="1" t="s">
        <v>527</v>
      </c>
      <c r="IV1" s="1" t="s">
        <v>528</v>
      </c>
      <c r="IW1" s="1" t="s">
        <v>529</v>
      </c>
      <c r="IX1" s="1" t="s">
        <v>530</v>
      </c>
      <c r="IY1" s="1" t="s">
        <v>531</v>
      </c>
      <c r="IZ1" s="1" t="s">
        <v>532</v>
      </c>
      <c r="JA1" s="1" t="s">
        <v>190</v>
      </c>
      <c r="JB1" s="1" t="s">
        <v>197</v>
      </c>
      <c r="JC1" s="1" t="s">
        <v>533</v>
      </c>
      <c r="JD1" s="1" t="s">
        <v>534</v>
      </c>
      <c r="JE1" s="1" t="s">
        <v>535</v>
      </c>
      <c r="JF1" s="1" t="s">
        <v>536</v>
      </c>
      <c r="JG1" s="1" t="s">
        <v>537</v>
      </c>
      <c r="JH1" s="1" t="s">
        <v>538</v>
      </c>
      <c r="JI1" s="1" t="s">
        <v>539</v>
      </c>
      <c r="JJ1" s="1" t="s">
        <v>540</v>
      </c>
      <c r="JK1" s="1" t="s">
        <v>541</v>
      </c>
      <c r="JL1" s="1" t="s">
        <v>542</v>
      </c>
      <c r="JM1" s="1" t="s">
        <v>543</v>
      </c>
      <c r="JN1" s="1" t="s">
        <v>198</v>
      </c>
      <c r="JO1" s="1" t="s">
        <v>544</v>
      </c>
      <c r="JP1" s="1" t="s">
        <v>545</v>
      </c>
      <c r="JQ1" s="1" t="s">
        <v>546</v>
      </c>
      <c r="JR1" s="1" t="s">
        <v>547</v>
      </c>
      <c r="JS1" s="1" t="s">
        <v>548</v>
      </c>
      <c r="JT1" s="1" t="s">
        <v>549</v>
      </c>
      <c r="JU1" s="1" t="s">
        <v>550</v>
      </c>
      <c r="JV1" s="1" t="s">
        <v>551</v>
      </c>
      <c r="JW1" s="1" t="s">
        <v>552</v>
      </c>
      <c r="JX1" s="1" t="s">
        <v>553</v>
      </c>
      <c r="JY1" s="1" t="s">
        <v>554</v>
      </c>
      <c r="JZ1" s="1" t="s">
        <v>555</v>
      </c>
      <c r="KA1" s="1" t="s">
        <v>199</v>
      </c>
      <c r="KB1" s="1" t="s">
        <v>556</v>
      </c>
      <c r="KC1" s="1" t="s">
        <v>200</v>
      </c>
      <c r="KD1" s="1" t="s">
        <v>557</v>
      </c>
      <c r="KE1" s="1" t="s">
        <v>558</v>
      </c>
      <c r="KF1" s="1" t="s">
        <v>559</v>
      </c>
      <c r="KG1" s="1" t="s">
        <v>560</v>
      </c>
      <c r="KH1" s="1" t="s">
        <v>561</v>
      </c>
      <c r="KI1" s="1" t="s">
        <v>562</v>
      </c>
      <c r="KJ1" s="1" t="s">
        <v>563</v>
      </c>
      <c r="KK1" s="1" t="s">
        <v>564</v>
      </c>
      <c r="KL1" s="1" t="s">
        <v>565</v>
      </c>
      <c r="KM1" s="1" t="s">
        <v>566</v>
      </c>
      <c r="KN1" s="1" t="s">
        <v>567</v>
      </c>
      <c r="KO1" s="1" t="s">
        <v>201</v>
      </c>
      <c r="KP1" s="1" t="s">
        <v>568</v>
      </c>
      <c r="KQ1" s="1" t="s">
        <v>569</v>
      </c>
      <c r="KR1" s="1" t="s">
        <v>570</v>
      </c>
      <c r="KS1" s="1" t="s">
        <v>571</v>
      </c>
      <c r="KT1" s="1" t="s">
        <v>572</v>
      </c>
      <c r="KU1" s="1" t="s">
        <v>573</v>
      </c>
      <c r="KV1" s="1" t="s">
        <v>574</v>
      </c>
      <c r="KW1" s="1" t="s">
        <v>575</v>
      </c>
      <c r="KX1" s="1" t="s">
        <v>576</v>
      </c>
      <c r="KY1" s="1" t="s">
        <v>577</v>
      </c>
      <c r="KZ1" s="1" t="s">
        <v>578</v>
      </c>
      <c r="LA1" s="1" t="s">
        <v>202</v>
      </c>
      <c r="LB1" s="1" t="s">
        <v>203</v>
      </c>
      <c r="LC1" s="1" t="s">
        <v>209</v>
      </c>
      <c r="LD1" s="1" t="s">
        <v>226</v>
      </c>
      <c r="LE1" s="1" t="s">
        <v>255</v>
      </c>
      <c r="LF1" s="1" t="s">
        <v>257</v>
      </c>
      <c r="LG1" s="1" t="s">
        <v>265</v>
      </c>
      <c r="LH1" s="1" t="s">
        <v>275</v>
      </c>
      <c r="LI1" s="1" t="s">
        <v>579</v>
      </c>
      <c r="LJ1" s="1" t="s">
        <v>580</v>
      </c>
      <c r="LK1" s="1" t="s">
        <v>581</v>
      </c>
      <c r="LL1" s="1" t="s">
        <v>582</v>
      </c>
      <c r="LM1" s="1" t="s">
        <v>583</v>
      </c>
      <c r="LN1" s="1" t="s">
        <v>584</v>
      </c>
      <c r="LO1" s="1" t="s">
        <v>585</v>
      </c>
      <c r="LP1" s="1" t="s">
        <v>586</v>
      </c>
      <c r="LQ1" s="1" t="s">
        <v>587</v>
      </c>
      <c r="LR1" s="1" t="s">
        <v>588</v>
      </c>
      <c r="LS1" s="1" t="s">
        <v>589</v>
      </c>
      <c r="LT1" s="1" t="s">
        <v>590</v>
      </c>
      <c r="LU1" s="1" t="s">
        <v>591</v>
      </c>
      <c r="LV1" s="1" t="s">
        <v>277</v>
      </c>
      <c r="LW1" s="1" t="s">
        <v>290</v>
      </c>
      <c r="LX1" s="1" t="s">
        <v>293</v>
      </c>
    </row>
    <row r="2" spans="1:336" ht="175" x14ac:dyDescent="0.3">
      <c r="A2" s="6">
        <v>13</v>
      </c>
      <c r="B2" s="2" t="s">
        <v>705</v>
      </c>
      <c r="C2" s="2" t="s">
        <v>706</v>
      </c>
      <c r="D2" s="2" t="s">
        <v>707</v>
      </c>
      <c r="E2" s="2" t="s">
        <v>708</v>
      </c>
      <c r="F2" s="2" t="s">
        <v>596</v>
      </c>
      <c r="G2" s="2" t="s">
        <v>3</v>
      </c>
      <c r="H2" s="2" t="s">
        <v>8</v>
      </c>
      <c r="I2" s="2" t="s">
        <v>709</v>
      </c>
      <c r="J2" s="2" t="s">
        <v>40</v>
      </c>
      <c r="K2" s="2" t="s">
        <v>47</v>
      </c>
      <c r="L2" s="2" t="s">
        <v>52</v>
      </c>
      <c r="M2" s="2" t="s">
        <v>16</v>
      </c>
      <c r="N2" s="2"/>
      <c r="O2" s="2"/>
      <c r="P2" s="2"/>
      <c r="Q2" s="2"/>
      <c r="R2" s="2"/>
      <c r="S2" s="2"/>
      <c r="T2" s="2"/>
      <c r="U2" s="2" t="s">
        <v>24</v>
      </c>
      <c r="V2" s="2"/>
      <c r="W2" s="2"/>
      <c r="X2" s="2" t="s">
        <v>27</v>
      </c>
      <c r="Y2" s="2"/>
      <c r="Z2" s="2"/>
      <c r="AA2" s="2" t="s">
        <v>30</v>
      </c>
      <c r="AB2" s="2"/>
      <c r="AC2" s="2"/>
      <c r="AD2" s="2"/>
      <c r="AE2" s="2"/>
      <c r="AF2" s="2" t="s">
        <v>35</v>
      </c>
      <c r="AG2" s="2"/>
      <c r="AH2" s="2"/>
      <c r="AI2" s="2"/>
      <c r="AJ2" s="2" t="s">
        <v>710</v>
      </c>
      <c r="AK2" s="2" t="s">
        <v>16</v>
      </c>
      <c r="AL2" s="2" t="s">
        <v>57</v>
      </c>
      <c r="AM2" s="2"/>
      <c r="AN2" s="2"/>
      <c r="AO2" s="2"/>
      <c r="AP2" s="2" t="s">
        <v>61</v>
      </c>
      <c r="AQ2" s="2"/>
      <c r="AR2" s="2"/>
      <c r="AS2" s="2"/>
      <c r="AT2" s="2" t="s">
        <v>65</v>
      </c>
      <c r="AU2" s="2"/>
      <c r="AV2" s="2" t="s">
        <v>711</v>
      </c>
      <c r="AW2" s="2" t="s">
        <v>67</v>
      </c>
      <c r="AX2" s="2"/>
      <c r="AY2" s="2"/>
      <c r="AZ2" s="2"/>
      <c r="BA2" s="2"/>
      <c r="BB2" s="2" t="s">
        <v>72</v>
      </c>
      <c r="BC2" s="2"/>
      <c r="BD2" s="2" t="s">
        <v>74</v>
      </c>
      <c r="BE2" s="2"/>
      <c r="BF2" s="2"/>
      <c r="BG2" s="2"/>
      <c r="BH2" s="2"/>
      <c r="BI2" s="2"/>
      <c r="BJ2" s="2"/>
      <c r="BK2" s="2" t="s">
        <v>712</v>
      </c>
      <c r="BL2" s="2"/>
      <c r="BM2" s="2"/>
      <c r="BN2" s="2" t="s">
        <v>83</v>
      </c>
      <c r="BO2" s="2" t="s">
        <v>84</v>
      </c>
      <c r="BP2" s="2"/>
      <c r="BQ2" s="2"/>
      <c r="BR2" s="2"/>
      <c r="BS2" s="2" t="s">
        <v>88</v>
      </c>
      <c r="BT2" s="2"/>
      <c r="BU2" s="2"/>
      <c r="BV2" s="2" t="s">
        <v>713</v>
      </c>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t="s">
        <v>83</v>
      </c>
      <c r="FM2" s="2"/>
      <c r="FN2" s="2"/>
      <c r="FO2" s="2"/>
      <c r="FP2" s="2" t="s">
        <v>88</v>
      </c>
      <c r="FQ2" s="2"/>
      <c r="FR2" s="2"/>
      <c r="FS2" s="2"/>
      <c r="FT2" s="2" t="s">
        <v>714</v>
      </c>
      <c r="FU2" s="2" t="s">
        <v>715</v>
      </c>
      <c r="FV2" s="2" t="s">
        <v>57</v>
      </c>
      <c r="FW2" s="2"/>
      <c r="FX2" s="2" t="s">
        <v>59</v>
      </c>
      <c r="FY2" s="2"/>
      <c r="FZ2" s="2"/>
      <c r="GA2" s="2"/>
      <c r="GB2" s="2"/>
      <c r="GC2" s="2"/>
      <c r="GD2" s="2" t="s">
        <v>65</v>
      </c>
      <c r="GE2" s="2"/>
      <c r="GF2" s="2" t="s">
        <v>716</v>
      </c>
      <c r="GG2" s="2" t="s">
        <v>67</v>
      </c>
      <c r="GH2" s="2"/>
      <c r="GI2" s="2"/>
      <c r="GJ2" s="2"/>
      <c r="GK2" s="2"/>
      <c r="GL2" s="2" t="s">
        <v>72</v>
      </c>
      <c r="GM2" s="2"/>
      <c r="GN2" s="2"/>
      <c r="GO2" s="2"/>
      <c r="GP2" s="2" t="s">
        <v>76</v>
      </c>
      <c r="GQ2" s="2"/>
      <c r="GR2" s="2"/>
      <c r="GS2" s="2"/>
      <c r="GT2" s="2"/>
      <c r="GU2" s="2" t="s">
        <v>717</v>
      </c>
      <c r="GV2" s="2"/>
      <c r="GW2" s="2" t="s">
        <v>134</v>
      </c>
      <c r="GX2" s="2"/>
      <c r="GY2" s="2"/>
      <c r="GZ2" s="2"/>
      <c r="HA2" s="2"/>
      <c r="HB2" s="2" t="s">
        <v>160</v>
      </c>
      <c r="HC2" s="2"/>
      <c r="HD2" s="2" t="s">
        <v>161</v>
      </c>
      <c r="HE2" s="2"/>
      <c r="HF2" s="2"/>
      <c r="HG2" s="2"/>
      <c r="HH2" s="2" t="s">
        <v>718</v>
      </c>
      <c r="HI2" s="2"/>
      <c r="HJ2" s="2"/>
      <c r="HK2" s="2"/>
      <c r="HL2" s="2"/>
      <c r="HM2" s="2"/>
      <c r="HN2" s="2"/>
      <c r="HO2" s="2"/>
      <c r="HP2" s="2"/>
      <c r="HQ2" s="2"/>
      <c r="HR2" s="2"/>
      <c r="HS2" s="2"/>
      <c r="HT2" s="2"/>
      <c r="HU2" s="2"/>
      <c r="HV2" s="2"/>
      <c r="HW2" s="2" t="s">
        <v>175</v>
      </c>
      <c r="HX2" s="2" t="s">
        <v>176</v>
      </c>
      <c r="HY2" s="2"/>
      <c r="HZ2" s="2"/>
      <c r="IA2" s="2"/>
      <c r="IB2" s="2"/>
      <c r="IC2" s="2"/>
      <c r="ID2" s="2" t="s">
        <v>182</v>
      </c>
      <c r="IE2" s="2"/>
      <c r="IF2" s="2"/>
      <c r="IG2" s="2" t="s">
        <v>719</v>
      </c>
      <c r="IH2" s="2" t="s">
        <v>109</v>
      </c>
      <c r="II2" s="2"/>
      <c r="IJ2" s="2"/>
      <c r="IK2" s="2"/>
      <c r="IL2" s="2"/>
      <c r="IM2" s="2"/>
      <c r="IN2" s="2"/>
      <c r="IO2" s="2" t="s">
        <v>188</v>
      </c>
      <c r="IP2" s="2" t="s">
        <v>189</v>
      </c>
      <c r="IQ2" s="2"/>
      <c r="IR2" s="2" t="s">
        <v>720</v>
      </c>
      <c r="IS2" s="2"/>
      <c r="IT2" s="2"/>
      <c r="IU2" s="2" t="s">
        <v>193</v>
      </c>
      <c r="IV2" s="2" t="s">
        <v>194</v>
      </c>
      <c r="IW2" s="2"/>
      <c r="IX2" s="2"/>
      <c r="IY2" s="2" t="s">
        <v>196</v>
      </c>
      <c r="IZ2" s="2"/>
      <c r="JA2" s="2" t="s">
        <v>721</v>
      </c>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t="s">
        <v>52</v>
      </c>
      <c r="KD2" s="2"/>
      <c r="KE2" s="2"/>
      <c r="KF2" s="2"/>
      <c r="KG2" s="2" t="s">
        <v>100</v>
      </c>
      <c r="KH2" s="2"/>
      <c r="KI2" s="2" t="s">
        <v>147</v>
      </c>
      <c r="KJ2" s="2" t="s">
        <v>103</v>
      </c>
      <c r="KK2" s="2"/>
      <c r="KL2" s="2"/>
      <c r="KM2" s="2"/>
      <c r="KN2" s="2"/>
      <c r="KO2" s="2" t="s">
        <v>722</v>
      </c>
      <c r="KP2" s="2" t="s">
        <v>98</v>
      </c>
      <c r="KQ2" s="2"/>
      <c r="KR2" s="2"/>
      <c r="KS2" s="2"/>
      <c r="KT2" s="2"/>
      <c r="KU2" s="2"/>
      <c r="KV2" s="2"/>
      <c r="KW2" s="2"/>
      <c r="KX2" s="2"/>
      <c r="KY2" s="2" t="s">
        <v>106</v>
      </c>
      <c r="KZ2" s="2" t="s">
        <v>723</v>
      </c>
      <c r="LA2" s="2" t="s">
        <v>724</v>
      </c>
      <c r="LB2" s="2" t="s">
        <v>204</v>
      </c>
      <c r="LC2" s="2" t="s">
        <v>220</v>
      </c>
      <c r="LD2" s="2" t="s">
        <v>249</v>
      </c>
      <c r="LE2" s="2" t="s">
        <v>725</v>
      </c>
      <c r="LF2" s="2" t="s">
        <v>261</v>
      </c>
      <c r="LG2" s="2" t="s">
        <v>273</v>
      </c>
      <c r="LH2" s="2" t="s">
        <v>726</v>
      </c>
      <c r="LI2" s="2"/>
      <c r="LJ2" s="2" t="s">
        <v>279</v>
      </c>
      <c r="LK2" s="2" t="s">
        <v>280</v>
      </c>
      <c r="LL2" s="2"/>
      <c r="LM2" s="2"/>
      <c r="LN2" s="2"/>
      <c r="LO2" s="2"/>
      <c r="LP2" s="2"/>
      <c r="LQ2" s="2" t="s">
        <v>286</v>
      </c>
      <c r="LR2" s="2"/>
      <c r="LS2" s="2"/>
      <c r="LT2" s="2"/>
      <c r="LU2" s="2"/>
      <c r="LV2" s="2" t="s">
        <v>727</v>
      </c>
      <c r="LW2" s="2" t="s">
        <v>291</v>
      </c>
      <c r="LX2" s="2">
        <v>6374401065</v>
      </c>
    </row>
    <row r="3" spans="1:336" ht="100" x14ac:dyDescent="0.3">
      <c r="A3" s="6">
        <v>28</v>
      </c>
      <c r="B3" s="2" t="s">
        <v>845</v>
      </c>
      <c r="C3" s="2" t="s">
        <v>737</v>
      </c>
      <c r="D3" s="2" t="s">
        <v>846</v>
      </c>
      <c r="E3" s="2" t="s">
        <v>847</v>
      </c>
      <c r="F3" s="2" t="s">
        <v>596</v>
      </c>
      <c r="G3" s="2" t="s">
        <v>3</v>
      </c>
      <c r="H3" s="2" t="s">
        <v>9</v>
      </c>
      <c r="I3" s="2" t="s">
        <v>23</v>
      </c>
      <c r="J3" s="2" t="s">
        <v>41</v>
      </c>
      <c r="K3" s="2" t="s">
        <v>46</v>
      </c>
      <c r="L3" s="2" t="s">
        <v>52</v>
      </c>
      <c r="M3" s="2" t="s">
        <v>16</v>
      </c>
      <c r="N3" s="2" t="s">
        <v>17</v>
      </c>
      <c r="O3" s="2"/>
      <c r="P3" s="2"/>
      <c r="Q3" s="2"/>
      <c r="R3" s="2"/>
      <c r="S3" s="2"/>
      <c r="T3" s="2" t="s">
        <v>23</v>
      </c>
      <c r="U3" s="2"/>
      <c r="V3" s="2"/>
      <c r="W3" s="2" t="s">
        <v>26</v>
      </c>
      <c r="X3" s="2"/>
      <c r="Y3" s="2"/>
      <c r="Z3" s="2"/>
      <c r="AA3" s="2" t="s">
        <v>30</v>
      </c>
      <c r="AB3" s="2"/>
      <c r="AC3" s="2"/>
      <c r="AD3" s="2"/>
      <c r="AE3" s="2"/>
      <c r="AF3" s="2"/>
      <c r="AG3" s="2"/>
      <c r="AH3" s="2"/>
      <c r="AI3" s="2"/>
      <c r="AJ3" s="2" t="s">
        <v>848</v>
      </c>
      <c r="AK3" s="2" t="s">
        <v>16</v>
      </c>
      <c r="AL3" s="2"/>
      <c r="AM3" s="2" t="s">
        <v>58</v>
      </c>
      <c r="AN3" s="2" t="s">
        <v>59</v>
      </c>
      <c r="AO3" s="2"/>
      <c r="AP3" s="2"/>
      <c r="AQ3" s="2" t="s">
        <v>62</v>
      </c>
      <c r="AR3" s="2"/>
      <c r="AS3" s="2"/>
      <c r="AT3" s="2"/>
      <c r="AU3" s="2"/>
      <c r="AV3" s="2" t="s">
        <v>849</v>
      </c>
      <c r="AW3" s="2" t="s">
        <v>67</v>
      </c>
      <c r="AX3" s="2"/>
      <c r="AY3" s="2"/>
      <c r="AZ3" s="2"/>
      <c r="BA3" s="2"/>
      <c r="BB3" s="2"/>
      <c r="BC3" s="2" t="s">
        <v>73</v>
      </c>
      <c r="BD3" s="2"/>
      <c r="BE3" s="2"/>
      <c r="BF3" s="2" t="s">
        <v>76</v>
      </c>
      <c r="BG3" s="2"/>
      <c r="BH3" s="2"/>
      <c r="BI3" s="2"/>
      <c r="BJ3" s="2"/>
      <c r="BK3" s="2" t="s">
        <v>850</v>
      </c>
      <c r="BL3" s="2"/>
      <c r="BM3" s="2" t="s">
        <v>82</v>
      </c>
      <c r="BN3" s="2"/>
      <c r="BO3" s="2"/>
      <c r="BP3" s="2"/>
      <c r="BQ3" s="2" t="s">
        <v>86</v>
      </c>
      <c r="BR3" s="2"/>
      <c r="BS3" s="2" t="s">
        <v>88</v>
      </c>
      <c r="BT3" s="2"/>
      <c r="BU3" s="2"/>
      <c r="BV3" s="2" t="s">
        <v>851</v>
      </c>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t="s">
        <v>82</v>
      </c>
      <c r="FL3" s="2"/>
      <c r="FM3" s="2"/>
      <c r="FN3" s="2" t="s">
        <v>86</v>
      </c>
      <c r="FO3" s="2"/>
      <c r="FP3" s="2" t="s">
        <v>88</v>
      </c>
      <c r="FQ3" s="2"/>
      <c r="FR3" s="2"/>
      <c r="FS3" s="2"/>
      <c r="FT3" s="2"/>
      <c r="FU3" s="2" t="s">
        <v>851</v>
      </c>
      <c r="FV3" s="2" t="s">
        <v>57</v>
      </c>
      <c r="FW3" s="2"/>
      <c r="FX3" s="2"/>
      <c r="FY3" s="2"/>
      <c r="FZ3" s="2" t="s">
        <v>61</v>
      </c>
      <c r="GA3" s="2"/>
      <c r="GB3" s="2" t="s">
        <v>63</v>
      </c>
      <c r="GC3" s="2"/>
      <c r="GD3" s="2"/>
      <c r="GE3" s="2"/>
      <c r="GF3" s="2" t="s">
        <v>852</v>
      </c>
      <c r="GG3" s="2"/>
      <c r="GH3" s="2" t="s">
        <v>68</v>
      </c>
      <c r="GI3" s="2"/>
      <c r="GJ3" s="2"/>
      <c r="GK3" s="2"/>
      <c r="GL3" s="2"/>
      <c r="GM3" s="2" t="s">
        <v>73</v>
      </c>
      <c r="GN3" s="2"/>
      <c r="GO3" s="2"/>
      <c r="GP3" s="2" t="s">
        <v>76</v>
      </c>
      <c r="GQ3" s="2"/>
      <c r="GR3" s="2"/>
      <c r="GS3" s="2"/>
      <c r="GT3" s="2"/>
      <c r="GU3" s="2" t="s">
        <v>853</v>
      </c>
      <c r="GV3" s="2"/>
      <c r="GW3" s="2" t="s">
        <v>134</v>
      </c>
      <c r="GX3" s="2"/>
      <c r="GY3" s="2"/>
      <c r="GZ3" s="2"/>
      <c r="HA3" s="2"/>
      <c r="HB3" s="2"/>
      <c r="HC3" s="2"/>
      <c r="HD3" s="2"/>
      <c r="HE3" s="2"/>
      <c r="HF3" s="2"/>
      <c r="HG3" s="2"/>
      <c r="HH3" s="2" t="s">
        <v>134</v>
      </c>
      <c r="HI3" s="2"/>
      <c r="HJ3" s="2"/>
      <c r="HK3" s="2"/>
      <c r="HL3" s="2"/>
      <c r="HM3" s="2"/>
      <c r="HN3" s="2"/>
      <c r="HO3" s="2"/>
      <c r="HP3" s="2"/>
      <c r="HQ3" s="2"/>
      <c r="HR3" s="2"/>
      <c r="HS3" s="2"/>
      <c r="HT3" s="2"/>
      <c r="HU3" s="2"/>
      <c r="HV3" s="2"/>
      <c r="HW3" s="2"/>
      <c r="HX3" s="2"/>
      <c r="HY3" s="2"/>
      <c r="HZ3" s="2"/>
      <c r="IA3" s="2"/>
      <c r="IB3" s="2"/>
      <c r="IC3" s="2"/>
      <c r="ID3" s="2" t="s">
        <v>182</v>
      </c>
      <c r="IE3" s="2"/>
      <c r="IF3" s="2"/>
      <c r="IG3" s="2" t="s">
        <v>182</v>
      </c>
      <c r="IH3" s="2"/>
      <c r="II3" s="2"/>
      <c r="IJ3" s="2"/>
      <c r="IK3" s="2"/>
      <c r="IL3" s="2"/>
      <c r="IM3" s="2"/>
      <c r="IN3" s="2"/>
      <c r="IO3" s="2"/>
      <c r="IP3" s="2"/>
      <c r="IQ3" s="2"/>
      <c r="IR3" s="2"/>
      <c r="IS3" s="2"/>
      <c r="IT3" s="2"/>
      <c r="IU3" s="2" t="s">
        <v>193</v>
      </c>
      <c r="IV3" s="2" t="s">
        <v>194</v>
      </c>
      <c r="IW3" s="2"/>
      <c r="IX3" s="2"/>
      <c r="IY3" s="2"/>
      <c r="IZ3" s="2"/>
      <c r="JA3" s="2" t="s">
        <v>854</v>
      </c>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t="s">
        <v>52</v>
      </c>
      <c r="KD3" s="2"/>
      <c r="KE3" s="2" t="s">
        <v>99</v>
      </c>
      <c r="KF3" s="2"/>
      <c r="KG3" s="2"/>
      <c r="KH3" s="2" t="s">
        <v>101</v>
      </c>
      <c r="KI3" s="2"/>
      <c r="KJ3" s="2" t="s">
        <v>103</v>
      </c>
      <c r="KK3" s="2"/>
      <c r="KL3" s="2"/>
      <c r="KM3" s="2"/>
      <c r="KN3" s="2"/>
      <c r="KO3" s="2" t="s">
        <v>619</v>
      </c>
      <c r="KP3" s="2" t="s">
        <v>98</v>
      </c>
      <c r="KQ3" s="2"/>
      <c r="KR3" s="2" t="s">
        <v>67</v>
      </c>
      <c r="KS3" s="2"/>
      <c r="KT3" s="2"/>
      <c r="KU3" s="2"/>
      <c r="KV3" s="2"/>
      <c r="KW3" s="2"/>
      <c r="KX3" s="2" t="s">
        <v>105</v>
      </c>
      <c r="KY3" s="2"/>
      <c r="KZ3" s="2"/>
      <c r="LA3" s="2" t="s">
        <v>680</v>
      </c>
      <c r="LB3" s="2" t="s">
        <v>204</v>
      </c>
      <c r="LC3" s="2" t="s">
        <v>210</v>
      </c>
      <c r="LD3" s="2" t="s">
        <v>254</v>
      </c>
      <c r="LE3" s="2" t="s">
        <v>829</v>
      </c>
      <c r="LF3" s="2" t="s">
        <v>258</v>
      </c>
      <c r="LG3" s="2" t="s">
        <v>272</v>
      </c>
      <c r="LH3" s="2" t="s">
        <v>855</v>
      </c>
      <c r="LI3" s="2"/>
      <c r="LJ3" s="2" t="s">
        <v>279</v>
      </c>
      <c r="LK3" s="2"/>
      <c r="LL3" s="2"/>
      <c r="LM3" s="2"/>
      <c r="LN3" s="2"/>
      <c r="LO3" s="2"/>
      <c r="LP3" s="2"/>
      <c r="LQ3" s="2"/>
      <c r="LR3" s="2"/>
      <c r="LS3" s="2"/>
      <c r="LT3" s="2"/>
      <c r="LU3" s="2"/>
      <c r="LV3" s="2" t="s">
        <v>279</v>
      </c>
      <c r="LW3" s="2" t="s">
        <v>292</v>
      </c>
      <c r="LX3" s="2"/>
    </row>
    <row r="4" spans="1:336" ht="112.5" x14ac:dyDescent="0.3">
      <c r="A4" s="6">
        <v>39</v>
      </c>
      <c r="B4" s="2" t="s">
        <v>947</v>
      </c>
      <c r="C4" s="2" t="s">
        <v>948</v>
      </c>
      <c r="D4" s="2" t="s">
        <v>949</v>
      </c>
      <c r="E4" s="2" t="s">
        <v>950</v>
      </c>
      <c r="F4" s="2" t="s">
        <v>596</v>
      </c>
      <c r="G4" s="2" t="s">
        <v>3</v>
      </c>
      <c r="H4" s="2" t="s">
        <v>8</v>
      </c>
      <c r="I4" s="2" t="s">
        <v>951</v>
      </c>
      <c r="J4" s="2" t="s">
        <v>40</v>
      </c>
      <c r="K4" s="2" t="s">
        <v>46</v>
      </c>
      <c r="L4" s="2" t="s">
        <v>52</v>
      </c>
      <c r="M4" s="2" t="s">
        <v>16</v>
      </c>
      <c r="N4" s="2"/>
      <c r="O4" s="2"/>
      <c r="P4" s="2"/>
      <c r="Q4" s="2"/>
      <c r="R4" s="2"/>
      <c r="S4" s="2"/>
      <c r="T4" s="2"/>
      <c r="U4" s="2" t="s">
        <v>24</v>
      </c>
      <c r="V4" s="2"/>
      <c r="W4" s="2"/>
      <c r="X4" s="2"/>
      <c r="Y4" s="2"/>
      <c r="Z4" s="2"/>
      <c r="AA4" s="2" t="s">
        <v>30</v>
      </c>
      <c r="AB4" s="2"/>
      <c r="AC4" s="2"/>
      <c r="AD4" s="2"/>
      <c r="AE4" s="2"/>
      <c r="AF4" s="2"/>
      <c r="AG4" s="2"/>
      <c r="AH4" s="2"/>
      <c r="AI4" s="2"/>
      <c r="AJ4" s="2" t="s">
        <v>952</v>
      </c>
      <c r="AK4" s="2" t="s">
        <v>16</v>
      </c>
      <c r="AL4" s="2" t="s">
        <v>57</v>
      </c>
      <c r="AM4" s="2"/>
      <c r="AN4" s="2"/>
      <c r="AO4" s="2"/>
      <c r="AP4" s="2"/>
      <c r="AQ4" s="2"/>
      <c r="AR4" s="2" t="s">
        <v>63</v>
      </c>
      <c r="AS4" s="2" t="s">
        <v>64</v>
      </c>
      <c r="AT4" s="2"/>
      <c r="AU4" s="2"/>
      <c r="AV4" s="2" t="s">
        <v>953</v>
      </c>
      <c r="AW4" s="2"/>
      <c r="AX4" s="2"/>
      <c r="AY4" s="2" t="s">
        <v>69</v>
      </c>
      <c r="AZ4" s="2"/>
      <c r="BA4" s="2" t="s">
        <v>71</v>
      </c>
      <c r="BB4" s="2"/>
      <c r="BC4" s="2"/>
      <c r="BD4" s="2"/>
      <c r="BE4" s="2"/>
      <c r="BF4" s="2" t="s">
        <v>76</v>
      </c>
      <c r="BG4" s="2"/>
      <c r="BH4" s="2"/>
      <c r="BI4" s="2"/>
      <c r="BJ4" s="2"/>
      <c r="BK4" s="2" t="s">
        <v>954</v>
      </c>
      <c r="BL4" s="2"/>
      <c r="BM4" s="2" t="s">
        <v>82</v>
      </c>
      <c r="BN4" s="2"/>
      <c r="BO4" s="2"/>
      <c r="BP4" s="2"/>
      <c r="BQ4" s="2"/>
      <c r="BR4" s="2"/>
      <c r="BS4" s="2" t="s">
        <v>88</v>
      </c>
      <c r="BT4" s="2" t="s">
        <v>89</v>
      </c>
      <c r="BU4" s="2"/>
      <c r="BV4" s="2" t="s">
        <v>955</v>
      </c>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t="s">
        <v>82</v>
      </c>
      <c r="FL4" s="2"/>
      <c r="FM4" s="2"/>
      <c r="FN4" s="2" t="s">
        <v>86</v>
      </c>
      <c r="FO4" s="2"/>
      <c r="FP4" s="2" t="s">
        <v>88</v>
      </c>
      <c r="FQ4" s="2"/>
      <c r="FR4" s="2"/>
      <c r="FS4" s="2"/>
      <c r="FT4" s="2"/>
      <c r="FU4" s="2" t="s">
        <v>851</v>
      </c>
      <c r="FV4" s="2" t="s">
        <v>57</v>
      </c>
      <c r="FW4" s="2" t="s">
        <v>58</v>
      </c>
      <c r="FX4" s="2"/>
      <c r="FY4" s="2"/>
      <c r="FZ4" s="2"/>
      <c r="GA4" s="2"/>
      <c r="GB4" s="2" t="s">
        <v>63</v>
      </c>
      <c r="GC4" s="2"/>
      <c r="GD4" s="2"/>
      <c r="GE4" s="2"/>
      <c r="GF4" s="2" t="s">
        <v>956</v>
      </c>
      <c r="GG4" s="2"/>
      <c r="GH4" s="2"/>
      <c r="GI4" s="2" t="s">
        <v>69</v>
      </c>
      <c r="GJ4" s="2"/>
      <c r="GK4" s="2" t="s">
        <v>71</v>
      </c>
      <c r="GL4" s="2"/>
      <c r="GM4" s="2"/>
      <c r="GN4" s="2" t="s">
        <v>74</v>
      </c>
      <c r="GO4" s="2"/>
      <c r="GP4" s="2"/>
      <c r="GQ4" s="2"/>
      <c r="GR4" s="2"/>
      <c r="GS4" s="2"/>
      <c r="GT4" s="2"/>
      <c r="GU4" s="2" t="s">
        <v>957</v>
      </c>
      <c r="GV4" s="2"/>
      <c r="GW4" s="2"/>
      <c r="GX4" s="2"/>
      <c r="GY4" s="2"/>
      <c r="GZ4" s="2"/>
      <c r="HA4" s="2"/>
      <c r="HB4" s="2"/>
      <c r="HC4" s="2"/>
      <c r="HD4" s="2"/>
      <c r="HE4" s="2" t="s">
        <v>162</v>
      </c>
      <c r="HF4" s="2"/>
      <c r="HG4" s="2"/>
      <c r="HH4" s="2" t="s">
        <v>162</v>
      </c>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t="s">
        <v>191</v>
      </c>
      <c r="IT4" s="2" t="s">
        <v>192</v>
      </c>
      <c r="IU4" s="2" t="s">
        <v>193</v>
      </c>
      <c r="IV4" s="2"/>
      <c r="IW4" s="2"/>
      <c r="IX4" s="2"/>
      <c r="IY4" s="2"/>
      <c r="IZ4" s="2"/>
      <c r="JA4" s="2" t="s">
        <v>958</v>
      </c>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t="s">
        <v>53</v>
      </c>
      <c r="KD4" s="2"/>
      <c r="KE4" s="2"/>
      <c r="KF4" s="2"/>
      <c r="KG4" s="2"/>
      <c r="KH4" s="2"/>
      <c r="KI4" s="2"/>
      <c r="KJ4" s="2"/>
      <c r="KK4" s="2"/>
      <c r="KL4" s="2"/>
      <c r="KM4" s="2"/>
      <c r="KN4" s="2"/>
      <c r="KO4" s="2"/>
      <c r="KP4" s="2"/>
      <c r="KQ4" s="2"/>
      <c r="KR4" s="2"/>
      <c r="KS4" s="2"/>
      <c r="KT4" s="2"/>
      <c r="KU4" s="2"/>
      <c r="KV4" s="2"/>
      <c r="KW4" s="2"/>
      <c r="KX4" s="2"/>
      <c r="KY4" s="2"/>
      <c r="KZ4" s="2"/>
      <c r="LA4" s="2"/>
      <c r="LB4" s="2" t="s">
        <v>205</v>
      </c>
      <c r="LC4" s="2" t="s">
        <v>220</v>
      </c>
      <c r="LD4" s="2" t="s">
        <v>245</v>
      </c>
      <c r="LE4" s="2" t="s">
        <v>959</v>
      </c>
      <c r="LF4" s="2" t="s">
        <v>260</v>
      </c>
      <c r="LG4" s="2" t="s">
        <v>270</v>
      </c>
      <c r="LH4" s="2" t="s">
        <v>960</v>
      </c>
      <c r="LI4" s="2"/>
      <c r="LJ4" s="2"/>
      <c r="LK4" s="2" t="s">
        <v>280</v>
      </c>
      <c r="LL4" s="2" t="s">
        <v>281</v>
      </c>
      <c r="LM4" s="2"/>
      <c r="LN4" s="2" t="s">
        <v>283</v>
      </c>
      <c r="LO4" s="2"/>
      <c r="LP4" s="2"/>
      <c r="LQ4" s="2"/>
      <c r="LR4" s="2"/>
      <c r="LS4" s="2"/>
      <c r="LT4" s="2"/>
      <c r="LU4" s="2"/>
      <c r="LV4" s="2" t="s">
        <v>961</v>
      </c>
      <c r="LW4" s="2" t="s">
        <v>292</v>
      </c>
      <c r="LX4" s="2"/>
    </row>
    <row r="5" spans="1:336" ht="187.5" x14ac:dyDescent="0.3">
      <c r="A5" s="6">
        <v>43</v>
      </c>
      <c r="B5" s="2" t="s">
        <v>985</v>
      </c>
      <c r="C5" s="2" t="s">
        <v>840</v>
      </c>
      <c r="D5" s="2" t="s">
        <v>986</v>
      </c>
      <c r="E5" s="2" t="s">
        <v>987</v>
      </c>
      <c r="F5" s="2" t="s">
        <v>596</v>
      </c>
      <c r="G5" s="2" t="s">
        <v>3</v>
      </c>
      <c r="H5" s="2" t="s">
        <v>9</v>
      </c>
      <c r="I5" s="2" t="s">
        <v>988</v>
      </c>
      <c r="J5" s="2" t="s">
        <v>40</v>
      </c>
      <c r="K5" s="2" t="s">
        <v>50</v>
      </c>
      <c r="L5" s="2" t="s">
        <v>52</v>
      </c>
      <c r="M5" s="2" t="s">
        <v>16</v>
      </c>
      <c r="N5" s="2"/>
      <c r="O5" s="2"/>
      <c r="P5" s="2"/>
      <c r="Q5" s="2"/>
      <c r="R5" s="2"/>
      <c r="S5" s="2"/>
      <c r="T5" s="2" t="s">
        <v>23</v>
      </c>
      <c r="U5" s="2"/>
      <c r="V5" s="2"/>
      <c r="W5" s="2"/>
      <c r="X5" s="2"/>
      <c r="Y5" s="2"/>
      <c r="Z5" s="2"/>
      <c r="AA5" s="2"/>
      <c r="AB5" s="2"/>
      <c r="AC5" s="2"/>
      <c r="AD5" s="2"/>
      <c r="AE5" s="2"/>
      <c r="AF5" s="2"/>
      <c r="AG5" s="2"/>
      <c r="AH5" s="2"/>
      <c r="AI5" s="2"/>
      <c r="AJ5" s="2" t="s">
        <v>989</v>
      </c>
      <c r="AK5" s="2" t="s">
        <v>16</v>
      </c>
      <c r="AL5" s="2" t="s">
        <v>57</v>
      </c>
      <c r="AM5" s="2"/>
      <c r="AN5" s="2"/>
      <c r="AO5" s="2" t="s">
        <v>60</v>
      </c>
      <c r="AP5" s="2"/>
      <c r="AQ5" s="2"/>
      <c r="AR5" s="2" t="s">
        <v>63</v>
      </c>
      <c r="AS5" s="2"/>
      <c r="AT5" s="2"/>
      <c r="AU5" s="2"/>
      <c r="AV5" s="2" t="s">
        <v>990</v>
      </c>
      <c r="AW5" s="2" t="s">
        <v>67</v>
      </c>
      <c r="AX5" s="2"/>
      <c r="AY5" s="2"/>
      <c r="AZ5" s="2"/>
      <c r="BA5" s="2" t="s">
        <v>71</v>
      </c>
      <c r="BB5" s="2"/>
      <c r="BC5" s="2"/>
      <c r="BD5" s="2" t="s">
        <v>74</v>
      </c>
      <c r="BE5" s="2"/>
      <c r="BF5" s="2"/>
      <c r="BG5" s="2"/>
      <c r="BH5" s="2"/>
      <c r="BI5" s="2"/>
      <c r="BJ5" s="2"/>
      <c r="BK5" s="2" t="s">
        <v>991</v>
      </c>
      <c r="BL5" s="2" t="s">
        <v>81</v>
      </c>
      <c r="BM5" s="2" t="s">
        <v>82</v>
      </c>
      <c r="BN5" s="2"/>
      <c r="BO5" s="2"/>
      <c r="BP5" s="2"/>
      <c r="BQ5" s="2"/>
      <c r="BR5" s="2"/>
      <c r="BS5" s="2" t="s">
        <v>88</v>
      </c>
      <c r="BT5" s="2"/>
      <c r="BU5" s="2"/>
      <c r="BV5" s="2" t="s">
        <v>992</v>
      </c>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t="s">
        <v>81</v>
      </c>
      <c r="FK5" s="2" t="s">
        <v>82</v>
      </c>
      <c r="FL5" s="2"/>
      <c r="FM5" s="2"/>
      <c r="FN5" s="2"/>
      <c r="FO5" s="2"/>
      <c r="FP5" s="2" t="s">
        <v>88</v>
      </c>
      <c r="FQ5" s="2"/>
      <c r="FR5" s="2"/>
      <c r="FS5" s="2"/>
      <c r="FT5" s="2"/>
      <c r="FU5" s="2" t="s">
        <v>992</v>
      </c>
      <c r="FV5" s="2" t="s">
        <v>57</v>
      </c>
      <c r="FW5" s="2"/>
      <c r="FX5" s="2"/>
      <c r="FY5" s="2" t="s">
        <v>60</v>
      </c>
      <c r="FZ5" s="2"/>
      <c r="GA5" s="2"/>
      <c r="GB5" s="2" t="s">
        <v>63</v>
      </c>
      <c r="GC5" s="2"/>
      <c r="GD5" s="2"/>
      <c r="GE5" s="2"/>
      <c r="GF5" s="2" t="s">
        <v>990</v>
      </c>
      <c r="GG5" s="2" t="s">
        <v>67</v>
      </c>
      <c r="GH5" s="2" t="s">
        <v>68</v>
      </c>
      <c r="GI5" s="2"/>
      <c r="GJ5" s="2"/>
      <c r="GK5" s="2" t="s">
        <v>71</v>
      </c>
      <c r="GL5" s="2"/>
      <c r="GM5" s="2"/>
      <c r="GN5" s="2"/>
      <c r="GO5" s="2"/>
      <c r="GP5" s="2"/>
      <c r="GQ5" s="2"/>
      <c r="GR5" s="2"/>
      <c r="GS5" s="2"/>
      <c r="GT5" s="2"/>
      <c r="GU5" s="2" t="s">
        <v>993</v>
      </c>
      <c r="GV5" s="2"/>
      <c r="GW5" s="2"/>
      <c r="GX5" s="2" t="s">
        <v>156</v>
      </c>
      <c r="GY5" s="2"/>
      <c r="GZ5" s="2"/>
      <c r="HA5" s="2"/>
      <c r="HB5" s="2"/>
      <c r="HC5" s="2" t="s">
        <v>139</v>
      </c>
      <c r="HD5" s="2"/>
      <c r="HE5" s="2" t="s">
        <v>162</v>
      </c>
      <c r="HF5" s="2"/>
      <c r="HG5" s="2"/>
      <c r="HH5" s="2" t="s">
        <v>994</v>
      </c>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t="s">
        <v>192</v>
      </c>
      <c r="IU5" s="2"/>
      <c r="IV5" s="2"/>
      <c r="IW5" s="2"/>
      <c r="IX5" s="2"/>
      <c r="IY5" s="2"/>
      <c r="IZ5" s="2"/>
      <c r="JA5" s="2" t="s">
        <v>192</v>
      </c>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t="s">
        <v>53</v>
      </c>
      <c r="KD5" s="2"/>
      <c r="KE5" s="2"/>
      <c r="KF5" s="2"/>
      <c r="KG5" s="2"/>
      <c r="KH5" s="2"/>
      <c r="KI5" s="2"/>
      <c r="KJ5" s="2"/>
      <c r="KK5" s="2"/>
      <c r="KL5" s="2"/>
      <c r="KM5" s="2"/>
      <c r="KN5" s="2"/>
      <c r="KO5" s="2"/>
      <c r="KP5" s="2"/>
      <c r="KQ5" s="2"/>
      <c r="KR5" s="2"/>
      <c r="KS5" s="2"/>
      <c r="KT5" s="2"/>
      <c r="KU5" s="2"/>
      <c r="KV5" s="2"/>
      <c r="KW5" s="2"/>
      <c r="KX5" s="2"/>
      <c r="KY5" s="2"/>
      <c r="KZ5" s="2"/>
      <c r="LA5" s="2"/>
      <c r="LB5" s="2" t="s">
        <v>204</v>
      </c>
      <c r="LC5" s="2" t="s">
        <v>210</v>
      </c>
      <c r="LD5" s="2" t="s">
        <v>254</v>
      </c>
      <c r="LE5" s="2" t="s">
        <v>995</v>
      </c>
      <c r="LF5" s="2" t="s">
        <v>258</v>
      </c>
      <c r="LG5" s="2" t="s">
        <v>271</v>
      </c>
      <c r="LH5" s="2" t="s">
        <v>996</v>
      </c>
      <c r="LI5" s="2"/>
      <c r="LJ5" s="2"/>
      <c r="LK5" s="2"/>
      <c r="LL5" s="2"/>
      <c r="LM5" s="2"/>
      <c r="LN5" s="2" t="s">
        <v>283</v>
      </c>
      <c r="LO5" s="2"/>
      <c r="LP5" s="2"/>
      <c r="LQ5" s="2"/>
      <c r="LR5" s="2"/>
      <c r="LS5" s="2"/>
      <c r="LT5" s="2"/>
      <c r="LU5" s="2"/>
      <c r="LV5" s="2" t="s">
        <v>283</v>
      </c>
      <c r="LW5" s="2" t="s">
        <v>292</v>
      </c>
      <c r="LX5" s="2"/>
    </row>
    <row r="6" spans="1:336" ht="100" x14ac:dyDescent="0.3">
      <c r="A6" s="6">
        <v>45</v>
      </c>
      <c r="B6" s="2" t="s">
        <v>1006</v>
      </c>
      <c r="C6" s="2" t="s">
        <v>1007</v>
      </c>
      <c r="D6" s="2" t="s">
        <v>1008</v>
      </c>
      <c r="E6" s="2" t="s">
        <v>1009</v>
      </c>
      <c r="F6" s="2" t="s">
        <v>596</v>
      </c>
      <c r="G6" s="2" t="s">
        <v>4</v>
      </c>
      <c r="H6" s="2" t="s">
        <v>8</v>
      </c>
      <c r="I6" s="2" t="s">
        <v>28</v>
      </c>
      <c r="J6" s="2" t="s">
        <v>40</v>
      </c>
      <c r="K6" s="2" t="s">
        <v>46</v>
      </c>
      <c r="L6" s="2" t="s">
        <v>52</v>
      </c>
      <c r="M6" s="2" t="s">
        <v>16</v>
      </c>
      <c r="N6" s="2"/>
      <c r="O6" s="2"/>
      <c r="P6" s="2"/>
      <c r="Q6" s="2"/>
      <c r="R6" s="2"/>
      <c r="S6" s="2"/>
      <c r="T6" s="2"/>
      <c r="U6" s="2"/>
      <c r="V6" s="2"/>
      <c r="W6" s="2"/>
      <c r="X6" s="2"/>
      <c r="Y6" s="2"/>
      <c r="Z6" s="2"/>
      <c r="AA6" s="2"/>
      <c r="AB6" s="2"/>
      <c r="AC6" s="2"/>
      <c r="AD6" s="2"/>
      <c r="AE6" s="2"/>
      <c r="AF6" s="2"/>
      <c r="AG6" s="2"/>
      <c r="AH6" s="2"/>
      <c r="AI6" s="2" t="s">
        <v>1010</v>
      </c>
      <c r="AJ6" s="2" t="s">
        <v>1011</v>
      </c>
      <c r="AK6" s="2" t="s">
        <v>16</v>
      </c>
      <c r="AL6" s="2"/>
      <c r="AM6" s="2" t="s">
        <v>58</v>
      </c>
      <c r="AN6" s="2"/>
      <c r="AO6" s="2" t="s">
        <v>60</v>
      </c>
      <c r="AP6" s="2"/>
      <c r="AQ6" s="2"/>
      <c r="AR6" s="2" t="s">
        <v>63</v>
      </c>
      <c r="AS6" s="2"/>
      <c r="AT6" s="2"/>
      <c r="AU6" s="2"/>
      <c r="AV6" s="2" t="s">
        <v>1012</v>
      </c>
      <c r="AW6" s="2" t="s">
        <v>67</v>
      </c>
      <c r="AX6" s="2" t="s">
        <v>68</v>
      </c>
      <c r="AY6" s="2"/>
      <c r="AZ6" s="2"/>
      <c r="BA6" s="2"/>
      <c r="BB6" s="2"/>
      <c r="BC6" s="2" t="s">
        <v>73</v>
      </c>
      <c r="BD6" s="2"/>
      <c r="BE6" s="2"/>
      <c r="BF6" s="2"/>
      <c r="BG6" s="2"/>
      <c r="BH6" s="2"/>
      <c r="BI6" s="2"/>
      <c r="BJ6" s="2"/>
      <c r="BK6" s="2" t="s">
        <v>1013</v>
      </c>
      <c r="BL6" s="2" t="s">
        <v>81</v>
      </c>
      <c r="BM6" s="2"/>
      <c r="BN6" s="2"/>
      <c r="BO6" s="2"/>
      <c r="BP6" s="2"/>
      <c r="BQ6" s="2" t="s">
        <v>86</v>
      </c>
      <c r="BR6" s="2"/>
      <c r="BS6" s="2"/>
      <c r="BT6" s="2"/>
      <c r="BU6" s="2"/>
      <c r="BV6" s="2" t="s">
        <v>1014</v>
      </c>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t="s">
        <v>82</v>
      </c>
      <c r="FL6" s="2"/>
      <c r="FM6" s="2"/>
      <c r="FN6" s="2"/>
      <c r="FO6" s="2"/>
      <c r="FP6" s="2"/>
      <c r="FQ6" s="2"/>
      <c r="FR6" s="2"/>
      <c r="FS6" s="2"/>
      <c r="FT6" s="2"/>
      <c r="FU6" s="2" t="s">
        <v>82</v>
      </c>
      <c r="FV6" s="2"/>
      <c r="FW6" s="2" t="s">
        <v>58</v>
      </c>
      <c r="FX6" s="2" t="s">
        <v>59</v>
      </c>
      <c r="FY6" s="2" t="s">
        <v>60</v>
      </c>
      <c r="FZ6" s="2"/>
      <c r="GA6" s="2"/>
      <c r="GB6" s="2"/>
      <c r="GC6" s="2"/>
      <c r="GD6" s="2"/>
      <c r="GE6" s="2"/>
      <c r="GF6" s="2" t="s">
        <v>1015</v>
      </c>
      <c r="GG6" s="2" t="s">
        <v>67</v>
      </c>
      <c r="GH6" s="2" t="s">
        <v>68</v>
      </c>
      <c r="GI6" s="2"/>
      <c r="GJ6" s="2"/>
      <c r="GK6" s="2"/>
      <c r="GL6" s="2"/>
      <c r="GM6" s="2" t="s">
        <v>73</v>
      </c>
      <c r="GN6" s="2"/>
      <c r="GO6" s="2"/>
      <c r="GP6" s="2"/>
      <c r="GQ6" s="2"/>
      <c r="GR6" s="2"/>
      <c r="GS6" s="2"/>
      <c r="GT6" s="2"/>
      <c r="GU6" s="2" t="s">
        <v>1013</v>
      </c>
      <c r="GV6" s="2"/>
      <c r="GW6" s="2"/>
      <c r="GX6" s="2"/>
      <c r="GY6" s="2"/>
      <c r="GZ6" s="2"/>
      <c r="HA6" s="2"/>
      <c r="HB6" s="2"/>
      <c r="HC6" s="2" t="s">
        <v>139</v>
      </c>
      <c r="HD6" s="2"/>
      <c r="HE6" s="2"/>
      <c r="HF6" s="2"/>
      <c r="HG6" s="2"/>
      <c r="HH6" s="2" t="s">
        <v>139</v>
      </c>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t="s">
        <v>191</v>
      </c>
      <c r="IT6" s="2"/>
      <c r="IU6" s="2"/>
      <c r="IV6" s="2"/>
      <c r="IW6" s="2" t="s">
        <v>195</v>
      </c>
      <c r="IX6" s="2"/>
      <c r="IY6" s="2"/>
      <c r="IZ6" s="2"/>
      <c r="JA6" s="2" t="s">
        <v>1016</v>
      </c>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t="s">
        <v>53</v>
      </c>
      <c r="KD6" s="2"/>
      <c r="KE6" s="2"/>
      <c r="KF6" s="2"/>
      <c r="KG6" s="2"/>
      <c r="KH6" s="2"/>
      <c r="KI6" s="2"/>
      <c r="KJ6" s="2"/>
      <c r="KK6" s="2"/>
      <c r="KL6" s="2"/>
      <c r="KM6" s="2"/>
      <c r="KN6" s="2"/>
      <c r="KO6" s="2"/>
      <c r="KP6" s="2"/>
      <c r="KQ6" s="2"/>
      <c r="KR6" s="2"/>
      <c r="KS6" s="2"/>
      <c r="KT6" s="2"/>
      <c r="KU6" s="2"/>
      <c r="KV6" s="2"/>
      <c r="KW6" s="2"/>
      <c r="KX6" s="2"/>
      <c r="KY6" s="2"/>
      <c r="KZ6" s="2"/>
      <c r="LA6" s="2"/>
      <c r="LB6" s="2" t="s">
        <v>205</v>
      </c>
      <c r="LC6" s="2" t="s">
        <v>210</v>
      </c>
      <c r="LD6" s="2" t="s">
        <v>254</v>
      </c>
      <c r="LE6" s="2" t="s">
        <v>1017</v>
      </c>
      <c r="LF6" s="2" t="s">
        <v>260</v>
      </c>
      <c r="LG6" s="2" t="s">
        <v>267</v>
      </c>
      <c r="LH6" s="2" t="s">
        <v>1018</v>
      </c>
      <c r="LI6" s="2"/>
      <c r="LJ6" s="2"/>
      <c r="LK6" s="2"/>
      <c r="LL6" s="2"/>
      <c r="LM6" s="2"/>
      <c r="LN6" s="2"/>
      <c r="LO6" s="2"/>
      <c r="LP6" s="2"/>
      <c r="LQ6" s="2"/>
      <c r="LR6" s="2"/>
      <c r="LS6" s="2" t="s">
        <v>288</v>
      </c>
      <c r="LT6" s="2"/>
      <c r="LU6" s="2"/>
      <c r="LV6" s="2" t="s">
        <v>288</v>
      </c>
      <c r="LW6" s="2" t="s">
        <v>292</v>
      </c>
      <c r="LX6" s="2"/>
    </row>
    <row r="7" spans="1:336" ht="187.5" x14ac:dyDescent="0.3">
      <c r="A7" s="6">
        <v>66</v>
      </c>
      <c r="B7" s="2" t="s">
        <v>1204</v>
      </c>
      <c r="C7" s="2" t="s">
        <v>1205</v>
      </c>
      <c r="D7" s="2" t="s">
        <v>1206</v>
      </c>
      <c r="E7" s="2" t="s">
        <v>1207</v>
      </c>
      <c r="F7" s="2" t="s">
        <v>596</v>
      </c>
      <c r="G7" s="2" t="s">
        <v>3</v>
      </c>
      <c r="H7" s="2" t="s">
        <v>8</v>
      </c>
      <c r="I7" s="2" t="s">
        <v>30</v>
      </c>
      <c r="J7" s="2" t="s">
        <v>40</v>
      </c>
      <c r="K7" s="2" t="s">
        <v>47</v>
      </c>
      <c r="L7" s="2" t="s">
        <v>52</v>
      </c>
      <c r="M7" s="2" t="s">
        <v>16</v>
      </c>
      <c r="N7" s="2"/>
      <c r="O7" s="2"/>
      <c r="P7" s="2"/>
      <c r="Q7" s="2"/>
      <c r="R7" s="2"/>
      <c r="S7" s="2"/>
      <c r="T7" s="2"/>
      <c r="U7" s="2"/>
      <c r="V7" s="2"/>
      <c r="W7" s="2"/>
      <c r="X7" s="2"/>
      <c r="Y7" s="2"/>
      <c r="Z7" s="2"/>
      <c r="AA7" s="2"/>
      <c r="AB7" s="2"/>
      <c r="AC7" s="2" t="s">
        <v>32</v>
      </c>
      <c r="AD7" s="2"/>
      <c r="AE7" s="2"/>
      <c r="AF7" s="2"/>
      <c r="AG7" s="2"/>
      <c r="AH7" s="2"/>
      <c r="AI7" s="2"/>
      <c r="AJ7" s="2" t="s">
        <v>1208</v>
      </c>
      <c r="AK7" s="2" t="s">
        <v>16</v>
      </c>
      <c r="AL7" s="2"/>
      <c r="AM7" s="2" t="s">
        <v>58</v>
      </c>
      <c r="AN7" s="2"/>
      <c r="AO7" s="2"/>
      <c r="AP7" s="2" t="s">
        <v>61</v>
      </c>
      <c r="AQ7" s="2" t="s">
        <v>62</v>
      </c>
      <c r="AR7" s="2"/>
      <c r="AS7" s="2"/>
      <c r="AT7" s="2"/>
      <c r="AU7" s="2"/>
      <c r="AV7" s="2" t="s">
        <v>1209</v>
      </c>
      <c r="AW7" s="2" t="s">
        <v>67</v>
      </c>
      <c r="AX7" s="2"/>
      <c r="AY7" s="2"/>
      <c r="AZ7" s="2"/>
      <c r="BA7" s="2" t="s">
        <v>71</v>
      </c>
      <c r="BB7" s="2" t="s">
        <v>72</v>
      </c>
      <c r="BC7" s="2"/>
      <c r="BD7" s="2"/>
      <c r="BE7" s="2"/>
      <c r="BF7" s="2"/>
      <c r="BG7" s="2"/>
      <c r="BH7" s="2"/>
      <c r="BI7" s="2"/>
      <c r="BJ7" s="2"/>
      <c r="BK7" s="2" t="s">
        <v>1210</v>
      </c>
      <c r="BL7" s="2"/>
      <c r="BM7" s="2" t="s">
        <v>82</v>
      </c>
      <c r="BN7" s="2" t="s">
        <v>83</v>
      </c>
      <c r="BO7" s="2"/>
      <c r="BP7" s="2"/>
      <c r="BQ7" s="2" t="s">
        <v>86</v>
      </c>
      <c r="BR7" s="2"/>
      <c r="BS7" s="2"/>
      <c r="BT7" s="2"/>
      <c r="BU7" s="2"/>
      <c r="BV7" s="2" t="s">
        <v>863</v>
      </c>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t="s">
        <v>85</v>
      </c>
      <c r="FN7" s="2" t="s">
        <v>86</v>
      </c>
      <c r="FO7" s="2"/>
      <c r="FP7" s="2"/>
      <c r="FQ7" s="2"/>
      <c r="FR7" s="2" t="s">
        <v>150</v>
      </c>
      <c r="FS7" s="2"/>
      <c r="FT7" s="2"/>
      <c r="FU7" s="2" t="s">
        <v>1211</v>
      </c>
      <c r="FV7" s="2"/>
      <c r="FW7" s="2"/>
      <c r="FX7" s="2"/>
      <c r="FY7" s="2"/>
      <c r="FZ7" s="2" t="s">
        <v>61</v>
      </c>
      <c r="GA7" s="2" t="s">
        <v>62</v>
      </c>
      <c r="GB7" s="2"/>
      <c r="GC7" s="2"/>
      <c r="GD7" s="2" t="s">
        <v>65</v>
      </c>
      <c r="GE7" s="2"/>
      <c r="GF7" s="2" t="s">
        <v>1212</v>
      </c>
      <c r="GG7" s="2"/>
      <c r="GH7" s="2"/>
      <c r="GI7" s="2"/>
      <c r="GJ7" s="2"/>
      <c r="GK7" s="2" t="s">
        <v>71</v>
      </c>
      <c r="GL7" s="2"/>
      <c r="GM7" s="2"/>
      <c r="GN7" s="2"/>
      <c r="GO7" s="2" t="s">
        <v>75</v>
      </c>
      <c r="GP7" s="2" t="s">
        <v>76</v>
      </c>
      <c r="GQ7" s="2"/>
      <c r="GR7" s="2"/>
      <c r="GS7" s="2"/>
      <c r="GT7" s="2"/>
      <c r="GU7" s="2" t="s">
        <v>1213</v>
      </c>
      <c r="GV7" s="2" t="s">
        <v>133</v>
      </c>
      <c r="GW7" s="2"/>
      <c r="GX7" s="2" t="s">
        <v>156</v>
      </c>
      <c r="GY7" s="2"/>
      <c r="GZ7" s="2"/>
      <c r="HA7" s="2"/>
      <c r="HB7" s="2" t="s">
        <v>160</v>
      </c>
      <c r="HC7" s="2"/>
      <c r="HD7" s="2"/>
      <c r="HE7" s="2"/>
      <c r="HF7" s="2"/>
      <c r="HG7" s="2"/>
      <c r="HH7" s="2" t="s">
        <v>1214</v>
      </c>
      <c r="HI7" s="2"/>
      <c r="HJ7" s="2"/>
      <c r="HK7" s="2"/>
      <c r="HL7" s="2"/>
      <c r="HM7" s="2"/>
      <c r="HN7" s="2"/>
      <c r="HO7" s="2"/>
      <c r="HP7" s="2"/>
      <c r="HQ7" s="2"/>
      <c r="HR7" s="2"/>
      <c r="HS7" s="2"/>
      <c r="HT7" s="2"/>
      <c r="HU7" s="2"/>
      <c r="HV7" s="2"/>
      <c r="HW7" s="2"/>
      <c r="HX7" s="2"/>
      <c r="HY7" s="2"/>
      <c r="HZ7" s="2"/>
      <c r="IA7" s="2"/>
      <c r="IB7" s="2"/>
      <c r="IC7" s="2"/>
      <c r="ID7" s="2"/>
      <c r="IE7" s="2"/>
      <c r="IF7" s="2"/>
      <c r="IG7" s="2"/>
      <c r="IH7" s="2"/>
      <c r="II7" s="2" t="s">
        <v>185</v>
      </c>
      <c r="IJ7" s="2" t="s">
        <v>186</v>
      </c>
      <c r="IK7" s="2"/>
      <c r="IL7" s="2"/>
      <c r="IM7" s="2" t="s">
        <v>113</v>
      </c>
      <c r="IN7" s="2"/>
      <c r="IO7" s="2"/>
      <c r="IP7" s="2"/>
      <c r="IQ7" s="2"/>
      <c r="IR7" s="2" t="s">
        <v>1215</v>
      </c>
      <c r="IS7" s="2" t="s">
        <v>191</v>
      </c>
      <c r="IT7" s="2"/>
      <c r="IU7" s="2" t="s">
        <v>193</v>
      </c>
      <c r="IV7" s="2"/>
      <c r="IW7" s="2"/>
      <c r="IX7" s="2"/>
      <c r="IY7" s="2" t="s">
        <v>196</v>
      </c>
      <c r="IZ7" s="2"/>
      <c r="JA7" s="2" t="s">
        <v>1216</v>
      </c>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t="s">
        <v>53</v>
      </c>
      <c r="KD7" s="2"/>
      <c r="KE7" s="2"/>
      <c r="KF7" s="2"/>
      <c r="KG7" s="2"/>
      <c r="KH7" s="2"/>
      <c r="KI7" s="2"/>
      <c r="KJ7" s="2"/>
      <c r="KK7" s="2"/>
      <c r="KL7" s="2"/>
      <c r="KM7" s="2"/>
      <c r="KN7" s="2"/>
      <c r="KO7" s="2"/>
      <c r="KP7" s="2"/>
      <c r="KQ7" s="2"/>
      <c r="KR7" s="2"/>
      <c r="KS7" s="2"/>
      <c r="KT7" s="2"/>
      <c r="KU7" s="2"/>
      <c r="KV7" s="2"/>
      <c r="KW7" s="2"/>
      <c r="KX7" s="2"/>
      <c r="KY7" s="2"/>
      <c r="KZ7" s="2"/>
      <c r="LA7" s="2"/>
      <c r="LB7" s="2" t="s">
        <v>206</v>
      </c>
      <c r="LC7" s="2" t="s">
        <v>220</v>
      </c>
      <c r="LD7" s="2" t="s">
        <v>228</v>
      </c>
      <c r="LE7" s="2" t="s">
        <v>1217</v>
      </c>
      <c r="LF7" s="2" t="s">
        <v>259</v>
      </c>
      <c r="LG7" s="2" t="s">
        <v>267</v>
      </c>
      <c r="LH7" s="2" t="s">
        <v>1218</v>
      </c>
      <c r="LI7" s="2" t="s">
        <v>278</v>
      </c>
      <c r="LJ7" s="2"/>
      <c r="LK7" s="2"/>
      <c r="LL7" s="2" t="s">
        <v>281</v>
      </c>
      <c r="LM7" s="2"/>
      <c r="LN7" s="2"/>
      <c r="LO7" s="2" t="s">
        <v>284</v>
      </c>
      <c r="LP7" s="2"/>
      <c r="LQ7" s="2"/>
      <c r="LR7" s="2"/>
      <c r="LS7" s="2"/>
      <c r="LT7" s="2"/>
      <c r="LU7" s="2"/>
      <c r="LV7" s="2" t="s">
        <v>1219</v>
      </c>
      <c r="LW7" s="2" t="s">
        <v>292</v>
      </c>
      <c r="LX7" s="2"/>
    </row>
    <row r="8" spans="1:336" ht="112.5" x14ac:dyDescent="0.3">
      <c r="A8" s="6">
        <v>70</v>
      </c>
      <c r="B8" s="2" t="s">
        <v>1244</v>
      </c>
      <c r="C8" s="2" t="s">
        <v>1245</v>
      </c>
      <c r="D8" s="2" t="s">
        <v>1246</v>
      </c>
      <c r="E8" s="2" t="s">
        <v>1247</v>
      </c>
      <c r="F8" s="2" t="s">
        <v>596</v>
      </c>
      <c r="G8" s="2" t="s">
        <v>3</v>
      </c>
      <c r="H8" s="2" t="s">
        <v>9</v>
      </c>
      <c r="I8" s="2" t="s">
        <v>16</v>
      </c>
      <c r="J8" s="2" t="s">
        <v>41</v>
      </c>
      <c r="K8" s="2" t="s">
        <v>49</v>
      </c>
      <c r="L8" s="2" t="s">
        <v>52</v>
      </c>
      <c r="M8" s="2" t="s">
        <v>16</v>
      </c>
      <c r="N8" s="2"/>
      <c r="O8" s="2"/>
      <c r="P8" s="2"/>
      <c r="Q8" s="2"/>
      <c r="R8" s="2"/>
      <c r="S8" s="2"/>
      <c r="T8" s="2"/>
      <c r="U8" s="2"/>
      <c r="V8" s="2"/>
      <c r="W8" s="2" t="s">
        <v>26</v>
      </c>
      <c r="X8" s="2"/>
      <c r="Y8" s="2"/>
      <c r="Z8" s="2"/>
      <c r="AA8" s="2"/>
      <c r="AB8" s="2"/>
      <c r="AC8" s="2"/>
      <c r="AD8" s="2"/>
      <c r="AE8" s="2"/>
      <c r="AF8" s="2"/>
      <c r="AG8" s="2"/>
      <c r="AH8" s="2"/>
      <c r="AI8" s="2"/>
      <c r="AJ8" s="2" t="s">
        <v>1248</v>
      </c>
      <c r="AK8" s="2" t="s">
        <v>16</v>
      </c>
      <c r="AL8" s="2" t="s">
        <v>57</v>
      </c>
      <c r="AM8" s="2"/>
      <c r="AN8" s="2"/>
      <c r="AO8" s="2"/>
      <c r="AP8" s="2"/>
      <c r="AQ8" s="2" t="s">
        <v>62</v>
      </c>
      <c r="AR8" s="2" t="s">
        <v>63</v>
      </c>
      <c r="AS8" s="2"/>
      <c r="AT8" s="2"/>
      <c r="AU8" s="2"/>
      <c r="AV8" s="2" t="s">
        <v>1249</v>
      </c>
      <c r="AW8" s="2"/>
      <c r="AX8" s="2"/>
      <c r="AY8" s="2"/>
      <c r="AZ8" s="2"/>
      <c r="BA8" s="2"/>
      <c r="BB8" s="2" t="s">
        <v>72</v>
      </c>
      <c r="BC8" s="2"/>
      <c r="BD8" s="2"/>
      <c r="BE8" s="2"/>
      <c r="BF8" s="2"/>
      <c r="BG8" s="2" t="s">
        <v>77</v>
      </c>
      <c r="BH8" s="2"/>
      <c r="BI8" s="2" t="s">
        <v>79</v>
      </c>
      <c r="BJ8" s="2"/>
      <c r="BK8" s="2" t="s">
        <v>1250</v>
      </c>
      <c r="BL8" s="2"/>
      <c r="BM8" s="2"/>
      <c r="BN8" s="2"/>
      <c r="BO8" s="2" t="s">
        <v>84</v>
      </c>
      <c r="BP8" s="2"/>
      <c r="BQ8" s="2"/>
      <c r="BR8" s="2"/>
      <c r="BS8" s="2" t="s">
        <v>88</v>
      </c>
      <c r="BT8" s="2"/>
      <c r="BU8" s="2"/>
      <c r="BV8" s="2" t="s">
        <v>800</v>
      </c>
      <c r="BW8" s="2" t="s">
        <v>88</v>
      </c>
      <c r="BX8" s="2"/>
      <c r="BY8" s="2"/>
      <c r="BZ8" s="2"/>
      <c r="CA8" s="2"/>
      <c r="CB8" s="2"/>
      <c r="CC8" s="2"/>
      <c r="CD8" s="2"/>
      <c r="CE8" s="2" t="s">
        <v>88</v>
      </c>
      <c r="CF8" s="2"/>
      <c r="CG8" s="2"/>
      <c r="CH8" s="2"/>
      <c r="CI8" s="2" t="s">
        <v>88</v>
      </c>
      <c r="CJ8" s="2"/>
      <c r="CK8" s="2"/>
      <c r="CL8" s="2"/>
      <c r="CM8" s="2"/>
      <c r="CN8" s="2"/>
      <c r="CO8" s="2"/>
      <c r="CP8" s="2" t="s">
        <v>103</v>
      </c>
      <c r="CQ8" s="2" t="s">
        <v>104</v>
      </c>
      <c r="CR8" s="2"/>
      <c r="CS8" s="2" t="s">
        <v>106</v>
      </c>
      <c r="CT8" s="2"/>
      <c r="CU8" s="2" t="s">
        <v>1251</v>
      </c>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t="s">
        <v>144</v>
      </c>
      <c r="EK8" s="2" t="s">
        <v>52</v>
      </c>
      <c r="EL8" s="2"/>
      <c r="EM8" s="2"/>
      <c r="EN8" s="2"/>
      <c r="EO8" s="2"/>
      <c r="EP8" s="2"/>
      <c r="EQ8" s="2" t="s">
        <v>147</v>
      </c>
      <c r="ER8" s="2"/>
      <c r="ES8" s="2" t="s">
        <v>104</v>
      </c>
      <c r="ET8" s="2"/>
      <c r="EU8" s="2" t="s">
        <v>106</v>
      </c>
      <c r="EV8" s="2"/>
      <c r="EW8" s="2" t="s">
        <v>1252</v>
      </c>
      <c r="EX8" s="2"/>
      <c r="EY8" s="2"/>
      <c r="EZ8" s="2" t="s">
        <v>67</v>
      </c>
      <c r="FA8" s="2"/>
      <c r="FB8" s="2"/>
      <c r="FC8" s="2"/>
      <c r="FD8" s="2"/>
      <c r="FE8" s="2" t="s">
        <v>104</v>
      </c>
      <c r="FF8" s="2"/>
      <c r="FG8" s="2" t="s">
        <v>106</v>
      </c>
      <c r="FH8" s="2"/>
      <c r="FI8" s="2" t="s">
        <v>1253</v>
      </c>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t="s">
        <v>204</v>
      </c>
      <c r="LC8" s="2" t="s">
        <v>220</v>
      </c>
      <c r="LD8" s="2" t="s">
        <v>245</v>
      </c>
      <c r="LE8" s="2" t="s">
        <v>1254</v>
      </c>
      <c r="LF8" s="2" t="s">
        <v>264</v>
      </c>
      <c r="LG8" s="2" t="s">
        <v>267</v>
      </c>
      <c r="LH8" s="2" t="s">
        <v>1255</v>
      </c>
      <c r="LI8" s="2"/>
      <c r="LJ8" s="2"/>
      <c r="LK8" s="2"/>
      <c r="LL8" s="2"/>
      <c r="LM8" s="2"/>
      <c r="LN8" s="2"/>
      <c r="LO8" s="2"/>
      <c r="LP8" s="2"/>
      <c r="LQ8" s="2" t="s">
        <v>286</v>
      </c>
      <c r="LR8" s="2"/>
      <c r="LS8" s="2"/>
      <c r="LT8" s="2"/>
      <c r="LU8" s="2"/>
      <c r="LV8" s="2" t="s">
        <v>286</v>
      </c>
      <c r="LW8" s="2" t="s">
        <v>292</v>
      </c>
      <c r="LX8" s="2"/>
    </row>
    <row r="9" spans="1:336" ht="187.5" x14ac:dyDescent="0.3">
      <c r="A9" s="6">
        <v>105</v>
      </c>
      <c r="B9" s="2" t="s">
        <v>1545</v>
      </c>
      <c r="C9" s="2" t="s">
        <v>1546</v>
      </c>
      <c r="D9" s="2" t="s">
        <v>1547</v>
      </c>
      <c r="E9" s="2" t="s">
        <v>1548</v>
      </c>
      <c r="F9" s="2" t="s">
        <v>596</v>
      </c>
      <c r="G9" s="2" t="s">
        <v>3</v>
      </c>
      <c r="H9" s="2" t="s">
        <v>8</v>
      </c>
      <c r="I9" s="2" t="s">
        <v>37</v>
      </c>
      <c r="J9" s="2" t="s">
        <v>44</v>
      </c>
      <c r="K9" s="2" t="s">
        <v>47</v>
      </c>
      <c r="L9" s="2" t="s">
        <v>52</v>
      </c>
      <c r="M9" s="2"/>
      <c r="N9" s="2"/>
      <c r="O9" s="2"/>
      <c r="P9" s="2"/>
      <c r="Q9" s="2"/>
      <c r="R9" s="2"/>
      <c r="S9" s="2"/>
      <c r="T9" s="2"/>
      <c r="U9" s="2"/>
      <c r="V9" s="2"/>
      <c r="W9" s="2"/>
      <c r="X9" s="2"/>
      <c r="Y9" s="2"/>
      <c r="Z9" s="2"/>
      <c r="AA9" s="2"/>
      <c r="AB9" s="2"/>
      <c r="AC9" s="2"/>
      <c r="AD9" s="2"/>
      <c r="AE9" s="2" t="s">
        <v>34</v>
      </c>
      <c r="AF9" s="2"/>
      <c r="AG9" s="2" t="s">
        <v>36</v>
      </c>
      <c r="AH9" s="2"/>
      <c r="AI9" s="2"/>
      <c r="AJ9" s="2" t="s">
        <v>1003</v>
      </c>
      <c r="AK9" s="2" t="s">
        <v>16</v>
      </c>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t="s">
        <v>52</v>
      </c>
      <c r="JC9" s="2"/>
      <c r="JD9" s="2"/>
      <c r="JE9" s="2"/>
      <c r="JF9" s="2" t="s">
        <v>85</v>
      </c>
      <c r="JG9" s="2" t="s">
        <v>86</v>
      </c>
      <c r="JH9" s="2"/>
      <c r="JI9" s="2" t="s">
        <v>88</v>
      </c>
      <c r="JJ9" s="2" t="s">
        <v>89</v>
      </c>
      <c r="JK9" s="2" t="s">
        <v>150</v>
      </c>
      <c r="JL9" s="2" t="s">
        <v>151</v>
      </c>
      <c r="JM9" s="2"/>
      <c r="JN9" s="2" t="s">
        <v>1549</v>
      </c>
      <c r="JO9" s="2" t="s">
        <v>133</v>
      </c>
      <c r="JP9" s="2"/>
      <c r="JQ9" s="2"/>
      <c r="JR9" s="2" t="s">
        <v>157</v>
      </c>
      <c r="JS9" s="2"/>
      <c r="JT9" s="2"/>
      <c r="JU9" s="2"/>
      <c r="JV9" s="2"/>
      <c r="JW9" s="2"/>
      <c r="JX9" s="2"/>
      <c r="JY9" s="2"/>
      <c r="JZ9" s="2"/>
      <c r="KA9" s="2" t="s">
        <v>1550</v>
      </c>
      <c r="KB9" s="2"/>
      <c r="KC9" s="2" t="s">
        <v>52</v>
      </c>
      <c r="KD9" s="2"/>
      <c r="KE9" s="2" t="s">
        <v>99</v>
      </c>
      <c r="KF9" s="2" t="s">
        <v>67</v>
      </c>
      <c r="KG9" s="2" t="s">
        <v>100</v>
      </c>
      <c r="KH9" s="2"/>
      <c r="KI9" s="2"/>
      <c r="KJ9" s="2"/>
      <c r="KK9" s="2"/>
      <c r="KL9" s="2"/>
      <c r="KM9" s="2"/>
      <c r="KN9" s="2"/>
      <c r="KO9" s="2" t="s">
        <v>607</v>
      </c>
      <c r="KP9" s="2" t="s">
        <v>98</v>
      </c>
      <c r="KQ9" s="2"/>
      <c r="KR9" s="2"/>
      <c r="KS9" s="2"/>
      <c r="KT9" s="2"/>
      <c r="KU9" s="2" t="s">
        <v>147</v>
      </c>
      <c r="KV9" s="2"/>
      <c r="KW9" s="2"/>
      <c r="KX9" s="2" t="s">
        <v>105</v>
      </c>
      <c r="KY9" s="2"/>
      <c r="KZ9" s="2"/>
      <c r="LA9" s="2" t="s">
        <v>1551</v>
      </c>
      <c r="LB9" s="2" t="s">
        <v>205</v>
      </c>
      <c r="LC9" s="2" t="s">
        <v>1552</v>
      </c>
      <c r="LD9" s="2" t="s">
        <v>246</v>
      </c>
      <c r="LE9" s="2" t="s">
        <v>1553</v>
      </c>
      <c r="LF9" s="2" t="s">
        <v>260</v>
      </c>
      <c r="LG9" s="2" t="s">
        <v>268</v>
      </c>
      <c r="LH9" s="2" t="s">
        <v>1554</v>
      </c>
      <c r="LI9" s="2"/>
      <c r="LJ9" s="2"/>
      <c r="LK9" s="2"/>
      <c r="LL9" s="2"/>
      <c r="LM9" s="2"/>
      <c r="LN9" s="2"/>
      <c r="LO9" s="2"/>
      <c r="LP9" s="2"/>
      <c r="LQ9" s="2" t="s">
        <v>286</v>
      </c>
      <c r="LR9" s="2"/>
      <c r="LS9" s="2"/>
      <c r="LT9" s="2"/>
      <c r="LU9" s="2"/>
      <c r="LV9" s="2" t="s">
        <v>286</v>
      </c>
      <c r="LW9" s="2" t="s">
        <v>292</v>
      </c>
      <c r="LX9" s="2"/>
    </row>
    <row r="10" spans="1:336" ht="125" x14ac:dyDescent="0.3">
      <c r="A10" s="6">
        <v>141</v>
      </c>
      <c r="B10" s="2" t="s">
        <v>1848</v>
      </c>
      <c r="C10" s="2" t="s">
        <v>1849</v>
      </c>
      <c r="D10" s="2" t="s">
        <v>1850</v>
      </c>
      <c r="E10" s="2" t="s">
        <v>1851</v>
      </c>
      <c r="F10" s="2" t="s">
        <v>596</v>
      </c>
      <c r="G10" s="2" t="s">
        <v>3</v>
      </c>
      <c r="H10" s="2" t="s">
        <v>7</v>
      </c>
      <c r="I10" s="2" t="s">
        <v>1852</v>
      </c>
      <c r="J10" s="2" t="s">
        <v>40</v>
      </c>
      <c r="K10" s="2" t="s">
        <v>47</v>
      </c>
      <c r="L10" s="2" t="s">
        <v>52</v>
      </c>
      <c r="M10" s="2" t="s">
        <v>16</v>
      </c>
      <c r="N10" s="2"/>
      <c r="O10" s="2"/>
      <c r="P10" s="2"/>
      <c r="Q10" s="2"/>
      <c r="R10" s="2"/>
      <c r="S10" s="2"/>
      <c r="T10" s="2" t="s">
        <v>23</v>
      </c>
      <c r="U10" s="2"/>
      <c r="V10" s="2"/>
      <c r="W10" s="2"/>
      <c r="X10" s="2"/>
      <c r="Y10" s="2"/>
      <c r="Z10" s="2"/>
      <c r="AA10" s="2"/>
      <c r="AB10" s="2"/>
      <c r="AC10" s="2"/>
      <c r="AD10" s="2"/>
      <c r="AE10" s="2"/>
      <c r="AF10" s="2"/>
      <c r="AG10" s="2"/>
      <c r="AH10" s="2"/>
      <c r="AI10" s="2"/>
      <c r="AJ10" s="2" t="s">
        <v>989</v>
      </c>
      <c r="AK10" s="2" t="s">
        <v>16</v>
      </c>
      <c r="AL10" s="2" t="s">
        <v>57</v>
      </c>
      <c r="AM10" s="2"/>
      <c r="AN10" s="2"/>
      <c r="AO10" s="2" t="s">
        <v>60</v>
      </c>
      <c r="AP10" s="2"/>
      <c r="AQ10" s="2"/>
      <c r="AR10" s="2" t="s">
        <v>63</v>
      </c>
      <c r="AS10" s="2"/>
      <c r="AT10" s="2"/>
      <c r="AU10" s="2"/>
      <c r="AV10" s="2" t="s">
        <v>990</v>
      </c>
      <c r="AW10" s="2" t="s">
        <v>67</v>
      </c>
      <c r="AX10" s="2" t="s">
        <v>68</v>
      </c>
      <c r="AY10" s="2"/>
      <c r="AZ10" s="2"/>
      <c r="BA10" s="2"/>
      <c r="BB10" s="2"/>
      <c r="BC10" s="2" t="s">
        <v>73</v>
      </c>
      <c r="BD10" s="2"/>
      <c r="BE10" s="2"/>
      <c r="BF10" s="2"/>
      <c r="BG10" s="2"/>
      <c r="BH10" s="2"/>
      <c r="BI10" s="2"/>
      <c r="BJ10" s="2"/>
      <c r="BK10" s="2" t="s">
        <v>1013</v>
      </c>
      <c r="BL10" s="2"/>
      <c r="BM10" s="2"/>
      <c r="BN10" s="2" t="s">
        <v>83</v>
      </c>
      <c r="BO10" s="2"/>
      <c r="BP10" s="2"/>
      <c r="BQ10" s="2"/>
      <c r="BR10" s="2"/>
      <c r="BS10" s="2" t="s">
        <v>88</v>
      </c>
      <c r="BT10" s="2"/>
      <c r="BU10" s="2"/>
      <c r="BV10" s="2" t="s">
        <v>1853</v>
      </c>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t="s">
        <v>86</v>
      </c>
      <c r="FO10" s="2"/>
      <c r="FP10" s="2" t="s">
        <v>88</v>
      </c>
      <c r="FQ10" s="2"/>
      <c r="FR10" s="2"/>
      <c r="FS10" s="2" t="s">
        <v>151</v>
      </c>
      <c r="FT10" s="2"/>
      <c r="FU10" s="2" t="s">
        <v>1854</v>
      </c>
      <c r="FV10" s="2" t="s">
        <v>57</v>
      </c>
      <c r="FW10" s="2"/>
      <c r="FX10" s="2"/>
      <c r="FY10" s="2" t="s">
        <v>60</v>
      </c>
      <c r="FZ10" s="2"/>
      <c r="GA10" s="2"/>
      <c r="GB10" s="2" t="s">
        <v>63</v>
      </c>
      <c r="GC10" s="2"/>
      <c r="GD10" s="2"/>
      <c r="GE10" s="2"/>
      <c r="GF10" s="2" t="s">
        <v>990</v>
      </c>
      <c r="GG10" s="2" t="s">
        <v>67</v>
      </c>
      <c r="GH10" s="2" t="s">
        <v>68</v>
      </c>
      <c r="GI10" s="2"/>
      <c r="GJ10" s="2"/>
      <c r="GK10" s="2"/>
      <c r="GL10" s="2"/>
      <c r="GM10" s="2" t="s">
        <v>73</v>
      </c>
      <c r="GN10" s="2"/>
      <c r="GO10" s="2"/>
      <c r="GP10" s="2"/>
      <c r="GQ10" s="2"/>
      <c r="GR10" s="2"/>
      <c r="GS10" s="2"/>
      <c r="GT10" s="2"/>
      <c r="GU10" s="2" t="s">
        <v>1013</v>
      </c>
      <c r="GV10" s="2"/>
      <c r="GW10" s="2"/>
      <c r="GX10" s="2"/>
      <c r="GY10" s="2"/>
      <c r="GZ10" s="2" t="s">
        <v>158</v>
      </c>
      <c r="HA10" s="2"/>
      <c r="HB10" s="2"/>
      <c r="HC10" s="2"/>
      <c r="HD10" s="2"/>
      <c r="HE10" s="2"/>
      <c r="HF10" s="2"/>
      <c r="HG10" s="2"/>
      <c r="HH10" s="2" t="s">
        <v>158</v>
      </c>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t="s">
        <v>193</v>
      </c>
      <c r="IV10" s="2" t="s">
        <v>194</v>
      </c>
      <c r="IW10" s="2"/>
      <c r="IX10" s="2"/>
      <c r="IY10" s="2" t="s">
        <v>196</v>
      </c>
      <c r="IZ10" s="2"/>
      <c r="JA10" s="2" t="s">
        <v>721</v>
      </c>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t="s">
        <v>53</v>
      </c>
      <c r="KD10" s="2"/>
      <c r="KE10" s="2"/>
      <c r="KF10" s="2"/>
      <c r="KG10" s="2"/>
      <c r="KH10" s="2"/>
      <c r="KI10" s="2"/>
      <c r="KJ10" s="2"/>
      <c r="KK10" s="2"/>
      <c r="KL10" s="2"/>
      <c r="KM10" s="2"/>
      <c r="KN10" s="2"/>
      <c r="KO10" s="2"/>
      <c r="KP10" s="2"/>
      <c r="KQ10" s="2"/>
      <c r="KR10" s="2"/>
      <c r="KS10" s="2"/>
      <c r="KT10" s="2"/>
      <c r="KU10" s="2"/>
      <c r="KV10" s="2"/>
      <c r="KW10" s="2"/>
      <c r="KX10" s="2"/>
      <c r="KY10" s="2"/>
      <c r="KZ10" s="2"/>
      <c r="LA10" s="2"/>
      <c r="LB10" s="2" t="s">
        <v>204</v>
      </c>
      <c r="LC10" s="2" t="s">
        <v>220</v>
      </c>
      <c r="LD10" s="2" t="s">
        <v>249</v>
      </c>
      <c r="LE10" s="2" t="s">
        <v>1855</v>
      </c>
      <c r="LF10" s="2" t="s">
        <v>258</v>
      </c>
      <c r="LG10" s="2" t="s">
        <v>272</v>
      </c>
      <c r="LH10" s="2" t="s">
        <v>1856</v>
      </c>
      <c r="LI10" s="2"/>
      <c r="LJ10" s="2"/>
      <c r="LK10" s="2"/>
      <c r="LL10" s="2"/>
      <c r="LM10" s="2"/>
      <c r="LN10" s="2"/>
      <c r="LO10" s="2"/>
      <c r="LP10" s="2"/>
      <c r="LQ10" s="2"/>
      <c r="LR10" s="2" t="s">
        <v>287</v>
      </c>
      <c r="LS10" s="2"/>
      <c r="LT10" s="2"/>
      <c r="LU10" s="2"/>
      <c r="LV10" s="2" t="s">
        <v>287</v>
      </c>
      <c r="LW10" s="2" t="s">
        <v>292</v>
      </c>
      <c r="LX10" s="2"/>
    </row>
    <row r="11" spans="1:336" ht="87.5" x14ac:dyDescent="0.3">
      <c r="A11" s="6">
        <v>176</v>
      </c>
      <c r="B11" s="2" t="s">
        <v>2140</v>
      </c>
      <c r="C11" s="2" t="s">
        <v>2141</v>
      </c>
      <c r="D11" s="2" t="s">
        <v>2142</v>
      </c>
      <c r="E11" s="2" t="s">
        <v>2143</v>
      </c>
      <c r="F11" s="2" t="s">
        <v>596</v>
      </c>
      <c r="G11" s="2" t="s">
        <v>3</v>
      </c>
      <c r="H11" s="2" t="s">
        <v>7</v>
      </c>
      <c r="I11" s="2" t="s">
        <v>37</v>
      </c>
      <c r="J11" s="2" t="s">
        <v>44</v>
      </c>
      <c r="K11" s="2" t="s">
        <v>50</v>
      </c>
      <c r="L11" s="2" t="s">
        <v>52</v>
      </c>
      <c r="M11" s="2"/>
      <c r="N11" s="2"/>
      <c r="O11" s="2"/>
      <c r="P11" s="2"/>
      <c r="Q11" s="2"/>
      <c r="R11" s="2"/>
      <c r="S11" s="2"/>
      <c r="T11" s="2"/>
      <c r="U11" s="2"/>
      <c r="V11" s="2"/>
      <c r="W11" s="2"/>
      <c r="X11" s="2"/>
      <c r="Y11" s="2"/>
      <c r="Z11" s="2"/>
      <c r="AA11" s="2"/>
      <c r="AB11" s="2"/>
      <c r="AC11" s="2"/>
      <c r="AD11" s="2"/>
      <c r="AE11" s="2" t="s">
        <v>34</v>
      </c>
      <c r="AF11" s="2"/>
      <c r="AG11" s="2" t="s">
        <v>36</v>
      </c>
      <c r="AH11" s="2"/>
      <c r="AI11" s="2"/>
      <c r="AJ11" s="2" t="s">
        <v>1003</v>
      </c>
      <c r="AK11" s="2" t="s">
        <v>16</v>
      </c>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t="s">
        <v>53</v>
      </c>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t="s">
        <v>53</v>
      </c>
      <c r="KD11" s="2"/>
      <c r="KE11" s="2"/>
      <c r="KF11" s="2"/>
      <c r="KG11" s="2"/>
      <c r="KH11" s="2"/>
      <c r="KI11" s="2"/>
      <c r="KJ11" s="2"/>
      <c r="KK11" s="2"/>
      <c r="KL11" s="2"/>
      <c r="KM11" s="2"/>
      <c r="KN11" s="2"/>
      <c r="KO11" s="2"/>
      <c r="KP11" s="2"/>
      <c r="KQ11" s="2"/>
      <c r="KR11" s="2"/>
      <c r="KS11" s="2"/>
      <c r="KT11" s="2"/>
      <c r="KU11" s="2"/>
      <c r="KV11" s="2"/>
      <c r="KW11" s="2"/>
      <c r="KX11" s="2"/>
      <c r="KY11" s="2"/>
      <c r="KZ11" s="2"/>
      <c r="LA11" s="2"/>
      <c r="LB11" s="2" t="s">
        <v>14</v>
      </c>
      <c r="LC11" s="2" t="s">
        <v>225</v>
      </c>
      <c r="LD11" s="2" t="s">
        <v>1719</v>
      </c>
      <c r="LE11" s="2" t="s">
        <v>2037</v>
      </c>
      <c r="LF11" s="2" t="s">
        <v>258</v>
      </c>
      <c r="LG11" s="2" t="s">
        <v>268</v>
      </c>
      <c r="LH11" s="2" t="s">
        <v>2144</v>
      </c>
      <c r="LI11" s="2"/>
      <c r="LJ11" s="2"/>
      <c r="LK11" s="2"/>
      <c r="LL11" s="2"/>
      <c r="LM11" s="2"/>
      <c r="LN11" s="2" t="s">
        <v>283</v>
      </c>
      <c r="LO11" s="2"/>
      <c r="LP11" s="2"/>
      <c r="LQ11" s="2"/>
      <c r="LR11" s="2"/>
      <c r="LS11" s="2"/>
      <c r="LT11" s="2"/>
      <c r="LU11" s="2"/>
      <c r="LV11" s="2" t="s">
        <v>283</v>
      </c>
      <c r="LW11" s="2" t="s">
        <v>292</v>
      </c>
      <c r="LX11" s="2"/>
    </row>
    <row r="12" spans="1:336" ht="300" x14ac:dyDescent="0.3">
      <c r="A12" s="6">
        <v>218</v>
      </c>
      <c r="B12" s="2" t="s">
        <v>2471</v>
      </c>
      <c r="C12" s="2" t="s">
        <v>2472</v>
      </c>
      <c r="D12" s="2" t="s">
        <v>2473</v>
      </c>
      <c r="E12" s="2" t="s">
        <v>2474</v>
      </c>
      <c r="F12" s="2" t="s">
        <v>596</v>
      </c>
      <c r="G12" s="2" t="s">
        <v>3</v>
      </c>
      <c r="H12" s="2" t="s">
        <v>10</v>
      </c>
      <c r="I12" s="2" t="s">
        <v>1197</v>
      </c>
      <c r="J12" s="2" t="s">
        <v>40</v>
      </c>
      <c r="K12" s="2" t="s">
        <v>47</v>
      </c>
      <c r="L12" s="2" t="s">
        <v>52</v>
      </c>
      <c r="M12" s="2" t="s">
        <v>16</v>
      </c>
      <c r="N12" s="2"/>
      <c r="O12" s="2"/>
      <c r="P12" s="2" t="s">
        <v>19</v>
      </c>
      <c r="Q12" s="2"/>
      <c r="R12" s="2" t="s">
        <v>21</v>
      </c>
      <c r="S12" s="2"/>
      <c r="T12" s="2"/>
      <c r="U12" s="2"/>
      <c r="V12" s="2"/>
      <c r="W12" s="2"/>
      <c r="X12" s="2"/>
      <c r="Y12" s="2" t="s">
        <v>28</v>
      </c>
      <c r="Z12" s="2"/>
      <c r="AA12" s="2"/>
      <c r="AB12" s="2"/>
      <c r="AC12" s="2"/>
      <c r="AD12" s="2"/>
      <c r="AE12" s="2" t="s">
        <v>34</v>
      </c>
      <c r="AF12" s="2"/>
      <c r="AG12" s="2" t="s">
        <v>36</v>
      </c>
      <c r="AH12" s="2" t="s">
        <v>37</v>
      </c>
      <c r="AI12" s="2"/>
      <c r="AJ12" s="2" t="s">
        <v>2475</v>
      </c>
      <c r="AK12" s="2" t="s">
        <v>16</v>
      </c>
      <c r="AL12" s="2"/>
      <c r="AM12" s="2" t="s">
        <v>58</v>
      </c>
      <c r="AN12" s="2" t="s">
        <v>59</v>
      </c>
      <c r="AO12" s="2"/>
      <c r="AP12" s="2"/>
      <c r="AQ12" s="2"/>
      <c r="AR12" s="2" t="s">
        <v>63</v>
      </c>
      <c r="AS12" s="2"/>
      <c r="AT12" s="2"/>
      <c r="AU12" s="2"/>
      <c r="AV12" s="2" t="s">
        <v>2476</v>
      </c>
      <c r="AW12" s="2" t="s">
        <v>67</v>
      </c>
      <c r="AX12" s="2"/>
      <c r="AY12" s="2"/>
      <c r="AZ12" s="2"/>
      <c r="BA12" s="2"/>
      <c r="BB12" s="2" t="s">
        <v>72</v>
      </c>
      <c r="BC12" s="2" t="s">
        <v>73</v>
      </c>
      <c r="BD12" s="2"/>
      <c r="BE12" s="2"/>
      <c r="BF12" s="2"/>
      <c r="BG12" s="2"/>
      <c r="BH12" s="2"/>
      <c r="BI12" s="2"/>
      <c r="BJ12" s="2"/>
      <c r="BK12" s="2" t="s">
        <v>2477</v>
      </c>
      <c r="BL12" s="2"/>
      <c r="BM12" s="2"/>
      <c r="BN12" s="2" t="s">
        <v>83</v>
      </c>
      <c r="BO12" s="2"/>
      <c r="BP12" s="2"/>
      <c r="BQ12" s="2" t="s">
        <v>86</v>
      </c>
      <c r="BR12" s="2"/>
      <c r="BS12" s="2" t="s">
        <v>88</v>
      </c>
      <c r="BT12" s="2"/>
      <c r="BU12" s="2"/>
      <c r="BV12" s="2" t="s">
        <v>2025</v>
      </c>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t="s">
        <v>82</v>
      </c>
      <c r="FL12" s="2" t="s">
        <v>83</v>
      </c>
      <c r="FM12" s="2"/>
      <c r="FN12" s="2"/>
      <c r="FO12" s="2"/>
      <c r="FP12" s="2" t="s">
        <v>88</v>
      </c>
      <c r="FQ12" s="2"/>
      <c r="FR12" s="2"/>
      <c r="FS12" s="2"/>
      <c r="FT12" s="2"/>
      <c r="FU12" s="2" t="s">
        <v>690</v>
      </c>
      <c r="FV12" s="2" t="s">
        <v>57</v>
      </c>
      <c r="FW12" s="2"/>
      <c r="FX12" s="2"/>
      <c r="FY12" s="2"/>
      <c r="FZ12" s="2" t="s">
        <v>61</v>
      </c>
      <c r="GA12" s="2"/>
      <c r="GB12" s="2" t="s">
        <v>63</v>
      </c>
      <c r="GC12" s="2"/>
      <c r="GD12" s="2"/>
      <c r="GE12" s="2"/>
      <c r="GF12" s="2" t="s">
        <v>852</v>
      </c>
      <c r="GG12" s="2"/>
      <c r="GH12" s="2" t="s">
        <v>68</v>
      </c>
      <c r="GI12" s="2"/>
      <c r="GJ12" s="2"/>
      <c r="GK12" s="2" t="s">
        <v>71</v>
      </c>
      <c r="GL12" s="2"/>
      <c r="GM12" s="2"/>
      <c r="GN12" s="2" t="s">
        <v>74</v>
      </c>
      <c r="GO12" s="2"/>
      <c r="GP12" s="2"/>
      <c r="GQ12" s="2"/>
      <c r="GR12" s="2"/>
      <c r="GS12" s="2"/>
      <c r="GT12" s="2"/>
      <c r="GU12" s="2" t="s">
        <v>2478</v>
      </c>
      <c r="GV12" s="2"/>
      <c r="GW12" s="2"/>
      <c r="GX12" s="2"/>
      <c r="GY12" s="2"/>
      <c r="GZ12" s="2"/>
      <c r="HA12" s="2" t="s">
        <v>159</v>
      </c>
      <c r="HB12" s="2" t="s">
        <v>160</v>
      </c>
      <c r="HC12" s="2"/>
      <c r="HD12" s="2"/>
      <c r="HE12" s="2"/>
      <c r="HF12" s="2" t="s">
        <v>163</v>
      </c>
      <c r="HG12" s="2"/>
      <c r="HH12" s="2" t="s">
        <v>2479</v>
      </c>
      <c r="HI12" s="2"/>
      <c r="HJ12" s="2" t="s">
        <v>74</v>
      </c>
      <c r="HK12" s="2"/>
      <c r="HL12" s="2"/>
      <c r="HM12" s="2" t="s">
        <v>166</v>
      </c>
      <c r="HN12" s="2" t="s">
        <v>167</v>
      </c>
      <c r="HO12" s="2"/>
      <c r="HP12" s="2"/>
      <c r="HQ12" s="2"/>
      <c r="HR12" s="2"/>
      <c r="HS12" s="2"/>
      <c r="HT12" s="2" t="s">
        <v>2480</v>
      </c>
      <c r="HU12" s="2"/>
      <c r="HV12" s="2"/>
      <c r="HW12" s="2"/>
      <c r="HX12" s="2"/>
      <c r="HY12" s="2"/>
      <c r="HZ12" s="2"/>
      <c r="IA12" s="2"/>
      <c r="IB12" s="2"/>
      <c r="IC12" s="2"/>
      <c r="ID12" s="2"/>
      <c r="IE12" s="2"/>
      <c r="IF12" s="2"/>
      <c r="IG12" s="2"/>
      <c r="IH12" s="2"/>
      <c r="II12" s="2"/>
      <c r="IJ12" s="2"/>
      <c r="IK12" s="2" t="s">
        <v>187</v>
      </c>
      <c r="IL12" s="2"/>
      <c r="IM12" s="2"/>
      <c r="IN12" s="2" t="s">
        <v>110</v>
      </c>
      <c r="IO12" s="2"/>
      <c r="IP12" s="2"/>
      <c r="IQ12" s="2"/>
      <c r="IR12" s="2" t="s">
        <v>2481</v>
      </c>
      <c r="IS12" s="2" t="s">
        <v>191</v>
      </c>
      <c r="IT12" s="2" t="s">
        <v>192</v>
      </c>
      <c r="IU12" s="2"/>
      <c r="IV12" s="2"/>
      <c r="IW12" s="2"/>
      <c r="IX12" s="2"/>
      <c r="IY12" s="2" t="s">
        <v>196</v>
      </c>
      <c r="IZ12" s="2"/>
      <c r="JA12" s="2" t="s">
        <v>2482</v>
      </c>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t="s">
        <v>52</v>
      </c>
      <c r="KD12" s="2"/>
      <c r="KE12" s="2"/>
      <c r="KF12" s="2"/>
      <c r="KG12" s="2"/>
      <c r="KH12" s="2" t="s">
        <v>101</v>
      </c>
      <c r="KI12" s="2"/>
      <c r="KJ12" s="2" t="s">
        <v>103</v>
      </c>
      <c r="KK12" s="2" t="s">
        <v>104</v>
      </c>
      <c r="KL12" s="2"/>
      <c r="KM12" s="2"/>
      <c r="KN12" s="2"/>
      <c r="KO12" s="2" t="s">
        <v>1845</v>
      </c>
      <c r="KP12" s="2"/>
      <c r="KQ12" s="2" t="s">
        <v>99</v>
      </c>
      <c r="KR12" s="2"/>
      <c r="KS12" s="2"/>
      <c r="KT12" s="2"/>
      <c r="KU12" s="2"/>
      <c r="KV12" s="2" t="s">
        <v>103</v>
      </c>
      <c r="KW12" s="2" t="s">
        <v>104</v>
      </c>
      <c r="KX12" s="2"/>
      <c r="KY12" s="2"/>
      <c r="KZ12" s="2"/>
      <c r="LA12" s="2" t="s">
        <v>2483</v>
      </c>
      <c r="LB12" s="2" t="s">
        <v>205</v>
      </c>
      <c r="LC12" s="2" t="s">
        <v>210</v>
      </c>
      <c r="LD12" s="2" t="s">
        <v>233</v>
      </c>
      <c r="LE12" s="2" t="s">
        <v>2484</v>
      </c>
      <c r="LF12" s="2" t="s">
        <v>262</v>
      </c>
      <c r="LG12" s="2" t="s">
        <v>267</v>
      </c>
      <c r="LH12" s="2" t="s">
        <v>2485</v>
      </c>
      <c r="LI12" s="2"/>
      <c r="LJ12" s="2" t="s">
        <v>279</v>
      </c>
      <c r="LK12" s="2" t="s">
        <v>280</v>
      </c>
      <c r="LL12" s="2"/>
      <c r="LM12" s="2"/>
      <c r="LN12" s="2"/>
      <c r="LO12" s="2"/>
      <c r="LP12" s="2"/>
      <c r="LQ12" s="2"/>
      <c r="LR12" s="2"/>
      <c r="LS12" s="2"/>
      <c r="LT12" s="2"/>
      <c r="LU12" s="2"/>
      <c r="LV12" s="2" t="s">
        <v>1462</v>
      </c>
      <c r="LW12" s="2" t="s">
        <v>291</v>
      </c>
      <c r="LX12" s="2">
        <v>8460616561</v>
      </c>
    </row>
    <row r="13" spans="1:336" ht="162.5" x14ac:dyDescent="0.3">
      <c r="A13" s="6">
        <v>220</v>
      </c>
      <c r="B13" s="2" t="s">
        <v>2497</v>
      </c>
      <c r="C13" s="2" t="s">
        <v>2498</v>
      </c>
      <c r="D13" s="2" t="s">
        <v>2499</v>
      </c>
      <c r="E13" s="2" t="s">
        <v>2500</v>
      </c>
      <c r="F13" s="2" t="s">
        <v>596</v>
      </c>
      <c r="G13" s="2" t="s">
        <v>3</v>
      </c>
      <c r="H13" s="2" t="s">
        <v>9</v>
      </c>
      <c r="I13" s="2" t="s">
        <v>1634</v>
      </c>
      <c r="J13" s="2" t="s">
        <v>44</v>
      </c>
      <c r="K13" s="2" t="s">
        <v>47</v>
      </c>
      <c r="L13" s="2" t="s">
        <v>52</v>
      </c>
      <c r="M13" s="2" t="s">
        <v>16</v>
      </c>
      <c r="N13" s="2"/>
      <c r="O13" s="2"/>
      <c r="P13" s="2"/>
      <c r="Q13" s="2"/>
      <c r="R13" s="2"/>
      <c r="S13" s="2"/>
      <c r="T13" s="2"/>
      <c r="U13" s="2"/>
      <c r="V13" s="2"/>
      <c r="W13" s="2" t="s">
        <v>26</v>
      </c>
      <c r="X13" s="2"/>
      <c r="Y13" s="2"/>
      <c r="Z13" s="2"/>
      <c r="AA13" s="2"/>
      <c r="AB13" s="2"/>
      <c r="AC13" s="2"/>
      <c r="AD13" s="2"/>
      <c r="AE13" s="2"/>
      <c r="AF13" s="2"/>
      <c r="AG13" s="2"/>
      <c r="AH13" s="2" t="s">
        <v>37</v>
      </c>
      <c r="AI13" s="2"/>
      <c r="AJ13" s="2" t="s">
        <v>2501</v>
      </c>
      <c r="AK13" s="2" t="s">
        <v>16</v>
      </c>
      <c r="AL13" s="2" t="s">
        <v>57</v>
      </c>
      <c r="AM13" s="2"/>
      <c r="AN13" s="2" t="s">
        <v>59</v>
      </c>
      <c r="AO13" s="2" t="s">
        <v>60</v>
      </c>
      <c r="AP13" s="2"/>
      <c r="AQ13" s="2"/>
      <c r="AR13" s="2"/>
      <c r="AS13" s="2"/>
      <c r="AT13" s="2"/>
      <c r="AU13" s="2"/>
      <c r="AV13" s="2" t="s">
        <v>2502</v>
      </c>
      <c r="AW13" s="2"/>
      <c r="AX13" s="2"/>
      <c r="AY13" s="2"/>
      <c r="AZ13" s="2" t="s">
        <v>70</v>
      </c>
      <c r="BA13" s="2"/>
      <c r="BB13" s="2" t="s">
        <v>72</v>
      </c>
      <c r="BC13" s="2" t="s">
        <v>73</v>
      </c>
      <c r="BD13" s="2"/>
      <c r="BE13" s="2"/>
      <c r="BF13" s="2"/>
      <c r="BG13" s="2"/>
      <c r="BH13" s="2"/>
      <c r="BI13" s="2"/>
      <c r="BJ13" s="2"/>
      <c r="BK13" s="2" t="s">
        <v>2503</v>
      </c>
      <c r="BL13" s="2"/>
      <c r="BM13" s="2"/>
      <c r="BN13" s="2"/>
      <c r="BO13" s="2"/>
      <c r="BP13" s="2"/>
      <c r="BQ13" s="2" t="s">
        <v>86</v>
      </c>
      <c r="BR13" s="2"/>
      <c r="BS13" s="2" t="s">
        <v>88</v>
      </c>
      <c r="BT13" s="2"/>
      <c r="BU13" s="2"/>
      <c r="BV13" s="2" t="s">
        <v>700</v>
      </c>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t="s">
        <v>82</v>
      </c>
      <c r="FL13" s="2"/>
      <c r="FM13" s="2"/>
      <c r="FN13" s="2"/>
      <c r="FO13" s="2"/>
      <c r="FP13" s="2" t="s">
        <v>88</v>
      </c>
      <c r="FQ13" s="2"/>
      <c r="FR13" s="2"/>
      <c r="FS13" s="2"/>
      <c r="FT13" s="2"/>
      <c r="FU13" s="2" t="s">
        <v>1970</v>
      </c>
      <c r="FV13" s="2" t="s">
        <v>57</v>
      </c>
      <c r="FW13" s="2"/>
      <c r="FX13" s="2"/>
      <c r="FY13" s="2" t="s">
        <v>60</v>
      </c>
      <c r="FZ13" s="2" t="s">
        <v>61</v>
      </c>
      <c r="GA13" s="2"/>
      <c r="GB13" s="2"/>
      <c r="GC13" s="2"/>
      <c r="GD13" s="2"/>
      <c r="GE13" s="2"/>
      <c r="GF13" s="2" t="s">
        <v>1161</v>
      </c>
      <c r="GG13" s="2"/>
      <c r="GH13" s="2"/>
      <c r="GI13" s="2"/>
      <c r="GJ13" s="2" t="s">
        <v>70</v>
      </c>
      <c r="GK13" s="2"/>
      <c r="GL13" s="2" t="s">
        <v>72</v>
      </c>
      <c r="GM13" s="2" t="s">
        <v>73</v>
      </c>
      <c r="GN13" s="2"/>
      <c r="GO13" s="2"/>
      <c r="GP13" s="2"/>
      <c r="GQ13" s="2"/>
      <c r="GR13" s="2"/>
      <c r="GS13" s="2"/>
      <c r="GT13" s="2"/>
      <c r="GU13" s="2" t="s">
        <v>2503</v>
      </c>
      <c r="GV13" s="2" t="s">
        <v>133</v>
      </c>
      <c r="GW13" s="2"/>
      <c r="GX13" s="2"/>
      <c r="GY13" s="2"/>
      <c r="GZ13" s="2" t="s">
        <v>158</v>
      </c>
      <c r="HA13" s="2"/>
      <c r="HB13" s="2"/>
      <c r="HC13" s="2"/>
      <c r="HD13" s="2"/>
      <c r="HE13" s="2"/>
      <c r="HF13" s="2"/>
      <c r="HG13" s="2"/>
      <c r="HH13" s="2" t="s">
        <v>1263</v>
      </c>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t="s">
        <v>191</v>
      </c>
      <c r="IT13" s="2"/>
      <c r="IU13" s="2" t="s">
        <v>193</v>
      </c>
      <c r="IV13" s="2"/>
      <c r="IW13" s="2"/>
      <c r="IX13" s="2"/>
      <c r="IY13" s="2"/>
      <c r="IZ13" s="2"/>
      <c r="JA13" s="2" t="s">
        <v>2504</v>
      </c>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t="s">
        <v>52</v>
      </c>
      <c r="KD13" s="2"/>
      <c r="KE13" s="2" t="s">
        <v>99</v>
      </c>
      <c r="KF13" s="2"/>
      <c r="KG13" s="2" t="s">
        <v>100</v>
      </c>
      <c r="KH13" s="2"/>
      <c r="KI13" s="2"/>
      <c r="KJ13" s="2" t="s">
        <v>103</v>
      </c>
      <c r="KK13" s="2"/>
      <c r="KL13" s="2"/>
      <c r="KM13" s="2"/>
      <c r="KN13" s="2"/>
      <c r="KO13" s="2" t="s">
        <v>1935</v>
      </c>
      <c r="KP13" s="2"/>
      <c r="KQ13" s="2" t="s">
        <v>99</v>
      </c>
      <c r="KR13" s="2" t="s">
        <v>67</v>
      </c>
      <c r="KS13" s="2"/>
      <c r="KT13" s="2"/>
      <c r="KU13" s="2"/>
      <c r="KV13" s="2" t="s">
        <v>103</v>
      </c>
      <c r="KW13" s="2"/>
      <c r="KX13" s="2"/>
      <c r="KY13" s="2"/>
      <c r="KZ13" s="2"/>
      <c r="LA13" s="2" t="s">
        <v>670</v>
      </c>
      <c r="LB13" s="2" t="s">
        <v>205</v>
      </c>
      <c r="LC13" s="2" t="s">
        <v>210</v>
      </c>
      <c r="LD13" s="2" t="s">
        <v>239</v>
      </c>
      <c r="LE13" s="2" t="s">
        <v>2505</v>
      </c>
      <c r="LF13" s="2" t="s">
        <v>264</v>
      </c>
      <c r="LG13" s="2" t="s">
        <v>270</v>
      </c>
      <c r="LH13" s="2" t="s">
        <v>2506</v>
      </c>
      <c r="LI13" s="2"/>
      <c r="LJ13" s="2"/>
      <c r="LK13" s="2"/>
      <c r="LL13" s="2"/>
      <c r="LM13" s="2"/>
      <c r="LN13" s="2"/>
      <c r="LO13" s="2"/>
      <c r="LP13" s="2"/>
      <c r="LQ13" s="2" t="s">
        <v>286</v>
      </c>
      <c r="LR13" s="2"/>
      <c r="LS13" s="2"/>
      <c r="LT13" s="2"/>
      <c r="LU13" s="2"/>
      <c r="LV13" s="2" t="s">
        <v>286</v>
      </c>
      <c r="LW13" s="2" t="s">
        <v>292</v>
      </c>
      <c r="LX13" s="2"/>
    </row>
    <row r="14" spans="1:336" ht="137.5" x14ac:dyDescent="0.3">
      <c r="A14" s="6">
        <v>265</v>
      </c>
      <c r="B14" s="2" t="s">
        <v>2860</v>
      </c>
      <c r="C14" s="2" t="s">
        <v>2861</v>
      </c>
      <c r="D14" s="2" t="s">
        <v>2862</v>
      </c>
      <c r="E14" s="2" t="s">
        <v>2863</v>
      </c>
      <c r="F14" s="2" t="s">
        <v>596</v>
      </c>
      <c r="G14" s="2" t="s">
        <v>3</v>
      </c>
      <c r="H14" s="2" t="s">
        <v>9</v>
      </c>
      <c r="I14" s="2" t="s">
        <v>2864</v>
      </c>
      <c r="J14" s="2" t="s">
        <v>40</v>
      </c>
      <c r="K14" s="2" t="s">
        <v>49</v>
      </c>
      <c r="L14" s="2" t="s">
        <v>52</v>
      </c>
      <c r="M14" s="2" t="s">
        <v>16</v>
      </c>
      <c r="N14" s="2" t="s">
        <v>17</v>
      </c>
      <c r="O14" s="2"/>
      <c r="P14" s="2" t="s">
        <v>19</v>
      </c>
      <c r="Q14" s="2"/>
      <c r="R14" s="2" t="s">
        <v>21</v>
      </c>
      <c r="S14" s="2"/>
      <c r="T14" s="2" t="s">
        <v>23</v>
      </c>
      <c r="U14" s="2"/>
      <c r="V14" s="2"/>
      <c r="W14" s="2"/>
      <c r="X14" s="2"/>
      <c r="Y14" s="2" t="s">
        <v>28</v>
      </c>
      <c r="Z14" s="2"/>
      <c r="AA14" s="2"/>
      <c r="AB14" s="2"/>
      <c r="AC14" s="2"/>
      <c r="AD14" s="2"/>
      <c r="AE14" s="2"/>
      <c r="AF14" s="2"/>
      <c r="AG14" s="2"/>
      <c r="AH14" s="2"/>
      <c r="AI14" s="2"/>
      <c r="AJ14" s="2" t="s">
        <v>2865</v>
      </c>
      <c r="AK14" s="2" t="s">
        <v>16</v>
      </c>
      <c r="AL14" s="2"/>
      <c r="AM14" s="2"/>
      <c r="AN14" s="2" t="s">
        <v>59</v>
      </c>
      <c r="AO14" s="2"/>
      <c r="AP14" s="2" t="s">
        <v>61</v>
      </c>
      <c r="AQ14" s="2"/>
      <c r="AR14" s="2"/>
      <c r="AS14" s="2" t="s">
        <v>64</v>
      </c>
      <c r="AT14" s="2"/>
      <c r="AU14" s="2"/>
      <c r="AV14" s="2" t="s">
        <v>1199</v>
      </c>
      <c r="AW14" s="2"/>
      <c r="AX14" s="2"/>
      <c r="AY14" s="2"/>
      <c r="AZ14" s="2"/>
      <c r="BA14" s="2" t="s">
        <v>71</v>
      </c>
      <c r="BB14" s="2" t="s">
        <v>72</v>
      </c>
      <c r="BC14" s="2"/>
      <c r="BD14" s="2" t="s">
        <v>74</v>
      </c>
      <c r="BE14" s="2"/>
      <c r="BF14" s="2"/>
      <c r="BG14" s="2"/>
      <c r="BH14" s="2"/>
      <c r="BI14" s="2"/>
      <c r="BJ14" s="2"/>
      <c r="BK14" s="2" t="s">
        <v>2866</v>
      </c>
      <c r="BL14" s="2"/>
      <c r="BM14" s="2"/>
      <c r="BN14" s="2" t="s">
        <v>83</v>
      </c>
      <c r="BO14" s="2"/>
      <c r="BP14" s="2"/>
      <c r="BQ14" s="2" t="s">
        <v>86</v>
      </c>
      <c r="BR14" s="2"/>
      <c r="BS14" s="2" t="s">
        <v>88</v>
      </c>
      <c r="BT14" s="2"/>
      <c r="BU14" s="2"/>
      <c r="BV14" s="2" t="s">
        <v>2025</v>
      </c>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t="s">
        <v>86</v>
      </c>
      <c r="FO14" s="2"/>
      <c r="FP14" s="2"/>
      <c r="FQ14" s="2"/>
      <c r="FR14" s="2"/>
      <c r="FS14" s="2"/>
      <c r="FT14" s="2"/>
      <c r="FU14" s="2" t="s">
        <v>86</v>
      </c>
      <c r="FV14" s="2"/>
      <c r="FW14" s="2"/>
      <c r="FX14" s="2" t="s">
        <v>59</v>
      </c>
      <c r="FY14" s="2"/>
      <c r="FZ14" s="2" t="s">
        <v>61</v>
      </c>
      <c r="GA14" s="2"/>
      <c r="GB14" s="2"/>
      <c r="GC14" s="2" t="s">
        <v>64</v>
      </c>
      <c r="GD14" s="2"/>
      <c r="GE14" s="2"/>
      <c r="GF14" s="2" t="s">
        <v>1199</v>
      </c>
      <c r="GG14" s="2"/>
      <c r="GH14" s="2"/>
      <c r="GI14" s="2"/>
      <c r="GJ14" s="2" t="s">
        <v>70</v>
      </c>
      <c r="GK14" s="2" t="s">
        <v>71</v>
      </c>
      <c r="GL14" s="2" t="s">
        <v>72</v>
      </c>
      <c r="GM14" s="2"/>
      <c r="GN14" s="2"/>
      <c r="GO14" s="2"/>
      <c r="GP14" s="2"/>
      <c r="GQ14" s="2"/>
      <c r="GR14" s="2"/>
      <c r="GS14" s="2"/>
      <c r="GT14" s="2"/>
      <c r="GU14" s="2" t="s">
        <v>2867</v>
      </c>
      <c r="GV14" s="2"/>
      <c r="GW14" s="2"/>
      <c r="GX14" s="2"/>
      <c r="GY14" s="2"/>
      <c r="GZ14" s="2"/>
      <c r="HA14" s="2"/>
      <c r="HB14" s="2"/>
      <c r="HC14" s="2"/>
      <c r="HD14" s="2" t="s">
        <v>161</v>
      </c>
      <c r="HE14" s="2"/>
      <c r="HF14" s="2"/>
      <c r="HG14" s="2"/>
      <c r="HH14" s="2" t="s">
        <v>161</v>
      </c>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t="s">
        <v>193</v>
      </c>
      <c r="IV14" s="2" t="s">
        <v>194</v>
      </c>
      <c r="IW14" s="2"/>
      <c r="IX14" s="2"/>
      <c r="IY14" s="2" t="s">
        <v>196</v>
      </c>
      <c r="IZ14" s="2"/>
      <c r="JA14" s="2" t="s">
        <v>721</v>
      </c>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t="s">
        <v>52</v>
      </c>
      <c r="KD14" s="2"/>
      <c r="KE14" s="2"/>
      <c r="KF14" s="2"/>
      <c r="KG14" s="2" t="s">
        <v>100</v>
      </c>
      <c r="KH14" s="2"/>
      <c r="KI14" s="2"/>
      <c r="KJ14" s="2" t="s">
        <v>103</v>
      </c>
      <c r="KK14" s="2" t="s">
        <v>104</v>
      </c>
      <c r="KL14" s="2"/>
      <c r="KM14" s="2"/>
      <c r="KN14" s="2"/>
      <c r="KO14" s="2" t="s">
        <v>645</v>
      </c>
      <c r="KP14" s="2" t="s">
        <v>98</v>
      </c>
      <c r="KQ14" s="2"/>
      <c r="KR14" s="2"/>
      <c r="KS14" s="2"/>
      <c r="KT14" s="2"/>
      <c r="KU14" s="2" t="s">
        <v>147</v>
      </c>
      <c r="KV14" s="2"/>
      <c r="KW14" s="2"/>
      <c r="KX14" s="2" t="s">
        <v>105</v>
      </c>
      <c r="KY14" s="2"/>
      <c r="KZ14" s="2"/>
      <c r="LA14" s="2" t="s">
        <v>1551</v>
      </c>
      <c r="LB14" s="2" t="s">
        <v>204</v>
      </c>
      <c r="LC14" s="2" t="s">
        <v>212</v>
      </c>
      <c r="LD14" s="2" t="s">
        <v>245</v>
      </c>
      <c r="LE14" s="2" t="s">
        <v>1655</v>
      </c>
      <c r="LF14" s="2" t="s">
        <v>264</v>
      </c>
      <c r="LG14" s="2" t="s">
        <v>266</v>
      </c>
      <c r="LH14" s="2" t="s">
        <v>2868</v>
      </c>
      <c r="LI14" s="2"/>
      <c r="LJ14" s="2"/>
      <c r="LK14" s="2" t="s">
        <v>280</v>
      </c>
      <c r="LL14" s="2"/>
      <c r="LM14" s="2" t="s">
        <v>282</v>
      </c>
      <c r="LN14" s="2"/>
      <c r="LO14" s="2"/>
      <c r="LP14" s="2"/>
      <c r="LQ14" s="2" t="s">
        <v>286</v>
      </c>
      <c r="LR14" s="2"/>
      <c r="LS14" s="2"/>
      <c r="LT14" s="2"/>
      <c r="LU14" s="2"/>
      <c r="LV14" s="2" t="s">
        <v>1648</v>
      </c>
      <c r="LW14" s="2" t="s">
        <v>291</v>
      </c>
      <c r="LX14" s="2">
        <v>7008823852</v>
      </c>
    </row>
    <row r="15" spans="1:336" ht="300" x14ac:dyDescent="0.3">
      <c r="A15" s="6">
        <v>272</v>
      </c>
      <c r="B15" s="2" t="s">
        <v>2924</v>
      </c>
      <c r="C15" s="2" t="s">
        <v>2925</v>
      </c>
      <c r="D15" s="2" t="s">
        <v>2926</v>
      </c>
      <c r="E15" s="2" t="s">
        <v>2927</v>
      </c>
      <c r="F15" s="2" t="s">
        <v>596</v>
      </c>
      <c r="G15" s="2" t="s">
        <v>3</v>
      </c>
      <c r="H15" s="2" t="s">
        <v>8</v>
      </c>
      <c r="I15" s="2" t="s">
        <v>2928</v>
      </c>
      <c r="J15" s="2" t="s">
        <v>41</v>
      </c>
      <c r="K15" s="2" t="s">
        <v>47</v>
      </c>
      <c r="L15" s="2" t="s">
        <v>52</v>
      </c>
      <c r="M15" s="2" t="s">
        <v>16</v>
      </c>
      <c r="N15" s="2"/>
      <c r="O15" s="2"/>
      <c r="P15" s="2"/>
      <c r="Q15" s="2"/>
      <c r="R15" s="2"/>
      <c r="S15" s="2"/>
      <c r="T15" s="2"/>
      <c r="U15" s="2"/>
      <c r="V15" s="2" t="s">
        <v>25</v>
      </c>
      <c r="W15" s="2"/>
      <c r="X15" s="2"/>
      <c r="Y15" s="2"/>
      <c r="Z15" s="2"/>
      <c r="AA15" s="2"/>
      <c r="AB15" s="2"/>
      <c r="AC15" s="2"/>
      <c r="AD15" s="2"/>
      <c r="AE15" s="2"/>
      <c r="AF15" s="2"/>
      <c r="AG15" s="2"/>
      <c r="AH15" s="2"/>
      <c r="AI15" s="2"/>
      <c r="AJ15" s="2" t="s">
        <v>2929</v>
      </c>
      <c r="AK15" s="2" t="s">
        <v>16</v>
      </c>
      <c r="AL15" s="2"/>
      <c r="AM15" s="2" t="s">
        <v>58</v>
      </c>
      <c r="AN15" s="2"/>
      <c r="AO15" s="2"/>
      <c r="AP15" s="2" t="s">
        <v>61</v>
      </c>
      <c r="AQ15" s="2"/>
      <c r="AR15" s="2" t="s">
        <v>63</v>
      </c>
      <c r="AS15" s="2"/>
      <c r="AT15" s="2"/>
      <c r="AU15" s="2"/>
      <c r="AV15" s="2" t="s">
        <v>861</v>
      </c>
      <c r="AW15" s="2" t="s">
        <v>67</v>
      </c>
      <c r="AX15" s="2"/>
      <c r="AY15" s="2"/>
      <c r="AZ15" s="2"/>
      <c r="BA15" s="2"/>
      <c r="BB15" s="2" t="s">
        <v>72</v>
      </c>
      <c r="BC15" s="2"/>
      <c r="BD15" s="2"/>
      <c r="BE15" s="2"/>
      <c r="BF15" s="2" t="s">
        <v>76</v>
      </c>
      <c r="BG15" s="2"/>
      <c r="BH15" s="2"/>
      <c r="BI15" s="2"/>
      <c r="BJ15" s="2"/>
      <c r="BK15" s="2" t="s">
        <v>717</v>
      </c>
      <c r="BL15" s="2"/>
      <c r="BM15" s="2"/>
      <c r="BN15" s="2" t="s">
        <v>83</v>
      </c>
      <c r="BO15" s="2"/>
      <c r="BP15" s="2"/>
      <c r="BQ15" s="2" t="s">
        <v>86</v>
      </c>
      <c r="BR15" s="2"/>
      <c r="BS15" s="2" t="s">
        <v>88</v>
      </c>
      <c r="BT15" s="2"/>
      <c r="BU15" s="2"/>
      <c r="BV15" s="2" t="s">
        <v>2025</v>
      </c>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t="s">
        <v>82</v>
      </c>
      <c r="FL15" s="2"/>
      <c r="FM15" s="2"/>
      <c r="FN15" s="2" t="s">
        <v>86</v>
      </c>
      <c r="FO15" s="2"/>
      <c r="FP15" s="2"/>
      <c r="FQ15" s="2"/>
      <c r="FR15" s="2" t="s">
        <v>150</v>
      </c>
      <c r="FS15" s="2"/>
      <c r="FT15" s="2"/>
      <c r="FU15" s="2" t="s">
        <v>2930</v>
      </c>
      <c r="FV15" s="2"/>
      <c r="FW15" s="2" t="s">
        <v>58</v>
      </c>
      <c r="FX15" s="2"/>
      <c r="FY15" s="2"/>
      <c r="FZ15" s="2" t="s">
        <v>61</v>
      </c>
      <c r="GA15" s="2"/>
      <c r="GB15" s="2"/>
      <c r="GC15" s="2" t="s">
        <v>64</v>
      </c>
      <c r="GD15" s="2"/>
      <c r="GE15" s="2"/>
      <c r="GF15" s="2" t="s">
        <v>2719</v>
      </c>
      <c r="GG15" s="2"/>
      <c r="GH15" s="2"/>
      <c r="GI15" s="2"/>
      <c r="GJ15" s="2"/>
      <c r="GK15" s="2"/>
      <c r="GL15" s="2"/>
      <c r="GM15" s="2"/>
      <c r="GN15" s="2"/>
      <c r="GO15" s="2"/>
      <c r="GP15" s="2" t="s">
        <v>76</v>
      </c>
      <c r="GQ15" s="2" t="s">
        <v>154</v>
      </c>
      <c r="GR15" s="2" t="s">
        <v>78</v>
      </c>
      <c r="GS15" s="2"/>
      <c r="GT15" s="2"/>
      <c r="GU15" s="2" t="s">
        <v>2931</v>
      </c>
      <c r="GV15" s="2"/>
      <c r="GW15" s="2" t="s">
        <v>134</v>
      </c>
      <c r="GX15" s="2" t="s">
        <v>156</v>
      </c>
      <c r="GY15" s="2"/>
      <c r="GZ15" s="2" t="s">
        <v>158</v>
      </c>
      <c r="HA15" s="2"/>
      <c r="HB15" s="2"/>
      <c r="HC15" s="2"/>
      <c r="HD15" s="2"/>
      <c r="HE15" s="2"/>
      <c r="HF15" s="2"/>
      <c r="HG15" s="2"/>
      <c r="HH15" s="2" t="s">
        <v>2932</v>
      </c>
      <c r="HI15" s="2"/>
      <c r="HJ15" s="2"/>
      <c r="HK15" s="2"/>
      <c r="HL15" s="2"/>
      <c r="HM15" s="2"/>
      <c r="HN15" s="2"/>
      <c r="HO15" s="2"/>
      <c r="HP15" s="2"/>
      <c r="HQ15" s="2"/>
      <c r="HR15" s="2"/>
      <c r="HS15" s="2"/>
      <c r="HT15" s="2"/>
      <c r="HU15" s="2"/>
      <c r="HV15" s="2"/>
      <c r="HW15" s="2"/>
      <c r="HX15" s="2"/>
      <c r="HY15" s="2" t="s">
        <v>177</v>
      </c>
      <c r="HZ15" s="2" t="s">
        <v>178</v>
      </c>
      <c r="IA15" s="2" t="s">
        <v>179</v>
      </c>
      <c r="IB15" s="2"/>
      <c r="IC15" s="2"/>
      <c r="ID15" s="2"/>
      <c r="IE15" s="2"/>
      <c r="IF15" s="2"/>
      <c r="IG15" s="2" t="s">
        <v>2933</v>
      </c>
      <c r="IH15" s="2"/>
      <c r="II15" s="2"/>
      <c r="IJ15" s="2"/>
      <c r="IK15" s="2"/>
      <c r="IL15" s="2"/>
      <c r="IM15" s="2"/>
      <c r="IN15" s="2"/>
      <c r="IO15" s="2"/>
      <c r="IP15" s="2"/>
      <c r="IQ15" s="2"/>
      <c r="IR15" s="2"/>
      <c r="IS15" s="2" t="s">
        <v>191</v>
      </c>
      <c r="IT15" s="2"/>
      <c r="IU15" s="2"/>
      <c r="IV15" s="2"/>
      <c r="IW15" s="2"/>
      <c r="IX15" s="2" t="s">
        <v>106</v>
      </c>
      <c r="IY15" s="2" t="s">
        <v>196</v>
      </c>
      <c r="IZ15" s="2"/>
      <c r="JA15" s="2" t="s">
        <v>2934</v>
      </c>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t="s">
        <v>52</v>
      </c>
      <c r="KD15" s="2"/>
      <c r="KE15" s="2" t="s">
        <v>99</v>
      </c>
      <c r="KF15" s="2" t="s">
        <v>67</v>
      </c>
      <c r="KG15" s="2"/>
      <c r="KH15" s="2"/>
      <c r="KI15" s="2"/>
      <c r="KJ15" s="2"/>
      <c r="KK15" s="2"/>
      <c r="KL15" s="2" t="s">
        <v>105</v>
      </c>
      <c r="KM15" s="2"/>
      <c r="KN15" s="2"/>
      <c r="KO15" s="2" t="s">
        <v>1781</v>
      </c>
      <c r="KP15" s="2"/>
      <c r="KQ15" s="2"/>
      <c r="KR15" s="2"/>
      <c r="KS15" s="2"/>
      <c r="KT15" s="2"/>
      <c r="KU15" s="2" t="s">
        <v>147</v>
      </c>
      <c r="KV15" s="2"/>
      <c r="KW15" s="2" t="s">
        <v>104</v>
      </c>
      <c r="KX15" s="2" t="s">
        <v>105</v>
      </c>
      <c r="KY15" s="2"/>
      <c r="KZ15" s="2"/>
      <c r="LA15" s="2" t="s">
        <v>2619</v>
      </c>
      <c r="LB15" s="2" t="s">
        <v>206</v>
      </c>
      <c r="LC15" s="2" t="s">
        <v>220</v>
      </c>
      <c r="LD15" s="2" t="s">
        <v>254</v>
      </c>
      <c r="LE15" s="2" t="s">
        <v>2935</v>
      </c>
      <c r="LF15" s="2" t="s">
        <v>262</v>
      </c>
      <c r="LG15" s="2" t="s">
        <v>270</v>
      </c>
      <c r="LH15" s="2"/>
      <c r="LI15" s="2"/>
      <c r="LJ15" s="2"/>
      <c r="LK15" s="2" t="s">
        <v>280</v>
      </c>
      <c r="LL15" s="2"/>
      <c r="LM15" s="2"/>
      <c r="LN15" s="2" t="s">
        <v>283</v>
      </c>
      <c r="LO15" s="2"/>
      <c r="LP15" s="2"/>
      <c r="LQ15" s="2"/>
      <c r="LR15" s="2" t="s">
        <v>287</v>
      </c>
      <c r="LS15" s="2"/>
      <c r="LT15" s="2"/>
      <c r="LU15" s="2"/>
      <c r="LV15" s="2" t="s">
        <v>2936</v>
      </c>
      <c r="LW15" s="2" t="s">
        <v>291</v>
      </c>
      <c r="LX15" s="2">
        <v>9883749855</v>
      </c>
    </row>
    <row r="16" spans="1:336" ht="250" x14ac:dyDescent="0.3">
      <c r="A16" s="6">
        <v>306</v>
      </c>
      <c r="B16" s="2" t="s">
        <v>3196</v>
      </c>
      <c r="C16" s="2" t="s">
        <v>3197</v>
      </c>
      <c r="D16" s="2" t="s">
        <v>3198</v>
      </c>
      <c r="E16" s="2" t="s">
        <v>3199</v>
      </c>
      <c r="F16" s="2" t="s">
        <v>596</v>
      </c>
      <c r="G16" s="2" t="s">
        <v>4</v>
      </c>
      <c r="H16" s="2" t="s">
        <v>10</v>
      </c>
      <c r="I16" s="2" t="s">
        <v>38</v>
      </c>
      <c r="J16" s="2" t="s">
        <v>42</v>
      </c>
      <c r="K16" s="2" t="s">
        <v>46</v>
      </c>
      <c r="L16" s="2" t="s">
        <v>52</v>
      </c>
      <c r="M16" s="2" t="s">
        <v>16</v>
      </c>
      <c r="N16" s="2" t="s">
        <v>17</v>
      </c>
      <c r="O16" s="2"/>
      <c r="P16" s="2"/>
      <c r="Q16" s="2" t="s">
        <v>20</v>
      </c>
      <c r="R16" s="2" t="s">
        <v>21</v>
      </c>
      <c r="S16" s="2"/>
      <c r="T16" s="2"/>
      <c r="U16" s="2"/>
      <c r="V16" s="2"/>
      <c r="W16" s="2"/>
      <c r="X16" s="2"/>
      <c r="Y16" s="2"/>
      <c r="Z16" s="2"/>
      <c r="AA16" s="2"/>
      <c r="AB16" s="2"/>
      <c r="AC16" s="2"/>
      <c r="AD16" s="2"/>
      <c r="AE16" s="2"/>
      <c r="AF16" s="2"/>
      <c r="AG16" s="2"/>
      <c r="AH16" s="2"/>
      <c r="AI16" s="2"/>
      <c r="AJ16" s="2" t="s">
        <v>3200</v>
      </c>
      <c r="AK16" s="2" t="s">
        <v>16</v>
      </c>
      <c r="AL16" s="2" t="s">
        <v>57</v>
      </c>
      <c r="AM16" s="2" t="s">
        <v>58</v>
      </c>
      <c r="AN16" s="2"/>
      <c r="AO16" s="2"/>
      <c r="AP16" s="2" t="s">
        <v>61</v>
      </c>
      <c r="AQ16" s="2"/>
      <c r="AR16" s="2"/>
      <c r="AS16" s="2"/>
      <c r="AT16" s="2"/>
      <c r="AU16" s="2"/>
      <c r="AV16" s="2" t="s">
        <v>1112</v>
      </c>
      <c r="AW16" s="2" t="s">
        <v>67</v>
      </c>
      <c r="AX16" s="2"/>
      <c r="AY16" s="2"/>
      <c r="AZ16" s="2" t="s">
        <v>70</v>
      </c>
      <c r="BA16" s="2"/>
      <c r="BB16" s="2"/>
      <c r="BC16" s="2" t="s">
        <v>73</v>
      </c>
      <c r="BD16" s="2"/>
      <c r="BE16" s="2"/>
      <c r="BF16" s="2"/>
      <c r="BG16" s="2"/>
      <c r="BH16" s="2"/>
      <c r="BI16" s="2"/>
      <c r="BJ16" s="2"/>
      <c r="BK16" s="2" t="s">
        <v>3201</v>
      </c>
      <c r="BL16" s="2" t="s">
        <v>81</v>
      </c>
      <c r="BM16" s="2" t="s">
        <v>82</v>
      </c>
      <c r="BN16" s="2"/>
      <c r="BO16" s="2"/>
      <c r="BP16" s="2"/>
      <c r="BQ16" s="2"/>
      <c r="BR16" s="2"/>
      <c r="BS16" s="2" t="s">
        <v>88</v>
      </c>
      <c r="BT16" s="2"/>
      <c r="BU16" s="2"/>
      <c r="BV16" s="2" t="s">
        <v>992</v>
      </c>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t="s">
        <v>81</v>
      </c>
      <c r="FK16" s="2" t="s">
        <v>82</v>
      </c>
      <c r="FL16" s="2"/>
      <c r="FM16" s="2"/>
      <c r="FN16" s="2" t="s">
        <v>86</v>
      </c>
      <c r="FO16" s="2"/>
      <c r="FP16" s="2"/>
      <c r="FQ16" s="2"/>
      <c r="FR16" s="2"/>
      <c r="FS16" s="2"/>
      <c r="FT16" s="2"/>
      <c r="FU16" s="2" t="s">
        <v>3202</v>
      </c>
      <c r="FV16" s="2"/>
      <c r="FW16" s="2" t="s">
        <v>58</v>
      </c>
      <c r="FX16" s="2" t="s">
        <v>59</v>
      </c>
      <c r="FY16" s="2"/>
      <c r="FZ16" s="2"/>
      <c r="GA16" s="2"/>
      <c r="GB16" s="2" t="s">
        <v>63</v>
      </c>
      <c r="GC16" s="2"/>
      <c r="GD16" s="2"/>
      <c r="GE16" s="2"/>
      <c r="GF16" s="2" t="s">
        <v>2476</v>
      </c>
      <c r="GG16" s="2" t="s">
        <v>67</v>
      </c>
      <c r="GH16" s="2"/>
      <c r="GI16" s="2"/>
      <c r="GJ16" s="2"/>
      <c r="GK16" s="2"/>
      <c r="GL16" s="2"/>
      <c r="GM16" s="2" t="s">
        <v>73</v>
      </c>
      <c r="GN16" s="2" t="s">
        <v>74</v>
      </c>
      <c r="GO16" s="2"/>
      <c r="GP16" s="2"/>
      <c r="GQ16" s="2"/>
      <c r="GR16" s="2"/>
      <c r="GS16" s="2"/>
      <c r="GT16" s="2"/>
      <c r="GU16" s="2" t="s">
        <v>1588</v>
      </c>
      <c r="GV16" s="2"/>
      <c r="GW16" s="2"/>
      <c r="GX16" s="2"/>
      <c r="GY16" s="2"/>
      <c r="GZ16" s="2"/>
      <c r="HA16" s="2"/>
      <c r="HB16" s="2" t="s">
        <v>160</v>
      </c>
      <c r="HC16" s="2"/>
      <c r="HD16" s="2" t="s">
        <v>161</v>
      </c>
      <c r="HE16" s="2"/>
      <c r="HF16" s="2" t="s">
        <v>163</v>
      </c>
      <c r="HG16" s="2"/>
      <c r="HH16" s="2" t="s">
        <v>3203</v>
      </c>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t="s">
        <v>111</v>
      </c>
      <c r="IM16" s="2" t="s">
        <v>113</v>
      </c>
      <c r="IN16" s="2" t="s">
        <v>110</v>
      </c>
      <c r="IO16" s="2"/>
      <c r="IP16" s="2"/>
      <c r="IQ16" s="2"/>
      <c r="IR16" s="2" t="s">
        <v>3204</v>
      </c>
      <c r="IS16" s="2"/>
      <c r="IT16" s="2" t="s">
        <v>192</v>
      </c>
      <c r="IU16" s="2"/>
      <c r="IV16" s="2"/>
      <c r="IW16" s="2"/>
      <c r="IX16" s="2"/>
      <c r="IY16" s="2"/>
      <c r="IZ16" s="2"/>
      <c r="JA16" s="2" t="s">
        <v>192</v>
      </c>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t="s">
        <v>53</v>
      </c>
      <c r="KD16" s="2"/>
      <c r="KE16" s="2"/>
      <c r="KF16" s="2"/>
      <c r="KG16" s="2"/>
      <c r="KH16" s="2"/>
      <c r="KI16" s="2"/>
      <c r="KJ16" s="2"/>
      <c r="KK16" s="2"/>
      <c r="KL16" s="2"/>
      <c r="KM16" s="2"/>
      <c r="KN16" s="2"/>
      <c r="KO16" s="2"/>
      <c r="KP16" s="2"/>
      <c r="KQ16" s="2"/>
      <c r="KR16" s="2"/>
      <c r="KS16" s="2"/>
      <c r="KT16" s="2"/>
      <c r="KU16" s="2"/>
      <c r="KV16" s="2"/>
      <c r="KW16" s="2"/>
      <c r="KX16" s="2"/>
      <c r="KY16" s="2"/>
      <c r="KZ16" s="2"/>
      <c r="LA16" s="2"/>
      <c r="LB16" s="2" t="s">
        <v>206</v>
      </c>
      <c r="LC16" s="2" t="s">
        <v>210</v>
      </c>
      <c r="LD16" s="2" t="s">
        <v>238</v>
      </c>
      <c r="LE16" s="2" t="s">
        <v>3205</v>
      </c>
      <c r="LF16" s="2" t="s">
        <v>259</v>
      </c>
      <c r="LG16" s="2" t="s">
        <v>268</v>
      </c>
      <c r="LH16" s="2" t="s">
        <v>3206</v>
      </c>
      <c r="LI16" s="2"/>
      <c r="LJ16" s="2"/>
      <c r="LK16" s="2" t="s">
        <v>280</v>
      </c>
      <c r="LL16" s="2"/>
      <c r="LM16" s="2"/>
      <c r="LN16" s="2"/>
      <c r="LO16" s="2"/>
      <c r="LP16" s="2"/>
      <c r="LQ16" s="2"/>
      <c r="LR16" s="2"/>
      <c r="LS16" s="2"/>
      <c r="LT16" s="2"/>
      <c r="LU16" s="2"/>
      <c r="LV16" s="2" t="s">
        <v>280</v>
      </c>
      <c r="LW16" s="2" t="s">
        <v>292</v>
      </c>
      <c r="LX16" s="2"/>
    </row>
    <row r="17" spans="1:336" ht="300" x14ac:dyDescent="0.3">
      <c r="A17" s="6">
        <v>312</v>
      </c>
      <c r="B17" s="2" t="s">
        <v>3245</v>
      </c>
      <c r="C17" s="2" t="s">
        <v>3246</v>
      </c>
      <c r="D17" s="2" t="s">
        <v>3247</v>
      </c>
      <c r="E17" s="2" t="s">
        <v>3248</v>
      </c>
      <c r="F17" s="2" t="s">
        <v>596</v>
      </c>
      <c r="G17" s="2" t="s">
        <v>3</v>
      </c>
      <c r="H17" s="2" t="s">
        <v>10</v>
      </c>
      <c r="I17" s="2" t="s">
        <v>3249</v>
      </c>
      <c r="J17" s="2" t="s">
        <v>41</v>
      </c>
      <c r="K17" s="2" t="s">
        <v>47</v>
      </c>
      <c r="L17" s="2" t="s">
        <v>52</v>
      </c>
      <c r="M17" s="2" t="s">
        <v>16</v>
      </c>
      <c r="N17" s="2" t="s">
        <v>17</v>
      </c>
      <c r="O17" s="2"/>
      <c r="P17" s="2"/>
      <c r="Q17" s="2"/>
      <c r="R17" s="2"/>
      <c r="S17" s="2"/>
      <c r="T17" s="2"/>
      <c r="U17" s="2"/>
      <c r="V17" s="2"/>
      <c r="W17" s="2"/>
      <c r="X17" s="2"/>
      <c r="Y17" s="2"/>
      <c r="Z17" s="2"/>
      <c r="AA17" s="2"/>
      <c r="AB17" s="2"/>
      <c r="AC17" s="2"/>
      <c r="AD17" s="2"/>
      <c r="AE17" s="2"/>
      <c r="AF17" s="2"/>
      <c r="AG17" s="2"/>
      <c r="AH17" s="2"/>
      <c r="AI17" s="2"/>
      <c r="AJ17" s="2" t="s">
        <v>3250</v>
      </c>
      <c r="AK17" s="2" t="s">
        <v>16</v>
      </c>
      <c r="AL17" s="2" t="s">
        <v>57</v>
      </c>
      <c r="AM17" s="2"/>
      <c r="AN17" s="2"/>
      <c r="AO17" s="2" t="s">
        <v>60</v>
      </c>
      <c r="AP17" s="2"/>
      <c r="AQ17" s="2"/>
      <c r="AR17" s="2" t="s">
        <v>63</v>
      </c>
      <c r="AS17" s="2"/>
      <c r="AT17" s="2"/>
      <c r="AU17" s="2"/>
      <c r="AV17" s="2" t="s">
        <v>990</v>
      </c>
      <c r="AW17" s="2"/>
      <c r="AX17" s="2" t="s">
        <v>68</v>
      </c>
      <c r="AY17" s="2"/>
      <c r="AZ17" s="2"/>
      <c r="BA17" s="2"/>
      <c r="BB17" s="2" t="s">
        <v>72</v>
      </c>
      <c r="BC17" s="2"/>
      <c r="BD17" s="2"/>
      <c r="BE17" s="2"/>
      <c r="BF17" s="2" t="s">
        <v>76</v>
      </c>
      <c r="BG17" s="2"/>
      <c r="BH17" s="2"/>
      <c r="BI17" s="2"/>
      <c r="BJ17" s="2"/>
      <c r="BK17" s="2" t="s">
        <v>3251</v>
      </c>
      <c r="BL17" s="2"/>
      <c r="BM17" s="2"/>
      <c r="BN17" s="2"/>
      <c r="BO17" s="2" t="s">
        <v>84</v>
      </c>
      <c r="BP17" s="2"/>
      <c r="BQ17" s="2" t="s">
        <v>86</v>
      </c>
      <c r="BR17" s="2"/>
      <c r="BS17" s="2" t="s">
        <v>88</v>
      </c>
      <c r="BT17" s="2"/>
      <c r="BU17" s="2"/>
      <c r="BV17" s="2" t="s">
        <v>3252</v>
      </c>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t="s">
        <v>86</v>
      </c>
      <c r="FO17" s="2"/>
      <c r="FP17" s="2"/>
      <c r="FQ17" s="2"/>
      <c r="FR17" s="2"/>
      <c r="FS17" s="2" t="s">
        <v>151</v>
      </c>
      <c r="FT17" s="2"/>
      <c r="FU17" s="2" t="s">
        <v>2618</v>
      </c>
      <c r="FV17" s="2" t="s">
        <v>57</v>
      </c>
      <c r="FW17" s="2"/>
      <c r="FX17" s="2"/>
      <c r="FY17" s="2" t="s">
        <v>60</v>
      </c>
      <c r="FZ17" s="2" t="s">
        <v>61</v>
      </c>
      <c r="GA17" s="2"/>
      <c r="GB17" s="2"/>
      <c r="GC17" s="2"/>
      <c r="GD17" s="2"/>
      <c r="GE17" s="2"/>
      <c r="GF17" s="2" t="s">
        <v>1161</v>
      </c>
      <c r="GG17" s="2"/>
      <c r="GH17" s="2"/>
      <c r="GI17" s="2"/>
      <c r="GJ17" s="2"/>
      <c r="GK17" s="2"/>
      <c r="GL17" s="2" t="s">
        <v>72</v>
      </c>
      <c r="GM17" s="2"/>
      <c r="GN17" s="2"/>
      <c r="GO17" s="2" t="s">
        <v>75</v>
      </c>
      <c r="GP17" s="2" t="s">
        <v>76</v>
      </c>
      <c r="GQ17" s="2"/>
      <c r="GR17" s="2"/>
      <c r="GS17" s="2"/>
      <c r="GT17" s="2"/>
      <c r="GU17" s="2" t="s">
        <v>3253</v>
      </c>
      <c r="GV17" s="2"/>
      <c r="GW17" s="2"/>
      <c r="GX17" s="2"/>
      <c r="GY17" s="2"/>
      <c r="GZ17" s="2"/>
      <c r="HA17" s="2" t="s">
        <v>159</v>
      </c>
      <c r="HB17" s="2"/>
      <c r="HC17" s="2"/>
      <c r="HD17" s="2"/>
      <c r="HE17" s="2"/>
      <c r="HF17" s="2"/>
      <c r="HG17" s="2" t="s">
        <v>3254</v>
      </c>
      <c r="HH17" s="2" t="s">
        <v>3255</v>
      </c>
      <c r="HI17" s="2"/>
      <c r="HJ17" s="2"/>
      <c r="HK17" s="2" t="s">
        <v>72</v>
      </c>
      <c r="HL17" s="2"/>
      <c r="HM17" s="2"/>
      <c r="HN17" s="2"/>
      <c r="HO17" s="2"/>
      <c r="HP17" s="2"/>
      <c r="HQ17" s="2" t="s">
        <v>170</v>
      </c>
      <c r="HR17" s="2"/>
      <c r="HS17" s="2"/>
      <c r="HT17" s="2" t="s">
        <v>3256</v>
      </c>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t="s">
        <v>193</v>
      </c>
      <c r="IV17" s="2"/>
      <c r="IW17" s="2"/>
      <c r="IX17" s="2" t="s">
        <v>106</v>
      </c>
      <c r="IY17" s="2" t="s">
        <v>196</v>
      </c>
      <c r="IZ17" s="2"/>
      <c r="JA17" s="2" t="s">
        <v>3257</v>
      </c>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t="s">
        <v>53</v>
      </c>
      <c r="KD17" s="2"/>
      <c r="KE17" s="2"/>
      <c r="KF17" s="2"/>
      <c r="KG17" s="2"/>
      <c r="KH17" s="2"/>
      <c r="KI17" s="2"/>
      <c r="KJ17" s="2"/>
      <c r="KK17" s="2"/>
      <c r="KL17" s="2"/>
      <c r="KM17" s="2"/>
      <c r="KN17" s="2"/>
      <c r="KO17" s="2"/>
      <c r="KP17" s="2"/>
      <c r="KQ17" s="2"/>
      <c r="KR17" s="2"/>
      <c r="KS17" s="2"/>
      <c r="KT17" s="2"/>
      <c r="KU17" s="2"/>
      <c r="KV17" s="2"/>
      <c r="KW17" s="2"/>
      <c r="KX17" s="2"/>
      <c r="KY17" s="2"/>
      <c r="KZ17" s="2"/>
      <c r="LA17" s="2"/>
      <c r="LB17" s="2" t="s">
        <v>205</v>
      </c>
      <c r="LC17" s="2" t="s">
        <v>218</v>
      </c>
      <c r="LD17" s="2" t="s">
        <v>233</v>
      </c>
      <c r="LE17" s="2" t="s">
        <v>1646</v>
      </c>
      <c r="LF17" s="2" t="s">
        <v>262</v>
      </c>
      <c r="LG17" s="2" t="s">
        <v>266</v>
      </c>
      <c r="LH17" s="2" t="s">
        <v>3258</v>
      </c>
      <c r="LI17" s="2"/>
      <c r="LJ17" s="2"/>
      <c r="LK17" s="2"/>
      <c r="LL17" s="2" t="s">
        <v>281</v>
      </c>
      <c r="LM17" s="2" t="s">
        <v>282</v>
      </c>
      <c r="LN17" s="2" t="s">
        <v>283</v>
      </c>
      <c r="LO17" s="2"/>
      <c r="LP17" s="2"/>
      <c r="LQ17" s="2"/>
      <c r="LR17" s="2"/>
      <c r="LS17" s="2"/>
      <c r="LT17" s="2"/>
      <c r="LU17" s="2"/>
      <c r="LV17" s="2" t="s">
        <v>913</v>
      </c>
      <c r="LW17" s="2" t="s">
        <v>291</v>
      </c>
      <c r="LX17" s="2">
        <v>8758705563</v>
      </c>
    </row>
    <row r="18" spans="1:336" ht="212.5" x14ac:dyDescent="0.3">
      <c r="A18" s="6">
        <v>326</v>
      </c>
      <c r="B18" s="2" t="s">
        <v>3359</v>
      </c>
      <c r="C18" s="2" t="s">
        <v>3360</v>
      </c>
      <c r="D18" s="2" t="s">
        <v>3361</v>
      </c>
      <c r="E18" s="2" t="s">
        <v>3362</v>
      </c>
      <c r="F18" s="2" t="s">
        <v>596</v>
      </c>
      <c r="G18" s="2" t="s">
        <v>3</v>
      </c>
      <c r="H18" s="2" t="s">
        <v>8</v>
      </c>
      <c r="I18" s="2" t="s">
        <v>22</v>
      </c>
      <c r="J18" s="2" t="s">
        <v>40</v>
      </c>
      <c r="K18" s="2" t="s">
        <v>47</v>
      </c>
      <c r="L18" s="2" t="s">
        <v>52</v>
      </c>
      <c r="M18" s="2" t="s">
        <v>16</v>
      </c>
      <c r="N18" s="2"/>
      <c r="O18" s="2"/>
      <c r="P18" s="2"/>
      <c r="Q18" s="2" t="s">
        <v>20</v>
      </c>
      <c r="R18" s="2"/>
      <c r="S18" s="2"/>
      <c r="T18" s="2"/>
      <c r="U18" s="2" t="s">
        <v>24</v>
      </c>
      <c r="V18" s="2"/>
      <c r="W18" s="2"/>
      <c r="X18" s="2"/>
      <c r="Y18" s="2"/>
      <c r="Z18" s="2"/>
      <c r="AA18" s="2"/>
      <c r="AB18" s="2"/>
      <c r="AC18" s="2"/>
      <c r="AD18" s="2"/>
      <c r="AE18" s="2"/>
      <c r="AF18" s="2"/>
      <c r="AG18" s="2" t="s">
        <v>36</v>
      </c>
      <c r="AH18" s="2"/>
      <c r="AI18" s="2"/>
      <c r="AJ18" s="2" t="s">
        <v>3363</v>
      </c>
      <c r="AK18" s="2" t="s">
        <v>16</v>
      </c>
      <c r="AL18" s="2" t="s">
        <v>57</v>
      </c>
      <c r="AM18" s="2"/>
      <c r="AN18" s="2" t="s">
        <v>59</v>
      </c>
      <c r="AO18" s="2"/>
      <c r="AP18" s="2"/>
      <c r="AQ18" s="2"/>
      <c r="AR18" s="2" t="s">
        <v>63</v>
      </c>
      <c r="AS18" s="2"/>
      <c r="AT18" s="2"/>
      <c r="AU18" s="2"/>
      <c r="AV18" s="2" t="s">
        <v>1788</v>
      </c>
      <c r="AW18" s="2"/>
      <c r="AX18" s="2"/>
      <c r="AY18" s="2"/>
      <c r="AZ18" s="2"/>
      <c r="BA18" s="2" t="s">
        <v>71</v>
      </c>
      <c r="BB18" s="2" t="s">
        <v>72</v>
      </c>
      <c r="BC18" s="2" t="s">
        <v>73</v>
      </c>
      <c r="BD18" s="2"/>
      <c r="BE18" s="2"/>
      <c r="BF18" s="2"/>
      <c r="BG18" s="2"/>
      <c r="BH18" s="2"/>
      <c r="BI18" s="2"/>
      <c r="BJ18" s="2"/>
      <c r="BK18" s="2" t="s">
        <v>2207</v>
      </c>
      <c r="BL18" s="2"/>
      <c r="BM18" s="2" t="s">
        <v>82</v>
      </c>
      <c r="BN18" s="2"/>
      <c r="BO18" s="2" t="s">
        <v>84</v>
      </c>
      <c r="BP18" s="2"/>
      <c r="BQ18" s="2" t="s">
        <v>86</v>
      </c>
      <c r="BR18" s="2"/>
      <c r="BS18" s="2" t="s">
        <v>88</v>
      </c>
      <c r="BT18" s="2"/>
      <c r="BU18" s="2"/>
      <c r="BV18" s="2" t="s">
        <v>3364</v>
      </c>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t="s">
        <v>82</v>
      </c>
      <c r="FL18" s="2"/>
      <c r="FM18" s="2"/>
      <c r="FN18" s="2" t="s">
        <v>86</v>
      </c>
      <c r="FO18" s="2"/>
      <c r="FP18" s="2" t="s">
        <v>88</v>
      </c>
      <c r="FQ18" s="2"/>
      <c r="FR18" s="2"/>
      <c r="FS18" s="2"/>
      <c r="FT18" s="2"/>
      <c r="FU18" s="2" t="s">
        <v>851</v>
      </c>
      <c r="FV18" s="2" t="s">
        <v>57</v>
      </c>
      <c r="FW18" s="2"/>
      <c r="FX18" s="2" t="s">
        <v>59</v>
      </c>
      <c r="FY18" s="2"/>
      <c r="FZ18" s="2"/>
      <c r="GA18" s="2"/>
      <c r="GB18" s="2" t="s">
        <v>63</v>
      </c>
      <c r="GC18" s="2"/>
      <c r="GD18" s="2"/>
      <c r="GE18" s="2"/>
      <c r="GF18" s="2" t="s">
        <v>1788</v>
      </c>
      <c r="GG18" s="2" t="s">
        <v>67</v>
      </c>
      <c r="GH18" s="2"/>
      <c r="GI18" s="2"/>
      <c r="GJ18" s="2"/>
      <c r="GK18" s="2" t="s">
        <v>71</v>
      </c>
      <c r="GL18" s="2"/>
      <c r="GM18" s="2" t="s">
        <v>73</v>
      </c>
      <c r="GN18" s="2"/>
      <c r="GO18" s="2"/>
      <c r="GP18" s="2"/>
      <c r="GQ18" s="2"/>
      <c r="GR18" s="2"/>
      <c r="GS18" s="2"/>
      <c r="GT18" s="2"/>
      <c r="GU18" s="2" t="s">
        <v>1128</v>
      </c>
      <c r="GV18" s="2"/>
      <c r="GW18" s="2" t="s">
        <v>134</v>
      </c>
      <c r="GX18" s="2"/>
      <c r="GY18" s="2"/>
      <c r="GZ18" s="2"/>
      <c r="HA18" s="2"/>
      <c r="HB18" s="2" t="s">
        <v>160</v>
      </c>
      <c r="HC18" s="2"/>
      <c r="HD18" s="2"/>
      <c r="HE18" s="2"/>
      <c r="HF18" s="2"/>
      <c r="HG18" s="2"/>
      <c r="HH18" s="2" t="s">
        <v>2645</v>
      </c>
      <c r="HI18" s="2"/>
      <c r="HJ18" s="2"/>
      <c r="HK18" s="2"/>
      <c r="HL18" s="2"/>
      <c r="HM18" s="2"/>
      <c r="HN18" s="2"/>
      <c r="HO18" s="2"/>
      <c r="HP18" s="2"/>
      <c r="HQ18" s="2"/>
      <c r="HR18" s="2"/>
      <c r="HS18" s="2"/>
      <c r="HT18" s="2"/>
      <c r="HU18" s="2" t="s">
        <v>173</v>
      </c>
      <c r="HV18" s="2"/>
      <c r="HW18" s="2"/>
      <c r="HX18" s="2"/>
      <c r="HY18" s="2" t="s">
        <v>177</v>
      </c>
      <c r="HZ18" s="2"/>
      <c r="IA18" s="2"/>
      <c r="IB18" s="2" t="s">
        <v>180</v>
      </c>
      <c r="IC18" s="2"/>
      <c r="ID18" s="2"/>
      <c r="IE18" s="2"/>
      <c r="IF18" s="2"/>
      <c r="IG18" s="2" t="s">
        <v>3365</v>
      </c>
      <c r="IH18" s="2" t="s">
        <v>109</v>
      </c>
      <c r="II18" s="2"/>
      <c r="IJ18" s="2"/>
      <c r="IK18" s="2" t="s">
        <v>187</v>
      </c>
      <c r="IL18" s="2"/>
      <c r="IM18" s="2"/>
      <c r="IN18" s="2"/>
      <c r="IO18" s="2"/>
      <c r="IP18" s="2"/>
      <c r="IQ18" s="2"/>
      <c r="IR18" s="2" t="s">
        <v>3366</v>
      </c>
      <c r="IS18" s="2"/>
      <c r="IT18" s="2"/>
      <c r="IU18" s="2" t="s">
        <v>193</v>
      </c>
      <c r="IV18" s="2"/>
      <c r="IW18" s="2"/>
      <c r="IX18" s="2"/>
      <c r="IY18" s="2"/>
      <c r="IZ18" s="2"/>
      <c r="JA18" s="2" t="s">
        <v>193</v>
      </c>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t="s">
        <v>52</v>
      </c>
      <c r="KD18" s="2"/>
      <c r="KE18" s="2"/>
      <c r="KF18" s="2" t="s">
        <v>67</v>
      </c>
      <c r="KG18" s="2" t="s">
        <v>100</v>
      </c>
      <c r="KH18" s="2" t="s">
        <v>101</v>
      </c>
      <c r="KI18" s="2"/>
      <c r="KJ18" s="2"/>
      <c r="KK18" s="2"/>
      <c r="KL18" s="2"/>
      <c r="KM18" s="2"/>
      <c r="KN18" s="2"/>
      <c r="KO18" s="2" t="s">
        <v>741</v>
      </c>
      <c r="KP18" s="2"/>
      <c r="KQ18" s="2"/>
      <c r="KR18" s="2"/>
      <c r="KS18" s="2"/>
      <c r="KT18" s="2"/>
      <c r="KU18" s="2"/>
      <c r="KV18" s="2" t="s">
        <v>103</v>
      </c>
      <c r="KW18" s="2" t="s">
        <v>104</v>
      </c>
      <c r="KX18" s="2"/>
      <c r="KY18" s="2"/>
      <c r="KZ18" s="2" t="s">
        <v>3367</v>
      </c>
      <c r="LA18" s="2" t="s">
        <v>3368</v>
      </c>
      <c r="LB18" s="2" t="s">
        <v>205</v>
      </c>
      <c r="LC18" s="2" t="s">
        <v>220</v>
      </c>
      <c r="LD18" s="2" t="s">
        <v>245</v>
      </c>
      <c r="LE18" s="2" t="s">
        <v>3369</v>
      </c>
      <c r="LF18" s="2" t="s">
        <v>260</v>
      </c>
      <c r="LG18" s="2" t="s">
        <v>266</v>
      </c>
      <c r="LH18" s="2" t="s">
        <v>3370</v>
      </c>
      <c r="LI18" s="2"/>
      <c r="LJ18" s="2"/>
      <c r="LK18" s="2" t="s">
        <v>280</v>
      </c>
      <c r="LL18" s="2"/>
      <c r="LM18" s="2"/>
      <c r="LN18" s="2" t="s">
        <v>283</v>
      </c>
      <c r="LO18" s="2" t="s">
        <v>284</v>
      </c>
      <c r="LP18" s="2"/>
      <c r="LQ18" s="2"/>
      <c r="LR18" s="2"/>
      <c r="LS18" s="2"/>
      <c r="LT18" s="2"/>
      <c r="LU18" s="2"/>
      <c r="LV18" s="2" t="s">
        <v>623</v>
      </c>
      <c r="LW18" s="2" t="s">
        <v>291</v>
      </c>
      <c r="LX18" s="2">
        <v>9692542931</v>
      </c>
    </row>
    <row r="19" spans="1:336" ht="150" x14ac:dyDescent="0.3">
      <c r="A19" s="6">
        <v>349</v>
      </c>
      <c r="B19" s="2" t="s">
        <v>3540</v>
      </c>
      <c r="C19" s="2" t="s">
        <v>3541</v>
      </c>
      <c r="D19" s="2" t="s">
        <v>3542</v>
      </c>
      <c r="E19" s="2" t="s">
        <v>3543</v>
      </c>
      <c r="F19" s="2" t="s">
        <v>596</v>
      </c>
      <c r="G19" s="2" t="s">
        <v>3</v>
      </c>
      <c r="H19" s="2" t="s">
        <v>12</v>
      </c>
      <c r="I19" s="2" t="s">
        <v>30</v>
      </c>
      <c r="J19" s="2" t="s">
        <v>40</v>
      </c>
      <c r="K19" s="2" t="s">
        <v>49</v>
      </c>
      <c r="L19" s="2" t="s">
        <v>52</v>
      </c>
      <c r="M19" s="2" t="s">
        <v>16</v>
      </c>
      <c r="N19" s="2"/>
      <c r="O19" s="2"/>
      <c r="P19" s="2" t="s">
        <v>19</v>
      </c>
      <c r="Q19" s="2"/>
      <c r="R19" s="2"/>
      <c r="S19" s="2"/>
      <c r="T19" s="2"/>
      <c r="U19" s="2"/>
      <c r="V19" s="2"/>
      <c r="W19" s="2"/>
      <c r="X19" s="2"/>
      <c r="Y19" s="2"/>
      <c r="Z19" s="2"/>
      <c r="AA19" s="2"/>
      <c r="AB19" s="2"/>
      <c r="AC19" s="2"/>
      <c r="AD19" s="2"/>
      <c r="AE19" s="2"/>
      <c r="AF19" s="2"/>
      <c r="AG19" s="2"/>
      <c r="AH19" s="2"/>
      <c r="AI19" s="2"/>
      <c r="AJ19" s="2" t="s">
        <v>2718</v>
      </c>
      <c r="AK19" s="2" t="s">
        <v>16</v>
      </c>
      <c r="AL19" s="2" t="s">
        <v>57</v>
      </c>
      <c r="AM19" s="2"/>
      <c r="AN19" s="2" t="s">
        <v>59</v>
      </c>
      <c r="AO19" s="2"/>
      <c r="AP19" s="2"/>
      <c r="AQ19" s="2"/>
      <c r="AR19" s="2"/>
      <c r="AS19" s="2" t="s">
        <v>64</v>
      </c>
      <c r="AT19" s="2"/>
      <c r="AU19" s="2"/>
      <c r="AV19" s="2" t="s">
        <v>2417</v>
      </c>
      <c r="AW19" s="2"/>
      <c r="AX19" s="2" t="s">
        <v>68</v>
      </c>
      <c r="AY19" s="2"/>
      <c r="AZ19" s="2"/>
      <c r="BA19" s="2"/>
      <c r="BB19" s="2"/>
      <c r="BC19" s="2" t="s">
        <v>73</v>
      </c>
      <c r="BD19" s="2"/>
      <c r="BE19" s="2"/>
      <c r="BF19" s="2"/>
      <c r="BG19" s="2" t="s">
        <v>77</v>
      </c>
      <c r="BH19" s="2"/>
      <c r="BI19" s="2"/>
      <c r="BJ19" s="2"/>
      <c r="BK19" s="2" t="s">
        <v>3544</v>
      </c>
      <c r="BL19" s="2"/>
      <c r="BM19" s="2"/>
      <c r="BN19" s="2"/>
      <c r="BO19" s="2"/>
      <c r="BP19" s="2"/>
      <c r="BQ19" s="2" t="s">
        <v>86</v>
      </c>
      <c r="BR19" s="2"/>
      <c r="BS19" s="2" t="s">
        <v>88</v>
      </c>
      <c r="BT19" s="2"/>
      <c r="BU19" s="2"/>
      <c r="BV19" s="2" t="s">
        <v>700</v>
      </c>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t="s">
        <v>86</v>
      </c>
      <c r="FO19" s="2" t="s">
        <v>87</v>
      </c>
      <c r="FP19" s="2" t="s">
        <v>88</v>
      </c>
      <c r="FQ19" s="2"/>
      <c r="FR19" s="2"/>
      <c r="FS19" s="2" t="s">
        <v>151</v>
      </c>
      <c r="FT19" s="2"/>
      <c r="FU19" s="2" t="s">
        <v>3545</v>
      </c>
      <c r="FV19" s="2" t="s">
        <v>57</v>
      </c>
      <c r="FW19" s="2"/>
      <c r="FX19" s="2" t="s">
        <v>59</v>
      </c>
      <c r="FY19" s="2"/>
      <c r="FZ19" s="2"/>
      <c r="GA19" s="2"/>
      <c r="GB19" s="2"/>
      <c r="GC19" s="2" t="s">
        <v>64</v>
      </c>
      <c r="GD19" s="2"/>
      <c r="GE19" s="2"/>
      <c r="GF19" s="2" t="s">
        <v>2417</v>
      </c>
      <c r="GG19" s="2"/>
      <c r="GH19" s="2" t="s">
        <v>68</v>
      </c>
      <c r="GI19" s="2"/>
      <c r="GJ19" s="2"/>
      <c r="GK19" s="2" t="s">
        <v>71</v>
      </c>
      <c r="GL19" s="2" t="s">
        <v>72</v>
      </c>
      <c r="GM19" s="2"/>
      <c r="GN19" s="2"/>
      <c r="GO19" s="2"/>
      <c r="GP19" s="2"/>
      <c r="GQ19" s="2"/>
      <c r="GR19" s="2"/>
      <c r="GS19" s="2"/>
      <c r="GT19" s="2"/>
      <c r="GU19" s="2" t="s">
        <v>3546</v>
      </c>
      <c r="GV19" s="2"/>
      <c r="GW19" s="2"/>
      <c r="GX19" s="2"/>
      <c r="GY19" s="2"/>
      <c r="GZ19" s="2"/>
      <c r="HA19" s="2"/>
      <c r="HB19" s="2"/>
      <c r="HC19" s="2" t="s">
        <v>139</v>
      </c>
      <c r="HD19" s="2"/>
      <c r="HE19" s="2"/>
      <c r="HF19" s="2"/>
      <c r="HG19" s="2"/>
      <c r="HH19" s="2" t="s">
        <v>139</v>
      </c>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t="s">
        <v>191</v>
      </c>
      <c r="IT19" s="2"/>
      <c r="IU19" s="2"/>
      <c r="IV19" s="2"/>
      <c r="IW19" s="2"/>
      <c r="IX19" s="2"/>
      <c r="IY19" s="2"/>
      <c r="IZ19" s="2"/>
      <c r="JA19" s="2" t="s">
        <v>191</v>
      </c>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t="s">
        <v>52</v>
      </c>
      <c r="KD19" s="2"/>
      <c r="KE19" s="2"/>
      <c r="KF19" s="2"/>
      <c r="KG19" s="2" t="s">
        <v>100</v>
      </c>
      <c r="KH19" s="2"/>
      <c r="KI19" s="2"/>
      <c r="KJ19" s="2" t="s">
        <v>103</v>
      </c>
      <c r="KK19" s="2"/>
      <c r="KL19" s="2" t="s">
        <v>105</v>
      </c>
      <c r="KM19" s="2"/>
      <c r="KN19" s="2"/>
      <c r="KO19" s="2" t="s">
        <v>828</v>
      </c>
      <c r="KP19" s="2"/>
      <c r="KQ19" s="2"/>
      <c r="KR19" s="2" t="s">
        <v>67</v>
      </c>
      <c r="KS19" s="2"/>
      <c r="KT19" s="2"/>
      <c r="KU19" s="2"/>
      <c r="KV19" s="2"/>
      <c r="KW19" s="2" t="s">
        <v>104</v>
      </c>
      <c r="KX19" s="2"/>
      <c r="KY19" s="2" t="s">
        <v>106</v>
      </c>
      <c r="KZ19" s="2"/>
      <c r="LA19" s="2" t="s">
        <v>1253</v>
      </c>
      <c r="LB19" s="2" t="s">
        <v>206</v>
      </c>
      <c r="LC19" s="2" t="s">
        <v>219</v>
      </c>
      <c r="LD19" s="2" t="s">
        <v>240</v>
      </c>
      <c r="LE19" s="2" t="s">
        <v>3547</v>
      </c>
      <c r="LF19" s="2" t="s">
        <v>261</v>
      </c>
      <c r="LG19" s="2" t="s">
        <v>273</v>
      </c>
      <c r="LH19" s="2" t="s">
        <v>2770</v>
      </c>
      <c r="LI19" s="2"/>
      <c r="LJ19" s="2"/>
      <c r="LK19" s="2"/>
      <c r="LL19" s="2" t="s">
        <v>281</v>
      </c>
      <c r="LM19" s="2" t="s">
        <v>282</v>
      </c>
      <c r="LN19" s="2"/>
      <c r="LO19" s="2"/>
      <c r="LP19" s="2"/>
      <c r="LQ19" s="2" t="s">
        <v>286</v>
      </c>
      <c r="LR19" s="2"/>
      <c r="LS19" s="2"/>
      <c r="LT19" s="2"/>
      <c r="LU19" s="2"/>
      <c r="LV19" s="2" t="s">
        <v>1492</v>
      </c>
      <c r="LW19" s="2" t="s">
        <v>292</v>
      </c>
      <c r="LX19" s="2"/>
    </row>
    <row r="20" spans="1:336" ht="112.5" x14ac:dyDescent="0.3">
      <c r="A20" s="6">
        <v>354</v>
      </c>
      <c r="B20" s="2" t="s">
        <v>3584</v>
      </c>
      <c r="C20" s="2" t="s">
        <v>3585</v>
      </c>
      <c r="D20" s="2" t="s">
        <v>3586</v>
      </c>
      <c r="E20" s="2" t="s">
        <v>3587</v>
      </c>
      <c r="F20" s="2" t="s">
        <v>596</v>
      </c>
      <c r="G20" s="2" t="s">
        <v>3</v>
      </c>
      <c r="H20" s="2" t="s">
        <v>7</v>
      </c>
      <c r="I20" s="2" t="s">
        <v>23</v>
      </c>
      <c r="J20" s="2" t="s">
        <v>40</v>
      </c>
      <c r="K20" s="2" t="s">
        <v>47</v>
      </c>
      <c r="L20" s="2" t="s">
        <v>52</v>
      </c>
      <c r="M20" s="2"/>
      <c r="N20" s="2"/>
      <c r="O20" s="2"/>
      <c r="P20" s="2"/>
      <c r="Q20" s="2"/>
      <c r="R20" s="2"/>
      <c r="S20" s="2"/>
      <c r="T20" s="2"/>
      <c r="U20" s="2"/>
      <c r="V20" s="2"/>
      <c r="W20" s="2"/>
      <c r="X20" s="2"/>
      <c r="Y20" s="2"/>
      <c r="Z20" s="2"/>
      <c r="AA20" s="2"/>
      <c r="AB20" s="2" t="s">
        <v>31</v>
      </c>
      <c r="AC20" s="2"/>
      <c r="AD20" s="2"/>
      <c r="AE20" s="2" t="s">
        <v>34</v>
      </c>
      <c r="AF20" s="2"/>
      <c r="AG20" s="2"/>
      <c r="AH20" s="2"/>
      <c r="AI20" s="2"/>
      <c r="AJ20" s="2" t="s">
        <v>931</v>
      </c>
      <c r="AK20" s="2" t="s">
        <v>16</v>
      </c>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t="s">
        <v>53</v>
      </c>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t="s">
        <v>53</v>
      </c>
      <c r="KD20" s="2"/>
      <c r="KE20" s="2"/>
      <c r="KF20" s="2"/>
      <c r="KG20" s="2"/>
      <c r="KH20" s="2"/>
      <c r="KI20" s="2"/>
      <c r="KJ20" s="2"/>
      <c r="KK20" s="2"/>
      <c r="KL20" s="2"/>
      <c r="KM20" s="2"/>
      <c r="KN20" s="2"/>
      <c r="KO20" s="2"/>
      <c r="KP20" s="2"/>
      <c r="KQ20" s="2"/>
      <c r="KR20" s="2"/>
      <c r="KS20" s="2"/>
      <c r="KT20" s="2"/>
      <c r="KU20" s="2"/>
      <c r="KV20" s="2"/>
      <c r="KW20" s="2"/>
      <c r="KX20" s="2"/>
      <c r="KY20" s="2"/>
      <c r="KZ20" s="2"/>
      <c r="LA20" s="2"/>
      <c r="LB20" s="2" t="s">
        <v>204</v>
      </c>
      <c r="LC20" s="2" t="s">
        <v>220</v>
      </c>
      <c r="LD20" s="2" t="s">
        <v>239</v>
      </c>
      <c r="LE20" s="2" t="s">
        <v>3588</v>
      </c>
      <c r="LF20" s="2" t="s">
        <v>258</v>
      </c>
      <c r="LG20" s="2" t="s">
        <v>273</v>
      </c>
      <c r="LH20" s="2" t="s">
        <v>23</v>
      </c>
      <c r="LI20" s="2"/>
      <c r="LJ20" s="2"/>
      <c r="LK20" s="2" t="s">
        <v>280</v>
      </c>
      <c r="LL20" s="2"/>
      <c r="LM20" s="2"/>
      <c r="LN20" s="2"/>
      <c r="LO20" s="2"/>
      <c r="LP20" s="2" t="s">
        <v>285</v>
      </c>
      <c r="LQ20" s="2" t="s">
        <v>286</v>
      </c>
      <c r="LR20" s="2"/>
      <c r="LS20" s="2"/>
      <c r="LT20" s="2"/>
      <c r="LU20" s="2"/>
      <c r="LV20" s="2" t="s">
        <v>1665</v>
      </c>
      <c r="LW20" s="2" t="s">
        <v>292</v>
      </c>
      <c r="LX20" s="2"/>
    </row>
    <row r="21" spans="1:336" ht="162.5" x14ac:dyDescent="0.3">
      <c r="A21" s="6">
        <v>370</v>
      </c>
      <c r="B21" s="2" t="s">
        <v>3689</v>
      </c>
      <c r="C21" s="2" t="s">
        <v>3690</v>
      </c>
      <c r="D21" s="2" t="s">
        <v>3691</v>
      </c>
      <c r="E21" s="2" t="s">
        <v>3692</v>
      </c>
      <c r="F21" s="2" t="s">
        <v>596</v>
      </c>
      <c r="G21" s="2" t="s">
        <v>3</v>
      </c>
      <c r="H21" s="2" t="s">
        <v>8</v>
      </c>
      <c r="I21" s="2" t="s">
        <v>1559</v>
      </c>
      <c r="J21" s="2" t="s">
        <v>1904</v>
      </c>
      <c r="K21" s="2" t="s">
        <v>46</v>
      </c>
      <c r="L21" s="2" t="s">
        <v>52</v>
      </c>
      <c r="M21" s="2" t="s">
        <v>16</v>
      </c>
      <c r="N21" s="2"/>
      <c r="O21" s="2"/>
      <c r="P21" s="2"/>
      <c r="Q21" s="2"/>
      <c r="R21" s="2"/>
      <c r="S21" s="2" t="s">
        <v>22</v>
      </c>
      <c r="T21" s="2"/>
      <c r="U21" s="2"/>
      <c r="V21" s="2"/>
      <c r="W21" s="2"/>
      <c r="X21" s="2"/>
      <c r="Y21" s="2"/>
      <c r="Z21" s="2"/>
      <c r="AA21" s="2"/>
      <c r="AB21" s="2"/>
      <c r="AC21" s="2"/>
      <c r="AD21" s="2"/>
      <c r="AE21" s="2"/>
      <c r="AF21" s="2"/>
      <c r="AG21" s="2"/>
      <c r="AH21" s="2"/>
      <c r="AI21" s="2"/>
      <c r="AJ21" s="2" t="s">
        <v>3422</v>
      </c>
      <c r="AK21" s="2" t="s">
        <v>16</v>
      </c>
      <c r="AL21" s="2" t="s">
        <v>57</v>
      </c>
      <c r="AM21" s="2" t="s">
        <v>58</v>
      </c>
      <c r="AN21" s="2"/>
      <c r="AO21" s="2"/>
      <c r="AP21" s="2"/>
      <c r="AQ21" s="2"/>
      <c r="AR21" s="2" t="s">
        <v>63</v>
      </c>
      <c r="AS21" s="2"/>
      <c r="AT21" s="2"/>
      <c r="AU21" s="2"/>
      <c r="AV21" s="2" t="s">
        <v>956</v>
      </c>
      <c r="AW21" s="2" t="s">
        <v>67</v>
      </c>
      <c r="AX21" s="2"/>
      <c r="AY21" s="2"/>
      <c r="AZ21" s="2"/>
      <c r="BA21" s="2"/>
      <c r="BB21" s="2"/>
      <c r="BC21" s="2"/>
      <c r="BD21" s="2" t="s">
        <v>74</v>
      </c>
      <c r="BE21" s="2"/>
      <c r="BF21" s="2"/>
      <c r="BG21" s="2"/>
      <c r="BH21" s="2"/>
      <c r="BI21" s="2" t="s">
        <v>79</v>
      </c>
      <c r="BJ21" s="2"/>
      <c r="BK21" s="2" t="s">
        <v>3693</v>
      </c>
      <c r="BL21" s="2" t="s">
        <v>81</v>
      </c>
      <c r="BM21" s="2"/>
      <c r="BN21" s="2"/>
      <c r="BO21" s="2"/>
      <c r="BP21" s="2"/>
      <c r="BQ21" s="2" t="s">
        <v>86</v>
      </c>
      <c r="BR21" s="2"/>
      <c r="BS21" s="2" t="s">
        <v>88</v>
      </c>
      <c r="BT21" s="2"/>
      <c r="BU21" s="2"/>
      <c r="BV21" s="2" t="s">
        <v>1586</v>
      </c>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t="s">
        <v>81</v>
      </c>
      <c r="FK21" s="2"/>
      <c r="FL21" s="2"/>
      <c r="FM21" s="2"/>
      <c r="FN21" s="2" t="s">
        <v>86</v>
      </c>
      <c r="FO21" s="2"/>
      <c r="FP21" s="2" t="s">
        <v>88</v>
      </c>
      <c r="FQ21" s="2"/>
      <c r="FR21" s="2"/>
      <c r="FS21" s="2" t="s">
        <v>151</v>
      </c>
      <c r="FT21" s="2"/>
      <c r="FU21" s="2" t="s">
        <v>1907</v>
      </c>
      <c r="FV21" s="2" t="s">
        <v>57</v>
      </c>
      <c r="FW21" s="2" t="s">
        <v>58</v>
      </c>
      <c r="FX21" s="2"/>
      <c r="FY21" s="2"/>
      <c r="FZ21" s="2"/>
      <c r="GA21" s="2"/>
      <c r="GB21" s="2" t="s">
        <v>63</v>
      </c>
      <c r="GC21" s="2"/>
      <c r="GD21" s="2"/>
      <c r="GE21" s="2"/>
      <c r="GF21" s="2" t="s">
        <v>956</v>
      </c>
      <c r="GG21" s="2" t="s">
        <v>67</v>
      </c>
      <c r="GH21" s="2"/>
      <c r="GI21" s="2"/>
      <c r="GJ21" s="2"/>
      <c r="GK21" s="2"/>
      <c r="GL21" s="2"/>
      <c r="GM21" s="2" t="s">
        <v>73</v>
      </c>
      <c r="GN21" s="2" t="s">
        <v>74</v>
      </c>
      <c r="GO21" s="2"/>
      <c r="GP21" s="2"/>
      <c r="GQ21" s="2"/>
      <c r="GR21" s="2"/>
      <c r="GS21" s="2"/>
      <c r="GT21" s="2"/>
      <c r="GU21" s="2" t="s">
        <v>1588</v>
      </c>
      <c r="GV21" s="2"/>
      <c r="GW21" s="2"/>
      <c r="GX21" s="2"/>
      <c r="GY21" s="2"/>
      <c r="GZ21" s="2"/>
      <c r="HA21" s="2"/>
      <c r="HB21" s="2" t="s">
        <v>160</v>
      </c>
      <c r="HC21" s="2"/>
      <c r="HD21" s="2"/>
      <c r="HE21" s="2"/>
      <c r="HF21" s="2"/>
      <c r="HG21" s="2"/>
      <c r="HH21" s="2" t="s">
        <v>160</v>
      </c>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t="s">
        <v>111</v>
      </c>
      <c r="IM21" s="2"/>
      <c r="IN21" s="2"/>
      <c r="IO21" s="2"/>
      <c r="IP21" s="2"/>
      <c r="IQ21" s="2"/>
      <c r="IR21" s="2" t="s">
        <v>111</v>
      </c>
      <c r="IS21" s="2"/>
      <c r="IT21" s="2" t="s">
        <v>192</v>
      </c>
      <c r="IU21" s="2" t="s">
        <v>193</v>
      </c>
      <c r="IV21" s="2"/>
      <c r="IW21" s="2"/>
      <c r="IX21" s="2"/>
      <c r="IY21" s="2"/>
      <c r="IZ21" s="2"/>
      <c r="JA21" s="2" t="s">
        <v>3694</v>
      </c>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t="s">
        <v>52</v>
      </c>
      <c r="KD21" s="2"/>
      <c r="KE21" s="2" t="s">
        <v>99</v>
      </c>
      <c r="KF21" s="2" t="s">
        <v>67</v>
      </c>
      <c r="KG21" s="2"/>
      <c r="KH21" s="2"/>
      <c r="KI21" s="2"/>
      <c r="KJ21" s="2" t="s">
        <v>103</v>
      </c>
      <c r="KK21" s="2"/>
      <c r="KL21" s="2"/>
      <c r="KM21" s="2"/>
      <c r="KN21" s="2"/>
      <c r="KO21" s="2" t="s">
        <v>670</v>
      </c>
      <c r="KP21" s="2"/>
      <c r="KQ21" s="2"/>
      <c r="KR21" s="2"/>
      <c r="KS21" s="2"/>
      <c r="KT21" s="2" t="s">
        <v>101</v>
      </c>
      <c r="KU21" s="2"/>
      <c r="KV21" s="2"/>
      <c r="KW21" s="2" t="s">
        <v>104</v>
      </c>
      <c r="KX21" s="2" t="s">
        <v>105</v>
      </c>
      <c r="KY21" s="2"/>
      <c r="KZ21" s="2"/>
      <c r="LA21" s="2" t="s">
        <v>903</v>
      </c>
      <c r="LB21" s="2" t="s">
        <v>204</v>
      </c>
      <c r="LC21" s="2" t="s">
        <v>216</v>
      </c>
      <c r="LD21" s="2" t="s">
        <v>233</v>
      </c>
      <c r="LE21" s="2" t="s">
        <v>747</v>
      </c>
      <c r="LF21" s="2" t="s">
        <v>261</v>
      </c>
      <c r="LG21" s="2" t="s">
        <v>269</v>
      </c>
      <c r="LH21" s="2" t="s">
        <v>2200</v>
      </c>
      <c r="LI21" s="2"/>
      <c r="LJ21" s="2"/>
      <c r="LK21" s="2"/>
      <c r="LL21" s="2" t="s">
        <v>281</v>
      </c>
      <c r="LM21" s="2" t="s">
        <v>282</v>
      </c>
      <c r="LN21" s="2"/>
      <c r="LO21" s="2"/>
      <c r="LP21" s="2" t="s">
        <v>285</v>
      </c>
      <c r="LQ21" s="2"/>
      <c r="LR21" s="2"/>
      <c r="LS21" s="2"/>
      <c r="LT21" s="2"/>
      <c r="LU21" s="2"/>
      <c r="LV21" s="2" t="s">
        <v>3695</v>
      </c>
      <c r="LW21" s="2" t="s">
        <v>292</v>
      </c>
      <c r="LX21" s="2"/>
    </row>
    <row r="22" spans="1:336" ht="112.5" x14ac:dyDescent="0.3">
      <c r="A22" s="6">
        <v>373</v>
      </c>
      <c r="B22" s="2" t="s">
        <v>3717</v>
      </c>
      <c r="C22" s="2" t="s">
        <v>3718</v>
      </c>
      <c r="D22" s="2" t="s">
        <v>3719</v>
      </c>
      <c r="E22" s="2" t="s">
        <v>3720</v>
      </c>
      <c r="F22" s="2" t="s">
        <v>596</v>
      </c>
      <c r="G22" s="2" t="s">
        <v>3</v>
      </c>
      <c r="H22" s="2" t="s">
        <v>11</v>
      </c>
      <c r="I22" s="2" t="s">
        <v>30</v>
      </c>
      <c r="J22" s="2" t="s">
        <v>41</v>
      </c>
      <c r="K22" s="2" t="s">
        <v>47</v>
      </c>
      <c r="L22" s="2" t="s">
        <v>52</v>
      </c>
      <c r="M22" s="2" t="s">
        <v>16</v>
      </c>
      <c r="N22" s="2"/>
      <c r="O22" s="2"/>
      <c r="P22" s="2" t="s">
        <v>19</v>
      </c>
      <c r="Q22" s="2"/>
      <c r="R22" s="2"/>
      <c r="S22" s="2"/>
      <c r="T22" s="2"/>
      <c r="U22" s="2"/>
      <c r="V22" s="2"/>
      <c r="W22" s="2"/>
      <c r="X22" s="2"/>
      <c r="Y22" s="2"/>
      <c r="Z22" s="2"/>
      <c r="AA22" s="2"/>
      <c r="AB22" s="2"/>
      <c r="AC22" s="2"/>
      <c r="AD22" s="2"/>
      <c r="AE22" s="2"/>
      <c r="AF22" s="2"/>
      <c r="AG22" s="2"/>
      <c r="AH22" s="2" t="s">
        <v>37</v>
      </c>
      <c r="AI22" s="2"/>
      <c r="AJ22" s="2" t="s">
        <v>3721</v>
      </c>
      <c r="AK22" s="2" t="s">
        <v>16</v>
      </c>
      <c r="AL22" s="2"/>
      <c r="AM22" s="2"/>
      <c r="AN22" s="2"/>
      <c r="AO22" s="2" t="s">
        <v>60</v>
      </c>
      <c r="AP22" s="2" t="s">
        <v>61</v>
      </c>
      <c r="AQ22" s="2"/>
      <c r="AR22" s="2" t="s">
        <v>63</v>
      </c>
      <c r="AS22" s="2"/>
      <c r="AT22" s="2"/>
      <c r="AU22" s="2"/>
      <c r="AV22" s="2" t="s">
        <v>1402</v>
      </c>
      <c r="AW22" s="2" t="s">
        <v>67</v>
      </c>
      <c r="AX22" s="2" t="s">
        <v>68</v>
      </c>
      <c r="AY22" s="2"/>
      <c r="AZ22" s="2"/>
      <c r="BA22" s="2"/>
      <c r="BB22" s="2" t="s">
        <v>72</v>
      </c>
      <c r="BC22" s="2"/>
      <c r="BD22" s="2"/>
      <c r="BE22" s="2"/>
      <c r="BF22" s="2"/>
      <c r="BG22" s="2"/>
      <c r="BH22" s="2"/>
      <c r="BI22" s="2"/>
      <c r="BJ22" s="2"/>
      <c r="BK22" s="2" t="s">
        <v>862</v>
      </c>
      <c r="BL22" s="2"/>
      <c r="BM22" s="2" t="s">
        <v>82</v>
      </c>
      <c r="BN22" s="2"/>
      <c r="BO22" s="2"/>
      <c r="BP22" s="2"/>
      <c r="BQ22" s="2" t="s">
        <v>86</v>
      </c>
      <c r="BR22" s="2"/>
      <c r="BS22" s="2"/>
      <c r="BT22" s="2"/>
      <c r="BU22" s="2"/>
      <c r="BV22" s="2" t="s">
        <v>2418</v>
      </c>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t="s">
        <v>88</v>
      </c>
      <c r="FQ22" s="2"/>
      <c r="FR22" s="2"/>
      <c r="FS22" s="2"/>
      <c r="FT22" s="2"/>
      <c r="FU22" s="2" t="s">
        <v>88</v>
      </c>
      <c r="FV22" s="2"/>
      <c r="FW22" s="2" t="s">
        <v>58</v>
      </c>
      <c r="FX22" s="2"/>
      <c r="FY22" s="2"/>
      <c r="FZ22" s="2" t="s">
        <v>61</v>
      </c>
      <c r="GA22" s="2"/>
      <c r="GB22" s="2" t="s">
        <v>63</v>
      </c>
      <c r="GC22" s="2"/>
      <c r="GD22" s="2"/>
      <c r="GE22" s="2"/>
      <c r="GF22" s="2" t="s">
        <v>861</v>
      </c>
      <c r="GG22" s="2"/>
      <c r="GH22" s="2" t="s">
        <v>68</v>
      </c>
      <c r="GI22" s="2"/>
      <c r="GJ22" s="2"/>
      <c r="GK22" s="2"/>
      <c r="GL22" s="2" t="s">
        <v>72</v>
      </c>
      <c r="GM22" s="2"/>
      <c r="GN22" s="2"/>
      <c r="GO22" s="2"/>
      <c r="GP22" s="2"/>
      <c r="GQ22" s="2"/>
      <c r="GR22" s="2" t="s">
        <v>78</v>
      </c>
      <c r="GS22" s="2"/>
      <c r="GT22" s="2"/>
      <c r="GU22" s="2" t="s">
        <v>1201</v>
      </c>
      <c r="GV22" s="2"/>
      <c r="GW22" s="2"/>
      <c r="GX22" s="2"/>
      <c r="GY22" s="2"/>
      <c r="GZ22" s="2"/>
      <c r="HA22" s="2"/>
      <c r="HB22" s="2"/>
      <c r="HC22" s="2"/>
      <c r="HD22" s="2" t="s">
        <v>161</v>
      </c>
      <c r="HE22" s="2"/>
      <c r="HF22" s="2"/>
      <c r="HG22" s="2"/>
      <c r="HH22" s="2" t="s">
        <v>161</v>
      </c>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t="s">
        <v>195</v>
      </c>
      <c r="IX22" s="2"/>
      <c r="IY22" s="2"/>
      <c r="IZ22" s="2"/>
      <c r="JA22" s="2" t="s">
        <v>195</v>
      </c>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t="s">
        <v>52</v>
      </c>
      <c r="KD22" s="2"/>
      <c r="KE22" s="2" t="s">
        <v>99</v>
      </c>
      <c r="KF22" s="2"/>
      <c r="KG22" s="2"/>
      <c r="KH22" s="2"/>
      <c r="KI22" s="2"/>
      <c r="KJ22" s="2" t="s">
        <v>103</v>
      </c>
      <c r="KK22" s="2"/>
      <c r="KL22" s="2" t="s">
        <v>105</v>
      </c>
      <c r="KM22" s="2"/>
      <c r="KN22" s="2"/>
      <c r="KO22" s="2" t="s">
        <v>3722</v>
      </c>
      <c r="KP22" s="2" t="s">
        <v>98</v>
      </c>
      <c r="KQ22" s="2"/>
      <c r="KR22" s="2" t="s">
        <v>67</v>
      </c>
      <c r="KS22" s="2"/>
      <c r="KT22" s="2" t="s">
        <v>101</v>
      </c>
      <c r="KU22" s="2"/>
      <c r="KV22" s="2"/>
      <c r="KW22" s="2"/>
      <c r="KX22" s="2"/>
      <c r="KY22" s="2"/>
      <c r="KZ22" s="2"/>
      <c r="LA22" s="2" t="s">
        <v>608</v>
      </c>
      <c r="LB22" s="2" t="s">
        <v>205</v>
      </c>
      <c r="LC22" s="2" t="s">
        <v>219</v>
      </c>
      <c r="LD22" s="2" t="s">
        <v>230</v>
      </c>
      <c r="LE22" s="2" t="s">
        <v>1727</v>
      </c>
      <c r="LF22" s="2" t="s">
        <v>261</v>
      </c>
      <c r="LG22" s="2" t="s">
        <v>270</v>
      </c>
      <c r="LH22" s="2" t="s">
        <v>3723</v>
      </c>
      <c r="LI22" s="2"/>
      <c r="LJ22" s="2" t="s">
        <v>279</v>
      </c>
      <c r="LK22" s="2" t="s">
        <v>280</v>
      </c>
      <c r="LL22" s="2" t="s">
        <v>281</v>
      </c>
      <c r="LM22" s="2"/>
      <c r="LN22" s="2"/>
      <c r="LO22" s="2"/>
      <c r="LP22" s="2"/>
      <c r="LQ22" s="2"/>
      <c r="LR22" s="2"/>
      <c r="LS22" s="2"/>
      <c r="LT22" s="2"/>
      <c r="LU22" s="2"/>
      <c r="LV22" s="2" t="s">
        <v>1391</v>
      </c>
      <c r="LW22" s="2" t="s">
        <v>291</v>
      </c>
      <c r="LX22" s="2">
        <v>9718690995</v>
      </c>
    </row>
    <row r="23" spans="1:336" ht="137.5" x14ac:dyDescent="0.3">
      <c r="A23" s="6">
        <v>378</v>
      </c>
      <c r="B23" s="2" t="s">
        <v>3760</v>
      </c>
      <c r="C23" s="2" t="s">
        <v>3761</v>
      </c>
      <c r="D23" s="2" t="s">
        <v>3762</v>
      </c>
      <c r="E23" s="2" t="s">
        <v>3763</v>
      </c>
      <c r="F23" s="2" t="s">
        <v>596</v>
      </c>
      <c r="G23" s="2" t="s">
        <v>3</v>
      </c>
      <c r="H23" s="2" t="s">
        <v>8</v>
      </c>
      <c r="I23" s="2" t="s">
        <v>36</v>
      </c>
      <c r="J23" s="2" t="s">
        <v>44</v>
      </c>
      <c r="K23" s="2" t="s">
        <v>47</v>
      </c>
      <c r="L23" s="2" t="s">
        <v>52</v>
      </c>
      <c r="M23" s="2"/>
      <c r="N23" s="2" t="s">
        <v>17</v>
      </c>
      <c r="O23" s="2"/>
      <c r="P23" s="2"/>
      <c r="Q23" s="2"/>
      <c r="R23" s="2"/>
      <c r="S23" s="2"/>
      <c r="T23" s="2"/>
      <c r="U23" s="2"/>
      <c r="V23" s="2" t="s">
        <v>25</v>
      </c>
      <c r="W23" s="2"/>
      <c r="X23" s="2"/>
      <c r="Y23" s="2"/>
      <c r="Z23" s="2"/>
      <c r="AA23" s="2"/>
      <c r="AB23" s="2"/>
      <c r="AC23" s="2"/>
      <c r="AD23" s="2"/>
      <c r="AE23" s="2"/>
      <c r="AF23" s="2"/>
      <c r="AG23" s="2"/>
      <c r="AH23" s="2"/>
      <c r="AI23" s="2"/>
      <c r="AJ23" s="2" t="s">
        <v>1575</v>
      </c>
      <c r="AK23" s="2" t="s">
        <v>16</v>
      </c>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t="s">
        <v>52</v>
      </c>
      <c r="JC23" s="2"/>
      <c r="JD23" s="2"/>
      <c r="JE23" s="2"/>
      <c r="JF23" s="2"/>
      <c r="JG23" s="2"/>
      <c r="JH23" s="2"/>
      <c r="JI23" s="2" t="s">
        <v>88</v>
      </c>
      <c r="JJ23" s="2"/>
      <c r="JK23" s="2"/>
      <c r="JL23" s="2"/>
      <c r="JM23" s="2"/>
      <c r="JN23" s="2" t="s">
        <v>88</v>
      </c>
      <c r="JO23" s="2"/>
      <c r="JP23" s="2"/>
      <c r="JQ23" s="2"/>
      <c r="JR23" s="2" t="s">
        <v>157</v>
      </c>
      <c r="JS23" s="2"/>
      <c r="JT23" s="2"/>
      <c r="JU23" s="2"/>
      <c r="JV23" s="2"/>
      <c r="JW23" s="2"/>
      <c r="JX23" s="2"/>
      <c r="JY23" s="2"/>
      <c r="JZ23" s="2"/>
      <c r="KA23" s="2" t="s">
        <v>157</v>
      </c>
      <c r="KB23" s="2"/>
      <c r="KC23" s="2" t="s">
        <v>52</v>
      </c>
      <c r="KD23" s="2"/>
      <c r="KE23" s="2"/>
      <c r="KF23" s="2"/>
      <c r="KG23" s="2"/>
      <c r="KH23" s="2" t="s">
        <v>101</v>
      </c>
      <c r="KI23" s="2" t="s">
        <v>147</v>
      </c>
      <c r="KJ23" s="2" t="s">
        <v>103</v>
      </c>
      <c r="KK23" s="2"/>
      <c r="KL23" s="2"/>
      <c r="KM23" s="2"/>
      <c r="KN23" s="2"/>
      <c r="KO23" s="2" t="s">
        <v>1023</v>
      </c>
      <c r="KP23" s="2" t="s">
        <v>98</v>
      </c>
      <c r="KQ23" s="2"/>
      <c r="KR23" s="2"/>
      <c r="KS23" s="2"/>
      <c r="KT23" s="2"/>
      <c r="KU23" s="2"/>
      <c r="KV23" s="2"/>
      <c r="KW23" s="2" t="s">
        <v>104</v>
      </c>
      <c r="KX23" s="2"/>
      <c r="KY23" s="2" t="s">
        <v>106</v>
      </c>
      <c r="KZ23" s="2"/>
      <c r="LA23" s="2" t="s">
        <v>620</v>
      </c>
      <c r="LB23" s="2" t="s">
        <v>204</v>
      </c>
      <c r="LC23" s="2" t="s">
        <v>220</v>
      </c>
      <c r="LD23" s="2" t="s">
        <v>247</v>
      </c>
      <c r="LE23" s="2" t="s">
        <v>3764</v>
      </c>
      <c r="LF23" s="2" t="s">
        <v>258</v>
      </c>
      <c r="LG23" s="2" t="s">
        <v>3765</v>
      </c>
      <c r="LH23" s="2"/>
      <c r="LI23" s="2"/>
      <c r="LJ23" s="2"/>
      <c r="LK23" s="2" t="s">
        <v>280</v>
      </c>
      <c r="LL23" s="2"/>
      <c r="LM23" s="2" t="s">
        <v>282</v>
      </c>
      <c r="LN23" s="2"/>
      <c r="LO23" s="2"/>
      <c r="LP23" s="2"/>
      <c r="LQ23" s="2" t="s">
        <v>286</v>
      </c>
      <c r="LR23" s="2"/>
      <c r="LS23" s="2"/>
      <c r="LT23" s="2"/>
      <c r="LU23" s="2"/>
      <c r="LV23" s="2" t="s">
        <v>1648</v>
      </c>
      <c r="LW23" s="2" t="s">
        <v>292</v>
      </c>
      <c r="LX23" s="2"/>
    </row>
    <row r="24" spans="1:336" ht="337.5" x14ac:dyDescent="0.3">
      <c r="A24" s="6">
        <v>384</v>
      </c>
      <c r="B24" s="2" t="s">
        <v>3809</v>
      </c>
      <c r="C24" s="2" t="s">
        <v>3810</v>
      </c>
      <c r="D24" s="2" t="s">
        <v>3811</v>
      </c>
      <c r="E24" s="2" t="s">
        <v>3812</v>
      </c>
      <c r="F24" s="2" t="s">
        <v>596</v>
      </c>
      <c r="G24" s="2" t="s">
        <v>3</v>
      </c>
      <c r="H24" s="2" t="s">
        <v>8</v>
      </c>
      <c r="I24" s="2" t="s">
        <v>3813</v>
      </c>
      <c r="J24" s="2" t="s">
        <v>41</v>
      </c>
      <c r="K24" s="2" t="s">
        <v>48</v>
      </c>
      <c r="L24" s="2" t="s">
        <v>52</v>
      </c>
      <c r="M24" s="2" t="s">
        <v>16</v>
      </c>
      <c r="N24" s="2"/>
      <c r="O24" s="2"/>
      <c r="P24" s="2"/>
      <c r="Q24" s="2"/>
      <c r="R24" s="2"/>
      <c r="S24" s="2"/>
      <c r="T24" s="2"/>
      <c r="U24" s="2"/>
      <c r="V24" s="2"/>
      <c r="W24" s="2"/>
      <c r="X24" s="2"/>
      <c r="Y24" s="2"/>
      <c r="Z24" s="2"/>
      <c r="AA24" s="2"/>
      <c r="AB24" s="2"/>
      <c r="AC24" s="2"/>
      <c r="AD24" s="2"/>
      <c r="AE24" s="2"/>
      <c r="AF24" s="2" t="s">
        <v>35</v>
      </c>
      <c r="AG24" s="2"/>
      <c r="AH24" s="2"/>
      <c r="AI24" s="2"/>
      <c r="AJ24" s="2" t="s">
        <v>3814</v>
      </c>
      <c r="AK24" s="2" t="s">
        <v>16</v>
      </c>
      <c r="AL24" s="2" t="s">
        <v>57</v>
      </c>
      <c r="AM24" s="2" t="s">
        <v>58</v>
      </c>
      <c r="AN24" s="2" t="s">
        <v>59</v>
      </c>
      <c r="AO24" s="2"/>
      <c r="AP24" s="2"/>
      <c r="AQ24" s="2"/>
      <c r="AR24" s="2"/>
      <c r="AS24" s="2"/>
      <c r="AT24" s="2"/>
      <c r="AU24" s="2"/>
      <c r="AV24" s="2" t="s">
        <v>1449</v>
      </c>
      <c r="AW24" s="2" t="s">
        <v>67</v>
      </c>
      <c r="AX24" s="2"/>
      <c r="AY24" s="2"/>
      <c r="AZ24" s="2"/>
      <c r="BA24" s="2"/>
      <c r="BB24" s="2" t="s">
        <v>72</v>
      </c>
      <c r="BC24" s="2"/>
      <c r="BD24" s="2"/>
      <c r="BE24" s="2"/>
      <c r="BF24" s="2"/>
      <c r="BG24" s="2"/>
      <c r="BH24" s="2" t="s">
        <v>78</v>
      </c>
      <c r="BI24" s="2"/>
      <c r="BJ24" s="2"/>
      <c r="BK24" s="2" t="s">
        <v>3815</v>
      </c>
      <c r="BL24" s="2"/>
      <c r="BM24" s="2"/>
      <c r="BN24" s="2"/>
      <c r="BO24" s="2" t="s">
        <v>84</v>
      </c>
      <c r="BP24" s="2"/>
      <c r="BQ24" s="2" t="s">
        <v>86</v>
      </c>
      <c r="BR24" s="2"/>
      <c r="BS24" s="2" t="s">
        <v>88</v>
      </c>
      <c r="BT24" s="2"/>
      <c r="BU24" s="2"/>
      <c r="BV24" s="2" t="s">
        <v>3252</v>
      </c>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t="s">
        <v>85</v>
      </c>
      <c r="FN24" s="2"/>
      <c r="FO24" s="2" t="s">
        <v>87</v>
      </c>
      <c r="FP24" s="2" t="s">
        <v>88</v>
      </c>
      <c r="FQ24" s="2"/>
      <c r="FR24" s="2"/>
      <c r="FS24" s="2"/>
      <c r="FT24" s="2"/>
      <c r="FU24" s="2" t="s">
        <v>3816</v>
      </c>
      <c r="FV24" s="2" t="s">
        <v>57</v>
      </c>
      <c r="FW24" s="2" t="s">
        <v>58</v>
      </c>
      <c r="FX24" s="2" t="s">
        <v>59</v>
      </c>
      <c r="FY24" s="2"/>
      <c r="FZ24" s="2"/>
      <c r="GA24" s="2"/>
      <c r="GB24" s="2"/>
      <c r="GC24" s="2"/>
      <c r="GD24" s="2"/>
      <c r="GE24" s="2"/>
      <c r="GF24" s="2" t="s">
        <v>1449</v>
      </c>
      <c r="GG24" s="2" t="s">
        <v>67</v>
      </c>
      <c r="GH24" s="2"/>
      <c r="GI24" s="2"/>
      <c r="GJ24" s="2"/>
      <c r="GK24" s="2" t="s">
        <v>71</v>
      </c>
      <c r="GL24" s="2"/>
      <c r="GM24" s="2"/>
      <c r="GN24" s="2"/>
      <c r="GO24" s="2"/>
      <c r="GP24" s="2"/>
      <c r="GQ24" s="2"/>
      <c r="GR24" s="2" t="s">
        <v>78</v>
      </c>
      <c r="GS24" s="2"/>
      <c r="GT24" s="2"/>
      <c r="GU24" s="2" t="s">
        <v>3817</v>
      </c>
      <c r="GV24" s="2" t="s">
        <v>133</v>
      </c>
      <c r="GW24" s="2"/>
      <c r="GX24" s="2"/>
      <c r="GY24" s="2" t="s">
        <v>157</v>
      </c>
      <c r="GZ24" s="2" t="s">
        <v>158</v>
      </c>
      <c r="HA24" s="2" t="s">
        <v>159</v>
      </c>
      <c r="HB24" s="2" t="s">
        <v>160</v>
      </c>
      <c r="HC24" s="2"/>
      <c r="HD24" s="2"/>
      <c r="HE24" s="2"/>
      <c r="HF24" s="2"/>
      <c r="HG24" s="2"/>
      <c r="HH24" s="2" t="s">
        <v>3818</v>
      </c>
      <c r="HI24" s="2"/>
      <c r="HJ24" s="2"/>
      <c r="HK24" s="2" t="s">
        <v>72</v>
      </c>
      <c r="HL24" s="2"/>
      <c r="HM24" s="2"/>
      <c r="HN24" s="2"/>
      <c r="HO24" s="2"/>
      <c r="HP24" s="2"/>
      <c r="HQ24" s="2"/>
      <c r="HR24" s="2"/>
      <c r="HS24" s="2" t="s">
        <v>105</v>
      </c>
      <c r="HT24" s="2" t="s">
        <v>3819</v>
      </c>
      <c r="HU24" s="2"/>
      <c r="HV24" s="2"/>
      <c r="HW24" s="2"/>
      <c r="HX24" s="2"/>
      <c r="HY24" s="2"/>
      <c r="HZ24" s="2"/>
      <c r="IA24" s="2"/>
      <c r="IB24" s="2"/>
      <c r="IC24" s="2"/>
      <c r="ID24" s="2"/>
      <c r="IE24" s="2"/>
      <c r="IF24" s="2"/>
      <c r="IG24" s="2"/>
      <c r="IH24" s="2" t="s">
        <v>109</v>
      </c>
      <c r="II24" s="2" t="s">
        <v>185</v>
      </c>
      <c r="IJ24" s="2" t="s">
        <v>186</v>
      </c>
      <c r="IK24" s="2"/>
      <c r="IL24" s="2"/>
      <c r="IM24" s="2"/>
      <c r="IN24" s="2" t="s">
        <v>110</v>
      </c>
      <c r="IO24" s="2"/>
      <c r="IP24" s="2"/>
      <c r="IQ24" s="2"/>
      <c r="IR24" s="2" t="s">
        <v>3820</v>
      </c>
      <c r="IS24" s="2" t="s">
        <v>191</v>
      </c>
      <c r="IT24" s="2"/>
      <c r="IU24" s="2" t="s">
        <v>193</v>
      </c>
      <c r="IV24" s="2"/>
      <c r="IW24" s="2"/>
      <c r="IX24" s="2"/>
      <c r="IY24" s="2"/>
      <c r="IZ24" s="2"/>
      <c r="JA24" s="2" t="s">
        <v>2504</v>
      </c>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t="s">
        <v>52</v>
      </c>
      <c r="KD24" s="2" t="s">
        <v>98</v>
      </c>
      <c r="KE24" s="2" t="s">
        <v>99</v>
      </c>
      <c r="KF24" s="2"/>
      <c r="KG24" s="2"/>
      <c r="KH24" s="2"/>
      <c r="KI24" s="2"/>
      <c r="KJ24" s="2" t="s">
        <v>103</v>
      </c>
      <c r="KK24" s="2"/>
      <c r="KL24" s="2"/>
      <c r="KM24" s="2"/>
      <c r="KN24" s="2"/>
      <c r="KO24" s="2" t="s">
        <v>789</v>
      </c>
      <c r="KP24" s="2"/>
      <c r="KQ24" s="2"/>
      <c r="KR24" s="2" t="s">
        <v>67</v>
      </c>
      <c r="KS24" s="2"/>
      <c r="KT24" s="2"/>
      <c r="KU24" s="2"/>
      <c r="KV24" s="2" t="s">
        <v>103</v>
      </c>
      <c r="KW24" s="2"/>
      <c r="KX24" s="2" t="s">
        <v>105</v>
      </c>
      <c r="KY24" s="2"/>
      <c r="KZ24" s="2"/>
      <c r="LA24" s="2" t="s">
        <v>1703</v>
      </c>
      <c r="LB24" s="2" t="s">
        <v>14</v>
      </c>
      <c r="LC24" s="2" t="s">
        <v>220</v>
      </c>
      <c r="LD24" s="2" t="s">
        <v>240</v>
      </c>
      <c r="LE24" s="2" t="s">
        <v>809</v>
      </c>
      <c r="LF24" s="2" t="s">
        <v>264</v>
      </c>
      <c r="LG24" s="2" t="s">
        <v>268</v>
      </c>
      <c r="LH24" s="2" t="s">
        <v>3821</v>
      </c>
      <c r="LI24" s="2"/>
      <c r="LJ24" s="2" t="s">
        <v>279</v>
      </c>
      <c r="LK24" s="2"/>
      <c r="LL24" s="2"/>
      <c r="LM24" s="2"/>
      <c r="LN24" s="2"/>
      <c r="LO24" s="2"/>
      <c r="LP24" s="2"/>
      <c r="LQ24" s="2"/>
      <c r="LR24" s="2"/>
      <c r="LS24" s="2"/>
      <c r="LT24" s="2"/>
      <c r="LU24" s="2"/>
      <c r="LV24" s="2" t="s">
        <v>279</v>
      </c>
      <c r="LW24" s="2" t="s">
        <v>292</v>
      </c>
      <c r="LX24" s="2"/>
    </row>
    <row r="25" spans="1:336" ht="237.5" x14ac:dyDescent="0.3">
      <c r="A25" s="6">
        <v>396</v>
      </c>
      <c r="B25" s="2" t="s">
        <v>3907</v>
      </c>
      <c r="C25" s="2" t="s">
        <v>3908</v>
      </c>
      <c r="D25" s="2" t="s">
        <v>3909</v>
      </c>
      <c r="E25" s="2" t="s">
        <v>3910</v>
      </c>
      <c r="F25" s="2" t="s">
        <v>596</v>
      </c>
      <c r="G25" s="2" t="s">
        <v>3</v>
      </c>
      <c r="H25" s="2" t="s">
        <v>8</v>
      </c>
      <c r="I25" s="2" t="s">
        <v>2356</v>
      </c>
      <c r="J25" s="2" t="s">
        <v>44</v>
      </c>
      <c r="K25" s="2" t="s">
        <v>46</v>
      </c>
      <c r="L25" s="2" t="s">
        <v>52</v>
      </c>
      <c r="M25" s="2" t="s">
        <v>16</v>
      </c>
      <c r="N25" s="2"/>
      <c r="O25" s="2" t="s">
        <v>18</v>
      </c>
      <c r="P25" s="2"/>
      <c r="Q25" s="2"/>
      <c r="R25" s="2"/>
      <c r="S25" s="2"/>
      <c r="T25" s="2"/>
      <c r="U25" s="2"/>
      <c r="V25" s="2"/>
      <c r="W25" s="2"/>
      <c r="X25" s="2"/>
      <c r="Y25" s="2"/>
      <c r="Z25" s="2"/>
      <c r="AA25" s="2"/>
      <c r="AB25" s="2"/>
      <c r="AC25" s="2"/>
      <c r="AD25" s="2"/>
      <c r="AE25" s="2"/>
      <c r="AF25" s="2"/>
      <c r="AG25" s="2"/>
      <c r="AH25" s="2"/>
      <c r="AI25" s="2"/>
      <c r="AJ25" s="2" t="s">
        <v>3911</v>
      </c>
      <c r="AK25" s="2" t="s">
        <v>16</v>
      </c>
      <c r="AL25" s="2"/>
      <c r="AM25" s="2"/>
      <c r="AN25" s="2" t="s">
        <v>59</v>
      </c>
      <c r="AO25" s="2" t="s">
        <v>60</v>
      </c>
      <c r="AP25" s="2"/>
      <c r="AQ25" s="2"/>
      <c r="AR25" s="2" t="s">
        <v>63</v>
      </c>
      <c r="AS25" s="2"/>
      <c r="AT25" s="2"/>
      <c r="AU25" s="2"/>
      <c r="AV25" s="2" t="s">
        <v>1127</v>
      </c>
      <c r="AW25" s="2"/>
      <c r="AX25" s="2" t="s">
        <v>68</v>
      </c>
      <c r="AY25" s="2"/>
      <c r="AZ25" s="2"/>
      <c r="BA25" s="2"/>
      <c r="BB25" s="2"/>
      <c r="BC25" s="2" t="s">
        <v>73</v>
      </c>
      <c r="BD25" s="2"/>
      <c r="BE25" s="2"/>
      <c r="BF25" s="2"/>
      <c r="BG25" s="2" t="s">
        <v>77</v>
      </c>
      <c r="BH25" s="2"/>
      <c r="BI25" s="2"/>
      <c r="BJ25" s="2"/>
      <c r="BK25" s="2" t="s">
        <v>3544</v>
      </c>
      <c r="BL25" s="2" t="s">
        <v>81</v>
      </c>
      <c r="BM25" s="2"/>
      <c r="BN25" s="2"/>
      <c r="BO25" s="2"/>
      <c r="BP25" s="2"/>
      <c r="BQ25" s="2"/>
      <c r="BR25" s="2"/>
      <c r="BS25" s="2" t="s">
        <v>88</v>
      </c>
      <c r="BT25" s="2"/>
      <c r="BU25" s="2"/>
      <c r="BV25" s="2" t="s">
        <v>1451</v>
      </c>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t="s">
        <v>82</v>
      </c>
      <c r="FL25" s="2"/>
      <c r="FM25" s="2"/>
      <c r="FN25" s="2"/>
      <c r="FO25" s="2"/>
      <c r="FP25" s="2" t="s">
        <v>88</v>
      </c>
      <c r="FQ25" s="2"/>
      <c r="FR25" s="2"/>
      <c r="FS25" s="2"/>
      <c r="FT25" s="2"/>
      <c r="FU25" s="2" t="s">
        <v>1970</v>
      </c>
      <c r="FV25" s="2"/>
      <c r="FW25" s="2"/>
      <c r="FX25" s="2" t="s">
        <v>59</v>
      </c>
      <c r="FY25" s="2" t="s">
        <v>60</v>
      </c>
      <c r="FZ25" s="2"/>
      <c r="GA25" s="2"/>
      <c r="GB25" s="2" t="s">
        <v>63</v>
      </c>
      <c r="GC25" s="2"/>
      <c r="GD25" s="2"/>
      <c r="GE25" s="2"/>
      <c r="GF25" s="2" t="s">
        <v>1127</v>
      </c>
      <c r="GG25" s="2" t="s">
        <v>67</v>
      </c>
      <c r="GH25" s="2" t="s">
        <v>68</v>
      </c>
      <c r="GI25" s="2"/>
      <c r="GJ25" s="2"/>
      <c r="GK25" s="2"/>
      <c r="GL25" s="2"/>
      <c r="GM25" s="2" t="s">
        <v>73</v>
      </c>
      <c r="GN25" s="2"/>
      <c r="GO25" s="2"/>
      <c r="GP25" s="2"/>
      <c r="GQ25" s="2"/>
      <c r="GR25" s="2"/>
      <c r="GS25" s="2"/>
      <c r="GT25" s="2"/>
      <c r="GU25" s="2" t="s">
        <v>1013</v>
      </c>
      <c r="GV25" s="2"/>
      <c r="GW25" s="2"/>
      <c r="GX25" s="2" t="s">
        <v>156</v>
      </c>
      <c r="GY25" s="2"/>
      <c r="GZ25" s="2" t="s">
        <v>158</v>
      </c>
      <c r="HA25" s="2"/>
      <c r="HB25" s="2"/>
      <c r="HC25" s="2"/>
      <c r="HD25" s="2"/>
      <c r="HE25" s="2"/>
      <c r="HF25" s="2"/>
      <c r="HG25" s="2"/>
      <c r="HH25" s="2" t="s">
        <v>3912</v>
      </c>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t="s">
        <v>192</v>
      </c>
      <c r="IU25" s="2" t="s">
        <v>193</v>
      </c>
      <c r="IV25" s="2"/>
      <c r="IW25" s="2"/>
      <c r="IX25" s="2" t="s">
        <v>106</v>
      </c>
      <c r="IY25" s="2"/>
      <c r="IZ25" s="2"/>
      <c r="JA25" s="2" t="s">
        <v>3913</v>
      </c>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t="s">
        <v>53</v>
      </c>
      <c r="KD25" s="2"/>
      <c r="KE25" s="2"/>
      <c r="KF25" s="2"/>
      <c r="KG25" s="2"/>
      <c r="KH25" s="2"/>
      <c r="KI25" s="2"/>
      <c r="KJ25" s="2"/>
      <c r="KK25" s="2"/>
      <c r="KL25" s="2"/>
      <c r="KM25" s="2"/>
      <c r="KN25" s="2"/>
      <c r="KO25" s="2"/>
      <c r="KP25" s="2"/>
      <c r="KQ25" s="2"/>
      <c r="KR25" s="2"/>
      <c r="KS25" s="2"/>
      <c r="KT25" s="2"/>
      <c r="KU25" s="2"/>
      <c r="KV25" s="2"/>
      <c r="KW25" s="2"/>
      <c r="KX25" s="2"/>
      <c r="KY25" s="2"/>
      <c r="KZ25" s="2"/>
      <c r="LA25" s="2"/>
      <c r="LB25" s="2" t="s">
        <v>205</v>
      </c>
      <c r="LC25" s="2" t="s">
        <v>220</v>
      </c>
      <c r="LD25" s="2" t="s">
        <v>252</v>
      </c>
      <c r="LE25" s="2" t="s">
        <v>3914</v>
      </c>
      <c r="LF25" s="2" t="s">
        <v>262</v>
      </c>
      <c r="LG25" s="2" t="s">
        <v>266</v>
      </c>
      <c r="LH25" s="2" t="s">
        <v>1337</v>
      </c>
      <c r="LI25" s="2"/>
      <c r="LJ25" s="2" t="s">
        <v>279</v>
      </c>
      <c r="LK25" s="2"/>
      <c r="LL25" s="2"/>
      <c r="LM25" s="2"/>
      <c r="LN25" s="2"/>
      <c r="LO25" s="2"/>
      <c r="LP25" s="2"/>
      <c r="LQ25" s="2" t="s">
        <v>286</v>
      </c>
      <c r="LR25" s="2"/>
      <c r="LS25" s="2"/>
      <c r="LT25" s="2"/>
      <c r="LU25" s="2"/>
      <c r="LV25" s="2" t="s">
        <v>793</v>
      </c>
      <c r="LW25" s="2" t="s">
        <v>292</v>
      </c>
      <c r="LX25" s="2"/>
    </row>
    <row r="26" spans="1:336" ht="287.5" x14ac:dyDescent="0.3">
      <c r="A26" s="6">
        <v>397</v>
      </c>
      <c r="B26" s="2" t="s">
        <v>3915</v>
      </c>
      <c r="C26" s="2" t="s">
        <v>3916</v>
      </c>
      <c r="D26" s="2" t="s">
        <v>3917</v>
      </c>
      <c r="E26" s="2" t="s">
        <v>3918</v>
      </c>
      <c r="F26" s="2" t="s">
        <v>596</v>
      </c>
      <c r="G26" s="2" t="s">
        <v>3</v>
      </c>
      <c r="H26" s="2" t="s">
        <v>12</v>
      </c>
      <c r="I26" s="2" t="s">
        <v>28</v>
      </c>
      <c r="J26" s="2" t="s">
        <v>41</v>
      </c>
      <c r="K26" s="2" t="s">
        <v>47</v>
      </c>
      <c r="L26" s="2" t="s">
        <v>52</v>
      </c>
      <c r="M26" s="2" t="s">
        <v>16</v>
      </c>
      <c r="N26" s="2"/>
      <c r="O26" s="2"/>
      <c r="P26" s="2"/>
      <c r="Q26" s="2"/>
      <c r="R26" s="2"/>
      <c r="S26" s="2"/>
      <c r="T26" s="2"/>
      <c r="U26" s="2"/>
      <c r="V26" s="2"/>
      <c r="W26" s="2"/>
      <c r="X26" s="2"/>
      <c r="Y26" s="2"/>
      <c r="Z26" s="2"/>
      <c r="AA26" s="2"/>
      <c r="AB26" s="2"/>
      <c r="AC26" s="2"/>
      <c r="AD26" s="2" t="s">
        <v>33</v>
      </c>
      <c r="AE26" s="2"/>
      <c r="AF26" s="2"/>
      <c r="AG26" s="2" t="s">
        <v>36</v>
      </c>
      <c r="AH26" s="2"/>
      <c r="AI26" s="2"/>
      <c r="AJ26" s="2" t="s">
        <v>3919</v>
      </c>
      <c r="AK26" s="2" t="s">
        <v>16</v>
      </c>
      <c r="AL26" s="2" t="s">
        <v>57</v>
      </c>
      <c r="AM26" s="2"/>
      <c r="AN26" s="2" t="s">
        <v>59</v>
      </c>
      <c r="AO26" s="2"/>
      <c r="AP26" s="2"/>
      <c r="AQ26" s="2"/>
      <c r="AR26" s="2"/>
      <c r="AS26" s="2"/>
      <c r="AT26" s="2" t="s">
        <v>65</v>
      </c>
      <c r="AU26" s="2"/>
      <c r="AV26" s="2" t="s">
        <v>716</v>
      </c>
      <c r="AW26" s="2"/>
      <c r="AX26" s="2"/>
      <c r="AY26" s="2"/>
      <c r="AZ26" s="2" t="s">
        <v>70</v>
      </c>
      <c r="BA26" s="2"/>
      <c r="BB26" s="2" t="s">
        <v>72</v>
      </c>
      <c r="BC26" s="2"/>
      <c r="BD26" s="2" t="s">
        <v>74</v>
      </c>
      <c r="BE26" s="2"/>
      <c r="BF26" s="2"/>
      <c r="BG26" s="2"/>
      <c r="BH26" s="2"/>
      <c r="BI26" s="2"/>
      <c r="BJ26" s="2"/>
      <c r="BK26" s="2" t="s">
        <v>2788</v>
      </c>
      <c r="BL26" s="2"/>
      <c r="BM26" s="2"/>
      <c r="BN26" s="2"/>
      <c r="BO26" s="2" t="s">
        <v>84</v>
      </c>
      <c r="BP26" s="2"/>
      <c r="BQ26" s="2" t="s">
        <v>86</v>
      </c>
      <c r="BR26" s="2"/>
      <c r="BS26" s="2"/>
      <c r="BT26" s="2"/>
      <c r="BU26" s="2"/>
      <c r="BV26" s="2" t="s">
        <v>3920</v>
      </c>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t="s">
        <v>86</v>
      </c>
      <c r="FO26" s="2"/>
      <c r="FP26" s="2"/>
      <c r="FQ26" s="2"/>
      <c r="FR26" s="2"/>
      <c r="FS26" s="2"/>
      <c r="FT26" s="2"/>
      <c r="FU26" s="2" t="s">
        <v>86</v>
      </c>
      <c r="FV26" s="2" t="s">
        <v>57</v>
      </c>
      <c r="FW26" s="2"/>
      <c r="FX26" s="2" t="s">
        <v>59</v>
      </c>
      <c r="FY26" s="2"/>
      <c r="FZ26" s="2"/>
      <c r="GA26" s="2"/>
      <c r="GB26" s="2"/>
      <c r="GC26" s="2"/>
      <c r="GD26" s="2" t="s">
        <v>65</v>
      </c>
      <c r="GE26" s="2"/>
      <c r="GF26" s="2" t="s">
        <v>716</v>
      </c>
      <c r="GG26" s="2"/>
      <c r="GH26" s="2"/>
      <c r="GI26" s="2"/>
      <c r="GJ26" s="2" t="s">
        <v>70</v>
      </c>
      <c r="GK26" s="2"/>
      <c r="GL26" s="2" t="s">
        <v>72</v>
      </c>
      <c r="GM26" s="2"/>
      <c r="GN26" s="2" t="s">
        <v>74</v>
      </c>
      <c r="GO26" s="2"/>
      <c r="GP26" s="2"/>
      <c r="GQ26" s="2"/>
      <c r="GR26" s="2"/>
      <c r="GS26" s="2"/>
      <c r="GT26" s="2"/>
      <c r="GU26" s="2" t="s">
        <v>2788</v>
      </c>
      <c r="GV26" s="2"/>
      <c r="GW26" s="2"/>
      <c r="GX26" s="2" t="s">
        <v>156</v>
      </c>
      <c r="GY26" s="2"/>
      <c r="GZ26" s="2"/>
      <c r="HA26" s="2" t="s">
        <v>159</v>
      </c>
      <c r="HB26" s="2"/>
      <c r="HC26" s="2"/>
      <c r="HD26" s="2" t="s">
        <v>161</v>
      </c>
      <c r="HE26" s="2"/>
      <c r="HF26" s="2"/>
      <c r="HG26" s="2"/>
      <c r="HH26" s="2" t="s">
        <v>3921</v>
      </c>
      <c r="HI26" s="2"/>
      <c r="HJ26" s="2"/>
      <c r="HK26" s="2" t="s">
        <v>72</v>
      </c>
      <c r="HL26" s="2" t="s">
        <v>165</v>
      </c>
      <c r="HM26" s="2"/>
      <c r="HN26" s="2"/>
      <c r="HO26" s="2"/>
      <c r="HP26" s="2"/>
      <c r="HQ26" s="2" t="s">
        <v>170</v>
      </c>
      <c r="HR26" s="2"/>
      <c r="HS26" s="2"/>
      <c r="HT26" s="2" t="s">
        <v>3922</v>
      </c>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t="s">
        <v>195</v>
      </c>
      <c r="IX26" s="2"/>
      <c r="IY26" s="2" t="s">
        <v>196</v>
      </c>
      <c r="IZ26" s="2"/>
      <c r="JA26" s="2" t="s">
        <v>3923</v>
      </c>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t="s">
        <v>52</v>
      </c>
      <c r="KD26" s="2"/>
      <c r="KE26" s="2"/>
      <c r="KF26" s="2"/>
      <c r="KG26" s="2" t="s">
        <v>100</v>
      </c>
      <c r="KH26" s="2"/>
      <c r="KI26" s="2" t="s">
        <v>147</v>
      </c>
      <c r="KJ26" s="2" t="s">
        <v>103</v>
      </c>
      <c r="KK26" s="2"/>
      <c r="KL26" s="2"/>
      <c r="KM26" s="2"/>
      <c r="KN26" s="2"/>
      <c r="KO26" s="2" t="s">
        <v>722</v>
      </c>
      <c r="KP26" s="2"/>
      <c r="KQ26" s="2"/>
      <c r="KR26" s="2" t="s">
        <v>67</v>
      </c>
      <c r="KS26" s="2"/>
      <c r="KT26" s="2"/>
      <c r="KU26" s="2"/>
      <c r="KV26" s="2"/>
      <c r="KW26" s="2" t="s">
        <v>104</v>
      </c>
      <c r="KX26" s="2" t="s">
        <v>105</v>
      </c>
      <c r="KY26" s="2"/>
      <c r="KZ26" s="2"/>
      <c r="LA26" s="2" t="s">
        <v>1616</v>
      </c>
      <c r="LB26" s="2" t="s">
        <v>206</v>
      </c>
      <c r="LC26" s="2" t="s">
        <v>210</v>
      </c>
      <c r="LD26" s="2" t="s">
        <v>1719</v>
      </c>
      <c r="LE26" s="2" t="s">
        <v>2037</v>
      </c>
      <c r="LF26" s="2" t="s">
        <v>261</v>
      </c>
      <c r="LG26" s="2" t="s">
        <v>266</v>
      </c>
      <c r="LH26" s="2" t="s">
        <v>3924</v>
      </c>
      <c r="LI26" s="2"/>
      <c r="LJ26" s="2"/>
      <c r="LK26" s="2" t="s">
        <v>280</v>
      </c>
      <c r="LL26" s="2"/>
      <c r="LM26" s="2"/>
      <c r="LN26" s="2"/>
      <c r="LO26" s="2" t="s">
        <v>284</v>
      </c>
      <c r="LP26" s="2"/>
      <c r="LQ26" s="2"/>
      <c r="LR26" s="2"/>
      <c r="LS26" s="2"/>
      <c r="LT26" s="2"/>
      <c r="LU26" s="2"/>
      <c r="LV26" s="2" t="s">
        <v>3925</v>
      </c>
      <c r="LW26" s="2" t="s">
        <v>291</v>
      </c>
      <c r="LX26" s="2">
        <v>9958511557</v>
      </c>
    </row>
    <row r="27" spans="1:336" ht="125" x14ac:dyDescent="0.3">
      <c r="A27" s="6">
        <v>422</v>
      </c>
      <c r="B27" s="2" t="s">
        <v>4100</v>
      </c>
      <c r="C27" s="2" t="s">
        <v>4101</v>
      </c>
      <c r="D27" s="2" t="s">
        <v>4102</v>
      </c>
      <c r="E27" s="2" t="s">
        <v>4103</v>
      </c>
      <c r="F27" s="2" t="s">
        <v>596</v>
      </c>
      <c r="G27" s="2" t="s">
        <v>3</v>
      </c>
      <c r="H27" s="2" t="s">
        <v>9</v>
      </c>
      <c r="I27" s="2" t="s">
        <v>36</v>
      </c>
      <c r="J27" s="2" t="s">
        <v>40</v>
      </c>
      <c r="K27" s="2" t="s">
        <v>49</v>
      </c>
      <c r="L27" s="2" t="s">
        <v>52</v>
      </c>
      <c r="M27" s="2"/>
      <c r="N27" s="2"/>
      <c r="O27" s="2"/>
      <c r="P27" s="2"/>
      <c r="Q27" s="2"/>
      <c r="R27" s="2"/>
      <c r="S27" s="2"/>
      <c r="T27" s="2"/>
      <c r="U27" s="2"/>
      <c r="V27" s="2"/>
      <c r="W27" s="2"/>
      <c r="X27" s="2"/>
      <c r="Y27" s="2"/>
      <c r="Z27" s="2"/>
      <c r="AA27" s="2"/>
      <c r="AB27" s="2"/>
      <c r="AC27" s="2"/>
      <c r="AD27" s="2"/>
      <c r="AE27" s="2" t="s">
        <v>34</v>
      </c>
      <c r="AF27" s="2" t="s">
        <v>35</v>
      </c>
      <c r="AG27" s="2"/>
      <c r="AH27" s="2"/>
      <c r="AI27" s="2"/>
      <c r="AJ27" s="2" t="s">
        <v>1038</v>
      </c>
      <c r="AK27" s="2" t="s">
        <v>16</v>
      </c>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t="s">
        <v>53</v>
      </c>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t="s">
        <v>52</v>
      </c>
      <c r="KD27" s="2" t="s">
        <v>98</v>
      </c>
      <c r="KE27" s="2" t="s">
        <v>99</v>
      </c>
      <c r="KF27" s="2"/>
      <c r="KG27" s="2" t="s">
        <v>100</v>
      </c>
      <c r="KH27" s="2"/>
      <c r="KI27" s="2"/>
      <c r="KJ27" s="2"/>
      <c r="KK27" s="2"/>
      <c r="KL27" s="2"/>
      <c r="KM27" s="2"/>
      <c r="KN27" s="2"/>
      <c r="KO27" s="2" t="s">
        <v>874</v>
      </c>
      <c r="KP27" s="2"/>
      <c r="KQ27" s="2"/>
      <c r="KR27" s="2"/>
      <c r="KS27" s="2"/>
      <c r="KT27" s="2"/>
      <c r="KU27" s="2" t="s">
        <v>147</v>
      </c>
      <c r="KV27" s="2"/>
      <c r="KW27" s="2" t="s">
        <v>104</v>
      </c>
      <c r="KX27" s="2" t="s">
        <v>105</v>
      </c>
      <c r="KY27" s="2"/>
      <c r="KZ27" s="2"/>
      <c r="LA27" s="2" t="s">
        <v>2619</v>
      </c>
      <c r="LB27" s="2" t="s">
        <v>205</v>
      </c>
      <c r="LC27" s="2" t="s">
        <v>211</v>
      </c>
      <c r="LD27" s="2" t="s">
        <v>231</v>
      </c>
      <c r="LE27" s="2" t="s">
        <v>2344</v>
      </c>
      <c r="LF27" s="2" t="s">
        <v>263</v>
      </c>
      <c r="LG27" s="2" t="s">
        <v>270</v>
      </c>
      <c r="LH27" s="2" t="s">
        <v>4104</v>
      </c>
      <c r="LI27" s="2"/>
      <c r="LJ27" s="2"/>
      <c r="LK27" s="2"/>
      <c r="LL27" s="2"/>
      <c r="LM27" s="2"/>
      <c r="LN27" s="2"/>
      <c r="LO27" s="2"/>
      <c r="LP27" s="2"/>
      <c r="LQ27" s="2" t="s">
        <v>286</v>
      </c>
      <c r="LR27" s="2"/>
      <c r="LS27" s="2"/>
      <c r="LT27" s="2"/>
      <c r="LU27" s="2"/>
      <c r="LV27" s="2" t="s">
        <v>286</v>
      </c>
      <c r="LW27" s="2" t="s">
        <v>291</v>
      </c>
      <c r="LX27" s="2">
        <v>8982072464</v>
      </c>
    </row>
    <row r="28" spans="1:336" ht="300" x14ac:dyDescent="0.3">
      <c r="A28" s="6">
        <v>430</v>
      </c>
      <c r="B28" s="2" t="s">
        <v>4158</v>
      </c>
      <c r="C28" s="2" t="s">
        <v>4159</v>
      </c>
      <c r="D28" s="2" t="s">
        <v>4160</v>
      </c>
      <c r="E28" s="2" t="s">
        <v>4161</v>
      </c>
      <c r="F28" s="2" t="s">
        <v>596</v>
      </c>
      <c r="G28" s="2" t="s">
        <v>3</v>
      </c>
      <c r="H28" s="2" t="s">
        <v>8</v>
      </c>
      <c r="I28" s="2" t="s">
        <v>4162</v>
      </c>
      <c r="J28" s="2" t="s">
        <v>41</v>
      </c>
      <c r="K28" s="2" t="s">
        <v>46</v>
      </c>
      <c r="L28" s="2" t="s">
        <v>52</v>
      </c>
      <c r="M28" s="2"/>
      <c r="N28" s="2"/>
      <c r="O28" s="2"/>
      <c r="P28" s="2"/>
      <c r="Q28" s="2"/>
      <c r="R28" s="2"/>
      <c r="S28" s="2"/>
      <c r="T28" s="2"/>
      <c r="U28" s="2"/>
      <c r="V28" s="2"/>
      <c r="W28" s="2"/>
      <c r="X28" s="2"/>
      <c r="Y28" s="2"/>
      <c r="Z28" s="2"/>
      <c r="AA28" s="2"/>
      <c r="AB28" s="2"/>
      <c r="AC28" s="2"/>
      <c r="AD28" s="2"/>
      <c r="AE28" s="2"/>
      <c r="AF28" s="2"/>
      <c r="AG28" s="2" t="s">
        <v>36</v>
      </c>
      <c r="AH28" s="2"/>
      <c r="AI28" s="2" t="s">
        <v>4163</v>
      </c>
      <c r="AJ28" s="2" t="s">
        <v>4164</v>
      </c>
      <c r="AK28" s="2" t="s">
        <v>16</v>
      </c>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t="s">
        <v>52</v>
      </c>
      <c r="JC28" s="2" t="s">
        <v>81</v>
      </c>
      <c r="JD28" s="2" t="s">
        <v>82</v>
      </c>
      <c r="JE28" s="2" t="s">
        <v>83</v>
      </c>
      <c r="JF28" s="2" t="s">
        <v>85</v>
      </c>
      <c r="JG28" s="2" t="s">
        <v>86</v>
      </c>
      <c r="JH28" s="2"/>
      <c r="JI28" s="2" t="s">
        <v>88</v>
      </c>
      <c r="JJ28" s="2"/>
      <c r="JK28" s="2" t="s">
        <v>150</v>
      </c>
      <c r="JL28" s="2" t="s">
        <v>151</v>
      </c>
      <c r="JM28" s="2"/>
      <c r="JN28" s="2" t="s">
        <v>4165</v>
      </c>
      <c r="JO28" s="2" t="s">
        <v>133</v>
      </c>
      <c r="JP28" s="2" t="s">
        <v>134</v>
      </c>
      <c r="JQ28" s="2" t="s">
        <v>156</v>
      </c>
      <c r="JR28" s="2"/>
      <c r="JS28" s="2"/>
      <c r="JT28" s="2"/>
      <c r="JU28" s="2"/>
      <c r="JV28" s="2"/>
      <c r="JW28" s="2"/>
      <c r="JX28" s="2"/>
      <c r="JY28" s="2"/>
      <c r="JZ28" s="2"/>
      <c r="KA28" s="2" t="s">
        <v>2565</v>
      </c>
      <c r="KB28" s="2"/>
      <c r="KC28" s="2" t="s">
        <v>52</v>
      </c>
      <c r="KD28" s="2"/>
      <c r="KE28" s="2"/>
      <c r="KF28" s="2"/>
      <c r="KG28" s="2" t="s">
        <v>100</v>
      </c>
      <c r="KH28" s="2"/>
      <c r="KI28" s="2" t="s">
        <v>147</v>
      </c>
      <c r="KJ28" s="2"/>
      <c r="KK28" s="2" t="s">
        <v>104</v>
      </c>
      <c r="KL28" s="2"/>
      <c r="KM28" s="2"/>
      <c r="KN28" s="2"/>
      <c r="KO28" s="2" t="s">
        <v>1673</v>
      </c>
      <c r="KP28" s="2"/>
      <c r="KQ28" s="2"/>
      <c r="KR28" s="2" t="s">
        <v>67</v>
      </c>
      <c r="KS28" s="2"/>
      <c r="KT28" s="2"/>
      <c r="KU28" s="2"/>
      <c r="KV28" s="2" t="s">
        <v>103</v>
      </c>
      <c r="KW28" s="2"/>
      <c r="KX28" s="2"/>
      <c r="KY28" s="2" t="s">
        <v>106</v>
      </c>
      <c r="KZ28" s="2"/>
      <c r="LA28" s="2" t="s">
        <v>933</v>
      </c>
      <c r="LB28" s="2" t="s">
        <v>204</v>
      </c>
      <c r="LC28" s="2" t="s">
        <v>220</v>
      </c>
      <c r="LD28" s="2" t="s">
        <v>249</v>
      </c>
      <c r="LE28" s="2" t="s">
        <v>4166</v>
      </c>
      <c r="LF28" s="2" t="s">
        <v>264</v>
      </c>
      <c r="LG28" s="2" t="s">
        <v>274</v>
      </c>
      <c r="LH28" s="2" t="s">
        <v>4167</v>
      </c>
      <c r="LI28" s="2"/>
      <c r="LJ28" s="2"/>
      <c r="LK28" s="2" t="s">
        <v>280</v>
      </c>
      <c r="LL28" s="2"/>
      <c r="LM28" s="2"/>
      <c r="LN28" s="2"/>
      <c r="LO28" s="2"/>
      <c r="LP28" s="2" t="s">
        <v>285</v>
      </c>
      <c r="LQ28" s="2" t="s">
        <v>286</v>
      </c>
      <c r="LR28" s="2"/>
      <c r="LS28" s="2"/>
      <c r="LT28" s="2"/>
      <c r="LU28" s="2"/>
      <c r="LV28" s="2" t="s">
        <v>1665</v>
      </c>
      <c r="LW28" s="2" t="s">
        <v>291</v>
      </c>
      <c r="LX28" s="2">
        <v>8668059032</v>
      </c>
    </row>
    <row r="29" spans="1:336" ht="125" x14ac:dyDescent="0.3">
      <c r="A29" s="6">
        <v>439</v>
      </c>
      <c r="B29" s="2" t="s">
        <v>4213</v>
      </c>
      <c r="C29" s="2" t="s">
        <v>4214</v>
      </c>
      <c r="D29" s="2" t="s">
        <v>4215</v>
      </c>
      <c r="E29" s="2" t="s">
        <v>4216</v>
      </c>
      <c r="F29" s="2" t="s">
        <v>596</v>
      </c>
      <c r="G29" s="2" t="s">
        <v>3</v>
      </c>
      <c r="H29" s="2" t="s">
        <v>8</v>
      </c>
      <c r="I29" s="2" t="s">
        <v>22</v>
      </c>
      <c r="J29" s="2" t="s">
        <v>41</v>
      </c>
      <c r="K29" s="2" t="s">
        <v>46</v>
      </c>
      <c r="L29" s="2" t="s">
        <v>52</v>
      </c>
      <c r="M29" s="2" t="s">
        <v>16</v>
      </c>
      <c r="N29" s="2"/>
      <c r="O29" s="2"/>
      <c r="P29" s="2" t="s">
        <v>19</v>
      </c>
      <c r="Q29" s="2"/>
      <c r="R29" s="2"/>
      <c r="S29" s="2"/>
      <c r="T29" s="2"/>
      <c r="U29" s="2"/>
      <c r="V29" s="2"/>
      <c r="W29" s="2"/>
      <c r="X29" s="2"/>
      <c r="Y29" s="2"/>
      <c r="Z29" s="2"/>
      <c r="AA29" s="2"/>
      <c r="AB29" s="2"/>
      <c r="AC29" s="2"/>
      <c r="AD29" s="2"/>
      <c r="AE29" s="2"/>
      <c r="AF29" s="2"/>
      <c r="AG29" s="2"/>
      <c r="AH29" s="2"/>
      <c r="AI29" s="2"/>
      <c r="AJ29" s="2" t="s">
        <v>2718</v>
      </c>
      <c r="AK29" s="2" t="s">
        <v>16</v>
      </c>
      <c r="AL29" s="2" t="s">
        <v>57</v>
      </c>
      <c r="AM29" s="2" t="s">
        <v>58</v>
      </c>
      <c r="AN29" s="2"/>
      <c r="AO29" s="2"/>
      <c r="AP29" s="2"/>
      <c r="AQ29" s="2" t="s">
        <v>62</v>
      </c>
      <c r="AR29" s="2"/>
      <c r="AS29" s="2"/>
      <c r="AT29" s="2"/>
      <c r="AU29" s="2"/>
      <c r="AV29" s="2" t="s">
        <v>4217</v>
      </c>
      <c r="AW29" s="2" t="s">
        <v>67</v>
      </c>
      <c r="AX29" s="2"/>
      <c r="AY29" s="2"/>
      <c r="AZ29" s="2" t="s">
        <v>70</v>
      </c>
      <c r="BA29" s="2"/>
      <c r="BB29" s="2"/>
      <c r="BC29" s="2"/>
      <c r="BD29" s="2"/>
      <c r="BE29" s="2"/>
      <c r="BF29" s="2"/>
      <c r="BG29" s="2" t="s">
        <v>77</v>
      </c>
      <c r="BH29" s="2"/>
      <c r="BI29" s="2"/>
      <c r="BJ29" s="2"/>
      <c r="BK29" s="2" t="s">
        <v>4218</v>
      </c>
      <c r="BL29" s="2" t="s">
        <v>81</v>
      </c>
      <c r="BM29" s="2"/>
      <c r="BN29" s="2"/>
      <c r="BO29" s="2"/>
      <c r="BP29" s="2"/>
      <c r="BQ29" s="2" t="s">
        <v>86</v>
      </c>
      <c r="BR29" s="2"/>
      <c r="BS29" s="2"/>
      <c r="BT29" s="2"/>
      <c r="BU29" s="2"/>
      <c r="BV29" s="2" t="s">
        <v>1014</v>
      </c>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t="s">
        <v>86</v>
      </c>
      <c r="FO29" s="2"/>
      <c r="FP29" s="2" t="s">
        <v>88</v>
      </c>
      <c r="FQ29" s="2"/>
      <c r="FR29" s="2"/>
      <c r="FS29" s="2"/>
      <c r="FT29" s="2"/>
      <c r="FU29" s="2" t="s">
        <v>700</v>
      </c>
      <c r="FV29" s="2"/>
      <c r="FW29" s="2"/>
      <c r="FX29" s="2"/>
      <c r="FY29" s="2" t="s">
        <v>60</v>
      </c>
      <c r="FZ29" s="2"/>
      <c r="GA29" s="2" t="s">
        <v>62</v>
      </c>
      <c r="GB29" s="2" t="s">
        <v>63</v>
      </c>
      <c r="GC29" s="2"/>
      <c r="GD29" s="2"/>
      <c r="GE29" s="2"/>
      <c r="GF29" s="2" t="s">
        <v>2641</v>
      </c>
      <c r="GG29" s="2"/>
      <c r="GH29" s="2"/>
      <c r="GI29" s="2"/>
      <c r="GJ29" s="2"/>
      <c r="GK29" s="2"/>
      <c r="GL29" s="2"/>
      <c r="GM29" s="2" t="s">
        <v>73</v>
      </c>
      <c r="GN29" s="2"/>
      <c r="GO29" s="2"/>
      <c r="GP29" s="2"/>
      <c r="GQ29" s="2" t="s">
        <v>154</v>
      </c>
      <c r="GR29" s="2"/>
      <c r="GS29" s="2" t="s">
        <v>79</v>
      </c>
      <c r="GT29" s="2"/>
      <c r="GU29" s="2" t="s">
        <v>4219</v>
      </c>
      <c r="GV29" s="2"/>
      <c r="GW29" s="2" t="s">
        <v>134</v>
      </c>
      <c r="GX29" s="2"/>
      <c r="GY29" s="2"/>
      <c r="GZ29" s="2"/>
      <c r="HA29" s="2"/>
      <c r="HB29" s="2"/>
      <c r="HC29" s="2"/>
      <c r="HD29" s="2"/>
      <c r="HE29" s="2"/>
      <c r="HF29" s="2"/>
      <c r="HG29" s="2" t="s">
        <v>4220</v>
      </c>
      <c r="HH29" s="2" t="s">
        <v>4221</v>
      </c>
      <c r="HI29" s="2"/>
      <c r="HJ29" s="2"/>
      <c r="HK29" s="2"/>
      <c r="HL29" s="2"/>
      <c r="HM29" s="2"/>
      <c r="HN29" s="2"/>
      <c r="HO29" s="2"/>
      <c r="HP29" s="2"/>
      <c r="HQ29" s="2"/>
      <c r="HR29" s="2"/>
      <c r="HS29" s="2"/>
      <c r="HT29" s="2"/>
      <c r="HU29" s="2"/>
      <c r="HV29" s="2"/>
      <c r="HW29" s="2" t="s">
        <v>175</v>
      </c>
      <c r="HX29" s="2"/>
      <c r="HY29" s="2"/>
      <c r="HZ29" s="2"/>
      <c r="IA29" s="2"/>
      <c r="IB29" s="2"/>
      <c r="IC29" s="2" t="s">
        <v>181</v>
      </c>
      <c r="ID29" s="2"/>
      <c r="IE29" s="2"/>
      <c r="IF29" s="2"/>
      <c r="IG29" s="2" t="s">
        <v>4222</v>
      </c>
      <c r="IH29" s="2"/>
      <c r="II29" s="2"/>
      <c r="IJ29" s="2"/>
      <c r="IK29" s="2"/>
      <c r="IL29" s="2"/>
      <c r="IM29" s="2"/>
      <c r="IN29" s="2"/>
      <c r="IO29" s="2"/>
      <c r="IP29" s="2"/>
      <c r="IQ29" s="2"/>
      <c r="IR29" s="2"/>
      <c r="IS29" s="2"/>
      <c r="IT29" s="2"/>
      <c r="IU29" s="2" t="s">
        <v>193</v>
      </c>
      <c r="IV29" s="2" t="s">
        <v>194</v>
      </c>
      <c r="IW29" s="2" t="s">
        <v>195</v>
      </c>
      <c r="IX29" s="2"/>
      <c r="IY29" s="2"/>
      <c r="IZ29" s="2"/>
      <c r="JA29" s="2" t="s">
        <v>4223</v>
      </c>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t="s">
        <v>52</v>
      </c>
      <c r="KD29" s="2"/>
      <c r="KE29" s="2" t="s">
        <v>99</v>
      </c>
      <c r="KF29" s="2" t="s">
        <v>67</v>
      </c>
      <c r="KG29" s="2"/>
      <c r="KH29" s="2"/>
      <c r="KI29" s="2" t="s">
        <v>147</v>
      </c>
      <c r="KJ29" s="2"/>
      <c r="KK29" s="2"/>
      <c r="KL29" s="2"/>
      <c r="KM29" s="2"/>
      <c r="KN29" s="2"/>
      <c r="KO29" s="2" t="s">
        <v>774</v>
      </c>
      <c r="KP29" s="2"/>
      <c r="KQ29" s="2" t="s">
        <v>99</v>
      </c>
      <c r="KR29" s="2"/>
      <c r="KS29" s="2"/>
      <c r="KT29" s="2"/>
      <c r="KU29" s="2"/>
      <c r="KV29" s="2" t="s">
        <v>103</v>
      </c>
      <c r="KW29" s="2" t="s">
        <v>104</v>
      </c>
      <c r="KX29" s="2"/>
      <c r="KY29" s="2"/>
      <c r="KZ29" s="2"/>
      <c r="LA29" s="2" t="s">
        <v>2483</v>
      </c>
      <c r="LB29" s="2" t="s">
        <v>205</v>
      </c>
      <c r="LC29" s="2" t="s">
        <v>38</v>
      </c>
      <c r="LD29" s="2" t="s">
        <v>233</v>
      </c>
      <c r="LE29" s="2" t="s">
        <v>4224</v>
      </c>
      <c r="LF29" s="2" t="s">
        <v>258</v>
      </c>
      <c r="LG29" s="2" t="s">
        <v>266</v>
      </c>
      <c r="LH29" s="2" t="s">
        <v>2062</v>
      </c>
      <c r="LI29" s="2"/>
      <c r="LJ29" s="2"/>
      <c r="LK29" s="2" t="s">
        <v>280</v>
      </c>
      <c r="LL29" s="2"/>
      <c r="LM29" s="2"/>
      <c r="LN29" s="2"/>
      <c r="LO29" s="2"/>
      <c r="LP29" s="2"/>
      <c r="LQ29" s="2" t="s">
        <v>286</v>
      </c>
      <c r="LR29" s="2"/>
      <c r="LS29" s="2"/>
      <c r="LT29" s="2"/>
      <c r="LU29" s="2"/>
      <c r="LV29" s="2" t="s">
        <v>1421</v>
      </c>
      <c r="LW29" s="2" t="s">
        <v>291</v>
      </c>
      <c r="LX29" s="2">
        <v>9637796417</v>
      </c>
    </row>
    <row r="30" spans="1:336" ht="100" x14ac:dyDescent="0.3">
      <c r="A30" s="6">
        <v>462</v>
      </c>
      <c r="B30" s="2" t="s">
        <v>4384</v>
      </c>
      <c r="C30" s="2" t="s">
        <v>4385</v>
      </c>
      <c r="D30" s="2" t="s">
        <v>4386</v>
      </c>
      <c r="E30" s="2" t="s">
        <v>4387</v>
      </c>
      <c r="F30" s="2" t="s">
        <v>596</v>
      </c>
      <c r="G30" s="2" t="s">
        <v>3</v>
      </c>
      <c r="H30" s="2" t="s">
        <v>10</v>
      </c>
      <c r="I30" s="2" t="s">
        <v>22</v>
      </c>
      <c r="J30" s="2" t="s">
        <v>41</v>
      </c>
      <c r="K30" s="2" t="s">
        <v>48</v>
      </c>
      <c r="L30" s="2" t="s">
        <v>52</v>
      </c>
      <c r="M30" s="2"/>
      <c r="N30" s="2"/>
      <c r="O30" s="2"/>
      <c r="P30" s="2"/>
      <c r="Q30" s="2"/>
      <c r="R30" s="2"/>
      <c r="S30" s="2"/>
      <c r="T30" s="2"/>
      <c r="U30" s="2"/>
      <c r="V30" s="2" t="s">
        <v>25</v>
      </c>
      <c r="W30" s="2"/>
      <c r="X30" s="2" t="s">
        <v>27</v>
      </c>
      <c r="Y30" s="2"/>
      <c r="Z30" s="2"/>
      <c r="AA30" s="2"/>
      <c r="AB30" s="2"/>
      <c r="AC30" s="2"/>
      <c r="AD30" s="2"/>
      <c r="AE30" s="2"/>
      <c r="AF30" s="2"/>
      <c r="AG30" s="2"/>
      <c r="AH30" s="2"/>
      <c r="AI30" s="2"/>
      <c r="AJ30" s="2" t="s">
        <v>1526</v>
      </c>
      <c r="AK30" s="2" t="s">
        <v>16</v>
      </c>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t="s">
        <v>52</v>
      </c>
      <c r="JC30" s="2"/>
      <c r="JD30" s="2"/>
      <c r="JE30" s="2"/>
      <c r="JF30" s="2"/>
      <c r="JG30" s="2"/>
      <c r="JH30" s="2"/>
      <c r="JI30" s="2"/>
      <c r="JJ30" s="2" t="s">
        <v>89</v>
      </c>
      <c r="JK30" s="2"/>
      <c r="JL30" s="2"/>
      <c r="JM30" s="2"/>
      <c r="JN30" s="2" t="s">
        <v>89</v>
      </c>
      <c r="JO30" s="2" t="s">
        <v>133</v>
      </c>
      <c r="JP30" s="2"/>
      <c r="JQ30" s="2"/>
      <c r="JR30" s="2"/>
      <c r="JS30" s="2"/>
      <c r="JT30" s="2"/>
      <c r="JU30" s="2"/>
      <c r="JV30" s="2"/>
      <c r="JW30" s="2"/>
      <c r="JX30" s="2"/>
      <c r="JY30" s="2"/>
      <c r="JZ30" s="2"/>
      <c r="KA30" s="2" t="s">
        <v>133</v>
      </c>
      <c r="KB30" s="2"/>
      <c r="KC30" s="2" t="s">
        <v>52</v>
      </c>
      <c r="KD30" s="2"/>
      <c r="KE30" s="2" t="s">
        <v>99</v>
      </c>
      <c r="KF30" s="2"/>
      <c r="KG30" s="2"/>
      <c r="KH30" s="2" t="s">
        <v>101</v>
      </c>
      <c r="KI30" s="2"/>
      <c r="KJ30" s="2" t="s">
        <v>103</v>
      </c>
      <c r="KK30" s="2"/>
      <c r="KL30" s="2"/>
      <c r="KM30" s="2"/>
      <c r="KN30" s="2"/>
      <c r="KO30" s="2" t="s">
        <v>619</v>
      </c>
      <c r="KP30" s="2"/>
      <c r="KQ30" s="2"/>
      <c r="KR30" s="2"/>
      <c r="KS30" s="2"/>
      <c r="KT30" s="2" t="s">
        <v>101</v>
      </c>
      <c r="KU30" s="2" t="s">
        <v>147</v>
      </c>
      <c r="KV30" s="2" t="s">
        <v>103</v>
      </c>
      <c r="KW30" s="2"/>
      <c r="KX30" s="2"/>
      <c r="KY30" s="2"/>
      <c r="KZ30" s="2"/>
      <c r="LA30" s="2" t="s">
        <v>1023</v>
      </c>
      <c r="LB30" s="2" t="s">
        <v>206</v>
      </c>
      <c r="LC30" s="2" t="s">
        <v>210</v>
      </c>
      <c r="LD30" s="2" t="s">
        <v>233</v>
      </c>
      <c r="LE30" s="2" t="s">
        <v>2852</v>
      </c>
      <c r="LF30" s="2" t="s">
        <v>258</v>
      </c>
      <c r="LG30" s="2" t="s">
        <v>267</v>
      </c>
      <c r="LH30" s="2"/>
      <c r="LI30" s="2"/>
      <c r="LJ30" s="2"/>
      <c r="LK30" s="2"/>
      <c r="LL30" s="2" t="s">
        <v>281</v>
      </c>
      <c r="LM30" s="2"/>
      <c r="LN30" s="2"/>
      <c r="LO30" s="2"/>
      <c r="LP30" s="2"/>
      <c r="LQ30" s="2"/>
      <c r="LR30" s="2"/>
      <c r="LS30" s="2"/>
      <c r="LT30" s="2"/>
      <c r="LU30" s="2"/>
      <c r="LV30" s="2" t="s">
        <v>281</v>
      </c>
      <c r="LW30" s="2" t="s">
        <v>292</v>
      </c>
      <c r="LX30" s="2"/>
    </row>
    <row r="31" spans="1:336" ht="112.5" x14ac:dyDescent="0.3">
      <c r="A31" s="6">
        <v>511</v>
      </c>
      <c r="B31" s="2" t="s">
        <v>4735</v>
      </c>
      <c r="C31" s="2" t="s">
        <v>4736</v>
      </c>
      <c r="D31" s="2" t="s">
        <v>4737</v>
      </c>
      <c r="E31" s="2" t="s">
        <v>4738</v>
      </c>
      <c r="F31" s="2" t="s">
        <v>596</v>
      </c>
      <c r="G31" s="2" t="s">
        <v>4</v>
      </c>
      <c r="H31" s="2" t="s">
        <v>12</v>
      </c>
      <c r="I31" s="2" t="s">
        <v>4739</v>
      </c>
      <c r="J31" s="2" t="s">
        <v>42</v>
      </c>
      <c r="K31" s="2" t="s">
        <v>50</v>
      </c>
      <c r="L31" s="2" t="s">
        <v>52</v>
      </c>
      <c r="M31" s="2"/>
      <c r="N31" s="2" t="s">
        <v>17</v>
      </c>
      <c r="O31" s="2"/>
      <c r="P31" s="2"/>
      <c r="Q31" s="2"/>
      <c r="R31" s="2" t="s">
        <v>21</v>
      </c>
      <c r="S31" s="2"/>
      <c r="T31" s="2"/>
      <c r="U31" s="2"/>
      <c r="V31" s="2"/>
      <c r="W31" s="2"/>
      <c r="X31" s="2"/>
      <c r="Y31" s="2"/>
      <c r="Z31" s="2"/>
      <c r="AA31" s="2"/>
      <c r="AB31" s="2"/>
      <c r="AC31" s="2"/>
      <c r="AD31" s="2"/>
      <c r="AE31" s="2"/>
      <c r="AF31" s="2"/>
      <c r="AG31" s="2"/>
      <c r="AH31" s="2"/>
      <c r="AI31" s="2"/>
      <c r="AJ31" s="2" t="s">
        <v>4740</v>
      </c>
      <c r="AK31" s="2" t="s">
        <v>16</v>
      </c>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t="s">
        <v>53</v>
      </c>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t="s">
        <v>52</v>
      </c>
      <c r="KD31" s="2"/>
      <c r="KE31" s="2"/>
      <c r="KF31" s="2"/>
      <c r="KG31" s="2" t="s">
        <v>100</v>
      </c>
      <c r="KH31" s="2"/>
      <c r="KI31" s="2" t="s">
        <v>147</v>
      </c>
      <c r="KJ31" s="2" t="s">
        <v>103</v>
      </c>
      <c r="KK31" s="2"/>
      <c r="KL31" s="2"/>
      <c r="KM31" s="2"/>
      <c r="KN31" s="2"/>
      <c r="KO31" s="2" t="s">
        <v>722</v>
      </c>
      <c r="KP31" s="2" t="s">
        <v>98</v>
      </c>
      <c r="KQ31" s="2"/>
      <c r="KR31" s="2"/>
      <c r="KS31" s="2"/>
      <c r="KT31" s="2"/>
      <c r="KU31" s="2"/>
      <c r="KV31" s="2"/>
      <c r="KW31" s="2" t="s">
        <v>104</v>
      </c>
      <c r="KX31" s="2"/>
      <c r="KY31" s="2" t="s">
        <v>106</v>
      </c>
      <c r="KZ31" s="2"/>
      <c r="LA31" s="2" t="s">
        <v>620</v>
      </c>
      <c r="LB31" s="2" t="s">
        <v>206</v>
      </c>
      <c r="LC31" s="2" t="s">
        <v>210</v>
      </c>
      <c r="LD31" s="2" t="s">
        <v>238</v>
      </c>
      <c r="LE31" s="2" t="s">
        <v>1877</v>
      </c>
      <c r="LF31" s="2" t="s">
        <v>258</v>
      </c>
      <c r="LG31" s="2" t="s">
        <v>266</v>
      </c>
      <c r="LH31" s="2" t="s">
        <v>2944</v>
      </c>
      <c r="LI31" s="2"/>
      <c r="LJ31" s="2"/>
      <c r="LK31" s="2" t="s">
        <v>280</v>
      </c>
      <c r="LL31" s="2"/>
      <c r="LM31" s="2"/>
      <c r="LN31" s="2"/>
      <c r="LO31" s="2"/>
      <c r="LP31" s="2" t="s">
        <v>285</v>
      </c>
      <c r="LQ31" s="2" t="s">
        <v>286</v>
      </c>
      <c r="LR31" s="2"/>
      <c r="LS31" s="2"/>
      <c r="LT31" s="2"/>
      <c r="LU31" s="2"/>
      <c r="LV31" s="2" t="s">
        <v>1665</v>
      </c>
      <c r="LW31" s="2" t="s">
        <v>292</v>
      </c>
      <c r="LX31" s="2"/>
    </row>
    <row r="32" spans="1:336" ht="100" x14ac:dyDescent="0.3">
      <c r="A32" s="6">
        <v>521</v>
      </c>
      <c r="B32" s="2" t="s">
        <v>4808</v>
      </c>
      <c r="C32" s="2" t="s">
        <v>4809</v>
      </c>
      <c r="D32" s="2" t="s">
        <v>4810</v>
      </c>
      <c r="E32" s="2" t="s">
        <v>4811</v>
      </c>
      <c r="F32" s="2" t="s">
        <v>596</v>
      </c>
      <c r="G32" s="2" t="s">
        <v>3</v>
      </c>
      <c r="H32" s="2" t="s">
        <v>7</v>
      </c>
      <c r="I32" s="2" t="s">
        <v>16</v>
      </c>
      <c r="J32" s="2" t="s">
        <v>41</v>
      </c>
      <c r="K32" s="2" t="s">
        <v>46</v>
      </c>
      <c r="L32" s="2" t="s">
        <v>52</v>
      </c>
      <c r="M32" s="2" t="s">
        <v>16</v>
      </c>
      <c r="N32" s="2"/>
      <c r="O32" s="2"/>
      <c r="P32" s="2"/>
      <c r="Q32" s="2"/>
      <c r="R32" s="2"/>
      <c r="S32" s="2"/>
      <c r="T32" s="2" t="s">
        <v>23</v>
      </c>
      <c r="U32" s="2"/>
      <c r="V32" s="2"/>
      <c r="W32" s="2"/>
      <c r="X32" s="2"/>
      <c r="Y32" s="2"/>
      <c r="Z32" s="2"/>
      <c r="AA32" s="2"/>
      <c r="AB32" s="2"/>
      <c r="AC32" s="2"/>
      <c r="AD32" s="2"/>
      <c r="AE32" s="2"/>
      <c r="AF32" s="2"/>
      <c r="AG32" s="2"/>
      <c r="AH32" s="2"/>
      <c r="AI32" s="2"/>
      <c r="AJ32" s="2" t="s">
        <v>989</v>
      </c>
      <c r="AK32" s="2" t="s">
        <v>16</v>
      </c>
      <c r="AL32" s="2"/>
      <c r="AM32" s="2" t="s">
        <v>58</v>
      </c>
      <c r="AN32" s="2"/>
      <c r="AO32" s="2"/>
      <c r="AP32" s="2"/>
      <c r="AQ32" s="2" t="s">
        <v>62</v>
      </c>
      <c r="AR32" s="2" t="s">
        <v>63</v>
      </c>
      <c r="AS32" s="2"/>
      <c r="AT32" s="2"/>
      <c r="AU32" s="2"/>
      <c r="AV32" s="2" t="s">
        <v>4812</v>
      </c>
      <c r="AW32" s="2"/>
      <c r="AX32" s="2"/>
      <c r="AY32" s="2"/>
      <c r="AZ32" s="2"/>
      <c r="BA32" s="2" t="s">
        <v>71</v>
      </c>
      <c r="BB32" s="2" t="s">
        <v>72</v>
      </c>
      <c r="BC32" s="2" t="s">
        <v>73</v>
      </c>
      <c r="BD32" s="2"/>
      <c r="BE32" s="2"/>
      <c r="BF32" s="2"/>
      <c r="BG32" s="2"/>
      <c r="BH32" s="2"/>
      <c r="BI32" s="2"/>
      <c r="BJ32" s="2"/>
      <c r="BK32" s="2" t="s">
        <v>2207</v>
      </c>
      <c r="BL32" s="2"/>
      <c r="BM32" s="2"/>
      <c r="BN32" s="2"/>
      <c r="BO32" s="2"/>
      <c r="BP32" s="2"/>
      <c r="BQ32" s="2" t="s">
        <v>86</v>
      </c>
      <c r="BR32" s="2"/>
      <c r="BS32" s="2" t="s">
        <v>88</v>
      </c>
      <c r="BT32" s="2"/>
      <c r="BU32" s="2"/>
      <c r="BV32" s="2" t="s">
        <v>700</v>
      </c>
      <c r="BW32" s="2" t="s">
        <v>91</v>
      </c>
      <c r="BX32" s="2"/>
      <c r="BY32" s="2"/>
      <c r="BZ32" s="2"/>
      <c r="CA32" s="2"/>
      <c r="CB32" s="2"/>
      <c r="CC32" s="2"/>
      <c r="CD32" s="2"/>
      <c r="CE32" s="2" t="s">
        <v>88</v>
      </c>
      <c r="CF32" s="2"/>
      <c r="CG32" s="2"/>
      <c r="CH32" s="2"/>
      <c r="CI32" s="2" t="s">
        <v>88</v>
      </c>
      <c r="CJ32" s="2"/>
      <c r="CK32" s="2"/>
      <c r="CL32" s="2"/>
      <c r="CM32" s="2"/>
      <c r="CN32" s="2" t="s">
        <v>101</v>
      </c>
      <c r="CO32" s="2" t="s">
        <v>102</v>
      </c>
      <c r="CP32" s="2"/>
      <c r="CQ32" s="2" t="s">
        <v>104</v>
      </c>
      <c r="CR32" s="2"/>
      <c r="CS32" s="2"/>
      <c r="CT32" s="2"/>
      <c r="CU32" s="2" t="s">
        <v>4813</v>
      </c>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t="s">
        <v>143</v>
      </c>
      <c r="EK32" s="2" t="s">
        <v>52</v>
      </c>
      <c r="EL32" s="2"/>
      <c r="EM32" s="2"/>
      <c r="EN32" s="2" t="s">
        <v>67</v>
      </c>
      <c r="EO32" s="2"/>
      <c r="EP32" s="2" t="s">
        <v>101</v>
      </c>
      <c r="EQ32" s="2"/>
      <c r="ER32" s="2"/>
      <c r="ES32" s="2"/>
      <c r="ET32" s="2"/>
      <c r="EU32" s="2" t="s">
        <v>106</v>
      </c>
      <c r="EV32" s="2"/>
      <c r="EW32" s="2" t="s">
        <v>1276</v>
      </c>
      <c r="EX32" s="2" t="s">
        <v>98</v>
      </c>
      <c r="EY32" s="2"/>
      <c r="EZ32" s="2"/>
      <c r="FA32" s="2"/>
      <c r="FB32" s="2"/>
      <c r="FC32" s="2" t="s">
        <v>147</v>
      </c>
      <c r="FD32" s="2"/>
      <c r="FE32" s="2" t="s">
        <v>104</v>
      </c>
      <c r="FF32" s="2"/>
      <c r="FG32" s="2"/>
      <c r="FH32" s="2"/>
      <c r="FI32" s="2" t="s">
        <v>1164</v>
      </c>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t="s">
        <v>204</v>
      </c>
      <c r="LC32" s="2" t="s">
        <v>225</v>
      </c>
      <c r="LD32" s="2" t="s">
        <v>229</v>
      </c>
      <c r="LE32" s="2" t="s">
        <v>609</v>
      </c>
      <c r="LF32" s="2" t="s">
        <v>264</v>
      </c>
      <c r="LG32" s="2" t="s">
        <v>273</v>
      </c>
      <c r="LH32" s="2" t="s">
        <v>4814</v>
      </c>
      <c r="LI32" s="2"/>
      <c r="LJ32" s="2"/>
      <c r="LK32" s="2"/>
      <c r="LL32" s="2"/>
      <c r="LM32" s="2"/>
      <c r="LN32" s="2"/>
      <c r="LO32" s="2"/>
      <c r="LP32" s="2"/>
      <c r="LQ32" s="2" t="s">
        <v>286</v>
      </c>
      <c r="LR32" s="2"/>
      <c r="LS32" s="2"/>
      <c r="LT32" s="2"/>
      <c r="LU32" s="2"/>
      <c r="LV32" s="2" t="s">
        <v>286</v>
      </c>
      <c r="LW32" s="2" t="s">
        <v>292</v>
      </c>
      <c r="LX32" s="2"/>
    </row>
    <row r="33" spans="1:336" ht="62.5" x14ac:dyDescent="0.3">
      <c r="A33" s="6">
        <v>547</v>
      </c>
      <c r="B33" s="2" t="s">
        <v>4976</v>
      </c>
      <c r="C33" s="2" t="s">
        <v>4977</v>
      </c>
      <c r="D33" s="2" t="s">
        <v>4978</v>
      </c>
      <c r="E33" s="2" t="s">
        <v>4979</v>
      </c>
      <c r="F33" s="2" t="s">
        <v>596</v>
      </c>
      <c r="G33" s="2" t="s">
        <v>3</v>
      </c>
      <c r="H33" s="2" t="s">
        <v>10</v>
      </c>
      <c r="I33" s="2" t="s">
        <v>24</v>
      </c>
      <c r="J33" s="2" t="s">
        <v>41</v>
      </c>
      <c r="K33" s="2" t="s">
        <v>47</v>
      </c>
      <c r="L33" s="2" t="s">
        <v>52</v>
      </c>
      <c r="M33" s="2"/>
      <c r="N33" s="2"/>
      <c r="O33" s="2"/>
      <c r="P33" s="2"/>
      <c r="Q33" s="2"/>
      <c r="R33" s="2"/>
      <c r="S33" s="2"/>
      <c r="T33" s="2"/>
      <c r="U33" s="2"/>
      <c r="V33" s="2"/>
      <c r="W33" s="2"/>
      <c r="X33" s="2"/>
      <c r="Y33" s="2"/>
      <c r="Z33" s="2" t="s">
        <v>29</v>
      </c>
      <c r="AA33" s="2"/>
      <c r="AB33" s="2"/>
      <c r="AC33" s="2"/>
      <c r="AD33" s="2" t="s">
        <v>33</v>
      </c>
      <c r="AE33" s="2"/>
      <c r="AF33" s="2"/>
      <c r="AG33" s="2"/>
      <c r="AH33" s="2"/>
      <c r="AI33" s="2"/>
      <c r="AJ33" s="2" t="s">
        <v>4980</v>
      </c>
      <c r="AK33" s="2" t="s">
        <v>16</v>
      </c>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t="s">
        <v>53</v>
      </c>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t="s">
        <v>53</v>
      </c>
      <c r="KD33" s="2"/>
      <c r="KE33" s="2"/>
      <c r="KF33" s="2"/>
      <c r="KG33" s="2"/>
      <c r="KH33" s="2"/>
      <c r="KI33" s="2"/>
      <c r="KJ33" s="2"/>
      <c r="KK33" s="2"/>
      <c r="KL33" s="2"/>
      <c r="KM33" s="2"/>
      <c r="KN33" s="2"/>
      <c r="KO33" s="2"/>
      <c r="KP33" s="2"/>
      <c r="KQ33" s="2"/>
      <c r="KR33" s="2"/>
      <c r="KS33" s="2"/>
      <c r="KT33" s="2"/>
      <c r="KU33" s="2"/>
      <c r="KV33" s="2"/>
      <c r="KW33" s="2"/>
      <c r="KX33" s="2"/>
      <c r="KY33" s="2"/>
      <c r="KZ33" s="2"/>
      <c r="LA33" s="2"/>
      <c r="LB33" s="2" t="s">
        <v>206</v>
      </c>
      <c r="LC33" s="2" t="s">
        <v>210</v>
      </c>
      <c r="LD33" s="2" t="s">
        <v>240</v>
      </c>
      <c r="LE33" s="2" t="s">
        <v>1519</v>
      </c>
      <c r="LF33" s="2" t="s">
        <v>260</v>
      </c>
      <c r="LG33" s="2" t="s">
        <v>270</v>
      </c>
      <c r="LH33" s="2" t="s">
        <v>4981</v>
      </c>
      <c r="LI33" s="2"/>
      <c r="LJ33" s="2" t="s">
        <v>279</v>
      </c>
      <c r="LK33" s="2"/>
      <c r="LL33" s="2"/>
      <c r="LM33" s="2"/>
      <c r="LN33" s="2"/>
      <c r="LO33" s="2"/>
      <c r="LP33" s="2"/>
      <c r="LQ33" s="2"/>
      <c r="LR33" s="2"/>
      <c r="LS33" s="2"/>
      <c r="LT33" s="2"/>
      <c r="LU33" s="2"/>
      <c r="LV33" s="2" t="s">
        <v>279</v>
      </c>
      <c r="LW33" s="2" t="s">
        <v>291</v>
      </c>
      <c r="LX33" s="2">
        <v>9637006716</v>
      </c>
    </row>
    <row r="34" spans="1:336" ht="350" x14ac:dyDescent="0.3">
      <c r="A34" s="6">
        <v>553</v>
      </c>
      <c r="B34" s="2" t="s">
        <v>5016</v>
      </c>
      <c r="C34" s="2" t="s">
        <v>5017</v>
      </c>
      <c r="D34" s="2" t="s">
        <v>5018</v>
      </c>
      <c r="E34" s="2" t="s">
        <v>5019</v>
      </c>
      <c r="F34" s="2" t="s">
        <v>596</v>
      </c>
      <c r="G34" s="2" t="s">
        <v>3</v>
      </c>
      <c r="H34" s="2" t="s">
        <v>9</v>
      </c>
      <c r="I34" s="2" t="s">
        <v>23</v>
      </c>
      <c r="J34" s="2" t="s">
        <v>41</v>
      </c>
      <c r="K34" s="2" t="s">
        <v>47</v>
      </c>
      <c r="L34" s="2" t="s">
        <v>52</v>
      </c>
      <c r="M34" s="2" t="s">
        <v>16</v>
      </c>
      <c r="N34" s="2"/>
      <c r="O34" s="2"/>
      <c r="P34" s="2"/>
      <c r="Q34" s="2"/>
      <c r="R34" s="2"/>
      <c r="S34" s="2"/>
      <c r="T34" s="2"/>
      <c r="U34" s="2"/>
      <c r="V34" s="2" t="s">
        <v>25</v>
      </c>
      <c r="W34" s="2"/>
      <c r="X34" s="2"/>
      <c r="Y34" s="2"/>
      <c r="Z34" s="2"/>
      <c r="AA34" s="2" t="s">
        <v>30</v>
      </c>
      <c r="AB34" s="2"/>
      <c r="AC34" s="2"/>
      <c r="AD34" s="2" t="s">
        <v>33</v>
      </c>
      <c r="AE34" s="2" t="s">
        <v>34</v>
      </c>
      <c r="AF34" s="2"/>
      <c r="AG34" s="2"/>
      <c r="AH34" s="2"/>
      <c r="AI34" s="2"/>
      <c r="AJ34" s="2" t="s">
        <v>5020</v>
      </c>
      <c r="AK34" s="2" t="s">
        <v>16</v>
      </c>
      <c r="AL34" s="2" t="s">
        <v>57</v>
      </c>
      <c r="AM34" s="2"/>
      <c r="AN34" s="2"/>
      <c r="AO34" s="2" t="s">
        <v>60</v>
      </c>
      <c r="AP34" s="2"/>
      <c r="AQ34" s="2" t="s">
        <v>62</v>
      </c>
      <c r="AR34" s="2"/>
      <c r="AS34" s="2"/>
      <c r="AT34" s="2"/>
      <c r="AU34" s="2"/>
      <c r="AV34" s="2" t="s">
        <v>2134</v>
      </c>
      <c r="AW34" s="2"/>
      <c r="AX34" s="2"/>
      <c r="AY34" s="2"/>
      <c r="AZ34" s="2"/>
      <c r="BA34" s="2"/>
      <c r="BB34" s="2" t="s">
        <v>72</v>
      </c>
      <c r="BC34" s="2" t="s">
        <v>73</v>
      </c>
      <c r="BD34" s="2"/>
      <c r="BE34" s="2"/>
      <c r="BF34" s="2"/>
      <c r="BG34" s="2"/>
      <c r="BH34" s="2" t="s">
        <v>78</v>
      </c>
      <c r="BI34" s="2"/>
      <c r="BJ34" s="2"/>
      <c r="BK34" s="2" t="s">
        <v>4188</v>
      </c>
      <c r="BL34" s="2"/>
      <c r="BM34" s="2"/>
      <c r="BN34" s="2"/>
      <c r="BO34" s="2" t="s">
        <v>84</v>
      </c>
      <c r="BP34" s="2"/>
      <c r="BQ34" s="2" t="s">
        <v>86</v>
      </c>
      <c r="BR34" s="2"/>
      <c r="BS34" s="2"/>
      <c r="BT34" s="2"/>
      <c r="BU34" s="2"/>
      <c r="BV34" s="2" t="s">
        <v>3920</v>
      </c>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t="s">
        <v>81</v>
      </c>
      <c r="FK34" s="2" t="s">
        <v>82</v>
      </c>
      <c r="FL34" s="2" t="s">
        <v>83</v>
      </c>
      <c r="FM34" s="2" t="s">
        <v>85</v>
      </c>
      <c r="FN34" s="2" t="s">
        <v>86</v>
      </c>
      <c r="FO34" s="2" t="s">
        <v>87</v>
      </c>
      <c r="FP34" s="2" t="s">
        <v>88</v>
      </c>
      <c r="FQ34" s="2" t="s">
        <v>89</v>
      </c>
      <c r="FR34" s="2" t="s">
        <v>150</v>
      </c>
      <c r="FS34" s="2" t="s">
        <v>151</v>
      </c>
      <c r="FT34" s="2"/>
      <c r="FU34" s="2" t="s">
        <v>1273</v>
      </c>
      <c r="FV34" s="2"/>
      <c r="FW34" s="2"/>
      <c r="FX34" s="2" t="s">
        <v>59</v>
      </c>
      <c r="FY34" s="2"/>
      <c r="FZ34" s="2"/>
      <c r="GA34" s="2" t="s">
        <v>62</v>
      </c>
      <c r="GB34" s="2" t="s">
        <v>63</v>
      </c>
      <c r="GC34" s="2"/>
      <c r="GD34" s="2"/>
      <c r="GE34" s="2"/>
      <c r="GF34" s="2" t="s">
        <v>3736</v>
      </c>
      <c r="GG34" s="2"/>
      <c r="GH34" s="2"/>
      <c r="GI34" s="2"/>
      <c r="GJ34" s="2"/>
      <c r="GK34" s="2" t="s">
        <v>71</v>
      </c>
      <c r="GL34" s="2" t="s">
        <v>72</v>
      </c>
      <c r="GM34" s="2" t="s">
        <v>73</v>
      </c>
      <c r="GN34" s="2"/>
      <c r="GO34" s="2"/>
      <c r="GP34" s="2"/>
      <c r="GQ34" s="2"/>
      <c r="GR34" s="2"/>
      <c r="GS34" s="2"/>
      <c r="GT34" s="2"/>
      <c r="GU34" s="2" t="s">
        <v>2207</v>
      </c>
      <c r="GV34" s="2"/>
      <c r="GW34" s="2"/>
      <c r="GX34" s="2" t="s">
        <v>156</v>
      </c>
      <c r="GY34" s="2"/>
      <c r="GZ34" s="2"/>
      <c r="HA34" s="2"/>
      <c r="HB34" s="2"/>
      <c r="HC34" s="2"/>
      <c r="HD34" s="2"/>
      <c r="HE34" s="2"/>
      <c r="HF34" s="2"/>
      <c r="HG34" s="2"/>
      <c r="HH34" s="2" t="s">
        <v>156</v>
      </c>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t="s">
        <v>191</v>
      </c>
      <c r="IT34" s="2"/>
      <c r="IU34" s="2" t="s">
        <v>193</v>
      </c>
      <c r="IV34" s="2" t="s">
        <v>194</v>
      </c>
      <c r="IW34" s="2"/>
      <c r="IX34" s="2"/>
      <c r="IY34" s="2"/>
      <c r="IZ34" s="2"/>
      <c r="JA34" s="2" t="s">
        <v>3892</v>
      </c>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t="s">
        <v>52</v>
      </c>
      <c r="KD34" s="2"/>
      <c r="KE34" s="2"/>
      <c r="KF34" s="2"/>
      <c r="KG34" s="2" t="s">
        <v>100</v>
      </c>
      <c r="KH34" s="2" t="s">
        <v>101</v>
      </c>
      <c r="KI34" s="2"/>
      <c r="KJ34" s="2" t="s">
        <v>103</v>
      </c>
      <c r="KK34" s="2"/>
      <c r="KL34" s="2"/>
      <c r="KM34" s="2"/>
      <c r="KN34" s="2"/>
      <c r="KO34" s="2" t="s">
        <v>635</v>
      </c>
      <c r="KP34" s="2"/>
      <c r="KQ34" s="2"/>
      <c r="KR34" s="2" t="s">
        <v>67</v>
      </c>
      <c r="KS34" s="2" t="s">
        <v>100</v>
      </c>
      <c r="KT34" s="2"/>
      <c r="KU34" s="2"/>
      <c r="KV34" s="2" t="s">
        <v>103</v>
      </c>
      <c r="KW34" s="2"/>
      <c r="KX34" s="2"/>
      <c r="KY34" s="2"/>
      <c r="KZ34" s="2"/>
      <c r="LA34" s="2" t="s">
        <v>818</v>
      </c>
      <c r="LB34" s="2" t="s">
        <v>205</v>
      </c>
      <c r="LC34" s="2" t="s">
        <v>210</v>
      </c>
      <c r="LD34" s="2" t="s">
        <v>254</v>
      </c>
      <c r="LE34" s="2" t="s">
        <v>4832</v>
      </c>
      <c r="LF34" s="2" t="s">
        <v>260</v>
      </c>
      <c r="LG34" s="2" t="s">
        <v>274</v>
      </c>
      <c r="LH34" s="2" t="s">
        <v>5021</v>
      </c>
      <c r="LI34" s="2"/>
      <c r="LJ34" s="2"/>
      <c r="LK34" s="2"/>
      <c r="LL34" s="2"/>
      <c r="LM34" s="2" t="s">
        <v>282</v>
      </c>
      <c r="LN34" s="2"/>
      <c r="LO34" s="2"/>
      <c r="LP34" s="2"/>
      <c r="LQ34" s="2"/>
      <c r="LR34" s="2"/>
      <c r="LS34" s="2"/>
      <c r="LT34" s="2"/>
      <c r="LU34" s="2"/>
      <c r="LV34" s="2" t="s">
        <v>282</v>
      </c>
      <c r="LW34" s="2" t="s">
        <v>291</v>
      </c>
      <c r="LX34" s="2">
        <v>8942956305</v>
      </c>
    </row>
    <row r="35" spans="1:336" ht="162.5" x14ac:dyDescent="0.3">
      <c r="A35" s="6">
        <v>555</v>
      </c>
      <c r="B35" s="2" t="s">
        <v>5031</v>
      </c>
      <c r="C35" s="2" t="s">
        <v>5032</v>
      </c>
      <c r="D35" s="2" t="s">
        <v>5033</v>
      </c>
      <c r="E35" s="2" t="s">
        <v>5034</v>
      </c>
      <c r="F35" s="2" t="s">
        <v>596</v>
      </c>
      <c r="G35" s="2" t="s">
        <v>3</v>
      </c>
      <c r="H35" s="2" t="s">
        <v>8</v>
      </c>
      <c r="I35" s="2" t="s">
        <v>4448</v>
      </c>
      <c r="J35" s="2" t="s">
        <v>40</v>
      </c>
      <c r="K35" s="2" t="s">
        <v>49</v>
      </c>
      <c r="L35" s="2" t="s">
        <v>52</v>
      </c>
      <c r="M35" s="2" t="s">
        <v>16</v>
      </c>
      <c r="N35" s="2"/>
      <c r="O35" s="2"/>
      <c r="P35" s="2"/>
      <c r="Q35" s="2"/>
      <c r="R35" s="2"/>
      <c r="S35" s="2"/>
      <c r="T35" s="2" t="s">
        <v>23</v>
      </c>
      <c r="U35" s="2"/>
      <c r="V35" s="2"/>
      <c r="W35" s="2"/>
      <c r="X35" s="2"/>
      <c r="Y35" s="2" t="s">
        <v>28</v>
      </c>
      <c r="Z35" s="2" t="s">
        <v>29</v>
      </c>
      <c r="AA35" s="2"/>
      <c r="AB35" s="2"/>
      <c r="AC35" s="2"/>
      <c r="AD35" s="2" t="s">
        <v>33</v>
      </c>
      <c r="AE35" s="2"/>
      <c r="AF35" s="2"/>
      <c r="AG35" s="2" t="s">
        <v>36</v>
      </c>
      <c r="AH35" s="2"/>
      <c r="AI35" s="2"/>
      <c r="AJ35" s="2" t="s">
        <v>5035</v>
      </c>
      <c r="AK35" s="2" t="s">
        <v>16</v>
      </c>
      <c r="AL35" s="2"/>
      <c r="AM35" s="2"/>
      <c r="AN35" s="2"/>
      <c r="AO35" s="2" t="s">
        <v>60</v>
      </c>
      <c r="AP35" s="2" t="s">
        <v>61</v>
      </c>
      <c r="AQ35" s="2"/>
      <c r="AR35" s="2" t="s">
        <v>63</v>
      </c>
      <c r="AS35" s="2"/>
      <c r="AT35" s="2"/>
      <c r="AU35" s="2"/>
      <c r="AV35" s="2" t="s">
        <v>1402</v>
      </c>
      <c r="AW35" s="2" t="s">
        <v>67</v>
      </c>
      <c r="AX35" s="2"/>
      <c r="AY35" s="2"/>
      <c r="AZ35" s="2"/>
      <c r="BA35" s="2"/>
      <c r="BB35" s="2" t="s">
        <v>72</v>
      </c>
      <c r="BC35" s="2"/>
      <c r="BD35" s="2" t="s">
        <v>74</v>
      </c>
      <c r="BE35" s="2"/>
      <c r="BF35" s="2"/>
      <c r="BG35" s="2"/>
      <c r="BH35" s="2"/>
      <c r="BI35" s="2"/>
      <c r="BJ35" s="2"/>
      <c r="BK35" s="2" t="s">
        <v>712</v>
      </c>
      <c r="BL35" s="2"/>
      <c r="BM35" s="2"/>
      <c r="BN35" s="2"/>
      <c r="BO35" s="2"/>
      <c r="BP35" s="2"/>
      <c r="BQ35" s="2" t="s">
        <v>86</v>
      </c>
      <c r="BR35" s="2"/>
      <c r="BS35" s="2" t="s">
        <v>88</v>
      </c>
      <c r="BT35" s="2"/>
      <c r="BU35" s="2"/>
      <c r="BV35" s="2" t="s">
        <v>700</v>
      </c>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t="s">
        <v>82</v>
      </c>
      <c r="FL35" s="2"/>
      <c r="FM35" s="2"/>
      <c r="FN35" s="2" t="s">
        <v>86</v>
      </c>
      <c r="FO35" s="2"/>
      <c r="FP35" s="2" t="s">
        <v>88</v>
      </c>
      <c r="FQ35" s="2"/>
      <c r="FR35" s="2"/>
      <c r="FS35" s="2"/>
      <c r="FT35" s="2"/>
      <c r="FU35" s="2" t="s">
        <v>851</v>
      </c>
      <c r="FV35" s="2" t="s">
        <v>57</v>
      </c>
      <c r="FW35" s="2"/>
      <c r="FX35" s="2"/>
      <c r="FY35" s="2"/>
      <c r="FZ35" s="2" t="s">
        <v>61</v>
      </c>
      <c r="GA35" s="2"/>
      <c r="GB35" s="2" t="s">
        <v>63</v>
      </c>
      <c r="GC35" s="2"/>
      <c r="GD35" s="2"/>
      <c r="GE35" s="2"/>
      <c r="GF35" s="2" t="s">
        <v>852</v>
      </c>
      <c r="GG35" s="2" t="s">
        <v>67</v>
      </c>
      <c r="GH35" s="2" t="s">
        <v>68</v>
      </c>
      <c r="GI35" s="2"/>
      <c r="GJ35" s="2"/>
      <c r="GK35" s="2"/>
      <c r="GL35" s="2" t="s">
        <v>72</v>
      </c>
      <c r="GM35" s="2"/>
      <c r="GN35" s="2"/>
      <c r="GO35" s="2"/>
      <c r="GP35" s="2"/>
      <c r="GQ35" s="2"/>
      <c r="GR35" s="2"/>
      <c r="GS35" s="2"/>
      <c r="GT35" s="2"/>
      <c r="GU35" s="2" t="s">
        <v>862</v>
      </c>
      <c r="GV35" s="2"/>
      <c r="GW35" s="2" t="s">
        <v>134</v>
      </c>
      <c r="GX35" s="2"/>
      <c r="GY35" s="2"/>
      <c r="GZ35" s="2"/>
      <c r="HA35" s="2"/>
      <c r="HB35" s="2"/>
      <c r="HC35" s="2"/>
      <c r="HD35" s="2" t="s">
        <v>161</v>
      </c>
      <c r="HE35" s="2" t="s">
        <v>162</v>
      </c>
      <c r="HF35" s="2"/>
      <c r="HG35" s="2"/>
      <c r="HH35" s="2" t="s">
        <v>5036</v>
      </c>
      <c r="HI35" s="2"/>
      <c r="HJ35" s="2"/>
      <c r="HK35" s="2"/>
      <c r="HL35" s="2"/>
      <c r="HM35" s="2"/>
      <c r="HN35" s="2"/>
      <c r="HO35" s="2"/>
      <c r="HP35" s="2"/>
      <c r="HQ35" s="2"/>
      <c r="HR35" s="2"/>
      <c r="HS35" s="2"/>
      <c r="HT35" s="2"/>
      <c r="HU35" s="2"/>
      <c r="HV35" s="2"/>
      <c r="HW35" s="2" t="s">
        <v>175</v>
      </c>
      <c r="HX35" s="2"/>
      <c r="HY35" s="2" t="s">
        <v>177</v>
      </c>
      <c r="HZ35" s="2"/>
      <c r="IA35" s="2"/>
      <c r="IB35" s="2"/>
      <c r="IC35" s="2" t="s">
        <v>181</v>
      </c>
      <c r="ID35" s="2"/>
      <c r="IE35" s="2"/>
      <c r="IF35" s="2"/>
      <c r="IG35" s="2" t="s">
        <v>5037</v>
      </c>
      <c r="IH35" s="2"/>
      <c r="II35" s="2"/>
      <c r="IJ35" s="2"/>
      <c r="IK35" s="2"/>
      <c r="IL35" s="2"/>
      <c r="IM35" s="2"/>
      <c r="IN35" s="2"/>
      <c r="IO35" s="2"/>
      <c r="IP35" s="2"/>
      <c r="IQ35" s="2"/>
      <c r="IR35" s="2"/>
      <c r="IS35" s="2"/>
      <c r="IT35" s="2"/>
      <c r="IU35" s="2" t="s">
        <v>193</v>
      </c>
      <c r="IV35" s="2" t="s">
        <v>194</v>
      </c>
      <c r="IW35" s="2"/>
      <c r="IX35" s="2"/>
      <c r="IY35" s="2" t="s">
        <v>196</v>
      </c>
      <c r="IZ35" s="2"/>
      <c r="JA35" s="2" t="s">
        <v>721</v>
      </c>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t="s">
        <v>52</v>
      </c>
      <c r="KD35" s="2"/>
      <c r="KE35" s="2"/>
      <c r="KF35" s="2"/>
      <c r="KG35" s="2"/>
      <c r="KH35" s="2" t="s">
        <v>101</v>
      </c>
      <c r="KI35" s="2" t="s">
        <v>147</v>
      </c>
      <c r="KJ35" s="2" t="s">
        <v>103</v>
      </c>
      <c r="KK35" s="2"/>
      <c r="KL35" s="2"/>
      <c r="KM35" s="2"/>
      <c r="KN35" s="2"/>
      <c r="KO35" s="2" t="s">
        <v>1023</v>
      </c>
      <c r="KP35" s="2"/>
      <c r="KQ35" s="2"/>
      <c r="KR35" s="2" t="s">
        <v>67</v>
      </c>
      <c r="KS35" s="2" t="s">
        <v>100</v>
      </c>
      <c r="KT35" s="2"/>
      <c r="KU35" s="2"/>
      <c r="KV35" s="2"/>
      <c r="KW35" s="2"/>
      <c r="KX35" s="2" t="s">
        <v>105</v>
      </c>
      <c r="KY35" s="2"/>
      <c r="KZ35" s="2"/>
      <c r="LA35" s="2" t="s">
        <v>983</v>
      </c>
      <c r="LB35" s="2" t="s">
        <v>205</v>
      </c>
      <c r="LC35" s="2" t="s">
        <v>220</v>
      </c>
      <c r="LD35" s="2" t="s">
        <v>238</v>
      </c>
      <c r="LE35" s="2" t="s">
        <v>3357</v>
      </c>
      <c r="LF35" s="2" t="s">
        <v>258</v>
      </c>
      <c r="LG35" s="2" t="s">
        <v>266</v>
      </c>
      <c r="LH35" s="2" t="s">
        <v>5038</v>
      </c>
      <c r="LI35" s="2"/>
      <c r="LJ35" s="2" t="s">
        <v>279</v>
      </c>
      <c r="LK35" s="2"/>
      <c r="LL35" s="2"/>
      <c r="LM35" s="2"/>
      <c r="LN35" s="2"/>
      <c r="LO35" s="2"/>
      <c r="LP35" s="2"/>
      <c r="LQ35" s="2"/>
      <c r="LR35" s="2"/>
      <c r="LS35" s="2"/>
      <c r="LT35" s="2"/>
      <c r="LU35" s="2"/>
      <c r="LV35" s="2" t="s">
        <v>279</v>
      </c>
      <c r="LW35" s="2" t="s">
        <v>291</v>
      </c>
      <c r="LX35" s="2">
        <v>6238841776</v>
      </c>
    </row>
    <row r="36" spans="1:336" ht="212.5" x14ac:dyDescent="0.3">
      <c r="A36" s="6">
        <v>627</v>
      </c>
      <c r="B36" s="2" t="s">
        <v>5509</v>
      </c>
      <c r="C36" s="2" t="s">
        <v>5510</v>
      </c>
      <c r="D36" s="2" t="s">
        <v>5511</v>
      </c>
      <c r="E36" s="2" t="s">
        <v>5512</v>
      </c>
      <c r="F36" s="2" t="s">
        <v>596</v>
      </c>
      <c r="G36" s="2" t="s">
        <v>3</v>
      </c>
      <c r="H36" s="2" t="s">
        <v>8</v>
      </c>
      <c r="I36" s="2" t="s">
        <v>17</v>
      </c>
      <c r="J36" s="2" t="s">
        <v>40</v>
      </c>
      <c r="K36" s="2" t="s">
        <v>46</v>
      </c>
      <c r="L36" s="2" t="s">
        <v>52</v>
      </c>
      <c r="M36" s="2" t="s">
        <v>16</v>
      </c>
      <c r="N36" s="2"/>
      <c r="O36" s="2"/>
      <c r="P36" s="2"/>
      <c r="Q36" s="2"/>
      <c r="R36" s="2"/>
      <c r="S36" s="2"/>
      <c r="T36" s="2"/>
      <c r="U36" s="2"/>
      <c r="V36" s="2"/>
      <c r="W36" s="2"/>
      <c r="X36" s="2"/>
      <c r="Y36" s="2"/>
      <c r="Z36" s="2"/>
      <c r="AA36" s="2"/>
      <c r="AB36" s="2"/>
      <c r="AC36" s="2"/>
      <c r="AD36" s="2"/>
      <c r="AE36" s="2" t="s">
        <v>34</v>
      </c>
      <c r="AF36" s="2"/>
      <c r="AG36" s="2"/>
      <c r="AH36" s="2"/>
      <c r="AI36" s="2"/>
      <c r="AJ36" s="2" t="s">
        <v>5242</v>
      </c>
      <c r="AK36" s="2" t="s">
        <v>16</v>
      </c>
      <c r="AL36" s="2" t="s">
        <v>57</v>
      </c>
      <c r="AM36" s="2"/>
      <c r="AN36" s="2" t="s">
        <v>59</v>
      </c>
      <c r="AO36" s="2"/>
      <c r="AP36" s="2"/>
      <c r="AQ36" s="2" t="s">
        <v>62</v>
      </c>
      <c r="AR36" s="2"/>
      <c r="AS36" s="2"/>
      <c r="AT36" s="2"/>
      <c r="AU36" s="2"/>
      <c r="AV36" s="2" t="s">
        <v>5513</v>
      </c>
      <c r="AW36" s="2"/>
      <c r="AX36" s="2" t="s">
        <v>68</v>
      </c>
      <c r="AY36" s="2"/>
      <c r="AZ36" s="2"/>
      <c r="BA36" s="2"/>
      <c r="BB36" s="2" t="s">
        <v>72</v>
      </c>
      <c r="BC36" s="2"/>
      <c r="BD36" s="2"/>
      <c r="BE36" s="2"/>
      <c r="BF36" s="2"/>
      <c r="BG36" s="2"/>
      <c r="BH36" s="2"/>
      <c r="BI36" s="2" t="s">
        <v>79</v>
      </c>
      <c r="BJ36" s="2"/>
      <c r="BK36" s="2" t="s">
        <v>5514</v>
      </c>
      <c r="BL36" s="2"/>
      <c r="BM36" s="2" t="s">
        <v>82</v>
      </c>
      <c r="BN36" s="2"/>
      <c r="BO36" s="2"/>
      <c r="BP36" s="2"/>
      <c r="BQ36" s="2" t="s">
        <v>86</v>
      </c>
      <c r="BR36" s="2"/>
      <c r="BS36" s="2"/>
      <c r="BT36" s="2"/>
      <c r="BU36" s="2"/>
      <c r="BV36" s="2" t="s">
        <v>2418</v>
      </c>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t="s">
        <v>81</v>
      </c>
      <c r="FK36" s="2"/>
      <c r="FL36" s="2"/>
      <c r="FM36" s="2"/>
      <c r="FN36" s="2" t="s">
        <v>86</v>
      </c>
      <c r="FO36" s="2"/>
      <c r="FP36" s="2" t="s">
        <v>88</v>
      </c>
      <c r="FQ36" s="2"/>
      <c r="FR36" s="2"/>
      <c r="FS36" s="2" t="s">
        <v>151</v>
      </c>
      <c r="FT36" s="2"/>
      <c r="FU36" s="2" t="s">
        <v>1907</v>
      </c>
      <c r="FV36" s="2" t="s">
        <v>57</v>
      </c>
      <c r="FW36" s="2"/>
      <c r="FX36" s="2" t="s">
        <v>59</v>
      </c>
      <c r="FY36" s="2"/>
      <c r="FZ36" s="2"/>
      <c r="GA36" s="2" t="s">
        <v>62</v>
      </c>
      <c r="GB36" s="2"/>
      <c r="GC36" s="2"/>
      <c r="GD36" s="2"/>
      <c r="GE36" s="2"/>
      <c r="GF36" s="2" t="s">
        <v>5513</v>
      </c>
      <c r="GG36" s="2"/>
      <c r="GH36" s="2" t="s">
        <v>68</v>
      </c>
      <c r="GI36" s="2"/>
      <c r="GJ36" s="2"/>
      <c r="GK36" s="2"/>
      <c r="GL36" s="2" t="s">
        <v>72</v>
      </c>
      <c r="GM36" s="2" t="s">
        <v>73</v>
      </c>
      <c r="GN36" s="2"/>
      <c r="GO36" s="2"/>
      <c r="GP36" s="2"/>
      <c r="GQ36" s="2"/>
      <c r="GR36" s="2"/>
      <c r="GS36" s="2"/>
      <c r="GT36" s="2"/>
      <c r="GU36" s="2" t="s">
        <v>3051</v>
      </c>
      <c r="GV36" s="2"/>
      <c r="GW36" s="2" t="s">
        <v>134</v>
      </c>
      <c r="GX36" s="2"/>
      <c r="GY36" s="2"/>
      <c r="GZ36" s="2"/>
      <c r="HA36" s="2"/>
      <c r="HB36" s="2"/>
      <c r="HC36" s="2"/>
      <c r="HD36" s="2"/>
      <c r="HE36" s="2"/>
      <c r="HF36" s="2"/>
      <c r="HG36" s="2"/>
      <c r="HH36" s="2" t="s">
        <v>134</v>
      </c>
      <c r="HI36" s="2"/>
      <c r="HJ36" s="2"/>
      <c r="HK36" s="2"/>
      <c r="HL36" s="2"/>
      <c r="HM36" s="2"/>
      <c r="HN36" s="2"/>
      <c r="HO36" s="2"/>
      <c r="HP36" s="2"/>
      <c r="HQ36" s="2"/>
      <c r="HR36" s="2"/>
      <c r="HS36" s="2"/>
      <c r="HT36" s="2"/>
      <c r="HU36" s="2"/>
      <c r="HV36" s="2"/>
      <c r="HW36" s="2" t="s">
        <v>175</v>
      </c>
      <c r="HX36" s="2"/>
      <c r="HY36" s="2"/>
      <c r="HZ36" s="2"/>
      <c r="IA36" s="2"/>
      <c r="IB36" s="2"/>
      <c r="IC36" s="2"/>
      <c r="ID36" s="2"/>
      <c r="IE36" s="2"/>
      <c r="IF36" s="2" t="s">
        <v>5515</v>
      </c>
      <c r="IG36" s="2" t="s">
        <v>5516</v>
      </c>
      <c r="IH36" s="2"/>
      <c r="II36" s="2"/>
      <c r="IJ36" s="2"/>
      <c r="IK36" s="2"/>
      <c r="IL36" s="2"/>
      <c r="IM36" s="2"/>
      <c r="IN36" s="2"/>
      <c r="IO36" s="2"/>
      <c r="IP36" s="2"/>
      <c r="IQ36" s="2"/>
      <c r="IR36" s="2"/>
      <c r="IS36" s="2" t="s">
        <v>191</v>
      </c>
      <c r="IT36" s="2" t="s">
        <v>192</v>
      </c>
      <c r="IU36" s="2" t="s">
        <v>193</v>
      </c>
      <c r="IV36" s="2" t="s">
        <v>194</v>
      </c>
      <c r="IW36" s="2"/>
      <c r="IX36" s="2" t="s">
        <v>106</v>
      </c>
      <c r="IY36" s="2" t="s">
        <v>196</v>
      </c>
      <c r="IZ36" s="2"/>
      <c r="JA36" s="2" t="s">
        <v>5517</v>
      </c>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t="s">
        <v>52</v>
      </c>
      <c r="KD36" s="2"/>
      <c r="KE36" s="2"/>
      <c r="KF36" s="2" t="s">
        <v>67</v>
      </c>
      <c r="KG36" s="2" t="s">
        <v>100</v>
      </c>
      <c r="KH36" s="2"/>
      <c r="KI36" s="2" t="s">
        <v>147</v>
      </c>
      <c r="KJ36" s="2"/>
      <c r="KK36" s="2"/>
      <c r="KL36" s="2"/>
      <c r="KM36" s="2"/>
      <c r="KN36" s="2"/>
      <c r="KO36" s="2" t="s">
        <v>661</v>
      </c>
      <c r="KP36" s="2"/>
      <c r="KQ36" s="2"/>
      <c r="KR36" s="2" t="s">
        <v>67</v>
      </c>
      <c r="KS36" s="2"/>
      <c r="KT36" s="2"/>
      <c r="KU36" s="2"/>
      <c r="KV36" s="2" t="s">
        <v>103</v>
      </c>
      <c r="KW36" s="2" t="s">
        <v>104</v>
      </c>
      <c r="KX36" s="2"/>
      <c r="KY36" s="2"/>
      <c r="KZ36" s="2"/>
      <c r="LA36" s="2" t="s">
        <v>1087</v>
      </c>
      <c r="LB36" s="2" t="s">
        <v>205</v>
      </c>
      <c r="LC36" s="2" t="s">
        <v>220</v>
      </c>
      <c r="LD36" s="2" t="s">
        <v>230</v>
      </c>
      <c r="LE36" s="2" t="s">
        <v>5518</v>
      </c>
      <c r="LF36" s="2" t="s">
        <v>258</v>
      </c>
      <c r="LG36" s="2" t="s">
        <v>1871</v>
      </c>
      <c r="LH36" s="2" t="s">
        <v>5519</v>
      </c>
      <c r="LI36" s="2"/>
      <c r="LJ36" s="2"/>
      <c r="LK36" s="2" t="s">
        <v>280</v>
      </c>
      <c r="LL36" s="2"/>
      <c r="LM36" s="2"/>
      <c r="LN36" s="2"/>
      <c r="LO36" s="2"/>
      <c r="LP36" s="2" t="s">
        <v>285</v>
      </c>
      <c r="LQ36" s="2"/>
      <c r="LR36" s="2" t="s">
        <v>287</v>
      </c>
      <c r="LS36" s="2"/>
      <c r="LT36" s="2"/>
      <c r="LU36" s="2"/>
      <c r="LV36" s="2" t="s">
        <v>5520</v>
      </c>
      <c r="LW36" s="2" t="s">
        <v>292</v>
      </c>
      <c r="LX36" s="2"/>
    </row>
    <row r="37" spans="1:336" ht="137.5" x14ac:dyDescent="0.3">
      <c r="A37" s="6">
        <v>639</v>
      </c>
      <c r="B37" s="2" t="s">
        <v>5600</v>
      </c>
      <c r="C37" s="2" t="s">
        <v>5601</v>
      </c>
      <c r="D37" s="2" t="s">
        <v>5602</v>
      </c>
      <c r="E37" s="2" t="s">
        <v>5603</v>
      </c>
      <c r="F37" s="2" t="s">
        <v>596</v>
      </c>
      <c r="G37" s="2" t="s">
        <v>3</v>
      </c>
      <c r="H37" s="2" t="s">
        <v>7</v>
      </c>
      <c r="I37" s="2" t="s">
        <v>2350</v>
      </c>
      <c r="J37" s="2" t="s">
        <v>1837</v>
      </c>
      <c r="K37" s="2" t="s">
        <v>47</v>
      </c>
      <c r="L37" s="2" t="s">
        <v>52</v>
      </c>
      <c r="M37" s="2" t="s">
        <v>16</v>
      </c>
      <c r="N37" s="2"/>
      <c r="O37" s="2"/>
      <c r="P37" s="2"/>
      <c r="Q37" s="2"/>
      <c r="R37" s="2"/>
      <c r="S37" s="2"/>
      <c r="T37" s="2"/>
      <c r="U37" s="2"/>
      <c r="V37" s="2"/>
      <c r="W37" s="2"/>
      <c r="X37" s="2"/>
      <c r="Y37" s="2"/>
      <c r="Z37" s="2"/>
      <c r="AA37" s="2"/>
      <c r="AB37" s="2"/>
      <c r="AC37" s="2"/>
      <c r="AD37" s="2"/>
      <c r="AE37" s="2"/>
      <c r="AF37" s="2"/>
      <c r="AG37" s="2"/>
      <c r="AH37" s="2"/>
      <c r="AI37" s="2" t="s">
        <v>2350</v>
      </c>
      <c r="AJ37" s="2" t="s">
        <v>5604</v>
      </c>
      <c r="AK37" s="2" t="s">
        <v>16</v>
      </c>
      <c r="AL37" s="2" t="s">
        <v>57</v>
      </c>
      <c r="AM37" s="2"/>
      <c r="AN37" s="2"/>
      <c r="AO37" s="2"/>
      <c r="AP37" s="2"/>
      <c r="AQ37" s="2" t="s">
        <v>62</v>
      </c>
      <c r="AR37" s="2" t="s">
        <v>63</v>
      </c>
      <c r="AS37" s="2"/>
      <c r="AT37" s="2"/>
      <c r="AU37" s="2"/>
      <c r="AV37" s="2" t="s">
        <v>1249</v>
      </c>
      <c r="AW37" s="2"/>
      <c r="AX37" s="2" t="s">
        <v>68</v>
      </c>
      <c r="AY37" s="2"/>
      <c r="AZ37" s="2"/>
      <c r="BA37" s="2"/>
      <c r="BB37" s="2" t="s">
        <v>72</v>
      </c>
      <c r="BC37" s="2" t="s">
        <v>73</v>
      </c>
      <c r="BD37" s="2"/>
      <c r="BE37" s="2"/>
      <c r="BF37" s="2"/>
      <c r="BG37" s="2"/>
      <c r="BH37" s="2"/>
      <c r="BI37" s="2"/>
      <c r="BJ37" s="2"/>
      <c r="BK37" s="2" t="s">
        <v>3051</v>
      </c>
      <c r="BL37" s="2"/>
      <c r="BM37" s="2"/>
      <c r="BN37" s="2"/>
      <c r="BO37" s="2"/>
      <c r="BP37" s="2"/>
      <c r="BQ37" s="2" t="s">
        <v>86</v>
      </c>
      <c r="BR37" s="2"/>
      <c r="BS37" s="2" t="s">
        <v>88</v>
      </c>
      <c r="BT37" s="2"/>
      <c r="BU37" s="2"/>
      <c r="BV37" s="2" t="s">
        <v>700</v>
      </c>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t="s">
        <v>82</v>
      </c>
      <c r="FL37" s="2"/>
      <c r="FM37" s="2"/>
      <c r="FN37" s="2"/>
      <c r="FO37" s="2"/>
      <c r="FP37" s="2"/>
      <c r="FQ37" s="2"/>
      <c r="FR37" s="2"/>
      <c r="FS37" s="2"/>
      <c r="FT37" s="2"/>
      <c r="FU37" s="2" t="s">
        <v>82</v>
      </c>
      <c r="FV37" s="2" t="s">
        <v>57</v>
      </c>
      <c r="FW37" s="2" t="s">
        <v>58</v>
      </c>
      <c r="FX37" s="2"/>
      <c r="FY37" s="2"/>
      <c r="FZ37" s="2"/>
      <c r="GA37" s="2" t="s">
        <v>62</v>
      </c>
      <c r="GB37" s="2"/>
      <c r="GC37" s="2"/>
      <c r="GD37" s="2"/>
      <c r="GE37" s="2"/>
      <c r="GF37" s="2" t="s">
        <v>4217</v>
      </c>
      <c r="GG37" s="2"/>
      <c r="GH37" s="2" t="s">
        <v>68</v>
      </c>
      <c r="GI37" s="2"/>
      <c r="GJ37" s="2"/>
      <c r="GK37" s="2"/>
      <c r="GL37" s="2"/>
      <c r="GM37" s="2"/>
      <c r="GN37" s="2" t="s">
        <v>74</v>
      </c>
      <c r="GO37" s="2" t="s">
        <v>75</v>
      </c>
      <c r="GP37" s="2"/>
      <c r="GQ37" s="2"/>
      <c r="GR37" s="2"/>
      <c r="GS37" s="2"/>
      <c r="GT37" s="2"/>
      <c r="GU37" s="2" t="s">
        <v>5605</v>
      </c>
      <c r="GV37" s="2"/>
      <c r="GW37" s="2"/>
      <c r="GX37" s="2"/>
      <c r="GY37" s="2"/>
      <c r="GZ37" s="2" t="s">
        <v>158</v>
      </c>
      <c r="HA37" s="2"/>
      <c r="HB37" s="2"/>
      <c r="HC37" s="2"/>
      <c r="HD37" s="2"/>
      <c r="HE37" s="2"/>
      <c r="HF37" s="2"/>
      <c r="HG37" s="2"/>
      <c r="HH37" s="2" t="s">
        <v>158</v>
      </c>
      <c r="HI37" s="2" t="s">
        <v>5606</v>
      </c>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t="s">
        <v>193</v>
      </c>
      <c r="IV37" s="2"/>
      <c r="IW37" s="2"/>
      <c r="IX37" s="2"/>
      <c r="IY37" s="2"/>
      <c r="IZ37" s="2"/>
      <c r="JA37" s="2" t="s">
        <v>193</v>
      </c>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t="s">
        <v>53</v>
      </c>
      <c r="KD37" s="2"/>
      <c r="KE37" s="2"/>
      <c r="KF37" s="2"/>
      <c r="KG37" s="2"/>
      <c r="KH37" s="2"/>
      <c r="KI37" s="2"/>
      <c r="KJ37" s="2"/>
      <c r="KK37" s="2"/>
      <c r="KL37" s="2"/>
      <c r="KM37" s="2"/>
      <c r="KN37" s="2"/>
      <c r="KO37" s="2"/>
      <c r="KP37" s="2"/>
      <c r="KQ37" s="2"/>
      <c r="KR37" s="2"/>
      <c r="KS37" s="2"/>
      <c r="KT37" s="2"/>
      <c r="KU37" s="2"/>
      <c r="KV37" s="2"/>
      <c r="KW37" s="2"/>
      <c r="KX37" s="2"/>
      <c r="KY37" s="2"/>
      <c r="KZ37" s="2"/>
      <c r="LA37" s="2"/>
      <c r="LB37" s="2" t="s">
        <v>204</v>
      </c>
      <c r="LC37" s="2" t="s">
        <v>210</v>
      </c>
      <c r="LD37" s="2" t="s">
        <v>252</v>
      </c>
      <c r="LE37" s="2" t="s">
        <v>1741</v>
      </c>
      <c r="LF37" s="2" t="s">
        <v>258</v>
      </c>
      <c r="LG37" s="2" t="s">
        <v>273</v>
      </c>
      <c r="LH37" s="2" t="s">
        <v>5607</v>
      </c>
      <c r="LI37" s="2"/>
      <c r="LJ37" s="2"/>
      <c r="LK37" s="2"/>
      <c r="LL37" s="2"/>
      <c r="LM37" s="2"/>
      <c r="LN37" s="2"/>
      <c r="LO37" s="2"/>
      <c r="LP37" s="2" t="s">
        <v>285</v>
      </c>
      <c r="LQ37" s="2" t="s">
        <v>286</v>
      </c>
      <c r="LR37" s="2"/>
      <c r="LS37" s="2"/>
      <c r="LT37" s="2" t="s">
        <v>289</v>
      </c>
      <c r="LU37" s="2"/>
      <c r="LV37" s="2" t="s">
        <v>5608</v>
      </c>
      <c r="LW37" s="2" t="s">
        <v>291</v>
      </c>
      <c r="LX37" s="2">
        <v>9115041792</v>
      </c>
    </row>
    <row r="38" spans="1:336" ht="212.5" x14ac:dyDescent="0.3">
      <c r="A38" s="6">
        <v>671</v>
      </c>
      <c r="B38" s="2" t="s">
        <v>5825</v>
      </c>
      <c r="C38" s="2" t="s">
        <v>5826</v>
      </c>
      <c r="D38" s="2" t="s">
        <v>5827</v>
      </c>
      <c r="E38" s="2" t="s">
        <v>5828</v>
      </c>
      <c r="F38" s="2" t="s">
        <v>596</v>
      </c>
      <c r="G38" s="2" t="s">
        <v>3</v>
      </c>
      <c r="H38" s="2" t="s">
        <v>8</v>
      </c>
      <c r="I38" s="2" t="s">
        <v>23</v>
      </c>
      <c r="J38" s="2" t="s">
        <v>44</v>
      </c>
      <c r="K38" s="2" t="s">
        <v>47</v>
      </c>
      <c r="L38" s="2" t="s">
        <v>52</v>
      </c>
      <c r="M38" s="2" t="s">
        <v>16</v>
      </c>
      <c r="N38" s="2"/>
      <c r="O38" s="2"/>
      <c r="P38" s="2"/>
      <c r="Q38" s="2"/>
      <c r="R38" s="2"/>
      <c r="S38" s="2"/>
      <c r="T38" s="2"/>
      <c r="U38" s="2"/>
      <c r="V38" s="2"/>
      <c r="W38" s="2" t="s">
        <v>26</v>
      </c>
      <c r="X38" s="2"/>
      <c r="Y38" s="2"/>
      <c r="Z38" s="2"/>
      <c r="AA38" s="2"/>
      <c r="AB38" s="2"/>
      <c r="AC38" s="2"/>
      <c r="AD38" s="2"/>
      <c r="AE38" s="2"/>
      <c r="AF38" s="2"/>
      <c r="AG38" s="2"/>
      <c r="AH38" s="2"/>
      <c r="AI38" s="2"/>
      <c r="AJ38" s="2" t="s">
        <v>1248</v>
      </c>
      <c r="AK38" s="2" t="s">
        <v>16</v>
      </c>
      <c r="AL38" s="2" t="s">
        <v>57</v>
      </c>
      <c r="AM38" s="2" t="s">
        <v>58</v>
      </c>
      <c r="AN38" s="2"/>
      <c r="AO38" s="2"/>
      <c r="AP38" s="2"/>
      <c r="AQ38" s="2"/>
      <c r="AR38" s="2" t="s">
        <v>63</v>
      </c>
      <c r="AS38" s="2"/>
      <c r="AT38" s="2"/>
      <c r="AU38" s="2"/>
      <c r="AV38" s="2" t="s">
        <v>956</v>
      </c>
      <c r="AW38" s="2"/>
      <c r="AX38" s="2" t="s">
        <v>68</v>
      </c>
      <c r="AY38" s="2"/>
      <c r="AZ38" s="2"/>
      <c r="BA38" s="2"/>
      <c r="BB38" s="2"/>
      <c r="BC38" s="2"/>
      <c r="BD38" s="2" t="s">
        <v>74</v>
      </c>
      <c r="BE38" s="2" t="s">
        <v>75</v>
      </c>
      <c r="BF38" s="2"/>
      <c r="BG38" s="2"/>
      <c r="BH38" s="2"/>
      <c r="BI38" s="2"/>
      <c r="BJ38" s="2"/>
      <c r="BK38" s="2" t="s">
        <v>5605</v>
      </c>
      <c r="BL38" s="2"/>
      <c r="BM38" s="2" t="s">
        <v>82</v>
      </c>
      <c r="BN38" s="2"/>
      <c r="BO38" s="2" t="s">
        <v>84</v>
      </c>
      <c r="BP38" s="2"/>
      <c r="BQ38" s="2" t="s">
        <v>86</v>
      </c>
      <c r="BR38" s="2"/>
      <c r="BS38" s="2" t="s">
        <v>88</v>
      </c>
      <c r="BT38" s="2"/>
      <c r="BU38" s="2"/>
      <c r="BV38" s="2" t="s">
        <v>3364</v>
      </c>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t="s">
        <v>86</v>
      </c>
      <c r="FO38" s="2"/>
      <c r="FP38" s="2" t="s">
        <v>88</v>
      </c>
      <c r="FQ38" s="2"/>
      <c r="FR38" s="2"/>
      <c r="FS38" s="2" t="s">
        <v>151</v>
      </c>
      <c r="FT38" s="2"/>
      <c r="FU38" s="2" t="s">
        <v>1854</v>
      </c>
      <c r="FV38" s="2"/>
      <c r="FW38" s="2" t="s">
        <v>58</v>
      </c>
      <c r="FX38" s="2"/>
      <c r="FY38" s="2"/>
      <c r="FZ38" s="2"/>
      <c r="GA38" s="2" t="s">
        <v>62</v>
      </c>
      <c r="GB38" s="2" t="s">
        <v>63</v>
      </c>
      <c r="GC38" s="2"/>
      <c r="GD38" s="2"/>
      <c r="GE38" s="2"/>
      <c r="GF38" s="2" t="s">
        <v>4812</v>
      </c>
      <c r="GG38" s="2"/>
      <c r="GH38" s="2"/>
      <c r="GI38" s="2"/>
      <c r="GJ38" s="2"/>
      <c r="GK38" s="2"/>
      <c r="GL38" s="2" t="s">
        <v>72</v>
      </c>
      <c r="GM38" s="2"/>
      <c r="GN38" s="2" t="s">
        <v>74</v>
      </c>
      <c r="GO38" s="2" t="s">
        <v>75</v>
      </c>
      <c r="GP38" s="2"/>
      <c r="GQ38" s="2"/>
      <c r="GR38" s="2"/>
      <c r="GS38" s="2"/>
      <c r="GT38" s="2"/>
      <c r="GU38" s="2" t="s">
        <v>5829</v>
      </c>
      <c r="GV38" s="2"/>
      <c r="GW38" s="2" t="s">
        <v>134</v>
      </c>
      <c r="GX38" s="2" t="s">
        <v>156</v>
      </c>
      <c r="GY38" s="2"/>
      <c r="GZ38" s="2"/>
      <c r="HA38" s="2"/>
      <c r="HB38" s="2" t="s">
        <v>160</v>
      </c>
      <c r="HC38" s="2"/>
      <c r="HD38" s="2"/>
      <c r="HE38" s="2"/>
      <c r="HF38" s="2"/>
      <c r="HG38" s="2"/>
      <c r="HH38" s="2" t="s">
        <v>5830</v>
      </c>
      <c r="HI38" s="2"/>
      <c r="HJ38" s="2"/>
      <c r="HK38" s="2"/>
      <c r="HL38" s="2"/>
      <c r="HM38" s="2"/>
      <c r="HN38" s="2"/>
      <c r="HO38" s="2"/>
      <c r="HP38" s="2"/>
      <c r="HQ38" s="2"/>
      <c r="HR38" s="2"/>
      <c r="HS38" s="2"/>
      <c r="HT38" s="2"/>
      <c r="HU38" s="2"/>
      <c r="HV38" s="2"/>
      <c r="HW38" s="2" t="s">
        <v>175</v>
      </c>
      <c r="HX38" s="2" t="s">
        <v>176</v>
      </c>
      <c r="HY38" s="2" t="s">
        <v>177</v>
      </c>
      <c r="HZ38" s="2"/>
      <c r="IA38" s="2"/>
      <c r="IB38" s="2" t="s">
        <v>180</v>
      </c>
      <c r="IC38" s="2"/>
      <c r="ID38" s="2"/>
      <c r="IE38" s="2"/>
      <c r="IF38" s="2"/>
      <c r="IG38" s="2" t="s">
        <v>5831</v>
      </c>
      <c r="IH38" s="2" t="s">
        <v>109</v>
      </c>
      <c r="II38" s="2" t="s">
        <v>185</v>
      </c>
      <c r="IJ38" s="2"/>
      <c r="IK38" s="2"/>
      <c r="IL38" s="2" t="s">
        <v>111</v>
      </c>
      <c r="IM38" s="2" t="s">
        <v>113</v>
      </c>
      <c r="IN38" s="2"/>
      <c r="IO38" s="2"/>
      <c r="IP38" s="2"/>
      <c r="IQ38" s="2"/>
      <c r="IR38" s="2" t="s">
        <v>5832</v>
      </c>
      <c r="IS38" s="2"/>
      <c r="IT38" s="2"/>
      <c r="IU38" s="2" t="s">
        <v>193</v>
      </c>
      <c r="IV38" s="2" t="s">
        <v>194</v>
      </c>
      <c r="IW38" s="2"/>
      <c r="IX38" s="2" t="s">
        <v>106</v>
      </c>
      <c r="IY38" s="2" t="s">
        <v>196</v>
      </c>
      <c r="IZ38" s="2"/>
      <c r="JA38" s="2" t="s">
        <v>5833</v>
      </c>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t="s">
        <v>52</v>
      </c>
      <c r="KD38" s="2"/>
      <c r="KE38" s="2" t="s">
        <v>99</v>
      </c>
      <c r="KF38" s="2"/>
      <c r="KG38" s="2"/>
      <c r="KH38" s="2"/>
      <c r="KI38" s="2" t="s">
        <v>147</v>
      </c>
      <c r="KJ38" s="2"/>
      <c r="KK38" s="2" t="s">
        <v>104</v>
      </c>
      <c r="KL38" s="2"/>
      <c r="KM38" s="2"/>
      <c r="KN38" s="2"/>
      <c r="KO38" s="2" t="s">
        <v>4128</v>
      </c>
      <c r="KP38" s="2" t="s">
        <v>98</v>
      </c>
      <c r="KQ38" s="2"/>
      <c r="KR38" s="2"/>
      <c r="KS38" s="2"/>
      <c r="KT38" s="2"/>
      <c r="KU38" s="2"/>
      <c r="KV38" s="2" t="s">
        <v>103</v>
      </c>
      <c r="KW38" s="2" t="s">
        <v>104</v>
      </c>
      <c r="KX38" s="2"/>
      <c r="KY38" s="2"/>
      <c r="KZ38" s="2"/>
      <c r="LA38" s="2" t="s">
        <v>2249</v>
      </c>
      <c r="LB38" s="2" t="s">
        <v>204</v>
      </c>
      <c r="LC38" s="2" t="s">
        <v>220</v>
      </c>
      <c r="LD38" s="2" t="s">
        <v>252</v>
      </c>
      <c r="LE38" s="2" t="s">
        <v>927</v>
      </c>
      <c r="LF38" s="2" t="s">
        <v>264</v>
      </c>
      <c r="LG38" s="2" t="s">
        <v>270</v>
      </c>
      <c r="LH38" s="2" t="s">
        <v>830</v>
      </c>
      <c r="LI38" s="2"/>
      <c r="LJ38" s="2" t="s">
        <v>279</v>
      </c>
      <c r="LK38" s="2"/>
      <c r="LL38" s="2"/>
      <c r="LM38" s="2"/>
      <c r="LN38" s="2"/>
      <c r="LO38" s="2"/>
      <c r="LP38" s="2"/>
      <c r="LQ38" s="2"/>
      <c r="LR38" s="2"/>
      <c r="LS38" s="2"/>
      <c r="LT38" s="2"/>
      <c r="LU38" s="2"/>
      <c r="LV38" s="2" t="s">
        <v>279</v>
      </c>
      <c r="LW38" s="2" t="s">
        <v>291</v>
      </c>
      <c r="LX38" s="2">
        <v>8765276764</v>
      </c>
    </row>
    <row r="39" spans="1:336" ht="287.5" x14ac:dyDescent="0.3">
      <c r="A39" s="6">
        <v>677</v>
      </c>
      <c r="B39" s="2" t="s">
        <v>5872</v>
      </c>
      <c r="C39" s="2" t="s">
        <v>5873</v>
      </c>
      <c r="D39" s="2" t="s">
        <v>5874</v>
      </c>
      <c r="E39" s="2" t="s">
        <v>5875</v>
      </c>
      <c r="F39" s="2" t="s">
        <v>596</v>
      </c>
      <c r="G39" s="2" t="s">
        <v>3</v>
      </c>
      <c r="H39" s="2" t="s">
        <v>8</v>
      </c>
      <c r="I39" s="2" t="s">
        <v>5876</v>
      </c>
      <c r="J39" s="2" t="s">
        <v>44</v>
      </c>
      <c r="K39" s="2" t="s">
        <v>47</v>
      </c>
      <c r="L39" s="2" t="s">
        <v>52</v>
      </c>
      <c r="M39" s="2" t="s">
        <v>16</v>
      </c>
      <c r="N39" s="2"/>
      <c r="O39" s="2"/>
      <c r="P39" s="2"/>
      <c r="Q39" s="2"/>
      <c r="R39" s="2"/>
      <c r="S39" s="2"/>
      <c r="T39" s="2" t="s">
        <v>23</v>
      </c>
      <c r="U39" s="2"/>
      <c r="V39" s="2" t="s">
        <v>25</v>
      </c>
      <c r="W39" s="2"/>
      <c r="X39" s="2" t="s">
        <v>27</v>
      </c>
      <c r="Y39" s="2"/>
      <c r="Z39" s="2"/>
      <c r="AA39" s="2"/>
      <c r="AB39" s="2"/>
      <c r="AC39" s="2" t="s">
        <v>32</v>
      </c>
      <c r="AD39" s="2" t="s">
        <v>33</v>
      </c>
      <c r="AE39" s="2"/>
      <c r="AF39" s="2" t="s">
        <v>35</v>
      </c>
      <c r="AG39" s="2"/>
      <c r="AH39" s="2"/>
      <c r="AI39" s="2"/>
      <c r="AJ39" s="2" t="s">
        <v>5877</v>
      </c>
      <c r="AK39" s="2" t="s">
        <v>16</v>
      </c>
      <c r="AL39" s="2" t="s">
        <v>57</v>
      </c>
      <c r="AM39" s="2"/>
      <c r="AN39" s="2"/>
      <c r="AO39" s="2"/>
      <c r="AP39" s="2"/>
      <c r="AQ39" s="2" t="s">
        <v>62</v>
      </c>
      <c r="AR39" s="2" t="s">
        <v>63</v>
      </c>
      <c r="AS39" s="2"/>
      <c r="AT39" s="2"/>
      <c r="AU39" s="2"/>
      <c r="AV39" s="2" t="s">
        <v>1249</v>
      </c>
      <c r="AW39" s="2" t="s">
        <v>67</v>
      </c>
      <c r="AX39" s="2"/>
      <c r="AY39" s="2"/>
      <c r="AZ39" s="2"/>
      <c r="BA39" s="2"/>
      <c r="BB39" s="2" t="s">
        <v>72</v>
      </c>
      <c r="BC39" s="2" t="s">
        <v>73</v>
      </c>
      <c r="BD39" s="2"/>
      <c r="BE39" s="2"/>
      <c r="BF39" s="2"/>
      <c r="BG39" s="2"/>
      <c r="BH39" s="2"/>
      <c r="BI39" s="2"/>
      <c r="BJ39" s="2"/>
      <c r="BK39" s="2" t="s">
        <v>2477</v>
      </c>
      <c r="BL39" s="2"/>
      <c r="BM39" s="2" t="s">
        <v>82</v>
      </c>
      <c r="BN39" s="2"/>
      <c r="BO39" s="2"/>
      <c r="BP39" s="2"/>
      <c r="BQ39" s="2" t="s">
        <v>86</v>
      </c>
      <c r="BR39" s="2"/>
      <c r="BS39" s="2" t="s">
        <v>88</v>
      </c>
      <c r="BT39" s="2"/>
      <c r="BU39" s="2"/>
      <c r="BV39" s="2" t="s">
        <v>851</v>
      </c>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t="s">
        <v>82</v>
      </c>
      <c r="FL39" s="2" t="s">
        <v>83</v>
      </c>
      <c r="FM39" s="2"/>
      <c r="FN39" s="2" t="s">
        <v>86</v>
      </c>
      <c r="FO39" s="2"/>
      <c r="FP39" s="2" t="s">
        <v>88</v>
      </c>
      <c r="FQ39" s="2"/>
      <c r="FR39" s="2"/>
      <c r="FS39" s="2" t="s">
        <v>151</v>
      </c>
      <c r="FT39" s="2"/>
      <c r="FU39" s="2" t="s">
        <v>5878</v>
      </c>
      <c r="FV39" s="2" t="s">
        <v>57</v>
      </c>
      <c r="FW39" s="2"/>
      <c r="FX39" s="2"/>
      <c r="FY39" s="2"/>
      <c r="FZ39" s="2"/>
      <c r="GA39" s="2" t="s">
        <v>62</v>
      </c>
      <c r="GB39" s="2" t="s">
        <v>63</v>
      </c>
      <c r="GC39" s="2"/>
      <c r="GD39" s="2"/>
      <c r="GE39" s="2"/>
      <c r="GF39" s="2" t="s">
        <v>1249</v>
      </c>
      <c r="GG39" s="2" t="s">
        <v>67</v>
      </c>
      <c r="GH39" s="2"/>
      <c r="GI39" s="2"/>
      <c r="GJ39" s="2"/>
      <c r="GK39" s="2"/>
      <c r="GL39" s="2" t="s">
        <v>72</v>
      </c>
      <c r="GM39" s="2" t="s">
        <v>73</v>
      </c>
      <c r="GN39" s="2"/>
      <c r="GO39" s="2"/>
      <c r="GP39" s="2"/>
      <c r="GQ39" s="2"/>
      <c r="GR39" s="2"/>
      <c r="GS39" s="2"/>
      <c r="GT39" s="2"/>
      <c r="GU39" s="2" t="s">
        <v>2477</v>
      </c>
      <c r="GV39" s="2"/>
      <c r="GW39" s="2"/>
      <c r="GX39" s="2"/>
      <c r="GY39" s="2"/>
      <c r="GZ39" s="2"/>
      <c r="HA39" s="2"/>
      <c r="HB39" s="2"/>
      <c r="HC39" s="2"/>
      <c r="HD39" s="2"/>
      <c r="HE39" s="2"/>
      <c r="HF39" s="2"/>
      <c r="HG39" s="2" t="s">
        <v>5879</v>
      </c>
      <c r="HH39" s="2" t="s">
        <v>5879</v>
      </c>
      <c r="HI39" s="2" t="s">
        <v>5880</v>
      </c>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t="s">
        <v>191</v>
      </c>
      <c r="IT39" s="2" t="s">
        <v>192</v>
      </c>
      <c r="IU39" s="2" t="s">
        <v>193</v>
      </c>
      <c r="IV39" s="2" t="s">
        <v>194</v>
      </c>
      <c r="IW39" s="2" t="s">
        <v>195</v>
      </c>
      <c r="IX39" s="2" t="s">
        <v>106</v>
      </c>
      <c r="IY39" s="2" t="s">
        <v>196</v>
      </c>
      <c r="IZ39" s="2" t="s">
        <v>38</v>
      </c>
      <c r="JA39" s="2" t="s">
        <v>1118</v>
      </c>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t="s">
        <v>52</v>
      </c>
      <c r="KD39" s="2"/>
      <c r="KE39" s="2"/>
      <c r="KF39" s="2" t="s">
        <v>67</v>
      </c>
      <c r="KG39" s="2" t="s">
        <v>100</v>
      </c>
      <c r="KH39" s="2" t="s">
        <v>101</v>
      </c>
      <c r="KI39" s="2"/>
      <c r="KJ39" s="2"/>
      <c r="KK39" s="2"/>
      <c r="KL39" s="2"/>
      <c r="KM39" s="2"/>
      <c r="KN39" s="2"/>
      <c r="KO39" s="2" t="s">
        <v>741</v>
      </c>
      <c r="KP39" s="2"/>
      <c r="KQ39" s="2" t="s">
        <v>99</v>
      </c>
      <c r="KR39" s="2"/>
      <c r="KS39" s="2"/>
      <c r="KT39" s="2"/>
      <c r="KU39" s="2"/>
      <c r="KV39" s="2" t="s">
        <v>103</v>
      </c>
      <c r="KW39" s="2"/>
      <c r="KX39" s="2" t="s">
        <v>105</v>
      </c>
      <c r="KY39" s="2"/>
      <c r="KZ39" s="2"/>
      <c r="LA39" s="2" t="s">
        <v>3722</v>
      </c>
      <c r="LB39" s="2" t="s">
        <v>204</v>
      </c>
      <c r="LC39" s="2" t="s">
        <v>210</v>
      </c>
      <c r="LD39" s="2" t="s">
        <v>233</v>
      </c>
      <c r="LE39" s="2" t="s">
        <v>4224</v>
      </c>
      <c r="LF39" s="2" t="s">
        <v>264</v>
      </c>
      <c r="LG39" s="2" t="s">
        <v>267</v>
      </c>
      <c r="LH39" s="2" t="s">
        <v>5881</v>
      </c>
      <c r="LI39" s="2"/>
      <c r="LJ39" s="2" t="s">
        <v>279</v>
      </c>
      <c r="LK39" s="2" t="s">
        <v>280</v>
      </c>
      <c r="LL39" s="2"/>
      <c r="LM39" s="2"/>
      <c r="LN39" s="2"/>
      <c r="LO39" s="2"/>
      <c r="LP39" s="2"/>
      <c r="LQ39" s="2" t="s">
        <v>286</v>
      </c>
      <c r="LR39" s="2"/>
      <c r="LS39" s="2"/>
      <c r="LT39" s="2"/>
      <c r="LU39" s="2"/>
      <c r="LV39" s="2" t="s">
        <v>727</v>
      </c>
      <c r="LW39" s="2" t="s">
        <v>291</v>
      </c>
      <c r="LX39" s="2">
        <v>8238595104</v>
      </c>
    </row>
    <row r="40" spans="1:336" ht="112.5" x14ac:dyDescent="0.3">
      <c r="A40" s="6">
        <v>711</v>
      </c>
      <c r="B40" s="2" t="s">
        <v>6108</v>
      </c>
      <c r="C40" s="2" t="s">
        <v>6109</v>
      </c>
      <c r="D40" s="2" t="s">
        <v>6110</v>
      </c>
      <c r="E40" s="2" t="s">
        <v>6111</v>
      </c>
      <c r="F40" s="2" t="s">
        <v>596</v>
      </c>
      <c r="G40" s="2" t="s">
        <v>3</v>
      </c>
      <c r="H40" s="2" t="s">
        <v>9</v>
      </c>
      <c r="I40" s="2" t="s">
        <v>35</v>
      </c>
      <c r="J40" s="2" t="s">
        <v>41</v>
      </c>
      <c r="K40" s="2" t="s">
        <v>47</v>
      </c>
      <c r="L40" s="2" t="s">
        <v>52</v>
      </c>
      <c r="M40" s="2"/>
      <c r="N40" s="2"/>
      <c r="O40" s="2"/>
      <c r="P40" s="2"/>
      <c r="Q40" s="2"/>
      <c r="R40" s="2"/>
      <c r="S40" s="2"/>
      <c r="T40" s="2"/>
      <c r="U40" s="2"/>
      <c r="V40" s="2"/>
      <c r="W40" s="2" t="s">
        <v>26</v>
      </c>
      <c r="X40" s="2"/>
      <c r="Y40" s="2"/>
      <c r="Z40" s="2"/>
      <c r="AA40" s="2" t="s">
        <v>30</v>
      </c>
      <c r="AB40" s="2"/>
      <c r="AC40" s="2"/>
      <c r="AD40" s="2"/>
      <c r="AE40" s="2" t="s">
        <v>34</v>
      </c>
      <c r="AF40" s="2"/>
      <c r="AG40" s="2" t="s">
        <v>36</v>
      </c>
      <c r="AH40" s="2"/>
      <c r="AI40" s="2"/>
      <c r="AJ40" s="2" t="s">
        <v>6112</v>
      </c>
      <c r="AK40" s="2" t="s">
        <v>16</v>
      </c>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t="s">
        <v>52</v>
      </c>
      <c r="JC40" s="2"/>
      <c r="JD40" s="2"/>
      <c r="JE40" s="2"/>
      <c r="JF40" s="2"/>
      <c r="JG40" s="2" t="s">
        <v>86</v>
      </c>
      <c r="JH40" s="2"/>
      <c r="JI40" s="2"/>
      <c r="JJ40" s="2"/>
      <c r="JK40" s="2"/>
      <c r="JL40" s="2"/>
      <c r="JM40" s="2"/>
      <c r="JN40" s="2" t="s">
        <v>86</v>
      </c>
      <c r="JO40" s="2"/>
      <c r="JP40" s="2"/>
      <c r="JQ40" s="2"/>
      <c r="JR40" s="2"/>
      <c r="JS40" s="2"/>
      <c r="JT40" s="2"/>
      <c r="JU40" s="2" t="s">
        <v>160</v>
      </c>
      <c r="JV40" s="2"/>
      <c r="JW40" s="2"/>
      <c r="JX40" s="2"/>
      <c r="JY40" s="2"/>
      <c r="JZ40" s="2"/>
      <c r="KA40" s="2" t="s">
        <v>160</v>
      </c>
      <c r="KB40" s="2"/>
      <c r="KC40" s="2" t="s">
        <v>52</v>
      </c>
      <c r="KD40" s="2"/>
      <c r="KE40" s="2" t="s">
        <v>99</v>
      </c>
      <c r="KF40" s="2" t="s">
        <v>67</v>
      </c>
      <c r="KG40" s="2"/>
      <c r="KH40" s="2"/>
      <c r="KI40" s="2" t="s">
        <v>147</v>
      </c>
      <c r="KJ40" s="2"/>
      <c r="KK40" s="2"/>
      <c r="KL40" s="2"/>
      <c r="KM40" s="2"/>
      <c r="KN40" s="2"/>
      <c r="KO40" s="2" t="s">
        <v>774</v>
      </c>
      <c r="KP40" s="2"/>
      <c r="KQ40" s="2"/>
      <c r="KR40" s="2"/>
      <c r="KS40" s="2" t="s">
        <v>100</v>
      </c>
      <c r="KT40" s="2"/>
      <c r="KU40" s="2"/>
      <c r="KV40" s="2"/>
      <c r="KW40" s="2"/>
      <c r="KX40" s="2" t="s">
        <v>105</v>
      </c>
      <c r="KY40" s="2" t="s">
        <v>106</v>
      </c>
      <c r="KZ40" s="2"/>
      <c r="LA40" s="2" t="s">
        <v>1275</v>
      </c>
      <c r="LB40" s="2" t="s">
        <v>206</v>
      </c>
      <c r="LC40" s="2" t="s">
        <v>211</v>
      </c>
      <c r="LD40" s="2" t="s">
        <v>237</v>
      </c>
      <c r="LE40" s="2" t="s">
        <v>6113</v>
      </c>
      <c r="LF40" s="2" t="s">
        <v>259</v>
      </c>
      <c r="LG40" s="2" t="s">
        <v>266</v>
      </c>
      <c r="LH40" s="2" t="s">
        <v>6114</v>
      </c>
      <c r="LI40" s="2"/>
      <c r="LJ40" s="2"/>
      <c r="LK40" s="2"/>
      <c r="LL40" s="2"/>
      <c r="LM40" s="2" t="s">
        <v>282</v>
      </c>
      <c r="LN40" s="2"/>
      <c r="LO40" s="2"/>
      <c r="LP40" s="2"/>
      <c r="LQ40" s="2"/>
      <c r="LR40" s="2"/>
      <c r="LS40" s="2"/>
      <c r="LT40" s="2"/>
      <c r="LU40" s="2"/>
      <c r="LV40" s="2" t="s">
        <v>282</v>
      </c>
      <c r="LW40" s="2" t="s">
        <v>292</v>
      </c>
      <c r="LX40" s="2"/>
    </row>
    <row r="41" spans="1:336" ht="125" x14ac:dyDescent="0.3">
      <c r="A41" s="6">
        <v>718</v>
      </c>
      <c r="B41" s="2" t="s">
        <v>6153</v>
      </c>
      <c r="C41" s="2" t="s">
        <v>6154</v>
      </c>
      <c r="D41" s="2" t="s">
        <v>6155</v>
      </c>
      <c r="E41" s="2" t="s">
        <v>6156</v>
      </c>
      <c r="F41" s="2" t="s">
        <v>596</v>
      </c>
      <c r="G41" s="2" t="s">
        <v>3</v>
      </c>
      <c r="H41" s="2" t="s">
        <v>9</v>
      </c>
      <c r="I41" s="2" t="s">
        <v>6157</v>
      </c>
      <c r="J41" s="2" t="s">
        <v>2810</v>
      </c>
      <c r="K41" s="2" t="s">
        <v>47</v>
      </c>
      <c r="L41" s="2" t="s">
        <v>52</v>
      </c>
      <c r="M41" s="2"/>
      <c r="N41" s="2"/>
      <c r="O41" s="2"/>
      <c r="P41" s="2"/>
      <c r="Q41" s="2"/>
      <c r="R41" s="2"/>
      <c r="S41" s="2"/>
      <c r="T41" s="2"/>
      <c r="U41" s="2"/>
      <c r="V41" s="2"/>
      <c r="W41" s="2"/>
      <c r="X41" s="2"/>
      <c r="Y41" s="2"/>
      <c r="Z41" s="2"/>
      <c r="AA41" s="2"/>
      <c r="AB41" s="2"/>
      <c r="AC41" s="2"/>
      <c r="AD41" s="2"/>
      <c r="AE41" s="2" t="s">
        <v>34</v>
      </c>
      <c r="AF41" s="2"/>
      <c r="AG41" s="2"/>
      <c r="AH41" s="2" t="s">
        <v>37</v>
      </c>
      <c r="AI41" s="2"/>
      <c r="AJ41" s="2" t="s">
        <v>1711</v>
      </c>
      <c r="AK41" s="2" t="s">
        <v>16</v>
      </c>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t="s">
        <v>52</v>
      </c>
      <c r="JC41" s="2" t="s">
        <v>81</v>
      </c>
      <c r="JD41" s="2"/>
      <c r="JE41" s="2"/>
      <c r="JF41" s="2"/>
      <c r="JG41" s="2"/>
      <c r="JH41" s="2"/>
      <c r="JI41" s="2"/>
      <c r="JJ41" s="2"/>
      <c r="JK41" s="2"/>
      <c r="JL41" s="2"/>
      <c r="JM41" s="2"/>
      <c r="JN41" s="2" t="s">
        <v>81</v>
      </c>
      <c r="JO41" s="2"/>
      <c r="JP41" s="2"/>
      <c r="JQ41" s="2"/>
      <c r="JR41" s="2"/>
      <c r="JS41" s="2"/>
      <c r="JT41" s="2"/>
      <c r="JU41" s="2"/>
      <c r="JV41" s="2"/>
      <c r="JW41" s="2"/>
      <c r="JX41" s="2" t="s">
        <v>162</v>
      </c>
      <c r="JY41" s="2"/>
      <c r="JZ41" s="2"/>
      <c r="KA41" s="2" t="s">
        <v>162</v>
      </c>
      <c r="KB41" s="2" t="s">
        <v>6158</v>
      </c>
      <c r="KC41" s="2" t="s">
        <v>52</v>
      </c>
      <c r="KD41" s="2" t="s">
        <v>98</v>
      </c>
      <c r="KE41" s="2"/>
      <c r="KF41" s="2"/>
      <c r="KG41" s="2" t="s">
        <v>100</v>
      </c>
      <c r="KH41" s="2" t="s">
        <v>101</v>
      </c>
      <c r="KI41" s="2"/>
      <c r="KJ41" s="2"/>
      <c r="KK41" s="2"/>
      <c r="KL41" s="2"/>
      <c r="KM41" s="2"/>
      <c r="KN41" s="2"/>
      <c r="KO41" s="2" t="s">
        <v>1086</v>
      </c>
      <c r="KP41" s="2"/>
      <c r="KQ41" s="2" t="s">
        <v>99</v>
      </c>
      <c r="KR41" s="2"/>
      <c r="KS41" s="2" t="s">
        <v>100</v>
      </c>
      <c r="KT41" s="2"/>
      <c r="KU41" s="2" t="s">
        <v>147</v>
      </c>
      <c r="KV41" s="2"/>
      <c r="KW41" s="2"/>
      <c r="KX41" s="2"/>
      <c r="KY41" s="2"/>
      <c r="KZ41" s="2"/>
      <c r="LA41" s="2" t="s">
        <v>1829</v>
      </c>
      <c r="LB41" s="2" t="s">
        <v>205</v>
      </c>
      <c r="LC41" s="2" t="s">
        <v>211</v>
      </c>
      <c r="LD41" s="2" t="s">
        <v>254</v>
      </c>
      <c r="LE41" s="2" t="s">
        <v>4305</v>
      </c>
      <c r="LF41" s="2" t="s">
        <v>260</v>
      </c>
      <c r="LG41" s="2" t="s">
        <v>266</v>
      </c>
      <c r="LH41" s="2" t="s">
        <v>6159</v>
      </c>
      <c r="LI41" s="2"/>
      <c r="LJ41" s="2"/>
      <c r="LK41" s="2"/>
      <c r="LL41" s="2"/>
      <c r="LM41" s="2"/>
      <c r="LN41" s="2"/>
      <c r="LO41" s="2"/>
      <c r="LP41" s="2"/>
      <c r="LQ41" s="2"/>
      <c r="LR41" s="2" t="s">
        <v>287</v>
      </c>
      <c r="LS41" s="2"/>
      <c r="LT41" s="2"/>
      <c r="LU41" s="2"/>
      <c r="LV41" s="2" t="s">
        <v>287</v>
      </c>
      <c r="LW41" s="2" t="s">
        <v>292</v>
      </c>
      <c r="LX41" s="2"/>
    </row>
    <row r="42" spans="1:336" ht="275" x14ac:dyDescent="0.3">
      <c r="A42" s="6">
        <v>723</v>
      </c>
      <c r="B42" s="2" t="s">
        <v>6192</v>
      </c>
      <c r="C42" s="2" t="s">
        <v>6193</v>
      </c>
      <c r="D42" s="2" t="s">
        <v>6194</v>
      </c>
      <c r="E42" s="2" t="s">
        <v>6195</v>
      </c>
      <c r="F42" s="2" t="s">
        <v>596</v>
      </c>
      <c r="G42" s="2" t="s">
        <v>3</v>
      </c>
      <c r="H42" s="2" t="s">
        <v>8</v>
      </c>
      <c r="I42" s="2" t="s">
        <v>6196</v>
      </c>
      <c r="J42" s="2" t="s">
        <v>44</v>
      </c>
      <c r="K42" s="2" t="s">
        <v>46</v>
      </c>
      <c r="L42" s="2" t="s">
        <v>52</v>
      </c>
      <c r="M42" s="2" t="s">
        <v>16</v>
      </c>
      <c r="N42" s="2"/>
      <c r="O42" s="2"/>
      <c r="P42" s="2"/>
      <c r="Q42" s="2" t="s">
        <v>20</v>
      </c>
      <c r="R42" s="2"/>
      <c r="S42" s="2"/>
      <c r="T42" s="2"/>
      <c r="U42" s="2"/>
      <c r="V42" s="2"/>
      <c r="W42" s="2"/>
      <c r="X42" s="2"/>
      <c r="Y42" s="2"/>
      <c r="Z42" s="2"/>
      <c r="AA42" s="2"/>
      <c r="AB42" s="2"/>
      <c r="AC42" s="2"/>
      <c r="AD42" s="2"/>
      <c r="AE42" s="2"/>
      <c r="AF42" s="2"/>
      <c r="AG42" s="2"/>
      <c r="AH42" s="2"/>
      <c r="AI42" s="2"/>
      <c r="AJ42" s="2" t="s">
        <v>6197</v>
      </c>
      <c r="AK42" s="2" t="s">
        <v>16</v>
      </c>
      <c r="AL42" s="2" t="s">
        <v>57</v>
      </c>
      <c r="AM42" s="2"/>
      <c r="AN42" s="2"/>
      <c r="AO42" s="2" t="s">
        <v>60</v>
      </c>
      <c r="AP42" s="2" t="s">
        <v>61</v>
      </c>
      <c r="AQ42" s="2"/>
      <c r="AR42" s="2"/>
      <c r="AS42" s="2"/>
      <c r="AT42" s="2"/>
      <c r="AU42" s="2"/>
      <c r="AV42" s="2" t="s">
        <v>1161</v>
      </c>
      <c r="AW42" s="2" t="s">
        <v>67</v>
      </c>
      <c r="AX42" s="2" t="s">
        <v>68</v>
      </c>
      <c r="AY42" s="2"/>
      <c r="AZ42" s="2"/>
      <c r="BA42" s="2"/>
      <c r="BB42" s="2"/>
      <c r="BC42" s="2"/>
      <c r="BD42" s="2"/>
      <c r="BE42" s="2"/>
      <c r="BF42" s="2"/>
      <c r="BG42" s="2" t="s">
        <v>77</v>
      </c>
      <c r="BH42" s="2"/>
      <c r="BI42" s="2"/>
      <c r="BJ42" s="2"/>
      <c r="BK42" s="2" t="s">
        <v>5177</v>
      </c>
      <c r="BL42" s="2"/>
      <c r="BM42" s="2" t="s">
        <v>82</v>
      </c>
      <c r="BN42" s="2" t="s">
        <v>83</v>
      </c>
      <c r="BO42" s="2" t="s">
        <v>84</v>
      </c>
      <c r="BP42" s="2"/>
      <c r="BQ42" s="2"/>
      <c r="BR42" s="2"/>
      <c r="BS42" s="2"/>
      <c r="BT42" s="2"/>
      <c r="BU42" s="2"/>
      <c r="BV42" s="2" t="s">
        <v>6198</v>
      </c>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t="s">
        <v>82</v>
      </c>
      <c r="FL42" s="2"/>
      <c r="FM42" s="2"/>
      <c r="FN42" s="2" t="s">
        <v>86</v>
      </c>
      <c r="FO42" s="2"/>
      <c r="FP42" s="2" t="s">
        <v>88</v>
      </c>
      <c r="FQ42" s="2"/>
      <c r="FR42" s="2"/>
      <c r="FS42" s="2"/>
      <c r="FT42" s="2"/>
      <c r="FU42" s="2" t="s">
        <v>851</v>
      </c>
      <c r="FV42" s="2" t="s">
        <v>57</v>
      </c>
      <c r="FW42" s="2" t="s">
        <v>58</v>
      </c>
      <c r="FX42" s="2" t="s">
        <v>59</v>
      </c>
      <c r="FY42" s="2"/>
      <c r="FZ42" s="2"/>
      <c r="GA42" s="2"/>
      <c r="GB42" s="2"/>
      <c r="GC42" s="2"/>
      <c r="GD42" s="2"/>
      <c r="GE42" s="2"/>
      <c r="GF42" s="2" t="s">
        <v>1449</v>
      </c>
      <c r="GG42" s="2"/>
      <c r="GH42" s="2"/>
      <c r="GI42" s="2"/>
      <c r="GJ42" s="2" t="s">
        <v>70</v>
      </c>
      <c r="GK42" s="2"/>
      <c r="GL42" s="2"/>
      <c r="GM42" s="2"/>
      <c r="GN42" s="2" t="s">
        <v>74</v>
      </c>
      <c r="GO42" s="2" t="s">
        <v>75</v>
      </c>
      <c r="GP42" s="2"/>
      <c r="GQ42" s="2"/>
      <c r="GR42" s="2"/>
      <c r="GS42" s="2"/>
      <c r="GT42" s="2"/>
      <c r="GU42" s="2" t="s">
        <v>6199</v>
      </c>
      <c r="GV42" s="2"/>
      <c r="GW42" s="2"/>
      <c r="GX42" s="2"/>
      <c r="GY42" s="2"/>
      <c r="GZ42" s="2" t="s">
        <v>158</v>
      </c>
      <c r="HA42" s="2" t="s">
        <v>159</v>
      </c>
      <c r="HB42" s="2"/>
      <c r="HC42" s="2" t="s">
        <v>139</v>
      </c>
      <c r="HD42" s="2"/>
      <c r="HE42" s="2"/>
      <c r="HF42" s="2"/>
      <c r="HG42" s="2"/>
      <c r="HH42" s="2" t="s">
        <v>6200</v>
      </c>
      <c r="HI42" s="2"/>
      <c r="HJ42" s="2"/>
      <c r="HK42" s="2"/>
      <c r="HL42" s="2" t="s">
        <v>165</v>
      </c>
      <c r="HM42" s="2"/>
      <c r="HN42" s="2" t="s">
        <v>167</v>
      </c>
      <c r="HO42" s="2"/>
      <c r="HP42" s="2" t="s">
        <v>169</v>
      </c>
      <c r="HQ42" s="2"/>
      <c r="HR42" s="2"/>
      <c r="HS42" s="2"/>
      <c r="HT42" s="2" t="s">
        <v>6201</v>
      </c>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t="s">
        <v>192</v>
      </c>
      <c r="IU42" s="2"/>
      <c r="IV42" s="2"/>
      <c r="IW42" s="2" t="s">
        <v>195</v>
      </c>
      <c r="IX42" s="2"/>
      <c r="IY42" s="2" t="s">
        <v>196</v>
      </c>
      <c r="IZ42" s="2"/>
      <c r="JA42" s="2" t="s">
        <v>6202</v>
      </c>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t="s">
        <v>52</v>
      </c>
      <c r="KD42" s="2"/>
      <c r="KE42" s="2" t="s">
        <v>99</v>
      </c>
      <c r="KF42" s="2"/>
      <c r="KG42" s="2" t="s">
        <v>100</v>
      </c>
      <c r="KH42" s="2" t="s">
        <v>101</v>
      </c>
      <c r="KI42" s="2"/>
      <c r="KJ42" s="2"/>
      <c r="KK42" s="2"/>
      <c r="KL42" s="2"/>
      <c r="KM42" s="2"/>
      <c r="KN42" s="2"/>
      <c r="KO42" s="2" t="s">
        <v>932</v>
      </c>
      <c r="KP42" s="2"/>
      <c r="KQ42" s="2"/>
      <c r="KR42" s="2" t="s">
        <v>67</v>
      </c>
      <c r="KS42" s="2"/>
      <c r="KT42" s="2"/>
      <c r="KU42" s="2"/>
      <c r="KV42" s="2"/>
      <c r="KW42" s="2"/>
      <c r="KX42" s="2" t="s">
        <v>105</v>
      </c>
      <c r="KY42" s="2" t="s">
        <v>106</v>
      </c>
      <c r="KZ42" s="2"/>
      <c r="LA42" s="2" t="s">
        <v>1024</v>
      </c>
      <c r="LB42" s="2" t="s">
        <v>204</v>
      </c>
      <c r="LC42" s="2" t="s">
        <v>216</v>
      </c>
      <c r="LD42" s="2" t="s">
        <v>247</v>
      </c>
      <c r="LE42" s="2" t="s">
        <v>1946</v>
      </c>
      <c r="LF42" s="2" t="s">
        <v>261</v>
      </c>
      <c r="LG42" s="2" t="s">
        <v>271</v>
      </c>
      <c r="LH42" s="2" t="s">
        <v>6203</v>
      </c>
      <c r="LI42" s="2"/>
      <c r="LJ42" s="2"/>
      <c r="LK42" s="2"/>
      <c r="LL42" s="2"/>
      <c r="LM42" s="2" t="s">
        <v>282</v>
      </c>
      <c r="LN42" s="2"/>
      <c r="LO42" s="2"/>
      <c r="LP42" s="2"/>
      <c r="LQ42" s="2" t="s">
        <v>286</v>
      </c>
      <c r="LR42" s="2"/>
      <c r="LS42" s="2"/>
      <c r="LT42" s="2"/>
      <c r="LU42" s="2"/>
      <c r="LV42" s="2" t="s">
        <v>2394</v>
      </c>
      <c r="LW42" s="2" t="s">
        <v>292</v>
      </c>
      <c r="LX42" s="2"/>
    </row>
    <row r="43" spans="1:336" ht="387.5" x14ac:dyDescent="0.3">
      <c r="A43" s="6">
        <v>744</v>
      </c>
      <c r="B43" s="2" t="s">
        <v>6343</v>
      </c>
      <c r="C43" s="2" t="s">
        <v>6344</v>
      </c>
      <c r="D43" s="2" t="s">
        <v>6345</v>
      </c>
      <c r="E43" s="2" t="s">
        <v>6346</v>
      </c>
      <c r="F43" s="2" t="s">
        <v>596</v>
      </c>
      <c r="G43" s="2" t="s">
        <v>3</v>
      </c>
      <c r="H43" s="2" t="s">
        <v>8</v>
      </c>
      <c r="I43" s="2" t="s">
        <v>23</v>
      </c>
      <c r="J43" s="2" t="s">
        <v>44</v>
      </c>
      <c r="K43" s="2" t="s">
        <v>49</v>
      </c>
      <c r="L43" s="2" t="s">
        <v>52</v>
      </c>
      <c r="M43" s="2" t="s">
        <v>16</v>
      </c>
      <c r="N43" s="2" t="s">
        <v>17</v>
      </c>
      <c r="O43" s="2" t="s">
        <v>18</v>
      </c>
      <c r="P43" s="2" t="s">
        <v>19</v>
      </c>
      <c r="Q43" s="2"/>
      <c r="R43" s="2" t="s">
        <v>21</v>
      </c>
      <c r="S43" s="2" t="s">
        <v>22</v>
      </c>
      <c r="T43" s="2"/>
      <c r="U43" s="2" t="s">
        <v>24</v>
      </c>
      <c r="V43" s="2" t="s">
        <v>25</v>
      </c>
      <c r="W43" s="2" t="s">
        <v>26</v>
      </c>
      <c r="X43" s="2"/>
      <c r="Y43" s="2" t="s">
        <v>28</v>
      </c>
      <c r="Z43" s="2" t="s">
        <v>29</v>
      </c>
      <c r="AA43" s="2" t="s">
        <v>30</v>
      </c>
      <c r="AB43" s="2" t="s">
        <v>31</v>
      </c>
      <c r="AC43" s="2" t="s">
        <v>32</v>
      </c>
      <c r="AD43" s="2" t="s">
        <v>33</v>
      </c>
      <c r="AE43" s="2"/>
      <c r="AF43" s="2" t="s">
        <v>35</v>
      </c>
      <c r="AG43" s="2" t="s">
        <v>36</v>
      </c>
      <c r="AH43" s="2" t="s">
        <v>37</v>
      </c>
      <c r="AI43" s="2"/>
      <c r="AJ43" s="2" t="s">
        <v>6347</v>
      </c>
      <c r="AK43" s="2" t="s">
        <v>16</v>
      </c>
      <c r="AL43" s="2" t="s">
        <v>57</v>
      </c>
      <c r="AM43" s="2"/>
      <c r="AN43" s="2"/>
      <c r="AO43" s="2"/>
      <c r="AP43" s="2" t="s">
        <v>61</v>
      </c>
      <c r="AQ43" s="2"/>
      <c r="AR43" s="2" t="s">
        <v>63</v>
      </c>
      <c r="AS43" s="2"/>
      <c r="AT43" s="2"/>
      <c r="AU43" s="2"/>
      <c r="AV43" s="2" t="s">
        <v>852</v>
      </c>
      <c r="AW43" s="2"/>
      <c r="AX43" s="2"/>
      <c r="AY43" s="2" t="s">
        <v>69</v>
      </c>
      <c r="AZ43" s="2" t="s">
        <v>70</v>
      </c>
      <c r="BA43" s="2"/>
      <c r="BB43" s="2"/>
      <c r="BC43" s="2"/>
      <c r="BD43" s="2"/>
      <c r="BE43" s="2"/>
      <c r="BF43" s="2"/>
      <c r="BG43" s="2" t="s">
        <v>77</v>
      </c>
      <c r="BH43" s="2"/>
      <c r="BI43" s="2"/>
      <c r="BJ43" s="2"/>
      <c r="BK43" s="2" t="s">
        <v>6348</v>
      </c>
      <c r="BL43" s="2"/>
      <c r="BM43" s="2"/>
      <c r="BN43" s="2"/>
      <c r="BO43" s="2"/>
      <c r="BP43" s="2" t="s">
        <v>85</v>
      </c>
      <c r="BQ43" s="2"/>
      <c r="BR43" s="2" t="s">
        <v>87</v>
      </c>
      <c r="BS43" s="2" t="s">
        <v>88</v>
      </c>
      <c r="BT43" s="2" t="s">
        <v>89</v>
      </c>
      <c r="BU43" s="2"/>
      <c r="BV43" s="2" t="s">
        <v>6349</v>
      </c>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t="s">
        <v>85</v>
      </c>
      <c r="FN43" s="2" t="s">
        <v>86</v>
      </c>
      <c r="FO43" s="2" t="s">
        <v>87</v>
      </c>
      <c r="FP43" s="2" t="s">
        <v>88</v>
      </c>
      <c r="FQ43" s="2"/>
      <c r="FR43" s="2"/>
      <c r="FS43" s="2"/>
      <c r="FT43" s="2"/>
      <c r="FU43" s="2" t="s">
        <v>6350</v>
      </c>
      <c r="FV43" s="2" t="s">
        <v>57</v>
      </c>
      <c r="FW43" s="2"/>
      <c r="FX43" s="2"/>
      <c r="FY43" s="2"/>
      <c r="FZ43" s="2" t="s">
        <v>61</v>
      </c>
      <c r="GA43" s="2"/>
      <c r="GB43" s="2" t="s">
        <v>63</v>
      </c>
      <c r="GC43" s="2"/>
      <c r="GD43" s="2"/>
      <c r="GE43" s="2"/>
      <c r="GF43" s="2" t="s">
        <v>852</v>
      </c>
      <c r="GG43" s="2"/>
      <c r="GH43" s="2"/>
      <c r="GI43" s="2"/>
      <c r="GJ43" s="2" t="s">
        <v>70</v>
      </c>
      <c r="GK43" s="2"/>
      <c r="GL43" s="2"/>
      <c r="GM43" s="2"/>
      <c r="GN43" s="2"/>
      <c r="GO43" s="2"/>
      <c r="GP43" s="2"/>
      <c r="GQ43" s="2" t="s">
        <v>154</v>
      </c>
      <c r="GR43" s="2" t="s">
        <v>78</v>
      </c>
      <c r="GS43" s="2"/>
      <c r="GT43" s="2"/>
      <c r="GU43" s="2" t="s">
        <v>6351</v>
      </c>
      <c r="GV43" s="2"/>
      <c r="GW43" s="2"/>
      <c r="GX43" s="2"/>
      <c r="GY43" s="2"/>
      <c r="GZ43" s="2"/>
      <c r="HA43" s="2"/>
      <c r="HB43" s="2" t="s">
        <v>160</v>
      </c>
      <c r="HC43" s="2"/>
      <c r="HD43" s="2"/>
      <c r="HE43" s="2"/>
      <c r="HF43" s="2"/>
      <c r="HG43" s="2"/>
      <c r="HH43" s="2" t="s">
        <v>160</v>
      </c>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t="s">
        <v>111</v>
      </c>
      <c r="IM43" s="2" t="s">
        <v>113</v>
      </c>
      <c r="IN43" s="2"/>
      <c r="IO43" s="2" t="s">
        <v>188</v>
      </c>
      <c r="IP43" s="2"/>
      <c r="IQ43" s="2"/>
      <c r="IR43" s="2" t="s">
        <v>6352</v>
      </c>
      <c r="IS43" s="2"/>
      <c r="IT43" s="2"/>
      <c r="IU43" s="2" t="s">
        <v>193</v>
      </c>
      <c r="IV43" s="2" t="s">
        <v>194</v>
      </c>
      <c r="IW43" s="2"/>
      <c r="IX43" s="2" t="s">
        <v>106</v>
      </c>
      <c r="IY43" s="2"/>
      <c r="IZ43" s="2"/>
      <c r="JA43" s="2" t="s">
        <v>3741</v>
      </c>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t="s">
        <v>52</v>
      </c>
      <c r="KD43" s="2"/>
      <c r="KE43" s="2"/>
      <c r="KF43" s="2"/>
      <c r="KG43" s="2" t="s">
        <v>100</v>
      </c>
      <c r="KH43" s="2" t="s">
        <v>101</v>
      </c>
      <c r="KI43" s="2"/>
      <c r="KJ43" s="2" t="s">
        <v>103</v>
      </c>
      <c r="KK43" s="2"/>
      <c r="KL43" s="2"/>
      <c r="KM43" s="2"/>
      <c r="KN43" s="2"/>
      <c r="KO43" s="2" t="s">
        <v>635</v>
      </c>
      <c r="KP43" s="2" t="s">
        <v>98</v>
      </c>
      <c r="KQ43" s="2"/>
      <c r="KR43" s="2" t="s">
        <v>67</v>
      </c>
      <c r="KS43" s="2"/>
      <c r="KT43" s="2"/>
      <c r="KU43" s="2"/>
      <c r="KV43" s="2"/>
      <c r="KW43" s="2"/>
      <c r="KX43" s="2" t="s">
        <v>105</v>
      </c>
      <c r="KY43" s="2"/>
      <c r="KZ43" s="2"/>
      <c r="LA43" s="2" t="s">
        <v>680</v>
      </c>
      <c r="LB43" s="2" t="s">
        <v>205</v>
      </c>
      <c r="LC43" s="2" t="s">
        <v>210</v>
      </c>
      <c r="LD43" s="2" t="s">
        <v>245</v>
      </c>
      <c r="LE43" s="2" t="s">
        <v>783</v>
      </c>
      <c r="LF43" s="2" t="s">
        <v>259</v>
      </c>
      <c r="LG43" s="2" t="s">
        <v>268</v>
      </c>
      <c r="LH43" s="2" t="s">
        <v>6353</v>
      </c>
      <c r="LI43" s="2"/>
      <c r="LJ43" s="2" t="s">
        <v>279</v>
      </c>
      <c r="LK43" s="2"/>
      <c r="LL43" s="2"/>
      <c r="LM43" s="2"/>
      <c r="LN43" s="2"/>
      <c r="LO43" s="2" t="s">
        <v>284</v>
      </c>
      <c r="LP43" s="2"/>
      <c r="LQ43" s="2"/>
      <c r="LR43" s="2"/>
      <c r="LS43" s="2"/>
      <c r="LT43" s="2" t="s">
        <v>289</v>
      </c>
      <c r="LU43" s="2"/>
      <c r="LV43" s="2" t="s">
        <v>5794</v>
      </c>
      <c r="LW43" s="2" t="s">
        <v>291</v>
      </c>
      <c r="LX43" s="2">
        <v>7978053883</v>
      </c>
    </row>
    <row r="44" spans="1:336" ht="137.5" x14ac:dyDescent="0.3">
      <c r="A44" s="6">
        <v>778</v>
      </c>
      <c r="B44" s="2" t="s">
        <v>6576</v>
      </c>
      <c r="C44" s="2" t="s">
        <v>6577</v>
      </c>
      <c r="D44" s="2" t="s">
        <v>6578</v>
      </c>
      <c r="E44" s="2" t="s">
        <v>6579</v>
      </c>
      <c r="F44" s="2" t="s">
        <v>596</v>
      </c>
      <c r="G44" s="2" t="s">
        <v>3</v>
      </c>
      <c r="H44" s="2" t="s">
        <v>10</v>
      </c>
      <c r="I44" s="2" t="s">
        <v>6580</v>
      </c>
      <c r="J44" s="2" t="s">
        <v>979</v>
      </c>
      <c r="K44" s="2" t="s">
        <v>48</v>
      </c>
      <c r="L44" s="2" t="s">
        <v>52</v>
      </c>
      <c r="M44" s="2" t="s">
        <v>16</v>
      </c>
      <c r="N44" s="2"/>
      <c r="O44" s="2"/>
      <c r="P44" s="2"/>
      <c r="Q44" s="2"/>
      <c r="R44" s="2"/>
      <c r="S44" s="2"/>
      <c r="T44" s="2"/>
      <c r="U44" s="2"/>
      <c r="V44" s="2"/>
      <c r="W44" s="2" t="s">
        <v>26</v>
      </c>
      <c r="X44" s="2"/>
      <c r="Y44" s="2"/>
      <c r="Z44" s="2"/>
      <c r="AA44" s="2"/>
      <c r="AB44" s="2"/>
      <c r="AC44" s="2"/>
      <c r="AD44" s="2"/>
      <c r="AE44" s="2"/>
      <c r="AF44" s="2"/>
      <c r="AG44" s="2"/>
      <c r="AH44" s="2"/>
      <c r="AI44" s="2"/>
      <c r="AJ44" s="2" t="s">
        <v>1248</v>
      </c>
      <c r="AK44" s="2" t="s">
        <v>16</v>
      </c>
      <c r="AL44" s="2" t="s">
        <v>57</v>
      </c>
      <c r="AM44" s="2" t="s">
        <v>58</v>
      </c>
      <c r="AN44" s="2"/>
      <c r="AO44" s="2"/>
      <c r="AP44" s="2"/>
      <c r="AQ44" s="2"/>
      <c r="AR44" s="2" t="s">
        <v>63</v>
      </c>
      <c r="AS44" s="2"/>
      <c r="AT44" s="2"/>
      <c r="AU44" s="2"/>
      <c r="AV44" s="2" t="s">
        <v>956</v>
      </c>
      <c r="AW44" s="2" t="s">
        <v>67</v>
      </c>
      <c r="AX44" s="2" t="s">
        <v>68</v>
      </c>
      <c r="AY44" s="2" t="s">
        <v>69</v>
      </c>
      <c r="AZ44" s="2"/>
      <c r="BA44" s="2"/>
      <c r="BB44" s="2"/>
      <c r="BC44" s="2"/>
      <c r="BD44" s="2"/>
      <c r="BE44" s="2"/>
      <c r="BF44" s="2"/>
      <c r="BG44" s="2"/>
      <c r="BH44" s="2"/>
      <c r="BI44" s="2"/>
      <c r="BJ44" s="2"/>
      <c r="BK44" s="2" t="s">
        <v>2439</v>
      </c>
      <c r="BL44" s="2"/>
      <c r="BM44" s="2"/>
      <c r="BN44" s="2" t="s">
        <v>83</v>
      </c>
      <c r="BO44" s="2"/>
      <c r="BP44" s="2"/>
      <c r="BQ44" s="2"/>
      <c r="BR44" s="2"/>
      <c r="BS44" s="2" t="s">
        <v>88</v>
      </c>
      <c r="BT44" s="2"/>
      <c r="BU44" s="2"/>
      <c r="BV44" s="2" t="s">
        <v>1853</v>
      </c>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t="s">
        <v>88</v>
      </c>
      <c r="FQ44" s="2"/>
      <c r="FR44" s="2"/>
      <c r="FS44" s="2"/>
      <c r="FT44" s="2"/>
      <c r="FU44" s="2" t="s">
        <v>88</v>
      </c>
      <c r="FV44" s="2" t="s">
        <v>57</v>
      </c>
      <c r="FW44" s="2" t="s">
        <v>58</v>
      </c>
      <c r="FX44" s="2"/>
      <c r="FY44" s="2"/>
      <c r="FZ44" s="2"/>
      <c r="GA44" s="2"/>
      <c r="GB44" s="2" t="s">
        <v>63</v>
      </c>
      <c r="GC44" s="2"/>
      <c r="GD44" s="2"/>
      <c r="GE44" s="2"/>
      <c r="GF44" s="2" t="s">
        <v>956</v>
      </c>
      <c r="GG44" s="2" t="s">
        <v>67</v>
      </c>
      <c r="GH44" s="2"/>
      <c r="GI44" s="2"/>
      <c r="GJ44" s="2"/>
      <c r="GK44" s="2"/>
      <c r="GL44" s="2" t="s">
        <v>72</v>
      </c>
      <c r="GM44" s="2" t="s">
        <v>73</v>
      </c>
      <c r="GN44" s="2"/>
      <c r="GO44" s="2"/>
      <c r="GP44" s="2"/>
      <c r="GQ44" s="2"/>
      <c r="GR44" s="2"/>
      <c r="GS44" s="2"/>
      <c r="GT44" s="2"/>
      <c r="GU44" s="2" t="s">
        <v>2477</v>
      </c>
      <c r="GV44" s="2"/>
      <c r="GW44" s="2"/>
      <c r="GX44" s="2"/>
      <c r="GY44" s="2"/>
      <c r="GZ44" s="2"/>
      <c r="HA44" s="2"/>
      <c r="HB44" s="2"/>
      <c r="HC44" s="2"/>
      <c r="HD44" s="2"/>
      <c r="HE44" s="2"/>
      <c r="HF44" s="2" t="s">
        <v>163</v>
      </c>
      <c r="HG44" s="2"/>
      <c r="HH44" s="2" t="s">
        <v>163</v>
      </c>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t="s">
        <v>193</v>
      </c>
      <c r="IV44" s="2"/>
      <c r="IW44" s="2"/>
      <c r="IX44" s="2"/>
      <c r="IY44" s="2"/>
      <c r="IZ44" s="2"/>
      <c r="JA44" s="2" t="s">
        <v>193</v>
      </c>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t="s">
        <v>52</v>
      </c>
      <c r="KD44" s="2" t="s">
        <v>98</v>
      </c>
      <c r="KE44" s="2"/>
      <c r="KF44" s="2" t="s">
        <v>67</v>
      </c>
      <c r="KG44" s="2"/>
      <c r="KH44" s="2" t="s">
        <v>101</v>
      </c>
      <c r="KI44" s="2"/>
      <c r="KJ44" s="2"/>
      <c r="KK44" s="2"/>
      <c r="KL44" s="2"/>
      <c r="KM44" s="2"/>
      <c r="KN44" s="2"/>
      <c r="KO44" s="2" t="s">
        <v>608</v>
      </c>
      <c r="KP44" s="2"/>
      <c r="KQ44" s="2"/>
      <c r="KR44" s="2"/>
      <c r="KS44" s="2"/>
      <c r="KT44" s="2"/>
      <c r="KU44" s="2" t="s">
        <v>147</v>
      </c>
      <c r="KV44" s="2"/>
      <c r="KW44" s="2"/>
      <c r="KX44" s="2" t="s">
        <v>105</v>
      </c>
      <c r="KY44" s="2" t="s">
        <v>106</v>
      </c>
      <c r="KZ44" s="2"/>
      <c r="LA44" s="2" t="s">
        <v>1603</v>
      </c>
      <c r="LB44" s="2" t="s">
        <v>205</v>
      </c>
      <c r="LC44" s="2" t="s">
        <v>6581</v>
      </c>
      <c r="LD44" s="2" t="s">
        <v>249</v>
      </c>
      <c r="LE44" s="2" t="s">
        <v>6069</v>
      </c>
      <c r="LF44" s="2" t="s">
        <v>258</v>
      </c>
      <c r="LG44" s="2" t="s">
        <v>266</v>
      </c>
      <c r="LH44" s="2" t="s">
        <v>2062</v>
      </c>
      <c r="LI44" s="2"/>
      <c r="LJ44" s="2"/>
      <c r="LK44" s="2"/>
      <c r="LL44" s="2"/>
      <c r="LM44" s="2"/>
      <c r="LN44" s="2" t="s">
        <v>283</v>
      </c>
      <c r="LO44" s="2"/>
      <c r="LP44" s="2"/>
      <c r="LQ44" s="2"/>
      <c r="LR44" s="2" t="s">
        <v>287</v>
      </c>
      <c r="LS44" s="2"/>
      <c r="LT44" s="2" t="s">
        <v>289</v>
      </c>
      <c r="LU44" s="2"/>
      <c r="LV44" s="2" t="s">
        <v>6582</v>
      </c>
      <c r="LW44" s="2" t="s">
        <v>292</v>
      </c>
      <c r="LX44" s="2"/>
    </row>
    <row r="45" spans="1:336" ht="187.5" x14ac:dyDescent="0.3">
      <c r="A45" s="6">
        <v>786</v>
      </c>
      <c r="B45" s="2" t="s">
        <v>6631</v>
      </c>
      <c r="C45" s="2" t="s">
        <v>6632</v>
      </c>
      <c r="D45" s="2" t="s">
        <v>6633</v>
      </c>
      <c r="E45" s="2" t="s">
        <v>6634</v>
      </c>
      <c r="F45" s="2" t="s">
        <v>596</v>
      </c>
      <c r="G45" s="2" t="s">
        <v>3</v>
      </c>
      <c r="H45" s="2" t="s">
        <v>10</v>
      </c>
      <c r="I45" s="2" t="s">
        <v>6635</v>
      </c>
      <c r="J45" s="2" t="s">
        <v>40</v>
      </c>
      <c r="K45" s="2" t="s">
        <v>46</v>
      </c>
      <c r="L45" s="2" t="s">
        <v>52</v>
      </c>
      <c r="M45" s="2"/>
      <c r="N45" s="2"/>
      <c r="O45" s="2"/>
      <c r="P45" s="2"/>
      <c r="Q45" s="2"/>
      <c r="R45" s="2"/>
      <c r="S45" s="2"/>
      <c r="T45" s="2"/>
      <c r="U45" s="2"/>
      <c r="V45" s="2"/>
      <c r="W45" s="2"/>
      <c r="X45" s="2"/>
      <c r="Y45" s="2"/>
      <c r="Z45" s="2" t="s">
        <v>29</v>
      </c>
      <c r="AA45" s="2"/>
      <c r="AB45" s="2"/>
      <c r="AC45" s="2"/>
      <c r="AD45" s="2"/>
      <c r="AE45" s="2"/>
      <c r="AF45" s="2" t="s">
        <v>35</v>
      </c>
      <c r="AG45" s="2"/>
      <c r="AH45" s="2"/>
      <c r="AI45" s="2"/>
      <c r="AJ45" s="2" t="s">
        <v>6636</v>
      </c>
      <c r="AK45" s="2" t="s">
        <v>16</v>
      </c>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t="s">
        <v>52</v>
      </c>
      <c r="JC45" s="2"/>
      <c r="JD45" s="2"/>
      <c r="JE45" s="2"/>
      <c r="JF45" s="2"/>
      <c r="JG45" s="2"/>
      <c r="JH45" s="2"/>
      <c r="JI45" s="2" t="s">
        <v>88</v>
      </c>
      <c r="JJ45" s="2"/>
      <c r="JK45" s="2"/>
      <c r="JL45" s="2"/>
      <c r="JM45" s="2"/>
      <c r="JN45" s="2" t="s">
        <v>88</v>
      </c>
      <c r="JO45" s="2"/>
      <c r="JP45" s="2"/>
      <c r="JQ45" s="2"/>
      <c r="JR45" s="2"/>
      <c r="JS45" s="2" t="s">
        <v>158</v>
      </c>
      <c r="JT45" s="2"/>
      <c r="JU45" s="2"/>
      <c r="JV45" s="2"/>
      <c r="JW45" s="2"/>
      <c r="JX45" s="2"/>
      <c r="JY45" s="2"/>
      <c r="JZ45" s="2"/>
      <c r="KA45" s="2" t="s">
        <v>158</v>
      </c>
      <c r="KB45" s="2"/>
      <c r="KC45" s="2" t="s">
        <v>53</v>
      </c>
      <c r="KD45" s="2"/>
      <c r="KE45" s="2"/>
      <c r="KF45" s="2"/>
      <c r="KG45" s="2"/>
      <c r="KH45" s="2"/>
      <c r="KI45" s="2"/>
      <c r="KJ45" s="2"/>
      <c r="KK45" s="2"/>
      <c r="KL45" s="2"/>
      <c r="KM45" s="2"/>
      <c r="KN45" s="2"/>
      <c r="KO45" s="2"/>
      <c r="KP45" s="2"/>
      <c r="KQ45" s="2"/>
      <c r="KR45" s="2"/>
      <c r="KS45" s="2"/>
      <c r="KT45" s="2"/>
      <c r="KU45" s="2"/>
      <c r="KV45" s="2"/>
      <c r="KW45" s="2"/>
      <c r="KX45" s="2"/>
      <c r="KY45" s="2"/>
      <c r="KZ45" s="2"/>
      <c r="LA45" s="2"/>
      <c r="LB45" s="2" t="s">
        <v>208</v>
      </c>
      <c r="LC45" s="2" t="s">
        <v>211</v>
      </c>
      <c r="LD45" s="2" t="s">
        <v>252</v>
      </c>
      <c r="LE45" s="2" t="s">
        <v>6637</v>
      </c>
      <c r="LF45" s="2" t="s">
        <v>258</v>
      </c>
      <c r="LG45" s="2" t="s">
        <v>272</v>
      </c>
      <c r="LH45" s="2" t="s">
        <v>6638</v>
      </c>
      <c r="LI45" s="2"/>
      <c r="LJ45" s="2"/>
      <c r="LK45" s="2"/>
      <c r="LL45" s="2"/>
      <c r="LM45" s="2" t="s">
        <v>282</v>
      </c>
      <c r="LN45" s="2"/>
      <c r="LO45" s="2" t="s">
        <v>284</v>
      </c>
      <c r="LP45" s="2"/>
      <c r="LQ45" s="2" t="s">
        <v>286</v>
      </c>
      <c r="LR45" s="2"/>
      <c r="LS45" s="2"/>
      <c r="LT45" s="2"/>
      <c r="LU45" s="2"/>
      <c r="LV45" s="2" t="s">
        <v>2012</v>
      </c>
      <c r="LW45" s="2" t="s">
        <v>291</v>
      </c>
      <c r="LX45" s="2">
        <v>9935818280</v>
      </c>
    </row>
    <row r="46" spans="1:336" ht="150" x14ac:dyDescent="0.3">
      <c r="A46" s="6">
        <v>804</v>
      </c>
      <c r="B46" s="2" t="s">
        <v>6762</v>
      </c>
      <c r="C46" s="2" t="s">
        <v>6763</v>
      </c>
      <c r="D46" s="2" t="s">
        <v>6764</v>
      </c>
      <c r="E46" s="2" t="s">
        <v>6765</v>
      </c>
      <c r="F46" s="2" t="s">
        <v>596</v>
      </c>
      <c r="G46" s="2" t="s">
        <v>3</v>
      </c>
      <c r="H46" s="2" t="s">
        <v>8</v>
      </c>
      <c r="I46" s="2" t="s">
        <v>19</v>
      </c>
      <c r="J46" s="2" t="s">
        <v>41</v>
      </c>
      <c r="K46" s="2" t="s">
        <v>47</v>
      </c>
      <c r="L46" s="2" t="s">
        <v>52</v>
      </c>
      <c r="M46" s="2" t="s">
        <v>16</v>
      </c>
      <c r="N46" s="2"/>
      <c r="O46" s="2"/>
      <c r="P46" s="2"/>
      <c r="Q46" s="2"/>
      <c r="R46" s="2"/>
      <c r="S46" s="2"/>
      <c r="T46" s="2"/>
      <c r="U46" s="2"/>
      <c r="V46" s="2" t="s">
        <v>25</v>
      </c>
      <c r="W46" s="2"/>
      <c r="X46" s="2"/>
      <c r="Y46" s="2"/>
      <c r="Z46" s="2"/>
      <c r="AA46" s="2"/>
      <c r="AB46" s="2"/>
      <c r="AC46" s="2"/>
      <c r="AD46" s="2"/>
      <c r="AE46" s="2"/>
      <c r="AF46" s="2"/>
      <c r="AG46" s="2"/>
      <c r="AH46" s="2"/>
      <c r="AI46" s="2"/>
      <c r="AJ46" s="2" t="s">
        <v>2929</v>
      </c>
      <c r="AK46" s="2" t="s">
        <v>16</v>
      </c>
      <c r="AL46" s="2" t="s">
        <v>57</v>
      </c>
      <c r="AM46" s="2"/>
      <c r="AN46" s="2"/>
      <c r="AO46" s="2"/>
      <c r="AP46" s="2" t="s">
        <v>61</v>
      </c>
      <c r="AQ46" s="2"/>
      <c r="AR46" s="2" t="s">
        <v>63</v>
      </c>
      <c r="AS46" s="2"/>
      <c r="AT46" s="2"/>
      <c r="AU46" s="2"/>
      <c r="AV46" s="2" t="s">
        <v>852</v>
      </c>
      <c r="AW46" s="2" t="s">
        <v>67</v>
      </c>
      <c r="AX46" s="2" t="s">
        <v>68</v>
      </c>
      <c r="AY46" s="2"/>
      <c r="AZ46" s="2"/>
      <c r="BA46" s="2"/>
      <c r="BB46" s="2"/>
      <c r="BC46" s="2"/>
      <c r="BD46" s="2" t="s">
        <v>74</v>
      </c>
      <c r="BE46" s="2"/>
      <c r="BF46" s="2"/>
      <c r="BG46" s="2"/>
      <c r="BH46" s="2"/>
      <c r="BI46" s="2"/>
      <c r="BJ46" s="2"/>
      <c r="BK46" s="2" t="s">
        <v>1113</v>
      </c>
      <c r="BL46" s="2"/>
      <c r="BM46" s="2" t="s">
        <v>82</v>
      </c>
      <c r="BN46" s="2"/>
      <c r="BO46" s="2"/>
      <c r="BP46" s="2"/>
      <c r="BQ46" s="2"/>
      <c r="BR46" s="2"/>
      <c r="BS46" s="2" t="s">
        <v>88</v>
      </c>
      <c r="BT46" s="2"/>
      <c r="BU46" s="2"/>
      <c r="BV46" s="2" t="s">
        <v>1970</v>
      </c>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t="s">
        <v>83</v>
      </c>
      <c r="FM46" s="2"/>
      <c r="FN46" s="2"/>
      <c r="FO46" s="2"/>
      <c r="FP46" s="2" t="s">
        <v>88</v>
      </c>
      <c r="FQ46" s="2"/>
      <c r="FR46" s="2"/>
      <c r="FS46" s="2" t="s">
        <v>151</v>
      </c>
      <c r="FT46" s="2"/>
      <c r="FU46" s="2" t="s">
        <v>6766</v>
      </c>
      <c r="FV46" s="2" t="s">
        <v>57</v>
      </c>
      <c r="FW46" s="2"/>
      <c r="FX46" s="2"/>
      <c r="FY46" s="2"/>
      <c r="FZ46" s="2" t="s">
        <v>61</v>
      </c>
      <c r="GA46" s="2"/>
      <c r="GB46" s="2" t="s">
        <v>63</v>
      </c>
      <c r="GC46" s="2"/>
      <c r="GD46" s="2"/>
      <c r="GE46" s="2"/>
      <c r="GF46" s="2" t="s">
        <v>852</v>
      </c>
      <c r="GG46" s="2"/>
      <c r="GH46" s="2"/>
      <c r="GI46" s="2"/>
      <c r="GJ46" s="2"/>
      <c r="GK46" s="2"/>
      <c r="GL46" s="2" t="s">
        <v>72</v>
      </c>
      <c r="GM46" s="2"/>
      <c r="GN46" s="2" t="s">
        <v>74</v>
      </c>
      <c r="GO46" s="2"/>
      <c r="GP46" s="2"/>
      <c r="GQ46" s="2"/>
      <c r="GR46" s="2" t="s">
        <v>78</v>
      </c>
      <c r="GS46" s="2"/>
      <c r="GT46" s="2"/>
      <c r="GU46" s="2" t="s">
        <v>6767</v>
      </c>
      <c r="GV46" s="2"/>
      <c r="GW46" s="2"/>
      <c r="GX46" s="2"/>
      <c r="GY46" s="2"/>
      <c r="GZ46" s="2"/>
      <c r="HA46" s="2"/>
      <c r="HB46" s="2" t="s">
        <v>160</v>
      </c>
      <c r="HC46" s="2"/>
      <c r="HD46" s="2" t="s">
        <v>161</v>
      </c>
      <c r="HE46" s="2" t="s">
        <v>162</v>
      </c>
      <c r="HF46" s="2"/>
      <c r="HG46" s="2"/>
      <c r="HH46" s="2" t="s">
        <v>6768</v>
      </c>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t="s">
        <v>185</v>
      </c>
      <c r="IJ46" s="2" t="s">
        <v>186</v>
      </c>
      <c r="IK46" s="2"/>
      <c r="IL46" s="2"/>
      <c r="IM46" s="2"/>
      <c r="IN46" s="2" t="s">
        <v>110</v>
      </c>
      <c r="IO46" s="2"/>
      <c r="IP46" s="2"/>
      <c r="IQ46" s="2"/>
      <c r="IR46" s="2" t="s">
        <v>6769</v>
      </c>
      <c r="IS46" s="2" t="s">
        <v>191</v>
      </c>
      <c r="IT46" s="2"/>
      <c r="IU46" s="2" t="s">
        <v>193</v>
      </c>
      <c r="IV46" s="2"/>
      <c r="IW46" s="2"/>
      <c r="IX46" s="2" t="s">
        <v>106</v>
      </c>
      <c r="IY46" s="2"/>
      <c r="IZ46" s="2"/>
      <c r="JA46" s="2" t="s">
        <v>6770</v>
      </c>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t="s">
        <v>53</v>
      </c>
      <c r="KD46" s="2"/>
      <c r="KE46" s="2"/>
      <c r="KF46" s="2"/>
      <c r="KG46" s="2"/>
      <c r="KH46" s="2"/>
      <c r="KI46" s="2"/>
      <c r="KJ46" s="2"/>
      <c r="KK46" s="2"/>
      <c r="KL46" s="2"/>
      <c r="KM46" s="2"/>
      <c r="KN46" s="2"/>
      <c r="KO46" s="2"/>
      <c r="KP46" s="2"/>
      <c r="KQ46" s="2"/>
      <c r="KR46" s="2"/>
      <c r="KS46" s="2"/>
      <c r="KT46" s="2"/>
      <c r="KU46" s="2"/>
      <c r="KV46" s="2"/>
      <c r="KW46" s="2"/>
      <c r="KX46" s="2"/>
      <c r="KY46" s="2"/>
      <c r="KZ46" s="2"/>
      <c r="LA46" s="2"/>
      <c r="LB46" s="2" t="s">
        <v>205</v>
      </c>
      <c r="LC46" s="2" t="s">
        <v>38</v>
      </c>
      <c r="LD46" s="2" t="s">
        <v>245</v>
      </c>
      <c r="LE46" s="2" t="s">
        <v>783</v>
      </c>
      <c r="LF46" s="2" t="s">
        <v>264</v>
      </c>
      <c r="LG46" s="2" t="s">
        <v>273</v>
      </c>
      <c r="LH46" s="2" t="s">
        <v>6771</v>
      </c>
      <c r="LI46" s="2"/>
      <c r="LJ46" s="2"/>
      <c r="LK46" s="2"/>
      <c r="LL46" s="2"/>
      <c r="LM46" s="2"/>
      <c r="LN46" s="2"/>
      <c r="LO46" s="2"/>
      <c r="LP46" s="2"/>
      <c r="LQ46" s="2" t="s">
        <v>286</v>
      </c>
      <c r="LR46" s="2"/>
      <c r="LS46" s="2"/>
      <c r="LT46" s="2"/>
      <c r="LU46" s="2"/>
      <c r="LV46" s="2" t="s">
        <v>286</v>
      </c>
      <c r="LW46" s="2" t="s">
        <v>292</v>
      </c>
      <c r="LX46" s="2"/>
    </row>
    <row r="47" spans="1:336" ht="100" x14ac:dyDescent="0.3">
      <c r="A47" s="6">
        <v>810</v>
      </c>
      <c r="B47" s="2" t="s">
        <v>6813</v>
      </c>
      <c r="C47" s="2" t="s">
        <v>6814</v>
      </c>
      <c r="D47" s="2" t="s">
        <v>6815</v>
      </c>
      <c r="E47" s="2" t="s">
        <v>6816</v>
      </c>
      <c r="F47" s="2" t="s">
        <v>596</v>
      </c>
      <c r="G47" s="2" t="s">
        <v>3</v>
      </c>
      <c r="H47" s="2" t="s">
        <v>12</v>
      </c>
      <c r="I47" s="2" t="s">
        <v>27</v>
      </c>
      <c r="J47" s="2" t="s">
        <v>41</v>
      </c>
      <c r="K47" s="2" t="s">
        <v>47</v>
      </c>
      <c r="L47" s="2" t="s">
        <v>52</v>
      </c>
      <c r="M47" s="2"/>
      <c r="N47" s="2"/>
      <c r="O47" s="2"/>
      <c r="P47" s="2"/>
      <c r="Q47" s="2"/>
      <c r="R47" s="2"/>
      <c r="S47" s="2"/>
      <c r="T47" s="2"/>
      <c r="U47" s="2"/>
      <c r="V47" s="2" t="s">
        <v>25</v>
      </c>
      <c r="W47" s="2"/>
      <c r="X47" s="2"/>
      <c r="Y47" s="2"/>
      <c r="Z47" s="2"/>
      <c r="AA47" s="2"/>
      <c r="AB47" s="2"/>
      <c r="AC47" s="2"/>
      <c r="AD47" s="2"/>
      <c r="AE47" s="2"/>
      <c r="AF47" s="2"/>
      <c r="AG47" s="2" t="s">
        <v>36</v>
      </c>
      <c r="AH47" s="2"/>
      <c r="AI47" s="2"/>
      <c r="AJ47" s="2" t="s">
        <v>1954</v>
      </c>
      <c r="AK47" s="2" t="s">
        <v>16</v>
      </c>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t="s">
        <v>52</v>
      </c>
      <c r="JC47" s="2"/>
      <c r="JD47" s="2"/>
      <c r="JE47" s="2"/>
      <c r="JF47" s="2"/>
      <c r="JG47" s="2" t="s">
        <v>86</v>
      </c>
      <c r="JH47" s="2"/>
      <c r="JI47" s="2"/>
      <c r="JJ47" s="2"/>
      <c r="JK47" s="2"/>
      <c r="JL47" s="2"/>
      <c r="JM47" s="2"/>
      <c r="JN47" s="2" t="s">
        <v>86</v>
      </c>
      <c r="JO47" s="2"/>
      <c r="JP47" s="2"/>
      <c r="JQ47" s="2"/>
      <c r="JR47" s="2"/>
      <c r="JS47" s="2"/>
      <c r="JT47" s="2"/>
      <c r="JU47" s="2"/>
      <c r="JV47" s="2"/>
      <c r="JW47" s="2"/>
      <c r="JX47" s="2"/>
      <c r="JY47" s="2"/>
      <c r="JZ47" s="2" t="s">
        <v>6817</v>
      </c>
      <c r="KA47" s="2" t="s">
        <v>6817</v>
      </c>
      <c r="KB47" s="2" t="s">
        <v>6818</v>
      </c>
      <c r="KC47" s="2" t="s">
        <v>53</v>
      </c>
      <c r="KD47" s="2"/>
      <c r="KE47" s="2"/>
      <c r="KF47" s="2"/>
      <c r="KG47" s="2"/>
      <c r="KH47" s="2"/>
      <c r="KI47" s="2"/>
      <c r="KJ47" s="2"/>
      <c r="KK47" s="2"/>
      <c r="KL47" s="2"/>
      <c r="KM47" s="2"/>
      <c r="KN47" s="2"/>
      <c r="KO47" s="2"/>
      <c r="KP47" s="2"/>
      <c r="KQ47" s="2"/>
      <c r="KR47" s="2"/>
      <c r="KS47" s="2"/>
      <c r="KT47" s="2"/>
      <c r="KU47" s="2"/>
      <c r="KV47" s="2"/>
      <c r="KW47" s="2"/>
      <c r="KX47" s="2"/>
      <c r="KY47" s="2"/>
      <c r="KZ47" s="2"/>
      <c r="LA47" s="2"/>
      <c r="LB47" s="2" t="s">
        <v>205</v>
      </c>
      <c r="LC47" s="2" t="s">
        <v>210</v>
      </c>
      <c r="LD47" s="2" t="s">
        <v>249</v>
      </c>
      <c r="LE47" s="2" t="s">
        <v>6819</v>
      </c>
      <c r="LF47" s="2" t="s">
        <v>258</v>
      </c>
      <c r="LG47" s="2" t="s">
        <v>270</v>
      </c>
      <c r="LH47" s="2" t="s">
        <v>6820</v>
      </c>
      <c r="LI47" s="2"/>
      <c r="LJ47" s="2" t="s">
        <v>279</v>
      </c>
      <c r="LK47" s="2" t="s">
        <v>280</v>
      </c>
      <c r="LL47" s="2"/>
      <c r="LM47" s="2"/>
      <c r="LN47" s="2"/>
      <c r="LO47" s="2"/>
      <c r="LP47" s="2" t="s">
        <v>285</v>
      </c>
      <c r="LQ47" s="2"/>
      <c r="LR47" s="2"/>
      <c r="LS47" s="2"/>
      <c r="LT47" s="2"/>
      <c r="LU47" s="2"/>
      <c r="LV47" s="2" t="s">
        <v>821</v>
      </c>
      <c r="LW47" s="2" t="s">
        <v>291</v>
      </c>
      <c r="LX47" s="2">
        <v>8825639167</v>
      </c>
    </row>
    <row r="48" spans="1:336" ht="112.5" x14ac:dyDescent="0.3">
      <c r="A48" s="6">
        <v>815</v>
      </c>
      <c r="B48" s="2" t="s">
        <v>6848</v>
      </c>
      <c r="C48" s="2" t="s">
        <v>6849</v>
      </c>
      <c r="D48" s="2" t="s">
        <v>6850</v>
      </c>
      <c r="E48" s="2" t="s">
        <v>6851</v>
      </c>
      <c r="F48" s="2" t="s">
        <v>596</v>
      </c>
      <c r="G48" s="2" t="s">
        <v>3</v>
      </c>
      <c r="H48" s="2" t="s">
        <v>9</v>
      </c>
      <c r="I48" s="2" t="s">
        <v>6852</v>
      </c>
      <c r="J48" s="2" t="s">
        <v>40</v>
      </c>
      <c r="K48" s="2" t="s">
        <v>50</v>
      </c>
      <c r="L48" s="2" t="s">
        <v>52</v>
      </c>
      <c r="M48" s="2" t="s">
        <v>16</v>
      </c>
      <c r="N48" s="2"/>
      <c r="O48" s="2"/>
      <c r="P48" s="2"/>
      <c r="Q48" s="2"/>
      <c r="R48" s="2"/>
      <c r="S48" s="2"/>
      <c r="T48" s="2"/>
      <c r="U48" s="2"/>
      <c r="V48" s="2"/>
      <c r="W48" s="2"/>
      <c r="X48" s="2"/>
      <c r="Y48" s="2"/>
      <c r="Z48" s="2"/>
      <c r="AA48" s="2"/>
      <c r="AB48" s="2"/>
      <c r="AC48" s="2"/>
      <c r="AD48" s="2"/>
      <c r="AE48" s="2"/>
      <c r="AF48" s="2"/>
      <c r="AG48" s="2"/>
      <c r="AH48" s="2"/>
      <c r="AI48" s="2" t="s">
        <v>6853</v>
      </c>
      <c r="AJ48" s="2" t="s">
        <v>6854</v>
      </c>
      <c r="AK48" s="2" t="s">
        <v>16</v>
      </c>
      <c r="AL48" s="2"/>
      <c r="AM48" s="2" t="s">
        <v>58</v>
      </c>
      <c r="AN48" s="2" t="s">
        <v>59</v>
      </c>
      <c r="AO48" s="2"/>
      <c r="AP48" s="2" t="s">
        <v>61</v>
      </c>
      <c r="AQ48" s="2"/>
      <c r="AR48" s="2"/>
      <c r="AS48" s="2"/>
      <c r="AT48" s="2"/>
      <c r="AU48" s="2"/>
      <c r="AV48" s="2" t="s">
        <v>5591</v>
      </c>
      <c r="AW48" s="2" t="s">
        <v>67</v>
      </c>
      <c r="AX48" s="2"/>
      <c r="AY48" s="2"/>
      <c r="AZ48" s="2"/>
      <c r="BA48" s="2"/>
      <c r="BB48" s="2"/>
      <c r="BC48" s="2"/>
      <c r="BD48" s="2" t="s">
        <v>74</v>
      </c>
      <c r="BE48" s="2" t="s">
        <v>75</v>
      </c>
      <c r="BF48" s="2"/>
      <c r="BG48" s="2"/>
      <c r="BH48" s="2"/>
      <c r="BI48" s="2"/>
      <c r="BJ48" s="2"/>
      <c r="BK48" s="2" t="s">
        <v>6855</v>
      </c>
      <c r="BL48" s="2" t="s">
        <v>81</v>
      </c>
      <c r="BM48" s="2" t="s">
        <v>82</v>
      </c>
      <c r="BN48" s="2"/>
      <c r="BO48" s="2"/>
      <c r="BP48" s="2"/>
      <c r="BQ48" s="2"/>
      <c r="BR48" s="2"/>
      <c r="BS48" s="2"/>
      <c r="BT48" s="2"/>
      <c r="BU48" s="2"/>
      <c r="BV48" s="2" t="s">
        <v>1509</v>
      </c>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t="s">
        <v>81</v>
      </c>
      <c r="FK48" s="2"/>
      <c r="FL48" s="2"/>
      <c r="FM48" s="2"/>
      <c r="FN48" s="2"/>
      <c r="FO48" s="2"/>
      <c r="FP48" s="2"/>
      <c r="FQ48" s="2"/>
      <c r="FR48" s="2"/>
      <c r="FS48" s="2"/>
      <c r="FT48" s="2"/>
      <c r="FU48" s="2" t="s">
        <v>81</v>
      </c>
      <c r="FV48" s="2"/>
      <c r="FW48" s="2"/>
      <c r="FX48" s="2" t="s">
        <v>59</v>
      </c>
      <c r="FY48" s="2"/>
      <c r="FZ48" s="2" t="s">
        <v>61</v>
      </c>
      <c r="GA48" s="2"/>
      <c r="GB48" s="2" t="s">
        <v>63</v>
      </c>
      <c r="GC48" s="2"/>
      <c r="GD48" s="2"/>
      <c r="GE48" s="2"/>
      <c r="GF48" s="2" t="s">
        <v>2206</v>
      </c>
      <c r="GG48" s="2"/>
      <c r="GH48" s="2"/>
      <c r="GI48" s="2"/>
      <c r="GJ48" s="2" t="s">
        <v>70</v>
      </c>
      <c r="GK48" s="2"/>
      <c r="GL48" s="2"/>
      <c r="GM48" s="2"/>
      <c r="GN48" s="2"/>
      <c r="GO48" s="2" t="s">
        <v>75</v>
      </c>
      <c r="GP48" s="2"/>
      <c r="GQ48" s="2" t="s">
        <v>154</v>
      </c>
      <c r="GR48" s="2"/>
      <c r="GS48" s="2"/>
      <c r="GT48" s="2"/>
      <c r="GU48" s="2" t="s">
        <v>6856</v>
      </c>
      <c r="GV48" s="2"/>
      <c r="GW48" s="2"/>
      <c r="GX48" s="2"/>
      <c r="GY48" s="2"/>
      <c r="GZ48" s="2"/>
      <c r="HA48" s="2"/>
      <c r="HB48" s="2"/>
      <c r="HC48" s="2"/>
      <c r="HD48" s="2"/>
      <c r="HE48" s="2" t="s">
        <v>162</v>
      </c>
      <c r="HF48" s="2"/>
      <c r="HG48" s="2"/>
      <c r="HH48" s="2" t="s">
        <v>162</v>
      </c>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t="s">
        <v>193</v>
      </c>
      <c r="IV48" s="2"/>
      <c r="IW48" s="2"/>
      <c r="IX48" s="2"/>
      <c r="IY48" s="2"/>
      <c r="IZ48" s="2"/>
      <c r="JA48" s="2" t="s">
        <v>193</v>
      </c>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t="s">
        <v>53</v>
      </c>
      <c r="KD48" s="2"/>
      <c r="KE48" s="2"/>
      <c r="KF48" s="2"/>
      <c r="KG48" s="2"/>
      <c r="KH48" s="2"/>
      <c r="KI48" s="2"/>
      <c r="KJ48" s="2"/>
      <c r="KK48" s="2"/>
      <c r="KL48" s="2"/>
      <c r="KM48" s="2"/>
      <c r="KN48" s="2"/>
      <c r="KO48" s="2"/>
      <c r="KP48" s="2"/>
      <c r="KQ48" s="2"/>
      <c r="KR48" s="2"/>
      <c r="KS48" s="2"/>
      <c r="KT48" s="2"/>
      <c r="KU48" s="2"/>
      <c r="KV48" s="2"/>
      <c r="KW48" s="2"/>
      <c r="KX48" s="2"/>
      <c r="KY48" s="2"/>
      <c r="KZ48" s="2"/>
      <c r="LA48" s="2"/>
      <c r="LB48" s="2" t="s">
        <v>205</v>
      </c>
      <c r="LC48" s="2" t="s">
        <v>210</v>
      </c>
      <c r="LD48" s="2" t="s">
        <v>233</v>
      </c>
      <c r="LE48" s="2" t="s">
        <v>6857</v>
      </c>
      <c r="LF48" s="2" t="s">
        <v>258</v>
      </c>
      <c r="LG48" s="2" t="s">
        <v>267</v>
      </c>
      <c r="LH48" s="2" t="s">
        <v>6858</v>
      </c>
      <c r="LI48" s="2"/>
      <c r="LJ48" s="2"/>
      <c r="LK48" s="2" t="s">
        <v>280</v>
      </c>
      <c r="LL48" s="2"/>
      <c r="LM48" s="2"/>
      <c r="LN48" s="2" t="s">
        <v>283</v>
      </c>
      <c r="LO48" s="2"/>
      <c r="LP48" s="2" t="s">
        <v>285</v>
      </c>
      <c r="LQ48" s="2"/>
      <c r="LR48" s="2"/>
      <c r="LS48" s="2"/>
      <c r="LT48" s="2"/>
      <c r="LU48" s="2"/>
      <c r="LV48" s="2" t="s">
        <v>1735</v>
      </c>
      <c r="LW48" s="2" t="s">
        <v>291</v>
      </c>
      <c r="LX48" s="2">
        <v>9327808052</v>
      </c>
    </row>
    <row r="49" spans="1:336" ht="112.5" x14ac:dyDescent="0.3">
      <c r="A49" s="6">
        <v>847</v>
      </c>
      <c r="B49" s="2" t="s">
        <v>7058</v>
      </c>
      <c r="C49" s="2" t="s">
        <v>7059</v>
      </c>
      <c r="D49" s="2" t="s">
        <v>7060</v>
      </c>
      <c r="E49" s="2" t="s">
        <v>7061</v>
      </c>
      <c r="F49" s="2" t="s">
        <v>596</v>
      </c>
      <c r="G49" s="2" t="s">
        <v>3</v>
      </c>
      <c r="H49" s="2" t="s">
        <v>8</v>
      </c>
      <c r="I49" s="2" t="s">
        <v>5290</v>
      </c>
      <c r="J49" s="2" t="s">
        <v>44</v>
      </c>
      <c r="K49" s="2" t="s">
        <v>7062</v>
      </c>
      <c r="L49" s="2" t="s">
        <v>52</v>
      </c>
      <c r="M49" s="2"/>
      <c r="N49" s="2"/>
      <c r="O49" s="2"/>
      <c r="P49" s="2"/>
      <c r="Q49" s="2"/>
      <c r="R49" s="2" t="s">
        <v>21</v>
      </c>
      <c r="S49" s="2" t="s">
        <v>22</v>
      </c>
      <c r="T49" s="2"/>
      <c r="U49" s="2"/>
      <c r="V49" s="2"/>
      <c r="W49" s="2"/>
      <c r="X49" s="2"/>
      <c r="Y49" s="2"/>
      <c r="Z49" s="2"/>
      <c r="AA49" s="2"/>
      <c r="AB49" s="2"/>
      <c r="AC49" s="2" t="s">
        <v>32</v>
      </c>
      <c r="AD49" s="2"/>
      <c r="AE49" s="2"/>
      <c r="AF49" s="2"/>
      <c r="AG49" s="2"/>
      <c r="AH49" s="2"/>
      <c r="AI49" s="2"/>
      <c r="AJ49" s="2" t="s">
        <v>7063</v>
      </c>
      <c r="AK49" s="2" t="s">
        <v>16</v>
      </c>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t="s">
        <v>52</v>
      </c>
      <c r="JC49" s="2" t="s">
        <v>81</v>
      </c>
      <c r="JD49" s="2"/>
      <c r="JE49" s="2"/>
      <c r="JF49" s="2"/>
      <c r="JG49" s="2"/>
      <c r="JH49" s="2"/>
      <c r="JI49" s="2"/>
      <c r="JJ49" s="2"/>
      <c r="JK49" s="2"/>
      <c r="JL49" s="2"/>
      <c r="JM49" s="2"/>
      <c r="JN49" s="2" t="s">
        <v>81</v>
      </c>
      <c r="JO49" s="2"/>
      <c r="JP49" s="2"/>
      <c r="JQ49" s="2"/>
      <c r="JR49" s="2"/>
      <c r="JS49" s="2"/>
      <c r="JT49" s="2" t="s">
        <v>159</v>
      </c>
      <c r="JU49" s="2"/>
      <c r="JV49" s="2"/>
      <c r="JW49" s="2"/>
      <c r="JX49" s="2"/>
      <c r="JY49" s="2"/>
      <c r="JZ49" s="2"/>
      <c r="KA49" s="2" t="s">
        <v>159</v>
      </c>
      <c r="KB49" s="2"/>
      <c r="KC49" s="2" t="s">
        <v>52</v>
      </c>
      <c r="KD49" s="2"/>
      <c r="KE49" s="2" t="s">
        <v>99</v>
      </c>
      <c r="KF49" s="2" t="s">
        <v>67</v>
      </c>
      <c r="KG49" s="2"/>
      <c r="KH49" s="2" t="s">
        <v>101</v>
      </c>
      <c r="KI49" s="2"/>
      <c r="KJ49" s="2"/>
      <c r="KK49" s="2"/>
      <c r="KL49" s="2"/>
      <c r="KM49" s="2"/>
      <c r="KN49" s="2"/>
      <c r="KO49" s="2" t="s">
        <v>691</v>
      </c>
      <c r="KP49" s="2"/>
      <c r="KQ49" s="2"/>
      <c r="KR49" s="2"/>
      <c r="KS49" s="2" t="s">
        <v>100</v>
      </c>
      <c r="KT49" s="2"/>
      <c r="KU49" s="2"/>
      <c r="KV49" s="2"/>
      <c r="KW49" s="2" t="s">
        <v>104</v>
      </c>
      <c r="KX49" s="2"/>
      <c r="KY49" s="2" t="s">
        <v>106</v>
      </c>
      <c r="KZ49" s="2"/>
      <c r="LA49" s="2" t="s">
        <v>1040</v>
      </c>
      <c r="LB49" s="2" t="s">
        <v>204</v>
      </c>
      <c r="LC49" s="2" t="s">
        <v>220</v>
      </c>
      <c r="LD49" s="2" t="s">
        <v>254</v>
      </c>
      <c r="LE49" s="2" t="s">
        <v>4342</v>
      </c>
      <c r="LF49" s="2" t="s">
        <v>258</v>
      </c>
      <c r="LG49" s="2" t="s">
        <v>273</v>
      </c>
      <c r="LH49" s="2" t="s">
        <v>7064</v>
      </c>
      <c r="LI49" s="2" t="s">
        <v>278</v>
      </c>
      <c r="LJ49" s="2"/>
      <c r="LK49" s="2"/>
      <c r="LL49" s="2"/>
      <c r="LM49" s="2"/>
      <c r="LN49" s="2"/>
      <c r="LO49" s="2"/>
      <c r="LP49" s="2"/>
      <c r="LQ49" s="2"/>
      <c r="LR49" s="2"/>
      <c r="LS49" s="2"/>
      <c r="LT49" s="2"/>
      <c r="LU49" s="2"/>
      <c r="LV49" s="2" t="s">
        <v>278</v>
      </c>
      <c r="LW49" s="2" t="s">
        <v>292</v>
      </c>
      <c r="LX49" s="2"/>
    </row>
    <row r="50" spans="1:336" ht="150" x14ac:dyDescent="0.3">
      <c r="A50" s="6">
        <v>853</v>
      </c>
      <c r="B50" s="2" t="s">
        <v>7098</v>
      </c>
      <c r="C50" s="2" t="s">
        <v>7099</v>
      </c>
      <c r="D50" s="2" t="s">
        <v>7100</v>
      </c>
      <c r="E50" s="2" t="s">
        <v>7101</v>
      </c>
      <c r="F50" s="2" t="s">
        <v>596</v>
      </c>
      <c r="G50" s="2" t="s">
        <v>3</v>
      </c>
      <c r="H50" s="2" t="s">
        <v>7</v>
      </c>
      <c r="I50" s="2" t="s">
        <v>37</v>
      </c>
      <c r="J50" s="2" t="s">
        <v>44</v>
      </c>
      <c r="K50" s="2" t="s">
        <v>46</v>
      </c>
      <c r="L50" s="2" t="s">
        <v>52</v>
      </c>
      <c r="M50" s="2" t="s">
        <v>16</v>
      </c>
      <c r="N50" s="2"/>
      <c r="O50" s="2"/>
      <c r="P50" s="2" t="s">
        <v>19</v>
      </c>
      <c r="Q50" s="2"/>
      <c r="R50" s="2"/>
      <c r="S50" s="2"/>
      <c r="T50" s="2"/>
      <c r="U50" s="2"/>
      <c r="V50" s="2"/>
      <c r="W50" s="2"/>
      <c r="X50" s="2"/>
      <c r="Y50" s="2"/>
      <c r="Z50" s="2"/>
      <c r="AA50" s="2"/>
      <c r="AB50" s="2"/>
      <c r="AC50" s="2"/>
      <c r="AD50" s="2"/>
      <c r="AE50" s="2"/>
      <c r="AF50" s="2"/>
      <c r="AG50" s="2"/>
      <c r="AH50" s="2"/>
      <c r="AI50" s="2"/>
      <c r="AJ50" s="2" t="s">
        <v>2718</v>
      </c>
      <c r="AK50" s="2" t="s">
        <v>16</v>
      </c>
      <c r="AL50" s="2" t="s">
        <v>57</v>
      </c>
      <c r="AM50" s="2"/>
      <c r="AN50" s="2" t="s">
        <v>59</v>
      </c>
      <c r="AO50" s="2"/>
      <c r="AP50" s="2"/>
      <c r="AQ50" s="2"/>
      <c r="AR50" s="2" t="s">
        <v>63</v>
      </c>
      <c r="AS50" s="2"/>
      <c r="AT50" s="2"/>
      <c r="AU50" s="2"/>
      <c r="AV50" s="2" t="s">
        <v>1788</v>
      </c>
      <c r="AW50" s="2" t="s">
        <v>67</v>
      </c>
      <c r="AX50" s="2"/>
      <c r="AY50" s="2"/>
      <c r="AZ50" s="2"/>
      <c r="BA50" s="2"/>
      <c r="BB50" s="2"/>
      <c r="BC50" s="2"/>
      <c r="BD50" s="2"/>
      <c r="BE50" s="2"/>
      <c r="BF50" s="2"/>
      <c r="BG50" s="2"/>
      <c r="BH50" s="2" t="s">
        <v>78</v>
      </c>
      <c r="BI50" s="2" t="s">
        <v>79</v>
      </c>
      <c r="BJ50" s="2"/>
      <c r="BK50" s="2" t="s">
        <v>7102</v>
      </c>
      <c r="BL50" s="2"/>
      <c r="BM50" s="2"/>
      <c r="BN50" s="2"/>
      <c r="BO50" s="2"/>
      <c r="BP50" s="2"/>
      <c r="BQ50" s="2" t="s">
        <v>86</v>
      </c>
      <c r="BR50" s="2"/>
      <c r="BS50" s="2" t="s">
        <v>88</v>
      </c>
      <c r="BT50" s="2"/>
      <c r="BU50" s="2"/>
      <c r="BV50" s="2" t="s">
        <v>700</v>
      </c>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t="s">
        <v>81</v>
      </c>
      <c r="FK50" s="2"/>
      <c r="FL50" s="2" t="s">
        <v>83</v>
      </c>
      <c r="FM50" s="2"/>
      <c r="FN50" s="2" t="s">
        <v>86</v>
      </c>
      <c r="FO50" s="2"/>
      <c r="FP50" s="2" t="s">
        <v>88</v>
      </c>
      <c r="FQ50" s="2"/>
      <c r="FR50" s="2"/>
      <c r="FS50" s="2"/>
      <c r="FT50" s="2"/>
      <c r="FU50" s="2" t="s">
        <v>7103</v>
      </c>
      <c r="FV50" s="2"/>
      <c r="FW50" s="2"/>
      <c r="FX50" s="2" t="s">
        <v>59</v>
      </c>
      <c r="FY50" s="2" t="s">
        <v>60</v>
      </c>
      <c r="FZ50" s="2"/>
      <c r="GA50" s="2"/>
      <c r="GB50" s="2" t="s">
        <v>63</v>
      </c>
      <c r="GC50" s="2"/>
      <c r="GD50" s="2"/>
      <c r="GE50" s="2"/>
      <c r="GF50" s="2" t="s">
        <v>1127</v>
      </c>
      <c r="GG50" s="2" t="s">
        <v>67</v>
      </c>
      <c r="GH50" s="2"/>
      <c r="GI50" s="2"/>
      <c r="GJ50" s="2"/>
      <c r="GK50" s="2"/>
      <c r="GL50" s="2"/>
      <c r="GM50" s="2"/>
      <c r="GN50" s="2"/>
      <c r="GO50" s="2"/>
      <c r="GP50" s="2"/>
      <c r="GQ50" s="2" t="s">
        <v>154</v>
      </c>
      <c r="GR50" s="2"/>
      <c r="GS50" s="2" t="s">
        <v>79</v>
      </c>
      <c r="GT50" s="2"/>
      <c r="GU50" s="2" t="s">
        <v>7104</v>
      </c>
      <c r="GV50" s="2"/>
      <c r="GW50" s="2"/>
      <c r="GX50" s="2"/>
      <c r="GY50" s="2"/>
      <c r="GZ50" s="2"/>
      <c r="HA50" s="2"/>
      <c r="HB50" s="2"/>
      <c r="HC50" s="2"/>
      <c r="HD50" s="2" t="s">
        <v>161</v>
      </c>
      <c r="HE50" s="2"/>
      <c r="HF50" s="2"/>
      <c r="HG50" s="2"/>
      <c r="HH50" s="2" t="s">
        <v>161</v>
      </c>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t="s">
        <v>191</v>
      </c>
      <c r="IT50" s="2"/>
      <c r="IU50" s="2"/>
      <c r="IV50" s="2"/>
      <c r="IW50" s="2"/>
      <c r="IX50" s="2"/>
      <c r="IY50" s="2"/>
      <c r="IZ50" s="2"/>
      <c r="JA50" s="2" t="s">
        <v>191</v>
      </c>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t="s">
        <v>53</v>
      </c>
      <c r="KD50" s="2"/>
      <c r="KE50" s="2"/>
      <c r="KF50" s="2"/>
      <c r="KG50" s="2"/>
      <c r="KH50" s="2"/>
      <c r="KI50" s="2"/>
      <c r="KJ50" s="2"/>
      <c r="KK50" s="2"/>
      <c r="KL50" s="2"/>
      <c r="KM50" s="2"/>
      <c r="KN50" s="2"/>
      <c r="KO50" s="2"/>
      <c r="KP50" s="2"/>
      <c r="KQ50" s="2"/>
      <c r="KR50" s="2"/>
      <c r="KS50" s="2"/>
      <c r="KT50" s="2"/>
      <c r="KU50" s="2"/>
      <c r="KV50" s="2"/>
      <c r="KW50" s="2"/>
      <c r="KX50" s="2"/>
      <c r="KY50" s="2"/>
      <c r="KZ50" s="2"/>
      <c r="LA50" s="2"/>
      <c r="LB50" s="2" t="s">
        <v>204</v>
      </c>
      <c r="LC50" s="2" t="s">
        <v>225</v>
      </c>
      <c r="LD50" s="2" t="s">
        <v>252</v>
      </c>
      <c r="LE50" s="2" t="s">
        <v>2199</v>
      </c>
      <c r="LF50" s="2" t="s">
        <v>258</v>
      </c>
      <c r="LG50" s="2" t="s">
        <v>268</v>
      </c>
      <c r="LH50" s="2" t="s">
        <v>7105</v>
      </c>
      <c r="LI50" s="2"/>
      <c r="LJ50" s="2"/>
      <c r="LK50" s="2"/>
      <c r="LL50" s="2"/>
      <c r="LM50" s="2"/>
      <c r="LN50" s="2"/>
      <c r="LO50" s="2"/>
      <c r="LP50" s="2"/>
      <c r="LQ50" s="2" t="s">
        <v>286</v>
      </c>
      <c r="LR50" s="2"/>
      <c r="LS50" s="2"/>
      <c r="LT50" s="2" t="s">
        <v>289</v>
      </c>
      <c r="LU50" s="2"/>
      <c r="LV50" s="2" t="s">
        <v>7106</v>
      </c>
      <c r="LW50" s="2" t="s">
        <v>292</v>
      </c>
      <c r="LX50" s="2"/>
    </row>
    <row r="51" spans="1:336" ht="212.5" x14ac:dyDescent="0.3">
      <c r="A51" s="6">
        <v>857</v>
      </c>
      <c r="B51" s="2" t="s">
        <v>7131</v>
      </c>
      <c r="C51" s="2" t="s">
        <v>7132</v>
      </c>
      <c r="D51" s="2" t="s">
        <v>7133</v>
      </c>
      <c r="E51" s="2" t="s">
        <v>7134</v>
      </c>
      <c r="F51" s="2" t="s">
        <v>596</v>
      </c>
      <c r="G51" s="2" t="s">
        <v>3</v>
      </c>
      <c r="H51" s="2" t="s">
        <v>9</v>
      </c>
      <c r="I51" s="2" t="s">
        <v>7135</v>
      </c>
      <c r="J51" s="2" t="s">
        <v>40</v>
      </c>
      <c r="K51" s="2" t="s">
        <v>49</v>
      </c>
      <c r="L51" s="2" t="s">
        <v>52</v>
      </c>
      <c r="M51" s="2" t="s">
        <v>16</v>
      </c>
      <c r="N51" s="2"/>
      <c r="O51" s="2" t="s">
        <v>18</v>
      </c>
      <c r="P51" s="2" t="s">
        <v>19</v>
      </c>
      <c r="Q51" s="2"/>
      <c r="R51" s="2"/>
      <c r="S51" s="2" t="s">
        <v>22</v>
      </c>
      <c r="T51" s="2"/>
      <c r="U51" s="2"/>
      <c r="V51" s="2"/>
      <c r="W51" s="2"/>
      <c r="X51" s="2"/>
      <c r="Y51" s="2"/>
      <c r="Z51" s="2"/>
      <c r="AA51" s="2"/>
      <c r="AB51" s="2"/>
      <c r="AC51" s="2"/>
      <c r="AD51" s="2"/>
      <c r="AE51" s="2"/>
      <c r="AF51" s="2"/>
      <c r="AG51" s="2"/>
      <c r="AH51" s="2"/>
      <c r="AI51" s="2"/>
      <c r="AJ51" s="2" t="s">
        <v>7136</v>
      </c>
      <c r="AK51" s="2" t="s">
        <v>16</v>
      </c>
      <c r="AL51" s="2" t="s">
        <v>57</v>
      </c>
      <c r="AM51" s="2"/>
      <c r="AN51" s="2" t="s">
        <v>59</v>
      </c>
      <c r="AO51" s="2"/>
      <c r="AP51" s="2"/>
      <c r="AQ51" s="2"/>
      <c r="AR51" s="2" t="s">
        <v>63</v>
      </c>
      <c r="AS51" s="2"/>
      <c r="AT51" s="2"/>
      <c r="AU51" s="2"/>
      <c r="AV51" s="2" t="s">
        <v>1788</v>
      </c>
      <c r="AW51" s="2"/>
      <c r="AX51" s="2" t="s">
        <v>68</v>
      </c>
      <c r="AY51" s="2"/>
      <c r="AZ51" s="2" t="s">
        <v>70</v>
      </c>
      <c r="BA51" s="2"/>
      <c r="BB51" s="2" t="s">
        <v>72</v>
      </c>
      <c r="BC51" s="2"/>
      <c r="BD51" s="2"/>
      <c r="BE51" s="2"/>
      <c r="BF51" s="2"/>
      <c r="BG51" s="2"/>
      <c r="BH51" s="2"/>
      <c r="BI51" s="2"/>
      <c r="BJ51" s="2"/>
      <c r="BK51" s="2" t="s">
        <v>5338</v>
      </c>
      <c r="BL51" s="2"/>
      <c r="BM51" s="2"/>
      <c r="BN51" s="2"/>
      <c r="BO51" s="2"/>
      <c r="BP51" s="2"/>
      <c r="BQ51" s="2" t="s">
        <v>86</v>
      </c>
      <c r="BR51" s="2"/>
      <c r="BS51" s="2" t="s">
        <v>88</v>
      </c>
      <c r="BT51" s="2"/>
      <c r="BU51" s="2"/>
      <c r="BV51" s="2" t="s">
        <v>700</v>
      </c>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t="s">
        <v>82</v>
      </c>
      <c r="FL51" s="2" t="s">
        <v>83</v>
      </c>
      <c r="FM51" s="2"/>
      <c r="FN51" s="2"/>
      <c r="FO51" s="2"/>
      <c r="FP51" s="2" t="s">
        <v>88</v>
      </c>
      <c r="FQ51" s="2"/>
      <c r="FR51" s="2"/>
      <c r="FS51" s="2"/>
      <c r="FT51" s="2"/>
      <c r="FU51" s="2" t="s">
        <v>690</v>
      </c>
      <c r="FV51" s="2" t="s">
        <v>57</v>
      </c>
      <c r="FW51" s="2"/>
      <c r="FX51" s="2"/>
      <c r="FY51" s="2"/>
      <c r="FZ51" s="2" t="s">
        <v>61</v>
      </c>
      <c r="GA51" s="2"/>
      <c r="GB51" s="2" t="s">
        <v>63</v>
      </c>
      <c r="GC51" s="2"/>
      <c r="GD51" s="2"/>
      <c r="GE51" s="2"/>
      <c r="GF51" s="2" t="s">
        <v>852</v>
      </c>
      <c r="GG51" s="2" t="s">
        <v>67</v>
      </c>
      <c r="GH51" s="2"/>
      <c r="GI51" s="2"/>
      <c r="GJ51" s="2" t="s">
        <v>70</v>
      </c>
      <c r="GK51" s="2"/>
      <c r="GL51" s="2"/>
      <c r="GM51" s="2"/>
      <c r="GN51" s="2"/>
      <c r="GO51" s="2"/>
      <c r="GP51" s="2"/>
      <c r="GQ51" s="2" t="s">
        <v>154</v>
      </c>
      <c r="GR51" s="2"/>
      <c r="GS51" s="2"/>
      <c r="GT51" s="2"/>
      <c r="GU51" s="2" t="s">
        <v>7137</v>
      </c>
      <c r="GV51" s="2"/>
      <c r="GW51" s="2" t="s">
        <v>134</v>
      </c>
      <c r="GX51" s="2"/>
      <c r="GY51" s="2"/>
      <c r="GZ51" s="2"/>
      <c r="HA51" s="2" t="s">
        <v>159</v>
      </c>
      <c r="HB51" s="2"/>
      <c r="HC51" s="2"/>
      <c r="HD51" s="2"/>
      <c r="HE51" s="2" t="s">
        <v>162</v>
      </c>
      <c r="HF51" s="2"/>
      <c r="HG51" s="2"/>
      <c r="HH51" s="2" t="s">
        <v>7138</v>
      </c>
      <c r="HI51" s="2"/>
      <c r="HJ51" s="2"/>
      <c r="HK51" s="2" t="s">
        <v>72</v>
      </c>
      <c r="HL51" s="2"/>
      <c r="HM51" s="2" t="s">
        <v>166</v>
      </c>
      <c r="HN51" s="2"/>
      <c r="HO51" s="2" t="s">
        <v>168</v>
      </c>
      <c r="HP51" s="2"/>
      <c r="HQ51" s="2"/>
      <c r="HR51" s="2"/>
      <c r="HS51" s="2"/>
      <c r="HT51" s="2" t="s">
        <v>7139</v>
      </c>
      <c r="HU51" s="2"/>
      <c r="HV51" s="2" t="s">
        <v>174</v>
      </c>
      <c r="HW51" s="2"/>
      <c r="HX51" s="2"/>
      <c r="HY51" s="2"/>
      <c r="HZ51" s="2"/>
      <c r="IA51" s="2"/>
      <c r="IB51" s="2"/>
      <c r="IC51" s="2"/>
      <c r="ID51" s="2"/>
      <c r="IE51" s="2"/>
      <c r="IF51" s="2"/>
      <c r="IG51" s="2" t="s">
        <v>174</v>
      </c>
      <c r="IH51" s="2"/>
      <c r="II51" s="2"/>
      <c r="IJ51" s="2"/>
      <c r="IK51" s="2"/>
      <c r="IL51" s="2"/>
      <c r="IM51" s="2"/>
      <c r="IN51" s="2"/>
      <c r="IO51" s="2"/>
      <c r="IP51" s="2"/>
      <c r="IQ51" s="2"/>
      <c r="IR51" s="2"/>
      <c r="IS51" s="2"/>
      <c r="IT51" s="2"/>
      <c r="IU51" s="2"/>
      <c r="IV51" s="2"/>
      <c r="IW51" s="2" t="s">
        <v>195</v>
      </c>
      <c r="IX51" s="2"/>
      <c r="IY51" s="2"/>
      <c r="IZ51" s="2"/>
      <c r="JA51" s="2" t="s">
        <v>195</v>
      </c>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t="s">
        <v>53</v>
      </c>
      <c r="KD51" s="2"/>
      <c r="KE51" s="2"/>
      <c r="KF51" s="2"/>
      <c r="KG51" s="2"/>
      <c r="KH51" s="2"/>
      <c r="KI51" s="2"/>
      <c r="KJ51" s="2"/>
      <c r="KK51" s="2"/>
      <c r="KL51" s="2"/>
      <c r="KM51" s="2"/>
      <c r="KN51" s="2"/>
      <c r="KO51" s="2"/>
      <c r="KP51" s="2"/>
      <c r="KQ51" s="2"/>
      <c r="KR51" s="2"/>
      <c r="KS51" s="2"/>
      <c r="KT51" s="2"/>
      <c r="KU51" s="2"/>
      <c r="KV51" s="2"/>
      <c r="KW51" s="2"/>
      <c r="KX51" s="2"/>
      <c r="KY51" s="2"/>
      <c r="KZ51" s="2"/>
      <c r="LA51" s="2"/>
      <c r="LB51" s="2" t="s">
        <v>205</v>
      </c>
      <c r="LC51" s="2" t="s">
        <v>210</v>
      </c>
      <c r="LD51" s="2" t="s">
        <v>254</v>
      </c>
      <c r="LE51" s="2" t="s">
        <v>7140</v>
      </c>
      <c r="LF51" s="2" t="s">
        <v>259</v>
      </c>
      <c r="LG51" s="2" t="s">
        <v>266</v>
      </c>
      <c r="LH51" s="2" t="s">
        <v>7141</v>
      </c>
      <c r="LI51" s="2"/>
      <c r="LJ51" s="2"/>
      <c r="LK51" s="2"/>
      <c r="LL51" s="2"/>
      <c r="LM51" s="2" t="s">
        <v>282</v>
      </c>
      <c r="LN51" s="2"/>
      <c r="LO51" s="2"/>
      <c r="LP51" s="2"/>
      <c r="LQ51" s="2"/>
      <c r="LR51" s="2"/>
      <c r="LS51" s="2"/>
      <c r="LT51" s="2"/>
      <c r="LU51" s="2"/>
      <c r="LV51" s="2" t="s">
        <v>282</v>
      </c>
      <c r="LW51" s="2" t="s">
        <v>292</v>
      </c>
      <c r="LX51" s="2"/>
    </row>
    <row r="52" spans="1:336" ht="375" x14ac:dyDescent="0.3">
      <c r="A52" s="6">
        <v>858</v>
      </c>
      <c r="B52" s="2" t="s">
        <v>7142</v>
      </c>
      <c r="C52" s="2" t="s">
        <v>7143</v>
      </c>
      <c r="D52" s="2" t="s">
        <v>7144</v>
      </c>
      <c r="E52" s="2" t="s">
        <v>7145</v>
      </c>
      <c r="F52" s="2" t="s">
        <v>596</v>
      </c>
      <c r="G52" s="2" t="s">
        <v>3</v>
      </c>
      <c r="H52" s="2" t="s">
        <v>7</v>
      </c>
      <c r="I52" s="2" t="s">
        <v>36</v>
      </c>
      <c r="J52" s="2" t="s">
        <v>44</v>
      </c>
      <c r="K52" s="2" t="s">
        <v>47</v>
      </c>
      <c r="L52" s="2" t="s">
        <v>52</v>
      </c>
      <c r="M52" s="2" t="s">
        <v>16</v>
      </c>
      <c r="N52" s="2" t="s">
        <v>17</v>
      </c>
      <c r="O52" s="2"/>
      <c r="P52" s="2"/>
      <c r="Q52" s="2"/>
      <c r="R52" s="2"/>
      <c r="S52" s="2"/>
      <c r="T52" s="2"/>
      <c r="U52" s="2"/>
      <c r="V52" s="2"/>
      <c r="W52" s="2"/>
      <c r="X52" s="2"/>
      <c r="Y52" s="2"/>
      <c r="Z52" s="2"/>
      <c r="AA52" s="2"/>
      <c r="AB52" s="2"/>
      <c r="AC52" s="2"/>
      <c r="AD52" s="2"/>
      <c r="AE52" s="2"/>
      <c r="AF52" s="2" t="s">
        <v>35</v>
      </c>
      <c r="AG52" s="2"/>
      <c r="AH52" s="2"/>
      <c r="AI52" s="2"/>
      <c r="AJ52" s="2" t="s">
        <v>7146</v>
      </c>
      <c r="AK52" s="2" t="s">
        <v>16</v>
      </c>
      <c r="AL52" s="2"/>
      <c r="AM52" s="2"/>
      <c r="AN52" s="2"/>
      <c r="AO52" s="2" t="s">
        <v>60</v>
      </c>
      <c r="AP52" s="2" t="s">
        <v>61</v>
      </c>
      <c r="AQ52" s="2" t="s">
        <v>62</v>
      </c>
      <c r="AR52" s="2"/>
      <c r="AS52" s="2"/>
      <c r="AT52" s="2"/>
      <c r="AU52" s="2"/>
      <c r="AV52" s="2" t="s">
        <v>6463</v>
      </c>
      <c r="AW52" s="2" t="s">
        <v>67</v>
      </c>
      <c r="AX52" s="2" t="s">
        <v>68</v>
      </c>
      <c r="AY52" s="2"/>
      <c r="AZ52" s="2"/>
      <c r="BA52" s="2"/>
      <c r="BB52" s="2" t="s">
        <v>72</v>
      </c>
      <c r="BC52" s="2"/>
      <c r="BD52" s="2"/>
      <c r="BE52" s="2"/>
      <c r="BF52" s="2"/>
      <c r="BG52" s="2"/>
      <c r="BH52" s="2"/>
      <c r="BI52" s="2"/>
      <c r="BJ52" s="2"/>
      <c r="BK52" s="2" t="s">
        <v>862</v>
      </c>
      <c r="BL52" s="2" t="s">
        <v>81</v>
      </c>
      <c r="BM52" s="2"/>
      <c r="BN52" s="2" t="s">
        <v>83</v>
      </c>
      <c r="BO52" s="2"/>
      <c r="BP52" s="2" t="s">
        <v>85</v>
      </c>
      <c r="BQ52" s="2" t="s">
        <v>86</v>
      </c>
      <c r="BR52" s="2" t="s">
        <v>87</v>
      </c>
      <c r="BS52" s="2" t="s">
        <v>88</v>
      </c>
      <c r="BT52" s="2"/>
      <c r="BU52" s="2"/>
      <c r="BV52" s="2" t="s">
        <v>7147</v>
      </c>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t="s">
        <v>82</v>
      </c>
      <c r="FL52" s="2" t="s">
        <v>83</v>
      </c>
      <c r="FM52" s="2"/>
      <c r="FN52" s="2" t="s">
        <v>86</v>
      </c>
      <c r="FO52" s="2"/>
      <c r="FP52" s="2" t="s">
        <v>88</v>
      </c>
      <c r="FQ52" s="2"/>
      <c r="FR52" s="2"/>
      <c r="FS52" s="2" t="s">
        <v>151</v>
      </c>
      <c r="FT52" s="2"/>
      <c r="FU52" s="2" t="s">
        <v>5878</v>
      </c>
      <c r="FV52" s="2" t="s">
        <v>57</v>
      </c>
      <c r="FW52" s="2"/>
      <c r="FX52" s="2"/>
      <c r="FY52" s="2"/>
      <c r="FZ52" s="2" t="s">
        <v>61</v>
      </c>
      <c r="GA52" s="2" t="s">
        <v>62</v>
      </c>
      <c r="GB52" s="2"/>
      <c r="GC52" s="2"/>
      <c r="GD52" s="2"/>
      <c r="GE52" s="2"/>
      <c r="GF52" s="2" t="s">
        <v>1116</v>
      </c>
      <c r="GG52" s="2"/>
      <c r="GH52" s="2" t="s">
        <v>68</v>
      </c>
      <c r="GI52" s="2"/>
      <c r="GJ52" s="2"/>
      <c r="GK52" s="2"/>
      <c r="GL52" s="2" t="s">
        <v>72</v>
      </c>
      <c r="GM52" s="2"/>
      <c r="GN52" s="2"/>
      <c r="GO52" s="2" t="s">
        <v>75</v>
      </c>
      <c r="GP52" s="2"/>
      <c r="GQ52" s="2"/>
      <c r="GR52" s="2"/>
      <c r="GS52" s="2"/>
      <c r="GT52" s="2"/>
      <c r="GU52" s="2" t="s">
        <v>6464</v>
      </c>
      <c r="GV52" s="2"/>
      <c r="GW52" s="2"/>
      <c r="GX52" s="2"/>
      <c r="GY52" s="2"/>
      <c r="GZ52" s="2" t="s">
        <v>158</v>
      </c>
      <c r="HA52" s="2" t="s">
        <v>159</v>
      </c>
      <c r="HB52" s="2"/>
      <c r="HC52" s="2"/>
      <c r="HD52" s="2"/>
      <c r="HE52" s="2"/>
      <c r="HF52" s="2" t="s">
        <v>163</v>
      </c>
      <c r="HG52" s="2"/>
      <c r="HH52" s="2" t="s">
        <v>6453</v>
      </c>
      <c r="HI52" s="2"/>
      <c r="HJ52" s="2"/>
      <c r="HK52" s="2" t="s">
        <v>72</v>
      </c>
      <c r="HL52" s="2"/>
      <c r="HM52" s="2"/>
      <c r="HN52" s="2"/>
      <c r="HO52" s="2"/>
      <c r="HP52" s="2"/>
      <c r="HQ52" s="2"/>
      <c r="HR52" s="2" t="s">
        <v>171</v>
      </c>
      <c r="HS52" s="2"/>
      <c r="HT52" s="2" t="s">
        <v>7148</v>
      </c>
      <c r="HU52" s="2"/>
      <c r="HV52" s="2"/>
      <c r="HW52" s="2"/>
      <c r="HX52" s="2"/>
      <c r="HY52" s="2"/>
      <c r="HZ52" s="2"/>
      <c r="IA52" s="2"/>
      <c r="IB52" s="2"/>
      <c r="IC52" s="2"/>
      <c r="ID52" s="2"/>
      <c r="IE52" s="2"/>
      <c r="IF52" s="2"/>
      <c r="IG52" s="2"/>
      <c r="IH52" s="2"/>
      <c r="II52" s="2"/>
      <c r="IJ52" s="2"/>
      <c r="IK52" s="2"/>
      <c r="IL52" s="2"/>
      <c r="IM52" s="2"/>
      <c r="IN52" s="2"/>
      <c r="IO52" s="2"/>
      <c r="IP52" s="2"/>
      <c r="IQ52" s="2"/>
      <c r="IR52" s="2"/>
      <c r="IS52" s="2" t="s">
        <v>191</v>
      </c>
      <c r="IT52" s="2"/>
      <c r="IU52" s="2"/>
      <c r="IV52" s="2"/>
      <c r="IW52" s="2" t="s">
        <v>195</v>
      </c>
      <c r="IX52" s="2"/>
      <c r="IY52" s="2" t="s">
        <v>196</v>
      </c>
      <c r="IZ52" s="2"/>
      <c r="JA52" s="2" t="s">
        <v>7149</v>
      </c>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t="s">
        <v>52</v>
      </c>
      <c r="KD52" s="2"/>
      <c r="KE52" s="2" t="s">
        <v>99</v>
      </c>
      <c r="KF52" s="2"/>
      <c r="KG52" s="2" t="s">
        <v>100</v>
      </c>
      <c r="KH52" s="2"/>
      <c r="KI52" s="2"/>
      <c r="KJ52" s="2" t="s">
        <v>103</v>
      </c>
      <c r="KK52" s="2"/>
      <c r="KL52" s="2"/>
      <c r="KM52" s="2"/>
      <c r="KN52" s="2"/>
      <c r="KO52" s="2" t="s">
        <v>1935</v>
      </c>
      <c r="KP52" s="2"/>
      <c r="KQ52" s="2"/>
      <c r="KR52" s="2"/>
      <c r="KS52" s="2"/>
      <c r="KT52" s="2" t="s">
        <v>101</v>
      </c>
      <c r="KU52" s="2"/>
      <c r="KV52" s="2"/>
      <c r="KW52" s="2" t="s">
        <v>104</v>
      </c>
      <c r="KX52" s="2" t="s">
        <v>105</v>
      </c>
      <c r="KY52" s="2"/>
      <c r="KZ52" s="2"/>
      <c r="LA52" s="2" t="s">
        <v>903</v>
      </c>
      <c r="LB52" s="2" t="s">
        <v>204</v>
      </c>
      <c r="LC52" s="2" t="s">
        <v>225</v>
      </c>
      <c r="LD52" s="2" t="s">
        <v>252</v>
      </c>
      <c r="LE52" s="2" t="s">
        <v>2199</v>
      </c>
      <c r="LF52" s="2" t="s">
        <v>258</v>
      </c>
      <c r="LG52" s="2" t="s">
        <v>266</v>
      </c>
      <c r="LH52" s="2" t="s">
        <v>7150</v>
      </c>
      <c r="LI52" s="2"/>
      <c r="LJ52" s="2" t="s">
        <v>279</v>
      </c>
      <c r="LK52" s="2" t="s">
        <v>280</v>
      </c>
      <c r="LL52" s="2"/>
      <c r="LM52" s="2" t="s">
        <v>282</v>
      </c>
      <c r="LN52" s="2"/>
      <c r="LO52" s="2"/>
      <c r="LP52" s="2"/>
      <c r="LQ52" s="2"/>
      <c r="LR52" s="2"/>
      <c r="LS52" s="2"/>
      <c r="LT52" s="2"/>
      <c r="LU52" s="2"/>
      <c r="LV52" s="2" t="s">
        <v>1120</v>
      </c>
      <c r="LW52" s="2" t="s">
        <v>291</v>
      </c>
      <c r="LX52" s="2">
        <v>8004087285</v>
      </c>
    </row>
    <row r="53" spans="1:336" ht="162.5" x14ac:dyDescent="0.3">
      <c r="A53" s="6">
        <v>882</v>
      </c>
      <c r="B53" s="2" t="s">
        <v>7300</v>
      </c>
      <c r="C53" s="2" t="s">
        <v>7301</v>
      </c>
      <c r="D53" s="2" t="s">
        <v>7302</v>
      </c>
      <c r="E53" s="2" t="s">
        <v>7303</v>
      </c>
      <c r="F53" s="2" t="s">
        <v>596</v>
      </c>
      <c r="G53" s="2" t="s">
        <v>3</v>
      </c>
      <c r="H53" s="2" t="s">
        <v>7</v>
      </c>
      <c r="I53" s="2" t="s">
        <v>2307</v>
      </c>
      <c r="J53" s="2" t="s">
        <v>44</v>
      </c>
      <c r="K53" s="2" t="s">
        <v>47</v>
      </c>
      <c r="L53" s="2" t="s">
        <v>52</v>
      </c>
      <c r="M53" s="2" t="s">
        <v>16</v>
      </c>
      <c r="N53" s="2"/>
      <c r="O53" s="2" t="s">
        <v>18</v>
      </c>
      <c r="P53" s="2"/>
      <c r="Q53" s="2"/>
      <c r="R53" s="2"/>
      <c r="S53" s="2" t="s">
        <v>22</v>
      </c>
      <c r="T53" s="2"/>
      <c r="U53" s="2"/>
      <c r="V53" s="2"/>
      <c r="W53" s="2"/>
      <c r="X53" s="2"/>
      <c r="Y53" s="2"/>
      <c r="Z53" s="2"/>
      <c r="AA53" s="2"/>
      <c r="AB53" s="2"/>
      <c r="AC53" s="2"/>
      <c r="AD53" s="2"/>
      <c r="AE53" s="2"/>
      <c r="AF53" s="2"/>
      <c r="AG53" s="2"/>
      <c r="AH53" s="2"/>
      <c r="AI53" s="2"/>
      <c r="AJ53" s="2" t="s">
        <v>7304</v>
      </c>
      <c r="AK53" s="2" t="s">
        <v>16</v>
      </c>
      <c r="AL53" s="2"/>
      <c r="AM53" s="2"/>
      <c r="AN53" s="2"/>
      <c r="AO53" s="2" t="s">
        <v>60</v>
      </c>
      <c r="AP53" s="2"/>
      <c r="AQ53" s="2"/>
      <c r="AR53" s="2" t="s">
        <v>63</v>
      </c>
      <c r="AS53" s="2" t="s">
        <v>64</v>
      </c>
      <c r="AT53" s="2"/>
      <c r="AU53" s="2"/>
      <c r="AV53" s="2" t="s">
        <v>7305</v>
      </c>
      <c r="AW53" s="2" t="s">
        <v>67</v>
      </c>
      <c r="AX53" s="2"/>
      <c r="AY53" s="2"/>
      <c r="AZ53" s="2"/>
      <c r="BA53" s="2"/>
      <c r="BB53" s="2" t="s">
        <v>72</v>
      </c>
      <c r="BC53" s="2" t="s">
        <v>73</v>
      </c>
      <c r="BD53" s="2"/>
      <c r="BE53" s="2"/>
      <c r="BF53" s="2"/>
      <c r="BG53" s="2"/>
      <c r="BH53" s="2"/>
      <c r="BI53" s="2"/>
      <c r="BJ53" s="2"/>
      <c r="BK53" s="2" t="s">
        <v>2477</v>
      </c>
      <c r="BL53" s="2"/>
      <c r="BM53" s="2"/>
      <c r="BN53" s="2"/>
      <c r="BO53" s="2"/>
      <c r="BP53" s="2"/>
      <c r="BQ53" s="2" t="s">
        <v>86</v>
      </c>
      <c r="BR53" s="2"/>
      <c r="BS53" s="2" t="s">
        <v>88</v>
      </c>
      <c r="BT53" s="2"/>
      <c r="BU53" s="2"/>
      <c r="BV53" s="2" t="s">
        <v>700</v>
      </c>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t="s">
        <v>81</v>
      </c>
      <c r="FK53" s="2"/>
      <c r="FL53" s="2"/>
      <c r="FM53" s="2"/>
      <c r="FN53" s="2" t="s">
        <v>86</v>
      </c>
      <c r="FO53" s="2"/>
      <c r="FP53" s="2"/>
      <c r="FQ53" s="2"/>
      <c r="FR53" s="2"/>
      <c r="FS53" s="2" t="s">
        <v>151</v>
      </c>
      <c r="FT53" s="2"/>
      <c r="FU53" s="2" t="s">
        <v>2667</v>
      </c>
      <c r="FV53" s="2" t="s">
        <v>57</v>
      </c>
      <c r="FW53" s="2"/>
      <c r="FX53" s="2"/>
      <c r="FY53" s="2"/>
      <c r="FZ53" s="2"/>
      <c r="GA53" s="2"/>
      <c r="GB53" s="2" t="s">
        <v>63</v>
      </c>
      <c r="GC53" s="2" t="s">
        <v>64</v>
      </c>
      <c r="GD53" s="2"/>
      <c r="GE53" s="2"/>
      <c r="GF53" s="2" t="s">
        <v>953</v>
      </c>
      <c r="GG53" s="2" t="s">
        <v>67</v>
      </c>
      <c r="GH53" s="2"/>
      <c r="GI53" s="2"/>
      <c r="GJ53" s="2"/>
      <c r="GK53" s="2" t="s">
        <v>71</v>
      </c>
      <c r="GL53" s="2"/>
      <c r="GM53" s="2"/>
      <c r="GN53" s="2" t="s">
        <v>74</v>
      </c>
      <c r="GO53" s="2"/>
      <c r="GP53" s="2"/>
      <c r="GQ53" s="2"/>
      <c r="GR53" s="2"/>
      <c r="GS53" s="2"/>
      <c r="GT53" s="2"/>
      <c r="GU53" s="2" t="s">
        <v>991</v>
      </c>
      <c r="GV53" s="2"/>
      <c r="GW53" s="2"/>
      <c r="GX53" s="2"/>
      <c r="GY53" s="2"/>
      <c r="GZ53" s="2"/>
      <c r="HA53" s="2"/>
      <c r="HB53" s="2"/>
      <c r="HC53" s="2"/>
      <c r="HD53" s="2"/>
      <c r="HE53" s="2"/>
      <c r="HF53" s="2"/>
      <c r="HG53" s="2" t="s">
        <v>7306</v>
      </c>
      <c r="HH53" s="2" t="s">
        <v>7306</v>
      </c>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t="s">
        <v>192</v>
      </c>
      <c r="IU53" s="2" t="s">
        <v>193</v>
      </c>
      <c r="IV53" s="2" t="s">
        <v>194</v>
      </c>
      <c r="IW53" s="2"/>
      <c r="IX53" s="2"/>
      <c r="IY53" s="2"/>
      <c r="IZ53" s="2"/>
      <c r="JA53" s="2" t="s">
        <v>3428</v>
      </c>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t="s">
        <v>52</v>
      </c>
      <c r="KD53" s="2"/>
      <c r="KE53" s="2" t="s">
        <v>99</v>
      </c>
      <c r="KF53" s="2"/>
      <c r="KG53" s="2"/>
      <c r="KH53" s="2" t="s">
        <v>101</v>
      </c>
      <c r="KI53" s="2" t="s">
        <v>147</v>
      </c>
      <c r="KJ53" s="2"/>
      <c r="KK53" s="2"/>
      <c r="KL53" s="2"/>
      <c r="KM53" s="2"/>
      <c r="KN53" s="2"/>
      <c r="KO53" s="2" t="s">
        <v>1095</v>
      </c>
      <c r="KP53" s="2" t="s">
        <v>98</v>
      </c>
      <c r="KQ53" s="2"/>
      <c r="KR53" s="2" t="s">
        <v>67</v>
      </c>
      <c r="KS53" s="2" t="s">
        <v>100</v>
      </c>
      <c r="KT53" s="2"/>
      <c r="KU53" s="2"/>
      <c r="KV53" s="2"/>
      <c r="KW53" s="2"/>
      <c r="KX53" s="2"/>
      <c r="KY53" s="2"/>
      <c r="KZ53" s="2"/>
      <c r="LA53" s="2" t="s">
        <v>763</v>
      </c>
      <c r="LB53" s="2" t="s">
        <v>204</v>
      </c>
      <c r="LC53" s="2" t="s">
        <v>225</v>
      </c>
      <c r="LD53" s="2" t="s">
        <v>236</v>
      </c>
      <c r="LE53" s="2" t="s">
        <v>3032</v>
      </c>
      <c r="LF53" s="2" t="s">
        <v>258</v>
      </c>
      <c r="LG53" s="2" t="s">
        <v>266</v>
      </c>
      <c r="LH53" s="2" t="s">
        <v>7307</v>
      </c>
      <c r="LI53" s="2" t="s">
        <v>278</v>
      </c>
      <c r="LJ53" s="2"/>
      <c r="LK53" s="2"/>
      <c r="LL53" s="2"/>
      <c r="LM53" s="2"/>
      <c r="LN53" s="2"/>
      <c r="LO53" s="2"/>
      <c r="LP53" s="2"/>
      <c r="LQ53" s="2"/>
      <c r="LR53" s="2"/>
      <c r="LS53" s="2"/>
      <c r="LT53" s="2"/>
      <c r="LU53" s="2"/>
      <c r="LV53" s="2" t="s">
        <v>278</v>
      </c>
      <c r="LW53" s="2" t="s">
        <v>292</v>
      </c>
      <c r="LX53" s="2"/>
    </row>
    <row r="54" spans="1:336" ht="150" x14ac:dyDescent="0.3">
      <c r="A54" s="6">
        <v>904</v>
      </c>
      <c r="B54" s="2" t="s">
        <v>7462</v>
      </c>
      <c r="C54" s="2" t="s">
        <v>7463</v>
      </c>
      <c r="D54" s="2" t="s">
        <v>7464</v>
      </c>
      <c r="E54" s="2" t="s">
        <v>7465</v>
      </c>
      <c r="F54" s="2" t="s">
        <v>596</v>
      </c>
      <c r="G54" s="2" t="s">
        <v>3</v>
      </c>
      <c r="H54" s="2" t="s">
        <v>9</v>
      </c>
      <c r="I54" s="2" t="s">
        <v>16</v>
      </c>
      <c r="J54" s="2" t="s">
        <v>44</v>
      </c>
      <c r="K54" s="2" t="s">
        <v>46</v>
      </c>
      <c r="L54" s="2" t="s">
        <v>52</v>
      </c>
      <c r="M54" s="2"/>
      <c r="N54" s="2"/>
      <c r="O54" s="2"/>
      <c r="P54" s="2"/>
      <c r="Q54" s="2" t="s">
        <v>20</v>
      </c>
      <c r="R54" s="2"/>
      <c r="S54" s="2"/>
      <c r="T54" s="2" t="s">
        <v>23</v>
      </c>
      <c r="U54" s="2"/>
      <c r="V54" s="2"/>
      <c r="W54" s="2"/>
      <c r="X54" s="2"/>
      <c r="Y54" s="2"/>
      <c r="Z54" s="2"/>
      <c r="AA54" s="2"/>
      <c r="AB54" s="2"/>
      <c r="AC54" s="2"/>
      <c r="AD54" s="2"/>
      <c r="AE54" s="2"/>
      <c r="AF54" s="2"/>
      <c r="AG54" s="2"/>
      <c r="AH54" s="2"/>
      <c r="AI54" s="2"/>
      <c r="AJ54" s="2" t="s">
        <v>3438</v>
      </c>
      <c r="AK54" s="2" t="s">
        <v>16</v>
      </c>
      <c r="AL54" s="2"/>
      <c r="AM54" s="2" t="s">
        <v>58</v>
      </c>
      <c r="AN54" s="2"/>
      <c r="AO54" s="2"/>
      <c r="AP54" s="2" t="s">
        <v>61</v>
      </c>
      <c r="AQ54" s="2"/>
      <c r="AR54" s="2"/>
      <c r="AS54" s="2" t="s">
        <v>64</v>
      </c>
      <c r="AT54" s="2"/>
      <c r="AU54" s="2"/>
      <c r="AV54" s="2" t="s">
        <v>2719</v>
      </c>
      <c r="AW54" s="2"/>
      <c r="AX54" s="2"/>
      <c r="AY54" s="2"/>
      <c r="AZ54" s="2" t="s">
        <v>70</v>
      </c>
      <c r="BA54" s="2"/>
      <c r="BB54" s="2" t="s">
        <v>72</v>
      </c>
      <c r="BC54" s="2"/>
      <c r="BD54" s="2"/>
      <c r="BE54" s="2"/>
      <c r="BF54" s="2"/>
      <c r="BG54" s="2" t="s">
        <v>77</v>
      </c>
      <c r="BH54" s="2"/>
      <c r="BI54" s="2"/>
      <c r="BJ54" s="2"/>
      <c r="BK54" s="2" t="s">
        <v>7466</v>
      </c>
      <c r="BL54" s="2"/>
      <c r="BM54" s="2"/>
      <c r="BN54" s="2"/>
      <c r="BO54" s="2"/>
      <c r="BP54" s="2"/>
      <c r="BQ54" s="2" t="s">
        <v>86</v>
      </c>
      <c r="BR54" s="2"/>
      <c r="BS54" s="2" t="s">
        <v>88</v>
      </c>
      <c r="BT54" s="2"/>
      <c r="BU54" s="2"/>
      <c r="BV54" s="2" t="s">
        <v>700</v>
      </c>
      <c r="BW54" s="2" t="s">
        <v>88</v>
      </c>
      <c r="BX54" s="2"/>
      <c r="BY54" s="2"/>
      <c r="BZ54" s="2" t="s">
        <v>91</v>
      </c>
      <c r="CA54" s="2"/>
      <c r="CB54" s="2"/>
      <c r="CC54" s="2"/>
      <c r="CD54" s="2"/>
      <c r="CE54" s="2"/>
      <c r="CF54" s="2"/>
      <c r="CG54" s="2"/>
      <c r="CH54" s="2"/>
      <c r="CI54" s="2" t="s">
        <v>91</v>
      </c>
      <c r="CJ54" s="2"/>
      <c r="CK54" s="2"/>
      <c r="CL54" s="2"/>
      <c r="CM54" s="2" t="s">
        <v>100</v>
      </c>
      <c r="CN54" s="2"/>
      <c r="CO54" s="2"/>
      <c r="CP54" s="2" t="s">
        <v>103</v>
      </c>
      <c r="CQ54" s="2"/>
      <c r="CR54" s="2" t="s">
        <v>105</v>
      </c>
      <c r="CS54" s="2"/>
      <c r="CT54" s="2"/>
      <c r="CU54" s="2" t="s">
        <v>828</v>
      </c>
      <c r="CV54" s="2"/>
      <c r="CW54" s="2"/>
      <c r="CX54" s="2"/>
      <c r="CY54" s="2"/>
      <c r="CZ54" s="2"/>
      <c r="DA54" s="2"/>
      <c r="DB54" s="2"/>
      <c r="DC54" s="2"/>
      <c r="DD54" s="2"/>
      <c r="DE54" s="2"/>
      <c r="DF54" s="2"/>
      <c r="DG54" s="2"/>
      <c r="DH54" s="2"/>
      <c r="DI54" s="2"/>
      <c r="DJ54" s="2"/>
      <c r="DK54" s="2"/>
      <c r="DL54" s="2" t="s">
        <v>122</v>
      </c>
      <c r="DM54" s="2"/>
      <c r="DN54" s="2"/>
      <c r="DO54" s="2"/>
      <c r="DP54" s="2" t="s">
        <v>126</v>
      </c>
      <c r="DQ54" s="2"/>
      <c r="DR54" s="2"/>
      <c r="DS54" s="2" t="s">
        <v>7467</v>
      </c>
      <c r="DT54" s="2"/>
      <c r="DU54" s="2" t="s">
        <v>130</v>
      </c>
      <c r="DV54" s="2" t="s">
        <v>131</v>
      </c>
      <c r="DW54" s="2"/>
      <c r="DX54" s="2" t="s">
        <v>1407</v>
      </c>
      <c r="DY54" s="2"/>
      <c r="DZ54" s="2"/>
      <c r="EA54" s="2"/>
      <c r="EB54" s="2"/>
      <c r="EC54" s="2"/>
      <c r="ED54" s="2"/>
      <c r="EE54" s="2"/>
      <c r="EF54" s="2"/>
      <c r="EG54" s="2"/>
      <c r="EH54" s="2"/>
      <c r="EI54" s="2"/>
      <c r="EJ54" s="2" t="s">
        <v>144</v>
      </c>
      <c r="EK54" s="2" t="s">
        <v>52</v>
      </c>
      <c r="EL54" s="2"/>
      <c r="EM54" s="2"/>
      <c r="EN54" s="2"/>
      <c r="EO54" s="2" t="s">
        <v>100</v>
      </c>
      <c r="EP54" s="2"/>
      <c r="EQ54" s="2" t="s">
        <v>147</v>
      </c>
      <c r="ER54" s="2" t="s">
        <v>103</v>
      </c>
      <c r="ES54" s="2"/>
      <c r="ET54" s="2"/>
      <c r="EU54" s="2"/>
      <c r="EV54" s="2"/>
      <c r="EW54" s="2" t="s">
        <v>7468</v>
      </c>
      <c r="EX54" s="2" t="s">
        <v>98</v>
      </c>
      <c r="EY54" s="2"/>
      <c r="EZ54" s="2" t="s">
        <v>67</v>
      </c>
      <c r="FA54" s="2"/>
      <c r="FB54" s="2"/>
      <c r="FC54" s="2"/>
      <c r="FD54" s="2"/>
      <c r="FE54" s="2" t="s">
        <v>104</v>
      </c>
      <c r="FF54" s="2"/>
      <c r="FG54" s="2"/>
      <c r="FH54" s="2"/>
      <c r="FI54" s="2" t="s">
        <v>2052</v>
      </c>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t="s">
        <v>206</v>
      </c>
      <c r="LC54" s="2" t="s">
        <v>210</v>
      </c>
      <c r="LD54" s="2" t="s">
        <v>236</v>
      </c>
      <c r="LE54" s="2" t="s">
        <v>3032</v>
      </c>
      <c r="LF54" s="2" t="s">
        <v>260</v>
      </c>
      <c r="LG54" s="2" t="s">
        <v>266</v>
      </c>
      <c r="LH54" s="2" t="s">
        <v>610</v>
      </c>
      <c r="LI54" s="2"/>
      <c r="LJ54" s="2"/>
      <c r="LK54" s="2"/>
      <c r="LL54" s="2" t="s">
        <v>281</v>
      </c>
      <c r="LM54" s="2"/>
      <c r="LN54" s="2"/>
      <c r="LO54" s="2"/>
      <c r="LP54" s="2"/>
      <c r="LQ54" s="2" t="s">
        <v>286</v>
      </c>
      <c r="LR54" s="2"/>
      <c r="LS54" s="2"/>
      <c r="LT54" s="2" t="s">
        <v>289</v>
      </c>
      <c r="LU54" s="2"/>
      <c r="LV54" s="2" t="s">
        <v>1544</v>
      </c>
      <c r="LW54" s="2" t="s">
        <v>292</v>
      </c>
      <c r="LX54" s="2"/>
    </row>
    <row r="55" spans="1:336" ht="150" x14ac:dyDescent="0.3">
      <c r="A55" s="6">
        <v>905</v>
      </c>
      <c r="B55" s="2" t="s">
        <v>7469</v>
      </c>
      <c r="C55" s="2" t="s">
        <v>7470</v>
      </c>
      <c r="D55" s="2" t="s">
        <v>7471</v>
      </c>
      <c r="E55" s="2" t="s">
        <v>7472</v>
      </c>
      <c r="F55" s="2" t="s">
        <v>596</v>
      </c>
      <c r="G55" s="2" t="s">
        <v>3</v>
      </c>
      <c r="H55" s="2" t="s">
        <v>8</v>
      </c>
      <c r="I55" s="2" t="s">
        <v>20</v>
      </c>
      <c r="J55" s="2" t="s">
        <v>41</v>
      </c>
      <c r="K55" s="2" t="s">
        <v>49</v>
      </c>
      <c r="L55" s="2" t="s">
        <v>52</v>
      </c>
      <c r="M55" s="2" t="s">
        <v>16</v>
      </c>
      <c r="N55" s="2"/>
      <c r="O55" s="2"/>
      <c r="P55" s="2"/>
      <c r="Q55" s="2"/>
      <c r="R55" s="2"/>
      <c r="S55" s="2"/>
      <c r="T55" s="2"/>
      <c r="U55" s="2"/>
      <c r="V55" s="2"/>
      <c r="W55" s="2"/>
      <c r="X55" s="2"/>
      <c r="Y55" s="2"/>
      <c r="Z55" s="2"/>
      <c r="AA55" s="2"/>
      <c r="AB55" s="2"/>
      <c r="AC55" s="2"/>
      <c r="AD55" s="2"/>
      <c r="AE55" s="2" t="s">
        <v>34</v>
      </c>
      <c r="AF55" s="2"/>
      <c r="AG55" s="2"/>
      <c r="AH55" s="2"/>
      <c r="AI55" s="2"/>
      <c r="AJ55" s="2" t="s">
        <v>5242</v>
      </c>
      <c r="AK55" s="2" t="s">
        <v>16</v>
      </c>
      <c r="AL55" s="2"/>
      <c r="AM55" s="2" t="s">
        <v>58</v>
      </c>
      <c r="AN55" s="2" t="s">
        <v>59</v>
      </c>
      <c r="AO55" s="2"/>
      <c r="AP55" s="2"/>
      <c r="AQ55" s="2"/>
      <c r="AR55" s="2"/>
      <c r="AS55" s="2"/>
      <c r="AT55" s="2" t="s">
        <v>65</v>
      </c>
      <c r="AU55" s="2"/>
      <c r="AV55" s="2" t="s">
        <v>7473</v>
      </c>
      <c r="AW55" s="2"/>
      <c r="AX55" s="2"/>
      <c r="AY55" s="2"/>
      <c r="AZ55" s="2"/>
      <c r="BA55" s="2"/>
      <c r="BB55" s="2" t="s">
        <v>72</v>
      </c>
      <c r="BC55" s="2" t="s">
        <v>73</v>
      </c>
      <c r="BD55" s="2"/>
      <c r="BE55" s="2"/>
      <c r="BF55" s="2"/>
      <c r="BG55" s="2"/>
      <c r="BH55" s="2" t="s">
        <v>78</v>
      </c>
      <c r="BI55" s="2"/>
      <c r="BJ55" s="2"/>
      <c r="BK55" s="2" t="s">
        <v>4188</v>
      </c>
      <c r="BL55" s="2"/>
      <c r="BM55" s="2"/>
      <c r="BN55" s="2" t="s">
        <v>83</v>
      </c>
      <c r="BO55" s="2"/>
      <c r="BP55" s="2"/>
      <c r="BQ55" s="2"/>
      <c r="BR55" s="2"/>
      <c r="BS55" s="2" t="s">
        <v>88</v>
      </c>
      <c r="BT55" s="2"/>
      <c r="BU55" s="2"/>
      <c r="BV55" s="2" t="s">
        <v>1853</v>
      </c>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t="s">
        <v>81</v>
      </c>
      <c r="FK55" s="2"/>
      <c r="FL55" s="2"/>
      <c r="FM55" s="2"/>
      <c r="FN55" s="2" t="s">
        <v>86</v>
      </c>
      <c r="FO55" s="2"/>
      <c r="FP55" s="2"/>
      <c r="FQ55" s="2"/>
      <c r="FR55" s="2" t="s">
        <v>150</v>
      </c>
      <c r="FS55" s="2"/>
      <c r="FT55" s="2"/>
      <c r="FU55" s="2" t="s">
        <v>7474</v>
      </c>
      <c r="FV55" s="2"/>
      <c r="FW55" s="2" t="s">
        <v>58</v>
      </c>
      <c r="FX55" s="2" t="s">
        <v>59</v>
      </c>
      <c r="FY55" s="2"/>
      <c r="FZ55" s="2"/>
      <c r="GA55" s="2"/>
      <c r="GB55" s="2"/>
      <c r="GC55" s="2"/>
      <c r="GD55" s="2" t="s">
        <v>65</v>
      </c>
      <c r="GE55" s="2"/>
      <c r="GF55" s="2" t="s">
        <v>7473</v>
      </c>
      <c r="GG55" s="2"/>
      <c r="GH55" s="2"/>
      <c r="GI55" s="2"/>
      <c r="GJ55" s="2"/>
      <c r="GK55" s="2"/>
      <c r="GL55" s="2" t="s">
        <v>72</v>
      </c>
      <c r="GM55" s="2" t="s">
        <v>73</v>
      </c>
      <c r="GN55" s="2"/>
      <c r="GO55" s="2"/>
      <c r="GP55" s="2"/>
      <c r="GQ55" s="2"/>
      <c r="GR55" s="2" t="s">
        <v>78</v>
      </c>
      <c r="GS55" s="2"/>
      <c r="GT55" s="2"/>
      <c r="GU55" s="2" t="s">
        <v>4188</v>
      </c>
      <c r="GV55" s="2"/>
      <c r="GW55" s="2"/>
      <c r="GX55" s="2"/>
      <c r="GY55" s="2"/>
      <c r="GZ55" s="2"/>
      <c r="HA55" s="2"/>
      <c r="HB55" s="2"/>
      <c r="HC55" s="2"/>
      <c r="HD55" s="2"/>
      <c r="HE55" s="2"/>
      <c r="HF55" s="2"/>
      <c r="HG55" s="2" t="s">
        <v>7475</v>
      </c>
      <c r="HH55" s="2" t="s">
        <v>7475</v>
      </c>
      <c r="HI55" s="2" t="s">
        <v>7476</v>
      </c>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t="s">
        <v>193</v>
      </c>
      <c r="IV55" s="2"/>
      <c r="IW55" s="2"/>
      <c r="IX55" s="2"/>
      <c r="IY55" s="2"/>
      <c r="IZ55" s="2"/>
      <c r="JA55" s="2" t="s">
        <v>193</v>
      </c>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t="s">
        <v>53</v>
      </c>
      <c r="KD55" s="2"/>
      <c r="KE55" s="2"/>
      <c r="KF55" s="2"/>
      <c r="KG55" s="2"/>
      <c r="KH55" s="2"/>
      <c r="KI55" s="2"/>
      <c r="KJ55" s="2"/>
      <c r="KK55" s="2"/>
      <c r="KL55" s="2"/>
      <c r="KM55" s="2"/>
      <c r="KN55" s="2"/>
      <c r="KO55" s="2"/>
      <c r="KP55" s="2"/>
      <c r="KQ55" s="2"/>
      <c r="KR55" s="2"/>
      <c r="KS55" s="2"/>
      <c r="KT55" s="2"/>
      <c r="KU55" s="2"/>
      <c r="KV55" s="2"/>
      <c r="KW55" s="2"/>
      <c r="KX55" s="2"/>
      <c r="KY55" s="2"/>
      <c r="KZ55" s="2"/>
      <c r="LA55" s="2"/>
      <c r="LB55" s="2" t="s">
        <v>205</v>
      </c>
      <c r="LC55" s="2" t="s">
        <v>220</v>
      </c>
      <c r="LD55" s="2" t="s">
        <v>239</v>
      </c>
      <c r="LE55" s="2" t="s">
        <v>3273</v>
      </c>
      <c r="LF55" s="2" t="s">
        <v>258</v>
      </c>
      <c r="LG55" s="2" t="s">
        <v>273</v>
      </c>
      <c r="LH55" s="2" t="s">
        <v>7477</v>
      </c>
      <c r="LI55" s="2"/>
      <c r="LJ55" s="2"/>
      <c r="LK55" s="2" t="s">
        <v>280</v>
      </c>
      <c r="LL55" s="2"/>
      <c r="LM55" s="2"/>
      <c r="LN55" s="2"/>
      <c r="LO55" s="2" t="s">
        <v>284</v>
      </c>
      <c r="LP55" s="2" t="s">
        <v>285</v>
      </c>
      <c r="LQ55" s="2"/>
      <c r="LR55" s="2"/>
      <c r="LS55" s="2"/>
      <c r="LT55" s="2"/>
      <c r="LU55" s="2"/>
      <c r="LV55" s="2" t="s">
        <v>2264</v>
      </c>
      <c r="LW55" s="2" t="s">
        <v>291</v>
      </c>
      <c r="LX55" s="2">
        <v>6268679051</v>
      </c>
    </row>
    <row r="56" spans="1:336" ht="150" x14ac:dyDescent="0.3">
      <c r="A56" s="6">
        <v>913</v>
      </c>
      <c r="B56" s="2" t="s">
        <v>7521</v>
      </c>
      <c r="C56" s="2" t="s">
        <v>7522</v>
      </c>
      <c r="D56" s="2" t="s">
        <v>7523</v>
      </c>
      <c r="E56" s="2" t="s">
        <v>7472</v>
      </c>
      <c r="F56" s="2" t="s">
        <v>596</v>
      </c>
      <c r="G56" s="2" t="s">
        <v>3</v>
      </c>
      <c r="H56" s="2" t="s">
        <v>8</v>
      </c>
      <c r="I56" s="2" t="s">
        <v>7524</v>
      </c>
      <c r="J56" s="2" t="s">
        <v>41</v>
      </c>
      <c r="K56" s="2" t="s">
        <v>49</v>
      </c>
      <c r="L56" s="2" t="s">
        <v>52</v>
      </c>
      <c r="M56" s="2" t="s">
        <v>16</v>
      </c>
      <c r="N56" s="2"/>
      <c r="O56" s="2"/>
      <c r="P56" s="2"/>
      <c r="Q56" s="2"/>
      <c r="R56" s="2"/>
      <c r="S56" s="2"/>
      <c r="T56" s="2"/>
      <c r="U56" s="2"/>
      <c r="V56" s="2"/>
      <c r="W56" s="2"/>
      <c r="X56" s="2"/>
      <c r="Y56" s="2"/>
      <c r="Z56" s="2"/>
      <c r="AA56" s="2"/>
      <c r="AB56" s="2"/>
      <c r="AC56" s="2"/>
      <c r="AD56" s="2"/>
      <c r="AE56" s="2"/>
      <c r="AF56" s="2" t="s">
        <v>35</v>
      </c>
      <c r="AG56" s="2"/>
      <c r="AH56" s="2"/>
      <c r="AI56" s="2"/>
      <c r="AJ56" s="2" t="s">
        <v>3814</v>
      </c>
      <c r="AK56" s="2" t="s">
        <v>16</v>
      </c>
      <c r="AL56" s="2"/>
      <c r="AM56" s="2" t="s">
        <v>58</v>
      </c>
      <c r="AN56" s="2" t="s">
        <v>59</v>
      </c>
      <c r="AO56" s="2"/>
      <c r="AP56" s="2"/>
      <c r="AQ56" s="2"/>
      <c r="AR56" s="2"/>
      <c r="AS56" s="2"/>
      <c r="AT56" s="2" t="s">
        <v>65</v>
      </c>
      <c r="AU56" s="2"/>
      <c r="AV56" s="2" t="s">
        <v>7473</v>
      </c>
      <c r="AW56" s="2"/>
      <c r="AX56" s="2"/>
      <c r="AY56" s="2"/>
      <c r="AZ56" s="2"/>
      <c r="BA56" s="2"/>
      <c r="BB56" s="2" t="s">
        <v>72</v>
      </c>
      <c r="BC56" s="2"/>
      <c r="BD56" s="2" t="s">
        <v>74</v>
      </c>
      <c r="BE56" s="2"/>
      <c r="BF56" s="2"/>
      <c r="BG56" s="2"/>
      <c r="BH56" s="2" t="s">
        <v>78</v>
      </c>
      <c r="BI56" s="2"/>
      <c r="BJ56" s="2"/>
      <c r="BK56" s="2" t="s">
        <v>6767</v>
      </c>
      <c r="BL56" s="2" t="s">
        <v>81</v>
      </c>
      <c r="BM56" s="2"/>
      <c r="BN56" s="2" t="s">
        <v>83</v>
      </c>
      <c r="BO56" s="2"/>
      <c r="BP56" s="2"/>
      <c r="BQ56" s="2"/>
      <c r="BR56" s="2"/>
      <c r="BS56" s="2" t="s">
        <v>88</v>
      </c>
      <c r="BT56" s="2"/>
      <c r="BU56" s="2"/>
      <c r="BV56" s="2" t="s">
        <v>1602</v>
      </c>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t="s">
        <v>86</v>
      </c>
      <c r="FO56" s="2"/>
      <c r="FP56" s="2"/>
      <c r="FQ56" s="2"/>
      <c r="FR56" s="2" t="s">
        <v>150</v>
      </c>
      <c r="FS56" s="2" t="s">
        <v>151</v>
      </c>
      <c r="FT56" s="2"/>
      <c r="FU56" s="2" t="s">
        <v>7525</v>
      </c>
      <c r="FV56" s="2"/>
      <c r="FW56" s="2" t="s">
        <v>58</v>
      </c>
      <c r="FX56" s="2" t="s">
        <v>59</v>
      </c>
      <c r="FY56" s="2"/>
      <c r="FZ56" s="2"/>
      <c r="GA56" s="2"/>
      <c r="GB56" s="2"/>
      <c r="GC56" s="2"/>
      <c r="GD56" s="2" t="s">
        <v>65</v>
      </c>
      <c r="GE56" s="2"/>
      <c r="GF56" s="2" t="s">
        <v>7473</v>
      </c>
      <c r="GG56" s="2"/>
      <c r="GH56" s="2"/>
      <c r="GI56" s="2"/>
      <c r="GJ56" s="2"/>
      <c r="GK56" s="2"/>
      <c r="GL56" s="2"/>
      <c r="GM56" s="2" t="s">
        <v>73</v>
      </c>
      <c r="GN56" s="2" t="s">
        <v>74</v>
      </c>
      <c r="GO56" s="2"/>
      <c r="GP56" s="2"/>
      <c r="GQ56" s="2"/>
      <c r="GR56" s="2" t="s">
        <v>78</v>
      </c>
      <c r="GS56" s="2"/>
      <c r="GT56" s="2"/>
      <c r="GU56" s="2" t="s">
        <v>7526</v>
      </c>
      <c r="GV56" s="2"/>
      <c r="GW56" s="2"/>
      <c r="GX56" s="2"/>
      <c r="GY56" s="2"/>
      <c r="GZ56" s="2"/>
      <c r="HA56" s="2"/>
      <c r="HB56" s="2"/>
      <c r="HC56" s="2"/>
      <c r="HD56" s="2" t="s">
        <v>161</v>
      </c>
      <c r="HE56" s="2"/>
      <c r="HF56" s="2"/>
      <c r="HG56" s="2"/>
      <c r="HH56" s="2" t="s">
        <v>161</v>
      </c>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t="s">
        <v>193</v>
      </c>
      <c r="IV56" s="2"/>
      <c r="IW56" s="2"/>
      <c r="IX56" s="2"/>
      <c r="IY56" s="2"/>
      <c r="IZ56" s="2"/>
      <c r="JA56" s="2" t="s">
        <v>193</v>
      </c>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t="s">
        <v>53</v>
      </c>
      <c r="KD56" s="2"/>
      <c r="KE56" s="2"/>
      <c r="KF56" s="2"/>
      <c r="KG56" s="2"/>
      <c r="KH56" s="2"/>
      <c r="KI56" s="2"/>
      <c r="KJ56" s="2"/>
      <c r="KK56" s="2"/>
      <c r="KL56" s="2"/>
      <c r="KM56" s="2"/>
      <c r="KN56" s="2"/>
      <c r="KO56" s="2"/>
      <c r="KP56" s="2"/>
      <c r="KQ56" s="2"/>
      <c r="KR56" s="2"/>
      <c r="KS56" s="2"/>
      <c r="KT56" s="2"/>
      <c r="KU56" s="2"/>
      <c r="KV56" s="2"/>
      <c r="KW56" s="2"/>
      <c r="KX56" s="2"/>
      <c r="KY56" s="2"/>
      <c r="KZ56" s="2"/>
      <c r="LA56" s="2"/>
      <c r="LB56" s="2" t="s">
        <v>205</v>
      </c>
      <c r="LC56" s="2" t="s">
        <v>220</v>
      </c>
      <c r="LD56" s="2" t="s">
        <v>239</v>
      </c>
      <c r="LE56" s="2" t="s">
        <v>3273</v>
      </c>
      <c r="LF56" s="2" t="s">
        <v>258</v>
      </c>
      <c r="LG56" s="2" t="s">
        <v>273</v>
      </c>
      <c r="LH56" s="2" t="s">
        <v>7477</v>
      </c>
      <c r="LI56" s="2"/>
      <c r="LJ56" s="2"/>
      <c r="LK56" s="2" t="s">
        <v>280</v>
      </c>
      <c r="LL56" s="2"/>
      <c r="LM56" s="2"/>
      <c r="LN56" s="2"/>
      <c r="LO56" s="2" t="s">
        <v>284</v>
      </c>
      <c r="LP56" s="2" t="s">
        <v>285</v>
      </c>
      <c r="LQ56" s="2"/>
      <c r="LR56" s="2"/>
      <c r="LS56" s="2"/>
      <c r="LT56" s="2"/>
      <c r="LU56" s="2"/>
      <c r="LV56" s="2" t="s">
        <v>2264</v>
      </c>
      <c r="LW56" s="2" t="s">
        <v>291</v>
      </c>
      <c r="LX56" s="2">
        <v>6268679051</v>
      </c>
    </row>
    <row r="57" spans="1:336" ht="187.5" x14ac:dyDescent="0.3">
      <c r="A57" s="6">
        <v>937</v>
      </c>
      <c r="B57" s="2" t="s">
        <v>7666</v>
      </c>
      <c r="C57" s="2" t="s">
        <v>7667</v>
      </c>
      <c r="D57" s="2" t="s">
        <v>7668</v>
      </c>
      <c r="E57" s="2" t="s">
        <v>7669</v>
      </c>
      <c r="F57" s="2" t="s">
        <v>596</v>
      </c>
      <c r="G57" s="2" t="s">
        <v>3</v>
      </c>
      <c r="H57" s="2" t="s">
        <v>8</v>
      </c>
      <c r="I57" s="2" t="s">
        <v>16</v>
      </c>
      <c r="J57" s="2" t="s">
        <v>40</v>
      </c>
      <c r="K57" s="2" t="s">
        <v>46</v>
      </c>
      <c r="L57" s="2" t="s">
        <v>52</v>
      </c>
      <c r="M57" s="2" t="s">
        <v>16</v>
      </c>
      <c r="N57" s="2"/>
      <c r="O57" s="2"/>
      <c r="P57" s="2"/>
      <c r="Q57" s="2"/>
      <c r="R57" s="2"/>
      <c r="S57" s="2" t="s">
        <v>22</v>
      </c>
      <c r="T57" s="2"/>
      <c r="U57" s="2"/>
      <c r="V57" s="2"/>
      <c r="W57" s="2"/>
      <c r="X57" s="2"/>
      <c r="Y57" s="2"/>
      <c r="Z57" s="2"/>
      <c r="AA57" s="2"/>
      <c r="AB57" s="2"/>
      <c r="AC57" s="2"/>
      <c r="AD57" s="2"/>
      <c r="AE57" s="2" t="s">
        <v>34</v>
      </c>
      <c r="AF57" s="2"/>
      <c r="AG57" s="2" t="s">
        <v>36</v>
      </c>
      <c r="AH57" s="2"/>
      <c r="AI57" s="2"/>
      <c r="AJ57" s="2" t="s">
        <v>7670</v>
      </c>
      <c r="AK57" s="2" t="s">
        <v>16</v>
      </c>
      <c r="AL57" s="2" t="s">
        <v>57</v>
      </c>
      <c r="AM57" s="2"/>
      <c r="AN57" s="2"/>
      <c r="AO57" s="2"/>
      <c r="AP57" s="2"/>
      <c r="AQ57" s="2" t="s">
        <v>62</v>
      </c>
      <c r="AR57" s="2" t="s">
        <v>63</v>
      </c>
      <c r="AS57" s="2"/>
      <c r="AT57" s="2"/>
      <c r="AU57" s="2"/>
      <c r="AV57" s="2" t="s">
        <v>1249</v>
      </c>
      <c r="AW57" s="2"/>
      <c r="AX57" s="2"/>
      <c r="AY57" s="2"/>
      <c r="AZ57" s="2"/>
      <c r="BA57" s="2" t="s">
        <v>71</v>
      </c>
      <c r="BB57" s="2"/>
      <c r="BC57" s="2" t="s">
        <v>73</v>
      </c>
      <c r="BD57" s="2"/>
      <c r="BE57" s="2"/>
      <c r="BF57" s="2"/>
      <c r="BG57" s="2"/>
      <c r="BH57" s="2"/>
      <c r="BI57" s="2" t="s">
        <v>79</v>
      </c>
      <c r="BJ57" s="2"/>
      <c r="BK57" s="2" t="s">
        <v>1132</v>
      </c>
      <c r="BL57" s="2"/>
      <c r="BM57" s="2"/>
      <c r="BN57" s="2"/>
      <c r="BO57" s="2"/>
      <c r="BP57" s="2"/>
      <c r="BQ57" s="2" t="s">
        <v>86</v>
      </c>
      <c r="BR57" s="2"/>
      <c r="BS57" s="2" t="s">
        <v>88</v>
      </c>
      <c r="BT57" s="2"/>
      <c r="BU57" s="2"/>
      <c r="BV57" s="2" t="s">
        <v>700</v>
      </c>
      <c r="BW57" s="2" t="s">
        <v>88</v>
      </c>
      <c r="BX57" s="2"/>
      <c r="BY57" s="2"/>
      <c r="BZ57" s="2" t="s">
        <v>91</v>
      </c>
      <c r="CA57" s="2"/>
      <c r="CB57" s="2"/>
      <c r="CC57" s="2"/>
      <c r="CD57" s="2"/>
      <c r="CE57" s="2"/>
      <c r="CF57" s="2"/>
      <c r="CG57" s="2"/>
      <c r="CH57" s="2"/>
      <c r="CI57" s="2" t="s">
        <v>91</v>
      </c>
      <c r="CJ57" s="2"/>
      <c r="CK57" s="2"/>
      <c r="CL57" s="2"/>
      <c r="CM57" s="2"/>
      <c r="CN57" s="2" t="s">
        <v>101</v>
      </c>
      <c r="CO57" s="2" t="s">
        <v>102</v>
      </c>
      <c r="CP57" s="2" t="s">
        <v>103</v>
      </c>
      <c r="CQ57" s="2"/>
      <c r="CR57" s="2"/>
      <c r="CS57" s="2"/>
      <c r="CT57" s="2"/>
      <c r="CU57" s="2" t="s">
        <v>864</v>
      </c>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t="s">
        <v>144</v>
      </c>
      <c r="EK57" s="2" t="s">
        <v>53</v>
      </c>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t="s">
        <v>208</v>
      </c>
      <c r="LC57" s="2" t="s">
        <v>211</v>
      </c>
      <c r="LD57" s="2" t="s">
        <v>245</v>
      </c>
      <c r="LE57" s="2" t="s">
        <v>783</v>
      </c>
      <c r="LF57" s="2" t="s">
        <v>258</v>
      </c>
      <c r="LG57" s="2" t="s">
        <v>266</v>
      </c>
      <c r="LH57" s="2" t="s">
        <v>7671</v>
      </c>
      <c r="LI57" s="2"/>
      <c r="LJ57" s="2"/>
      <c r="LK57" s="2"/>
      <c r="LL57" s="2" t="s">
        <v>281</v>
      </c>
      <c r="LM57" s="2"/>
      <c r="LN57" s="2"/>
      <c r="LO57" s="2" t="s">
        <v>284</v>
      </c>
      <c r="LP57" s="2"/>
      <c r="LQ57" s="2"/>
      <c r="LR57" s="2"/>
      <c r="LS57" s="2"/>
      <c r="LT57" s="2" t="s">
        <v>289</v>
      </c>
      <c r="LU57" s="2"/>
      <c r="LV57" s="2" t="s">
        <v>7672</v>
      </c>
      <c r="LW57" s="2" t="s">
        <v>291</v>
      </c>
      <c r="LX57" s="2">
        <v>8018646553</v>
      </c>
    </row>
    <row r="58" spans="1:336" ht="150" x14ac:dyDescent="0.3">
      <c r="A58" s="6">
        <v>941</v>
      </c>
      <c r="B58" s="2" t="s">
        <v>7695</v>
      </c>
      <c r="C58" s="2" t="s">
        <v>7696</v>
      </c>
      <c r="D58" s="2" t="s">
        <v>7697</v>
      </c>
      <c r="E58" s="2" t="s">
        <v>7698</v>
      </c>
      <c r="F58" s="2" t="s">
        <v>596</v>
      </c>
      <c r="G58" s="2" t="s">
        <v>3</v>
      </c>
      <c r="H58" s="2" t="s">
        <v>8</v>
      </c>
      <c r="I58" s="2" t="s">
        <v>7699</v>
      </c>
      <c r="J58" s="2" t="s">
        <v>40</v>
      </c>
      <c r="K58" s="2" t="s">
        <v>48</v>
      </c>
      <c r="L58" s="2" t="s">
        <v>52</v>
      </c>
      <c r="M58" s="2"/>
      <c r="N58" s="2"/>
      <c r="O58" s="2"/>
      <c r="P58" s="2"/>
      <c r="Q58" s="2"/>
      <c r="R58" s="2"/>
      <c r="S58" s="2"/>
      <c r="T58" s="2"/>
      <c r="U58" s="2"/>
      <c r="V58" s="2"/>
      <c r="W58" s="2"/>
      <c r="X58" s="2"/>
      <c r="Y58" s="2"/>
      <c r="Z58" s="2"/>
      <c r="AA58" s="2"/>
      <c r="AB58" s="2"/>
      <c r="AC58" s="2"/>
      <c r="AD58" s="2" t="s">
        <v>33</v>
      </c>
      <c r="AE58" s="2"/>
      <c r="AF58" s="2"/>
      <c r="AG58" s="2"/>
      <c r="AH58" s="2"/>
      <c r="AI58" s="2" t="s">
        <v>38</v>
      </c>
      <c r="AJ58" s="2" t="s">
        <v>7700</v>
      </c>
      <c r="AK58" s="2" t="s">
        <v>16</v>
      </c>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t="s">
        <v>52</v>
      </c>
      <c r="JC58" s="2"/>
      <c r="JD58" s="2"/>
      <c r="JE58" s="2"/>
      <c r="JF58" s="2"/>
      <c r="JG58" s="2" t="s">
        <v>86</v>
      </c>
      <c r="JH58" s="2"/>
      <c r="JI58" s="2"/>
      <c r="JJ58" s="2"/>
      <c r="JK58" s="2"/>
      <c r="JL58" s="2"/>
      <c r="JM58" s="2"/>
      <c r="JN58" s="2" t="s">
        <v>86</v>
      </c>
      <c r="JO58" s="2"/>
      <c r="JP58" s="2"/>
      <c r="JQ58" s="2"/>
      <c r="JR58" s="2"/>
      <c r="JS58" s="2"/>
      <c r="JT58" s="2"/>
      <c r="JU58" s="2"/>
      <c r="JV58" s="2"/>
      <c r="JW58" s="2" t="s">
        <v>161</v>
      </c>
      <c r="JX58" s="2"/>
      <c r="JY58" s="2"/>
      <c r="JZ58" s="2"/>
      <c r="KA58" s="2" t="s">
        <v>161</v>
      </c>
      <c r="KB58" s="2"/>
      <c r="KC58" s="2" t="s">
        <v>52</v>
      </c>
      <c r="KD58" s="2"/>
      <c r="KE58" s="2" t="s">
        <v>99</v>
      </c>
      <c r="KF58" s="2" t="s">
        <v>67</v>
      </c>
      <c r="KG58" s="2" t="s">
        <v>100</v>
      </c>
      <c r="KH58" s="2"/>
      <c r="KI58" s="2"/>
      <c r="KJ58" s="2"/>
      <c r="KK58" s="2"/>
      <c r="KL58" s="2"/>
      <c r="KM58" s="2"/>
      <c r="KN58" s="2"/>
      <c r="KO58" s="2" t="s">
        <v>607</v>
      </c>
      <c r="KP58" s="2"/>
      <c r="KQ58" s="2"/>
      <c r="KR58" s="2"/>
      <c r="KS58" s="2"/>
      <c r="KT58" s="2" t="s">
        <v>101</v>
      </c>
      <c r="KU58" s="2"/>
      <c r="KV58" s="2"/>
      <c r="KW58" s="2"/>
      <c r="KX58" s="2" t="s">
        <v>105</v>
      </c>
      <c r="KY58" s="2" t="s">
        <v>106</v>
      </c>
      <c r="KZ58" s="2"/>
      <c r="LA58" s="2" t="s">
        <v>4620</v>
      </c>
      <c r="LB58" s="2" t="s">
        <v>204</v>
      </c>
      <c r="LC58" s="2" t="s">
        <v>213</v>
      </c>
      <c r="LD58" s="2" t="s">
        <v>240</v>
      </c>
      <c r="LE58" s="2" t="s">
        <v>3243</v>
      </c>
      <c r="LF58" s="2" t="s">
        <v>258</v>
      </c>
      <c r="LG58" s="2" t="s">
        <v>267</v>
      </c>
      <c r="LH58" s="2" t="s">
        <v>7701</v>
      </c>
      <c r="LI58" s="2"/>
      <c r="LJ58" s="2"/>
      <c r="LK58" s="2" t="s">
        <v>280</v>
      </c>
      <c r="LL58" s="2"/>
      <c r="LM58" s="2"/>
      <c r="LN58" s="2"/>
      <c r="LO58" s="2" t="s">
        <v>284</v>
      </c>
      <c r="LP58" s="2" t="s">
        <v>285</v>
      </c>
      <c r="LQ58" s="2"/>
      <c r="LR58" s="2"/>
      <c r="LS58" s="2"/>
      <c r="LT58" s="2"/>
      <c r="LU58" s="2"/>
      <c r="LV58" s="2" t="s">
        <v>2264</v>
      </c>
      <c r="LW58" s="2" t="s">
        <v>292</v>
      </c>
      <c r="LX58" s="2"/>
    </row>
    <row r="59" spans="1:336" ht="175" x14ac:dyDescent="0.3">
      <c r="A59" s="6">
        <v>943</v>
      </c>
      <c r="B59" s="2" t="s">
        <v>7708</v>
      </c>
      <c r="C59" s="2" t="s">
        <v>7709</v>
      </c>
      <c r="D59" s="2" t="s">
        <v>7710</v>
      </c>
      <c r="E59" s="2" t="s">
        <v>7711</v>
      </c>
      <c r="F59" s="2" t="s">
        <v>596</v>
      </c>
      <c r="G59" s="2" t="s">
        <v>3</v>
      </c>
      <c r="H59" s="2" t="s">
        <v>10</v>
      </c>
      <c r="I59" s="2" t="s">
        <v>7712</v>
      </c>
      <c r="J59" s="2" t="s">
        <v>41</v>
      </c>
      <c r="K59" s="2" t="s">
        <v>47</v>
      </c>
      <c r="L59" s="2" t="s">
        <v>52</v>
      </c>
      <c r="M59" s="2" t="s">
        <v>16</v>
      </c>
      <c r="N59" s="2"/>
      <c r="O59" s="2"/>
      <c r="P59" s="2"/>
      <c r="Q59" s="2"/>
      <c r="R59" s="2"/>
      <c r="S59" s="2"/>
      <c r="T59" s="2"/>
      <c r="U59" s="2"/>
      <c r="V59" s="2"/>
      <c r="W59" s="2"/>
      <c r="X59" s="2"/>
      <c r="Y59" s="2"/>
      <c r="Z59" s="2"/>
      <c r="AA59" s="2" t="s">
        <v>30</v>
      </c>
      <c r="AB59" s="2"/>
      <c r="AC59" s="2"/>
      <c r="AD59" s="2"/>
      <c r="AE59" s="2"/>
      <c r="AF59" s="2"/>
      <c r="AG59" s="2"/>
      <c r="AH59" s="2"/>
      <c r="AI59" s="2"/>
      <c r="AJ59" s="2" t="s">
        <v>3746</v>
      </c>
      <c r="AK59" s="2" t="s">
        <v>16</v>
      </c>
      <c r="AL59" s="2" t="s">
        <v>57</v>
      </c>
      <c r="AM59" s="2"/>
      <c r="AN59" s="2" t="s">
        <v>59</v>
      </c>
      <c r="AO59" s="2"/>
      <c r="AP59" s="2"/>
      <c r="AQ59" s="2"/>
      <c r="AR59" s="2"/>
      <c r="AS59" s="2" t="s">
        <v>64</v>
      </c>
      <c r="AT59" s="2"/>
      <c r="AU59" s="2"/>
      <c r="AV59" s="2" t="s">
        <v>2417</v>
      </c>
      <c r="AW59" s="2" t="s">
        <v>67</v>
      </c>
      <c r="AX59" s="2"/>
      <c r="AY59" s="2"/>
      <c r="AZ59" s="2"/>
      <c r="BA59" s="2"/>
      <c r="BB59" s="2"/>
      <c r="BC59" s="2" t="s">
        <v>73</v>
      </c>
      <c r="BD59" s="2" t="s">
        <v>74</v>
      </c>
      <c r="BE59" s="2"/>
      <c r="BF59" s="2"/>
      <c r="BG59" s="2"/>
      <c r="BH59" s="2"/>
      <c r="BI59" s="2"/>
      <c r="BJ59" s="2"/>
      <c r="BK59" s="2" t="s">
        <v>1588</v>
      </c>
      <c r="BL59" s="2"/>
      <c r="BM59" s="2"/>
      <c r="BN59" s="2"/>
      <c r="BO59" s="2"/>
      <c r="BP59" s="2"/>
      <c r="BQ59" s="2" t="s">
        <v>86</v>
      </c>
      <c r="BR59" s="2"/>
      <c r="BS59" s="2" t="s">
        <v>88</v>
      </c>
      <c r="BT59" s="2"/>
      <c r="BU59" s="2"/>
      <c r="BV59" s="2" t="s">
        <v>700</v>
      </c>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t="s">
        <v>88</v>
      </c>
      <c r="FQ59" s="2"/>
      <c r="FR59" s="2"/>
      <c r="FS59" s="2"/>
      <c r="FT59" s="2"/>
      <c r="FU59" s="2" t="s">
        <v>88</v>
      </c>
      <c r="FV59" s="2" t="s">
        <v>57</v>
      </c>
      <c r="FW59" s="2"/>
      <c r="FX59" s="2" t="s">
        <v>59</v>
      </c>
      <c r="FY59" s="2"/>
      <c r="FZ59" s="2"/>
      <c r="GA59" s="2"/>
      <c r="GB59" s="2" t="s">
        <v>63</v>
      </c>
      <c r="GC59" s="2"/>
      <c r="GD59" s="2"/>
      <c r="GE59" s="2"/>
      <c r="GF59" s="2" t="s">
        <v>1788</v>
      </c>
      <c r="GG59" s="2" t="s">
        <v>67</v>
      </c>
      <c r="GH59" s="2" t="s">
        <v>68</v>
      </c>
      <c r="GI59" s="2"/>
      <c r="GJ59" s="2"/>
      <c r="GK59" s="2"/>
      <c r="GL59" s="2"/>
      <c r="GM59" s="2"/>
      <c r="GN59" s="2" t="s">
        <v>74</v>
      </c>
      <c r="GO59" s="2"/>
      <c r="GP59" s="2"/>
      <c r="GQ59" s="2"/>
      <c r="GR59" s="2"/>
      <c r="GS59" s="2"/>
      <c r="GT59" s="2"/>
      <c r="GU59" s="2" t="s">
        <v>1113</v>
      </c>
      <c r="GV59" s="2"/>
      <c r="GW59" s="2"/>
      <c r="GX59" s="2"/>
      <c r="GY59" s="2"/>
      <c r="GZ59" s="2"/>
      <c r="HA59" s="2"/>
      <c r="HB59" s="2"/>
      <c r="HC59" s="2"/>
      <c r="HD59" s="2"/>
      <c r="HE59" s="2" t="s">
        <v>162</v>
      </c>
      <c r="HF59" s="2"/>
      <c r="HG59" s="2"/>
      <c r="HH59" s="2" t="s">
        <v>162</v>
      </c>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t="s">
        <v>193</v>
      </c>
      <c r="IV59" s="2"/>
      <c r="IW59" s="2"/>
      <c r="IX59" s="2"/>
      <c r="IY59" s="2"/>
      <c r="IZ59" s="2"/>
      <c r="JA59" s="2" t="s">
        <v>193</v>
      </c>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t="s">
        <v>53</v>
      </c>
      <c r="KD59" s="2"/>
      <c r="KE59" s="2"/>
      <c r="KF59" s="2"/>
      <c r="KG59" s="2"/>
      <c r="KH59" s="2"/>
      <c r="KI59" s="2"/>
      <c r="KJ59" s="2"/>
      <c r="KK59" s="2"/>
      <c r="KL59" s="2"/>
      <c r="KM59" s="2"/>
      <c r="KN59" s="2"/>
      <c r="KO59" s="2"/>
      <c r="KP59" s="2"/>
      <c r="KQ59" s="2"/>
      <c r="KR59" s="2"/>
      <c r="KS59" s="2"/>
      <c r="KT59" s="2"/>
      <c r="KU59" s="2"/>
      <c r="KV59" s="2"/>
      <c r="KW59" s="2"/>
      <c r="KX59" s="2"/>
      <c r="KY59" s="2"/>
      <c r="KZ59" s="2"/>
      <c r="LA59" s="2"/>
      <c r="LB59" s="2" t="s">
        <v>205</v>
      </c>
      <c r="LC59" s="2" t="s">
        <v>210</v>
      </c>
      <c r="LD59" s="2" t="s">
        <v>238</v>
      </c>
      <c r="LE59" s="2" t="s">
        <v>7713</v>
      </c>
      <c r="LF59" s="2" t="s">
        <v>258</v>
      </c>
      <c r="LG59" s="2" t="s">
        <v>268</v>
      </c>
      <c r="LH59" s="2" t="s">
        <v>7714</v>
      </c>
      <c r="LI59" s="2"/>
      <c r="LJ59" s="2"/>
      <c r="LK59" s="2" t="s">
        <v>280</v>
      </c>
      <c r="LL59" s="2"/>
      <c r="LM59" s="2" t="s">
        <v>282</v>
      </c>
      <c r="LN59" s="2"/>
      <c r="LO59" s="2" t="s">
        <v>284</v>
      </c>
      <c r="LP59" s="2"/>
      <c r="LQ59" s="2"/>
      <c r="LR59" s="2"/>
      <c r="LS59" s="2"/>
      <c r="LT59" s="2"/>
      <c r="LU59" s="2"/>
      <c r="LV59" s="2" t="s">
        <v>3137</v>
      </c>
      <c r="LW59" s="2" t="s">
        <v>291</v>
      </c>
      <c r="LX59" s="2">
        <v>9526617994</v>
      </c>
    </row>
    <row r="60" spans="1:336" ht="100" x14ac:dyDescent="0.3">
      <c r="A60" s="6">
        <v>968</v>
      </c>
      <c r="B60" s="2" t="s">
        <v>7880</v>
      </c>
      <c r="C60" s="2" t="s">
        <v>7881</v>
      </c>
      <c r="D60" s="2" t="s">
        <v>7882</v>
      </c>
      <c r="E60" s="2" t="s">
        <v>7883</v>
      </c>
      <c r="F60" s="2" t="s">
        <v>596</v>
      </c>
      <c r="G60" s="2" t="s">
        <v>3</v>
      </c>
      <c r="H60" s="2" t="s">
        <v>12</v>
      </c>
      <c r="I60" s="2" t="s">
        <v>1894</v>
      </c>
      <c r="J60" s="2" t="s">
        <v>41</v>
      </c>
      <c r="K60" s="2" t="s">
        <v>48</v>
      </c>
      <c r="L60" s="2" t="s">
        <v>52</v>
      </c>
      <c r="M60" s="2" t="s">
        <v>16</v>
      </c>
      <c r="N60" s="2" t="s">
        <v>17</v>
      </c>
      <c r="O60" s="2"/>
      <c r="P60" s="2"/>
      <c r="Q60" s="2"/>
      <c r="R60" s="2"/>
      <c r="S60" s="2"/>
      <c r="T60" s="2"/>
      <c r="U60" s="2"/>
      <c r="V60" s="2"/>
      <c r="W60" s="2"/>
      <c r="X60" s="2"/>
      <c r="Y60" s="2"/>
      <c r="Z60" s="2"/>
      <c r="AA60" s="2"/>
      <c r="AB60" s="2"/>
      <c r="AC60" s="2"/>
      <c r="AD60" s="2"/>
      <c r="AE60" s="2"/>
      <c r="AF60" s="2"/>
      <c r="AG60" s="2"/>
      <c r="AH60" s="2"/>
      <c r="AI60" s="2"/>
      <c r="AJ60" s="2" t="s">
        <v>3250</v>
      </c>
      <c r="AK60" s="2" t="s">
        <v>16</v>
      </c>
      <c r="AL60" s="2" t="s">
        <v>57</v>
      </c>
      <c r="AM60" s="2" t="s">
        <v>58</v>
      </c>
      <c r="AN60" s="2"/>
      <c r="AO60" s="2"/>
      <c r="AP60" s="2" t="s">
        <v>61</v>
      </c>
      <c r="AQ60" s="2"/>
      <c r="AR60" s="2"/>
      <c r="AS60" s="2"/>
      <c r="AT60" s="2"/>
      <c r="AU60" s="2"/>
      <c r="AV60" s="2" t="s">
        <v>1112</v>
      </c>
      <c r="AW60" s="2"/>
      <c r="AX60" s="2" t="s">
        <v>68</v>
      </c>
      <c r="AY60" s="2"/>
      <c r="AZ60" s="2" t="s">
        <v>70</v>
      </c>
      <c r="BA60" s="2"/>
      <c r="BB60" s="2"/>
      <c r="BC60" s="2" t="s">
        <v>73</v>
      </c>
      <c r="BD60" s="2"/>
      <c r="BE60" s="2"/>
      <c r="BF60" s="2"/>
      <c r="BG60" s="2"/>
      <c r="BH60" s="2"/>
      <c r="BI60" s="2"/>
      <c r="BJ60" s="2"/>
      <c r="BK60" s="2" t="s">
        <v>7884</v>
      </c>
      <c r="BL60" s="2"/>
      <c r="BM60" s="2"/>
      <c r="BN60" s="2" t="s">
        <v>83</v>
      </c>
      <c r="BO60" s="2"/>
      <c r="BP60" s="2"/>
      <c r="BQ60" s="2"/>
      <c r="BR60" s="2"/>
      <c r="BS60" s="2" t="s">
        <v>88</v>
      </c>
      <c r="BT60" s="2"/>
      <c r="BU60" s="2"/>
      <c r="BV60" s="2" t="s">
        <v>1853</v>
      </c>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t="s">
        <v>87</v>
      </c>
      <c r="FP60" s="2" t="s">
        <v>88</v>
      </c>
      <c r="FQ60" s="2"/>
      <c r="FR60" s="2"/>
      <c r="FS60" s="2"/>
      <c r="FT60" s="2"/>
      <c r="FU60" s="2" t="s">
        <v>2208</v>
      </c>
      <c r="FV60" s="2" t="s">
        <v>57</v>
      </c>
      <c r="FW60" s="2" t="s">
        <v>58</v>
      </c>
      <c r="FX60" s="2"/>
      <c r="FY60" s="2"/>
      <c r="FZ60" s="2" t="s">
        <v>61</v>
      </c>
      <c r="GA60" s="2"/>
      <c r="GB60" s="2"/>
      <c r="GC60" s="2"/>
      <c r="GD60" s="2"/>
      <c r="GE60" s="2"/>
      <c r="GF60" s="2" t="s">
        <v>1112</v>
      </c>
      <c r="GG60" s="2"/>
      <c r="GH60" s="2" t="s">
        <v>68</v>
      </c>
      <c r="GI60" s="2"/>
      <c r="GJ60" s="2" t="s">
        <v>70</v>
      </c>
      <c r="GK60" s="2"/>
      <c r="GL60" s="2"/>
      <c r="GM60" s="2" t="s">
        <v>73</v>
      </c>
      <c r="GN60" s="2"/>
      <c r="GO60" s="2"/>
      <c r="GP60" s="2"/>
      <c r="GQ60" s="2"/>
      <c r="GR60" s="2"/>
      <c r="GS60" s="2"/>
      <c r="GT60" s="2"/>
      <c r="GU60" s="2" t="s">
        <v>7884</v>
      </c>
      <c r="GV60" s="2" t="s">
        <v>133</v>
      </c>
      <c r="GW60" s="2"/>
      <c r="GX60" s="2"/>
      <c r="GY60" s="2" t="s">
        <v>157</v>
      </c>
      <c r="GZ60" s="2"/>
      <c r="HA60" s="2"/>
      <c r="HB60" s="2"/>
      <c r="HC60" s="2" t="s">
        <v>139</v>
      </c>
      <c r="HD60" s="2"/>
      <c r="HE60" s="2"/>
      <c r="HF60" s="2"/>
      <c r="HG60" s="2"/>
      <c r="HH60" s="2" t="s">
        <v>2217</v>
      </c>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t="s">
        <v>191</v>
      </c>
      <c r="IT60" s="2"/>
      <c r="IU60" s="2" t="s">
        <v>193</v>
      </c>
      <c r="IV60" s="2"/>
      <c r="IW60" s="2"/>
      <c r="IX60" s="2"/>
      <c r="IY60" s="2"/>
      <c r="IZ60" s="2"/>
      <c r="JA60" s="2" t="s">
        <v>2504</v>
      </c>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t="s">
        <v>52</v>
      </c>
      <c r="KD60" s="2"/>
      <c r="KE60" s="2"/>
      <c r="KF60" s="2"/>
      <c r="KG60" s="2" t="s">
        <v>100</v>
      </c>
      <c r="KH60" s="2" t="s">
        <v>101</v>
      </c>
      <c r="KI60" s="2" t="s">
        <v>147</v>
      </c>
      <c r="KJ60" s="2"/>
      <c r="KK60" s="2"/>
      <c r="KL60" s="2"/>
      <c r="KM60" s="2"/>
      <c r="KN60" s="2"/>
      <c r="KO60" s="2" t="s">
        <v>1427</v>
      </c>
      <c r="KP60" s="2"/>
      <c r="KQ60" s="2"/>
      <c r="KR60" s="2"/>
      <c r="KS60" s="2"/>
      <c r="KT60" s="2" t="s">
        <v>101</v>
      </c>
      <c r="KU60" s="2" t="s">
        <v>147</v>
      </c>
      <c r="KV60" s="2" t="s">
        <v>103</v>
      </c>
      <c r="KW60" s="2"/>
      <c r="KX60" s="2"/>
      <c r="KY60" s="2"/>
      <c r="KZ60" s="2"/>
      <c r="LA60" s="2" t="s">
        <v>1023</v>
      </c>
      <c r="LB60" s="2" t="s">
        <v>208</v>
      </c>
      <c r="LC60" s="2" t="s">
        <v>211</v>
      </c>
      <c r="LD60" s="2" t="s">
        <v>233</v>
      </c>
      <c r="LE60" s="2" t="s">
        <v>2315</v>
      </c>
      <c r="LF60" s="2" t="s">
        <v>262</v>
      </c>
      <c r="LG60" s="2" t="s">
        <v>267</v>
      </c>
      <c r="LH60" s="2" t="s">
        <v>7885</v>
      </c>
      <c r="LI60" s="2"/>
      <c r="LJ60" s="2"/>
      <c r="LK60" s="2"/>
      <c r="LL60" s="2"/>
      <c r="LM60" s="2" t="s">
        <v>282</v>
      </c>
      <c r="LN60" s="2"/>
      <c r="LO60" s="2"/>
      <c r="LP60" s="2"/>
      <c r="LQ60" s="2"/>
      <c r="LR60" s="2"/>
      <c r="LS60" s="2"/>
      <c r="LT60" s="2"/>
      <c r="LU60" s="2"/>
      <c r="LV60" s="2" t="s">
        <v>282</v>
      </c>
      <c r="LW60" s="2" t="s">
        <v>291</v>
      </c>
      <c r="LX60" s="2">
        <v>8469613257</v>
      </c>
    </row>
    <row r="61" spans="1:336" ht="187.5" x14ac:dyDescent="0.3">
      <c r="A61" s="6">
        <v>1029</v>
      </c>
      <c r="B61" s="2" t="s">
        <v>8283</v>
      </c>
      <c r="C61" s="2" t="s">
        <v>8284</v>
      </c>
      <c r="D61" s="2" t="s">
        <v>8285</v>
      </c>
      <c r="E61" s="2" t="s">
        <v>8286</v>
      </c>
      <c r="F61" s="2" t="s">
        <v>596</v>
      </c>
      <c r="G61" s="2" t="s">
        <v>3</v>
      </c>
      <c r="H61" s="2" t="s">
        <v>8</v>
      </c>
      <c r="I61" s="2" t="s">
        <v>3110</v>
      </c>
      <c r="J61" s="2" t="s">
        <v>42</v>
      </c>
      <c r="K61" s="2" t="s">
        <v>46</v>
      </c>
      <c r="L61" s="2" t="s">
        <v>52</v>
      </c>
      <c r="M61" s="2" t="s">
        <v>16</v>
      </c>
      <c r="N61" s="2"/>
      <c r="O61" s="2"/>
      <c r="P61" s="2"/>
      <c r="Q61" s="2"/>
      <c r="R61" s="2"/>
      <c r="S61" s="2"/>
      <c r="T61" s="2"/>
      <c r="U61" s="2"/>
      <c r="V61" s="2"/>
      <c r="W61" s="2"/>
      <c r="X61" s="2"/>
      <c r="Y61" s="2"/>
      <c r="Z61" s="2"/>
      <c r="AA61" s="2"/>
      <c r="AB61" s="2"/>
      <c r="AC61" s="2"/>
      <c r="AD61" s="2"/>
      <c r="AE61" s="2"/>
      <c r="AF61" s="2"/>
      <c r="AG61" s="2"/>
      <c r="AH61" s="2"/>
      <c r="AI61" s="2" t="s">
        <v>3110</v>
      </c>
      <c r="AJ61" s="2" t="s">
        <v>8287</v>
      </c>
      <c r="AK61" s="2" t="s">
        <v>16</v>
      </c>
      <c r="AL61" s="2"/>
      <c r="AM61" s="2" t="s">
        <v>58</v>
      </c>
      <c r="AN61" s="2"/>
      <c r="AO61" s="2" t="s">
        <v>60</v>
      </c>
      <c r="AP61" s="2"/>
      <c r="AQ61" s="2"/>
      <c r="AR61" s="2"/>
      <c r="AS61" s="2" t="s">
        <v>64</v>
      </c>
      <c r="AT61" s="2"/>
      <c r="AU61" s="2"/>
      <c r="AV61" s="2" t="s">
        <v>8288</v>
      </c>
      <c r="AW61" s="2"/>
      <c r="AX61" s="2"/>
      <c r="AY61" s="2" t="s">
        <v>69</v>
      </c>
      <c r="AZ61" s="2"/>
      <c r="BA61" s="2"/>
      <c r="BB61" s="2"/>
      <c r="BC61" s="2"/>
      <c r="BD61" s="2" t="s">
        <v>74</v>
      </c>
      <c r="BE61" s="2"/>
      <c r="BF61" s="2" t="s">
        <v>76</v>
      </c>
      <c r="BG61" s="2"/>
      <c r="BH61" s="2"/>
      <c r="BI61" s="2"/>
      <c r="BJ61" s="2"/>
      <c r="BK61" s="2" t="s">
        <v>8289</v>
      </c>
      <c r="BL61" s="2" t="s">
        <v>81</v>
      </c>
      <c r="BM61" s="2" t="s">
        <v>82</v>
      </c>
      <c r="BN61" s="2" t="s">
        <v>83</v>
      </c>
      <c r="BO61" s="2"/>
      <c r="BP61" s="2"/>
      <c r="BQ61" s="2"/>
      <c r="BR61" s="2"/>
      <c r="BS61" s="2" t="s">
        <v>88</v>
      </c>
      <c r="BT61" s="2"/>
      <c r="BU61" s="2"/>
      <c r="BV61" s="2" t="s">
        <v>1404</v>
      </c>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t="s">
        <v>81</v>
      </c>
      <c r="FK61" s="2" t="s">
        <v>82</v>
      </c>
      <c r="FL61" s="2" t="s">
        <v>83</v>
      </c>
      <c r="FM61" s="2"/>
      <c r="FN61" s="2" t="s">
        <v>86</v>
      </c>
      <c r="FO61" s="2"/>
      <c r="FP61" s="2"/>
      <c r="FQ61" s="2"/>
      <c r="FR61" s="2"/>
      <c r="FS61" s="2" t="s">
        <v>151</v>
      </c>
      <c r="FT61" s="2"/>
      <c r="FU61" s="2" t="s">
        <v>3425</v>
      </c>
      <c r="FV61" s="2"/>
      <c r="FW61" s="2" t="s">
        <v>58</v>
      </c>
      <c r="FX61" s="2" t="s">
        <v>59</v>
      </c>
      <c r="FY61" s="2"/>
      <c r="FZ61" s="2"/>
      <c r="GA61" s="2"/>
      <c r="GB61" s="2"/>
      <c r="GC61" s="2" t="s">
        <v>64</v>
      </c>
      <c r="GD61" s="2"/>
      <c r="GE61" s="2"/>
      <c r="GF61" s="2" t="s">
        <v>8290</v>
      </c>
      <c r="GG61" s="2"/>
      <c r="GH61" s="2"/>
      <c r="GI61" s="2"/>
      <c r="GJ61" s="2"/>
      <c r="GK61" s="2"/>
      <c r="GL61" s="2"/>
      <c r="GM61" s="2" t="s">
        <v>73</v>
      </c>
      <c r="GN61" s="2" t="s">
        <v>74</v>
      </c>
      <c r="GO61" s="2"/>
      <c r="GP61" s="2" t="s">
        <v>76</v>
      </c>
      <c r="GQ61" s="2"/>
      <c r="GR61" s="2"/>
      <c r="GS61" s="2"/>
      <c r="GT61" s="2"/>
      <c r="GU61" s="2" t="s">
        <v>8291</v>
      </c>
      <c r="GV61" s="2"/>
      <c r="GW61" s="2"/>
      <c r="GX61" s="2"/>
      <c r="GY61" s="2"/>
      <c r="GZ61" s="2"/>
      <c r="HA61" s="2"/>
      <c r="HB61" s="2"/>
      <c r="HC61" s="2"/>
      <c r="HD61" s="2"/>
      <c r="HE61" s="2"/>
      <c r="HF61" s="2"/>
      <c r="HG61" s="2" t="s">
        <v>8292</v>
      </c>
      <c r="HH61" s="2" t="s">
        <v>8292</v>
      </c>
      <c r="HI61" s="2" t="s">
        <v>8293</v>
      </c>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t="s">
        <v>191</v>
      </c>
      <c r="IT61" s="2"/>
      <c r="IU61" s="2" t="s">
        <v>193</v>
      </c>
      <c r="IV61" s="2" t="s">
        <v>194</v>
      </c>
      <c r="IW61" s="2"/>
      <c r="IX61" s="2"/>
      <c r="IY61" s="2"/>
      <c r="IZ61" s="2"/>
      <c r="JA61" s="2" t="s">
        <v>3892</v>
      </c>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t="s">
        <v>52</v>
      </c>
      <c r="KD61" s="2"/>
      <c r="KE61" s="2" t="s">
        <v>99</v>
      </c>
      <c r="KF61" s="2"/>
      <c r="KG61" s="2" t="s">
        <v>100</v>
      </c>
      <c r="KH61" s="2"/>
      <c r="KI61" s="2" t="s">
        <v>147</v>
      </c>
      <c r="KJ61" s="2"/>
      <c r="KK61" s="2"/>
      <c r="KL61" s="2"/>
      <c r="KM61" s="2"/>
      <c r="KN61" s="2"/>
      <c r="KO61" s="2" t="s">
        <v>1829</v>
      </c>
      <c r="KP61" s="2" t="s">
        <v>98</v>
      </c>
      <c r="KQ61" s="2"/>
      <c r="KR61" s="2" t="s">
        <v>67</v>
      </c>
      <c r="KS61" s="2"/>
      <c r="KT61" s="2"/>
      <c r="KU61" s="2"/>
      <c r="KV61" s="2"/>
      <c r="KW61" s="2" t="s">
        <v>104</v>
      </c>
      <c r="KX61" s="2"/>
      <c r="KY61" s="2"/>
      <c r="KZ61" s="2"/>
      <c r="LA61" s="2" t="s">
        <v>2052</v>
      </c>
      <c r="LB61" s="2" t="s">
        <v>208</v>
      </c>
      <c r="LC61" s="2" t="s">
        <v>212</v>
      </c>
      <c r="LD61" s="2" t="s">
        <v>240</v>
      </c>
      <c r="LE61" s="2" t="s">
        <v>8294</v>
      </c>
      <c r="LF61" s="2" t="s">
        <v>261</v>
      </c>
      <c r="LG61" s="2" t="s">
        <v>273</v>
      </c>
      <c r="LH61" s="2" t="s">
        <v>8295</v>
      </c>
      <c r="LI61" s="2"/>
      <c r="LJ61" s="2" t="s">
        <v>279</v>
      </c>
      <c r="LK61" s="2"/>
      <c r="LL61" s="2"/>
      <c r="LM61" s="2" t="s">
        <v>282</v>
      </c>
      <c r="LN61" s="2"/>
      <c r="LO61" s="2" t="s">
        <v>284</v>
      </c>
      <c r="LP61" s="2"/>
      <c r="LQ61" s="2"/>
      <c r="LR61" s="2"/>
      <c r="LS61" s="2"/>
      <c r="LT61" s="2"/>
      <c r="LU61" s="2"/>
      <c r="LV61" s="2" t="s">
        <v>4149</v>
      </c>
      <c r="LW61" s="2" t="s">
        <v>291</v>
      </c>
      <c r="LX61" s="2">
        <v>9767549526</v>
      </c>
    </row>
    <row r="62" spans="1:336" ht="150" x14ac:dyDescent="0.3">
      <c r="A62" s="6">
        <v>1034</v>
      </c>
      <c r="B62" s="2" t="s">
        <v>8322</v>
      </c>
      <c r="C62" s="2" t="s">
        <v>8323</v>
      </c>
      <c r="D62" s="2" t="s">
        <v>8324</v>
      </c>
      <c r="E62" s="2" t="s">
        <v>8325</v>
      </c>
      <c r="F62" s="2" t="s">
        <v>596</v>
      </c>
      <c r="G62" s="2" t="s">
        <v>3</v>
      </c>
      <c r="H62" s="2" t="s">
        <v>12</v>
      </c>
      <c r="I62" s="2" t="s">
        <v>1156</v>
      </c>
      <c r="J62" s="2" t="s">
        <v>44</v>
      </c>
      <c r="K62" s="2" t="s">
        <v>47</v>
      </c>
      <c r="L62" s="2" t="s">
        <v>52</v>
      </c>
      <c r="M62" s="2" t="s">
        <v>16</v>
      </c>
      <c r="N62" s="2"/>
      <c r="O62" s="2" t="s">
        <v>18</v>
      </c>
      <c r="P62" s="2"/>
      <c r="Q62" s="2" t="s">
        <v>20</v>
      </c>
      <c r="R62" s="2"/>
      <c r="S62" s="2"/>
      <c r="T62" s="2" t="s">
        <v>23</v>
      </c>
      <c r="U62" s="2"/>
      <c r="V62" s="2"/>
      <c r="W62" s="2"/>
      <c r="X62" s="2"/>
      <c r="Y62" s="2" t="s">
        <v>28</v>
      </c>
      <c r="Z62" s="2"/>
      <c r="AA62" s="2"/>
      <c r="AB62" s="2"/>
      <c r="AC62" s="2"/>
      <c r="AD62" s="2"/>
      <c r="AE62" s="2"/>
      <c r="AF62" s="2"/>
      <c r="AG62" s="2"/>
      <c r="AH62" s="2"/>
      <c r="AI62" s="2"/>
      <c r="AJ62" s="2" t="s">
        <v>8326</v>
      </c>
      <c r="AK62" s="2" t="s">
        <v>16</v>
      </c>
      <c r="AL62" s="2"/>
      <c r="AM62" s="2" t="s">
        <v>58</v>
      </c>
      <c r="AN62" s="2"/>
      <c r="AO62" s="2" t="s">
        <v>60</v>
      </c>
      <c r="AP62" s="2"/>
      <c r="AQ62" s="2"/>
      <c r="AR62" s="2"/>
      <c r="AS62" s="2"/>
      <c r="AT62" s="2"/>
      <c r="AU62" s="2" t="s">
        <v>8327</v>
      </c>
      <c r="AV62" s="2" t="s">
        <v>8328</v>
      </c>
      <c r="AW62" s="2"/>
      <c r="AX62" s="2"/>
      <c r="AY62" s="2" t="s">
        <v>69</v>
      </c>
      <c r="AZ62" s="2" t="s">
        <v>70</v>
      </c>
      <c r="BA62" s="2"/>
      <c r="BB62" s="2"/>
      <c r="BC62" s="2"/>
      <c r="BD62" s="2"/>
      <c r="BE62" s="2"/>
      <c r="BF62" s="2"/>
      <c r="BG62" s="2"/>
      <c r="BH62" s="2"/>
      <c r="BI62" s="2"/>
      <c r="BJ62" s="2" t="s">
        <v>8329</v>
      </c>
      <c r="BK62" s="2" t="s">
        <v>8330</v>
      </c>
      <c r="BL62" s="2"/>
      <c r="BM62" s="2" t="s">
        <v>82</v>
      </c>
      <c r="BN62" s="2"/>
      <c r="BO62" s="2" t="s">
        <v>84</v>
      </c>
      <c r="BP62" s="2"/>
      <c r="BQ62" s="2" t="s">
        <v>86</v>
      </c>
      <c r="BR62" s="2"/>
      <c r="BS62" s="2" t="s">
        <v>88</v>
      </c>
      <c r="BT62" s="2"/>
      <c r="BU62" s="2"/>
      <c r="BV62" s="2" t="s">
        <v>3364</v>
      </c>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t="s">
        <v>82</v>
      </c>
      <c r="FL62" s="2" t="s">
        <v>83</v>
      </c>
      <c r="FM62" s="2"/>
      <c r="FN62" s="2" t="s">
        <v>86</v>
      </c>
      <c r="FO62" s="2"/>
      <c r="FP62" s="2" t="s">
        <v>88</v>
      </c>
      <c r="FQ62" s="2"/>
      <c r="FR62" s="2"/>
      <c r="FS62" s="2"/>
      <c r="FT62" s="2" t="s">
        <v>8331</v>
      </c>
      <c r="FU62" s="2" t="s">
        <v>8332</v>
      </c>
      <c r="FV62" s="2"/>
      <c r="FW62" s="2" t="s">
        <v>58</v>
      </c>
      <c r="FX62" s="2" t="s">
        <v>59</v>
      </c>
      <c r="FY62" s="2" t="s">
        <v>60</v>
      </c>
      <c r="FZ62" s="2"/>
      <c r="GA62" s="2"/>
      <c r="GB62" s="2"/>
      <c r="GC62" s="2"/>
      <c r="GD62" s="2"/>
      <c r="GE62" s="2"/>
      <c r="GF62" s="2" t="s">
        <v>1015</v>
      </c>
      <c r="GG62" s="2"/>
      <c r="GH62" s="2"/>
      <c r="GI62" s="2" t="s">
        <v>69</v>
      </c>
      <c r="GJ62" s="2" t="s">
        <v>70</v>
      </c>
      <c r="GK62" s="2" t="s">
        <v>71</v>
      </c>
      <c r="GL62" s="2"/>
      <c r="GM62" s="2"/>
      <c r="GN62" s="2"/>
      <c r="GO62" s="2"/>
      <c r="GP62" s="2"/>
      <c r="GQ62" s="2"/>
      <c r="GR62" s="2"/>
      <c r="GS62" s="2"/>
      <c r="GT62" s="2"/>
      <c r="GU62" s="2" t="s">
        <v>2910</v>
      </c>
      <c r="GV62" s="2"/>
      <c r="GW62" s="2"/>
      <c r="GX62" s="2"/>
      <c r="GY62" s="2"/>
      <c r="GZ62" s="2"/>
      <c r="HA62" s="2"/>
      <c r="HB62" s="2" t="s">
        <v>160</v>
      </c>
      <c r="HC62" s="2"/>
      <c r="HD62" s="2"/>
      <c r="HE62" s="2"/>
      <c r="HF62" s="2"/>
      <c r="HG62" s="2" t="s">
        <v>8333</v>
      </c>
      <c r="HH62" s="2" t="s">
        <v>8334</v>
      </c>
      <c r="HI62" s="2" t="s">
        <v>8335</v>
      </c>
      <c r="HJ62" s="2"/>
      <c r="HK62" s="2"/>
      <c r="HL62" s="2"/>
      <c r="HM62" s="2"/>
      <c r="HN62" s="2"/>
      <c r="HO62" s="2"/>
      <c r="HP62" s="2"/>
      <c r="HQ62" s="2"/>
      <c r="HR62" s="2"/>
      <c r="HS62" s="2"/>
      <c r="HT62" s="2"/>
      <c r="HU62" s="2"/>
      <c r="HV62" s="2"/>
      <c r="HW62" s="2"/>
      <c r="HX62" s="2"/>
      <c r="HY62" s="2"/>
      <c r="HZ62" s="2"/>
      <c r="IA62" s="2"/>
      <c r="IB62" s="2"/>
      <c r="IC62" s="2"/>
      <c r="ID62" s="2"/>
      <c r="IE62" s="2"/>
      <c r="IF62" s="2"/>
      <c r="IG62" s="2"/>
      <c r="IH62" s="2" t="s">
        <v>109</v>
      </c>
      <c r="II62" s="2"/>
      <c r="IJ62" s="2"/>
      <c r="IK62" s="2"/>
      <c r="IL62" s="2"/>
      <c r="IM62" s="2"/>
      <c r="IN62" s="2"/>
      <c r="IO62" s="2"/>
      <c r="IP62" s="2"/>
      <c r="IQ62" s="2"/>
      <c r="IR62" s="2" t="s">
        <v>109</v>
      </c>
      <c r="IS62" s="2"/>
      <c r="IT62" s="2"/>
      <c r="IU62" s="2" t="s">
        <v>193</v>
      </c>
      <c r="IV62" s="2" t="s">
        <v>194</v>
      </c>
      <c r="IW62" s="2"/>
      <c r="IX62" s="2"/>
      <c r="IY62" s="2"/>
      <c r="IZ62" s="2"/>
      <c r="JA62" s="2" t="s">
        <v>854</v>
      </c>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t="s">
        <v>52</v>
      </c>
      <c r="KD62" s="2" t="s">
        <v>98</v>
      </c>
      <c r="KE62" s="2"/>
      <c r="KF62" s="2"/>
      <c r="KG62" s="2"/>
      <c r="KH62" s="2"/>
      <c r="KI62" s="2"/>
      <c r="KJ62" s="2" t="s">
        <v>103</v>
      </c>
      <c r="KK62" s="2"/>
      <c r="KL62" s="2"/>
      <c r="KM62" s="2"/>
      <c r="KN62" s="2" t="s">
        <v>8327</v>
      </c>
      <c r="KO62" s="2" t="s">
        <v>8336</v>
      </c>
      <c r="KP62" s="2"/>
      <c r="KQ62" s="2"/>
      <c r="KR62" s="2"/>
      <c r="KS62" s="2" t="s">
        <v>100</v>
      </c>
      <c r="KT62" s="2"/>
      <c r="KU62" s="2"/>
      <c r="KV62" s="2"/>
      <c r="KW62" s="2" t="s">
        <v>104</v>
      </c>
      <c r="KX62" s="2"/>
      <c r="KY62" s="2"/>
      <c r="KZ62" s="2" t="s">
        <v>8337</v>
      </c>
      <c r="LA62" s="2" t="s">
        <v>8338</v>
      </c>
      <c r="LB62" s="2" t="s">
        <v>14</v>
      </c>
      <c r="LC62" s="2" t="s">
        <v>210</v>
      </c>
      <c r="LD62" s="2" t="s">
        <v>237</v>
      </c>
      <c r="LE62" s="2" t="s">
        <v>1190</v>
      </c>
      <c r="LF62" s="2" t="s">
        <v>262</v>
      </c>
      <c r="LG62" s="2" t="s">
        <v>8339</v>
      </c>
      <c r="LH62" s="2" t="s">
        <v>8340</v>
      </c>
      <c r="LI62" s="2"/>
      <c r="LJ62" s="2"/>
      <c r="LK62" s="2"/>
      <c r="LL62" s="2" t="s">
        <v>281</v>
      </c>
      <c r="LM62" s="2"/>
      <c r="LN62" s="2"/>
      <c r="LO62" s="2"/>
      <c r="LP62" s="2"/>
      <c r="LQ62" s="2"/>
      <c r="LR62" s="2"/>
      <c r="LS62" s="2" t="s">
        <v>288</v>
      </c>
      <c r="LT62" s="2"/>
      <c r="LU62" s="2" t="s">
        <v>8341</v>
      </c>
      <c r="LV62" s="2" t="s">
        <v>8342</v>
      </c>
      <c r="LW62" s="2" t="s">
        <v>292</v>
      </c>
      <c r="LX62" s="2"/>
    </row>
    <row r="63" spans="1:336" ht="162.5" x14ac:dyDescent="0.3">
      <c r="A63" s="6">
        <v>1100</v>
      </c>
      <c r="B63" s="2" t="s">
        <v>8771</v>
      </c>
      <c r="C63" s="2" t="s">
        <v>8772</v>
      </c>
      <c r="D63" s="2" t="s">
        <v>8773</v>
      </c>
      <c r="E63" s="2" t="s">
        <v>8774</v>
      </c>
      <c r="F63" s="2" t="s">
        <v>596</v>
      </c>
      <c r="G63" s="2" t="s">
        <v>3</v>
      </c>
      <c r="H63" s="2" t="s">
        <v>8</v>
      </c>
      <c r="I63" s="2" t="s">
        <v>26</v>
      </c>
      <c r="J63" s="2" t="s">
        <v>40</v>
      </c>
      <c r="K63" s="2" t="s">
        <v>49</v>
      </c>
      <c r="L63" s="2" t="s">
        <v>52</v>
      </c>
      <c r="M63" s="2" t="s">
        <v>16</v>
      </c>
      <c r="N63" s="2"/>
      <c r="O63" s="2"/>
      <c r="P63" s="2"/>
      <c r="Q63" s="2"/>
      <c r="R63" s="2"/>
      <c r="S63" s="2" t="s">
        <v>22</v>
      </c>
      <c r="T63" s="2" t="s">
        <v>23</v>
      </c>
      <c r="U63" s="2"/>
      <c r="V63" s="2"/>
      <c r="W63" s="2"/>
      <c r="X63" s="2"/>
      <c r="Y63" s="2"/>
      <c r="Z63" s="2"/>
      <c r="AA63" s="2"/>
      <c r="AB63" s="2"/>
      <c r="AC63" s="2"/>
      <c r="AD63" s="2"/>
      <c r="AE63" s="2"/>
      <c r="AF63" s="2"/>
      <c r="AG63" s="2" t="s">
        <v>36</v>
      </c>
      <c r="AH63" s="2"/>
      <c r="AI63" s="2"/>
      <c r="AJ63" s="2" t="s">
        <v>8775</v>
      </c>
      <c r="AK63" s="2" t="s">
        <v>16</v>
      </c>
      <c r="AL63" s="2" t="s">
        <v>57</v>
      </c>
      <c r="AM63" s="2"/>
      <c r="AN63" s="2" t="s">
        <v>59</v>
      </c>
      <c r="AO63" s="2"/>
      <c r="AP63" s="2"/>
      <c r="AQ63" s="2"/>
      <c r="AR63" s="2"/>
      <c r="AS63" s="2" t="s">
        <v>64</v>
      </c>
      <c r="AT63" s="2"/>
      <c r="AU63" s="2"/>
      <c r="AV63" s="2" t="s">
        <v>2417</v>
      </c>
      <c r="AW63" s="2"/>
      <c r="AX63" s="2"/>
      <c r="AY63" s="2"/>
      <c r="AZ63" s="2" t="s">
        <v>70</v>
      </c>
      <c r="BA63" s="2"/>
      <c r="BB63" s="2"/>
      <c r="BC63" s="2"/>
      <c r="BD63" s="2" t="s">
        <v>74</v>
      </c>
      <c r="BE63" s="2"/>
      <c r="BF63" s="2"/>
      <c r="BG63" s="2"/>
      <c r="BH63" s="2"/>
      <c r="BI63" s="2" t="s">
        <v>79</v>
      </c>
      <c r="BJ63" s="2"/>
      <c r="BK63" s="2" t="s">
        <v>8776</v>
      </c>
      <c r="BL63" s="2"/>
      <c r="BM63" s="2"/>
      <c r="BN63" s="2"/>
      <c r="BO63" s="2"/>
      <c r="BP63" s="2"/>
      <c r="BQ63" s="2" t="s">
        <v>86</v>
      </c>
      <c r="BR63" s="2"/>
      <c r="BS63" s="2" t="s">
        <v>88</v>
      </c>
      <c r="BT63" s="2"/>
      <c r="BU63" s="2"/>
      <c r="BV63" s="2" t="s">
        <v>700</v>
      </c>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t="s">
        <v>81</v>
      </c>
      <c r="FK63" s="2"/>
      <c r="FL63" s="2"/>
      <c r="FM63" s="2"/>
      <c r="FN63" s="2" t="s">
        <v>86</v>
      </c>
      <c r="FO63" s="2"/>
      <c r="FP63" s="2" t="s">
        <v>88</v>
      </c>
      <c r="FQ63" s="2"/>
      <c r="FR63" s="2"/>
      <c r="FS63" s="2" t="s">
        <v>151</v>
      </c>
      <c r="FT63" s="2"/>
      <c r="FU63" s="2" t="s">
        <v>1907</v>
      </c>
      <c r="FV63" s="2" t="s">
        <v>57</v>
      </c>
      <c r="FW63" s="2"/>
      <c r="FX63" s="2"/>
      <c r="FY63" s="2"/>
      <c r="FZ63" s="2"/>
      <c r="GA63" s="2"/>
      <c r="GB63" s="2" t="s">
        <v>63</v>
      </c>
      <c r="GC63" s="2" t="s">
        <v>64</v>
      </c>
      <c r="GD63" s="2"/>
      <c r="GE63" s="2"/>
      <c r="GF63" s="2" t="s">
        <v>953</v>
      </c>
      <c r="GG63" s="2" t="s">
        <v>67</v>
      </c>
      <c r="GH63" s="2"/>
      <c r="GI63" s="2"/>
      <c r="GJ63" s="2"/>
      <c r="GK63" s="2" t="s">
        <v>71</v>
      </c>
      <c r="GL63" s="2" t="s">
        <v>72</v>
      </c>
      <c r="GM63" s="2"/>
      <c r="GN63" s="2"/>
      <c r="GO63" s="2"/>
      <c r="GP63" s="2"/>
      <c r="GQ63" s="2"/>
      <c r="GR63" s="2"/>
      <c r="GS63" s="2"/>
      <c r="GT63" s="2"/>
      <c r="GU63" s="2" t="s">
        <v>1210</v>
      </c>
      <c r="GV63" s="2"/>
      <c r="GW63" s="2"/>
      <c r="GX63" s="2"/>
      <c r="GY63" s="2"/>
      <c r="GZ63" s="2"/>
      <c r="HA63" s="2"/>
      <c r="HB63" s="2"/>
      <c r="HC63" s="2"/>
      <c r="HD63" s="2"/>
      <c r="HE63" s="2"/>
      <c r="HF63" s="2"/>
      <c r="HG63" s="2" t="s">
        <v>8777</v>
      </c>
      <c r="HH63" s="2" t="s">
        <v>8777</v>
      </c>
      <c r="HI63" s="2" t="s">
        <v>8778</v>
      </c>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t="s">
        <v>191</v>
      </c>
      <c r="IT63" s="2"/>
      <c r="IU63" s="2"/>
      <c r="IV63" s="2"/>
      <c r="IW63" s="2" t="s">
        <v>195</v>
      </c>
      <c r="IX63" s="2"/>
      <c r="IY63" s="2"/>
      <c r="IZ63" s="2"/>
      <c r="JA63" s="2" t="s">
        <v>1016</v>
      </c>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t="s">
        <v>52</v>
      </c>
      <c r="KD63" s="2"/>
      <c r="KE63" s="2" t="s">
        <v>99</v>
      </c>
      <c r="KF63" s="2"/>
      <c r="KG63" s="2"/>
      <c r="KH63" s="2" t="s">
        <v>101</v>
      </c>
      <c r="KI63" s="2"/>
      <c r="KJ63" s="2" t="s">
        <v>103</v>
      </c>
      <c r="KK63" s="2"/>
      <c r="KL63" s="2"/>
      <c r="KM63" s="2"/>
      <c r="KN63" s="2"/>
      <c r="KO63" s="2" t="s">
        <v>619</v>
      </c>
      <c r="KP63" s="2" t="s">
        <v>98</v>
      </c>
      <c r="KQ63" s="2"/>
      <c r="KR63" s="2" t="s">
        <v>67</v>
      </c>
      <c r="KS63" s="2"/>
      <c r="KT63" s="2"/>
      <c r="KU63" s="2" t="s">
        <v>147</v>
      </c>
      <c r="KV63" s="2"/>
      <c r="KW63" s="2"/>
      <c r="KX63" s="2"/>
      <c r="KY63" s="2"/>
      <c r="KZ63" s="2"/>
      <c r="LA63" s="2" t="s">
        <v>701</v>
      </c>
      <c r="LB63" s="2" t="s">
        <v>205</v>
      </c>
      <c r="LC63" s="2" t="s">
        <v>212</v>
      </c>
      <c r="LD63" s="2" t="s">
        <v>254</v>
      </c>
      <c r="LE63" s="2" t="s">
        <v>829</v>
      </c>
      <c r="LF63" s="2" t="s">
        <v>261</v>
      </c>
      <c r="LG63" s="2" t="s">
        <v>268</v>
      </c>
      <c r="LH63" s="2" t="s">
        <v>8779</v>
      </c>
      <c r="LI63" s="2"/>
      <c r="LJ63" s="2" t="s">
        <v>279</v>
      </c>
      <c r="LK63" s="2" t="s">
        <v>280</v>
      </c>
      <c r="LL63" s="2"/>
      <c r="LM63" s="2"/>
      <c r="LN63" s="2"/>
      <c r="LO63" s="2"/>
      <c r="LP63" s="2"/>
      <c r="LQ63" s="2" t="s">
        <v>286</v>
      </c>
      <c r="LR63" s="2"/>
      <c r="LS63" s="2"/>
      <c r="LT63" s="2"/>
      <c r="LU63" s="2"/>
      <c r="LV63" s="2" t="s">
        <v>727</v>
      </c>
      <c r="LW63" s="2" t="s">
        <v>292</v>
      </c>
      <c r="LX63" s="2"/>
    </row>
    <row r="64" spans="1:336" ht="409.5" x14ac:dyDescent="0.3">
      <c r="A64" s="6">
        <v>1108</v>
      </c>
      <c r="B64" s="2" t="s">
        <v>8828</v>
      </c>
      <c r="C64" s="2" t="s">
        <v>8829</v>
      </c>
      <c r="D64" s="2" t="s">
        <v>8830</v>
      </c>
      <c r="E64" s="2" t="s">
        <v>8831</v>
      </c>
      <c r="F64" s="2" t="s">
        <v>596</v>
      </c>
      <c r="G64" s="2" t="s">
        <v>3</v>
      </c>
      <c r="H64" s="2" t="s">
        <v>9</v>
      </c>
      <c r="I64" s="2" t="s">
        <v>4053</v>
      </c>
      <c r="J64" s="2" t="s">
        <v>8832</v>
      </c>
      <c r="K64" s="2" t="s">
        <v>1635</v>
      </c>
      <c r="L64" s="2" t="s">
        <v>52</v>
      </c>
      <c r="M64" s="2" t="s">
        <v>16</v>
      </c>
      <c r="N64" s="2"/>
      <c r="O64" s="2"/>
      <c r="P64" s="2" t="s">
        <v>19</v>
      </c>
      <c r="Q64" s="2"/>
      <c r="R64" s="2"/>
      <c r="S64" s="2"/>
      <c r="T64" s="2"/>
      <c r="U64" s="2"/>
      <c r="V64" s="2"/>
      <c r="W64" s="2"/>
      <c r="X64" s="2"/>
      <c r="Y64" s="2"/>
      <c r="Z64" s="2"/>
      <c r="AA64" s="2"/>
      <c r="AB64" s="2"/>
      <c r="AC64" s="2"/>
      <c r="AD64" s="2"/>
      <c r="AE64" s="2"/>
      <c r="AF64" s="2"/>
      <c r="AG64" s="2"/>
      <c r="AH64" s="2"/>
      <c r="AI64" s="2"/>
      <c r="AJ64" s="2" t="s">
        <v>2718</v>
      </c>
      <c r="AK64" s="2" t="s">
        <v>16</v>
      </c>
      <c r="AL64" s="2"/>
      <c r="AM64" s="2" t="s">
        <v>58</v>
      </c>
      <c r="AN64" s="2"/>
      <c r="AO64" s="2"/>
      <c r="AP64" s="2" t="s">
        <v>61</v>
      </c>
      <c r="AQ64" s="2"/>
      <c r="AR64" s="2"/>
      <c r="AS64" s="2" t="s">
        <v>64</v>
      </c>
      <c r="AT64" s="2"/>
      <c r="AU64" s="2"/>
      <c r="AV64" s="2" t="s">
        <v>2719</v>
      </c>
      <c r="AW64" s="2"/>
      <c r="AX64" s="2" t="s">
        <v>68</v>
      </c>
      <c r="AY64" s="2"/>
      <c r="AZ64" s="2"/>
      <c r="BA64" s="2"/>
      <c r="BB64" s="2" t="s">
        <v>72</v>
      </c>
      <c r="BC64" s="2"/>
      <c r="BD64" s="2" t="s">
        <v>74</v>
      </c>
      <c r="BE64" s="2"/>
      <c r="BF64" s="2"/>
      <c r="BG64" s="2"/>
      <c r="BH64" s="2"/>
      <c r="BI64" s="2"/>
      <c r="BJ64" s="2"/>
      <c r="BK64" s="2" t="s">
        <v>1827</v>
      </c>
      <c r="BL64" s="2"/>
      <c r="BM64" s="2" t="s">
        <v>82</v>
      </c>
      <c r="BN64" s="2" t="s">
        <v>83</v>
      </c>
      <c r="BO64" s="2"/>
      <c r="BP64" s="2"/>
      <c r="BQ64" s="2" t="s">
        <v>86</v>
      </c>
      <c r="BR64" s="2"/>
      <c r="BS64" s="2" t="s">
        <v>88</v>
      </c>
      <c r="BT64" s="2"/>
      <c r="BU64" s="2"/>
      <c r="BV64" s="2" t="s">
        <v>1826</v>
      </c>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t="s">
        <v>81</v>
      </c>
      <c r="FK64" s="2"/>
      <c r="FL64" s="2" t="s">
        <v>83</v>
      </c>
      <c r="FM64" s="2" t="s">
        <v>85</v>
      </c>
      <c r="FN64" s="2" t="s">
        <v>86</v>
      </c>
      <c r="FO64" s="2"/>
      <c r="FP64" s="2"/>
      <c r="FQ64" s="2"/>
      <c r="FR64" s="2"/>
      <c r="FS64" s="2" t="s">
        <v>151</v>
      </c>
      <c r="FT64" s="2"/>
      <c r="FU64" s="2" t="s">
        <v>8833</v>
      </c>
      <c r="FV64" s="2" t="s">
        <v>57</v>
      </c>
      <c r="FW64" s="2"/>
      <c r="FX64" s="2"/>
      <c r="FY64" s="2"/>
      <c r="FZ64" s="2"/>
      <c r="GA64" s="2" t="s">
        <v>62</v>
      </c>
      <c r="GB64" s="2"/>
      <c r="GC64" s="2" t="s">
        <v>64</v>
      </c>
      <c r="GD64" s="2"/>
      <c r="GE64" s="2"/>
      <c r="GF64" s="2" t="s">
        <v>1825</v>
      </c>
      <c r="GG64" s="2" t="s">
        <v>67</v>
      </c>
      <c r="GH64" s="2"/>
      <c r="GI64" s="2"/>
      <c r="GJ64" s="2"/>
      <c r="GK64" s="2"/>
      <c r="GL64" s="2"/>
      <c r="GM64" s="2"/>
      <c r="GN64" s="2"/>
      <c r="GO64" s="2"/>
      <c r="GP64" s="2"/>
      <c r="GQ64" s="2" t="s">
        <v>154</v>
      </c>
      <c r="GR64" s="2"/>
      <c r="GS64" s="2" t="s">
        <v>79</v>
      </c>
      <c r="GT64" s="2"/>
      <c r="GU64" s="2" t="s">
        <v>7104</v>
      </c>
      <c r="GV64" s="2"/>
      <c r="GW64" s="2"/>
      <c r="GX64" s="2" t="s">
        <v>156</v>
      </c>
      <c r="GY64" s="2"/>
      <c r="GZ64" s="2"/>
      <c r="HA64" s="2" t="s">
        <v>159</v>
      </c>
      <c r="HB64" s="2"/>
      <c r="HC64" s="2"/>
      <c r="HD64" s="2" t="s">
        <v>161</v>
      </c>
      <c r="HE64" s="2"/>
      <c r="HF64" s="2" t="s">
        <v>163</v>
      </c>
      <c r="HG64" s="2"/>
      <c r="HH64" s="2" t="s">
        <v>8834</v>
      </c>
      <c r="HI64" s="2"/>
      <c r="HJ64" s="2" t="s">
        <v>74</v>
      </c>
      <c r="HK64" s="2" t="s">
        <v>72</v>
      </c>
      <c r="HL64" s="2"/>
      <c r="HM64" s="2" t="s">
        <v>166</v>
      </c>
      <c r="HN64" s="2"/>
      <c r="HO64" s="2"/>
      <c r="HP64" s="2"/>
      <c r="HQ64" s="2"/>
      <c r="HR64" s="2"/>
      <c r="HS64" s="2"/>
      <c r="HT64" s="2" t="s">
        <v>8835</v>
      </c>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t="s">
        <v>192</v>
      </c>
      <c r="IU64" s="2" t="s">
        <v>193</v>
      </c>
      <c r="IV64" s="2"/>
      <c r="IW64" s="2" t="s">
        <v>195</v>
      </c>
      <c r="IX64" s="2"/>
      <c r="IY64" s="2"/>
      <c r="IZ64" s="2"/>
      <c r="JA64" s="2" t="s">
        <v>8836</v>
      </c>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t="s">
        <v>53</v>
      </c>
      <c r="KD64" s="2"/>
      <c r="KE64" s="2"/>
      <c r="KF64" s="2"/>
      <c r="KG64" s="2"/>
      <c r="KH64" s="2"/>
      <c r="KI64" s="2"/>
      <c r="KJ64" s="2"/>
      <c r="KK64" s="2"/>
      <c r="KL64" s="2"/>
      <c r="KM64" s="2"/>
      <c r="KN64" s="2"/>
      <c r="KO64" s="2"/>
      <c r="KP64" s="2"/>
      <c r="KQ64" s="2"/>
      <c r="KR64" s="2"/>
      <c r="KS64" s="2"/>
      <c r="KT64" s="2"/>
      <c r="KU64" s="2"/>
      <c r="KV64" s="2"/>
      <c r="KW64" s="2"/>
      <c r="KX64" s="2"/>
      <c r="KY64" s="2"/>
      <c r="KZ64" s="2"/>
      <c r="LA64" s="2"/>
      <c r="LB64" s="2" t="s">
        <v>205</v>
      </c>
      <c r="LC64" s="2" t="s">
        <v>213</v>
      </c>
      <c r="LD64" s="2" t="s">
        <v>238</v>
      </c>
      <c r="LE64" s="2" t="s">
        <v>1877</v>
      </c>
      <c r="LF64" s="2" t="s">
        <v>259</v>
      </c>
      <c r="LG64" s="2" t="s">
        <v>266</v>
      </c>
      <c r="LH64" s="2" t="s">
        <v>3000</v>
      </c>
      <c r="LI64" s="2"/>
      <c r="LJ64" s="2" t="s">
        <v>279</v>
      </c>
      <c r="LK64" s="2"/>
      <c r="LL64" s="2"/>
      <c r="LM64" s="2" t="s">
        <v>282</v>
      </c>
      <c r="LN64" s="2" t="s">
        <v>283</v>
      </c>
      <c r="LO64" s="2"/>
      <c r="LP64" s="2"/>
      <c r="LQ64" s="2"/>
      <c r="LR64" s="2"/>
      <c r="LS64" s="2"/>
      <c r="LT64" s="2"/>
      <c r="LU64" s="2"/>
      <c r="LV64" s="2" t="s">
        <v>1657</v>
      </c>
      <c r="LW64" s="2" t="s">
        <v>292</v>
      </c>
      <c r="LX64" s="2"/>
    </row>
    <row r="65" spans="1:336" ht="175" x14ac:dyDescent="0.3">
      <c r="A65" s="6">
        <v>1133</v>
      </c>
      <c r="B65" s="2" t="s">
        <v>8992</v>
      </c>
      <c r="C65" s="2" t="s">
        <v>8993</v>
      </c>
      <c r="D65" s="2" t="s">
        <v>8994</v>
      </c>
      <c r="E65" s="2" t="s">
        <v>8995</v>
      </c>
      <c r="F65" s="2" t="s">
        <v>596</v>
      </c>
      <c r="G65" s="2" t="s">
        <v>3</v>
      </c>
      <c r="H65" s="2" t="s">
        <v>9</v>
      </c>
      <c r="I65" s="2" t="s">
        <v>35</v>
      </c>
      <c r="J65" s="2" t="s">
        <v>41</v>
      </c>
      <c r="K65" s="2" t="s">
        <v>47</v>
      </c>
      <c r="L65" s="2" t="s">
        <v>52</v>
      </c>
      <c r="M65" s="2" t="s">
        <v>16</v>
      </c>
      <c r="N65" s="2"/>
      <c r="O65" s="2"/>
      <c r="P65" s="2"/>
      <c r="Q65" s="2"/>
      <c r="R65" s="2"/>
      <c r="S65" s="2"/>
      <c r="T65" s="2"/>
      <c r="U65" s="2" t="s">
        <v>24</v>
      </c>
      <c r="V65" s="2"/>
      <c r="W65" s="2"/>
      <c r="X65" s="2"/>
      <c r="Y65" s="2"/>
      <c r="Z65" s="2"/>
      <c r="AA65" s="2"/>
      <c r="AB65" s="2"/>
      <c r="AC65" s="2"/>
      <c r="AD65" s="2"/>
      <c r="AE65" s="2"/>
      <c r="AF65" s="2"/>
      <c r="AG65" s="2"/>
      <c r="AH65" s="2"/>
      <c r="AI65" s="2"/>
      <c r="AJ65" s="2" t="s">
        <v>2901</v>
      </c>
      <c r="AK65" s="2" t="s">
        <v>16</v>
      </c>
      <c r="AL65" s="2"/>
      <c r="AM65" s="2"/>
      <c r="AN65" s="2" t="s">
        <v>59</v>
      </c>
      <c r="AO65" s="2" t="s">
        <v>60</v>
      </c>
      <c r="AP65" s="2" t="s">
        <v>61</v>
      </c>
      <c r="AQ65" s="2"/>
      <c r="AR65" s="2"/>
      <c r="AS65" s="2"/>
      <c r="AT65" s="2"/>
      <c r="AU65" s="2"/>
      <c r="AV65" s="2" t="s">
        <v>6466</v>
      </c>
      <c r="AW65" s="2"/>
      <c r="AX65" s="2" t="s">
        <v>68</v>
      </c>
      <c r="AY65" s="2"/>
      <c r="AZ65" s="2" t="s">
        <v>70</v>
      </c>
      <c r="BA65" s="2"/>
      <c r="BB65" s="2" t="s">
        <v>72</v>
      </c>
      <c r="BC65" s="2"/>
      <c r="BD65" s="2"/>
      <c r="BE65" s="2"/>
      <c r="BF65" s="2"/>
      <c r="BG65" s="2"/>
      <c r="BH65" s="2"/>
      <c r="BI65" s="2"/>
      <c r="BJ65" s="2"/>
      <c r="BK65" s="2" t="s">
        <v>5338</v>
      </c>
      <c r="BL65" s="2"/>
      <c r="BM65" s="2"/>
      <c r="BN65" s="2"/>
      <c r="BO65" s="2"/>
      <c r="BP65" s="2"/>
      <c r="BQ65" s="2" t="s">
        <v>86</v>
      </c>
      <c r="BR65" s="2"/>
      <c r="BS65" s="2" t="s">
        <v>88</v>
      </c>
      <c r="BT65" s="2"/>
      <c r="BU65" s="2"/>
      <c r="BV65" s="2" t="s">
        <v>700</v>
      </c>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t="s">
        <v>82</v>
      </c>
      <c r="FL65" s="2" t="s">
        <v>83</v>
      </c>
      <c r="FM65" s="2"/>
      <c r="FN65" s="2" t="s">
        <v>86</v>
      </c>
      <c r="FO65" s="2"/>
      <c r="FP65" s="2" t="s">
        <v>88</v>
      </c>
      <c r="FQ65" s="2"/>
      <c r="FR65" s="2"/>
      <c r="FS65" s="2" t="s">
        <v>151</v>
      </c>
      <c r="FT65" s="2"/>
      <c r="FU65" s="2" t="s">
        <v>5878</v>
      </c>
      <c r="FV65" s="2"/>
      <c r="FW65" s="2" t="s">
        <v>58</v>
      </c>
      <c r="FX65" s="2" t="s">
        <v>59</v>
      </c>
      <c r="FY65" s="2"/>
      <c r="FZ65" s="2" t="s">
        <v>61</v>
      </c>
      <c r="GA65" s="2"/>
      <c r="GB65" s="2"/>
      <c r="GC65" s="2"/>
      <c r="GD65" s="2"/>
      <c r="GE65" s="2"/>
      <c r="GF65" s="2" t="s">
        <v>5591</v>
      </c>
      <c r="GG65" s="2"/>
      <c r="GH65" s="2" t="s">
        <v>68</v>
      </c>
      <c r="GI65" s="2"/>
      <c r="GJ65" s="2"/>
      <c r="GK65" s="2"/>
      <c r="GL65" s="2" t="s">
        <v>72</v>
      </c>
      <c r="GM65" s="2" t="s">
        <v>73</v>
      </c>
      <c r="GN65" s="2"/>
      <c r="GO65" s="2"/>
      <c r="GP65" s="2"/>
      <c r="GQ65" s="2"/>
      <c r="GR65" s="2"/>
      <c r="GS65" s="2"/>
      <c r="GT65" s="2"/>
      <c r="GU65" s="2" t="s">
        <v>3051</v>
      </c>
      <c r="GV65" s="2"/>
      <c r="GW65" s="2"/>
      <c r="GX65" s="2"/>
      <c r="GY65" s="2"/>
      <c r="GZ65" s="2"/>
      <c r="HA65" s="2"/>
      <c r="HB65" s="2"/>
      <c r="HC65" s="2"/>
      <c r="HD65" s="2"/>
      <c r="HE65" s="2" t="s">
        <v>162</v>
      </c>
      <c r="HF65" s="2"/>
      <c r="HG65" s="2"/>
      <c r="HH65" s="2" t="s">
        <v>162</v>
      </c>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t="s">
        <v>194</v>
      </c>
      <c r="IW65" s="2"/>
      <c r="IX65" s="2"/>
      <c r="IY65" s="2"/>
      <c r="IZ65" s="2"/>
      <c r="JA65" s="2" t="s">
        <v>194</v>
      </c>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t="s">
        <v>53</v>
      </c>
      <c r="KD65" s="2"/>
      <c r="KE65" s="2"/>
      <c r="KF65" s="2"/>
      <c r="KG65" s="2"/>
      <c r="KH65" s="2"/>
      <c r="KI65" s="2"/>
      <c r="KJ65" s="2"/>
      <c r="KK65" s="2"/>
      <c r="KL65" s="2"/>
      <c r="KM65" s="2"/>
      <c r="KN65" s="2"/>
      <c r="KO65" s="2"/>
      <c r="KP65" s="2"/>
      <c r="KQ65" s="2"/>
      <c r="KR65" s="2"/>
      <c r="KS65" s="2"/>
      <c r="KT65" s="2"/>
      <c r="KU65" s="2"/>
      <c r="KV65" s="2"/>
      <c r="KW65" s="2"/>
      <c r="KX65" s="2"/>
      <c r="KY65" s="2"/>
      <c r="KZ65" s="2"/>
      <c r="LA65" s="2"/>
      <c r="LB65" s="2" t="s">
        <v>206</v>
      </c>
      <c r="LC65" s="2" t="s">
        <v>218</v>
      </c>
      <c r="LD65" s="2" t="s">
        <v>247</v>
      </c>
      <c r="LE65" s="2" t="s">
        <v>3449</v>
      </c>
      <c r="LF65" s="2" t="s">
        <v>262</v>
      </c>
      <c r="LG65" s="2" t="s">
        <v>1363</v>
      </c>
      <c r="LH65" s="2" t="s">
        <v>8996</v>
      </c>
      <c r="LI65" s="2"/>
      <c r="LJ65" s="2" t="s">
        <v>279</v>
      </c>
      <c r="LK65" s="2"/>
      <c r="LL65" s="2"/>
      <c r="LM65" s="2" t="s">
        <v>282</v>
      </c>
      <c r="LN65" s="2"/>
      <c r="LO65" s="2" t="s">
        <v>284</v>
      </c>
      <c r="LP65" s="2"/>
      <c r="LQ65" s="2"/>
      <c r="LR65" s="2"/>
      <c r="LS65" s="2"/>
      <c r="LT65" s="2"/>
      <c r="LU65" s="2"/>
      <c r="LV65" s="2" t="s">
        <v>4149</v>
      </c>
      <c r="LW65" s="2" t="s">
        <v>292</v>
      </c>
      <c r="LX65" s="2"/>
    </row>
    <row r="66" spans="1:336" ht="125" x14ac:dyDescent="0.3">
      <c r="A66" s="6">
        <v>1146</v>
      </c>
      <c r="B66" s="2" t="s">
        <v>9088</v>
      </c>
      <c r="C66" s="2" t="s">
        <v>9089</v>
      </c>
      <c r="D66" s="2" t="s">
        <v>9090</v>
      </c>
      <c r="E66" s="2" t="s">
        <v>9091</v>
      </c>
      <c r="F66" s="2" t="s">
        <v>596</v>
      </c>
      <c r="G66" s="2" t="s">
        <v>3</v>
      </c>
      <c r="H66" s="2" t="s">
        <v>10</v>
      </c>
      <c r="I66" s="2" t="s">
        <v>22</v>
      </c>
      <c r="J66" s="2" t="s">
        <v>40</v>
      </c>
      <c r="K66" s="2" t="s">
        <v>47</v>
      </c>
      <c r="L66" s="2" t="s">
        <v>52</v>
      </c>
      <c r="M66" s="2"/>
      <c r="N66" s="2"/>
      <c r="O66" s="2" t="s">
        <v>18</v>
      </c>
      <c r="P66" s="2"/>
      <c r="Q66" s="2"/>
      <c r="R66" s="2"/>
      <c r="S66" s="2"/>
      <c r="T66" s="2"/>
      <c r="U66" s="2"/>
      <c r="V66" s="2" t="s">
        <v>25</v>
      </c>
      <c r="W66" s="2"/>
      <c r="X66" s="2"/>
      <c r="Y66" s="2"/>
      <c r="Z66" s="2"/>
      <c r="AA66" s="2"/>
      <c r="AB66" s="2"/>
      <c r="AC66" s="2"/>
      <c r="AD66" s="2"/>
      <c r="AE66" s="2"/>
      <c r="AF66" s="2"/>
      <c r="AG66" s="2"/>
      <c r="AH66" s="2"/>
      <c r="AI66" s="2"/>
      <c r="AJ66" s="2" t="s">
        <v>3011</v>
      </c>
      <c r="AK66" s="2" t="s">
        <v>16</v>
      </c>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t="s">
        <v>52</v>
      </c>
      <c r="JC66" s="2"/>
      <c r="JD66" s="2"/>
      <c r="JE66" s="2"/>
      <c r="JF66" s="2"/>
      <c r="JG66" s="2"/>
      <c r="JH66" s="2"/>
      <c r="JI66" s="2"/>
      <c r="JJ66" s="2"/>
      <c r="JK66" s="2"/>
      <c r="JL66" s="2" t="s">
        <v>151</v>
      </c>
      <c r="JM66" s="2"/>
      <c r="JN66" s="2" t="s">
        <v>151</v>
      </c>
      <c r="JO66" s="2" t="s">
        <v>133</v>
      </c>
      <c r="JP66" s="2"/>
      <c r="JQ66" s="2"/>
      <c r="JR66" s="2"/>
      <c r="JS66" s="2"/>
      <c r="JT66" s="2"/>
      <c r="JU66" s="2"/>
      <c r="JV66" s="2"/>
      <c r="JW66" s="2"/>
      <c r="JX66" s="2"/>
      <c r="JY66" s="2"/>
      <c r="JZ66" s="2"/>
      <c r="KA66" s="2" t="s">
        <v>133</v>
      </c>
      <c r="KB66" s="2"/>
      <c r="KC66" s="2" t="s">
        <v>52</v>
      </c>
      <c r="KD66" s="2"/>
      <c r="KE66" s="2"/>
      <c r="KF66" s="2"/>
      <c r="KG66" s="2" t="s">
        <v>100</v>
      </c>
      <c r="KH66" s="2" t="s">
        <v>101</v>
      </c>
      <c r="KI66" s="2" t="s">
        <v>147</v>
      </c>
      <c r="KJ66" s="2"/>
      <c r="KK66" s="2"/>
      <c r="KL66" s="2"/>
      <c r="KM66" s="2"/>
      <c r="KN66" s="2"/>
      <c r="KO66" s="2" t="s">
        <v>1427</v>
      </c>
      <c r="KP66" s="2"/>
      <c r="KQ66" s="2" t="s">
        <v>99</v>
      </c>
      <c r="KR66" s="2"/>
      <c r="KS66" s="2"/>
      <c r="KT66" s="2"/>
      <c r="KU66" s="2"/>
      <c r="KV66" s="2" t="s">
        <v>103</v>
      </c>
      <c r="KW66" s="2"/>
      <c r="KX66" s="2"/>
      <c r="KY66" s="2" t="s">
        <v>106</v>
      </c>
      <c r="KZ66" s="2"/>
      <c r="LA66" s="2" t="s">
        <v>4341</v>
      </c>
      <c r="LB66" s="2" t="s">
        <v>205</v>
      </c>
      <c r="LC66" s="2" t="s">
        <v>225</v>
      </c>
      <c r="LD66" s="2" t="s">
        <v>234</v>
      </c>
      <c r="LE66" s="2" t="s">
        <v>9092</v>
      </c>
      <c r="LF66" s="2" t="s">
        <v>263</v>
      </c>
      <c r="LG66" s="2" t="s">
        <v>268</v>
      </c>
      <c r="LH66" s="2" t="s">
        <v>9093</v>
      </c>
      <c r="LI66" s="2"/>
      <c r="LJ66" s="2" t="s">
        <v>279</v>
      </c>
      <c r="LK66" s="2"/>
      <c r="LL66" s="2"/>
      <c r="LM66" s="2"/>
      <c r="LN66" s="2"/>
      <c r="LO66" s="2"/>
      <c r="LP66" s="2"/>
      <c r="LQ66" s="2"/>
      <c r="LR66" s="2"/>
      <c r="LS66" s="2"/>
      <c r="LT66" s="2"/>
      <c r="LU66" s="2"/>
      <c r="LV66" s="2" t="s">
        <v>279</v>
      </c>
      <c r="LW66" s="2" t="s">
        <v>291</v>
      </c>
      <c r="LX66" s="2">
        <v>9813244443</v>
      </c>
    </row>
    <row r="67" spans="1:336" ht="150" x14ac:dyDescent="0.3">
      <c r="A67" s="6">
        <v>1149</v>
      </c>
      <c r="B67" s="2" t="s">
        <v>9109</v>
      </c>
      <c r="C67" s="2" t="s">
        <v>9110</v>
      </c>
      <c r="D67" s="2" t="s">
        <v>9111</v>
      </c>
      <c r="E67" s="2" t="s">
        <v>9112</v>
      </c>
      <c r="F67" s="2" t="s">
        <v>596</v>
      </c>
      <c r="G67" s="2" t="s">
        <v>3</v>
      </c>
      <c r="H67" s="2" t="s">
        <v>10</v>
      </c>
      <c r="I67" s="2" t="s">
        <v>36</v>
      </c>
      <c r="J67" s="2" t="s">
        <v>40</v>
      </c>
      <c r="K67" s="2" t="s">
        <v>47</v>
      </c>
      <c r="L67" s="2" t="s">
        <v>52</v>
      </c>
      <c r="M67" s="2" t="s">
        <v>16</v>
      </c>
      <c r="N67" s="2"/>
      <c r="O67" s="2"/>
      <c r="P67" s="2"/>
      <c r="Q67" s="2"/>
      <c r="R67" s="2" t="s">
        <v>21</v>
      </c>
      <c r="S67" s="2"/>
      <c r="T67" s="2"/>
      <c r="U67" s="2"/>
      <c r="V67" s="2"/>
      <c r="W67" s="2"/>
      <c r="X67" s="2"/>
      <c r="Y67" s="2"/>
      <c r="Z67" s="2"/>
      <c r="AA67" s="2"/>
      <c r="AB67" s="2"/>
      <c r="AC67" s="2"/>
      <c r="AD67" s="2"/>
      <c r="AE67" s="2"/>
      <c r="AF67" s="2"/>
      <c r="AG67" s="2"/>
      <c r="AH67" s="2"/>
      <c r="AI67" s="2"/>
      <c r="AJ67" s="2" t="s">
        <v>9113</v>
      </c>
      <c r="AK67" s="2" t="s">
        <v>16</v>
      </c>
      <c r="AL67" s="2"/>
      <c r="AM67" s="2"/>
      <c r="AN67" s="2" t="s">
        <v>59</v>
      </c>
      <c r="AO67" s="2"/>
      <c r="AP67" s="2" t="s">
        <v>61</v>
      </c>
      <c r="AQ67" s="2"/>
      <c r="AR67" s="2"/>
      <c r="AS67" s="2" t="s">
        <v>64</v>
      </c>
      <c r="AT67" s="2"/>
      <c r="AU67" s="2"/>
      <c r="AV67" s="2" t="s">
        <v>1199</v>
      </c>
      <c r="AW67" s="2"/>
      <c r="AX67" s="2" t="s">
        <v>68</v>
      </c>
      <c r="AY67" s="2"/>
      <c r="AZ67" s="2"/>
      <c r="BA67" s="2"/>
      <c r="BB67" s="2" t="s">
        <v>72</v>
      </c>
      <c r="BC67" s="2" t="s">
        <v>73</v>
      </c>
      <c r="BD67" s="2"/>
      <c r="BE67" s="2"/>
      <c r="BF67" s="2"/>
      <c r="BG67" s="2"/>
      <c r="BH67" s="2"/>
      <c r="BI67" s="2"/>
      <c r="BJ67" s="2"/>
      <c r="BK67" s="2" t="s">
        <v>3051</v>
      </c>
      <c r="BL67" s="2"/>
      <c r="BM67" s="2" t="s">
        <v>82</v>
      </c>
      <c r="BN67" s="2"/>
      <c r="BO67" s="2"/>
      <c r="BP67" s="2"/>
      <c r="BQ67" s="2" t="s">
        <v>86</v>
      </c>
      <c r="BR67" s="2"/>
      <c r="BS67" s="2" t="s">
        <v>88</v>
      </c>
      <c r="BT67" s="2"/>
      <c r="BU67" s="2"/>
      <c r="BV67" s="2" t="s">
        <v>851</v>
      </c>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t="s">
        <v>86</v>
      </c>
      <c r="FO67" s="2"/>
      <c r="FP67" s="2" t="s">
        <v>88</v>
      </c>
      <c r="FQ67" s="2"/>
      <c r="FR67" s="2"/>
      <c r="FS67" s="2"/>
      <c r="FT67" s="2"/>
      <c r="FU67" s="2" t="s">
        <v>700</v>
      </c>
      <c r="FV67" s="2"/>
      <c r="FW67" s="2"/>
      <c r="FX67" s="2" t="s">
        <v>59</v>
      </c>
      <c r="FY67" s="2"/>
      <c r="FZ67" s="2" t="s">
        <v>61</v>
      </c>
      <c r="GA67" s="2"/>
      <c r="GB67" s="2"/>
      <c r="GC67" s="2" t="s">
        <v>64</v>
      </c>
      <c r="GD67" s="2"/>
      <c r="GE67" s="2"/>
      <c r="GF67" s="2" t="s">
        <v>1199</v>
      </c>
      <c r="GG67" s="2"/>
      <c r="GH67" s="2"/>
      <c r="GI67" s="2"/>
      <c r="GJ67" s="2"/>
      <c r="GK67" s="2" t="s">
        <v>71</v>
      </c>
      <c r="GL67" s="2" t="s">
        <v>72</v>
      </c>
      <c r="GM67" s="2" t="s">
        <v>73</v>
      </c>
      <c r="GN67" s="2"/>
      <c r="GO67" s="2"/>
      <c r="GP67" s="2"/>
      <c r="GQ67" s="2"/>
      <c r="GR67" s="2"/>
      <c r="GS67" s="2"/>
      <c r="GT67" s="2"/>
      <c r="GU67" s="2" t="s">
        <v>2207</v>
      </c>
      <c r="GV67" s="2"/>
      <c r="GW67" s="2"/>
      <c r="GX67" s="2"/>
      <c r="GY67" s="2"/>
      <c r="GZ67" s="2"/>
      <c r="HA67" s="2" t="s">
        <v>159</v>
      </c>
      <c r="HB67" s="2"/>
      <c r="HC67" s="2"/>
      <c r="HD67" s="2"/>
      <c r="HE67" s="2"/>
      <c r="HF67" s="2"/>
      <c r="HG67" s="2"/>
      <c r="HH67" s="2" t="s">
        <v>159</v>
      </c>
      <c r="HI67" s="2"/>
      <c r="HJ67" s="2"/>
      <c r="HK67" s="2" t="s">
        <v>72</v>
      </c>
      <c r="HL67" s="2"/>
      <c r="HM67" s="2"/>
      <c r="HN67" s="2"/>
      <c r="HO67" s="2"/>
      <c r="HP67" s="2"/>
      <c r="HQ67" s="2"/>
      <c r="HR67" s="2"/>
      <c r="HS67" s="2"/>
      <c r="HT67" s="2" t="s">
        <v>72</v>
      </c>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t="s">
        <v>193</v>
      </c>
      <c r="IV67" s="2"/>
      <c r="IW67" s="2"/>
      <c r="IX67" s="2"/>
      <c r="IY67" s="2"/>
      <c r="IZ67" s="2"/>
      <c r="JA67" s="2" t="s">
        <v>193</v>
      </c>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t="s">
        <v>52</v>
      </c>
      <c r="KD67" s="2"/>
      <c r="KE67" s="2" t="s">
        <v>99</v>
      </c>
      <c r="KF67" s="2"/>
      <c r="KG67" s="2" t="s">
        <v>100</v>
      </c>
      <c r="KH67" s="2"/>
      <c r="KI67" s="2" t="s">
        <v>147</v>
      </c>
      <c r="KJ67" s="2"/>
      <c r="KK67" s="2"/>
      <c r="KL67" s="2"/>
      <c r="KM67" s="2"/>
      <c r="KN67" s="2"/>
      <c r="KO67" s="2" t="s">
        <v>1829</v>
      </c>
      <c r="KP67" s="2" t="s">
        <v>98</v>
      </c>
      <c r="KQ67" s="2"/>
      <c r="KR67" s="2" t="s">
        <v>67</v>
      </c>
      <c r="KS67" s="2"/>
      <c r="KT67" s="2"/>
      <c r="KU67" s="2"/>
      <c r="KV67" s="2"/>
      <c r="KW67" s="2" t="s">
        <v>104</v>
      </c>
      <c r="KX67" s="2"/>
      <c r="KY67" s="2"/>
      <c r="KZ67" s="2"/>
      <c r="LA67" s="2" t="s">
        <v>2052</v>
      </c>
      <c r="LB67" s="2" t="s">
        <v>206</v>
      </c>
      <c r="LC67" s="2" t="s">
        <v>210</v>
      </c>
      <c r="LD67" s="2" t="s">
        <v>245</v>
      </c>
      <c r="LE67" s="2" t="s">
        <v>9114</v>
      </c>
      <c r="LF67" s="2" t="s">
        <v>261</v>
      </c>
      <c r="LG67" s="2" t="s">
        <v>1363</v>
      </c>
      <c r="LH67" s="2" t="s">
        <v>9115</v>
      </c>
      <c r="LI67" s="2"/>
      <c r="LJ67" s="2"/>
      <c r="LK67" s="2"/>
      <c r="LL67" s="2" t="s">
        <v>281</v>
      </c>
      <c r="LM67" s="2" t="s">
        <v>282</v>
      </c>
      <c r="LN67" s="2"/>
      <c r="LO67" s="2"/>
      <c r="LP67" s="2"/>
      <c r="LQ67" s="2" t="s">
        <v>286</v>
      </c>
      <c r="LR67" s="2"/>
      <c r="LS67" s="2"/>
      <c r="LT67" s="2"/>
      <c r="LU67" s="2"/>
      <c r="LV67" s="2" t="s">
        <v>1492</v>
      </c>
      <c r="LW67" s="2" t="s">
        <v>291</v>
      </c>
      <c r="LX67" s="2">
        <v>7978614071</v>
      </c>
    </row>
    <row r="68" spans="1:336" ht="362.5" x14ac:dyDescent="0.3">
      <c r="A68" s="6">
        <v>1160</v>
      </c>
      <c r="B68" s="2" t="s">
        <v>9182</v>
      </c>
      <c r="C68" s="2" t="s">
        <v>9183</v>
      </c>
      <c r="D68" s="2" t="s">
        <v>9184</v>
      </c>
      <c r="E68" s="2" t="s">
        <v>9185</v>
      </c>
      <c r="F68" s="2" t="s">
        <v>596</v>
      </c>
      <c r="G68" s="2" t="s">
        <v>3</v>
      </c>
      <c r="H68" s="2" t="s">
        <v>8</v>
      </c>
      <c r="I68" s="2" t="s">
        <v>9186</v>
      </c>
      <c r="J68" s="2" t="s">
        <v>41</v>
      </c>
      <c r="K68" s="2" t="s">
        <v>50</v>
      </c>
      <c r="L68" s="2" t="s">
        <v>52</v>
      </c>
      <c r="M68" s="2" t="s">
        <v>16</v>
      </c>
      <c r="N68" s="2"/>
      <c r="O68" s="2"/>
      <c r="P68" s="2" t="s">
        <v>19</v>
      </c>
      <c r="Q68" s="2"/>
      <c r="R68" s="2"/>
      <c r="S68" s="2"/>
      <c r="T68" s="2"/>
      <c r="U68" s="2"/>
      <c r="V68" s="2"/>
      <c r="W68" s="2"/>
      <c r="X68" s="2"/>
      <c r="Y68" s="2"/>
      <c r="Z68" s="2" t="s">
        <v>29</v>
      </c>
      <c r="AA68" s="2" t="s">
        <v>30</v>
      </c>
      <c r="AB68" s="2"/>
      <c r="AC68" s="2" t="s">
        <v>32</v>
      </c>
      <c r="AD68" s="2"/>
      <c r="AE68" s="2"/>
      <c r="AF68" s="2"/>
      <c r="AG68" s="2"/>
      <c r="AH68" s="2"/>
      <c r="AI68" s="2"/>
      <c r="AJ68" s="2" t="s">
        <v>9187</v>
      </c>
      <c r="AK68" s="2" t="s">
        <v>16</v>
      </c>
      <c r="AL68" s="2"/>
      <c r="AM68" s="2"/>
      <c r="AN68" s="2" t="s">
        <v>59</v>
      </c>
      <c r="AO68" s="2"/>
      <c r="AP68" s="2" t="s">
        <v>61</v>
      </c>
      <c r="AQ68" s="2"/>
      <c r="AR68" s="2"/>
      <c r="AS68" s="2" t="s">
        <v>64</v>
      </c>
      <c r="AT68" s="2"/>
      <c r="AU68" s="2"/>
      <c r="AV68" s="2" t="s">
        <v>1199</v>
      </c>
      <c r="AW68" s="2"/>
      <c r="AX68" s="2"/>
      <c r="AY68" s="2"/>
      <c r="AZ68" s="2" t="s">
        <v>70</v>
      </c>
      <c r="BA68" s="2"/>
      <c r="BB68" s="2"/>
      <c r="BC68" s="2" t="s">
        <v>73</v>
      </c>
      <c r="BD68" s="2" t="s">
        <v>74</v>
      </c>
      <c r="BE68" s="2"/>
      <c r="BF68" s="2"/>
      <c r="BG68" s="2"/>
      <c r="BH68" s="2"/>
      <c r="BI68" s="2"/>
      <c r="BJ68" s="2"/>
      <c r="BK68" s="2" t="s">
        <v>7414</v>
      </c>
      <c r="BL68" s="2"/>
      <c r="BM68" s="2" t="s">
        <v>82</v>
      </c>
      <c r="BN68" s="2" t="s">
        <v>83</v>
      </c>
      <c r="BO68" s="2"/>
      <c r="BP68" s="2"/>
      <c r="BQ68" s="2" t="s">
        <v>86</v>
      </c>
      <c r="BR68" s="2"/>
      <c r="BS68" s="2" t="s">
        <v>88</v>
      </c>
      <c r="BT68" s="2"/>
      <c r="BU68" s="2"/>
      <c r="BV68" s="2" t="s">
        <v>1826</v>
      </c>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t="s">
        <v>81</v>
      </c>
      <c r="FK68" s="2" t="s">
        <v>82</v>
      </c>
      <c r="FL68" s="2" t="s">
        <v>83</v>
      </c>
      <c r="FM68" s="2"/>
      <c r="FN68" s="2" t="s">
        <v>86</v>
      </c>
      <c r="FO68" s="2"/>
      <c r="FP68" s="2" t="s">
        <v>88</v>
      </c>
      <c r="FQ68" s="2"/>
      <c r="FR68" s="2"/>
      <c r="FS68" s="2" t="s">
        <v>151</v>
      </c>
      <c r="FT68" s="2"/>
      <c r="FU68" s="2" t="s">
        <v>1115</v>
      </c>
      <c r="FV68" s="2"/>
      <c r="FW68" s="2" t="s">
        <v>58</v>
      </c>
      <c r="FX68" s="2"/>
      <c r="FY68" s="2"/>
      <c r="FZ68" s="2" t="s">
        <v>61</v>
      </c>
      <c r="GA68" s="2"/>
      <c r="GB68" s="2"/>
      <c r="GC68" s="2" t="s">
        <v>64</v>
      </c>
      <c r="GD68" s="2"/>
      <c r="GE68" s="2"/>
      <c r="GF68" s="2" t="s">
        <v>2719</v>
      </c>
      <c r="GG68" s="2"/>
      <c r="GH68" s="2"/>
      <c r="GI68" s="2"/>
      <c r="GJ68" s="2"/>
      <c r="GK68" s="2" t="s">
        <v>71</v>
      </c>
      <c r="GL68" s="2"/>
      <c r="GM68" s="2" t="s">
        <v>73</v>
      </c>
      <c r="GN68" s="2"/>
      <c r="GO68" s="2"/>
      <c r="GP68" s="2"/>
      <c r="GQ68" s="2"/>
      <c r="GR68" s="2"/>
      <c r="GS68" s="2" t="s">
        <v>79</v>
      </c>
      <c r="GT68" s="2"/>
      <c r="GU68" s="2" t="s">
        <v>1132</v>
      </c>
      <c r="GV68" s="2"/>
      <c r="GW68" s="2"/>
      <c r="GX68" s="2"/>
      <c r="GY68" s="2"/>
      <c r="GZ68" s="2"/>
      <c r="HA68" s="2"/>
      <c r="HB68" s="2"/>
      <c r="HC68" s="2"/>
      <c r="HD68" s="2" t="s">
        <v>161</v>
      </c>
      <c r="HE68" s="2"/>
      <c r="HF68" s="2"/>
      <c r="HG68" s="2"/>
      <c r="HH68" s="2" t="s">
        <v>161</v>
      </c>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t="s">
        <v>191</v>
      </c>
      <c r="IT68" s="2" t="s">
        <v>192</v>
      </c>
      <c r="IU68" s="2" t="s">
        <v>193</v>
      </c>
      <c r="IV68" s="2" t="s">
        <v>194</v>
      </c>
      <c r="IW68" s="2" t="s">
        <v>195</v>
      </c>
      <c r="IX68" s="2" t="s">
        <v>106</v>
      </c>
      <c r="IY68" s="2" t="s">
        <v>196</v>
      </c>
      <c r="IZ68" s="2" t="s">
        <v>9188</v>
      </c>
      <c r="JA68" s="2" t="s">
        <v>9189</v>
      </c>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t="s">
        <v>52</v>
      </c>
      <c r="KD68" s="2" t="s">
        <v>98</v>
      </c>
      <c r="KE68" s="2" t="s">
        <v>99</v>
      </c>
      <c r="KF68" s="2"/>
      <c r="KG68" s="2" t="s">
        <v>100</v>
      </c>
      <c r="KH68" s="2"/>
      <c r="KI68" s="2"/>
      <c r="KJ68" s="2"/>
      <c r="KK68" s="2"/>
      <c r="KL68" s="2"/>
      <c r="KM68" s="2"/>
      <c r="KN68" s="2"/>
      <c r="KO68" s="2" t="s">
        <v>874</v>
      </c>
      <c r="KP68" s="2"/>
      <c r="KQ68" s="2"/>
      <c r="KR68" s="2"/>
      <c r="KS68" s="2"/>
      <c r="KT68" s="2" t="s">
        <v>101</v>
      </c>
      <c r="KU68" s="2"/>
      <c r="KV68" s="2"/>
      <c r="KW68" s="2" t="s">
        <v>104</v>
      </c>
      <c r="KX68" s="2"/>
      <c r="KY68" s="2" t="s">
        <v>106</v>
      </c>
      <c r="KZ68" s="2"/>
      <c r="LA68" s="2" t="s">
        <v>790</v>
      </c>
      <c r="LB68" s="2" t="s">
        <v>204</v>
      </c>
      <c r="LC68" s="2" t="s">
        <v>220</v>
      </c>
      <c r="LD68" s="2" t="s">
        <v>245</v>
      </c>
      <c r="LE68" s="2" t="s">
        <v>9190</v>
      </c>
      <c r="LF68" s="2" t="s">
        <v>264</v>
      </c>
      <c r="LG68" s="2" t="s">
        <v>599</v>
      </c>
      <c r="LH68" s="2" t="s">
        <v>9191</v>
      </c>
      <c r="LI68" s="2"/>
      <c r="LJ68" s="2" t="s">
        <v>279</v>
      </c>
      <c r="LK68" s="2" t="s">
        <v>280</v>
      </c>
      <c r="LL68" s="2"/>
      <c r="LM68" s="2"/>
      <c r="LN68" s="2"/>
      <c r="LO68" s="2" t="s">
        <v>284</v>
      </c>
      <c r="LP68" s="2"/>
      <c r="LQ68" s="2"/>
      <c r="LR68" s="2"/>
      <c r="LS68" s="2"/>
      <c r="LT68" s="2"/>
      <c r="LU68" s="2"/>
      <c r="LV68" s="2" t="s">
        <v>1243</v>
      </c>
      <c r="LW68" s="2" t="s">
        <v>291</v>
      </c>
      <c r="LX68" s="2">
        <v>9861646671</v>
      </c>
    </row>
    <row r="69" spans="1:336" ht="300" x14ac:dyDescent="0.3">
      <c r="A69" s="6">
        <v>1164</v>
      </c>
      <c r="B69" s="2" t="s">
        <v>9210</v>
      </c>
      <c r="C69" s="2" t="s">
        <v>9211</v>
      </c>
      <c r="D69" s="2" t="s">
        <v>9212</v>
      </c>
      <c r="E69" s="2" t="s">
        <v>9213</v>
      </c>
      <c r="F69" s="2" t="s">
        <v>596</v>
      </c>
      <c r="G69" s="2" t="s">
        <v>3</v>
      </c>
      <c r="H69" s="2" t="s">
        <v>10</v>
      </c>
      <c r="I69" s="2" t="s">
        <v>22</v>
      </c>
      <c r="J69" s="2" t="s">
        <v>41</v>
      </c>
      <c r="K69" s="2" t="s">
        <v>47</v>
      </c>
      <c r="L69" s="2" t="s">
        <v>52</v>
      </c>
      <c r="M69" s="2" t="s">
        <v>16</v>
      </c>
      <c r="N69" s="2"/>
      <c r="O69" s="2"/>
      <c r="P69" s="2"/>
      <c r="Q69" s="2"/>
      <c r="R69" s="2"/>
      <c r="S69" s="2"/>
      <c r="T69" s="2"/>
      <c r="U69" s="2"/>
      <c r="V69" s="2"/>
      <c r="W69" s="2"/>
      <c r="X69" s="2"/>
      <c r="Y69" s="2"/>
      <c r="Z69" s="2"/>
      <c r="AA69" s="2"/>
      <c r="AB69" s="2"/>
      <c r="AC69" s="2"/>
      <c r="AD69" s="2"/>
      <c r="AE69" s="2" t="s">
        <v>34</v>
      </c>
      <c r="AF69" s="2"/>
      <c r="AG69" s="2"/>
      <c r="AH69" s="2"/>
      <c r="AI69" s="2"/>
      <c r="AJ69" s="2" t="s">
        <v>5242</v>
      </c>
      <c r="AK69" s="2" t="s">
        <v>16</v>
      </c>
      <c r="AL69" s="2" t="s">
        <v>57</v>
      </c>
      <c r="AM69" s="2"/>
      <c r="AN69" s="2" t="s">
        <v>59</v>
      </c>
      <c r="AO69" s="2"/>
      <c r="AP69" s="2"/>
      <c r="AQ69" s="2"/>
      <c r="AR69" s="2"/>
      <c r="AS69" s="2" t="s">
        <v>64</v>
      </c>
      <c r="AT69" s="2"/>
      <c r="AU69" s="2"/>
      <c r="AV69" s="2" t="s">
        <v>2417</v>
      </c>
      <c r="AW69" s="2"/>
      <c r="AX69" s="2"/>
      <c r="AY69" s="2"/>
      <c r="AZ69" s="2" t="s">
        <v>70</v>
      </c>
      <c r="BA69" s="2"/>
      <c r="BB69" s="2" t="s">
        <v>72</v>
      </c>
      <c r="BC69" s="2" t="s">
        <v>73</v>
      </c>
      <c r="BD69" s="2"/>
      <c r="BE69" s="2"/>
      <c r="BF69" s="2"/>
      <c r="BG69" s="2"/>
      <c r="BH69" s="2"/>
      <c r="BI69" s="2"/>
      <c r="BJ69" s="2"/>
      <c r="BK69" s="2" t="s">
        <v>2503</v>
      </c>
      <c r="BL69" s="2"/>
      <c r="BM69" s="2" t="s">
        <v>82</v>
      </c>
      <c r="BN69" s="2" t="s">
        <v>83</v>
      </c>
      <c r="BO69" s="2"/>
      <c r="BP69" s="2"/>
      <c r="BQ69" s="2"/>
      <c r="BR69" s="2"/>
      <c r="BS69" s="2"/>
      <c r="BT69" s="2"/>
      <c r="BU69" s="2"/>
      <c r="BV69" s="2" t="s">
        <v>9214</v>
      </c>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t="s">
        <v>82</v>
      </c>
      <c r="FL69" s="2"/>
      <c r="FM69" s="2"/>
      <c r="FN69" s="2"/>
      <c r="FO69" s="2"/>
      <c r="FP69" s="2" t="s">
        <v>88</v>
      </c>
      <c r="FQ69" s="2"/>
      <c r="FR69" s="2"/>
      <c r="FS69" s="2"/>
      <c r="FT69" s="2"/>
      <c r="FU69" s="2" t="s">
        <v>1970</v>
      </c>
      <c r="FV69" s="2" t="s">
        <v>57</v>
      </c>
      <c r="FW69" s="2"/>
      <c r="FX69" s="2" t="s">
        <v>59</v>
      </c>
      <c r="FY69" s="2"/>
      <c r="FZ69" s="2"/>
      <c r="GA69" s="2"/>
      <c r="GB69" s="2"/>
      <c r="GC69" s="2" t="s">
        <v>64</v>
      </c>
      <c r="GD69" s="2"/>
      <c r="GE69" s="2"/>
      <c r="GF69" s="2" t="s">
        <v>2417</v>
      </c>
      <c r="GG69" s="2"/>
      <c r="GH69" s="2"/>
      <c r="GI69" s="2"/>
      <c r="GJ69" s="2" t="s">
        <v>70</v>
      </c>
      <c r="GK69" s="2"/>
      <c r="GL69" s="2" t="s">
        <v>72</v>
      </c>
      <c r="GM69" s="2" t="s">
        <v>73</v>
      </c>
      <c r="GN69" s="2"/>
      <c r="GO69" s="2"/>
      <c r="GP69" s="2"/>
      <c r="GQ69" s="2"/>
      <c r="GR69" s="2"/>
      <c r="GS69" s="2"/>
      <c r="GT69" s="2"/>
      <c r="GU69" s="2" t="s">
        <v>2503</v>
      </c>
      <c r="GV69" s="2"/>
      <c r="GW69" s="2"/>
      <c r="GX69" s="2"/>
      <c r="GY69" s="2"/>
      <c r="GZ69" s="2" t="s">
        <v>158</v>
      </c>
      <c r="HA69" s="2"/>
      <c r="HB69" s="2"/>
      <c r="HC69" s="2" t="s">
        <v>139</v>
      </c>
      <c r="HD69" s="2"/>
      <c r="HE69" s="2"/>
      <c r="HF69" s="2" t="s">
        <v>163</v>
      </c>
      <c r="HG69" s="2"/>
      <c r="HH69" s="2" t="s">
        <v>9215</v>
      </c>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t="s">
        <v>193</v>
      </c>
      <c r="IV69" s="2"/>
      <c r="IW69" s="2"/>
      <c r="IX69" s="2"/>
      <c r="IY69" s="2"/>
      <c r="IZ69" s="2"/>
      <c r="JA69" s="2" t="s">
        <v>193</v>
      </c>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t="s">
        <v>52</v>
      </c>
      <c r="KD69" s="2"/>
      <c r="KE69" s="2"/>
      <c r="KF69" s="2"/>
      <c r="KG69" s="2"/>
      <c r="KH69" s="2"/>
      <c r="KI69" s="2" t="s">
        <v>147</v>
      </c>
      <c r="KJ69" s="2"/>
      <c r="KK69" s="2"/>
      <c r="KL69" s="2" t="s">
        <v>105</v>
      </c>
      <c r="KM69" s="2" t="s">
        <v>106</v>
      </c>
      <c r="KN69" s="2"/>
      <c r="KO69" s="2" t="s">
        <v>1603</v>
      </c>
      <c r="KP69" s="2"/>
      <c r="KQ69" s="2" t="s">
        <v>99</v>
      </c>
      <c r="KR69" s="2"/>
      <c r="KS69" s="2"/>
      <c r="KT69" s="2"/>
      <c r="KU69" s="2"/>
      <c r="KV69" s="2" t="s">
        <v>103</v>
      </c>
      <c r="KW69" s="2"/>
      <c r="KX69" s="2" t="s">
        <v>105</v>
      </c>
      <c r="KY69" s="2"/>
      <c r="KZ69" s="2"/>
      <c r="LA69" s="2" t="s">
        <v>3722</v>
      </c>
      <c r="LB69" s="2" t="s">
        <v>208</v>
      </c>
      <c r="LC69" s="2" t="s">
        <v>212</v>
      </c>
      <c r="LD69" s="2" t="s">
        <v>252</v>
      </c>
      <c r="LE69" s="2" t="s">
        <v>2675</v>
      </c>
      <c r="LF69" s="2" t="s">
        <v>262</v>
      </c>
      <c r="LG69" s="2" t="s">
        <v>268</v>
      </c>
      <c r="LH69" s="2"/>
      <c r="LI69" s="2"/>
      <c r="LJ69" s="2"/>
      <c r="LK69" s="2" t="s">
        <v>280</v>
      </c>
      <c r="LL69" s="2"/>
      <c r="LM69" s="2"/>
      <c r="LN69" s="2"/>
      <c r="LO69" s="2"/>
      <c r="LP69" s="2"/>
      <c r="LQ69" s="2"/>
      <c r="LR69" s="2"/>
      <c r="LS69" s="2"/>
      <c r="LT69" s="2"/>
      <c r="LU69" s="2"/>
      <c r="LV69" s="2" t="s">
        <v>280</v>
      </c>
      <c r="LW69" s="2" t="s">
        <v>292</v>
      </c>
      <c r="LX69" s="2"/>
    </row>
    <row r="70" spans="1:336" ht="150" x14ac:dyDescent="0.3">
      <c r="A70" s="6">
        <v>1170</v>
      </c>
      <c r="B70" s="2" t="s">
        <v>9245</v>
      </c>
      <c r="C70" s="2" t="s">
        <v>9246</v>
      </c>
      <c r="D70" s="2" t="s">
        <v>9247</v>
      </c>
      <c r="E70" s="2" t="s">
        <v>9248</v>
      </c>
      <c r="F70" s="2" t="s">
        <v>596</v>
      </c>
      <c r="G70" s="2" t="s">
        <v>3</v>
      </c>
      <c r="H70" s="2" t="s">
        <v>8</v>
      </c>
      <c r="I70" s="2" t="s">
        <v>16</v>
      </c>
      <c r="J70" s="2" t="s">
        <v>41</v>
      </c>
      <c r="K70" s="2" t="s">
        <v>46</v>
      </c>
      <c r="L70" s="2" t="s">
        <v>52</v>
      </c>
      <c r="M70" s="2"/>
      <c r="N70" s="2"/>
      <c r="O70" s="2"/>
      <c r="P70" s="2"/>
      <c r="Q70" s="2"/>
      <c r="R70" s="2"/>
      <c r="S70" s="2" t="s">
        <v>22</v>
      </c>
      <c r="T70" s="2"/>
      <c r="U70" s="2"/>
      <c r="V70" s="2"/>
      <c r="W70" s="2"/>
      <c r="X70" s="2"/>
      <c r="Y70" s="2"/>
      <c r="Z70" s="2"/>
      <c r="AA70" s="2"/>
      <c r="AB70" s="2"/>
      <c r="AC70" s="2"/>
      <c r="AD70" s="2"/>
      <c r="AE70" s="2"/>
      <c r="AF70" s="2"/>
      <c r="AG70" s="2"/>
      <c r="AH70" s="2" t="s">
        <v>37</v>
      </c>
      <c r="AI70" s="2"/>
      <c r="AJ70" s="2" t="s">
        <v>9019</v>
      </c>
      <c r="AK70" s="2" t="s">
        <v>16</v>
      </c>
      <c r="AL70" s="2" t="s">
        <v>57</v>
      </c>
      <c r="AM70" s="2"/>
      <c r="AN70" s="2"/>
      <c r="AO70" s="2"/>
      <c r="AP70" s="2"/>
      <c r="AQ70" s="2" t="s">
        <v>62</v>
      </c>
      <c r="AR70" s="2" t="s">
        <v>63</v>
      </c>
      <c r="AS70" s="2"/>
      <c r="AT70" s="2"/>
      <c r="AU70" s="2"/>
      <c r="AV70" s="2" t="s">
        <v>1249</v>
      </c>
      <c r="AW70" s="2"/>
      <c r="AX70" s="2"/>
      <c r="AY70" s="2"/>
      <c r="AZ70" s="2"/>
      <c r="BA70" s="2"/>
      <c r="BB70" s="2" t="s">
        <v>72</v>
      </c>
      <c r="BC70" s="2"/>
      <c r="BD70" s="2" t="s">
        <v>74</v>
      </c>
      <c r="BE70" s="2" t="s">
        <v>75</v>
      </c>
      <c r="BF70" s="2"/>
      <c r="BG70" s="2"/>
      <c r="BH70" s="2"/>
      <c r="BI70" s="2"/>
      <c r="BJ70" s="2"/>
      <c r="BK70" s="2" t="s">
        <v>5829</v>
      </c>
      <c r="BL70" s="2"/>
      <c r="BM70" s="2"/>
      <c r="BN70" s="2"/>
      <c r="BO70" s="2" t="s">
        <v>84</v>
      </c>
      <c r="BP70" s="2"/>
      <c r="BQ70" s="2" t="s">
        <v>86</v>
      </c>
      <c r="BR70" s="2"/>
      <c r="BS70" s="2"/>
      <c r="BT70" s="2"/>
      <c r="BU70" s="2"/>
      <c r="BV70" s="2" t="s">
        <v>3920</v>
      </c>
      <c r="BW70" s="2" t="s">
        <v>91</v>
      </c>
      <c r="BX70" s="2"/>
      <c r="BY70" s="2"/>
      <c r="BZ70" s="2"/>
      <c r="CA70" s="2"/>
      <c r="CB70" s="2"/>
      <c r="CC70" s="2"/>
      <c r="CD70" s="2"/>
      <c r="CE70" s="2" t="s">
        <v>88</v>
      </c>
      <c r="CF70" s="2"/>
      <c r="CG70" s="2"/>
      <c r="CH70" s="2"/>
      <c r="CI70" s="2" t="s">
        <v>88</v>
      </c>
      <c r="CJ70" s="2"/>
      <c r="CK70" s="2"/>
      <c r="CL70" s="2" t="s">
        <v>67</v>
      </c>
      <c r="CM70" s="2"/>
      <c r="CN70" s="2" t="s">
        <v>101</v>
      </c>
      <c r="CO70" s="2"/>
      <c r="CP70" s="2" t="s">
        <v>103</v>
      </c>
      <c r="CQ70" s="2"/>
      <c r="CR70" s="2"/>
      <c r="CS70" s="2"/>
      <c r="CT70" s="2"/>
      <c r="CU70" s="2" t="s">
        <v>1361</v>
      </c>
      <c r="CV70" s="2"/>
      <c r="CW70" s="2"/>
      <c r="CX70" s="2"/>
      <c r="CY70" s="2"/>
      <c r="CZ70" s="2"/>
      <c r="DA70" s="2"/>
      <c r="DB70" s="2"/>
      <c r="DC70" s="2"/>
      <c r="DD70" s="2"/>
      <c r="DE70" s="2" t="s">
        <v>116</v>
      </c>
      <c r="DF70" s="2"/>
      <c r="DG70" s="2"/>
      <c r="DH70" s="2" t="s">
        <v>119</v>
      </c>
      <c r="DI70" s="2"/>
      <c r="DJ70" s="2" t="s">
        <v>1406</v>
      </c>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t="s">
        <v>143</v>
      </c>
      <c r="EK70" s="2" t="s">
        <v>52</v>
      </c>
      <c r="EL70" s="2"/>
      <c r="EM70" s="2"/>
      <c r="EN70" s="2" t="s">
        <v>67</v>
      </c>
      <c r="EO70" s="2"/>
      <c r="EP70" s="2" t="s">
        <v>101</v>
      </c>
      <c r="EQ70" s="2" t="s">
        <v>147</v>
      </c>
      <c r="ER70" s="2"/>
      <c r="ES70" s="2"/>
      <c r="ET70" s="2"/>
      <c r="EU70" s="2"/>
      <c r="EV70" s="2"/>
      <c r="EW70" s="2" t="s">
        <v>644</v>
      </c>
      <c r="EX70" s="2"/>
      <c r="EY70" s="2" t="s">
        <v>99</v>
      </c>
      <c r="EZ70" s="2"/>
      <c r="FA70" s="2" t="s">
        <v>100</v>
      </c>
      <c r="FB70" s="2"/>
      <c r="FC70" s="2"/>
      <c r="FD70" s="2"/>
      <c r="FE70" s="2"/>
      <c r="FF70" s="2"/>
      <c r="FG70" s="2" t="s">
        <v>106</v>
      </c>
      <c r="FH70" s="2"/>
      <c r="FI70" s="2" t="s">
        <v>2017</v>
      </c>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t="s">
        <v>14</v>
      </c>
      <c r="LC70" s="2" t="s">
        <v>220</v>
      </c>
      <c r="LD70" s="2" t="s">
        <v>240</v>
      </c>
      <c r="LE70" s="2" t="s">
        <v>9249</v>
      </c>
      <c r="LF70" s="2" t="s">
        <v>264</v>
      </c>
      <c r="LG70" s="2" t="s">
        <v>267</v>
      </c>
      <c r="LH70" s="2" t="s">
        <v>9250</v>
      </c>
      <c r="LI70" s="2"/>
      <c r="LJ70" s="2"/>
      <c r="LK70" s="2" t="s">
        <v>280</v>
      </c>
      <c r="LL70" s="2" t="s">
        <v>281</v>
      </c>
      <c r="LM70" s="2"/>
      <c r="LN70" s="2"/>
      <c r="LO70" s="2"/>
      <c r="LP70" s="2"/>
      <c r="LQ70" s="2" t="s">
        <v>286</v>
      </c>
      <c r="LR70" s="2"/>
      <c r="LS70" s="2"/>
      <c r="LT70" s="2"/>
      <c r="LU70" s="2"/>
      <c r="LV70" s="2" t="s">
        <v>905</v>
      </c>
      <c r="LW70" s="2" t="s">
        <v>292</v>
      </c>
      <c r="LX70" s="2"/>
    </row>
    <row r="71" spans="1:336" ht="409.5" x14ac:dyDescent="0.3">
      <c r="A71" s="6">
        <v>1182</v>
      </c>
      <c r="B71" s="2" t="s">
        <v>9320</v>
      </c>
      <c r="C71" s="2" t="s">
        <v>9321</v>
      </c>
      <c r="D71" s="2" t="s">
        <v>9322</v>
      </c>
      <c r="E71" s="2" t="s">
        <v>9323</v>
      </c>
      <c r="F71" s="2" t="s">
        <v>596</v>
      </c>
      <c r="G71" s="2" t="s">
        <v>3</v>
      </c>
      <c r="H71" s="2" t="s">
        <v>11</v>
      </c>
      <c r="I71" s="2" t="s">
        <v>9324</v>
      </c>
      <c r="J71" s="2" t="s">
        <v>41</v>
      </c>
      <c r="K71" s="2" t="s">
        <v>48</v>
      </c>
      <c r="L71" s="2" t="s">
        <v>52</v>
      </c>
      <c r="M71" s="2" t="s">
        <v>16</v>
      </c>
      <c r="N71" s="2"/>
      <c r="O71" s="2"/>
      <c r="P71" s="2"/>
      <c r="Q71" s="2"/>
      <c r="R71" s="2" t="s">
        <v>21</v>
      </c>
      <c r="S71" s="2"/>
      <c r="T71" s="2"/>
      <c r="U71" s="2"/>
      <c r="V71" s="2"/>
      <c r="W71" s="2"/>
      <c r="X71" s="2"/>
      <c r="Y71" s="2"/>
      <c r="Z71" s="2"/>
      <c r="AA71" s="2"/>
      <c r="AB71" s="2"/>
      <c r="AC71" s="2"/>
      <c r="AD71" s="2"/>
      <c r="AE71" s="2"/>
      <c r="AF71" s="2"/>
      <c r="AG71" s="2"/>
      <c r="AH71" s="2"/>
      <c r="AI71" s="2" t="s">
        <v>9325</v>
      </c>
      <c r="AJ71" s="2" t="s">
        <v>9326</v>
      </c>
      <c r="AK71" s="2" t="s">
        <v>16</v>
      </c>
      <c r="AL71" s="2" t="s">
        <v>57</v>
      </c>
      <c r="AM71" s="2"/>
      <c r="AN71" s="2"/>
      <c r="AO71" s="2"/>
      <c r="AP71" s="2" t="s">
        <v>61</v>
      </c>
      <c r="AQ71" s="2"/>
      <c r="AR71" s="2"/>
      <c r="AS71" s="2" t="s">
        <v>64</v>
      </c>
      <c r="AT71" s="2"/>
      <c r="AU71" s="2"/>
      <c r="AV71" s="2" t="s">
        <v>2721</v>
      </c>
      <c r="AW71" s="2"/>
      <c r="AX71" s="2"/>
      <c r="AY71" s="2"/>
      <c r="AZ71" s="2" t="s">
        <v>70</v>
      </c>
      <c r="BA71" s="2" t="s">
        <v>71</v>
      </c>
      <c r="BB71" s="2" t="s">
        <v>72</v>
      </c>
      <c r="BC71" s="2"/>
      <c r="BD71" s="2"/>
      <c r="BE71" s="2"/>
      <c r="BF71" s="2"/>
      <c r="BG71" s="2"/>
      <c r="BH71" s="2"/>
      <c r="BI71" s="2"/>
      <c r="BJ71" s="2"/>
      <c r="BK71" s="2" t="s">
        <v>2867</v>
      </c>
      <c r="BL71" s="2"/>
      <c r="BM71" s="2" t="s">
        <v>82</v>
      </c>
      <c r="BN71" s="2" t="s">
        <v>83</v>
      </c>
      <c r="BO71" s="2"/>
      <c r="BP71" s="2" t="s">
        <v>85</v>
      </c>
      <c r="BQ71" s="2"/>
      <c r="BR71" s="2"/>
      <c r="BS71" s="2"/>
      <c r="BT71" s="2"/>
      <c r="BU71" s="2"/>
      <c r="BV71" s="2" t="s">
        <v>9327</v>
      </c>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t="s">
        <v>82</v>
      </c>
      <c r="FL71" s="2" t="s">
        <v>83</v>
      </c>
      <c r="FM71" s="2"/>
      <c r="FN71" s="2"/>
      <c r="FO71" s="2"/>
      <c r="FP71" s="2" t="s">
        <v>88</v>
      </c>
      <c r="FQ71" s="2"/>
      <c r="FR71" s="2"/>
      <c r="FS71" s="2"/>
      <c r="FT71" s="2"/>
      <c r="FU71" s="2" t="s">
        <v>690</v>
      </c>
      <c r="FV71" s="2"/>
      <c r="FW71" s="2"/>
      <c r="FX71" s="2"/>
      <c r="FY71" s="2"/>
      <c r="FZ71" s="2" t="s">
        <v>61</v>
      </c>
      <c r="GA71" s="2"/>
      <c r="GB71" s="2" t="s">
        <v>63</v>
      </c>
      <c r="GC71" s="2" t="s">
        <v>64</v>
      </c>
      <c r="GD71" s="2"/>
      <c r="GE71" s="2"/>
      <c r="GF71" s="2" t="s">
        <v>9328</v>
      </c>
      <c r="GG71" s="2" t="s">
        <v>67</v>
      </c>
      <c r="GH71" s="2"/>
      <c r="GI71" s="2" t="s">
        <v>69</v>
      </c>
      <c r="GJ71" s="2"/>
      <c r="GK71" s="2"/>
      <c r="GL71" s="2" t="s">
        <v>72</v>
      </c>
      <c r="GM71" s="2"/>
      <c r="GN71" s="2"/>
      <c r="GO71" s="2"/>
      <c r="GP71" s="2"/>
      <c r="GQ71" s="2"/>
      <c r="GR71" s="2"/>
      <c r="GS71" s="2"/>
      <c r="GT71" s="2"/>
      <c r="GU71" s="2" t="s">
        <v>9329</v>
      </c>
      <c r="GV71" s="2"/>
      <c r="GW71" s="2"/>
      <c r="GX71" s="2" t="s">
        <v>156</v>
      </c>
      <c r="GY71" s="2"/>
      <c r="GZ71" s="2" t="s">
        <v>158</v>
      </c>
      <c r="HA71" s="2" t="s">
        <v>159</v>
      </c>
      <c r="HB71" s="2"/>
      <c r="HC71" s="2" t="s">
        <v>139</v>
      </c>
      <c r="HD71" s="2" t="s">
        <v>161</v>
      </c>
      <c r="HE71" s="2"/>
      <c r="HF71" s="2"/>
      <c r="HG71" s="2"/>
      <c r="HH71" s="2" t="s">
        <v>9330</v>
      </c>
      <c r="HI71" s="2"/>
      <c r="HJ71" s="2"/>
      <c r="HK71" s="2" t="s">
        <v>72</v>
      </c>
      <c r="HL71" s="2"/>
      <c r="HM71" s="2" t="s">
        <v>166</v>
      </c>
      <c r="HN71" s="2"/>
      <c r="HO71" s="2"/>
      <c r="HP71" s="2"/>
      <c r="HQ71" s="2" t="s">
        <v>170</v>
      </c>
      <c r="HR71" s="2" t="s">
        <v>171</v>
      </c>
      <c r="HS71" s="2"/>
      <c r="HT71" s="2" t="s">
        <v>9331</v>
      </c>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t="s">
        <v>194</v>
      </c>
      <c r="IW71" s="2" t="s">
        <v>195</v>
      </c>
      <c r="IX71" s="2"/>
      <c r="IY71" s="2"/>
      <c r="IZ71" s="2"/>
      <c r="JA71" s="2" t="s">
        <v>9332</v>
      </c>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t="s">
        <v>52</v>
      </c>
      <c r="KD71" s="2"/>
      <c r="KE71" s="2"/>
      <c r="KF71" s="2" t="s">
        <v>67</v>
      </c>
      <c r="KG71" s="2" t="s">
        <v>100</v>
      </c>
      <c r="KH71" s="2"/>
      <c r="KI71" s="2"/>
      <c r="KJ71" s="2" t="s">
        <v>103</v>
      </c>
      <c r="KK71" s="2"/>
      <c r="KL71" s="2"/>
      <c r="KM71" s="2"/>
      <c r="KN71" s="2"/>
      <c r="KO71" s="2" t="s">
        <v>818</v>
      </c>
      <c r="KP71" s="2"/>
      <c r="KQ71" s="2" t="s">
        <v>99</v>
      </c>
      <c r="KR71" s="2"/>
      <c r="KS71" s="2"/>
      <c r="KT71" s="2"/>
      <c r="KU71" s="2"/>
      <c r="KV71" s="2"/>
      <c r="KW71" s="2" t="s">
        <v>104</v>
      </c>
      <c r="KX71" s="2"/>
      <c r="KY71" s="2" t="s">
        <v>106</v>
      </c>
      <c r="KZ71" s="2"/>
      <c r="LA71" s="2" t="s">
        <v>636</v>
      </c>
      <c r="LB71" s="2" t="s">
        <v>205</v>
      </c>
      <c r="LC71" s="2" t="s">
        <v>224</v>
      </c>
      <c r="LD71" s="2" t="s">
        <v>233</v>
      </c>
      <c r="LE71" s="2" t="s">
        <v>2484</v>
      </c>
      <c r="LF71" s="2" t="s">
        <v>260</v>
      </c>
      <c r="LG71" s="2" t="s">
        <v>271</v>
      </c>
      <c r="LH71" s="2" t="s">
        <v>9333</v>
      </c>
      <c r="LI71" s="2"/>
      <c r="LJ71" s="2" t="s">
        <v>279</v>
      </c>
      <c r="LK71" s="2"/>
      <c r="LL71" s="2"/>
      <c r="LM71" s="2"/>
      <c r="LN71" s="2"/>
      <c r="LO71" s="2"/>
      <c r="LP71" s="2"/>
      <c r="LQ71" s="2" t="s">
        <v>286</v>
      </c>
      <c r="LR71" s="2"/>
      <c r="LS71" s="2" t="s">
        <v>288</v>
      </c>
      <c r="LT71" s="2"/>
      <c r="LU71" s="2"/>
      <c r="LV71" s="2" t="s">
        <v>1682</v>
      </c>
      <c r="LW71" s="2" t="s">
        <v>292</v>
      </c>
      <c r="LX71" s="2"/>
    </row>
    <row r="72" spans="1:336" ht="112.5" x14ac:dyDescent="0.3">
      <c r="A72" s="6">
        <v>1184</v>
      </c>
      <c r="B72" s="2" t="s">
        <v>9338</v>
      </c>
      <c r="C72" s="2" t="s">
        <v>9339</v>
      </c>
      <c r="D72" s="2" t="s">
        <v>9340</v>
      </c>
      <c r="E72" s="2" t="s">
        <v>9341</v>
      </c>
      <c r="F72" s="2" t="s">
        <v>596</v>
      </c>
      <c r="G72" s="2" t="s">
        <v>3</v>
      </c>
      <c r="H72" s="2" t="s">
        <v>11</v>
      </c>
      <c r="I72" s="2" t="s">
        <v>9342</v>
      </c>
      <c r="J72" s="2" t="s">
        <v>41</v>
      </c>
      <c r="K72" s="2" t="s">
        <v>50</v>
      </c>
      <c r="L72" s="2" t="s">
        <v>52</v>
      </c>
      <c r="M72" s="2" t="s">
        <v>16</v>
      </c>
      <c r="N72" s="2"/>
      <c r="O72" s="2"/>
      <c r="P72" s="2"/>
      <c r="Q72" s="2"/>
      <c r="R72" s="2"/>
      <c r="S72" s="2"/>
      <c r="T72" s="2"/>
      <c r="U72" s="2"/>
      <c r="V72" s="2"/>
      <c r="W72" s="2"/>
      <c r="X72" s="2"/>
      <c r="Y72" s="2"/>
      <c r="Z72" s="2" t="s">
        <v>29</v>
      </c>
      <c r="AA72" s="2"/>
      <c r="AB72" s="2"/>
      <c r="AC72" s="2"/>
      <c r="AD72" s="2"/>
      <c r="AE72" s="2" t="s">
        <v>34</v>
      </c>
      <c r="AF72" s="2"/>
      <c r="AG72" s="2" t="s">
        <v>36</v>
      </c>
      <c r="AH72" s="2"/>
      <c r="AI72" s="2"/>
      <c r="AJ72" s="2" t="s">
        <v>9343</v>
      </c>
      <c r="AK72" s="2" t="s">
        <v>16</v>
      </c>
      <c r="AL72" s="2" t="s">
        <v>57</v>
      </c>
      <c r="AM72" s="2"/>
      <c r="AN72" s="2" t="s">
        <v>59</v>
      </c>
      <c r="AO72" s="2" t="s">
        <v>60</v>
      </c>
      <c r="AP72" s="2"/>
      <c r="AQ72" s="2"/>
      <c r="AR72" s="2"/>
      <c r="AS72" s="2"/>
      <c r="AT72" s="2"/>
      <c r="AU72" s="2"/>
      <c r="AV72" s="2" t="s">
        <v>2502</v>
      </c>
      <c r="AW72" s="2"/>
      <c r="AX72" s="2"/>
      <c r="AY72" s="2"/>
      <c r="AZ72" s="2" t="s">
        <v>70</v>
      </c>
      <c r="BA72" s="2" t="s">
        <v>71</v>
      </c>
      <c r="BB72" s="2" t="s">
        <v>72</v>
      </c>
      <c r="BC72" s="2"/>
      <c r="BD72" s="2"/>
      <c r="BE72" s="2"/>
      <c r="BF72" s="2"/>
      <c r="BG72" s="2"/>
      <c r="BH72" s="2"/>
      <c r="BI72" s="2"/>
      <c r="BJ72" s="2"/>
      <c r="BK72" s="2" t="s">
        <v>2867</v>
      </c>
      <c r="BL72" s="2"/>
      <c r="BM72" s="2" t="s">
        <v>82</v>
      </c>
      <c r="BN72" s="2"/>
      <c r="BO72" s="2" t="s">
        <v>84</v>
      </c>
      <c r="BP72" s="2"/>
      <c r="BQ72" s="2"/>
      <c r="BR72" s="2"/>
      <c r="BS72" s="2" t="s">
        <v>88</v>
      </c>
      <c r="BT72" s="2"/>
      <c r="BU72" s="2"/>
      <c r="BV72" s="2" t="s">
        <v>2330</v>
      </c>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t="s">
        <v>82</v>
      </c>
      <c r="FL72" s="2"/>
      <c r="FM72" s="2"/>
      <c r="FN72" s="2" t="s">
        <v>86</v>
      </c>
      <c r="FO72" s="2"/>
      <c r="FP72" s="2" t="s">
        <v>88</v>
      </c>
      <c r="FQ72" s="2"/>
      <c r="FR72" s="2" t="s">
        <v>150</v>
      </c>
      <c r="FS72" s="2"/>
      <c r="FT72" s="2"/>
      <c r="FU72" s="2" t="s">
        <v>3748</v>
      </c>
      <c r="FV72" s="2" t="s">
        <v>57</v>
      </c>
      <c r="FW72" s="2"/>
      <c r="FX72" s="2" t="s">
        <v>59</v>
      </c>
      <c r="FY72" s="2" t="s">
        <v>60</v>
      </c>
      <c r="FZ72" s="2"/>
      <c r="GA72" s="2"/>
      <c r="GB72" s="2"/>
      <c r="GC72" s="2"/>
      <c r="GD72" s="2"/>
      <c r="GE72" s="2"/>
      <c r="GF72" s="2" t="s">
        <v>2502</v>
      </c>
      <c r="GG72" s="2"/>
      <c r="GH72" s="2"/>
      <c r="GI72" s="2"/>
      <c r="GJ72" s="2" t="s">
        <v>70</v>
      </c>
      <c r="GK72" s="2"/>
      <c r="GL72" s="2" t="s">
        <v>72</v>
      </c>
      <c r="GM72" s="2" t="s">
        <v>73</v>
      </c>
      <c r="GN72" s="2"/>
      <c r="GO72" s="2"/>
      <c r="GP72" s="2"/>
      <c r="GQ72" s="2"/>
      <c r="GR72" s="2"/>
      <c r="GS72" s="2"/>
      <c r="GT72" s="2"/>
      <c r="GU72" s="2" t="s">
        <v>2503</v>
      </c>
      <c r="GV72" s="2"/>
      <c r="GW72" s="2"/>
      <c r="GX72" s="2"/>
      <c r="GY72" s="2"/>
      <c r="GZ72" s="2"/>
      <c r="HA72" s="2"/>
      <c r="HB72" s="2"/>
      <c r="HC72" s="2"/>
      <c r="HD72" s="2" t="s">
        <v>161</v>
      </c>
      <c r="HE72" s="2"/>
      <c r="HF72" s="2"/>
      <c r="HG72" s="2"/>
      <c r="HH72" s="2" t="s">
        <v>161</v>
      </c>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t="s">
        <v>193</v>
      </c>
      <c r="IV72" s="2"/>
      <c r="IW72" s="2"/>
      <c r="IX72" s="2"/>
      <c r="IY72" s="2"/>
      <c r="IZ72" s="2"/>
      <c r="JA72" s="2" t="s">
        <v>193</v>
      </c>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t="s">
        <v>52</v>
      </c>
      <c r="KD72" s="2"/>
      <c r="KE72" s="2"/>
      <c r="KF72" s="2"/>
      <c r="KG72" s="2" t="s">
        <v>100</v>
      </c>
      <c r="KH72" s="2" t="s">
        <v>101</v>
      </c>
      <c r="KI72" s="2" t="s">
        <v>147</v>
      </c>
      <c r="KJ72" s="2"/>
      <c r="KK72" s="2"/>
      <c r="KL72" s="2"/>
      <c r="KM72" s="2"/>
      <c r="KN72" s="2"/>
      <c r="KO72" s="2" t="s">
        <v>1427</v>
      </c>
      <c r="KP72" s="2"/>
      <c r="KQ72" s="2"/>
      <c r="KR72" s="2" t="s">
        <v>67</v>
      </c>
      <c r="KS72" s="2"/>
      <c r="KT72" s="2"/>
      <c r="KU72" s="2"/>
      <c r="KV72" s="2"/>
      <c r="KW72" s="2" t="s">
        <v>104</v>
      </c>
      <c r="KX72" s="2" t="s">
        <v>105</v>
      </c>
      <c r="KY72" s="2"/>
      <c r="KZ72" s="2"/>
      <c r="LA72" s="2" t="s">
        <v>1616</v>
      </c>
      <c r="LB72" s="2" t="s">
        <v>205</v>
      </c>
      <c r="LC72" s="2" t="s">
        <v>210</v>
      </c>
      <c r="LD72" s="2" t="s">
        <v>245</v>
      </c>
      <c r="LE72" s="2" t="s">
        <v>2814</v>
      </c>
      <c r="LF72" s="2" t="s">
        <v>262</v>
      </c>
      <c r="LG72" s="2" t="s">
        <v>272</v>
      </c>
      <c r="LH72" s="2" t="s">
        <v>3869</v>
      </c>
      <c r="LI72" s="2"/>
      <c r="LJ72" s="2" t="s">
        <v>279</v>
      </c>
      <c r="LK72" s="2"/>
      <c r="LL72" s="2"/>
      <c r="LM72" s="2"/>
      <c r="LN72" s="2"/>
      <c r="LO72" s="2"/>
      <c r="LP72" s="2"/>
      <c r="LQ72" s="2"/>
      <c r="LR72" s="2"/>
      <c r="LS72" s="2"/>
      <c r="LT72" s="2"/>
      <c r="LU72" s="2"/>
      <c r="LV72" s="2" t="s">
        <v>279</v>
      </c>
      <c r="LW72" s="2" t="s">
        <v>292</v>
      </c>
      <c r="LX72" s="2"/>
    </row>
    <row r="73" spans="1:336" ht="137.5" x14ac:dyDescent="0.3">
      <c r="A73" s="6">
        <v>1188</v>
      </c>
      <c r="B73" s="2" t="s">
        <v>9361</v>
      </c>
      <c r="C73" s="2" t="s">
        <v>9362</v>
      </c>
      <c r="D73" s="2" t="s">
        <v>9363</v>
      </c>
      <c r="E73" s="2" t="s">
        <v>9364</v>
      </c>
      <c r="F73" s="2" t="s">
        <v>596</v>
      </c>
      <c r="G73" s="2" t="s">
        <v>3</v>
      </c>
      <c r="H73" s="2" t="s">
        <v>8</v>
      </c>
      <c r="I73" s="2" t="s">
        <v>9365</v>
      </c>
      <c r="J73" s="2" t="s">
        <v>979</v>
      </c>
      <c r="K73" s="2" t="s">
        <v>46</v>
      </c>
      <c r="L73" s="2" t="s">
        <v>52</v>
      </c>
      <c r="M73" s="2"/>
      <c r="N73" s="2"/>
      <c r="O73" s="2" t="s">
        <v>18</v>
      </c>
      <c r="P73" s="2"/>
      <c r="Q73" s="2"/>
      <c r="R73" s="2"/>
      <c r="S73" s="2"/>
      <c r="T73" s="2"/>
      <c r="U73" s="2"/>
      <c r="V73" s="2"/>
      <c r="W73" s="2"/>
      <c r="X73" s="2"/>
      <c r="Y73" s="2"/>
      <c r="Z73" s="2"/>
      <c r="AA73" s="2"/>
      <c r="AB73" s="2"/>
      <c r="AC73" s="2"/>
      <c r="AD73" s="2"/>
      <c r="AE73" s="2"/>
      <c r="AF73" s="2"/>
      <c r="AG73" s="2"/>
      <c r="AH73" s="2"/>
      <c r="AI73" s="2" t="s">
        <v>5123</v>
      </c>
      <c r="AJ73" s="2" t="s">
        <v>9366</v>
      </c>
      <c r="AK73" s="2" t="s">
        <v>16</v>
      </c>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t="s">
        <v>52</v>
      </c>
      <c r="JC73" s="2" t="s">
        <v>81</v>
      </c>
      <c r="JD73" s="2"/>
      <c r="JE73" s="2"/>
      <c r="JF73" s="2"/>
      <c r="JG73" s="2"/>
      <c r="JH73" s="2"/>
      <c r="JI73" s="2"/>
      <c r="JJ73" s="2"/>
      <c r="JK73" s="2"/>
      <c r="JL73" s="2"/>
      <c r="JM73" s="2"/>
      <c r="JN73" s="2" t="s">
        <v>81</v>
      </c>
      <c r="JO73" s="2"/>
      <c r="JP73" s="2"/>
      <c r="JQ73" s="2"/>
      <c r="JR73" s="2"/>
      <c r="JS73" s="2"/>
      <c r="JT73" s="2"/>
      <c r="JU73" s="2"/>
      <c r="JV73" s="2"/>
      <c r="JW73" s="2"/>
      <c r="JX73" s="2"/>
      <c r="JY73" s="2"/>
      <c r="JZ73" s="2" t="s">
        <v>9367</v>
      </c>
      <c r="KA73" s="2" t="s">
        <v>9367</v>
      </c>
      <c r="KB73" s="2" t="s">
        <v>9368</v>
      </c>
      <c r="KC73" s="2" t="s">
        <v>52</v>
      </c>
      <c r="KD73" s="2"/>
      <c r="KE73" s="2" t="s">
        <v>99</v>
      </c>
      <c r="KF73" s="2"/>
      <c r="KG73" s="2"/>
      <c r="KH73" s="2" t="s">
        <v>101</v>
      </c>
      <c r="KI73" s="2"/>
      <c r="KJ73" s="2" t="s">
        <v>103</v>
      </c>
      <c r="KK73" s="2"/>
      <c r="KL73" s="2"/>
      <c r="KM73" s="2"/>
      <c r="KN73" s="2"/>
      <c r="KO73" s="2" t="s">
        <v>619</v>
      </c>
      <c r="KP73" s="2" t="s">
        <v>98</v>
      </c>
      <c r="KQ73" s="2"/>
      <c r="KR73" s="2"/>
      <c r="KS73" s="2"/>
      <c r="KT73" s="2"/>
      <c r="KU73" s="2"/>
      <c r="KV73" s="2"/>
      <c r="KW73" s="2" t="s">
        <v>104</v>
      </c>
      <c r="KX73" s="2"/>
      <c r="KY73" s="2" t="s">
        <v>106</v>
      </c>
      <c r="KZ73" s="2"/>
      <c r="LA73" s="2" t="s">
        <v>620</v>
      </c>
      <c r="LB73" s="2" t="s">
        <v>204</v>
      </c>
      <c r="LC73" s="2" t="s">
        <v>220</v>
      </c>
      <c r="LD73" s="2" t="s">
        <v>252</v>
      </c>
      <c r="LE73" s="2" t="s">
        <v>9369</v>
      </c>
      <c r="LF73" s="2" t="s">
        <v>258</v>
      </c>
      <c r="LG73" s="2" t="s">
        <v>267</v>
      </c>
      <c r="LH73" s="2" t="s">
        <v>3488</v>
      </c>
      <c r="LI73" s="2"/>
      <c r="LJ73" s="2"/>
      <c r="LK73" s="2"/>
      <c r="LL73" s="2"/>
      <c r="LM73" s="2" t="s">
        <v>282</v>
      </c>
      <c r="LN73" s="2"/>
      <c r="LO73" s="2"/>
      <c r="LP73" s="2"/>
      <c r="LQ73" s="2" t="s">
        <v>286</v>
      </c>
      <c r="LR73" s="2" t="s">
        <v>287</v>
      </c>
      <c r="LS73" s="2"/>
      <c r="LT73" s="2"/>
      <c r="LU73" s="2"/>
      <c r="LV73" s="2" t="s">
        <v>3559</v>
      </c>
      <c r="LW73" s="2" t="s">
        <v>291</v>
      </c>
      <c r="LX73" s="2">
        <v>9129672147</v>
      </c>
    </row>
    <row r="74" spans="1:336" ht="137.5" x14ac:dyDescent="0.3">
      <c r="A74" s="6">
        <v>1201</v>
      </c>
      <c r="B74" s="2" t="s">
        <v>9455</v>
      </c>
      <c r="C74" s="2" t="s">
        <v>9456</v>
      </c>
      <c r="D74" s="2" t="s">
        <v>9457</v>
      </c>
      <c r="E74" s="2" t="s">
        <v>9458</v>
      </c>
      <c r="F74" s="2" t="s">
        <v>596</v>
      </c>
      <c r="G74" s="2" t="s">
        <v>3</v>
      </c>
      <c r="H74" s="2" t="s">
        <v>8</v>
      </c>
      <c r="I74" s="2" t="s">
        <v>16</v>
      </c>
      <c r="J74" s="2" t="s">
        <v>41</v>
      </c>
      <c r="K74" s="2" t="s">
        <v>49</v>
      </c>
      <c r="L74" s="2" t="s">
        <v>52</v>
      </c>
      <c r="M74" s="2" t="s">
        <v>16</v>
      </c>
      <c r="N74" s="2"/>
      <c r="O74" s="2"/>
      <c r="P74" s="2"/>
      <c r="Q74" s="2"/>
      <c r="R74" s="2"/>
      <c r="S74" s="2"/>
      <c r="T74" s="2" t="s">
        <v>23</v>
      </c>
      <c r="U74" s="2"/>
      <c r="V74" s="2"/>
      <c r="W74" s="2"/>
      <c r="X74" s="2"/>
      <c r="Y74" s="2"/>
      <c r="Z74" s="2"/>
      <c r="AA74" s="2"/>
      <c r="AB74" s="2"/>
      <c r="AC74" s="2"/>
      <c r="AD74" s="2"/>
      <c r="AE74" s="2"/>
      <c r="AF74" s="2"/>
      <c r="AG74" s="2"/>
      <c r="AH74" s="2"/>
      <c r="AI74" s="2"/>
      <c r="AJ74" s="2" t="s">
        <v>989</v>
      </c>
      <c r="AK74" s="2" t="s">
        <v>16</v>
      </c>
      <c r="AL74" s="2" t="s">
        <v>57</v>
      </c>
      <c r="AM74" s="2"/>
      <c r="AN74" s="2"/>
      <c r="AO74" s="2"/>
      <c r="AP74" s="2" t="s">
        <v>61</v>
      </c>
      <c r="AQ74" s="2"/>
      <c r="AR74" s="2" t="s">
        <v>63</v>
      </c>
      <c r="AS74" s="2"/>
      <c r="AT74" s="2"/>
      <c r="AU74" s="2"/>
      <c r="AV74" s="2" t="s">
        <v>852</v>
      </c>
      <c r="AW74" s="2" t="s">
        <v>67</v>
      </c>
      <c r="AX74" s="2" t="s">
        <v>68</v>
      </c>
      <c r="AY74" s="2"/>
      <c r="AZ74" s="2"/>
      <c r="BA74" s="2"/>
      <c r="BB74" s="2" t="s">
        <v>72</v>
      </c>
      <c r="BC74" s="2"/>
      <c r="BD74" s="2"/>
      <c r="BE74" s="2"/>
      <c r="BF74" s="2"/>
      <c r="BG74" s="2"/>
      <c r="BH74" s="2"/>
      <c r="BI74" s="2"/>
      <c r="BJ74" s="2"/>
      <c r="BK74" s="2" t="s">
        <v>862</v>
      </c>
      <c r="BL74" s="2" t="s">
        <v>81</v>
      </c>
      <c r="BM74" s="2"/>
      <c r="BN74" s="2"/>
      <c r="BO74" s="2"/>
      <c r="BP74" s="2"/>
      <c r="BQ74" s="2"/>
      <c r="BR74" s="2"/>
      <c r="BS74" s="2" t="s">
        <v>88</v>
      </c>
      <c r="BT74" s="2"/>
      <c r="BU74" s="2"/>
      <c r="BV74" s="2" t="s">
        <v>1451</v>
      </c>
      <c r="BW74" s="2" t="s">
        <v>88</v>
      </c>
      <c r="BX74" s="2"/>
      <c r="BY74" s="2"/>
      <c r="BZ74" s="2" t="s">
        <v>91</v>
      </c>
      <c r="CA74" s="2"/>
      <c r="CB74" s="2"/>
      <c r="CC74" s="2"/>
      <c r="CD74" s="2"/>
      <c r="CE74" s="2"/>
      <c r="CF74" s="2"/>
      <c r="CG74" s="2"/>
      <c r="CH74" s="2"/>
      <c r="CI74" s="2" t="s">
        <v>91</v>
      </c>
      <c r="CJ74" s="2"/>
      <c r="CK74" s="2"/>
      <c r="CL74" s="2"/>
      <c r="CM74" s="2" t="s">
        <v>100</v>
      </c>
      <c r="CN74" s="2"/>
      <c r="CO74" s="2" t="s">
        <v>102</v>
      </c>
      <c r="CP74" s="2" t="s">
        <v>103</v>
      </c>
      <c r="CQ74" s="2"/>
      <c r="CR74" s="2"/>
      <c r="CS74" s="2"/>
      <c r="CT74" s="2"/>
      <c r="CU74" s="2" t="s">
        <v>2331</v>
      </c>
      <c r="CV74" s="2"/>
      <c r="CW74" s="2"/>
      <c r="CX74" s="2"/>
      <c r="CY74" s="2"/>
      <c r="CZ74" s="2"/>
      <c r="DA74" s="2"/>
      <c r="DB74" s="2"/>
      <c r="DC74" s="2"/>
      <c r="DD74" s="2"/>
      <c r="DE74" s="2"/>
      <c r="DF74" s="2"/>
      <c r="DG74" s="2"/>
      <c r="DH74" s="2"/>
      <c r="DI74" s="2"/>
      <c r="DJ74" s="2"/>
      <c r="DK74" s="2" t="s">
        <v>121</v>
      </c>
      <c r="DL74" s="2"/>
      <c r="DM74" s="2" t="s">
        <v>123</v>
      </c>
      <c r="DN74" s="2"/>
      <c r="DO74" s="2"/>
      <c r="DP74" s="2"/>
      <c r="DQ74" s="2"/>
      <c r="DR74" s="2"/>
      <c r="DS74" s="2" t="s">
        <v>2837</v>
      </c>
      <c r="DT74" s="2"/>
      <c r="DU74" s="2"/>
      <c r="DV74" s="2"/>
      <c r="DW74" s="2"/>
      <c r="DX74" s="2"/>
      <c r="DY74" s="2"/>
      <c r="DZ74" s="2"/>
      <c r="EA74" s="2"/>
      <c r="EB74" s="2"/>
      <c r="EC74" s="2"/>
      <c r="ED74" s="2"/>
      <c r="EE74" s="2"/>
      <c r="EF74" s="2"/>
      <c r="EG74" s="2"/>
      <c r="EH74" s="2"/>
      <c r="EI74" s="2"/>
      <c r="EJ74" s="2" t="s">
        <v>143</v>
      </c>
      <c r="EK74" s="2" t="s">
        <v>53</v>
      </c>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t="s">
        <v>204</v>
      </c>
      <c r="LC74" s="2" t="s">
        <v>220</v>
      </c>
      <c r="LD74" s="2" t="s">
        <v>239</v>
      </c>
      <c r="LE74" s="2" t="s">
        <v>9459</v>
      </c>
      <c r="LF74" s="2" t="s">
        <v>258</v>
      </c>
      <c r="LG74" s="2" t="s">
        <v>1288</v>
      </c>
      <c r="LH74" s="2" t="s">
        <v>9460</v>
      </c>
      <c r="LI74" s="2"/>
      <c r="LJ74" s="2"/>
      <c r="LK74" s="2" t="s">
        <v>280</v>
      </c>
      <c r="LL74" s="2"/>
      <c r="LM74" s="2"/>
      <c r="LN74" s="2" t="s">
        <v>283</v>
      </c>
      <c r="LO74" s="2"/>
      <c r="LP74" s="2"/>
      <c r="LQ74" s="2" t="s">
        <v>286</v>
      </c>
      <c r="LR74" s="2"/>
      <c r="LS74" s="2"/>
      <c r="LT74" s="2"/>
      <c r="LU74" s="2"/>
      <c r="LV74" s="2" t="s">
        <v>2496</v>
      </c>
      <c r="LW74" s="2" t="s">
        <v>291</v>
      </c>
      <c r="LX74" s="2">
        <v>9302453349</v>
      </c>
    </row>
    <row r="75" spans="1:336" ht="212.5" x14ac:dyDescent="0.3">
      <c r="A75" s="6">
        <v>1238</v>
      </c>
      <c r="B75" s="2" t="s">
        <v>9693</v>
      </c>
      <c r="C75" s="2" t="s">
        <v>9694</v>
      </c>
      <c r="D75" s="2" t="s">
        <v>9695</v>
      </c>
      <c r="E75" s="2" t="s">
        <v>9696</v>
      </c>
      <c r="F75" s="2" t="s">
        <v>596</v>
      </c>
      <c r="G75" s="2" t="s">
        <v>3</v>
      </c>
      <c r="H75" s="2" t="s">
        <v>8</v>
      </c>
      <c r="I75" s="2" t="s">
        <v>24</v>
      </c>
      <c r="J75" s="2" t="s">
        <v>41</v>
      </c>
      <c r="K75" s="2" t="s">
        <v>47</v>
      </c>
      <c r="L75" s="2" t="s">
        <v>52</v>
      </c>
      <c r="M75" s="2" t="s">
        <v>16</v>
      </c>
      <c r="N75" s="2"/>
      <c r="O75" s="2"/>
      <c r="P75" s="2"/>
      <c r="Q75" s="2"/>
      <c r="R75" s="2"/>
      <c r="S75" s="2"/>
      <c r="T75" s="2"/>
      <c r="U75" s="2"/>
      <c r="V75" s="2"/>
      <c r="W75" s="2"/>
      <c r="X75" s="2"/>
      <c r="Y75" s="2"/>
      <c r="Z75" s="2"/>
      <c r="AA75" s="2"/>
      <c r="AB75" s="2"/>
      <c r="AC75" s="2"/>
      <c r="AD75" s="2"/>
      <c r="AE75" s="2" t="s">
        <v>34</v>
      </c>
      <c r="AF75" s="2"/>
      <c r="AG75" s="2"/>
      <c r="AH75" s="2"/>
      <c r="AI75" s="2"/>
      <c r="AJ75" s="2" t="s">
        <v>5242</v>
      </c>
      <c r="AK75" s="2" t="s">
        <v>16</v>
      </c>
      <c r="AL75" s="2"/>
      <c r="AM75" s="2"/>
      <c r="AN75" s="2" t="s">
        <v>59</v>
      </c>
      <c r="AO75" s="2"/>
      <c r="AP75" s="2"/>
      <c r="AQ75" s="2"/>
      <c r="AR75" s="2"/>
      <c r="AS75" s="2" t="s">
        <v>64</v>
      </c>
      <c r="AT75" s="2" t="s">
        <v>65</v>
      </c>
      <c r="AU75" s="2"/>
      <c r="AV75" s="2" t="s">
        <v>9697</v>
      </c>
      <c r="AW75" s="2"/>
      <c r="AX75" s="2"/>
      <c r="AY75" s="2"/>
      <c r="AZ75" s="2"/>
      <c r="BA75" s="2"/>
      <c r="BB75" s="2" t="s">
        <v>72</v>
      </c>
      <c r="BC75" s="2" t="s">
        <v>73</v>
      </c>
      <c r="BD75" s="2"/>
      <c r="BE75" s="2"/>
      <c r="BF75" s="2"/>
      <c r="BG75" s="2"/>
      <c r="BH75" s="2"/>
      <c r="BI75" s="2" t="s">
        <v>79</v>
      </c>
      <c r="BJ75" s="2"/>
      <c r="BK75" s="2" t="s">
        <v>8461</v>
      </c>
      <c r="BL75" s="2" t="s">
        <v>81</v>
      </c>
      <c r="BM75" s="2"/>
      <c r="BN75" s="2"/>
      <c r="BO75" s="2"/>
      <c r="BP75" s="2"/>
      <c r="BQ75" s="2"/>
      <c r="BR75" s="2"/>
      <c r="BS75" s="2" t="s">
        <v>88</v>
      </c>
      <c r="BT75" s="2"/>
      <c r="BU75" s="2"/>
      <c r="BV75" s="2" t="s">
        <v>1451</v>
      </c>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t="s">
        <v>83</v>
      </c>
      <c r="FM75" s="2"/>
      <c r="FN75" s="2"/>
      <c r="FO75" s="2"/>
      <c r="FP75" s="2"/>
      <c r="FQ75" s="2"/>
      <c r="FR75" s="2" t="s">
        <v>150</v>
      </c>
      <c r="FS75" s="2"/>
      <c r="FT75" s="2"/>
      <c r="FU75" s="2" t="s">
        <v>9698</v>
      </c>
      <c r="FV75" s="2"/>
      <c r="FW75" s="2"/>
      <c r="FX75" s="2" t="s">
        <v>59</v>
      </c>
      <c r="FY75" s="2"/>
      <c r="FZ75" s="2"/>
      <c r="GA75" s="2" t="s">
        <v>62</v>
      </c>
      <c r="GB75" s="2"/>
      <c r="GC75" s="2"/>
      <c r="GD75" s="2" t="s">
        <v>65</v>
      </c>
      <c r="GE75" s="2"/>
      <c r="GF75" s="2" t="s">
        <v>9699</v>
      </c>
      <c r="GG75" s="2"/>
      <c r="GH75" s="2"/>
      <c r="GI75" s="2"/>
      <c r="GJ75" s="2"/>
      <c r="GK75" s="2" t="s">
        <v>71</v>
      </c>
      <c r="GL75" s="2"/>
      <c r="GM75" s="2"/>
      <c r="GN75" s="2" t="s">
        <v>74</v>
      </c>
      <c r="GO75" s="2"/>
      <c r="GP75" s="2"/>
      <c r="GQ75" s="2"/>
      <c r="GR75" s="2" t="s">
        <v>78</v>
      </c>
      <c r="GS75" s="2"/>
      <c r="GT75" s="2"/>
      <c r="GU75" s="2" t="s">
        <v>9700</v>
      </c>
      <c r="GV75" s="2"/>
      <c r="GW75" s="2"/>
      <c r="GX75" s="2"/>
      <c r="GY75" s="2"/>
      <c r="GZ75" s="2"/>
      <c r="HA75" s="2"/>
      <c r="HB75" s="2"/>
      <c r="HC75" s="2"/>
      <c r="HD75" s="2"/>
      <c r="HE75" s="2"/>
      <c r="HF75" s="2" t="s">
        <v>163</v>
      </c>
      <c r="HG75" s="2"/>
      <c r="HH75" s="2" t="s">
        <v>163</v>
      </c>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t="s">
        <v>191</v>
      </c>
      <c r="IT75" s="2" t="s">
        <v>192</v>
      </c>
      <c r="IU75" s="2" t="s">
        <v>193</v>
      </c>
      <c r="IV75" s="2" t="s">
        <v>194</v>
      </c>
      <c r="IW75" s="2" t="s">
        <v>195</v>
      </c>
      <c r="IX75" s="2"/>
      <c r="IY75" s="2" t="s">
        <v>196</v>
      </c>
      <c r="IZ75" s="2"/>
      <c r="JA75" s="2" t="s">
        <v>9701</v>
      </c>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t="s">
        <v>53</v>
      </c>
      <c r="KD75" s="2"/>
      <c r="KE75" s="2"/>
      <c r="KF75" s="2"/>
      <c r="KG75" s="2"/>
      <c r="KH75" s="2"/>
      <c r="KI75" s="2"/>
      <c r="KJ75" s="2"/>
      <c r="KK75" s="2"/>
      <c r="KL75" s="2"/>
      <c r="KM75" s="2"/>
      <c r="KN75" s="2"/>
      <c r="KO75" s="2"/>
      <c r="KP75" s="2"/>
      <c r="KQ75" s="2"/>
      <c r="KR75" s="2"/>
      <c r="KS75" s="2"/>
      <c r="KT75" s="2"/>
      <c r="KU75" s="2"/>
      <c r="KV75" s="2"/>
      <c r="KW75" s="2"/>
      <c r="KX75" s="2"/>
      <c r="KY75" s="2"/>
      <c r="KZ75" s="2"/>
      <c r="LA75" s="2"/>
      <c r="LB75" s="2" t="s">
        <v>204</v>
      </c>
      <c r="LC75" s="2" t="s">
        <v>225</v>
      </c>
      <c r="LD75" s="2" t="s">
        <v>239</v>
      </c>
      <c r="LE75" s="2" t="s">
        <v>9702</v>
      </c>
      <c r="LF75" s="2" t="s">
        <v>258</v>
      </c>
      <c r="LG75" s="2" t="s">
        <v>272</v>
      </c>
      <c r="LH75" s="2" t="s">
        <v>1847</v>
      </c>
      <c r="LI75" s="2"/>
      <c r="LJ75" s="2"/>
      <c r="LK75" s="2"/>
      <c r="LL75" s="2"/>
      <c r="LM75" s="2"/>
      <c r="LN75" s="2" t="s">
        <v>283</v>
      </c>
      <c r="LO75" s="2" t="s">
        <v>284</v>
      </c>
      <c r="LP75" s="2"/>
      <c r="LQ75" s="2"/>
      <c r="LR75" s="2"/>
      <c r="LS75" s="2"/>
      <c r="LT75" s="2" t="s">
        <v>289</v>
      </c>
      <c r="LU75" s="2"/>
      <c r="LV75" s="2" t="s">
        <v>9703</v>
      </c>
      <c r="LW75" s="2" t="s">
        <v>292</v>
      </c>
      <c r="LX75" s="2"/>
    </row>
    <row r="76" spans="1:336" ht="75" x14ac:dyDescent="0.3">
      <c r="A76" s="6">
        <v>1242</v>
      </c>
      <c r="B76" s="2" t="s">
        <v>9725</v>
      </c>
      <c r="C76" s="2" t="s">
        <v>9726</v>
      </c>
      <c r="D76" s="2" t="s">
        <v>9727</v>
      </c>
      <c r="E76" s="2" t="s">
        <v>9728</v>
      </c>
      <c r="F76" s="2" t="s">
        <v>596</v>
      </c>
      <c r="G76" s="2" t="s">
        <v>3</v>
      </c>
      <c r="H76" s="2" t="s">
        <v>8</v>
      </c>
      <c r="I76" s="2" t="s">
        <v>22</v>
      </c>
      <c r="J76" s="2" t="s">
        <v>44</v>
      </c>
      <c r="K76" s="2" t="s">
        <v>46</v>
      </c>
      <c r="L76" s="2" t="s">
        <v>52</v>
      </c>
      <c r="M76" s="2"/>
      <c r="N76" s="2"/>
      <c r="O76" s="2" t="s">
        <v>18</v>
      </c>
      <c r="P76" s="2"/>
      <c r="Q76" s="2"/>
      <c r="R76" s="2"/>
      <c r="S76" s="2"/>
      <c r="T76" s="2"/>
      <c r="U76" s="2"/>
      <c r="V76" s="2"/>
      <c r="W76" s="2"/>
      <c r="X76" s="2" t="s">
        <v>27</v>
      </c>
      <c r="Y76" s="2"/>
      <c r="Z76" s="2"/>
      <c r="AA76" s="2"/>
      <c r="AB76" s="2"/>
      <c r="AC76" s="2"/>
      <c r="AD76" s="2"/>
      <c r="AE76" s="2"/>
      <c r="AF76" s="2"/>
      <c r="AG76" s="2"/>
      <c r="AH76" s="2"/>
      <c r="AI76" s="2"/>
      <c r="AJ76" s="2" t="s">
        <v>9729</v>
      </c>
      <c r="AK76" s="2" t="s">
        <v>16</v>
      </c>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t="s">
        <v>52</v>
      </c>
      <c r="JC76" s="2" t="s">
        <v>81</v>
      </c>
      <c r="JD76" s="2"/>
      <c r="JE76" s="2"/>
      <c r="JF76" s="2"/>
      <c r="JG76" s="2"/>
      <c r="JH76" s="2"/>
      <c r="JI76" s="2"/>
      <c r="JJ76" s="2"/>
      <c r="JK76" s="2"/>
      <c r="JL76" s="2"/>
      <c r="JM76" s="2"/>
      <c r="JN76" s="2" t="s">
        <v>81</v>
      </c>
      <c r="JO76" s="2"/>
      <c r="JP76" s="2"/>
      <c r="JQ76" s="2"/>
      <c r="JR76" s="2"/>
      <c r="JS76" s="2"/>
      <c r="JT76" s="2"/>
      <c r="JU76" s="2"/>
      <c r="JV76" s="2"/>
      <c r="JW76" s="2"/>
      <c r="JX76" s="2" t="s">
        <v>162</v>
      </c>
      <c r="JY76" s="2"/>
      <c r="JZ76" s="2"/>
      <c r="KA76" s="2" t="s">
        <v>162</v>
      </c>
      <c r="KB76" s="2"/>
      <c r="KC76" s="2" t="s">
        <v>52</v>
      </c>
      <c r="KD76" s="2"/>
      <c r="KE76" s="2" t="s">
        <v>99</v>
      </c>
      <c r="KF76" s="2" t="s">
        <v>67</v>
      </c>
      <c r="KG76" s="2"/>
      <c r="KH76" s="2" t="s">
        <v>101</v>
      </c>
      <c r="KI76" s="2"/>
      <c r="KJ76" s="2"/>
      <c r="KK76" s="2"/>
      <c r="KL76" s="2"/>
      <c r="KM76" s="2"/>
      <c r="KN76" s="2"/>
      <c r="KO76" s="2" t="s">
        <v>691</v>
      </c>
      <c r="KP76" s="2" t="s">
        <v>98</v>
      </c>
      <c r="KQ76" s="2"/>
      <c r="KR76" s="2"/>
      <c r="KS76" s="2"/>
      <c r="KT76" s="2"/>
      <c r="KU76" s="2" t="s">
        <v>147</v>
      </c>
      <c r="KV76" s="2" t="s">
        <v>103</v>
      </c>
      <c r="KW76" s="2"/>
      <c r="KX76" s="2"/>
      <c r="KY76" s="2"/>
      <c r="KZ76" s="2"/>
      <c r="LA76" s="2" t="s">
        <v>1459</v>
      </c>
      <c r="LB76" s="2" t="s">
        <v>205</v>
      </c>
      <c r="LC76" s="2" t="s">
        <v>224</v>
      </c>
      <c r="LD76" s="2" t="s">
        <v>252</v>
      </c>
      <c r="LE76" s="2" t="s">
        <v>3847</v>
      </c>
      <c r="LF76" s="2" t="s">
        <v>259</v>
      </c>
      <c r="LG76" s="2" t="s">
        <v>266</v>
      </c>
      <c r="LH76" s="2"/>
      <c r="LI76" s="2"/>
      <c r="LJ76" s="2"/>
      <c r="LK76" s="2"/>
      <c r="LL76" s="2"/>
      <c r="LM76" s="2" t="s">
        <v>282</v>
      </c>
      <c r="LN76" s="2"/>
      <c r="LO76" s="2"/>
      <c r="LP76" s="2"/>
      <c r="LQ76" s="2"/>
      <c r="LR76" s="2"/>
      <c r="LS76" s="2"/>
      <c r="LT76" s="2"/>
      <c r="LU76" s="2"/>
      <c r="LV76" s="2" t="s">
        <v>282</v>
      </c>
      <c r="LW76" s="2" t="s">
        <v>291</v>
      </c>
      <c r="LX76" s="2">
        <v>6396987087</v>
      </c>
    </row>
    <row r="77" spans="1:336" ht="250" x14ac:dyDescent="0.3">
      <c r="A77" s="6">
        <v>1247</v>
      </c>
      <c r="B77" s="2" t="s">
        <v>9756</v>
      </c>
      <c r="C77" s="2" t="s">
        <v>9757</v>
      </c>
      <c r="D77" s="2" t="s">
        <v>9758</v>
      </c>
      <c r="E77" s="2" t="s">
        <v>9759</v>
      </c>
      <c r="F77" s="2" t="s">
        <v>596</v>
      </c>
      <c r="G77" s="2" t="s">
        <v>4</v>
      </c>
      <c r="H77" s="2" t="s">
        <v>8</v>
      </c>
      <c r="I77" s="2" t="s">
        <v>9760</v>
      </c>
      <c r="J77" s="2" t="s">
        <v>4639</v>
      </c>
      <c r="K77" s="2" t="s">
        <v>46</v>
      </c>
      <c r="L77" s="2" t="s">
        <v>52</v>
      </c>
      <c r="M77" s="2" t="s">
        <v>16</v>
      </c>
      <c r="N77" s="2"/>
      <c r="O77" s="2"/>
      <c r="P77" s="2"/>
      <c r="Q77" s="2"/>
      <c r="R77" s="2"/>
      <c r="S77" s="2"/>
      <c r="T77" s="2"/>
      <c r="U77" s="2"/>
      <c r="V77" s="2"/>
      <c r="W77" s="2"/>
      <c r="X77" s="2"/>
      <c r="Y77" s="2"/>
      <c r="Z77" s="2" t="s">
        <v>29</v>
      </c>
      <c r="AA77" s="2"/>
      <c r="AB77" s="2"/>
      <c r="AC77" s="2"/>
      <c r="AD77" s="2"/>
      <c r="AE77" s="2"/>
      <c r="AF77" s="2"/>
      <c r="AG77" s="2"/>
      <c r="AH77" s="2"/>
      <c r="AI77" s="2"/>
      <c r="AJ77" s="2" t="s">
        <v>2596</v>
      </c>
      <c r="AK77" s="2" t="s">
        <v>16</v>
      </c>
      <c r="AL77" s="2" t="s">
        <v>57</v>
      </c>
      <c r="AM77" s="2"/>
      <c r="AN77" s="2" t="s">
        <v>59</v>
      </c>
      <c r="AO77" s="2"/>
      <c r="AP77" s="2" t="s">
        <v>61</v>
      </c>
      <c r="AQ77" s="2"/>
      <c r="AR77" s="2"/>
      <c r="AS77" s="2"/>
      <c r="AT77" s="2"/>
      <c r="AU77" s="2"/>
      <c r="AV77" s="2" t="s">
        <v>1131</v>
      </c>
      <c r="AW77" s="2"/>
      <c r="AX77" s="2"/>
      <c r="AY77" s="2"/>
      <c r="AZ77" s="2"/>
      <c r="BA77" s="2" t="s">
        <v>71</v>
      </c>
      <c r="BB77" s="2" t="s">
        <v>72</v>
      </c>
      <c r="BC77" s="2" t="s">
        <v>73</v>
      </c>
      <c r="BD77" s="2"/>
      <c r="BE77" s="2"/>
      <c r="BF77" s="2"/>
      <c r="BG77" s="2"/>
      <c r="BH77" s="2"/>
      <c r="BI77" s="2"/>
      <c r="BJ77" s="2"/>
      <c r="BK77" s="2" t="s">
        <v>2207</v>
      </c>
      <c r="BL77" s="2" t="s">
        <v>81</v>
      </c>
      <c r="BM77" s="2"/>
      <c r="BN77" s="2" t="s">
        <v>83</v>
      </c>
      <c r="BO77" s="2" t="s">
        <v>84</v>
      </c>
      <c r="BP77" s="2"/>
      <c r="BQ77" s="2" t="s">
        <v>86</v>
      </c>
      <c r="BR77" s="2"/>
      <c r="BS77" s="2" t="s">
        <v>88</v>
      </c>
      <c r="BT77" s="2"/>
      <c r="BU77" s="2"/>
      <c r="BV77" s="2" t="s">
        <v>9761</v>
      </c>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t="s">
        <v>81</v>
      </c>
      <c r="FK77" s="2"/>
      <c r="FL77" s="2"/>
      <c r="FM77" s="2" t="s">
        <v>85</v>
      </c>
      <c r="FN77" s="2" t="s">
        <v>86</v>
      </c>
      <c r="FO77" s="2"/>
      <c r="FP77" s="2" t="s">
        <v>88</v>
      </c>
      <c r="FQ77" s="2"/>
      <c r="FR77" s="2"/>
      <c r="FS77" s="2" t="s">
        <v>151</v>
      </c>
      <c r="FT77" s="2"/>
      <c r="FU77" s="2" t="s">
        <v>9762</v>
      </c>
      <c r="FV77" s="2" t="s">
        <v>57</v>
      </c>
      <c r="FW77" s="2"/>
      <c r="FX77" s="2" t="s">
        <v>59</v>
      </c>
      <c r="FY77" s="2"/>
      <c r="FZ77" s="2" t="s">
        <v>61</v>
      </c>
      <c r="GA77" s="2"/>
      <c r="GB77" s="2"/>
      <c r="GC77" s="2"/>
      <c r="GD77" s="2"/>
      <c r="GE77" s="2"/>
      <c r="GF77" s="2" t="s">
        <v>1131</v>
      </c>
      <c r="GG77" s="2"/>
      <c r="GH77" s="2"/>
      <c r="GI77" s="2"/>
      <c r="GJ77" s="2"/>
      <c r="GK77" s="2" t="s">
        <v>71</v>
      </c>
      <c r="GL77" s="2" t="s">
        <v>72</v>
      </c>
      <c r="GM77" s="2"/>
      <c r="GN77" s="2"/>
      <c r="GO77" s="2"/>
      <c r="GP77" s="2"/>
      <c r="GQ77" s="2"/>
      <c r="GR77" s="2" t="s">
        <v>78</v>
      </c>
      <c r="GS77" s="2"/>
      <c r="GT77" s="2"/>
      <c r="GU77" s="2" t="s">
        <v>2720</v>
      </c>
      <c r="GV77" s="2"/>
      <c r="GW77" s="2"/>
      <c r="GX77" s="2"/>
      <c r="GY77" s="2"/>
      <c r="GZ77" s="2"/>
      <c r="HA77" s="2"/>
      <c r="HB77" s="2"/>
      <c r="HC77" s="2"/>
      <c r="HD77" s="2" t="s">
        <v>161</v>
      </c>
      <c r="HE77" s="2"/>
      <c r="HF77" s="2"/>
      <c r="HG77" s="2"/>
      <c r="HH77" s="2" t="s">
        <v>161</v>
      </c>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t="s">
        <v>191</v>
      </c>
      <c r="IT77" s="2" t="s">
        <v>192</v>
      </c>
      <c r="IU77" s="2" t="s">
        <v>193</v>
      </c>
      <c r="IV77" s="2" t="s">
        <v>194</v>
      </c>
      <c r="IW77" s="2" t="s">
        <v>195</v>
      </c>
      <c r="IX77" s="2" t="s">
        <v>106</v>
      </c>
      <c r="IY77" s="2" t="s">
        <v>196</v>
      </c>
      <c r="IZ77" s="2"/>
      <c r="JA77" s="2" t="s">
        <v>7277</v>
      </c>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t="s">
        <v>52</v>
      </c>
      <c r="KD77" s="2" t="s">
        <v>98</v>
      </c>
      <c r="KE77" s="2"/>
      <c r="KF77" s="2"/>
      <c r="KG77" s="2"/>
      <c r="KH77" s="2" t="s">
        <v>101</v>
      </c>
      <c r="KI77" s="2" t="s">
        <v>147</v>
      </c>
      <c r="KJ77" s="2"/>
      <c r="KK77" s="2"/>
      <c r="KL77" s="2"/>
      <c r="KM77" s="2"/>
      <c r="KN77" s="2"/>
      <c r="KO77" s="2" t="s">
        <v>4246</v>
      </c>
      <c r="KP77" s="2"/>
      <c r="KQ77" s="2"/>
      <c r="KR77" s="2"/>
      <c r="KS77" s="2" t="s">
        <v>100</v>
      </c>
      <c r="KT77" s="2"/>
      <c r="KU77" s="2"/>
      <c r="KV77" s="2" t="s">
        <v>103</v>
      </c>
      <c r="KW77" s="2"/>
      <c r="KX77" s="2" t="s">
        <v>105</v>
      </c>
      <c r="KY77" s="2"/>
      <c r="KZ77" s="2"/>
      <c r="LA77" s="2" t="s">
        <v>828</v>
      </c>
      <c r="LB77" s="2" t="s">
        <v>205</v>
      </c>
      <c r="LC77" s="2" t="s">
        <v>212</v>
      </c>
      <c r="LD77" s="2" t="s">
        <v>249</v>
      </c>
      <c r="LE77" s="2" t="s">
        <v>9763</v>
      </c>
      <c r="LF77" s="2" t="s">
        <v>258</v>
      </c>
      <c r="LG77" s="2" t="s">
        <v>5782</v>
      </c>
      <c r="LH77" s="2"/>
      <c r="LI77" s="2"/>
      <c r="LJ77" s="2"/>
      <c r="LK77" s="2" t="s">
        <v>280</v>
      </c>
      <c r="LL77" s="2" t="s">
        <v>281</v>
      </c>
      <c r="LM77" s="2"/>
      <c r="LN77" s="2"/>
      <c r="LO77" s="2"/>
      <c r="LP77" s="2"/>
      <c r="LQ77" s="2" t="s">
        <v>286</v>
      </c>
      <c r="LR77" s="2"/>
      <c r="LS77" s="2"/>
      <c r="LT77" s="2"/>
      <c r="LU77" s="2"/>
      <c r="LV77" s="2" t="s">
        <v>905</v>
      </c>
      <c r="LW77" s="2" t="s">
        <v>291</v>
      </c>
      <c r="LX77" s="2">
        <v>8124335718</v>
      </c>
    </row>
    <row r="78" spans="1:336" ht="125" x14ac:dyDescent="0.3">
      <c r="A78" s="6">
        <v>1260</v>
      </c>
      <c r="B78" s="2" t="s">
        <v>9842</v>
      </c>
      <c r="C78" s="2" t="s">
        <v>9843</v>
      </c>
      <c r="D78" s="2" t="s">
        <v>9844</v>
      </c>
      <c r="E78" s="2" t="s">
        <v>9845</v>
      </c>
      <c r="F78" s="2" t="s">
        <v>596</v>
      </c>
      <c r="G78" s="2" t="s">
        <v>3</v>
      </c>
      <c r="H78" s="2" t="s">
        <v>9</v>
      </c>
      <c r="I78" s="2" t="s">
        <v>25</v>
      </c>
      <c r="J78" s="2" t="s">
        <v>41</v>
      </c>
      <c r="K78" s="2" t="s">
        <v>47</v>
      </c>
      <c r="L78" s="2" t="s">
        <v>52</v>
      </c>
      <c r="M78" s="2" t="s">
        <v>16</v>
      </c>
      <c r="N78" s="2" t="s">
        <v>17</v>
      </c>
      <c r="O78" s="2"/>
      <c r="P78" s="2"/>
      <c r="Q78" s="2"/>
      <c r="R78" s="2"/>
      <c r="S78" s="2"/>
      <c r="T78" s="2"/>
      <c r="U78" s="2"/>
      <c r="V78" s="2" t="s">
        <v>25</v>
      </c>
      <c r="W78" s="2"/>
      <c r="X78" s="2"/>
      <c r="Y78" s="2"/>
      <c r="Z78" s="2"/>
      <c r="AA78" s="2"/>
      <c r="AB78" s="2"/>
      <c r="AC78" s="2"/>
      <c r="AD78" s="2"/>
      <c r="AE78" s="2"/>
      <c r="AF78" s="2"/>
      <c r="AG78" s="2"/>
      <c r="AH78" s="2"/>
      <c r="AI78" s="2"/>
      <c r="AJ78" s="2" t="s">
        <v>9846</v>
      </c>
      <c r="AK78" s="2" t="s">
        <v>16</v>
      </c>
      <c r="AL78" s="2"/>
      <c r="AM78" s="2" t="s">
        <v>58</v>
      </c>
      <c r="AN78" s="2" t="s">
        <v>59</v>
      </c>
      <c r="AO78" s="2"/>
      <c r="AP78" s="2"/>
      <c r="AQ78" s="2"/>
      <c r="AR78" s="2" t="s">
        <v>63</v>
      </c>
      <c r="AS78" s="2"/>
      <c r="AT78" s="2"/>
      <c r="AU78" s="2"/>
      <c r="AV78" s="2" t="s">
        <v>2476</v>
      </c>
      <c r="AW78" s="2" t="s">
        <v>67</v>
      </c>
      <c r="AX78" s="2" t="s">
        <v>68</v>
      </c>
      <c r="AY78" s="2"/>
      <c r="AZ78" s="2"/>
      <c r="BA78" s="2"/>
      <c r="BB78" s="2"/>
      <c r="BC78" s="2" t="s">
        <v>73</v>
      </c>
      <c r="BD78" s="2"/>
      <c r="BE78" s="2"/>
      <c r="BF78" s="2"/>
      <c r="BG78" s="2"/>
      <c r="BH78" s="2"/>
      <c r="BI78" s="2"/>
      <c r="BJ78" s="2"/>
      <c r="BK78" s="2" t="s">
        <v>1013</v>
      </c>
      <c r="BL78" s="2"/>
      <c r="BM78" s="2"/>
      <c r="BN78" s="2"/>
      <c r="BO78" s="2"/>
      <c r="BP78" s="2"/>
      <c r="BQ78" s="2" t="s">
        <v>86</v>
      </c>
      <c r="BR78" s="2"/>
      <c r="BS78" s="2" t="s">
        <v>88</v>
      </c>
      <c r="BT78" s="2"/>
      <c r="BU78" s="2"/>
      <c r="BV78" s="2" t="s">
        <v>700</v>
      </c>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t="s">
        <v>88</v>
      </c>
      <c r="FQ78" s="2"/>
      <c r="FR78" s="2"/>
      <c r="FS78" s="2"/>
      <c r="FT78" s="2"/>
      <c r="FU78" s="2" t="s">
        <v>88</v>
      </c>
      <c r="FV78" s="2" t="s">
        <v>57</v>
      </c>
      <c r="FW78" s="2" t="s">
        <v>58</v>
      </c>
      <c r="FX78" s="2" t="s">
        <v>59</v>
      </c>
      <c r="FY78" s="2"/>
      <c r="FZ78" s="2"/>
      <c r="GA78" s="2"/>
      <c r="GB78" s="2"/>
      <c r="GC78" s="2"/>
      <c r="GD78" s="2"/>
      <c r="GE78" s="2"/>
      <c r="GF78" s="2" t="s">
        <v>1449</v>
      </c>
      <c r="GG78" s="2"/>
      <c r="GH78" s="2" t="s">
        <v>68</v>
      </c>
      <c r="GI78" s="2"/>
      <c r="GJ78" s="2"/>
      <c r="GK78" s="2"/>
      <c r="GL78" s="2"/>
      <c r="GM78" s="2" t="s">
        <v>73</v>
      </c>
      <c r="GN78" s="2"/>
      <c r="GO78" s="2"/>
      <c r="GP78" s="2"/>
      <c r="GQ78" s="2"/>
      <c r="GR78" s="2" t="s">
        <v>78</v>
      </c>
      <c r="GS78" s="2"/>
      <c r="GT78" s="2"/>
      <c r="GU78" s="2" t="s">
        <v>3833</v>
      </c>
      <c r="GV78" s="2"/>
      <c r="GW78" s="2"/>
      <c r="GX78" s="2"/>
      <c r="GY78" s="2"/>
      <c r="GZ78" s="2" t="s">
        <v>158</v>
      </c>
      <c r="HA78" s="2"/>
      <c r="HB78" s="2"/>
      <c r="HC78" s="2"/>
      <c r="HD78" s="2"/>
      <c r="HE78" s="2"/>
      <c r="HF78" s="2"/>
      <c r="HG78" s="2"/>
      <c r="HH78" s="2" t="s">
        <v>158</v>
      </c>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t="s">
        <v>193</v>
      </c>
      <c r="IV78" s="2"/>
      <c r="IW78" s="2"/>
      <c r="IX78" s="2"/>
      <c r="IY78" s="2"/>
      <c r="IZ78" s="2"/>
      <c r="JA78" s="2" t="s">
        <v>193</v>
      </c>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t="s">
        <v>53</v>
      </c>
      <c r="KD78" s="2"/>
      <c r="KE78" s="2"/>
      <c r="KF78" s="2"/>
      <c r="KG78" s="2"/>
      <c r="KH78" s="2"/>
      <c r="KI78" s="2"/>
      <c r="KJ78" s="2"/>
      <c r="KK78" s="2"/>
      <c r="KL78" s="2"/>
      <c r="KM78" s="2"/>
      <c r="KN78" s="2"/>
      <c r="KO78" s="2"/>
      <c r="KP78" s="2"/>
      <c r="KQ78" s="2"/>
      <c r="KR78" s="2"/>
      <c r="KS78" s="2"/>
      <c r="KT78" s="2"/>
      <c r="KU78" s="2"/>
      <c r="KV78" s="2"/>
      <c r="KW78" s="2"/>
      <c r="KX78" s="2"/>
      <c r="KY78" s="2"/>
      <c r="KZ78" s="2"/>
      <c r="LA78" s="2"/>
      <c r="LB78" s="2" t="s">
        <v>205</v>
      </c>
      <c r="LC78" s="2" t="s">
        <v>216</v>
      </c>
      <c r="LD78" s="2" t="s">
        <v>252</v>
      </c>
      <c r="LE78" s="2" t="s">
        <v>1056</v>
      </c>
      <c r="LF78" s="2" t="s">
        <v>264</v>
      </c>
      <c r="LG78" s="2" t="s">
        <v>273</v>
      </c>
      <c r="LH78" s="2"/>
      <c r="LI78" s="2"/>
      <c r="LJ78" s="2"/>
      <c r="LK78" s="2"/>
      <c r="LL78" s="2" t="s">
        <v>281</v>
      </c>
      <c r="LM78" s="2"/>
      <c r="LN78" s="2"/>
      <c r="LO78" s="2"/>
      <c r="LP78" s="2"/>
      <c r="LQ78" s="2"/>
      <c r="LR78" s="2"/>
      <c r="LS78" s="2"/>
      <c r="LT78" s="2"/>
      <c r="LU78" s="2"/>
      <c r="LV78" s="2" t="s">
        <v>281</v>
      </c>
      <c r="LW78" s="2" t="s">
        <v>291</v>
      </c>
      <c r="LX78" s="2">
        <v>8896204225</v>
      </c>
    </row>
    <row r="79" spans="1:336" ht="87.5" x14ac:dyDescent="0.3">
      <c r="A79" s="6">
        <v>1273</v>
      </c>
      <c r="B79" s="2" t="s">
        <v>9929</v>
      </c>
      <c r="C79" s="2" t="s">
        <v>9930</v>
      </c>
      <c r="D79" s="2" t="s">
        <v>9931</v>
      </c>
      <c r="E79" s="2" t="s">
        <v>9932</v>
      </c>
      <c r="F79" s="2" t="s">
        <v>596</v>
      </c>
      <c r="G79" s="2" t="s">
        <v>3</v>
      </c>
      <c r="H79" s="2" t="s">
        <v>7</v>
      </c>
      <c r="I79" s="2" t="s">
        <v>9933</v>
      </c>
      <c r="J79" s="2" t="s">
        <v>44</v>
      </c>
      <c r="K79" s="2" t="s">
        <v>48</v>
      </c>
      <c r="L79" s="2" t="s">
        <v>52</v>
      </c>
      <c r="M79" s="2"/>
      <c r="N79" s="2"/>
      <c r="O79" s="2"/>
      <c r="P79" s="2"/>
      <c r="Q79" s="2"/>
      <c r="R79" s="2"/>
      <c r="S79" s="2"/>
      <c r="T79" s="2"/>
      <c r="U79" s="2"/>
      <c r="V79" s="2"/>
      <c r="W79" s="2"/>
      <c r="X79" s="2" t="s">
        <v>27</v>
      </c>
      <c r="Y79" s="2"/>
      <c r="Z79" s="2"/>
      <c r="AA79" s="2"/>
      <c r="AB79" s="2"/>
      <c r="AC79" s="2"/>
      <c r="AD79" s="2"/>
      <c r="AE79" s="2" t="s">
        <v>34</v>
      </c>
      <c r="AF79" s="2"/>
      <c r="AG79" s="2"/>
      <c r="AH79" s="2"/>
      <c r="AI79" s="2"/>
      <c r="AJ79" s="2" t="s">
        <v>4358</v>
      </c>
      <c r="AK79" s="2" t="s">
        <v>16</v>
      </c>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t="s">
        <v>53</v>
      </c>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t="s">
        <v>52</v>
      </c>
      <c r="KD79" s="2"/>
      <c r="KE79" s="2"/>
      <c r="KF79" s="2"/>
      <c r="KG79" s="2" t="s">
        <v>100</v>
      </c>
      <c r="KH79" s="2" t="s">
        <v>101</v>
      </c>
      <c r="KI79" s="2"/>
      <c r="KJ79" s="2"/>
      <c r="KK79" s="2"/>
      <c r="KL79" s="2" t="s">
        <v>105</v>
      </c>
      <c r="KM79" s="2"/>
      <c r="KN79" s="2"/>
      <c r="KO79" s="2" t="s">
        <v>1979</v>
      </c>
      <c r="KP79" s="2" t="s">
        <v>98</v>
      </c>
      <c r="KQ79" s="2"/>
      <c r="KR79" s="2"/>
      <c r="KS79" s="2"/>
      <c r="KT79" s="2" t="s">
        <v>101</v>
      </c>
      <c r="KU79" s="2"/>
      <c r="KV79" s="2" t="s">
        <v>103</v>
      </c>
      <c r="KW79" s="2"/>
      <c r="KX79" s="2"/>
      <c r="KY79" s="2"/>
      <c r="KZ79" s="2"/>
      <c r="LA79" s="2" t="s">
        <v>2460</v>
      </c>
      <c r="LB79" s="2" t="s">
        <v>204</v>
      </c>
      <c r="LC79" s="2" t="s">
        <v>220</v>
      </c>
      <c r="LD79" s="2" t="s">
        <v>237</v>
      </c>
      <c r="LE79" s="2" t="s">
        <v>6165</v>
      </c>
      <c r="LF79" s="2" t="s">
        <v>258</v>
      </c>
      <c r="LG79" s="2" t="s">
        <v>266</v>
      </c>
      <c r="LH79" s="2" t="s">
        <v>7714</v>
      </c>
      <c r="LI79" s="2"/>
      <c r="LJ79" s="2"/>
      <c r="LK79" s="2" t="s">
        <v>280</v>
      </c>
      <c r="LL79" s="2"/>
      <c r="LM79" s="2"/>
      <c r="LN79" s="2"/>
      <c r="LO79" s="2"/>
      <c r="LP79" s="2"/>
      <c r="LQ79" s="2"/>
      <c r="LR79" s="2"/>
      <c r="LS79" s="2"/>
      <c r="LT79" s="2"/>
      <c r="LU79" s="2"/>
      <c r="LV79" s="2" t="s">
        <v>280</v>
      </c>
      <c r="LW79" s="2" t="s">
        <v>291</v>
      </c>
      <c r="LX79" s="2">
        <v>8074106064</v>
      </c>
    </row>
    <row r="80" spans="1:336" ht="287.5" x14ac:dyDescent="0.3">
      <c r="A80" s="6">
        <v>1282</v>
      </c>
      <c r="B80" s="2" t="s">
        <v>9983</v>
      </c>
      <c r="C80" s="2" t="s">
        <v>9953</v>
      </c>
      <c r="D80" s="2" t="s">
        <v>9984</v>
      </c>
      <c r="E80" s="2" t="s">
        <v>9985</v>
      </c>
      <c r="F80" s="2" t="s">
        <v>596</v>
      </c>
      <c r="G80" s="2" t="s">
        <v>3</v>
      </c>
      <c r="H80" s="2" t="s">
        <v>11</v>
      </c>
      <c r="I80" s="2" t="s">
        <v>9986</v>
      </c>
      <c r="J80" s="2" t="s">
        <v>44</v>
      </c>
      <c r="K80" s="2" t="s">
        <v>46</v>
      </c>
      <c r="L80" s="2" t="s">
        <v>52</v>
      </c>
      <c r="M80" s="2" t="s">
        <v>16</v>
      </c>
      <c r="N80" s="2"/>
      <c r="O80" s="2"/>
      <c r="P80" s="2"/>
      <c r="Q80" s="2"/>
      <c r="R80" s="2"/>
      <c r="S80" s="2"/>
      <c r="T80" s="2"/>
      <c r="U80" s="2"/>
      <c r="V80" s="2"/>
      <c r="W80" s="2"/>
      <c r="X80" s="2" t="s">
        <v>27</v>
      </c>
      <c r="Y80" s="2"/>
      <c r="Z80" s="2"/>
      <c r="AA80" s="2" t="s">
        <v>30</v>
      </c>
      <c r="AB80" s="2"/>
      <c r="AC80" s="2"/>
      <c r="AD80" s="2"/>
      <c r="AE80" s="2"/>
      <c r="AF80" s="2"/>
      <c r="AG80" s="2"/>
      <c r="AH80" s="2"/>
      <c r="AI80" s="2"/>
      <c r="AJ80" s="2" t="s">
        <v>9987</v>
      </c>
      <c r="AK80" s="2" t="s">
        <v>16</v>
      </c>
      <c r="AL80" s="2" t="s">
        <v>57</v>
      </c>
      <c r="AM80" s="2"/>
      <c r="AN80" s="2" t="s">
        <v>59</v>
      </c>
      <c r="AO80" s="2"/>
      <c r="AP80" s="2" t="s">
        <v>61</v>
      </c>
      <c r="AQ80" s="2"/>
      <c r="AR80" s="2"/>
      <c r="AS80" s="2"/>
      <c r="AT80" s="2"/>
      <c r="AU80" s="2"/>
      <c r="AV80" s="2" t="s">
        <v>1131</v>
      </c>
      <c r="AW80" s="2"/>
      <c r="AX80" s="2"/>
      <c r="AY80" s="2"/>
      <c r="AZ80" s="2" t="s">
        <v>70</v>
      </c>
      <c r="BA80" s="2"/>
      <c r="BB80" s="2" t="s">
        <v>72</v>
      </c>
      <c r="BC80" s="2"/>
      <c r="BD80" s="2"/>
      <c r="BE80" s="2"/>
      <c r="BF80" s="2"/>
      <c r="BG80" s="2" t="s">
        <v>77</v>
      </c>
      <c r="BH80" s="2"/>
      <c r="BI80" s="2"/>
      <c r="BJ80" s="2"/>
      <c r="BK80" s="2" t="s">
        <v>7466</v>
      </c>
      <c r="BL80" s="2" t="s">
        <v>81</v>
      </c>
      <c r="BM80" s="2" t="s">
        <v>82</v>
      </c>
      <c r="BN80" s="2" t="s">
        <v>83</v>
      </c>
      <c r="BO80" s="2" t="s">
        <v>84</v>
      </c>
      <c r="BP80" s="2"/>
      <c r="BQ80" s="2" t="s">
        <v>86</v>
      </c>
      <c r="BR80" s="2" t="s">
        <v>87</v>
      </c>
      <c r="BS80" s="2" t="s">
        <v>88</v>
      </c>
      <c r="BT80" s="2"/>
      <c r="BU80" s="2"/>
      <c r="BV80" s="2" t="s">
        <v>9988</v>
      </c>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t="s">
        <v>82</v>
      </c>
      <c r="FL80" s="2" t="s">
        <v>83</v>
      </c>
      <c r="FM80" s="2"/>
      <c r="FN80" s="2" t="s">
        <v>86</v>
      </c>
      <c r="FO80" s="2" t="s">
        <v>87</v>
      </c>
      <c r="FP80" s="2" t="s">
        <v>88</v>
      </c>
      <c r="FQ80" s="2"/>
      <c r="FR80" s="2"/>
      <c r="FS80" s="2" t="s">
        <v>151</v>
      </c>
      <c r="FT80" s="2"/>
      <c r="FU80" s="2" t="s">
        <v>9989</v>
      </c>
      <c r="FV80" s="2" t="s">
        <v>57</v>
      </c>
      <c r="FW80" s="2"/>
      <c r="FX80" s="2" t="s">
        <v>59</v>
      </c>
      <c r="FY80" s="2"/>
      <c r="FZ80" s="2"/>
      <c r="GA80" s="2" t="s">
        <v>62</v>
      </c>
      <c r="GB80" s="2"/>
      <c r="GC80" s="2"/>
      <c r="GD80" s="2"/>
      <c r="GE80" s="2"/>
      <c r="GF80" s="2" t="s">
        <v>5513</v>
      </c>
      <c r="GG80" s="2"/>
      <c r="GH80" s="2"/>
      <c r="GI80" s="2"/>
      <c r="GJ80" s="2" t="s">
        <v>70</v>
      </c>
      <c r="GK80" s="2"/>
      <c r="GL80" s="2" t="s">
        <v>72</v>
      </c>
      <c r="GM80" s="2" t="s">
        <v>73</v>
      </c>
      <c r="GN80" s="2"/>
      <c r="GO80" s="2"/>
      <c r="GP80" s="2"/>
      <c r="GQ80" s="2"/>
      <c r="GR80" s="2"/>
      <c r="GS80" s="2"/>
      <c r="GT80" s="2"/>
      <c r="GU80" s="2" t="s">
        <v>2503</v>
      </c>
      <c r="GV80" s="2"/>
      <c r="GW80" s="2"/>
      <c r="GX80" s="2"/>
      <c r="GY80" s="2"/>
      <c r="GZ80" s="2"/>
      <c r="HA80" s="2"/>
      <c r="HB80" s="2"/>
      <c r="HC80" s="2"/>
      <c r="HD80" s="2" t="s">
        <v>161</v>
      </c>
      <c r="HE80" s="2"/>
      <c r="HF80" s="2"/>
      <c r="HG80" s="2"/>
      <c r="HH80" s="2" t="s">
        <v>161</v>
      </c>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t="s">
        <v>191</v>
      </c>
      <c r="IT80" s="2" t="s">
        <v>192</v>
      </c>
      <c r="IU80" s="2" t="s">
        <v>193</v>
      </c>
      <c r="IV80" s="2" t="s">
        <v>194</v>
      </c>
      <c r="IW80" s="2" t="s">
        <v>195</v>
      </c>
      <c r="IX80" s="2" t="s">
        <v>106</v>
      </c>
      <c r="IY80" s="2" t="s">
        <v>196</v>
      </c>
      <c r="IZ80" s="2"/>
      <c r="JA80" s="2" t="s">
        <v>7277</v>
      </c>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t="s">
        <v>52</v>
      </c>
      <c r="KD80" s="2"/>
      <c r="KE80" s="2"/>
      <c r="KF80" s="2"/>
      <c r="KG80" s="2" t="s">
        <v>100</v>
      </c>
      <c r="KH80" s="2" t="s">
        <v>101</v>
      </c>
      <c r="KI80" s="2" t="s">
        <v>147</v>
      </c>
      <c r="KJ80" s="2"/>
      <c r="KK80" s="2"/>
      <c r="KL80" s="2"/>
      <c r="KM80" s="2"/>
      <c r="KN80" s="2"/>
      <c r="KO80" s="2" t="s">
        <v>1427</v>
      </c>
      <c r="KP80" s="2"/>
      <c r="KQ80" s="2" t="s">
        <v>99</v>
      </c>
      <c r="KR80" s="2" t="s">
        <v>67</v>
      </c>
      <c r="KS80" s="2"/>
      <c r="KT80" s="2"/>
      <c r="KU80" s="2"/>
      <c r="KV80" s="2" t="s">
        <v>103</v>
      </c>
      <c r="KW80" s="2"/>
      <c r="KX80" s="2"/>
      <c r="KY80" s="2"/>
      <c r="KZ80" s="2"/>
      <c r="LA80" s="2" t="s">
        <v>670</v>
      </c>
      <c r="LB80" s="2" t="s">
        <v>206</v>
      </c>
      <c r="LC80" s="2" t="s">
        <v>216</v>
      </c>
      <c r="LD80" s="2" t="s">
        <v>252</v>
      </c>
      <c r="LE80" s="2" t="s">
        <v>9990</v>
      </c>
      <c r="LF80" s="2" t="s">
        <v>258</v>
      </c>
      <c r="LG80" s="2" t="s">
        <v>271</v>
      </c>
      <c r="LH80" s="2" t="s">
        <v>9991</v>
      </c>
      <c r="LI80" s="2"/>
      <c r="LJ80" s="2" t="s">
        <v>279</v>
      </c>
      <c r="LK80" s="2" t="s">
        <v>280</v>
      </c>
      <c r="LL80" s="2"/>
      <c r="LM80" s="2"/>
      <c r="LN80" s="2"/>
      <c r="LO80" s="2"/>
      <c r="LP80" s="2"/>
      <c r="LQ80" s="2" t="s">
        <v>286</v>
      </c>
      <c r="LR80" s="2"/>
      <c r="LS80" s="2"/>
      <c r="LT80" s="2"/>
      <c r="LU80" s="2"/>
      <c r="LV80" s="2" t="s">
        <v>727</v>
      </c>
      <c r="LW80" s="2" t="s">
        <v>291</v>
      </c>
      <c r="LX80" s="2">
        <v>8958614699</v>
      </c>
    </row>
    <row r="81" spans="1:336" ht="225" x14ac:dyDescent="0.3">
      <c r="A81" s="6">
        <v>1297</v>
      </c>
      <c r="B81" s="2" t="s">
        <v>10077</v>
      </c>
      <c r="C81" s="2" t="s">
        <v>10078</v>
      </c>
      <c r="D81" s="2" t="s">
        <v>10079</v>
      </c>
      <c r="E81" s="2" t="s">
        <v>10080</v>
      </c>
      <c r="F81" s="2" t="s">
        <v>596</v>
      </c>
      <c r="G81" s="2" t="s">
        <v>4</v>
      </c>
      <c r="H81" s="2" t="s">
        <v>12</v>
      </c>
      <c r="I81" s="2" t="s">
        <v>10081</v>
      </c>
      <c r="J81" s="2" t="s">
        <v>889</v>
      </c>
      <c r="K81" s="2" t="s">
        <v>49</v>
      </c>
      <c r="L81" s="2" t="s">
        <v>52</v>
      </c>
      <c r="M81" s="2" t="s">
        <v>16</v>
      </c>
      <c r="N81" s="2" t="s">
        <v>17</v>
      </c>
      <c r="O81" s="2"/>
      <c r="P81" s="2"/>
      <c r="Q81" s="2"/>
      <c r="R81" s="2" t="s">
        <v>21</v>
      </c>
      <c r="S81" s="2"/>
      <c r="T81" s="2"/>
      <c r="U81" s="2"/>
      <c r="V81" s="2"/>
      <c r="W81" s="2"/>
      <c r="X81" s="2"/>
      <c r="Y81" s="2"/>
      <c r="Z81" s="2"/>
      <c r="AA81" s="2"/>
      <c r="AB81" s="2" t="s">
        <v>31</v>
      </c>
      <c r="AC81" s="2"/>
      <c r="AD81" s="2"/>
      <c r="AE81" s="2"/>
      <c r="AF81" s="2"/>
      <c r="AG81" s="2" t="s">
        <v>36</v>
      </c>
      <c r="AH81" s="2"/>
      <c r="AI81" s="2"/>
      <c r="AJ81" s="2" t="s">
        <v>10082</v>
      </c>
      <c r="AK81" s="2" t="s">
        <v>16</v>
      </c>
      <c r="AL81" s="2" t="s">
        <v>57</v>
      </c>
      <c r="AM81" s="2"/>
      <c r="AN81" s="2"/>
      <c r="AO81" s="2" t="s">
        <v>60</v>
      </c>
      <c r="AP81" s="2"/>
      <c r="AQ81" s="2"/>
      <c r="AR81" s="2" t="s">
        <v>63</v>
      </c>
      <c r="AS81" s="2"/>
      <c r="AT81" s="2"/>
      <c r="AU81" s="2"/>
      <c r="AV81" s="2" t="s">
        <v>990</v>
      </c>
      <c r="AW81" s="2" t="s">
        <v>67</v>
      </c>
      <c r="AX81" s="2" t="s">
        <v>68</v>
      </c>
      <c r="AY81" s="2"/>
      <c r="AZ81" s="2"/>
      <c r="BA81" s="2"/>
      <c r="BB81" s="2"/>
      <c r="BC81" s="2"/>
      <c r="BD81" s="2" t="s">
        <v>74</v>
      </c>
      <c r="BE81" s="2"/>
      <c r="BF81" s="2"/>
      <c r="BG81" s="2"/>
      <c r="BH81" s="2"/>
      <c r="BI81" s="2"/>
      <c r="BJ81" s="2"/>
      <c r="BK81" s="2" t="s">
        <v>1113</v>
      </c>
      <c r="BL81" s="2"/>
      <c r="BM81" s="2"/>
      <c r="BN81" s="2"/>
      <c r="BO81" s="2" t="s">
        <v>84</v>
      </c>
      <c r="BP81" s="2"/>
      <c r="BQ81" s="2" t="s">
        <v>86</v>
      </c>
      <c r="BR81" s="2"/>
      <c r="BS81" s="2" t="s">
        <v>88</v>
      </c>
      <c r="BT81" s="2"/>
      <c r="BU81" s="2"/>
      <c r="BV81" s="2" t="s">
        <v>3252</v>
      </c>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t="s">
        <v>81</v>
      </c>
      <c r="FK81" s="2" t="s">
        <v>82</v>
      </c>
      <c r="FL81" s="2"/>
      <c r="FM81" s="2"/>
      <c r="FN81" s="2" t="s">
        <v>86</v>
      </c>
      <c r="FO81" s="2" t="s">
        <v>87</v>
      </c>
      <c r="FP81" s="2" t="s">
        <v>88</v>
      </c>
      <c r="FQ81" s="2"/>
      <c r="FR81" s="2"/>
      <c r="FS81" s="2" t="s">
        <v>151</v>
      </c>
      <c r="FT81" s="2"/>
      <c r="FU81" s="2" t="s">
        <v>10083</v>
      </c>
      <c r="FV81" s="2" t="s">
        <v>57</v>
      </c>
      <c r="FW81" s="2"/>
      <c r="FX81" s="2" t="s">
        <v>59</v>
      </c>
      <c r="FY81" s="2"/>
      <c r="FZ81" s="2"/>
      <c r="GA81" s="2"/>
      <c r="GB81" s="2" t="s">
        <v>63</v>
      </c>
      <c r="GC81" s="2"/>
      <c r="GD81" s="2"/>
      <c r="GE81" s="2"/>
      <c r="GF81" s="2" t="s">
        <v>1788</v>
      </c>
      <c r="GG81" s="2" t="s">
        <v>67</v>
      </c>
      <c r="GH81" s="2" t="s">
        <v>68</v>
      </c>
      <c r="GI81" s="2"/>
      <c r="GJ81" s="2"/>
      <c r="GK81" s="2"/>
      <c r="GL81" s="2"/>
      <c r="GM81" s="2"/>
      <c r="GN81" s="2" t="s">
        <v>74</v>
      </c>
      <c r="GO81" s="2"/>
      <c r="GP81" s="2"/>
      <c r="GQ81" s="2"/>
      <c r="GR81" s="2"/>
      <c r="GS81" s="2"/>
      <c r="GT81" s="2"/>
      <c r="GU81" s="2" t="s">
        <v>1113</v>
      </c>
      <c r="GV81" s="2"/>
      <c r="GW81" s="2"/>
      <c r="GX81" s="2"/>
      <c r="GY81" s="2"/>
      <c r="GZ81" s="2"/>
      <c r="HA81" s="2"/>
      <c r="HB81" s="2"/>
      <c r="HC81" s="2"/>
      <c r="HD81" s="2"/>
      <c r="HE81" s="2"/>
      <c r="HF81" s="2"/>
      <c r="HG81" s="2" t="s">
        <v>10084</v>
      </c>
      <c r="HH81" s="2" t="s">
        <v>10084</v>
      </c>
      <c r="HI81" s="2" t="s">
        <v>10085</v>
      </c>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t="s">
        <v>192</v>
      </c>
      <c r="IU81" s="2" t="s">
        <v>193</v>
      </c>
      <c r="IV81" s="2"/>
      <c r="IW81" s="2" t="s">
        <v>195</v>
      </c>
      <c r="IX81" s="2"/>
      <c r="IY81" s="2"/>
      <c r="IZ81" s="2"/>
      <c r="JA81" s="2" t="s">
        <v>8836</v>
      </c>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t="s">
        <v>52</v>
      </c>
      <c r="KD81" s="2" t="s">
        <v>98</v>
      </c>
      <c r="KE81" s="2" t="s">
        <v>99</v>
      </c>
      <c r="KF81" s="2"/>
      <c r="KG81" s="2"/>
      <c r="KH81" s="2"/>
      <c r="KI81" s="2"/>
      <c r="KJ81" s="2" t="s">
        <v>103</v>
      </c>
      <c r="KK81" s="2"/>
      <c r="KL81" s="2"/>
      <c r="KM81" s="2"/>
      <c r="KN81" s="2"/>
      <c r="KO81" s="2" t="s">
        <v>789</v>
      </c>
      <c r="KP81" s="2"/>
      <c r="KQ81" s="2"/>
      <c r="KR81" s="2" t="s">
        <v>67</v>
      </c>
      <c r="KS81" s="2"/>
      <c r="KT81" s="2"/>
      <c r="KU81" s="2" t="s">
        <v>147</v>
      </c>
      <c r="KV81" s="2"/>
      <c r="KW81" s="2" t="s">
        <v>104</v>
      </c>
      <c r="KX81" s="2"/>
      <c r="KY81" s="2"/>
      <c r="KZ81" s="2"/>
      <c r="LA81" s="2" t="s">
        <v>1070</v>
      </c>
      <c r="LB81" s="2" t="s">
        <v>204</v>
      </c>
      <c r="LC81" s="2" t="s">
        <v>221</v>
      </c>
      <c r="LD81" s="2" t="s">
        <v>245</v>
      </c>
      <c r="LE81" s="2" t="s">
        <v>3495</v>
      </c>
      <c r="LF81" s="2" t="s">
        <v>264</v>
      </c>
      <c r="LG81" s="2" t="s">
        <v>270</v>
      </c>
      <c r="LH81" s="2" t="s">
        <v>2250</v>
      </c>
      <c r="LI81" s="2"/>
      <c r="LJ81" s="2" t="s">
        <v>279</v>
      </c>
      <c r="LK81" s="2"/>
      <c r="LL81" s="2"/>
      <c r="LM81" s="2"/>
      <c r="LN81" s="2" t="s">
        <v>283</v>
      </c>
      <c r="LO81" s="2"/>
      <c r="LP81" s="2"/>
      <c r="LQ81" s="2" t="s">
        <v>286</v>
      </c>
      <c r="LR81" s="2"/>
      <c r="LS81" s="2"/>
      <c r="LT81" s="2"/>
      <c r="LU81" s="2"/>
      <c r="LV81" s="2" t="s">
        <v>611</v>
      </c>
      <c r="LW81" s="2" t="s">
        <v>292</v>
      </c>
      <c r="LX81" s="2"/>
    </row>
    <row r="82" spans="1:336" ht="137.5" x14ac:dyDescent="0.3">
      <c r="A82" s="6">
        <v>1326</v>
      </c>
      <c r="B82" s="2" t="s">
        <v>10266</v>
      </c>
      <c r="C82" s="2" t="s">
        <v>10267</v>
      </c>
      <c r="D82" s="2" t="s">
        <v>10268</v>
      </c>
      <c r="E82" s="2" t="s">
        <v>10269</v>
      </c>
      <c r="F82" s="2" t="s">
        <v>596</v>
      </c>
      <c r="G82" s="2" t="s">
        <v>3</v>
      </c>
      <c r="H82" s="2" t="s">
        <v>10</v>
      </c>
      <c r="I82" s="2" t="s">
        <v>33</v>
      </c>
      <c r="J82" s="2" t="s">
        <v>44</v>
      </c>
      <c r="K82" s="2" t="s">
        <v>47</v>
      </c>
      <c r="L82" s="2" t="s">
        <v>52</v>
      </c>
      <c r="M82" s="2" t="s">
        <v>16</v>
      </c>
      <c r="N82" s="2"/>
      <c r="O82" s="2" t="s">
        <v>18</v>
      </c>
      <c r="P82" s="2"/>
      <c r="Q82" s="2"/>
      <c r="R82" s="2"/>
      <c r="S82" s="2"/>
      <c r="T82" s="2"/>
      <c r="U82" s="2"/>
      <c r="V82" s="2"/>
      <c r="W82" s="2"/>
      <c r="X82" s="2"/>
      <c r="Y82" s="2"/>
      <c r="Z82" s="2"/>
      <c r="AA82" s="2"/>
      <c r="AB82" s="2"/>
      <c r="AC82" s="2"/>
      <c r="AD82" s="2"/>
      <c r="AE82" s="2"/>
      <c r="AF82" s="2"/>
      <c r="AG82" s="2"/>
      <c r="AH82" s="2" t="s">
        <v>37</v>
      </c>
      <c r="AI82" s="2"/>
      <c r="AJ82" s="2" t="s">
        <v>10270</v>
      </c>
      <c r="AK82" s="2" t="s">
        <v>16</v>
      </c>
      <c r="AL82" s="2" t="s">
        <v>57</v>
      </c>
      <c r="AM82" s="2"/>
      <c r="AN82" s="2" t="s">
        <v>59</v>
      </c>
      <c r="AO82" s="2"/>
      <c r="AP82" s="2"/>
      <c r="AQ82" s="2"/>
      <c r="AR82" s="2"/>
      <c r="AS82" s="2"/>
      <c r="AT82" s="2"/>
      <c r="AU82" s="2" t="s">
        <v>10271</v>
      </c>
      <c r="AV82" s="2" t="s">
        <v>10272</v>
      </c>
      <c r="AW82" s="2"/>
      <c r="AX82" s="2"/>
      <c r="AY82" s="2"/>
      <c r="AZ82" s="2"/>
      <c r="BA82" s="2"/>
      <c r="BB82" s="2"/>
      <c r="BC82" s="2" t="s">
        <v>73</v>
      </c>
      <c r="BD82" s="2"/>
      <c r="BE82" s="2"/>
      <c r="BF82" s="2"/>
      <c r="BG82" s="2"/>
      <c r="BH82" s="2" t="s">
        <v>78</v>
      </c>
      <c r="BI82" s="2"/>
      <c r="BJ82" s="2" t="s">
        <v>10273</v>
      </c>
      <c r="BK82" s="2" t="s">
        <v>10274</v>
      </c>
      <c r="BL82" s="2"/>
      <c r="BM82" s="2"/>
      <c r="BN82" s="2" t="s">
        <v>83</v>
      </c>
      <c r="BO82" s="2"/>
      <c r="BP82" s="2"/>
      <c r="BQ82" s="2" t="s">
        <v>86</v>
      </c>
      <c r="BR82" s="2"/>
      <c r="BS82" s="2" t="s">
        <v>88</v>
      </c>
      <c r="BT82" s="2"/>
      <c r="BU82" s="2"/>
      <c r="BV82" s="2" t="s">
        <v>2025</v>
      </c>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t="s">
        <v>83</v>
      </c>
      <c r="FM82" s="2"/>
      <c r="FN82" s="2" t="s">
        <v>86</v>
      </c>
      <c r="FO82" s="2"/>
      <c r="FP82" s="2" t="s">
        <v>88</v>
      </c>
      <c r="FQ82" s="2"/>
      <c r="FR82" s="2"/>
      <c r="FS82" s="2"/>
      <c r="FT82" s="2"/>
      <c r="FU82" s="2" t="s">
        <v>2025</v>
      </c>
      <c r="FV82" s="2" t="s">
        <v>57</v>
      </c>
      <c r="FW82" s="2" t="s">
        <v>58</v>
      </c>
      <c r="FX82" s="2"/>
      <c r="FY82" s="2"/>
      <c r="FZ82" s="2" t="s">
        <v>61</v>
      </c>
      <c r="GA82" s="2"/>
      <c r="GB82" s="2"/>
      <c r="GC82" s="2"/>
      <c r="GD82" s="2"/>
      <c r="GE82" s="2"/>
      <c r="GF82" s="2" t="s">
        <v>1112</v>
      </c>
      <c r="GG82" s="2"/>
      <c r="GH82" s="2"/>
      <c r="GI82" s="2"/>
      <c r="GJ82" s="2" t="s">
        <v>70</v>
      </c>
      <c r="GK82" s="2"/>
      <c r="GL82" s="2" t="s">
        <v>72</v>
      </c>
      <c r="GM82" s="2" t="s">
        <v>73</v>
      </c>
      <c r="GN82" s="2"/>
      <c r="GO82" s="2"/>
      <c r="GP82" s="2"/>
      <c r="GQ82" s="2"/>
      <c r="GR82" s="2"/>
      <c r="GS82" s="2"/>
      <c r="GT82" s="2"/>
      <c r="GU82" s="2" t="s">
        <v>2503</v>
      </c>
      <c r="GV82" s="2"/>
      <c r="GW82" s="2"/>
      <c r="GX82" s="2"/>
      <c r="GY82" s="2"/>
      <c r="GZ82" s="2"/>
      <c r="HA82" s="2"/>
      <c r="HB82" s="2"/>
      <c r="HC82" s="2"/>
      <c r="HD82" s="2"/>
      <c r="HE82" s="2"/>
      <c r="HF82" s="2"/>
      <c r="HG82" s="2" t="s">
        <v>10275</v>
      </c>
      <c r="HH82" s="2" t="s">
        <v>10275</v>
      </c>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t="s">
        <v>191</v>
      </c>
      <c r="IT82" s="2"/>
      <c r="IU82" s="2" t="s">
        <v>193</v>
      </c>
      <c r="IV82" s="2" t="s">
        <v>194</v>
      </c>
      <c r="IW82" s="2"/>
      <c r="IX82" s="2"/>
      <c r="IY82" s="2"/>
      <c r="IZ82" s="2"/>
      <c r="JA82" s="2" t="s">
        <v>3892</v>
      </c>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t="s">
        <v>52</v>
      </c>
      <c r="KD82" s="2"/>
      <c r="KE82" s="2"/>
      <c r="KF82" s="2"/>
      <c r="KG82" s="2"/>
      <c r="KH82" s="2" t="s">
        <v>101</v>
      </c>
      <c r="KI82" s="2"/>
      <c r="KJ82" s="2" t="s">
        <v>103</v>
      </c>
      <c r="KK82" s="2"/>
      <c r="KL82" s="2" t="s">
        <v>105</v>
      </c>
      <c r="KM82" s="2"/>
      <c r="KN82" s="2"/>
      <c r="KO82" s="2" t="s">
        <v>1389</v>
      </c>
      <c r="KP82" s="2"/>
      <c r="KQ82" s="2"/>
      <c r="KR82" s="2" t="s">
        <v>67</v>
      </c>
      <c r="KS82" s="2"/>
      <c r="KT82" s="2"/>
      <c r="KU82" s="2"/>
      <c r="KV82" s="2"/>
      <c r="KW82" s="2"/>
      <c r="KX82" s="2"/>
      <c r="KY82" s="2" t="s">
        <v>106</v>
      </c>
      <c r="KZ82" s="2" t="s">
        <v>10276</v>
      </c>
      <c r="LA82" s="2" t="s">
        <v>10277</v>
      </c>
      <c r="LB82" s="2" t="s">
        <v>206</v>
      </c>
      <c r="LC82" s="2" t="s">
        <v>212</v>
      </c>
      <c r="LD82" s="2" t="s">
        <v>247</v>
      </c>
      <c r="LE82" s="2" t="s">
        <v>3449</v>
      </c>
      <c r="LF82" s="2" t="s">
        <v>262</v>
      </c>
      <c r="LG82" s="2" t="s">
        <v>935</v>
      </c>
      <c r="LH82" s="2" t="s">
        <v>10278</v>
      </c>
      <c r="LI82" s="2"/>
      <c r="LJ82" s="2" t="s">
        <v>279</v>
      </c>
      <c r="LK82" s="2"/>
      <c r="LL82" s="2"/>
      <c r="LM82" s="2"/>
      <c r="LN82" s="2"/>
      <c r="LO82" s="2"/>
      <c r="LP82" s="2"/>
      <c r="LQ82" s="2"/>
      <c r="LR82" s="2"/>
      <c r="LS82" s="2"/>
      <c r="LT82" s="2"/>
      <c r="LU82" s="2"/>
      <c r="LV82" s="2" t="s">
        <v>279</v>
      </c>
      <c r="LW82" s="2" t="s">
        <v>292</v>
      </c>
      <c r="LX82" s="2"/>
    </row>
    <row r="83" spans="1:336" ht="100" x14ac:dyDescent="0.3">
      <c r="A83" s="6">
        <v>1343</v>
      </c>
      <c r="B83" s="2" t="s">
        <v>10394</v>
      </c>
      <c r="C83" s="2" t="s">
        <v>10395</v>
      </c>
      <c r="D83" s="2" t="s">
        <v>10396</v>
      </c>
      <c r="E83" s="2" t="s">
        <v>10397</v>
      </c>
      <c r="F83" s="2" t="s">
        <v>596</v>
      </c>
      <c r="G83" s="2" t="s">
        <v>3</v>
      </c>
      <c r="H83" s="2" t="s">
        <v>11</v>
      </c>
      <c r="I83" s="2" t="s">
        <v>22</v>
      </c>
      <c r="J83" s="2" t="s">
        <v>41</v>
      </c>
      <c r="K83" s="2" t="s">
        <v>48</v>
      </c>
      <c r="L83" s="2" t="s">
        <v>52</v>
      </c>
      <c r="M83" s="2" t="s">
        <v>16</v>
      </c>
      <c r="N83" s="2"/>
      <c r="O83" s="2"/>
      <c r="P83" s="2"/>
      <c r="Q83" s="2"/>
      <c r="R83" s="2" t="s">
        <v>21</v>
      </c>
      <c r="S83" s="2"/>
      <c r="T83" s="2"/>
      <c r="U83" s="2"/>
      <c r="V83" s="2"/>
      <c r="W83" s="2"/>
      <c r="X83" s="2"/>
      <c r="Y83" s="2"/>
      <c r="Z83" s="2"/>
      <c r="AA83" s="2"/>
      <c r="AB83" s="2"/>
      <c r="AC83" s="2"/>
      <c r="AD83" s="2"/>
      <c r="AE83" s="2"/>
      <c r="AF83" s="2"/>
      <c r="AG83" s="2"/>
      <c r="AH83" s="2"/>
      <c r="AI83" s="2"/>
      <c r="AJ83" s="2" t="s">
        <v>9113</v>
      </c>
      <c r="AK83" s="2" t="s">
        <v>16</v>
      </c>
      <c r="AL83" s="2" t="s">
        <v>57</v>
      </c>
      <c r="AM83" s="2" t="s">
        <v>58</v>
      </c>
      <c r="AN83" s="2"/>
      <c r="AO83" s="2"/>
      <c r="AP83" s="2"/>
      <c r="AQ83" s="2"/>
      <c r="AR83" s="2"/>
      <c r="AS83" s="2" t="s">
        <v>64</v>
      </c>
      <c r="AT83" s="2"/>
      <c r="AU83" s="2"/>
      <c r="AV83" s="2" t="s">
        <v>1313</v>
      </c>
      <c r="AW83" s="2"/>
      <c r="AX83" s="2"/>
      <c r="AY83" s="2"/>
      <c r="AZ83" s="2"/>
      <c r="BA83" s="2" t="s">
        <v>71</v>
      </c>
      <c r="BB83" s="2" t="s">
        <v>72</v>
      </c>
      <c r="BC83" s="2" t="s">
        <v>73</v>
      </c>
      <c r="BD83" s="2"/>
      <c r="BE83" s="2"/>
      <c r="BF83" s="2"/>
      <c r="BG83" s="2"/>
      <c r="BH83" s="2"/>
      <c r="BI83" s="2"/>
      <c r="BJ83" s="2"/>
      <c r="BK83" s="2" t="s">
        <v>2207</v>
      </c>
      <c r="BL83" s="2"/>
      <c r="BM83" s="2"/>
      <c r="BN83" s="2"/>
      <c r="BO83" s="2" t="s">
        <v>84</v>
      </c>
      <c r="BP83" s="2"/>
      <c r="BQ83" s="2"/>
      <c r="BR83" s="2"/>
      <c r="BS83" s="2" t="s">
        <v>88</v>
      </c>
      <c r="BT83" s="2"/>
      <c r="BU83" s="2"/>
      <c r="BV83" s="2" t="s">
        <v>800</v>
      </c>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t="s">
        <v>87</v>
      </c>
      <c r="FP83" s="2"/>
      <c r="FQ83" s="2"/>
      <c r="FR83" s="2"/>
      <c r="FS83" s="2"/>
      <c r="FT83" s="2"/>
      <c r="FU83" s="2" t="s">
        <v>87</v>
      </c>
      <c r="FV83" s="2" t="s">
        <v>57</v>
      </c>
      <c r="FW83" s="2" t="s">
        <v>58</v>
      </c>
      <c r="FX83" s="2"/>
      <c r="FY83" s="2"/>
      <c r="FZ83" s="2"/>
      <c r="GA83" s="2"/>
      <c r="GB83" s="2"/>
      <c r="GC83" s="2" t="s">
        <v>64</v>
      </c>
      <c r="GD83" s="2"/>
      <c r="GE83" s="2"/>
      <c r="GF83" s="2" t="s">
        <v>1313</v>
      </c>
      <c r="GG83" s="2" t="s">
        <v>67</v>
      </c>
      <c r="GH83" s="2"/>
      <c r="GI83" s="2"/>
      <c r="GJ83" s="2"/>
      <c r="GK83" s="2" t="s">
        <v>71</v>
      </c>
      <c r="GL83" s="2"/>
      <c r="GM83" s="2" t="s">
        <v>73</v>
      </c>
      <c r="GN83" s="2"/>
      <c r="GO83" s="2"/>
      <c r="GP83" s="2"/>
      <c r="GQ83" s="2"/>
      <c r="GR83" s="2"/>
      <c r="GS83" s="2"/>
      <c r="GT83" s="2"/>
      <c r="GU83" s="2" t="s">
        <v>1128</v>
      </c>
      <c r="GV83" s="2"/>
      <c r="GW83" s="2"/>
      <c r="GX83" s="2"/>
      <c r="GY83" s="2"/>
      <c r="GZ83" s="2"/>
      <c r="HA83" s="2"/>
      <c r="HB83" s="2"/>
      <c r="HC83" s="2"/>
      <c r="HD83" s="2"/>
      <c r="HE83" s="2"/>
      <c r="HF83" s="2"/>
      <c r="HG83" s="2" t="s">
        <v>10398</v>
      </c>
      <c r="HH83" s="2" t="s">
        <v>10398</v>
      </c>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t="s">
        <v>193</v>
      </c>
      <c r="IV83" s="2"/>
      <c r="IW83" s="2"/>
      <c r="IX83" s="2"/>
      <c r="IY83" s="2"/>
      <c r="IZ83" s="2"/>
      <c r="JA83" s="2" t="s">
        <v>193</v>
      </c>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t="s">
        <v>53</v>
      </c>
      <c r="KD83" s="2"/>
      <c r="KE83" s="2"/>
      <c r="KF83" s="2"/>
      <c r="KG83" s="2"/>
      <c r="KH83" s="2"/>
      <c r="KI83" s="2"/>
      <c r="KJ83" s="2"/>
      <c r="KK83" s="2"/>
      <c r="KL83" s="2"/>
      <c r="KM83" s="2"/>
      <c r="KN83" s="2"/>
      <c r="KO83" s="2"/>
      <c r="KP83" s="2"/>
      <c r="KQ83" s="2"/>
      <c r="KR83" s="2"/>
      <c r="KS83" s="2"/>
      <c r="KT83" s="2"/>
      <c r="KU83" s="2"/>
      <c r="KV83" s="2"/>
      <c r="KW83" s="2"/>
      <c r="KX83" s="2"/>
      <c r="KY83" s="2"/>
      <c r="KZ83" s="2"/>
      <c r="LA83" s="2"/>
      <c r="LB83" s="2" t="s">
        <v>205</v>
      </c>
      <c r="LC83" s="2" t="s">
        <v>210</v>
      </c>
      <c r="LD83" s="2" t="s">
        <v>237</v>
      </c>
      <c r="LE83" s="2" t="s">
        <v>10399</v>
      </c>
      <c r="LF83" s="2" t="s">
        <v>258</v>
      </c>
      <c r="LG83" s="2" t="s">
        <v>267</v>
      </c>
      <c r="LH83" s="2" t="s">
        <v>8684</v>
      </c>
      <c r="LI83" s="2"/>
      <c r="LJ83" s="2"/>
      <c r="LK83" s="2"/>
      <c r="LL83" s="2"/>
      <c r="LM83" s="2"/>
      <c r="LN83" s="2"/>
      <c r="LO83" s="2" t="s">
        <v>284</v>
      </c>
      <c r="LP83" s="2"/>
      <c r="LQ83" s="2"/>
      <c r="LR83" s="2"/>
      <c r="LS83" s="2"/>
      <c r="LT83" s="2"/>
      <c r="LU83" s="2"/>
      <c r="LV83" s="2" t="s">
        <v>284</v>
      </c>
      <c r="LW83" s="2" t="s">
        <v>292</v>
      </c>
      <c r="LX83" s="2"/>
    </row>
    <row r="84" spans="1:336" ht="250" x14ac:dyDescent="0.3">
      <c r="A84" s="6">
        <v>1401</v>
      </c>
      <c r="B84" s="2" t="s">
        <v>10757</v>
      </c>
      <c r="C84" s="2" t="s">
        <v>10758</v>
      </c>
      <c r="D84" s="2" t="s">
        <v>10759</v>
      </c>
      <c r="E84" s="2" t="s">
        <v>10760</v>
      </c>
      <c r="F84" s="2" t="s">
        <v>596</v>
      </c>
      <c r="G84" s="2" t="s">
        <v>3</v>
      </c>
      <c r="H84" s="2" t="s">
        <v>9</v>
      </c>
      <c r="I84" s="2" t="s">
        <v>10761</v>
      </c>
      <c r="J84" s="2" t="s">
        <v>44</v>
      </c>
      <c r="K84" s="2" t="s">
        <v>47</v>
      </c>
      <c r="L84" s="2" t="s">
        <v>52</v>
      </c>
      <c r="M84" s="2" t="s">
        <v>16</v>
      </c>
      <c r="N84" s="2"/>
      <c r="O84" s="2"/>
      <c r="P84" s="2"/>
      <c r="Q84" s="2"/>
      <c r="R84" s="2"/>
      <c r="S84" s="2"/>
      <c r="T84" s="2"/>
      <c r="U84" s="2"/>
      <c r="V84" s="2"/>
      <c r="W84" s="2"/>
      <c r="X84" s="2"/>
      <c r="Y84" s="2"/>
      <c r="Z84" s="2"/>
      <c r="AA84" s="2"/>
      <c r="AB84" s="2"/>
      <c r="AC84" s="2"/>
      <c r="AD84" s="2"/>
      <c r="AE84" s="2"/>
      <c r="AF84" s="2" t="s">
        <v>35</v>
      </c>
      <c r="AG84" s="2"/>
      <c r="AH84" s="2"/>
      <c r="AI84" s="2"/>
      <c r="AJ84" s="2" t="s">
        <v>3814</v>
      </c>
      <c r="AK84" s="2" t="s">
        <v>16</v>
      </c>
      <c r="AL84" s="2" t="s">
        <v>57</v>
      </c>
      <c r="AM84" s="2" t="s">
        <v>58</v>
      </c>
      <c r="AN84" s="2" t="s">
        <v>59</v>
      </c>
      <c r="AO84" s="2"/>
      <c r="AP84" s="2"/>
      <c r="AQ84" s="2"/>
      <c r="AR84" s="2"/>
      <c r="AS84" s="2"/>
      <c r="AT84" s="2"/>
      <c r="AU84" s="2"/>
      <c r="AV84" s="2" t="s">
        <v>1449</v>
      </c>
      <c r="AW84" s="2"/>
      <c r="AX84" s="2" t="s">
        <v>68</v>
      </c>
      <c r="AY84" s="2"/>
      <c r="AZ84" s="2"/>
      <c r="BA84" s="2"/>
      <c r="BB84" s="2" t="s">
        <v>72</v>
      </c>
      <c r="BC84" s="2" t="s">
        <v>73</v>
      </c>
      <c r="BD84" s="2"/>
      <c r="BE84" s="2"/>
      <c r="BF84" s="2"/>
      <c r="BG84" s="2"/>
      <c r="BH84" s="2"/>
      <c r="BI84" s="2"/>
      <c r="BJ84" s="2"/>
      <c r="BK84" s="2" t="s">
        <v>3051</v>
      </c>
      <c r="BL84" s="2"/>
      <c r="BM84" s="2"/>
      <c r="BN84" s="2"/>
      <c r="BO84" s="2"/>
      <c r="BP84" s="2"/>
      <c r="BQ84" s="2" t="s">
        <v>86</v>
      </c>
      <c r="BR84" s="2"/>
      <c r="BS84" s="2" t="s">
        <v>88</v>
      </c>
      <c r="BT84" s="2"/>
      <c r="BU84" s="2"/>
      <c r="BV84" s="2" t="s">
        <v>700</v>
      </c>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t="s">
        <v>83</v>
      </c>
      <c r="FM84" s="2"/>
      <c r="FN84" s="2" t="s">
        <v>86</v>
      </c>
      <c r="FO84" s="2"/>
      <c r="FP84" s="2" t="s">
        <v>88</v>
      </c>
      <c r="FQ84" s="2"/>
      <c r="FR84" s="2" t="s">
        <v>150</v>
      </c>
      <c r="FS84" s="2" t="s">
        <v>151</v>
      </c>
      <c r="FT84" s="2"/>
      <c r="FU84" s="2" t="s">
        <v>10323</v>
      </c>
      <c r="FV84" s="2" t="s">
        <v>57</v>
      </c>
      <c r="FW84" s="2" t="s">
        <v>58</v>
      </c>
      <c r="FX84" s="2" t="s">
        <v>59</v>
      </c>
      <c r="FY84" s="2"/>
      <c r="FZ84" s="2"/>
      <c r="GA84" s="2"/>
      <c r="GB84" s="2"/>
      <c r="GC84" s="2"/>
      <c r="GD84" s="2"/>
      <c r="GE84" s="2"/>
      <c r="GF84" s="2" t="s">
        <v>1449</v>
      </c>
      <c r="GG84" s="2"/>
      <c r="GH84" s="2" t="s">
        <v>68</v>
      </c>
      <c r="GI84" s="2"/>
      <c r="GJ84" s="2"/>
      <c r="GK84" s="2"/>
      <c r="GL84" s="2" t="s">
        <v>72</v>
      </c>
      <c r="GM84" s="2" t="s">
        <v>73</v>
      </c>
      <c r="GN84" s="2"/>
      <c r="GO84" s="2"/>
      <c r="GP84" s="2"/>
      <c r="GQ84" s="2"/>
      <c r="GR84" s="2"/>
      <c r="GS84" s="2"/>
      <c r="GT84" s="2"/>
      <c r="GU84" s="2" t="s">
        <v>3051</v>
      </c>
      <c r="GV84" s="2"/>
      <c r="GW84" s="2"/>
      <c r="GX84" s="2"/>
      <c r="GY84" s="2"/>
      <c r="GZ84" s="2"/>
      <c r="HA84" s="2"/>
      <c r="HB84" s="2"/>
      <c r="HC84" s="2"/>
      <c r="HD84" s="2" t="s">
        <v>161</v>
      </c>
      <c r="HE84" s="2"/>
      <c r="HF84" s="2"/>
      <c r="HG84" s="2"/>
      <c r="HH84" s="2" t="s">
        <v>161</v>
      </c>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t="s">
        <v>191</v>
      </c>
      <c r="IT84" s="2" t="s">
        <v>192</v>
      </c>
      <c r="IU84" s="2" t="s">
        <v>193</v>
      </c>
      <c r="IV84" s="2" t="s">
        <v>194</v>
      </c>
      <c r="IW84" s="2" t="s">
        <v>195</v>
      </c>
      <c r="IX84" s="2" t="s">
        <v>106</v>
      </c>
      <c r="IY84" s="2" t="s">
        <v>196</v>
      </c>
      <c r="IZ84" s="2"/>
      <c r="JA84" s="2" t="s">
        <v>7277</v>
      </c>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t="s">
        <v>52</v>
      </c>
      <c r="KD84" s="2"/>
      <c r="KE84" s="2" t="s">
        <v>99</v>
      </c>
      <c r="KF84" s="2"/>
      <c r="KG84" s="2"/>
      <c r="KH84" s="2"/>
      <c r="KI84" s="2" t="s">
        <v>147</v>
      </c>
      <c r="KJ84" s="2" t="s">
        <v>103</v>
      </c>
      <c r="KK84" s="2"/>
      <c r="KL84" s="2"/>
      <c r="KM84" s="2"/>
      <c r="KN84" s="2"/>
      <c r="KO84" s="2" t="s">
        <v>920</v>
      </c>
      <c r="KP84" s="2"/>
      <c r="KQ84" s="2"/>
      <c r="KR84" s="2"/>
      <c r="KS84" s="2" t="s">
        <v>100</v>
      </c>
      <c r="KT84" s="2" t="s">
        <v>101</v>
      </c>
      <c r="KU84" s="2"/>
      <c r="KV84" s="2"/>
      <c r="KW84" s="2" t="s">
        <v>104</v>
      </c>
      <c r="KX84" s="2"/>
      <c r="KY84" s="2"/>
      <c r="KZ84" s="2"/>
      <c r="LA84" s="2" t="s">
        <v>1876</v>
      </c>
      <c r="LB84" s="2" t="s">
        <v>205</v>
      </c>
      <c r="LC84" s="2" t="s">
        <v>210</v>
      </c>
      <c r="LD84" s="2" t="s">
        <v>254</v>
      </c>
      <c r="LE84" s="2" t="s">
        <v>911</v>
      </c>
      <c r="LF84" s="2" t="s">
        <v>258</v>
      </c>
      <c r="LG84" s="2" t="s">
        <v>270</v>
      </c>
      <c r="LH84" s="2" t="s">
        <v>10762</v>
      </c>
      <c r="LI84" s="2"/>
      <c r="LJ84" s="2"/>
      <c r="LK84" s="2" t="s">
        <v>280</v>
      </c>
      <c r="LL84" s="2"/>
      <c r="LM84" s="2"/>
      <c r="LN84" s="2" t="s">
        <v>283</v>
      </c>
      <c r="LO84" s="2" t="s">
        <v>284</v>
      </c>
      <c r="LP84" s="2"/>
      <c r="LQ84" s="2"/>
      <c r="LR84" s="2"/>
      <c r="LS84" s="2"/>
      <c r="LT84" s="2"/>
      <c r="LU84" s="2"/>
      <c r="LV84" s="2" t="s">
        <v>623</v>
      </c>
      <c r="LW84" s="2" t="s">
        <v>291</v>
      </c>
      <c r="LX84" s="2">
        <v>9064356359</v>
      </c>
    </row>
    <row r="85" spans="1:336" ht="237.5" x14ac:dyDescent="0.3">
      <c r="A85" s="6">
        <v>1411</v>
      </c>
      <c r="B85" s="2" t="s">
        <v>10817</v>
      </c>
      <c r="C85" s="2" t="s">
        <v>10818</v>
      </c>
      <c r="D85" s="2" t="s">
        <v>10819</v>
      </c>
      <c r="E85" s="2" t="s">
        <v>10820</v>
      </c>
      <c r="F85" s="2" t="s">
        <v>596</v>
      </c>
      <c r="G85" s="2" t="s">
        <v>3</v>
      </c>
      <c r="H85" s="2" t="s">
        <v>8</v>
      </c>
      <c r="I85" s="2" t="s">
        <v>24</v>
      </c>
      <c r="J85" s="2" t="s">
        <v>40</v>
      </c>
      <c r="K85" s="2" t="s">
        <v>49</v>
      </c>
      <c r="L85" s="2" t="s">
        <v>52</v>
      </c>
      <c r="M85" s="2" t="s">
        <v>16</v>
      </c>
      <c r="N85" s="2" t="s">
        <v>17</v>
      </c>
      <c r="O85" s="2"/>
      <c r="P85" s="2" t="s">
        <v>19</v>
      </c>
      <c r="Q85" s="2"/>
      <c r="R85" s="2"/>
      <c r="S85" s="2"/>
      <c r="T85" s="2" t="s">
        <v>23</v>
      </c>
      <c r="U85" s="2"/>
      <c r="V85" s="2"/>
      <c r="W85" s="2"/>
      <c r="X85" s="2"/>
      <c r="Y85" s="2" t="s">
        <v>28</v>
      </c>
      <c r="Z85" s="2" t="s">
        <v>29</v>
      </c>
      <c r="AA85" s="2" t="s">
        <v>30</v>
      </c>
      <c r="AB85" s="2"/>
      <c r="AC85" s="2"/>
      <c r="AD85" s="2"/>
      <c r="AE85" s="2"/>
      <c r="AF85" s="2"/>
      <c r="AG85" s="2"/>
      <c r="AH85" s="2"/>
      <c r="AI85" s="2"/>
      <c r="AJ85" s="2" t="s">
        <v>10821</v>
      </c>
      <c r="AK85" s="2" t="s">
        <v>16</v>
      </c>
      <c r="AL85" s="2" t="s">
        <v>57</v>
      </c>
      <c r="AM85" s="2"/>
      <c r="AN85" s="2"/>
      <c r="AO85" s="2"/>
      <c r="AP85" s="2" t="s">
        <v>61</v>
      </c>
      <c r="AQ85" s="2"/>
      <c r="AR85" s="2" t="s">
        <v>63</v>
      </c>
      <c r="AS85" s="2"/>
      <c r="AT85" s="2"/>
      <c r="AU85" s="2"/>
      <c r="AV85" s="2" t="s">
        <v>852</v>
      </c>
      <c r="AW85" s="2" t="s">
        <v>67</v>
      </c>
      <c r="AX85" s="2"/>
      <c r="AY85" s="2"/>
      <c r="AZ85" s="2"/>
      <c r="BA85" s="2"/>
      <c r="BB85" s="2"/>
      <c r="BC85" s="2"/>
      <c r="BD85" s="2" t="s">
        <v>74</v>
      </c>
      <c r="BE85" s="2"/>
      <c r="BF85" s="2"/>
      <c r="BG85" s="2"/>
      <c r="BH85" s="2" t="s">
        <v>78</v>
      </c>
      <c r="BI85" s="2"/>
      <c r="BJ85" s="2"/>
      <c r="BK85" s="2" t="s">
        <v>10822</v>
      </c>
      <c r="BL85" s="2"/>
      <c r="BM85" s="2"/>
      <c r="BN85" s="2"/>
      <c r="BO85" s="2" t="s">
        <v>84</v>
      </c>
      <c r="BP85" s="2"/>
      <c r="BQ85" s="2" t="s">
        <v>86</v>
      </c>
      <c r="BR85" s="2" t="s">
        <v>87</v>
      </c>
      <c r="BS85" s="2" t="s">
        <v>88</v>
      </c>
      <c r="BT85" s="2"/>
      <c r="BU85" s="2"/>
      <c r="BV85" s="2" t="s">
        <v>10823</v>
      </c>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t="s">
        <v>86</v>
      </c>
      <c r="FO85" s="2" t="s">
        <v>87</v>
      </c>
      <c r="FP85" s="2" t="s">
        <v>88</v>
      </c>
      <c r="FQ85" s="2"/>
      <c r="FR85" s="2"/>
      <c r="FS85" s="2"/>
      <c r="FT85" s="2"/>
      <c r="FU85" s="2" t="s">
        <v>1755</v>
      </c>
      <c r="FV85" s="2" t="s">
        <v>57</v>
      </c>
      <c r="FW85" s="2"/>
      <c r="FX85" s="2"/>
      <c r="FY85" s="2"/>
      <c r="FZ85" s="2" t="s">
        <v>61</v>
      </c>
      <c r="GA85" s="2"/>
      <c r="GB85" s="2" t="s">
        <v>63</v>
      </c>
      <c r="GC85" s="2"/>
      <c r="GD85" s="2"/>
      <c r="GE85" s="2"/>
      <c r="GF85" s="2" t="s">
        <v>852</v>
      </c>
      <c r="GG85" s="2" t="s">
        <v>67</v>
      </c>
      <c r="GH85" s="2"/>
      <c r="GI85" s="2"/>
      <c r="GJ85" s="2"/>
      <c r="GK85" s="2"/>
      <c r="GL85" s="2"/>
      <c r="GM85" s="2" t="s">
        <v>73</v>
      </c>
      <c r="GN85" s="2" t="s">
        <v>74</v>
      </c>
      <c r="GO85" s="2"/>
      <c r="GP85" s="2"/>
      <c r="GQ85" s="2"/>
      <c r="GR85" s="2"/>
      <c r="GS85" s="2"/>
      <c r="GT85" s="2"/>
      <c r="GU85" s="2" t="s">
        <v>1588</v>
      </c>
      <c r="GV85" s="2"/>
      <c r="GW85" s="2" t="s">
        <v>134</v>
      </c>
      <c r="GX85" s="2"/>
      <c r="GY85" s="2"/>
      <c r="GZ85" s="2"/>
      <c r="HA85" s="2"/>
      <c r="HB85" s="2" t="s">
        <v>160</v>
      </c>
      <c r="HC85" s="2"/>
      <c r="HD85" s="2"/>
      <c r="HE85" s="2" t="s">
        <v>162</v>
      </c>
      <c r="HF85" s="2"/>
      <c r="HG85" s="2"/>
      <c r="HH85" s="2" t="s">
        <v>10824</v>
      </c>
      <c r="HI85" s="2"/>
      <c r="HJ85" s="2"/>
      <c r="HK85" s="2"/>
      <c r="HL85" s="2"/>
      <c r="HM85" s="2"/>
      <c r="HN85" s="2"/>
      <c r="HO85" s="2"/>
      <c r="HP85" s="2"/>
      <c r="HQ85" s="2"/>
      <c r="HR85" s="2"/>
      <c r="HS85" s="2"/>
      <c r="HT85" s="2"/>
      <c r="HU85" s="2"/>
      <c r="HV85" s="2" t="s">
        <v>174</v>
      </c>
      <c r="HW85" s="2" t="s">
        <v>175</v>
      </c>
      <c r="HX85" s="2"/>
      <c r="HY85" s="2"/>
      <c r="HZ85" s="2" t="s">
        <v>178</v>
      </c>
      <c r="IA85" s="2"/>
      <c r="IB85" s="2"/>
      <c r="IC85" s="2"/>
      <c r="ID85" s="2" t="s">
        <v>182</v>
      </c>
      <c r="IE85" s="2"/>
      <c r="IF85" s="2"/>
      <c r="IG85" s="2" t="s">
        <v>10825</v>
      </c>
      <c r="IH85" s="2" t="s">
        <v>109</v>
      </c>
      <c r="II85" s="2" t="s">
        <v>185</v>
      </c>
      <c r="IJ85" s="2"/>
      <c r="IK85" s="2" t="s">
        <v>187</v>
      </c>
      <c r="IL85" s="2"/>
      <c r="IM85" s="2"/>
      <c r="IN85" s="2"/>
      <c r="IO85" s="2"/>
      <c r="IP85" s="2"/>
      <c r="IQ85" s="2"/>
      <c r="IR85" s="2" t="s">
        <v>10826</v>
      </c>
      <c r="IS85" s="2"/>
      <c r="IT85" s="2" t="s">
        <v>192</v>
      </c>
      <c r="IU85" s="2" t="s">
        <v>193</v>
      </c>
      <c r="IV85" s="2"/>
      <c r="IW85" s="2"/>
      <c r="IX85" s="2" t="s">
        <v>106</v>
      </c>
      <c r="IY85" s="2"/>
      <c r="IZ85" s="2"/>
      <c r="JA85" s="2" t="s">
        <v>3913</v>
      </c>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t="s">
        <v>52</v>
      </c>
      <c r="KD85" s="2"/>
      <c r="KE85" s="2"/>
      <c r="KF85" s="2" t="s">
        <v>67</v>
      </c>
      <c r="KG85" s="2"/>
      <c r="KH85" s="2"/>
      <c r="KI85" s="2" t="s">
        <v>147</v>
      </c>
      <c r="KJ85" s="2" t="s">
        <v>103</v>
      </c>
      <c r="KK85" s="2"/>
      <c r="KL85" s="2"/>
      <c r="KM85" s="2"/>
      <c r="KN85" s="2"/>
      <c r="KO85" s="2" t="s">
        <v>1174</v>
      </c>
      <c r="KP85" s="2" t="s">
        <v>98</v>
      </c>
      <c r="KQ85" s="2" t="s">
        <v>99</v>
      </c>
      <c r="KR85" s="2"/>
      <c r="KS85" s="2"/>
      <c r="KT85" s="2"/>
      <c r="KU85" s="2"/>
      <c r="KV85" s="2"/>
      <c r="KW85" s="2"/>
      <c r="KX85" s="2"/>
      <c r="KY85" s="2" t="s">
        <v>106</v>
      </c>
      <c r="KZ85" s="2"/>
      <c r="LA85" s="2" t="s">
        <v>1373</v>
      </c>
      <c r="LB85" s="2" t="s">
        <v>205</v>
      </c>
      <c r="LC85" s="2" t="s">
        <v>220</v>
      </c>
      <c r="LD85" s="2" t="s">
        <v>234</v>
      </c>
      <c r="LE85" s="2" t="s">
        <v>10827</v>
      </c>
      <c r="LF85" s="2" t="s">
        <v>260</v>
      </c>
      <c r="LG85" s="2" t="s">
        <v>267</v>
      </c>
      <c r="LH85" s="2" t="s">
        <v>10828</v>
      </c>
      <c r="LI85" s="2"/>
      <c r="LJ85" s="2" t="s">
        <v>279</v>
      </c>
      <c r="LK85" s="2"/>
      <c r="LL85" s="2"/>
      <c r="LM85" s="2" t="s">
        <v>282</v>
      </c>
      <c r="LN85" s="2"/>
      <c r="LO85" s="2"/>
      <c r="LP85" s="2"/>
      <c r="LQ85" s="2" t="s">
        <v>286</v>
      </c>
      <c r="LR85" s="2"/>
      <c r="LS85" s="2"/>
      <c r="LT85" s="2"/>
      <c r="LU85" s="2"/>
      <c r="LV85" s="2" t="s">
        <v>1561</v>
      </c>
      <c r="LW85" s="2" t="s">
        <v>291</v>
      </c>
      <c r="LX85" s="2">
        <v>7056768717</v>
      </c>
    </row>
    <row r="86" spans="1:336" ht="162.5" x14ac:dyDescent="0.3">
      <c r="A86" s="6">
        <v>1434</v>
      </c>
      <c r="B86" s="2" t="s">
        <v>10968</v>
      </c>
      <c r="C86" s="2" t="s">
        <v>10969</v>
      </c>
      <c r="D86" s="2" t="s">
        <v>10970</v>
      </c>
      <c r="E86" s="2" t="s">
        <v>10971</v>
      </c>
      <c r="F86" s="2" t="s">
        <v>596</v>
      </c>
      <c r="G86" s="2" t="s">
        <v>3</v>
      </c>
      <c r="H86" s="2" t="s">
        <v>9</v>
      </c>
      <c r="I86" s="2" t="s">
        <v>25</v>
      </c>
      <c r="J86" s="2" t="s">
        <v>41</v>
      </c>
      <c r="K86" s="2" t="s">
        <v>47</v>
      </c>
      <c r="L86" s="2" t="s">
        <v>52</v>
      </c>
      <c r="M86" s="2" t="s">
        <v>16</v>
      </c>
      <c r="N86" s="2" t="s">
        <v>17</v>
      </c>
      <c r="O86" s="2" t="s">
        <v>18</v>
      </c>
      <c r="P86" s="2" t="s">
        <v>19</v>
      </c>
      <c r="Q86" s="2"/>
      <c r="R86" s="2"/>
      <c r="S86" s="2"/>
      <c r="T86" s="2"/>
      <c r="U86" s="2"/>
      <c r="V86" s="2"/>
      <c r="W86" s="2"/>
      <c r="X86" s="2"/>
      <c r="Y86" s="2"/>
      <c r="Z86" s="2" t="s">
        <v>29</v>
      </c>
      <c r="AA86" s="2"/>
      <c r="AB86" s="2"/>
      <c r="AC86" s="2"/>
      <c r="AD86" s="2" t="s">
        <v>33</v>
      </c>
      <c r="AE86" s="2" t="s">
        <v>34</v>
      </c>
      <c r="AF86" s="2"/>
      <c r="AG86" s="2"/>
      <c r="AH86" s="2" t="s">
        <v>37</v>
      </c>
      <c r="AI86" s="2"/>
      <c r="AJ86" s="2" t="s">
        <v>10972</v>
      </c>
      <c r="AK86" s="2" t="s">
        <v>16</v>
      </c>
      <c r="AL86" s="2" t="s">
        <v>57</v>
      </c>
      <c r="AM86" s="2"/>
      <c r="AN86" s="2" t="s">
        <v>59</v>
      </c>
      <c r="AO86" s="2"/>
      <c r="AP86" s="2"/>
      <c r="AQ86" s="2"/>
      <c r="AR86" s="2" t="s">
        <v>63</v>
      </c>
      <c r="AS86" s="2"/>
      <c r="AT86" s="2"/>
      <c r="AU86" s="2"/>
      <c r="AV86" s="2" t="s">
        <v>1788</v>
      </c>
      <c r="AW86" s="2" t="s">
        <v>67</v>
      </c>
      <c r="AX86" s="2" t="s">
        <v>68</v>
      </c>
      <c r="AY86" s="2"/>
      <c r="AZ86" s="2"/>
      <c r="BA86" s="2"/>
      <c r="BB86" s="2"/>
      <c r="BC86" s="2" t="s">
        <v>73</v>
      </c>
      <c r="BD86" s="2"/>
      <c r="BE86" s="2"/>
      <c r="BF86" s="2"/>
      <c r="BG86" s="2"/>
      <c r="BH86" s="2"/>
      <c r="BI86" s="2"/>
      <c r="BJ86" s="2"/>
      <c r="BK86" s="2" t="s">
        <v>1013</v>
      </c>
      <c r="BL86" s="2"/>
      <c r="BM86" s="2"/>
      <c r="BN86" s="2" t="s">
        <v>83</v>
      </c>
      <c r="BO86" s="2"/>
      <c r="BP86" s="2"/>
      <c r="BQ86" s="2" t="s">
        <v>86</v>
      </c>
      <c r="BR86" s="2"/>
      <c r="BS86" s="2" t="s">
        <v>88</v>
      </c>
      <c r="BT86" s="2"/>
      <c r="BU86" s="2"/>
      <c r="BV86" s="2" t="s">
        <v>2025</v>
      </c>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t="s">
        <v>86</v>
      </c>
      <c r="FO86" s="2"/>
      <c r="FP86" s="2" t="s">
        <v>88</v>
      </c>
      <c r="FQ86" s="2"/>
      <c r="FR86" s="2"/>
      <c r="FS86" s="2" t="s">
        <v>151</v>
      </c>
      <c r="FT86" s="2"/>
      <c r="FU86" s="2" t="s">
        <v>1854</v>
      </c>
      <c r="FV86" s="2" t="s">
        <v>57</v>
      </c>
      <c r="FW86" s="2"/>
      <c r="FX86" s="2" t="s">
        <v>59</v>
      </c>
      <c r="FY86" s="2"/>
      <c r="FZ86" s="2"/>
      <c r="GA86" s="2"/>
      <c r="GB86" s="2" t="s">
        <v>63</v>
      </c>
      <c r="GC86" s="2"/>
      <c r="GD86" s="2"/>
      <c r="GE86" s="2"/>
      <c r="GF86" s="2" t="s">
        <v>1788</v>
      </c>
      <c r="GG86" s="2" t="s">
        <v>67</v>
      </c>
      <c r="GH86" s="2"/>
      <c r="GI86" s="2"/>
      <c r="GJ86" s="2"/>
      <c r="GK86" s="2" t="s">
        <v>71</v>
      </c>
      <c r="GL86" s="2"/>
      <c r="GM86" s="2" t="s">
        <v>73</v>
      </c>
      <c r="GN86" s="2"/>
      <c r="GO86" s="2"/>
      <c r="GP86" s="2"/>
      <c r="GQ86" s="2"/>
      <c r="GR86" s="2"/>
      <c r="GS86" s="2"/>
      <c r="GT86" s="2"/>
      <c r="GU86" s="2" t="s">
        <v>1128</v>
      </c>
      <c r="GV86" s="2"/>
      <c r="GW86" s="2"/>
      <c r="GX86" s="2"/>
      <c r="GY86" s="2"/>
      <c r="GZ86" s="2"/>
      <c r="HA86" s="2"/>
      <c r="HB86" s="2"/>
      <c r="HC86" s="2"/>
      <c r="HD86" s="2"/>
      <c r="HE86" s="2" t="s">
        <v>162</v>
      </c>
      <c r="HF86" s="2"/>
      <c r="HG86" s="2"/>
      <c r="HH86" s="2" t="s">
        <v>162</v>
      </c>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t="s">
        <v>193</v>
      </c>
      <c r="IV86" s="2"/>
      <c r="IW86" s="2"/>
      <c r="IX86" s="2"/>
      <c r="IY86" s="2"/>
      <c r="IZ86" s="2"/>
      <c r="JA86" s="2" t="s">
        <v>193</v>
      </c>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t="s">
        <v>53</v>
      </c>
      <c r="KD86" s="2"/>
      <c r="KE86" s="2"/>
      <c r="KF86" s="2"/>
      <c r="KG86" s="2"/>
      <c r="KH86" s="2"/>
      <c r="KI86" s="2"/>
      <c r="KJ86" s="2"/>
      <c r="KK86" s="2"/>
      <c r="KL86" s="2"/>
      <c r="KM86" s="2"/>
      <c r="KN86" s="2"/>
      <c r="KO86" s="2"/>
      <c r="KP86" s="2"/>
      <c r="KQ86" s="2"/>
      <c r="KR86" s="2"/>
      <c r="KS86" s="2"/>
      <c r="KT86" s="2"/>
      <c r="KU86" s="2"/>
      <c r="KV86" s="2"/>
      <c r="KW86" s="2"/>
      <c r="KX86" s="2"/>
      <c r="KY86" s="2"/>
      <c r="KZ86" s="2"/>
      <c r="LA86" s="2"/>
      <c r="LB86" s="2" t="s">
        <v>205</v>
      </c>
      <c r="LC86" s="2" t="s">
        <v>220</v>
      </c>
      <c r="LD86" s="2" t="s">
        <v>236</v>
      </c>
      <c r="LE86" s="2" t="s">
        <v>10973</v>
      </c>
      <c r="LF86" s="2" t="s">
        <v>259</v>
      </c>
      <c r="LG86" s="2" t="s">
        <v>273</v>
      </c>
      <c r="LH86" s="2" t="s">
        <v>10974</v>
      </c>
      <c r="LI86" s="2"/>
      <c r="LJ86" s="2" t="s">
        <v>279</v>
      </c>
      <c r="LK86" s="2"/>
      <c r="LL86" s="2"/>
      <c r="LM86" s="2"/>
      <c r="LN86" s="2"/>
      <c r="LO86" s="2"/>
      <c r="LP86" s="2"/>
      <c r="LQ86" s="2"/>
      <c r="LR86" s="2"/>
      <c r="LS86" s="2"/>
      <c r="LT86" s="2"/>
      <c r="LU86" s="2"/>
      <c r="LV86" s="2" t="s">
        <v>279</v>
      </c>
      <c r="LW86" s="2" t="s">
        <v>291</v>
      </c>
      <c r="LX86" s="2">
        <v>8603348052</v>
      </c>
    </row>
    <row r="87" spans="1:336" ht="137.5" x14ac:dyDescent="0.3">
      <c r="A87" s="6">
        <v>1451</v>
      </c>
      <c r="B87" s="2" t="s">
        <v>11073</v>
      </c>
      <c r="C87" s="2" t="s">
        <v>11074</v>
      </c>
      <c r="D87" s="2" t="s">
        <v>11075</v>
      </c>
      <c r="E87" s="2" t="s">
        <v>11076</v>
      </c>
      <c r="F87" s="2" t="s">
        <v>596</v>
      </c>
      <c r="G87" s="2" t="s">
        <v>3</v>
      </c>
      <c r="H87" s="2" t="s">
        <v>8</v>
      </c>
      <c r="I87" s="2" t="s">
        <v>11077</v>
      </c>
      <c r="J87" s="2" t="s">
        <v>979</v>
      </c>
      <c r="K87" s="2" t="s">
        <v>46</v>
      </c>
      <c r="L87" s="2" t="s">
        <v>52</v>
      </c>
      <c r="M87" s="2" t="s">
        <v>16</v>
      </c>
      <c r="N87" s="2"/>
      <c r="O87" s="2"/>
      <c r="P87" s="2"/>
      <c r="Q87" s="2"/>
      <c r="R87" s="2"/>
      <c r="S87" s="2"/>
      <c r="T87" s="2"/>
      <c r="U87" s="2"/>
      <c r="V87" s="2"/>
      <c r="W87" s="2"/>
      <c r="X87" s="2"/>
      <c r="Y87" s="2" t="s">
        <v>28</v>
      </c>
      <c r="Z87" s="2"/>
      <c r="AA87" s="2" t="s">
        <v>30</v>
      </c>
      <c r="AB87" s="2" t="s">
        <v>31</v>
      </c>
      <c r="AC87" s="2" t="s">
        <v>32</v>
      </c>
      <c r="AD87" s="2" t="s">
        <v>33</v>
      </c>
      <c r="AE87" s="2"/>
      <c r="AF87" s="2"/>
      <c r="AG87" s="2"/>
      <c r="AH87" s="2"/>
      <c r="AI87" s="2"/>
      <c r="AJ87" s="2" t="s">
        <v>11078</v>
      </c>
      <c r="AK87" s="2" t="s">
        <v>16</v>
      </c>
      <c r="AL87" s="2"/>
      <c r="AM87" s="2" t="s">
        <v>58</v>
      </c>
      <c r="AN87" s="2" t="s">
        <v>59</v>
      </c>
      <c r="AO87" s="2"/>
      <c r="AP87" s="2" t="s">
        <v>61</v>
      </c>
      <c r="AQ87" s="2"/>
      <c r="AR87" s="2"/>
      <c r="AS87" s="2"/>
      <c r="AT87" s="2"/>
      <c r="AU87" s="2"/>
      <c r="AV87" s="2" t="s">
        <v>5591</v>
      </c>
      <c r="AW87" s="2"/>
      <c r="AX87" s="2"/>
      <c r="AY87" s="2"/>
      <c r="AZ87" s="2" t="s">
        <v>70</v>
      </c>
      <c r="BA87" s="2"/>
      <c r="BB87" s="2" t="s">
        <v>72</v>
      </c>
      <c r="BC87" s="2"/>
      <c r="BD87" s="2" t="s">
        <v>74</v>
      </c>
      <c r="BE87" s="2"/>
      <c r="BF87" s="2"/>
      <c r="BG87" s="2"/>
      <c r="BH87" s="2"/>
      <c r="BI87" s="2"/>
      <c r="BJ87" s="2"/>
      <c r="BK87" s="2" t="s">
        <v>2788</v>
      </c>
      <c r="BL87" s="2"/>
      <c r="BM87" s="2"/>
      <c r="BN87" s="2"/>
      <c r="BO87" s="2"/>
      <c r="BP87" s="2"/>
      <c r="BQ87" s="2" t="s">
        <v>86</v>
      </c>
      <c r="BR87" s="2"/>
      <c r="BS87" s="2" t="s">
        <v>88</v>
      </c>
      <c r="BT87" s="2"/>
      <c r="BU87" s="2"/>
      <c r="BV87" s="2" t="s">
        <v>700</v>
      </c>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t="s">
        <v>82</v>
      </c>
      <c r="FL87" s="2"/>
      <c r="FM87" s="2" t="s">
        <v>85</v>
      </c>
      <c r="FN87" s="2" t="s">
        <v>86</v>
      </c>
      <c r="FO87" s="2"/>
      <c r="FP87" s="2" t="s">
        <v>88</v>
      </c>
      <c r="FQ87" s="2"/>
      <c r="FR87" s="2"/>
      <c r="FS87" s="2"/>
      <c r="FT87" s="2"/>
      <c r="FU87" s="2" t="s">
        <v>11079</v>
      </c>
      <c r="FV87" s="2"/>
      <c r="FW87" s="2" t="s">
        <v>58</v>
      </c>
      <c r="FX87" s="2" t="s">
        <v>59</v>
      </c>
      <c r="FY87" s="2"/>
      <c r="FZ87" s="2" t="s">
        <v>61</v>
      </c>
      <c r="GA87" s="2"/>
      <c r="GB87" s="2"/>
      <c r="GC87" s="2"/>
      <c r="GD87" s="2"/>
      <c r="GE87" s="2"/>
      <c r="GF87" s="2" t="s">
        <v>5591</v>
      </c>
      <c r="GG87" s="2"/>
      <c r="GH87" s="2"/>
      <c r="GI87" s="2"/>
      <c r="GJ87" s="2" t="s">
        <v>70</v>
      </c>
      <c r="GK87" s="2" t="s">
        <v>71</v>
      </c>
      <c r="GL87" s="2"/>
      <c r="GM87" s="2"/>
      <c r="GN87" s="2" t="s">
        <v>74</v>
      </c>
      <c r="GO87" s="2"/>
      <c r="GP87" s="2"/>
      <c r="GQ87" s="2"/>
      <c r="GR87" s="2"/>
      <c r="GS87" s="2"/>
      <c r="GT87" s="2"/>
      <c r="GU87" s="2" t="s">
        <v>2329</v>
      </c>
      <c r="GV87" s="2"/>
      <c r="GW87" s="2"/>
      <c r="GX87" s="2"/>
      <c r="GY87" s="2"/>
      <c r="GZ87" s="2"/>
      <c r="HA87" s="2"/>
      <c r="HB87" s="2"/>
      <c r="HC87" s="2"/>
      <c r="HD87" s="2"/>
      <c r="HE87" s="2" t="s">
        <v>162</v>
      </c>
      <c r="HF87" s="2"/>
      <c r="HG87" s="2"/>
      <c r="HH87" s="2" t="s">
        <v>162</v>
      </c>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t="s">
        <v>192</v>
      </c>
      <c r="IU87" s="2"/>
      <c r="IV87" s="2"/>
      <c r="IW87" s="2"/>
      <c r="IX87" s="2"/>
      <c r="IY87" s="2"/>
      <c r="IZ87" s="2"/>
      <c r="JA87" s="2" t="s">
        <v>192</v>
      </c>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t="s">
        <v>52</v>
      </c>
      <c r="KD87" s="2"/>
      <c r="KE87" s="2" t="s">
        <v>99</v>
      </c>
      <c r="KF87" s="2"/>
      <c r="KG87" s="2" t="s">
        <v>100</v>
      </c>
      <c r="KH87" s="2"/>
      <c r="KI87" s="2"/>
      <c r="KJ87" s="2" t="s">
        <v>103</v>
      </c>
      <c r="KK87" s="2"/>
      <c r="KL87" s="2"/>
      <c r="KM87" s="2"/>
      <c r="KN87" s="2"/>
      <c r="KO87" s="2" t="s">
        <v>1935</v>
      </c>
      <c r="KP87" s="2"/>
      <c r="KQ87" s="2"/>
      <c r="KR87" s="2" t="s">
        <v>67</v>
      </c>
      <c r="KS87" s="2"/>
      <c r="KT87" s="2"/>
      <c r="KU87" s="2"/>
      <c r="KV87" s="2"/>
      <c r="KW87" s="2" t="s">
        <v>104</v>
      </c>
      <c r="KX87" s="2"/>
      <c r="KY87" s="2" t="s">
        <v>106</v>
      </c>
      <c r="KZ87" s="2"/>
      <c r="LA87" s="2" t="s">
        <v>1253</v>
      </c>
      <c r="LB87" s="2" t="s">
        <v>205</v>
      </c>
      <c r="LC87" s="2" t="s">
        <v>220</v>
      </c>
      <c r="LD87" s="2" t="s">
        <v>254</v>
      </c>
      <c r="LE87" s="2" t="s">
        <v>911</v>
      </c>
      <c r="LF87" s="2" t="s">
        <v>258</v>
      </c>
      <c r="LG87" s="2" t="s">
        <v>11080</v>
      </c>
      <c r="LH87" s="2"/>
      <c r="LI87" s="2"/>
      <c r="LJ87" s="2" t="s">
        <v>279</v>
      </c>
      <c r="LK87" s="2"/>
      <c r="LL87" s="2" t="s">
        <v>281</v>
      </c>
      <c r="LM87" s="2" t="s">
        <v>282</v>
      </c>
      <c r="LN87" s="2"/>
      <c r="LO87" s="2"/>
      <c r="LP87" s="2"/>
      <c r="LQ87" s="2"/>
      <c r="LR87" s="2"/>
      <c r="LS87" s="2"/>
      <c r="LT87" s="2"/>
      <c r="LU87" s="2"/>
      <c r="LV87" s="2" t="s">
        <v>5860</v>
      </c>
      <c r="LW87" s="2" t="s">
        <v>291</v>
      </c>
      <c r="LX87" s="2">
        <v>7047622708</v>
      </c>
    </row>
    <row r="88" spans="1:336" ht="100" x14ac:dyDescent="0.3">
      <c r="A88" s="6">
        <v>1454</v>
      </c>
      <c r="B88" s="2" t="s">
        <v>11099</v>
      </c>
      <c r="C88" s="2" t="s">
        <v>11100</v>
      </c>
      <c r="D88" s="2" t="s">
        <v>11101</v>
      </c>
      <c r="E88" s="2" t="s">
        <v>11102</v>
      </c>
      <c r="F88" s="2" t="s">
        <v>596</v>
      </c>
      <c r="G88" s="2" t="s">
        <v>3</v>
      </c>
      <c r="H88" s="2" t="s">
        <v>8</v>
      </c>
      <c r="I88" s="2" t="s">
        <v>11103</v>
      </c>
      <c r="J88" s="2" t="s">
        <v>5495</v>
      </c>
      <c r="K88" s="2" t="s">
        <v>11104</v>
      </c>
      <c r="L88" s="2" t="s">
        <v>52</v>
      </c>
      <c r="M88" s="2" t="s">
        <v>16</v>
      </c>
      <c r="N88" s="2"/>
      <c r="O88" s="2"/>
      <c r="P88" s="2"/>
      <c r="Q88" s="2"/>
      <c r="R88" s="2"/>
      <c r="S88" s="2" t="s">
        <v>22</v>
      </c>
      <c r="T88" s="2"/>
      <c r="U88" s="2"/>
      <c r="V88" s="2"/>
      <c r="W88" s="2"/>
      <c r="X88" s="2"/>
      <c r="Y88" s="2" t="s">
        <v>28</v>
      </c>
      <c r="Z88" s="2"/>
      <c r="AA88" s="2"/>
      <c r="AB88" s="2"/>
      <c r="AC88" s="2"/>
      <c r="AD88" s="2"/>
      <c r="AE88" s="2"/>
      <c r="AF88" s="2"/>
      <c r="AG88" s="2"/>
      <c r="AH88" s="2"/>
      <c r="AI88" s="2"/>
      <c r="AJ88" s="2" t="s">
        <v>11105</v>
      </c>
      <c r="AK88" s="2" t="s">
        <v>16</v>
      </c>
      <c r="AL88" s="2" t="s">
        <v>57</v>
      </c>
      <c r="AM88" s="2"/>
      <c r="AN88" s="2" t="s">
        <v>59</v>
      </c>
      <c r="AO88" s="2"/>
      <c r="AP88" s="2"/>
      <c r="AQ88" s="2"/>
      <c r="AR88" s="2" t="s">
        <v>63</v>
      </c>
      <c r="AS88" s="2"/>
      <c r="AT88" s="2"/>
      <c r="AU88" s="2"/>
      <c r="AV88" s="2" t="s">
        <v>1788</v>
      </c>
      <c r="AW88" s="2" t="s">
        <v>67</v>
      </c>
      <c r="AX88" s="2"/>
      <c r="AY88" s="2"/>
      <c r="AZ88" s="2" t="s">
        <v>70</v>
      </c>
      <c r="BA88" s="2" t="s">
        <v>71</v>
      </c>
      <c r="BB88" s="2"/>
      <c r="BC88" s="2"/>
      <c r="BD88" s="2"/>
      <c r="BE88" s="2"/>
      <c r="BF88" s="2"/>
      <c r="BG88" s="2"/>
      <c r="BH88" s="2"/>
      <c r="BI88" s="2"/>
      <c r="BJ88" s="2"/>
      <c r="BK88" s="2" t="s">
        <v>11106</v>
      </c>
      <c r="BL88" s="2"/>
      <c r="BM88" s="2" t="s">
        <v>82</v>
      </c>
      <c r="BN88" s="2"/>
      <c r="BO88" s="2"/>
      <c r="BP88" s="2"/>
      <c r="BQ88" s="2" t="s">
        <v>86</v>
      </c>
      <c r="BR88" s="2"/>
      <c r="BS88" s="2" t="s">
        <v>88</v>
      </c>
      <c r="BT88" s="2"/>
      <c r="BU88" s="2"/>
      <c r="BV88" s="2" t="s">
        <v>851</v>
      </c>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t="s">
        <v>82</v>
      </c>
      <c r="FL88" s="2"/>
      <c r="FM88" s="2"/>
      <c r="FN88" s="2"/>
      <c r="FO88" s="2"/>
      <c r="FP88" s="2" t="s">
        <v>88</v>
      </c>
      <c r="FQ88" s="2"/>
      <c r="FR88" s="2"/>
      <c r="FS88" s="2" t="s">
        <v>151</v>
      </c>
      <c r="FT88" s="2"/>
      <c r="FU88" s="2" t="s">
        <v>4805</v>
      </c>
      <c r="FV88" s="2" t="s">
        <v>57</v>
      </c>
      <c r="FW88" s="2"/>
      <c r="FX88" s="2" t="s">
        <v>59</v>
      </c>
      <c r="FY88" s="2"/>
      <c r="FZ88" s="2"/>
      <c r="GA88" s="2"/>
      <c r="GB88" s="2" t="s">
        <v>63</v>
      </c>
      <c r="GC88" s="2"/>
      <c r="GD88" s="2"/>
      <c r="GE88" s="2"/>
      <c r="GF88" s="2" t="s">
        <v>1788</v>
      </c>
      <c r="GG88" s="2" t="s">
        <v>67</v>
      </c>
      <c r="GH88" s="2"/>
      <c r="GI88" s="2"/>
      <c r="GJ88" s="2" t="s">
        <v>70</v>
      </c>
      <c r="GK88" s="2" t="s">
        <v>71</v>
      </c>
      <c r="GL88" s="2"/>
      <c r="GM88" s="2"/>
      <c r="GN88" s="2"/>
      <c r="GO88" s="2"/>
      <c r="GP88" s="2"/>
      <c r="GQ88" s="2"/>
      <c r="GR88" s="2"/>
      <c r="GS88" s="2"/>
      <c r="GT88" s="2"/>
      <c r="GU88" s="2" t="s">
        <v>11106</v>
      </c>
      <c r="GV88" s="2"/>
      <c r="GW88" s="2"/>
      <c r="GX88" s="2"/>
      <c r="GY88" s="2"/>
      <c r="GZ88" s="2"/>
      <c r="HA88" s="2"/>
      <c r="HB88" s="2"/>
      <c r="HC88" s="2"/>
      <c r="HD88" s="2" t="s">
        <v>161</v>
      </c>
      <c r="HE88" s="2"/>
      <c r="HF88" s="2"/>
      <c r="HG88" s="2"/>
      <c r="HH88" s="2" t="s">
        <v>161</v>
      </c>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t="s">
        <v>191</v>
      </c>
      <c r="IT88" s="2" t="s">
        <v>192</v>
      </c>
      <c r="IU88" s="2"/>
      <c r="IV88" s="2"/>
      <c r="IW88" s="2"/>
      <c r="IX88" s="2"/>
      <c r="IY88" s="2" t="s">
        <v>196</v>
      </c>
      <c r="IZ88" s="2"/>
      <c r="JA88" s="2" t="s">
        <v>2482</v>
      </c>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t="s">
        <v>52</v>
      </c>
      <c r="KD88" s="2"/>
      <c r="KE88" s="2"/>
      <c r="KF88" s="2" t="s">
        <v>67</v>
      </c>
      <c r="KG88" s="2"/>
      <c r="KH88" s="2" t="s">
        <v>101</v>
      </c>
      <c r="KI88" s="2"/>
      <c r="KJ88" s="2" t="s">
        <v>103</v>
      </c>
      <c r="KK88" s="2"/>
      <c r="KL88" s="2"/>
      <c r="KM88" s="2"/>
      <c r="KN88" s="2"/>
      <c r="KO88" s="2" t="s">
        <v>1361</v>
      </c>
      <c r="KP88" s="2"/>
      <c r="KQ88" s="2"/>
      <c r="KR88" s="2" t="s">
        <v>67</v>
      </c>
      <c r="KS88" s="2"/>
      <c r="KT88" s="2" t="s">
        <v>101</v>
      </c>
      <c r="KU88" s="2"/>
      <c r="KV88" s="2"/>
      <c r="KW88" s="2" t="s">
        <v>104</v>
      </c>
      <c r="KX88" s="2"/>
      <c r="KY88" s="2"/>
      <c r="KZ88" s="2"/>
      <c r="LA88" s="2" t="s">
        <v>3383</v>
      </c>
      <c r="LB88" s="2" t="s">
        <v>204</v>
      </c>
      <c r="LC88" s="2" t="s">
        <v>225</v>
      </c>
      <c r="LD88" s="2" t="s">
        <v>252</v>
      </c>
      <c r="LE88" s="2" t="s">
        <v>1741</v>
      </c>
      <c r="LF88" s="2" t="s">
        <v>258</v>
      </c>
      <c r="LG88" s="2" t="s">
        <v>6083</v>
      </c>
      <c r="LH88" s="2"/>
      <c r="LI88" s="2"/>
      <c r="LJ88" s="2"/>
      <c r="LK88" s="2" t="s">
        <v>280</v>
      </c>
      <c r="LL88" s="2"/>
      <c r="LM88" s="2"/>
      <c r="LN88" s="2"/>
      <c r="LO88" s="2"/>
      <c r="LP88" s="2"/>
      <c r="LQ88" s="2"/>
      <c r="LR88" s="2"/>
      <c r="LS88" s="2"/>
      <c r="LT88" s="2" t="s">
        <v>289</v>
      </c>
      <c r="LU88" s="2"/>
      <c r="LV88" s="2" t="s">
        <v>7772</v>
      </c>
      <c r="LW88" s="2" t="s">
        <v>292</v>
      </c>
      <c r="LX88" s="2"/>
    </row>
    <row r="89" spans="1:336" ht="187.5" x14ac:dyDescent="0.3">
      <c r="A89" s="6">
        <v>1468</v>
      </c>
      <c r="B89" s="2" t="s">
        <v>11185</v>
      </c>
      <c r="C89" s="2" t="s">
        <v>11186</v>
      </c>
      <c r="D89" s="2" t="s">
        <v>11187</v>
      </c>
      <c r="E89" s="2" t="s">
        <v>11188</v>
      </c>
      <c r="F89" s="2" t="s">
        <v>596</v>
      </c>
      <c r="G89" s="2" t="s">
        <v>3</v>
      </c>
      <c r="H89" s="2" t="s">
        <v>9</v>
      </c>
      <c r="I89" s="2" t="s">
        <v>11189</v>
      </c>
      <c r="J89" s="2" t="s">
        <v>40</v>
      </c>
      <c r="K89" s="2" t="s">
        <v>11190</v>
      </c>
      <c r="L89" s="2" t="s">
        <v>52</v>
      </c>
      <c r="M89" s="2" t="s">
        <v>16</v>
      </c>
      <c r="N89" s="2"/>
      <c r="O89" s="2"/>
      <c r="P89" s="2"/>
      <c r="Q89" s="2"/>
      <c r="R89" s="2" t="s">
        <v>21</v>
      </c>
      <c r="S89" s="2"/>
      <c r="T89" s="2"/>
      <c r="U89" s="2"/>
      <c r="V89" s="2"/>
      <c r="W89" s="2"/>
      <c r="X89" s="2"/>
      <c r="Y89" s="2"/>
      <c r="Z89" s="2"/>
      <c r="AA89" s="2"/>
      <c r="AB89" s="2"/>
      <c r="AC89" s="2"/>
      <c r="AD89" s="2"/>
      <c r="AE89" s="2"/>
      <c r="AF89" s="2"/>
      <c r="AG89" s="2"/>
      <c r="AH89" s="2"/>
      <c r="AI89" s="2"/>
      <c r="AJ89" s="2" t="s">
        <v>9113</v>
      </c>
      <c r="AK89" s="2" t="s">
        <v>16</v>
      </c>
      <c r="AL89" s="2"/>
      <c r="AM89" s="2"/>
      <c r="AN89" s="2"/>
      <c r="AO89" s="2"/>
      <c r="AP89" s="2" t="s">
        <v>61</v>
      </c>
      <c r="AQ89" s="2" t="s">
        <v>62</v>
      </c>
      <c r="AR89" s="2" t="s">
        <v>63</v>
      </c>
      <c r="AS89" s="2"/>
      <c r="AT89" s="2"/>
      <c r="AU89" s="2"/>
      <c r="AV89" s="2" t="s">
        <v>2643</v>
      </c>
      <c r="AW89" s="2"/>
      <c r="AX89" s="2" t="s">
        <v>68</v>
      </c>
      <c r="AY89" s="2"/>
      <c r="AZ89" s="2"/>
      <c r="BA89" s="2"/>
      <c r="BB89" s="2" t="s">
        <v>72</v>
      </c>
      <c r="BC89" s="2" t="s">
        <v>73</v>
      </c>
      <c r="BD89" s="2"/>
      <c r="BE89" s="2"/>
      <c r="BF89" s="2"/>
      <c r="BG89" s="2"/>
      <c r="BH89" s="2"/>
      <c r="BI89" s="2"/>
      <c r="BJ89" s="2"/>
      <c r="BK89" s="2" t="s">
        <v>3051</v>
      </c>
      <c r="BL89" s="2"/>
      <c r="BM89" s="2" t="s">
        <v>82</v>
      </c>
      <c r="BN89" s="2"/>
      <c r="BO89" s="2"/>
      <c r="BP89" s="2"/>
      <c r="BQ89" s="2"/>
      <c r="BR89" s="2"/>
      <c r="BS89" s="2" t="s">
        <v>88</v>
      </c>
      <c r="BT89" s="2"/>
      <c r="BU89" s="2"/>
      <c r="BV89" s="2" t="s">
        <v>1970</v>
      </c>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t="s">
        <v>83</v>
      </c>
      <c r="FM89" s="2"/>
      <c r="FN89" s="2"/>
      <c r="FO89" s="2"/>
      <c r="FP89" s="2" t="s">
        <v>88</v>
      </c>
      <c r="FQ89" s="2"/>
      <c r="FR89" s="2"/>
      <c r="FS89" s="2"/>
      <c r="FT89" s="2"/>
      <c r="FU89" s="2" t="s">
        <v>1853</v>
      </c>
      <c r="FV89" s="2"/>
      <c r="FW89" s="2"/>
      <c r="FX89" s="2"/>
      <c r="FY89" s="2"/>
      <c r="FZ89" s="2" t="s">
        <v>61</v>
      </c>
      <c r="GA89" s="2" t="s">
        <v>62</v>
      </c>
      <c r="GB89" s="2"/>
      <c r="GC89" s="2" t="s">
        <v>64</v>
      </c>
      <c r="GD89" s="2"/>
      <c r="GE89" s="2"/>
      <c r="GF89" s="2" t="s">
        <v>11191</v>
      </c>
      <c r="GG89" s="2"/>
      <c r="GH89" s="2"/>
      <c r="GI89" s="2" t="s">
        <v>69</v>
      </c>
      <c r="GJ89" s="2" t="s">
        <v>70</v>
      </c>
      <c r="GK89" s="2"/>
      <c r="GL89" s="2" t="s">
        <v>72</v>
      </c>
      <c r="GM89" s="2"/>
      <c r="GN89" s="2"/>
      <c r="GO89" s="2"/>
      <c r="GP89" s="2"/>
      <c r="GQ89" s="2"/>
      <c r="GR89" s="2"/>
      <c r="GS89" s="2"/>
      <c r="GT89" s="2"/>
      <c r="GU89" s="2" t="s">
        <v>11192</v>
      </c>
      <c r="GV89" s="2"/>
      <c r="GW89" s="2"/>
      <c r="GX89" s="2"/>
      <c r="GY89" s="2"/>
      <c r="GZ89" s="2"/>
      <c r="HA89" s="2"/>
      <c r="HB89" s="2"/>
      <c r="HC89" s="2"/>
      <c r="HD89" s="2"/>
      <c r="HE89" s="2" t="s">
        <v>162</v>
      </c>
      <c r="HF89" s="2" t="s">
        <v>163</v>
      </c>
      <c r="HG89" s="2"/>
      <c r="HH89" s="2" t="s">
        <v>11193</v>
      </c>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t="s">
        <v>195</v>
      </c>
      <c r="IX89" s="2" t="s">
        <v>106</v>
      </c>
      <c r="IY89" s="2"/>
      <c r="IZ89" s="2"/>
      <c r="JA89" s="2" t="s">
        <v>11194</v>
      </c>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t="s">
        <v>53</v>
      </c>
      <c r="KD89" s="2"/>
      <c r="KE89" s="2"/>
      <c r="KF89" s="2"/>
      <c r="KG89" s="2"/>
      <c r="KH89" s="2"/>
      <c r="KI89" s="2"/>
      <c r="KJ89" s="2"/>
      <c r="KK89" s="2"/>
      <c r="KL89" s="2"/>
      <c r="KM89" s="2"/>
      <c r="KN89" s="2"/>
      <c r="KO89" s="2"/>
      <c r="KP89" s="2"/>
      <c r="KQ89" s="2"/>
      <c r="KR89" s="2"/>
      <c r="KS89" s="2"/>
      <c r="KT89" s="2"/>
      <c r="KU89" s="2"/>
      <c r="KV89" s="2"/>
      <c r="KW89" s="2"/>
      <c r="KX89" s="2"/>
      <c r="KY89" s="2"/>
      <c r="KZ89" s="2"/>
      <c r="LA89" s="2"/>
      <c r="LB89" s="2" t="s">
        <v>204</v>
      </c>
      <c r="LC89" s="2" t="s">
        <v>11195</v>
      </c>
      <c r="LD89" s="2" t="s">
        <v>1567</v>
      </c>
      <c r="LE89" s="2" t="s">
        <v>11196</v>
      </c>
      <c r="LF89" s="2" t="s">
        <v>258</v>
      </c>
      <c r="LG89" s="2" t="s">
        <v>270</v>
      </c>
      <c r="LH89" s="2" t="s">
        <v>11197</v>
      </c>
      <c r="LI89" s="2"/>
      <c r="LJ89" s="2"/>
      <c r="LK89" s="2" t="s">
        <v>280</v>
      </c>
      <c r="LL89" s="2"/>
      <c r="LM89" s="2" t="s">
        <v>282</v>
      </c>
      <c r="LN89" s="2"/>
      <c r="LO89" s="2"/>
      <c r="LP89" s="2"/>
      <c r="LQ89" s="2" t="s">
        <v>286</v>
      </c>
      <c r="LR89" s="2"/>
      <c r="LS89" s="2"/>
      <c r="LT89" s="2"/>
      <c r="LU89" s="2"/>
      <c r="LV89" s="2" t="s">
        <v>1648</v>
      </c>
      <c r="LW89" s="2" t="s">
        <v>291</v>
      </c>
      <c r="LX89" s="2">
        <v>7780988033</v>
      </c>
    </row>
  </sheetData>
  <phoneticPr fontId="8"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37871-73EB-4D4C-BFE5-EC96F71D3D6B}">
  <dimension ref="A1:LX387"/>
  <sheetViews>
    <sheetView workbookViewId="0">
      <selection activeCell="I2" sqref="I2"/>
    </sheetView>
  </sheetViews>
  <sheetFormatPr defaultRowHeight="14" x14ac:dyDescent="0.3"/>
  <sheetData>
    <row r="1" spans="1:336" ht="375" x14ac:dyDescent="0.3">
      <c r="A1" t="s">
        <v>11262</v>
      </c>
      <c r="B1" s="1" t="s">
        <v>304</v>
      </c>
      <c r="C1" s="1" t="s">
        <v>305</v>
      </c>
      <c r="D1" s="1" t="s">
        <v>306</v>
      </c>
      <c r="E1" s="1" t="s">
        <v>307</v>
      </c>
      <c r="F1" s="1" t="s">
        <v>308</v>
      </c>
      <c r="G1" s="1" t="s">
        <v>0</v>
      </c>
      <c r="H1" s="1" t="s">
        <v>6</v>
      </c>
      <c r="I1" s="1" t="s">
        <v>15</v>
      </c>
      <c r="J1" s="1" t="s">
        <v>39</v>
      </c>
      <c r="K1" s="1" t="s">
        <v>45</v>
      </c>
      <c r="L1" s="1" t="s">
        <v>51</v>
      </c>
      <c r="M1" s="1" t="s">
        <v>309</v>
      </c>
      <c r="N1" s="1" t="s">
        <v>310</v>
      </c>
      <c r="O1" s="1" t="s">
        <v>311</v>
      </c>
      <c r="P1" s="1" t="s">
        <v>312</v>
      </c>
      <c r="Q1" s="1" t="s">
        <v>313</v>
      </c>
      <c r="R1" s="1" t="s">
        <v>314</v>
      </c>
      <c r="S1" s="1" t="s">
        <v>315</v>
      </c>
      <c r="T1" s="1" t="s">
        <v>316</v>
      </c>
      <c r="U1" s="1" t="s">
        <v>317</v>
      </c>
      <c r="V1" s="1" t="s">
        <v>318</v>
      </c>
      <c r="W1" s="1" t="s">
        <v>319</v>
      </c>
      <c r="X1" s="1" t="s">
        <v>320</v>
      </c>
      <c r="Y1" s="1" t="s">
        <v>321</v>
      </c>
      <c r="Z1" s="1" t="s">
        <v>322</v>
      </c>
      <c r="AA1" s="1" t="s">
        <v>323</v>
      </c>
      <c r="AB1" s="1" t="s">
        <v>324</v>
      </c>
      <c r="AC1" s="1" t="s">
        <v>325</v>
      </c>
      <c r="AD1" s="1" t="s">
        <v>326</v>
      </c>
      <c r="AE1" s="1" t="s">
        <v>327</v>
      </c>
      <c r="AF1" s="1" t="s">
        <v>328</v>
      </c>
      <c r="AG1" s="1" t="s">
        <v>329</v>
      </c>
      <c r="AH1" s="1" t="s">
        <v>330</v>
      </c>
      <c r="AI1" s="1" t="s">
        <v>331</v>
      </c>
      <c r="AJ1" s="1" t="s">
        <v>54</v>
      </c>
      <c r="AK1" s="1" t="s">
        <v>55</v>
      </c>
      <c r="AL1" s="1" t="s">
        <v>332</v>
      </c>
      <c r="AM1" s="1" t="s">
        <v>333</v>
      </c>
      <c r="AN1" s="1" t="s">
        <v>334</v>
      </c>
      <c r="AO1" s="1" t="s">
        <v>335</v>
      </c>
      <c r="AP1" s="1" t="s">
        <v>336</v>
      </c>
      <c r="AQ1" s="1" t="s">
        <v>337</v>
      </c>
      <c r="AR1" s="1" t="s">
        <v>338</v>
      </c>
      <c r="AS1" s="1" t="s">
        <v>339</v>
      </c>
      <c r="AT1" s="1" t="s">
        <v>340</v>
      </c>
      <c r="AU1" s="1" t="s">
        <v>341</v>
      </c>
      <c r="AV1" s="1" t="s">
        <v>56</v>
      </c>
      <c r="AW1" s="1" t="s">
        <v>342</v>
      </c>
      <c r="AX1" s="1" t="s">
        <v>343</v>
      </c>
      <c r="AY1" s="1" t="s">
        <v>344</v>
      </c>
      <c r="AZ1" s="1" t="s">
        <v>345</v>
      </c>
      <c r="BA1" s="1" t="s">
        <v>346</v>
      </c>
      <c r="BB1" s="1" t="s">
        <v>347</v>
      </c>
      <c r="BC1" s="1" t="s">
        <v>348</v>
      </c>
      <c r="BD1" s="1" t="s">
        <v>349</v>
      </c>
      <c r="BE1" s="1" t="s">
        <v>350</v>
      </c>
      <c r="BF1" s="1" t="s">
        <v>351</v>
      </c>
      <c r="BG1" s="1" t="s">
        <v>352</v>
      </c>
      <c r="BH1" s="1" t="s">
        <v>353</v>
      </c>
      <c r="BI1" s="1" t="s">
        <v>354</v>
      </c>
      <c r="BJ1" s="1" t="s">
        <v>355</v>
      </c>
      <c r="BK1" s="1" t="s">
        <v>66</v>
      </c>
      <c r="BL1" s="1" t="s">
        <v>356</v>
      </c>
      <c r="BM1" s="1" t="s">
        <v>357</v>
      </c>
      <c r="BN1" s="1" t="s">
        <v>358</v>
      </c>
      <c r="BO1" s="1" t="s">
        <v>359</v>
      </c>
      <c r="BP1" s="1" t="s">
        <v>360</v>
      </c>
      <c r="BQ1" s="1" t="s">
        <v>361</v>
      </c>
      <c r="BR1" s="1" t="s">
        <v>362</v>
      </c>
      <c r="BS1" s="1" t="s">
        <v>363</v>
      </c>
      <c r="BT1" s="1" t="s">
        <v>364</v>
      </c>
      <c r="BU1" s="1" t="s">
        <v>365</v>
      </c>
      <c r="BV1" s="1" t="s">
        <v>80</v>
      </c>
      <c r="BW1" s="1" t="s">
        <v>90</v>
      </c>
      <c r="BX1" s="1" t="s">
        <v>366</v>
      </c>
      <c r="BY1" s="1" t="s">
        <v>367</v>
      </c>
      <c r="BZ1" s="1" t="s">
        <v>368</v>
      </c>
      <c r="CA1" s="1" t="s">
        <v>369</v>
      </c>
      <c r="CB1" s="1" t="s">
        <v>370</v>
      </c>
      <c r="CC1" s="1" t="s">
        <v>371</v>
      </c>
      <c r="CD1" s="1" t="s">
        <v>372</v>
      </c>
      <c r="CE1" s="1" t="s">
        <v>373</v>
      </c>
      <c r="CF1" s="1" t="s">
        <v>374</v>
      </c>
      <c r="CG1" s="1" t="s">
        <v>375</v>
      </c>
      <c r="CH1" s="1" t="s">
        <v>376</v>
      </c>
      <c r="CI1" s="1" t="s">
        <v>94</v>
      </c>
      <c r="CJ1" s="1" t="s">
        <v>377</v>
      </c>
      <c r="CK1" s="1" t="s">
        <v>378</v>
      </c>
      <c r="CL1" s="1" t="s">
        <v>379</v>
      </c>
      <c r="CM1" s="1" t="s">
        <v>380</v>
      </c>
      <c r="CN1" s="1" t="s">
        <v>381</v>
      </c>
      <c r="CO1" s="1" t="s">
        <v>382</v>
      </c>
      <c r="CP1" s="1" t="s">
        <v>383</v>
      </c>
      <c r="CQ1" s="1" t="s">
        <v>384</v>
      </c>
      <c r="CR1" s="1" t="s">
        <v>385</v>
      </c>
      <c r="CS1" s="1" t="s">
        <v>386</v>
      </c>
      <c r="CT1" s="1" t="s">
        <v>387</v>
      </c>
      <c r="CU1" s="1" t="s">
        <v>97</v>
      </c>
      <c r="CV1" s="1" t="s">
        <v>388</v>
      </c>
      <c r="CW1" s="1" t="s">
        <v>389</v>
      </c>
      <c r="CX1" s="1" t="s">
        <v>390</v>
      </c>
      <c r="CY1" s="1" t="s">
        <v>391</v>
      </c>
      <c r="CZ1" s="1" t="s">
        <v>392</v>
      </c>
      <c r="DA1" s="1" t="s">
        <v>393</v>
      </c>
      <c r="DB1" s="1" t="s">
        <v>394</v>
      </c>
      <c r="DC1" s="1" t="s">
        <v>395</v>
      </c>
      <c r="DD1" s="1" t="s">
        <v>107</v>
      </c>
      <c r="DE1" s="1" t="s">
        <v>396</v>
      </c>
      <c r="DF1" s="1" t="s">
        <v>397</v>
      </c>
      <c r="DG1" s="1" t="s">
        <v>398</v>
      </c>
      <c r="DH1" s="1" t="s">
        <v>399</v>
      </c>
      <c r="DI1" s="1" t="s">
        <v>400</v>
      </c>
      <c r="DJ1" s="1" t="s">
        <v>115</v>
      </c>
      <c r="DK1" s="1" t="s">
        <v>401</v>
      </c>
      <c r="DL1" s="1" t="s">
        <v>402</v>
      </c>
      <c r="DM1" s="1" t="s">
        <v>403</v>
      </c>
      <c r="DN1" s="1" t="s">
        <v>404</v>
      </c>
      <c r="DO1" s="1" t="s">
        <v>405</v>
      </c>
      <c r="DP1" s="1" t="s">
        <v>406</v>
      </c>
      <c r="DQ1" s="1" t="s">
        <v>407</v>
      </c>
      <c r="DR1" s="1" t="s">
        <v>408</v>
      </c>
      <c r="DS1" s="1" t="s">
        <v>120</v>
      </c>
      <c r="DT1" s="1" t="s">
        <v>409</v>
      </c>
      <c r="DU1" s="1" t="s">
        <v>410</v>
      </c>
      <c r="DV1" s="1" t="s">
        <v>411</v>
      </c>
      <c r="DW1" s="1" t="s">
        <v>412</v>
      </c>
      <c r="DX1" s="1" t="s">
        <v>128</v>
      </c>
      <c r="DY1" s="1" t="s">
        <v>413</v>
      </c>
      <c r="DZ1" s="1" t="s">
        <v>414</v>
      </c>
      <c r="EA1" s="1" t="s">
        <v>415</v>
      </c>
      <c r="EB1" s="1" t="s">
        <v>416</v>
      </c>
      <c r="EC1" s="1" t="s">
        <v>417</v>
      </c>
      <c r="ED1" s="1" t="s">
        <v>418</v>
      </c>
      <c r="EE1" s="1" t="s">
        <v>419</v>
      </c>
      <c r="EF1" s="1" t="s">
        <v>420</v>
      </c>
      <c r="EG1" s="1" t="s">
        <v>421</v>
      </c>
      <c r="EH1" s="1" t="s">
        <v>422</v>
      </c>
      <c r="EI1" s="1" t="s">
        <v>132</v>
      </c>
      <c r="EJ1" s="1" t="s">
        <v>142</v>
      </c>
      <c r="EK1" s="1" t="s">
        <v>145</v>
      </c>
      <c r="EL1" s="1" t="s">
        <v>423</v>
      </c>
      <c r="EM1" s="1" t="s">
        <v>424</v>
      </c>
      <c r="EN1" s="1" t="s">
        <v>425</v>
      </c>
      <c r="EO1" s="1" t="s">
        <v>426</v>
      </c>
      <c r="EP1" s="1" t="s">
        <v>427</v>
      </c>
      <c r="EQ1" s="1" t="s">
        <v>428</v>
      </c>
      <c r="ER1" s="1" t="s">
        <v>429</v>
      </c>
      <c r="ES1" s="1" t="s">
        <v>430</v>
      </c>
      <c r="ET1" s="1" t="s">
        <v>431</v>
      </c>
      <c r="EU1" s="1" t="s">
        <v>432</v>
      </c>
      <c r="EV1" s="1" t="s">
        <v>433</v>
      </c>
      <c r="EW1" s="1" t="s">
        <v>146</v>
      </c>
      <c r="EX1" s="1" t="s">
        <v>434</v>
      </c>
      <c r="EY1" s="1" t="s">
        <v>435</v>
      </c>
      <c r="EZ1" s="1" t="s">
        <v>436</v>
      </c>
      <c r="FA1" s="1" t="s">
        <v>437</v>
      </c>
      <c r="FB1" s="1" t="s">
        <v>438</v>
      </c>
      <c r="FC1" s="1" t="s">
        <v>439</v>
      </c>
      <c r="FD1" s="1" t="s">
        <v>440</v>
      </c>
      <c r="FE1" s="1" t="s">
        <v>441</v>
      </c>
      <c r="FF1" s="1" t="s">
        <v>442</v>
      </c>
      <c r="FG1" s="1" t="s">
        <v>443</v>
      </c>
      <c r="FH1" s="1" t="s">
        <v>444</v>
      </c>
      <c r="FI1" s="1" t="s">
        <v>148</v>
      </c>
      <c r="FJ1" s="1" t="s">
        <v>445</v>
      </c>
      <c r="FK1" s="1" t="s">
        <v>446</v>
      </c>
      <c r="FL1" s="1" t="s">
        <v>447</v>
      </c>
      <c r="FM1" s="1" t="s">
        <v>448</v>
      </c>
      <c r="FN1" s="1" t="s">
        <v>449</v>
      </c>
      <c r="FO1" s="1" t="s">
        <v>450</v>
      </c>
      <c r="FP1" s="1" t="s">
        <v>451</v>
      </c>
      <c r="FQ1" s="1" t="s">
        <v>452</v>
      </c>
      <c r="FR1" s="1" t="s">
        <v>453</v>
      </c>
      <c r="FS1" s="1" t="s">
        <v>454</v>
      </c>
      <c r="FT1" s="1" t="s">
        <v>455</v>
      </c>
      <c r="FU1" s="1" t="s">
        <v>149</v>
      </c>
      <c r="FV1" s="1" t="s">
        <v>456</v>
      </c>
      <c r="FW1" s="1" t="s">
        <v>457</v>
      </c>
      <c r="FX1" s="1" t="s">
        <v>458</v>
      </c>
      <c r="FY1" s="1" t="s">
        <v>459</v>
      </c>
      <c r="FZ1" s="1" t="s">
        <v>460</v>
      </c>
      <c r="GA1" s="1" t="s">
        <v>461</v>
      </c>
      <c r="GB1" s="1" t="s">
        <v>462</v>
      </c>
      <c r="GC1" s="1" t="s">
        <v>463</v>
      </c>
      <c r="GD1" s="1" t="s">
        <v>464</v>
      </c>
      <c r="GE1" s="1" t="s">
        <v>465</v>
      </c>
      <c r="GF1" s="1" t="s">
        <v>152</v>
      </c>
      <c r="GG1" s="1" t="s">
        <v>466</v>
      </c>
      <c r="GH1" s="1" t="s">
        <v>467</v>
      </c>
      <c r="GI1" s="1" t="s">
        <v>468</v>
      </c>
      <c r="GJ1" s="1" t="s">
        <v>469</v>
      </c>
      <c r="GK1" s="1" t="s">
        <v>470</v>
      </c>
      <c r="GL1" s="1" t="s">
        <v>471</v>
      </c>
      <c r="GM1" s="1" t="s">
        <v>472</v>
      </c>
      <c r="GN1" s="1" t="s">
        <v>473</v>
      </c>
      <c r="GO1" s="1" t="s">
        <v>474</v>
      </c>
      <c r="GP1" s="1" t="s">
        <v>475</v>
      </c>
      <c r="GQ1" s="1" t="s">
        <v>476</v>
      </c>
      <c r="GR1" s="1" t="s">
        <v>477</v>
      </c>
      <c r="GS1" s="1" t="s">
        <v>478</v>
      </c>
      <c r="GT1" s="1" t="s">
        <v>479</v>
      </c>
      <c r="GU1" s="1" t="s">
        <v>153</v>
      </c>
      <c r="GV1" s="1" t="s">
        <v>480</v>
      </c>
      <c r="GW1" s="1" t="s">
        <v>481</v>
      </c>
      <c r="GX1" s="1" t="s">
        <v>482</v>
      </c>
      <c r="GY1" s="1" t="s">
        <v>483</v>
      </c>
      <c r="GZ1" s="1" t="s">
        <v>484</v>
      </c>
      <c r="HA1" s="1" t="s">
        <v>485</v>
      </c>
      <c r="HB1" s="1" t="s">
        <v>486</v>
      </c>
      <c r="HC1" s="1" t="s">
        <v>487</v>
      </c>
      <c r="HD1" s="1" t="s">
        <v>488</v>
      </c>
      <c r="HE1" s="1" t="s">
        <v>489</v>
      </c>
      <c r="HF1" s="1" t="s">
        <v>490</v>
      </c>
      <c r="HG1" s="1" t="s">
        <v>491</v>
      </c>
      <c r="HH1" s="1" t="s">
        <v>155</v>
      </c>
      <c r="HI1" s="1" t="s">
        <v>492</v>
      </c>
      <c r="HJ1" s="1" t="s">
        <v>493</v>
      </c>
      <c r="HK1" s="1" t="s">
        <v>494</v>
      </c>
      <c r="HL1" s="1" t="s">
        <v>495</v>
      </c>
      <c r="HM1" s="1" t="s">
        <v>496</v>
      </c>
      <c r="HN1" s="1" t="s">
        <v>497</v>
      </c>
      <c r="HO1" s="1" t="s">
        <v>498</v>
      </c>
      <c r="HP1" s="1" t="s">
        <v>499</v>
      </c>
      <c r="HQ1" s="1" t="s">
        <v>500</v>
      </c>
      <c r="HR1" s="1" t="s">
        <v>501</v>
      </c>
      <c r="HS1" s="1" t="s">
        <v>502</v>
      </c>
      <c r="HT1" s="1" t="s">
        <v>164</v>
      </c>
      <c r="HU1" s="1" t="s">
        <v>503</v>
      </c>
      <c r="HV1" s="1" t="s">
        <v>504</v>
      </c>
      <c r="HW1" s="1" t="s">
        <v>505</v>
      </c>
      <c r="HX1" s="1" t="s">
        <v>506</v>
      </c>
      <c r="HY1" s="1" t="s">
        <v>507</v>
      </c>
      <c r="HZ1" s="1" t="s">
        <v>508</v>
      </c>
      <c r="IA1" s="1" t="s">
        <v>509</v>
      </c>
      <c r="IB1" s="1" t="s">
        <v>510</v>
      </c>
      <c r="IC1" s="1" t="s">
        <v>511</v>
      </c>
      <c r="ID1" s="1" t="s">
        <v>512</v>
      </c>
      <c r="IE1" s="1" t="s">
        <v>513</v>
      </c>
      <c r="IF1" s="1" t="s">
        <v>514</v>
      </c>
      <c r="IG1" s="1" t="s">
        <v>172</v>
      </c>
      <c r="IH1" s="1" t="s">
        <v>515</v>
      </c>
      <c r="II1" s="1" t="s">
        <v>516</v>
      </c>
      <c r="IJ1" s="1" t="s">
        <v>517</v>
      </c>
      <c r="IK1" s="1" t="s">
        <v>518</v>
      </c>
      <c r="IL1" s="1" t="s">
        <v>519</v>
      </c>
      <c r="IM1" s="1" t="s">
        <v>520</v>
      </c>
      <c r="IN1" s="1" t="s">
        <v>521</v>
      </c>
      <c r="IO1" s="1" t="s">
        <v>522</v>
      </c>
      <c r="IP1" s="1" t="s">
        <v>523</v>
      </c>
      <c r="IQ1" s="1" t="s">
        <v>524</v>
      </c>
      <c r="IR1" s="1" t="s">
        <v>184</v>
      </c>
      <c r="IS1" s="1" t="s">
        <v>525</v>
      </c>
      <c r="IT1" s="1" t="s">
        <v>526</v>
      </c>
      <c r="IU1" s="1" t="s">
        <v>527</v>
      </c>
      <c r="IV1" s="1" t="s">
        <v>528</v>
      </c>
      <c r="IW1" s="1" t="s">
        <v>529</v>
      </c>
      <c r="IX1" s="1" t="s">
        <v>530</v>
      </c>
      <c r="IY1" s="1" t="s">
        <v>531</v>
      </c>
      <c r="IZ1" s="1" t="s">
        <v>532</v>
      </c>
      <c r="JA1" s="1" t="s">
        <v>190</v>
      </c>
      <c r="JB1" s="1" t="s">
        <v>197</v>
      </c>
      <c r="JC1" s="1" t="s">
        <v>533</v>
      </c>
      <c r="JD1" s="1" t="s">
        <v>534</v>
      </c>
      <c r="JE1" s="1" t="s">
        <v>535</v>
      </c>
      <c r="JF1" s="1" t="s">
        <v>536</v>
      </c>
      <c r="JG1" s="1" t="s">
        <v>537</v>
      </c>
      <c r="JH1" s="1" t="s">
        <v>538</v>
      </c>
      <c r="JI1" s="1" t="s">
        <v>539</v>
      </c>
      <c r="JJ1" s="1" t="s">
        <v>540</v>
      </c>
      <c r="JK1" s="1" t="s">
        <v>541</v>
      </c>
      <c r="JL1" s="1" t="s">
        <v>542</v>
      </c>
      <c r="JM1" s="1" t="s">
        <v>543</v>
      </c>
      <c r="JN1" s="1" t="s">
        <v>198</v>
      </c>
      <c r="JO1" s="1" t="s">
        <v>544</v>
      </c>
      <c r="JP1" s="1" t="s">
        <v>545</v>
      </c>
      <c r="JQ1" s="1" t="s">
        <v>546</v>
      </c>
      <c r="JR1" s="1" t="s">
        <v>547</v>
      </c>
      <c r="JS1" s="1" t="s">
        <v>548</v>
      </c>
      <c r="JT1" s="1" t="s">
        <v>549</v>
      </c>
      <c r="JU1" s="1" t="s">
        <v>550</v>
      </c>
      <c r="JV1" s="1" t="s">
        <v>551</v>
      </c>
      <c r="JW1" s="1" t="s">
        <v>552</v>
      </c>
      <c r="JX1" s="1" t="s">
        <v>553</v>
      </c>
      <c r="JY1" s="1" t="s">
        <v>554</v>
      </c>
      <c r="JZ1" s="1" t="s">
        <v>555</v>
      </c>
      <c r="KA1" s="1" t="s">
        <v>199</v>
      </c>
      <c r="KB1" s="1" t="s">
        <v>556</v>
      </c>
      <c r="KC1" s="1" t="s">
        <v>200</v>
      </c>
      <c r="KD1" s="1" t="s">
        <v>557</v>
      </c>
      <c r="KE1" s="1" t="s">
        <v>558</v>
      </c>
      <c r="KF1" s="1" t="s">
        <v>559</v>
      </c>
      <c r="KG1" s="1" t="s">
        <v>560</v>
      </c>
      <c r="KH1" s="1" t="s">
        <v>561</v>
      </c>
      <c r="KI1" s="1" t="s">
        <v>562</v>
      </c>
      <c r="KJ1" s="1" t="s">
        <v>563</v>
      </c>
      <c r="KK1" s="1" t="s">
        <v>564</v>
      </c>
      <c r="KL1" s="1" t="s">
        <v>565</v>
      </c>
      <c r="KM1" s="1" t="s">
        <v>566</v>
      </c>
      <c r="KN1" s="1" t="s">
        <v>567</v>
      </c>
      <c r="KO1" s="1" t="s">
        <v>201</v>
      </c>
      <c r="KP1" s="1" t="s">
        <v>568</v>
      </c>
      <c r="KQ1" s="1" t="s">
        <v>569</v>
      </c>
      <c r="KR1" s="1" t="s">
        <v>570</v>
      </c>
      <c r="KS1" s="1" t="s">
        <v>571</v>
      </c>
      <c r="KT1" s="1" t="s">
        <v>572</v>
      </c>
      <c r="KU1" s="1" t="s">
        <v>573</v>
      </c>
      <c r="KV1" s="1" t="s">
        <v>574</v>
      </c>
      <c r="KW1" s="1" t="s">
        <v>575</v>
      </c>
      <c r="KX1" s="1" t="s">
        <v>576</v>
      </c>
      <c r="KY1" s="1" t="s">
        <v>577</v>
      </c>
      <c r="KZ1" s="1" t="s">
        <v>578</v>
      </c>
      <c r="LA1" s="1" t="s">
        <v>202</v>
      </c>
      <c r="LB1" s="1" t="s">
        <v>203</v>
      </c>
      <c r="LC1" s="1" t="s">
        <v>209</v>
      </c>
      <c r="LD1" s="1" t="s">
        <v>226</v>
      </c>
      <c r="LE1" s="1" t="s">
        <v>255</v>
      </c>
      <c r="LF1" s="1" t="s">
        <v>257</v>
      </c>
      <c r="LG1" s="1" t="s">
        <v>265</v>
      </c>
      <c r="LH1" s="1" t="s">
        <v>275</v>
      </c>
      <c r="LI1" s="1" t="s">
        <v>579</v>
      </c>
      <c r="LJ1" s="1" t="s">
        <v>580</v>
      </c>
      <c r="LK1" s="1" t="s">
        <v>581</v>
      </c>
      <c r="LL1" s="1" t="s">
        <v>582</v>
      </c>
      <c r="LM1" s="1" t="s">
        <v>583</v>
      </c>
      <c r="LN1" s="1" t="s">
        <v>584</v>
      </c>
      <c r="LO1" s="1" t="s">
        <v>585</v>
      </c>
      <c r="LP1" s="1" t="s">
        <v>586</v>
      </c>
      <c r="LQ1" s="1" t="s">
        <v>587</v>
      </c>
      <c r="LR1" s="1" t="s">
        <v>588</v>
      </c>
      <c r="LS1" s="1" t="s">
        <v>589</v>
      </c>
      <c r="LT1" s="1" t="s">
        <v>590</v>
      </c>
      <c r="LU1" s="1" t="s">
        <v>591</v>
      </c>
      <c r="LV1" s="1" t="s">
        <v>277</v>
      </c>
      <c r="LW1" s="1" t="s">
        <v>290</v>
      </c>
      <c r="LX1" s="1" t="s">
        <v>293</v>
      </c>
    </row>
    <row r="2" spans="1:336" ht="87.5" x14ac:dyDescent="0.3">
      <c r="A2" s="6">
        <v>11</v>
      </c>
      <c r="B2" s="2" t="s">
        <v>684</v>
      </c>
      <c r="C2" s="2" t="s">
        <v>685</v>
      </c>
      <c r="D2" s="2" t="s">
        <v>686</v>
      </c>
      <c r="E2" s="2" t="s">
        <v>687</v>
      </c>
      <c r="F2" s="2" t="s">
        <v>596</v>
      </c>
      <c r="G2" s="2" t="s">
        <v>3</v>
      </c>
      <c r="H2" s="2" t="s">
        <v>9</v>
      </c>
      <c r="I2" s="2" t="s">
        <v>688</v>
      </c>
      <c r="J2" s="2" t="s">
        <v>41</v>
      </c>
      <c r="K2" s="2" t="s">
        <v>49</v>
      </c>
      <c r="L2" s="2" t="s">
        <v>52</v>
      </c>
      <c r="M2" s="2"/>
      <c r="N2" s="2" t="s">
        <v>17</v>
      </c>
      <c r="O2" s="2"/>
      <c r="P2" s="2"/>
      <c r="Q2" s="2"/>
      <c r="R2" s="2"/>
      <c r="S2" s="2"/>
      <c r="T2" s="2"/>
      <c r="U2" s="2"/>
      <c r="V2" s="2" t="s">
        <v>25</v>
      </c>
      <c r="W2" s="2"/>
      <c r="X2" s="2"/>
      <c r="Y2" s="2"/>
      <c r="Z2" s="2"/>
      <c r="AA2" s="2"/>
      <c r="AB2" s="2"/>
      <c r="AC2" s="2"/>
      <c r="AD2" s="2"/>
      <c r="AE2" s="2"/>
      <c r="AF2" s="2" t="s">
        <v>35</v>
      </c>
      <c r="AG2" s="2"/>
      <c r="AH2" s="2"/>
      <c r="AI2" s="2"/>
      <c r="AJ2" s="2" t="s">
        <v>689</v>
      </c>
      <c r="AK2" s="2" t="s">
        <v>25</v>
      </c>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t="s">
        <v>52</v>
      </c>
      <c r="JC2" s="2"/>
      <c r="JD2" s="2" t="s">
        <v>82</v>
      </c>
      <c r="JE2" s="2" t="s">
        <v>83</v>
      </c>
      <c r="JF2" s="2"/>
      <c r="JG2" s="2"/>
      <c r="JH2" s="2"/>
      <c r="JI2" s="2" t="s">
        <v>88</v>
      </c>
      <c r="JJ2" s="2"/>
      <c r="JK2" s="2"/>
      <c r="JL2" s="2"/>
      <c r="JM2" s="2"/>
      <c r="JN2" s="2" t="s">
        <v>690</v>
      </c>
      <c r="JO2" s="2"/>
      <c r="JP2" s="2" t="s">
        <v>134</v>
      </c>
      <c r="JQ2" s="2"/>
      <c r="JR2" s="2"/>
      <c r="JS2" s="2"/>
      <c r="JT2" s="2"/>
      <c r="JU2" s="2"/>
      <c r="JV2" s="2"/>
      <c r="JW2" s="2"/>
      <c r="JX2" s="2"/>
      <c r="JY2" s="2"/>
      <c r="JZ2" s="2"/>
      <c r="KA2" s="2" t="s">
        <v>134</v>
      </c>
      <c r="KB2" s="2"/>
      <c r="KC2" s="2" t="s">
        <v>52</v>
      </c>
      <c r="KD2" s="2"/>
      <c r="KE2" s="2" t="s">
        <v>99</v>
      </c>
      <c r="KF2" s="2" t="s">
        <v>67</v>
      </c>
      <c r="KG2" s="2"/>
      <c r="KH2" s="2" t="s">
        <v>101</v>
      </c>
      <c r="KI2" s="2"/>
      <c r="KJ2" s="2"/>
      <c r="KK2" s="2"/>
      <c r="KL2" s="2"/>
      <c r="KM2" s="2"/>
      <c r="KN2" s="2"/>
      <c r="KO2" s="2" t="s">
        <v>691</v>
      </c>
      <c r="KP2" s="2"/>
      <c r="KQ2" s="2"/>
      <c r="KR2" s="2"/>
      <c r="KS2" s="2"/>
      <c r="KT2" s="2"/>
      <c r="KU2" s="2" t="s">
        <v>147</v>
      </c>
      <c r="KV2" s="2"/>
      <c r="KW2" s="2" t="s">
        <v>104</v>
      </c>
      <c r="KX2" s="2"/>
      <c r="KY2" s="2" t="s">
        <v>106</v>
      </c>
      <c r="KZ2" s="2"/>
      <c r="LA2" s="2" t="s">
        <v>692</v>
      </c>
      <c r="LB2" s="2" t="s">
        <v>206</v>
      </c>
      <c r="LC2" s="2" t="s">
        <v>220</v>
      </c>
      <c r="LD2" s="2" t="s">
        <v>231</v>
      </c>
      <c r="LE2" s="2" t="s">
        <v>693</v>
      </c>
      <c r="LF2" s="2" t="s">
        <v>258</v>
      </c>
      <c r="LG2" s="2" t="s">
        <v>273</v>
      </c>
      <c r="LH2" s="2" t="s">
        <v>694</v>
      </c>
      <c r="LI2" s="2"/>
      <c r="LJ2" s="2"/>
      <c r="LK2" s="2"/>
      <c r="LL2" s="2"/>
      <c r="LM2" s="2" t="s">
        <v>282</v>
      </c>
      <c r="LN2" s="2"/>
      <c r="LO2" s="2"/>
      <c r="LP2" s="2"/>
      <c r="LQ2" s="2"/>
      <c r="LR2" s="2"/>
      <c r="LS2" s="2"/>
      <c r="LT2" s="2"/>
      <c r="LU2" s="2"/>
      <c r="LV2" s="2" t="s">
        <v>282</v>
      </c>
      <c r="LW2" s="2" t="s">
        <v>292</v>
      </c>
      <c r="LX2" s="2"/>
    </row>
    <row r="3" spans="1:336" ht="100" x14ac:dyDescent="0.3">
      <c r="A3" s="6">
        <v>12</v>
      </c>
      <c r="B3" s="2" t="s">
        <v>695</v>
      </c>
      <c r="C3" s="2" t="s">
        <v>696</v>
      </c>
      <c r="D3" s="2" t="s">
        <v>697</v>
      </c>
      <c r="E3" s="2" t="s">
        <v>698</v>
      </c>
      <c r="F3" s="2" t="s">
        <v>596</v>
      </c>
      <c r="G3" s="2" t="s">
        <v>3</v>
      </c>
      <c r="H3" s="2" t="s">
        <v>9</v>
      </c>
      <c r="I3" s="2" t="s">
        <v>25</v>
      </c>
      <c r="J3" s="2" t="s">
        <v>42</v>
      </c>
      <c r="K3" s="2" t="s">
        <v>48</v>
      </c>
      <c r="L3" s="2" t="s">
        <v>52</v>
      </c>
      <c r="M3" s="2"/>
      <c r="N3" s="2"/>
      <c r="O3" s="2"/>
      <c r="P3" s="2"/>
      <c r="Q3" s="2" t="s">
        <v>20</v>
      </c>
      <c r="R3" s="2"/>
      <c r="S3" s="2"/>
      <c r="T3" s="2" t="s">
        <v>23</v>
      </c>
      <c r="U3" s="2"/>
      <c r="V3" s="2"/>
      <c r="W3" s="2"/>
      <c r="X3" s="2"/>
      <c r="Y3" s="2"/>
      <c r="Z3" s="2"/>
      <c r="AA3" s="2"/>
      <c r="AB3" s="2"/>
      <c r="AC3" s="2"/>
      <c r="AD3" s="2"/>
      <c r="AE3" s="2" t="s">
        <v>34</v>
      </c>
      <c r="AF3" s="2"/>
      <c r="AG3" s="2"/>
      <c r="AH3" s="2"/>
      <c r="AI3" s="2"/>
      <c r="AJ3" s="2" t="s">
        <v>699</v>
      </c>
      <c r="AK3" s="2" t="s">
        <v>20</v>
      </c>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t="s">
        <v>52</v>
      </c>
      <c r="JC3" s="2"/>
      <c r="JD3" s="2"/>
      <c r="JE3" s="2"/>
      <c r="JF3" s="2"/>
      <c r="JG3" s="2" t="s">
        <v>86</v>
      </c>
      <c r="JH3" s="2"/>
      <c r="JI3" s="2" t="s">
        <v>88</v>
      </c>
      <c r="JJ3" s="2"/>
      <c r="JK3" s="2"/>
      <c r="JL3" s="2"/>
      <c r="JM3" s="2"/>
      <c r="JN3" s="2" t="s">
        <v>700</v>
      </c>
      <c r="JO3" s="2"/>
      <c r="JP3" s="2" t="s">
        <v>134</v>
      </c>
      <c r="JQ3" s="2"/>
      <c r="JR3" s="2"/>
      <c r="JS3" s="2"/>
      <c r="JT3" s="2"/>
      <c r="JU3" s="2"/>
      <c r="JV3" s="2"/>
      <c r="JW3" s="2"/>
      <c r="JX3" s="2"/>
      <c r="JY3" s="2"/>
      <c r="JZ3" s="2"/>
      <c r="KA3" s="2" t="s">
        <v>134</v>
      </c>
      <c r="KB3" s="2"/>
      <c r="KC3" s="2" t="s">
        <v>52</v>
      </c>
      <c r="KD3" s="2" t="s">
        <v>98</v>
      </c>
      <c r="KE3" s="2"/>
      <c r="KF3" s="2" t="s">
        <v>67</v>
      </c>
      <c r="KG3" s="2"/>
      <c r="KH3" s="2"/>
      <c r="KI3" s="2" t="s">
        <v>147</v>
      </c>
      <c r="KJ3" s="2"/>
      <c r="KK3" s="2"/>
      <c r="KL3" s="2"/>
      <c r="KM3" s="2"/>
      <c r="KN3" s="2"/>
      <c r="KO3" s="2" t="s">
        <v>701</v>
      </c>
      <c r="KP3" s="2"/>
      <c r="KQ3" s="2" t="s">
        <v>99</v>
      </c>
      <c r="KR3" s="2"/>
      <c r="KS3" s="2"/>
      <c r="KT3" s="2" t="s">
        <v>101</v>
      </c>
      <c r="KU3" s="2"/>
      <c r="KV3" s="2" t="s">
        <v>103</v>
      </c>
      <c r="KW3" s="2"/>
      <c r="KX3" s="2"/>
      <c r="KY3" s="2"/>
      <c r="KZ3" s="2"/>
      <c r="LA3" s="2" t="s">
        <v>619</v>
      </c>
      <c r="LB3" s="2" t="s">
        <v>205</v>
      </c>
      <c r="LC3" s="2" t="s">
        <v>702</v>
      </c>
      <c r="LD3" s="2" t="s">
        <v>230</v>
      </c>
      <c r="LE3" s="2" t="s">
        <v>703</v>
      </c>
      <c r="LF3" s="2" t="s">
        <v>259</v>
      </c>
      <c r="LG3" s="2" t="s">
        <v>266</v>
      </c>
      <c r="LH3" s="2" t="s">
        <v>704</v>
      </c>
      <c r="LI3" s="2"/>
      <c r="LJ3" s="2"/>
      <c r="LK3" s="2"/>
      <c r="LL3" s="2"/>
      <c r="LM3" s="2" t="s">
        <v>282</v>
      </c>
      <c r="LN3" s="2"/>
      <c r="LO3" s="2"/>
      <c r="LP3" s="2"/>
      <c r="LQ3" s="2"/>
      <c r="LR3" s="2"/>
      <c r="LS3" s="2"/>
      <c r="LT3" s="2"/>
      <c r="LU3" s="2"/>
      <c r="LV3" s="2" t="s">
        <v>282</v>
      </c>
      <c r="LW3" s="2" t="s">
        <v>292</v>
      </c>
      <c r="LX3" s="2"/>
    </row>
    <row r="4" spans="1:336" ht="137.5" x14ac:dyDescent="0.3">
      <c r="A4" s="6">
        <v>23</v>
      </c>
      <c r="B4" s="2" t="s">
        <v>804</v>
      </c>
      <c r="C4" s="2" t="s">
        <v>805</v>
      </c>
      <c r="D4" s="2" t="s">
        <v>697</v>
      </c>
      <c r="E4" s="2" t="s">
        <v>806</v>
      </c>
      <c r="F4" s="2" t="s">
        <v>596</v>
      </c>
      <c r="G4" s="2" t="s">
        <v>3</v>
      </c>
      <c r="H4" s="2" t="s">
        <v>8</v>
      </c>
      <c r="I4" s="2" t="s">
        <v>33</v>
      </c>
      <c r="J4" s="2" t="s">
        <v>44</v>
      </c>
      <c r="K4" s="2" t="s">
        <v>47</v>
      </c>
      <c r="L4" s="2" t="s">
        <v>52</v>
      </c>
      <c r="M4" s="2"/>
      <c r="N4" s="2"/>
      <c r="O4" s="2"/>
      <c r="P4" s="2"/>
      <c r="Q4" s="2" t="s">
        <v>20</v>
      </c>
      <c r="R4" s="2"/>
      <c r="S4" s="2"/>
      <c r="T4" s="2" t="s">
        <v>23</v>
      </c>
      <c r="U4" s="2"/>
      <c r="V4" s="2"/>
      <c r="W4" s="2"/>
      <c r="X4" s="2"/>
      <c r="Y4" s="2"/>
      <c r="Z4" s="2"/>
      <c r="AA4" s="2" t="s">
        <v>30</v>
      </c>
      <c r="AB4" s="2"/>
      <c r="AC4" s="2"/>
      <c r="AD4" s="2"/>
      <c r="AE4" s="2"/>
      <c r="AF4" s="2"/>
      <c r="AG4" s="2"/>
      <c r="AH4" s="2"/>
      <c r="AI4" s="2"/>
      <c r="AJ4" s="2" t="s">
        <v>807</v>
      </c>
      <c r="AK4" s="2" t="s">
        <v>18</v>
      </c>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t="s">
        <v>52</v>
      </c>
      <c r="JC4" s="2"/>
      <c r="JD4" s="2"/>
      <c r="JE4" s="2"/>
      <c r="JF4" s="2"/>
      <c r="JG4" s="2" t="s">
        <v>86</v>
      </c>
      <c r="JH4" s="2"/>
      <c r="JI4" s="2"/>
      <c r="JJ4" s="2"/>
      <c r="JK4" s="2"/>
      <c r="JL4" s="2"/>
      <c r="JM4" s="2"/>
      <c r="JN4" s="2" t="s">
        <v>86</v>
      </c>
      <c r="JO4" s="2"/>
      <c r="JP4" s="2"/>
      <c r="JQ4" s="2"/>
      <c r="JR4" s="2"/>
      <c r="JS4" s="2" t="s">
        <v>158</v>
      </c>
      <c r="JT4" s="2"/>
      <c r="JU4" s="2"/>
      <c r="JV4" s="2"/>
      <c r="JW4" s="2"/>
      <c r="JX4" s="2"/>
      <c r="JY4" s="2"/>
      <c r="JZ4" s="2"/>
      <c r="KA4" s="2" t="s">
        <v>158</v>
      </c>
      <c r="KB4" s="2"/>
      <c r="KC4" s="2" t="s">
        <v>52</v>
      </c>
      <c r="KD4" s="2"/>
      <c r="KE4" s="2"/>
      <c r="KF4" s="2"/>
      <c r="KG4" s="2"/>
      <c r="KH4" s="2" t="s">
        <v>101</v>
      </c>
      <c r="KI4" s="2"/>
      <c r="KJ4" s="2"/>
      <c r="KK4" s="2" t="s">
        <v>104</v>
      </c>
      <c r="KL4" s="2"/>
      <c r="KM4" s="2" t="s">
        <v>106</v>
      </c>
      <c r="KN4" s="2"/>
      <c r="KO4" s="2" t="s">
        <v>790</v>
      </c>
      <c r="KP4" s="2"/>
      <c r="KQ4" s="2"/>
      <c r="KR4" s="2"/>
      <c r="KS4" s="2"/>
      <c r="KT4" s="2"/>
      <c r="KU4" s="2"/>
      <c r="KV4" s="2"/>
      <c r="KW4" s="2" t="s">
        <v>104</v>
      </c>
      <c r="KX4" s="2" t="s">
        <v>105</v>
      </c>
      <c r="KY4" s="2" t="s">
        <v>106</v>
      </c>
      <c r="KZ4" s="2"/>
      <c r="LA4" s="2" t="s">
        <v>808</v>
      </c>
      <c r="LB4" s="2" t="s">
        <v>204</v>
      </c>
      <c r="LC4" s="2" t="s">
        <v>220</v>
      </c>
      <c r="LD4" s="2" t="s">
        <v>240</v>
      </c>
      <c r="LE4" s="2" t="s">
        <v>809</v>
      </c>
      <c r="LF4" s="2" t="s">
        <v>264</v>
      </c>
      <c r="LG4" s="2" t="s">
        <v>269</v>
      </c>
      <c r="LH4" s="2" t="s">
        <v>810</v>
      </c>
      <c r="LI4" s="2"/>
      <c r="LJ4" s="2"/>
      <c r="LK4" s="2"/>
      <c r="LL4" s="2" t="s">
        <v>281</v>
      </c>
      <c r="LM4" s="2" t="s">
        <v>282</v>
      </c>
      <c r="LN4" s="2"/>
      <c r="LO4" s="2"/>
      <c r="LP4" s="2"/>
      <c r="LQ4" s="2"/>
      <c r="LR4" s="2"/>
      <c r="LS4" s="2" t="s">
        <v>288</v>
      </c>
      <c r="LT4" s="2"/>
      <c r="LU4" s="2"/>
      <c r="LV4" s="2" t="s">
        <v>811</v>
      </c>
      <c r="LW4" s="2" t="s">
        <v>292</v>
      </c>
      <c r="LX4" s="2"/>
    </row>
    <row r="5" spans="1:336" ht="200" x14ac:dyDescent="0.3">
      <c r="A5" s="6">
        <v>32</v>
      </c>
      <c r="B5" s="2" t="s">
        <v>884</v>
      </c>
      <c r="C5" s="2" t="s">
        <v>885</v>
      </c>
      <c r="D5" s="2" t="s">
        <v>886</v>
      </c>
      <c r="E5" s="2" t="s">
        <v>887</v>
      </c>
      <c r="F5" s="2" t="s">
        <v>596</v>
      </c>
      <c r="G5" s="2" t="s">
        <v>3</v>
      </c>
      <c r="H5" s="2" t="s">
        <v>8</v>
      </c>
      <c r="I5" s="2" t="s">
        <v>888</v>
      </c>
      <c r="J5" s="2" t="s">
        <v>889</v>
      </c>
      <c r="K5" s="2" t="s">
        <v>47</v>
      </c>
      <c r="L5" s="2" t="s">
        <v>52</v>
      </c>
      <c r="M5" s="2"/>
      <c r="N5" s="2"/>
      <c r="O5" s="2"/>
      <c r="P5" s="2"/>
      <c r="Q5" s="2"/>
      <c r="R5" s="2"/>
      <c r="S5" s="2"/>
      <c r="T5" s="2"/>
      <c r="U5" s="2"/>
      <c r="V5" s="2"/>
      <c r="W5" s="2"/>
      <c r="X5" s="2"/>
      <c r="Y5" s="2"/>
      <c r="Z5" s="2"/>
      <c r="AA5" s="2" t="s">
        <v>30</v>
      </c>
      <c r="AB5" s="2"/>
      <c r="AC5" s="2"/>
      <c r="AD5" s="2" t="s">
        <v>33</v>
      </c>
      <c r="AE5" s="2" t="s">
        <v>34</v>
      </c>
      <c r="AF5" s="2"/>
      <c r="AG5" s="2"/>
      <c r="AH5" s="2"/>
      <c r="AI5" s="2"/>
      <c r="AJ5" s="2" t="s">
        <v>890</v>
      </c>
      <c r="AK5" s="2" t="s">
        <v>27</v>
      </c>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t="s">
        <v>52</v>
      </c>
      <c r="JC5" s="2"/>
      <c r="JD5" s="2"/>
      <c r="JE5" s="2"/>
      <c r="JF5" s="2"/>
      <c r="JG5" s="2" t="s">
        <v>86</v>
      </c>
      <c r="JH5" s="2"/>
      <c r="JI5" s="2"/>
      <c r="JJ5" s="2"/>
      <c r="JK5" s="2"/>
      <c r="JL5" s="2"/>
      <c r="JM5" s="2"/>
      <c r="JN5" s="2" t="s">
        <v>86</v>
      </c>
      <c r="JO5" s="2" t="s">
        <v>133</v>
      </c>
      <c r="JP5" s="2"/>
      <c r="JQ5" s="2"/>
      <c r="JR5" s="2"/>
      <c r="JS5" s="2" t="s">
        <v>158</v>
      </c>
      <c r="JT5" s="2"/>
      <c r="JU5" s="2" t="s">
        <v>160</v>
      </c>
      <c r="JV5" s="2"/>
      <c r="JW5" s="2"/>
      <c r="JX5" s="2"/>
      <c r="JY5" s="2"/>
      <c r="JZ5" s="2"/>
      <c r="KA5" s="2" t="s">
        <v>891</v>
      </c>
      <c r="KB5" s="2"/>
      <c r="KC5" s="2" t="s">
        <v>52</v>
      </c>
      <c r="KD5" s="2"/>
      <c r="KE5" s="2"/>
      <c r="KF5" s="2" t="s">
        <v>67</v>
      </c>
      <c r="KG5" s="2" t="s">
        <v>100</v>
      </c>
      <c r="KH5" s="2"/>
      <c r="KI5" s="2"/>
      <c r="KJ5" s="2"/>
      <c r="KK5" s="2" t="s">
        <v>104</v>
      </c>
      <c r="KL5" s="2"/>
      <c r="KM5" s="2"/>
      <c r="KN5" s="2"/>
      <c r="KO5" s="2" t="s">
        <v>892</v>
      </c>
      <c r="KP5" s="2" t="s">
        <v>98</v>
      </c>
      <c r="KQ5" s="2"/>
      <c r="KR5" s="2" t="s">
        <v>67</v>
      </c>
      <c r="KS5" s="2"/>
      <c r="KT5" s="2" t="s">
        <v>101</v>
      </c>
      <c r="KU5" s="2"/>
      <c r="KV5" s="2"/>
      <c r="KW5" s="2"/>
      <c r="KX5" s="2"/>
      <c r="KY5" s="2"/>
      <c r="KZ5" s="2"/>
      <c r="LA5" s="2" t="s">
        <v>608</v>
      </c>
      <c r="LB5" s="2" t="s">
        <v>206</v>
      </c>
      <c r="LC5" s="2" t="s">
        <v>210</v>
      </c>
      <c r="LD5" s="2" t="s">
        <v>239</v>
      </c>
      <c r="LE5" s="2" t="s">
        <v>893</v>
      </c>
      <c r="LF5" s="2" t="s">
        <v>264</v>
      </c>
      <c r="LG5" s="2" t="s">
        <v>272</v>
      </c>
      <c r="LH5" s="2" t="s">
        <v>894</v>
      </c>
      <c r="LI5" s="2" t="s">
        <v>278</v>
      </c>
      <c r="LJ5" s="2" t="s">
        <v>279</v>
      </c>
      <c r="LK5" s="2" t="s">
        <v>280</v>
      </c>
      <c r="LL5" s="2"/>
      <c r="LM5" s="2"/>
      <c r="LN5" s="2"/>
      <c r="LO5" s="2"/>
      <c r="LP5" s="2"/>
      <c r="LQ5" s="2"/>
      <c r="LR5" s="2"/>
      <c r="LS5" s="2"/>
      <c r="LT5" s="2"/>
      <c r="LU5" s="2"/>
      <c r="LV5" s="2" t="s">
        <v>895</v>
      </c>
      <c r="LW5" s="2" t="s">
        <v>291</v>
      </c>
      <c r="LX5" s="2">
        <v>7879858249</v>
      </c>
    </row>
    <row r="6" spans="1:336" ht="275" x14ac:dyDescent="0.3">
      <c r="A6" s="6">
        <v>33</v>
      </c>
      <c r="B6" s="2" t="s">
        <v>896</v>
      </c>
      <c r="C6" s="2" t="s">
        <v>897</v>
      </c>
      <c r="D6" s="2" t="s">
        <v>898</v>
      </c>
      <c r="E6" s="2" t="s">
        <v>899</v>
      </c>
      <c r="F6" s="2" t="s">
        <v>596</v>
      </c>
      <c r="G6" s="2" t="s">
        <v>3</v>
      </c>
      <c r="H6" s="2" t="s">
        <v>12</v>
      </c>
      <c r="I6" s="2" t="s">
        <v>22</v>
      </c>
      <c r="J6" s="2" t="s">
        <v>44</v>
      </c>
      <c r="K6" s="2" t="s">
        <v>46</v>
      </c>
      <c r="L6" s="2" t="s">
        <v>52</v>
      </c>
      <c r="M6" s="2"/>
      <c r="N6" s="2" t="s">
        <v>17</v>
      </c>
      <c r="O6" s="2"/>
      <c r="P6" s="2" t="s">
        <v>19</v>
      </c>
      <c r="Q6" s="2"/>
      <c r="R6" s="2" t="s">
        <v>21</v>
      </c>
      <c r="S6" s="2"/>
      <c r="T6" s="2"/>
      <c r="U6" s="2" t="s">
        <v>24</v>
      </c>
      <c r="V6" s="2"/>
      <c r="W6" s="2" t="s">
        <v>26</v>
      </c>
      <c r="X6" s="2"/>
      <c r="Y6" s="2"/>
      <c r="Z6" s="2"/>
      <c r="AA6" s="2"/>
      <c r="AB6" s="2"/>
      <c r="AC6" s="2"/>
      <c r="AD6" s="2"/>
      <c r="AE6" s="2"/>
      <c r="AF6" s="2"/>
      <c r="AG6" s="2"/>
      <c r="AH6" s="2"/>
      <c r="AI6" s="2"/>
      <c r="AJ6" s="2" t="s">
        <v>900</v>
      </c>
      <c r="AK6" s="2" t="s">
        <v>18</v>
      </c>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t="s">
        <v>52</v>
      </c>
      <c r="JC6" s="2" t="s">
        <v>81</v>
      </c>
      <c r="JD6" s="2" t="s">
        <v>82</v>
      </c>
      <c r="JE6" s="2"/>
      <c r="JF6" s="2"/>
      <c r="JG6" s="2"/>
      <c r="JH6" s="2"/>
      <c r="JI6" s="2"/>
      <c r="JJ6" s="2" t="s">
        <v>89</v>
      </c>
      <c r="JK6" s="2"/>
      <c r="JL6" s="2"/>
      <c r="JM6" s="2"/>
      <c r="JN6" s="2" t="s">
        <v>901</v>
      </c>
      <c r="JO6" s="2" t="s">
        <v>133</v>
      </c>
      <c r="JP6" s="2"/>
      <c r="JQ6" s="2" t="s">
        <v>156</v>
      </c>
      <c r="JR6" s="2"/>
      <c r="JS6" s="2" t="s">
        <v>158</v>
      </c>
      <c r="JT6" s="2"/>
      <c r="JU6" s="2"/>
      <c r="JV6" s="2"/>
      <c r="JW6" s="2"/>
      <c r="JX6" s="2"/>
      <c r="JY6" s="2"/>
      <c r="JZ6" s="2"/>
      <c r="KA6" s="2" t="s">
        <v>902</v>
      </c>
      <c r="KB6" s="2"/>
      <c r="KC6" s="2" t="s">
        <v>52</v>
      </c>
      <c r="KD6" s="2"/>
      <c r="KE6" s="2"/>
      <c r="KF6" s="2"/>
      <c r="KG6" s="2"/>
      <c r="KH6" s="2"/>
      <c r="KI6" s="2" t="s">
        <v>147</v>
      </c>
      <c r="KJ6" s="2" t="s">
        <v>103</v>
      </c>
      <c r="KK6" s="2"/>
      <c r="KL6" s="2" t="s">
        <v>105</v>
      </c>
      <c r="KM6" s="2"/>
      <c r="KN6" s="2"/>
      <c r="KO6" s="2" t="s">
        <v>764</v>
      </c>
      <c r="KP6" s="2"/>
      <c r="KQ6" s="2"/>
      <c r="KR6" s="2"/>
      <c r="KS6" s="2"/>
      <c r="KT6" s="2" t="s">
        <v>101</v>
      </c>
      <c r="KU6" s="2"/>
      <c r="KV6" s="2"/>
      <c r="KW6" s="2" t="s">
        <v>104</v>
      </c>
      <c r="KX6" s="2" t="s">
        <v>105</v>
      </c>
      <c r="KY6" s="2"/>
      <c r="KZ6" s="2"/>
      <c r="LA6" s="2" t="s">
        <v>903</v>
      </c>
      <c r="LB6" s="2" t="s">
        <v>206</v>
      </c>
      <c r="LC6" s="2" t="s">
        <v>210</v>
      </c>
      <c r="LD6" s="2" t="s">
        <v>254</v>
      </c>
      <c r="LE6" s="2" t="s">
        <v>829</v>
      </c>
      <c r="LF6" s="2" t="s">
        <v>260</v>
      </c>
      <c r="LG6" s="2" t="s">
        <v>267</v>
      </c>
      <c r="LH6" s="2" t="s">
        <v>904</v>
      </c>
      <c r="LI6" s="2"/>
      <c r="LJ6" s="2"/>
      <c r="LK6" s="2" t="s">
        <v>280</v>
      </c>
      <c r="LL6" s="2" t="s">
        <v>281</v>
      </c>
      <c r="LM6" s="2"/>
      <c r="LN6" s="2"/>
      <c r="LO6" s="2"/>
      <c r="LP6" s="2"/>
      <c r="LQ6" s="2" t="s">
        <v>286</v>
      </c>
      <c r="LR6" s="2"/>
      <c r="LS6" s="2"/>
      <c r="LT6" s="2"/>
      <c r="LU6" s="2"/>
      <c r="LV6" s="2" t="s">
        <v>905</v>
      </c>
      <c r="LW6" s="2" t="s">
        <v>291</v>
      </c>
      <c r="LX6" s="2">
        <v>9804701981</v>
      </c>
    </row>
    <row r="7" spans="1:336" ht="187.5" x14ac:dyDescent="0.3">
      <c r="A7" s="6">
        <v>40</v>
      </c>
      <c r="B7" s="2" t="s">
        <v>962</v>
      </c>
      <c r="C7" s="2" t="s">
        <v>963</v>
      </c>
      <c r="D7" s="2" t="s">
        <v>964</v>
      </c>
      <c r="E7" s="2" t="s">
        <v>965</v>
      </c>
      <c r="F7" s="2" t="s">
        <v>596</v>
      </c>
      <c r="G7" s="2" t="s">
        <v>3</v>
      </c>
      <c r="H7" s="2" t="s">
        <v>9</v>
      </c>
      <c r="I7" s="2" t="s">
        <v>36</v>
      </c>
      <c r="J7" s="2" t="s">
        <v>44</v>
      </c>
      <c r="K7" s="2" t="s">
        <v>46</v>
      </c>
      <c r="L7" s="2" t="s">
        <v>52</v>
      </c>
      <c r="M7" s="2"/>
      <c r="N7" s="2"/>
      <c r="O7" s="2"/>
      <c r="P7" s="2"/>
      <c r="Q7" s="2"/>
      <c r="R7" s="2"/>
      <c r="S7" s="2" t="s">
        <v>22</v>
      </c>
      <c r="T7" s="2"/>
      <c r="U7" s="2"/>
      <c r="V7" s="2"/>
      <c r="W7" s="2"/>
      <c r="X7" s="2"/>
      <c r="Y7" s="2"/>
      <c r="Z7" s="2"/>
      <c r="AA7" s="2" t="s">
        <v>30</v>
      </c>
      <c r="AB7" s="2"/>
      <c r="AC7" s="2"/>
      <c r="AD7" s="2"/>
      <c r="AE7" s="2"/>
      <c r="AF7" s="2"/>
      <c r="AG7" s="2"/>
      <c r="AH7" s="2"/>
      <c r="AI7" s="2"/>
      <c r="AJ7" s="2" t="s">
        <v>966</v>
      </c>
      <c r="AK7" s="2" t="s">
        <v>24</v>
      </c>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t="s">
        <v>52</v>
      </c>
      <c r="JC7" s="2"/>
      <c r="JD7" s="2"/>
      <c r="JE7" s="2"/>
      <c r="JF7" s="2"/>
      <c r="JG7" s="2"/>
      <c r="JH7" s="2"/>
      <c r="JI7" s="2" t="s">
        <v>88</v>
      </c>
      <c r="JJ7" s="2"/>
      <c r="JK7" s="2"/>
      <c r="JL7" s="2"/>
      <c r="JM7" s="2"/>
      <c r="JN7" s="2" t="s">
        <v>88</v>
      </c>
      <c r="JO7" s="2"/>
      <c r="JP7" s="2" t="s">
        <v>134</v>
      </c>
      <c r="JQ7" s="2"/>
      <c r="JR7" s="2"/>
      <c r="JS7" s="2" t="s">
        <v>158</v>
      </c>
      <c r="JT7" s="2"/>
      <c r="JU7" s="2"/>
      <c r="JV7" s="2"/>
      <c r="JW7" s="2"/>
      <c r="JX7" s="2"/>
      <c r="JY7" s="2"/>
      <c r="JZ7" s="2"/>
      <c r="KA7" s="2" t="s">
        <v>967</v>
      </c>
      <c r="KB7" s="2"/>
      <c r="KC7" s="2" t="s">
        <v>53</v>
      </c>
      <c r="KD7" s="2"/>
      <c r="KE7" s="2"/>
      <c r="KF7" s="2"/>
      <c r="KG7" s="2"/>
      <c r="KH7" s="2"/>
      <c r="KI7" s="2"/>
      <c r="KJ7" s="2"/>
      <c r="KK7" s="2"/>
      <c r="KL7" s="2"/>
      <c r="KM7" s="2"/>
      <c r="KN7" s="2"/>
      <c r="KO7" s="2"/>
      <c r="KP7" s="2"/>
      <c r="KQ7" s="2"/>
      <c r="KR7" s="2"/>
      <c r="KS7" s="2"/>
      <c r="KT7" s="2"/>
      <c r="KU7" s="2"/>
      <c r="KV7" s="2"/>
      <c r="KW7" s="2"/>
      <c r="KX7" s="2"/>
      <c r="KY7" s="2"/>
      <c r="KZ7" s="2"/>
      <c r="LA7" s="2"/>
      <c r="LB7" s="2" t="s">
        <v>206</v>
      </c>
      <c r="LC7" s="2" t="s">
        <v>220</v>
      </c>
      <c r="LD7" s="2" t="s">
        <v>250</v>
      </c>
      <c r="LE7" s="2" t="s">
        <v>742</v>
      </c>
      <c r="LF7" s="2" t="s">
        <v>258</v>
      </c>
      <c r="LG7" s="2" t="s">
        <v>968</v>
      </c>
      <c r="LH7" s="2"/>
      <c r="LI7" s="2"/>
      <c r="LJ7" s="2" t="s">
        <v>279</v>
      </c>
      <c r="LK7" s="2"/>
      <c r="LL7" s="2"/>
      <c r="LM7" s="2"/>
      <c r="LN7" s="2"/>
      <c r="LO7" s="2"/>
      <c r="LP7" s="2"/>
      <c r="LQ7" s="2"/>
      <c r="LR7" s="2"/>
      <c r="LS7" s="2"/>
      <c r="LT7" s="2"/>
      <c r="LU7" s="2"/>
      <c r="LV7" s="2" t="s">
        <v>279</v>
      </c>
      <c r="LW7" s="2" t="s">
        <v>292</v>
      </c>
      <c r="LX7" s="2"/>
    </row>
    <row r="8" spans="1:336" ht="150" x14ac:dyDescent="0.3">
      <c r="A8" s="6">
        <v>42</v>
      </c>
      <c r="B8" s="2" t="s">
        <v>974</v>
      </c>
      <c r="C8" s="2" t="s">
        <v>975</v>
      </c>
      <c r="D8" s="2" t="s">
        <v>976</v>
      </c>
      <c r="E8" s="2" t="s">
        <v>977</v>
      </c>
      <c r="F8" s="2" t="s">
        <v>596</v>
      </c>
      <c r="G8" s="2" t="s">
        <v>3</v>
      </c>
      <c r="H8" s="2" t="s">
        <v>9</v>
      </c>
      <c r="I8" s="2" t="s">
        <v>978</v>
      </c>
      <c r="J8" s="2" t="s">
        <v>979</v>
      </c>
      <c r="K8" s="2" t="s">
        <v>47</v>
      </c>
      <c r="L8" s="2" t="s">
        <v>52</v>
      </c>
      <c r="M8" s="2"/>
      <c r="N8" s="2"/>
      <c r="O8" s="2"/>
      <c r="P8" s="2"/>
      <c r="Q8" s="2"/>
      <c r="R8" s="2"/>
      <c r="S8" s="2" t="s">
        <v>22</v>
      </c>
      <c r="T8" s="2"/>
      <c r="U8" s="2"/>
      <c r="V8" s="2"/>
      <c r="W8" s="2"/>
      <c r="X8" s="2"/>
      <c r="Y8" s="2" t="s">
        <v>28</v>
      </c>
      <c r="Z8" s="2"/>
      <c r="AA8" s="2"/>
      <c r="AB8" s="2"/>
      <c r="AC8" s="2"/>
      <c r="AD8" s="2"/>
      <c r="AE8" s="2"/>
      <c r="AF8" s="2"/>
      <c r="AG8" s="2"/>
      <c r="AH8" s="2" t="s">
        <v>37</v>
      </c>
      <c r="AI8" s="2"/>
      <c r="AJ8" s="2" t="s">
        <v>980</v>
      </c>
      <c r="AK8" s="2" t="s">
        <v>34</v>
      </c>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t="s">
        <v>52</v>
      </c>
      <c r="JC8" s="2"/>
      <c r="JD8" s="2"/>
      <c r="JE8" s="2"/>
      <c r="JF8" s="2"/>
      <c r="JG8" s="2"/>
      <c r="JH8" s="2"/>
      <c r="JI8" s="2" t="s">
        <v>88</v>
      </c>
      <c r="JJ8" s="2"/>
      <c r="JK8" s="2"/>
      <c r="JL8" s="2" t="s">
        <v>151</v>
      </c>
      <c r="JM8" s="2"/>
      <c r="JN8" s="2" t="s">
        <v>981</v>
      </c>
      <c r="JO8" s="2"/>
      <c r="JP8" s="2"/>
      <c r="JQ8" s="2" t="s">
        <v>156</v>
      </c>
      <c r="JR8" s="2"/>
      <c r="JS8" s="2"/>
      <c r="JT8" s="2"/>
      <c r="JU8" s="2"/>
      <c r="JV8" s="2"/>
      <c r="JW8" s="2"/>
      <c r="JX8" s="2" t="s">
        <v>162</v>
      </c>
      <c r="JY8" s="2"/>
      <c r="JZ8" s="2"/>
      <c r="KA8" s="2" t="s">
        <v>982</v>
      </c>
      <c r="KB8" s="2"/>
      <c r="KC8" s="2" t="s">
        <v>52</v>
      </c>
      <c r="KD8" s="2"/>
      <c r="KE8" s="2" t="s">
        <v>99</v>
      </c>
      <c r="KF8" s="2"/>
      <c r="KG8" s="2" t="s">
        <v>100</v>
      </c>
      <c r="KH8" s="2" t="s">
        <v>101</v>
      </c>
      <c r="KI8" s="2"/>
      <c r="KJ8" s="2"/>
      <c r="KK8" s="2"/>
      <c r="KL8" s="2"/>
      <c r="KM8" s="2"/>
      <c r="KN8" s="2"/>
      <c r="KO8" s="2" t="s">
        <v>932</v>
      </c>
      <c r="KP8" s="2"/>
      <c r="KQ8" s="2"/>
      <c r="KR8" s="2" t="s">
        <v>67</v>
      </c>
      <c r="KS8" s="2" t="s">
        <v>100</v>
      </c>
      <c r="KT8" s="2"/>
      <c r="KU8" s="2"/>
      <c r="KV8" s="2"/>
      <c r="KW8" s="2"/>
      <c r="KX8" s="2" t="s">
        <v>105</v>
      </c>
      <c r="KY8" s="2"/>
      <c r="KZ8" s="2"/>
      <c r="LA8" s="2" t="s">
        <v>983</v>
      </c>
      <c r="LB8" s="2" t="s">
        <v>205</v>
      </c>
      <c r="LC8" s="2" t="s">
        <v>216</v>
      </c>
      <c r="LD8" s="2" t="s">
        <v>246</v>
      </c>
      <c r="LE8" s="2" t="s">
        <v>984</v>
      </c>
      <c r="LF8" s="2" t="s">
        <v>259</v>
      </c>
      <c r="LG8" s="2" t="s">
        <v>267</v>
      </c>
      <c r="LH8" s="2"/>
      <c r="LI8" s="2"/>
      <c r="LJ8" s="2"/>
      <c r="LK8" s="2" t="s">
        <v>280</v>
      </c>
      <c r="LL8" s="2"/>
      <c r="LM8" s="2" t="s">
        <v>282</v>
      </c>
      <c r="LN8" s="2" t="s">
        <v>283</v>
      </c>
      <c r="LO8" s="2"/>
      <c r="LP8" s="2"/>
      <c r="LQ8" s="2"/>
      <c r="LR8" s="2"/>
      <c r="LS8" s="2"/>
      <c r="LT8" s="2"/>
      <c r="LU8" s="2"/>
      <c r="LV8" s="2" t="s">
        <v>683</v>
      </c>
      <c r="LW8" s="2" t="s">
        <v>291</v>
      </c>
      <c r="LX8" s="2">
        <v>9646636511</v>
      </c>
    </row>
    <row r="9" spans="1:336" ht="200" x14ac:dyDescent="0.3">
      <c r="A9" s="6">
        <v>48</v>
      </c>
      <c r="B9" s="2" t="s">
        <v>1033</v>
      </c>
      <c r="C9" s="2" t="s">
        <v>1034</v>
      </c>
      <c r="D9" s="2" t="s">
        <v>1035</v>
      </c>
      <c r="E9" s="2" t="s">
        <v>1036</v>
      </c>
      <c r="F9" s="2" t="s">
        <v>596</v>
      </c>
      <c r="G9" s="2" t="s">
        <v>3</v>
      </c>
      <c r="H9" s="2" t="s">
        <v>8</v>
      </c>
      <c r="I9" s="2" t="s">
        <v>1037</v>
      </c>
      <c r="J9" s="2" t="s">
        <v>41</v>
      </c>
      <c r="K9" s="2" t="s">
        <v>47</v>
      </c>
      <c r="L9" s="2" t="s">
        <v>52</v>
      </c>
      <c r="M9" s="2"/>
      <c r="N9" s="2"/>
      <c r="O9" s="2"/>
      <c r="P9" s="2"/>
      <c r="Q9" s="2"/>
      <c r="R9" s="2"/>
      <c r="S9" s="2"/>
      <c r="T9" s="2"/>
      <c r="U9" s="2"/>
      <c r="V9" s="2"/>
      <c r="W9" s="2"/>
      <c r="X9" s="2"/>
      <c r="Y9" s="2"/>
      <c r="Z9" s="2"/>
      <c r="AA9" s="2"/>
      <c r="AB9" s="2"/>
      <c r="AC9" s="2"/>
      <c r="AD9" s="2"/>
      <c r="AE9" s="2" t="s">
        <v>34</v>
      </c>
      <c r="AF9" s="2" t="s">
        <v>35</v>
      </c>
      <c r="AG9" s="2"/>
      <c r="AH9" s="2"/>
      <c r="AI9" s="2"/>
      <c r="AJ9" s="2" t="s">
        <v>1038</v>
      </c>
      <c r="AK9" s="2" t="s">
        <v>35</v>
      </c>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t="s">
        <v>52</v>
      </c>
      <c r="JC9" s="2"/>
      <c r="JD9" s="2"/>
      <c r="JE9" s="2"/>
      <c r="JF9" s="2"/>
      <c r="JG9" s="2"/>
      <c r="JH9" s="2"/>
      <c r="JI9" s="2" t="s">
        <v>88</v>
      </c>
      <c r="JJ9" s="2"/>
      <c r="JK9" s="2"/>
      <c r="JL9" s="2"/>
      <c r="JM9" s="2"/>
      <c r="JN9" s="2" t="s">
        <v>88</v>
      </c>
      <c r="JO9" s="2"/>
      <c r="JP9" s="2"/>
      <c r="JQ9" s="2"/>
      <c r="JR9" s="2" t="s">
        <v>157</v>
      </c>
      <c r="JS9" s="2" t="s">
        <v>158</v>
      </c>
      <c r="JT9" s="2"/>
      <c r="JU9" s="2" t="s">
        <v>160</v>
      </c>
      <c r="JV9" s="2"/>
      <c r="JW9" s="2"/>
      <c r="JX9" s="2"/>
      <c r="JY9" s="2"/>
      <c r="JZ9" s="2"/>
      <c r="KA9" s="2" t="s">
        <v>1039</v>
      </c>
      <c r="KB9" s="2"/>
      <c r="KC9" s="2" t="s">
        <v>52</v>
      </c>
      <c r="KD9" s="2"/>
      <c r="KE9" s="2" t="s">
        <v>99</v>
      </c>
      <c r="KF9" s="2" t="s">
        <v>67</v>
      </c>
      <c r="KG9" s="2"/>
      <c r="KH9" s="2"/>
      <c r="KI9" s="2"/>
      <c r="KJ9" s="2" t="s">
        <v>103</v>
      </c>
      <c r="KK9" s="2"/>
      <c r="KL9" s="2"/>
      <c r="KM9" s="2"/>
      <c r="KN9" s="2"/>
      <c r="KO9" s="2" t="s">
        <v>670</v>
      </c>
      <c r="KP9" s="2"/>
      <c r="KQ9" s="2"/>
      <c r="KR9" s="2"/>
      <c r="KS9" s="2" t="s">
        <v>100</v>
      </c>
      <c r="KT9" s="2"/>
      <c r="KU9" s="2"/>
      <c r="KV9" s="2"/>
      <c r="KW9" s="2" t="s">
        <v>104</v>
      </c>
      <c r="KX9" s="2"/>
      <c r="KY9" s="2" t="s">
        <v>106</v>
      </c>
      <c r="KZ9" s="2"/>
      <c r="LA9" s="2" t="s">
        <v>1040</v>
      </c>
      <c r="LB9" s="2" t="s">
        <v>204</v>
      </c>
      <c r="LC9" s="2" t="s">
        <v>220</v>
      </c>
      <c r="LD9" s="2" t="s">
        <v>238</v>
      </c>
      <c r="LE9" s="2" t="s">
        <v>1041</v>
      </c>
      <c r="LF9" s="2" t="s">
        <v>264</v>
      </c>
      <c r="LG9" s="2" t="s">
        <v>1042</v>
      </c>
      <c r="LH9" s="2" t="s">
        <v>1043</v>
      </c>
      <c r="LI9" s="2"/>
      <c r="LJ9" s="2"/>
      <c r="LK9" s="2"/>
      <c r="LL9" s="2"/>
      <c r="LM9" s="2"/>
      <c r="LN9" s="2"/>
      <c r="LO9" s="2"/>
      <c r="LP9" s="2"/>
      <c r="LQ9" s="2" t="s">
        <v>286</v>
      </c>
      <c r="LR9" s="2"/>
      <c r="LS9" s="2"/>
      <c r="LT9" s="2"/>
      <c r="LU9" s="2"/>
      <c r="LV9" s="2" t="s">
        <v>286</v>
      </c>
      <c r="LW9" s="2" t="s">
        <v>291</v>
      </c>
      <c r="LX9" s="2">
        <v>9656306469</v>
      </c>
    </row>
    <row r="10" spans="1:336" ht="137.5" x14ac:dyDescent="0.3">
      <c r="A10" s="6">
        <v>53</v>
      </c>
      <c r="B10" s="2" t="s">
        <v>1073</v>
      </c>
      <c r="C10" s="2" t="s">
        <v>1074</v>
      </c>
      <c r="D10" s="2" t="s">
        <v>1075</v>
      </c>
      <c r="E10" s="2" t="s">
        <v>1076</v>
      </c>
      <c r="F10" s="2" t="s">
        <v>596</v>
      </c>
      <c r="G10" s="2" t="s">
        <v>3</v>
      </c>
      <c r="H10" s="2" t="s">
        <v>11</v>
      </c>
      <c r="I10" s="2" t="s">
        <v>1077</v>
      </c>
      <c r="J10" s="2" t="s">
        <v>41</v>
      </c>
      <c r="K10" s="2" t="s">
        <v>47</v>
      </c>
      <c r="L10" s="2" t="s">
        <v>52</v>
      </c>
      <c r="M10" s="2"/>
      <c r="N10" s="2"/>
      <c r="O10" s="2"/>
      <c r="P10" s="2"/>
      <c r="Q10" s="2"/>
      <c r="R10" s="2"/>
      <c r="S10" s="2"/>
      <c r="T10" s="2"/>
      <c r="U10" s="2"/>
      <c r="V10" s="2"/>
      <c r="W10" s="2"/>
      <c r="X10" s="2" t="s">
        <v>27</v>
      </c>
      <c r="Y10" s="2"/>
      <c r="Z10" s="2"/>
      <c r="AA10" s="2"/>
      <c r="AB10" s="2"/>
      <c r="AC10" s="2"/>
      <c r="AD10" s="2"/>
      <c r="AE10" s="2" t="s">
        <v>34</v>
      </c>
      <c r="AF10" s="2"/>
      <c r="AG10" s="2"/>
      <c r="AH10" s="2" t="s">
        <v>37</v>
      </c>
      <c r="AI10" s="2" t="s">
        <v>1078</v>
      </c>
      <c r="AJ10" s="2" t="s">
        <v>1079</v>
      </c>
      <c r="AK10" s="2" t="s">
        <v>1080</v>
      </c>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t="s">
        <v>52</v>
      </c>
      <c r="JC10" s="2"/>
      <c r="JD10" s="2"/>
      <c r="JE10" s="2"/>
      <c r="JF10" s="2"/>
      <c r="JG10" s="2" t="s">
        <v>86</v>
      </c>
      <c r="JH10" s="2"/>
      <c r="JI10" s="2"/>
      <c r="JJ10" s="2"/>
      <c r="JK10" s="2"/>
      <c r="JL10" s="2"/>
      <c r="JM10" s="2"/>
      <c r="JN10" s="2" t="s">
        <v>86</v>
      </c>
      <c r="JO10" s="2"/>
      <c r="JP10" s="2"/>
      <c r="JQ10" s="2"/>
      <c r="JR10" s="2"/>
      <c r="JS10" s="2"/>
      <c r="JT10" s="2" t="s">
        <v>159</v>
      </c>
      <c r="JU10" s="2"/>
      <c r="JV10" s="2"/>
      <c r="JW10" s="2"/>
      <c r="JX10" s="2"/>
      <c r="JY10" s="2"/>
      <c r="JZ10" s="2"/>
      <c r="KA10" s="2" t="s">
        <v>159</v>
      </c>
      <c r="KB10" s="2"/>
      <c r="KC10" s="2" t="s">
        <v>53</v>
      </c>
      <c r="KD10" s="2"/>
      <c r="KE10" s="2"/>
      <c r="KF10" s="2"/>
      <c r="KG10" s="2"/>
      <c r="KH10" s="2"/>
      <c r="KI10" s="2"/>
      <c r="KJ10" s="2"/>
      <c r="KK10" s="2"/>
      <c r="KL10" s="2"/>
      <c r="KM10" s="2"/>
      <c r="KN10" s="2"/>
      <c r="KO10" s="2"/>
      <c r="KP10" s="2"/>
      <c r="KQ10" s="2"/>
      <c r="KR10" s="2"/>
      <c r="KS10" s="2"/>
      <c r="KT10" s="2"/>
      <c r="KU10" s="2"/>
      <c r="KV10" s="2"/>
      <c r="KW10" s="2"/>
      <c r="KX10" s="2"/>
      <c r="KY10" s="2"/>
      <c r="KZ10" s="2"/>
      <c r="LA10" s="2"/>
      <c r="LB10" s="2" t="s">
        <v>205</v>
      </c>
      <c r="LC10" s="2" t="s">
        <v>212</v>
      </c>
      <c r="LD10" s="2" t="s">
        <v>230</v>
      </c>
      <c r="LE10" s="2" t="s">
        <v>1081</v>
      </c>
      <c r="LF10" s="2" t="s">
        <v>260</v>
      </c>
      <c r="LG10" s="2" t="s">
        <v>268</v>
      </c>
      <c r="LH10" s="2" t="s">
        <v>1082</v>
      </c>
      <c r="LI10" s="2" t="s">
        <v>278</v>
      </c>
      <c r="LJ10" s="2"/>
      <c r="LK10" s="2"/>
      <c r="LL10" s="2"/>
      <c r="LM10" s="2"/>
      <c r="LN10" s="2"/>
      <c r="LO10" s="2"/>
      <c r="LP10" s="2"/>
      <c r="LQ10" s="2"/>
      <c r="LR10" s="2"/>
      <c r="LS10" s="2"/>
      <c r="LT10" s="2"/>
      <c r="LU10" s="2"/>
      <c r="LV10" s="2" t="s">
        <v>278</v>
      </c>
      <c r="LW10" s="2" t="s">
        <v>292</v>
      </c>
      <c r="LX10" s="2"/>
    </row>
    <row r="11" spans="1:336" ht="262.5" x14ac:dyDescent="0.3">
      <c r="A11" s="6">
        <v>63</v>
      </c>
      <c r="B11" s="2" t="s">
        <v>1176</v>
      </c>
      <c r="C11" s="2" t="s">
        <v>1177</v>
      </c>
      <c r="D11" s="2" t="s">
        <v>1178</v>
      </c>
      <c r="E11" s="2" t="s">
        <v>1179</v>
      </c>
      <c r="F11" s="2" t="s">
        <v>596</v>
      </c>
      <c r="G11" s="2" t="s">
        <v>3</v>
      </c>
      <c r="H11" s="2" t="s">
        <v>10</v>
      </c>
      <c r="I11" s="2" t="s">
        <v>36</v>
      </c>
      <c r="J11" s="2" t="s">
        <v>44</v>
      </c>
      <c r="K11" s="2" t="s">
        <v>47</v>
      </c>
      <c r="L11" s="2" t="s">
        <v>52</v>
      </c>
      <c r="M11" s="2"/>
      <c r="N11" s="2"/>
      <c r="O11" s="2"/>
      <c r="P11" s="2"/>
      <c r="Q11" s="2"/>
      <c r="R11" s="2"/>
      <c r="S11" s="2"/>
      <c r="T11" s="2"/>
      <c r="U11" s="2"/>
      <c r="V11" s="2" t="s">
        <v>25</v>
      </c>
      <c r="W11" s="2"/>
      <c r="X11" s="2"/>
      <c r="Y11" s="2"/>
      <c r="Z11" s="2"/>
      <c r="AA11" s="2"/>
      <c r="AB11" s="2"/>
      <c r="AC11" s="2"/>
      <c r="AD11" s="2"/>
      <c r="AE11" s="2"/>
      <c r="AF11" s="2"/>
      <c r="AG11" s="2"/>
      <c r="AH11" s="2"/>
      <c r="AI11" s="2" t="s">
        <v>1180</v>
      </c>
      <c r="AJ11" s="2" t="s">
        <v>1181</v>
      </c>
      <c r="AK11" s="2" t="s">
        <v>25</v>
      </c>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t="s">
        <v>52</v>
      </c>
      <c r="JC11" s="2" t="s">
        <v>81</v>
      </c>
      <c r="JD11" s="2" t="s">
        <v>82</v>
      </c>
      <c r="JE11" s="2" t="s">
        <v>83</v>
      </c>
      <c r="JF11" s="2"/>
      <c r="JG11" s="2" t="s">
        <v>86</v>
      </c>
      <c r="JH11" s="2"/>
      <c r="JI11" s="2" t="s">
        <v>88</v>
      </c>
      <c r="JJ11" s="2" t="s">
        <v>89</v>
      </c>
      <c r="JK11" s="2" t="s">
        <v>150</v>
      </c>
      <c r="JL11" s="2" t="s">
        <v>151</v>
      </c>
      <c r="JM11" s="2"/>
      <c r="JN11" s="2" t="s">
        <v>1182</v>
      </c>
      <c r="JO11" s="2"/>
      <c r="JP11" s="2"/>
      <c r="JQ11" s="2"/>
      <c r="JR11" s="2"/>
      <c r="JS11" s="2" t="s">
        <v>158</v>
      </c>
      <c r="JT11" s="2"/>
      <c r="JU11" s="2"/>
      <c r="JV11" s="2"/>
      <c r="JW11" s="2"/>
      <c r="JX11" s="2"/>
      <c r="JY11" s="2"/>
      <c r="JZ11" s="2"/>
      <c r="KA11" s="2" t="s">
        <v>158</v>
      </c>
      <c r="KB11" s="2"/>
      <c r="KC11" s="2" t="s">
        <v>53</v>
      </c>
      <c r="KD11" s="2"/>
      <c r="KE11" s="2"/>
      <c r="KF11" s="2"/>
      <c r="KG11" s="2"/>
      <c r="KH11" s="2"/>
      <c r="KI11" s="2"/>
      <c r="KJ11" s="2"/>
      <c r="KK11" s="2"/>
      <c r="KL11" s="2"/>
      <c r="KM11" s="2"/>
      <c r="KN11" s="2"/>
      <c r="KO11" s="2"/>
      <c r="KP11" s="2"/>
      <c r="KQ11" s="2"/>
      <c r="KR11" s="2"/>
      <c r="KS11" s="2"/>
      <c r="KT11" s="2"/>
      <c r="KU11" s="2"/>
      <c r="KV11" s="2"/>
      <c r="KW11" s="2"/>
      <c r="KX11" s="2"/>
      <c r="KY11" s="2"/>
      <c r="KZ11" s="2"/>
      <c r="LA11" s="2"/>
      <c r="LB11" s="2" t="s">
        <v>14</v>
      </c>
      <c r="LC11" s="2" t="s">
        <v>219</v>
      </c>
      <c r="LD11" s="2" t="s">
        <v>234</v>
      </c>
      <c r="LE11" s="2" t="s">
        <v>775</v>
      </c>
      <c r="LF11" s="2" t="s">
        <v>260</v>
      </c>
      <c r="LG11" s="2" t="s">
        <v>273</v>
      </c>
      <c r="LH11" s="2" t="s">
        <v>1183</v>
      </c>
      <c r="LI11" s="2"/>
      <c r="LJ11" s="2"/>
      <c r="LK11" s="2" t="s">
        <v>280</v>
      </c>
      <c r="LL11" s="2"/>
      <c r="LM11" s="2"/>
      <c r="LN11" s="2"/>
      <c r="LO11" s="2"/>
      <c r="LP11" s="2"/>
      <c r="LQ11" s="2"/>
      <c r="LR11" s="2"/>
      <c r="LS11" s="2"/>
      <c r="LT11" s="2"/>
      <c r="LU11" s="2"/>
      <c r="LV11" s="2" t="s">
        <v>280</v>
      </c>
      <c r="LW11" s="2" t="s">
        <v>292</v>
      </c>
      <c r="LX11" s="2"/>
    </row>
    <row r="12" spans="1:336" ht="112.5" x14ac:dyDescent="0.3">
      <c r="A12" s="6">
        <v>67</v>
      </c>
      <c r="B12" s="2" t="s">
        <v>1220</v>
      </c>
      <c r="C12" s="2" t="s">
        <v>1221</v>
      </c>
      <c r="D12" s="2" t="s">
        <v>1222</v>
      </c>
      <c r="E12" s="2" t="s">
        <v>1223</v>
      </c>
      <c r="F12" s="2" t="s">
        <v>596</v>
      </c>
      <c r="G12" s="2" t="s">
        <v>3</v>
      </c>
      <c r="H12" s="2" t="s">
        <v>8</v>
      </c>
      <c r="I12" s="2" t="s">
        <v>22</v>
      </c>
      <c r="J12" s="2" t="s">
        <v>40</v>
      </c>
      <c r="K12" s="2" t="s">
        <v>49</v>
      </c>
      <c r="L12" s="2" t="s">
        <v>52</v>
      </c>
      <c r="M12" s="2"/>
      <c r="N12" s="2"/>
      <c r="O12" s="2" t="s">
        <v>18</v>
      </c>
      <c r="P12" s="2"/>
      <c r="Q12" s="2" t="s">
        <v>20</v>
      </c>
      <c r="R12" s="2"/>
      <c r="S12" s="2"/>
      <c r="T12" s="2" t="s">
        <v>23</v>
      </c>
      <c r="U12" s="2"/>
      <c r="V12" s="2"/>
      <c r="W12" s="2"/>
      <c r="X12" s="2"/>
      <c r="Y12" s="2"/>
      <c r="Z12" s="2"/>
      <c r="AA12" s="2"/>
      <c r="AB12" s="2"/>
      <c r="AC12" s="2"/>
      <c r="AD12" s="2"/>
      <c r="AE12" s="2"/>
      <c r="AF12" s="2"/>
      <c r="AG12" s="2"/>
      <c r="AH12" s="2"/>
      <c r="AI12" s="2"/>
      <c r="AJ12" s="2" t="s">
        <v>1224</v>
      </c>
      <c r="AK12" s="2" t="s">
        <v>23</v>
      </c>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t="s">
        <v>52</v>
      </c>
      <c r="JC12" s="2"/>
      <c r="JD12" s="2"/>
      <c r="JE12" s="2"/>
      <c r="JF12" s="2"/>
      <c r="JG12" s="2"/>
      <c r="JH12" s="2"/>
      <c r="JI12" s="2"/>
      <c r="JJ12" s="2"/>
      <c r="JK12" s="2"/>
      <c r="JL12" s="2" t="s">
        <v>151</v>
      </c>
      <c r="JM12" s="2"/>
      <c r="JN12" s="2" t="s">
        <v>151</v>
      </c>
      <c r="JO12" s="2"/>
      <c r="JP12" s="2"/>
      <c r="JQ12" s="2"/>
      <c r="JR12" s="2"/>
      <c r="JS12" s="2"/>
      <c r="JT12" s="2"/>
      <c r="JU12" s="2" t="s">
        <v>160</v>
      </c>
      <c r="JV12" s="2"/>
      <c r="JW12" s="2"/>
      <c r="JX12" s="2"/>
      <c r="JY12" s="2"/>
      <c r="JZ12" s="2"/>
      <c r="KA12" s="2" t="s">
        <v>160</v>
      </c>
      <c r="KB12" s="2"/>
      <c r="KC12" s="2" t="s">
        <v>52</v>
      </c>
      <c r="KD12" s="2"/>
      <c r="KE12" s="2"/>
      <c r="KF12" s="2"/>
      <c r="KG12" s="2" t="s">
        <v>100</v>
      </c>
      <c r="KH12" s="2" t="s">
        <v>101</v>
      </c>
      <c r="KI12" s="2"/>
      <c r="KJ12" s="2" t="s">
        <v>103</v>
      </c>
      <c r="KK12" s="2"/>
      <c r="KL12" s="2"/>
      <c r="KM12" s="2"/>
      <c r="KN12" s="2"/>
      <c r="KO12" s="2" t="s">
        <v>635</v>
      </c>
      <c r="KP12" s="2"/>
      <c r="KQ12" s="2"/>
      <c r="KR12" s="2" t="s">
        <v>67</v>
      </c>
      <c r="KS12" s="2"/>
      <c r="KT12" s="2"/>
      <c r="KU12" s="2" t="s">
        <v>147</v>
      </c>
      <c r="KV12" s="2"/>
      <c r="KW12" s="2"/>
      <c r="KX12" s="2"/>
      <c r="KY12" s="2" t="s">
        <v>106</v>
      </c>
      <c r="KZ12" s="2"/>
      <c r="LA12" s="2" t="s">
        <v>1225</v>
      </c>
      <c r="LB12" s="2" t="s">
        <v>205</v>
      </c>
      <c r="LC12" s="2" t="s">
        <v>220</v>
      </c>
      <c r="LD12" s="2" t="s">
        <v>230</v>
      </c>
      <c r="LE12" s="2" t="s">
        <v>1226</v>
      </c>
      <c r="LF12" s="2" t="s">
        <v>258</v>
      </c>
      <c r="LG12" s="2" t="s">
        <v>273</v>
      </c>
      <c r="LH12" s="2" t="s">
        <v>1227</v>
      </c>
      <c r="LI12" s="2"/>
      <c r="LJ12" s="2"/>
      <c r="LK12" s="2" t="s">
        <v>280</v>
      </c>
      <c r="LL12" s="2" t="s">
        <v>281</v>
      </c>
      <c r="LM12" s="2"/>
      <c r="LN12" s="2" t="s">
        <v>283</v>
      </c>
      <c r="LO12" s="2"/>
      <c r="LP12" s="2"/>
      <c r="LQ12" s="2"/>
      <c r="LR12" s="2"/>
      <c r="LS12" s="2"/>
      <c r="LT12" s="2"/>
      <c r="LU12" s="2"/>
      <c r="LV12" s="2" t="s">
        <v>961</v>
      </c>
      <c r="LW12" s="2" t="s">
        <v>292</v>
      </c>
      <c r="LX12" s="2"/>
    </row>
    <row r="13" spans="1:336" ht="162.5" x14ac:dyDescent="0.3">
      <c r="A13" s="6">
        <v>71</v>
      </c>
      <c r="B13" s="2" t="s">
        <v>1256</v>
      </c>
      <c r="C13" s="2" t="s">
        <v>1257</v>
      </c>
      <c r="D13" s="2" t="s">
        <v>1258</v>
      </c>
      <c r="E13" s="2" t="s">
        <v>1259</v>
      </c>
      <c r="F13" s="2" t="s">
        <v>596</v>
      </c>
      <c r="G13" s="2" t="s">
        <v>3</v>
      </c>
      <c r="H13" s="2" t="s">
        <v>13</v>
      </c>
      <c r="I13" s="2" t="s">
        <v>1260</v>
      </c>
      <c r="J13" s="2" t="s">
        <v>40</v>
      </c>
      <c r="K13" s="2" t="s">
        <v>48</v>
      </c>
      <c r="L13" s="2" t="s">
        <v>52</v>
      </c>
      <c r="M13" s="2"/>
      <c r="N13" s="2"/>
      <c r="O13" s="2" t="s">
        <v>18</v>
      </c>
      <c r="P13" s="2"/>
      <c r="Q13" s="2"/>
      <c r="R13" s="2"/>
      <c r="S13" s="2"/>
      <c r="T13" s="2"/>
      <c r="U13" s="2"/>
      <c r="V13" s="2"/>
      <c r="W13" s="2" t="s">
        <v>26</v>
      </c>
      <c r="X13" s="2"/>
      <c r="Y13" s="2"/>
      <c r="Z13" s="2"/>
      <c r="AA13" s="2"/>
      <c r="AB13" s="2"/>
      <c r="AC13" s="2"/>
      <c r="AD13" s="2"/>
      <c r="AE13" s="2" t="s">
        <v>34</v>
      </c>
      <c r="AF13" s="2"/>
      <c r="AG13" s="2"/>
      <c r="AH13" s="2" t="s">
        <v>37</v>
      </c>
      <c r="AI13" s="2" t="s">
        <v>1261</v>
      </c>
      <c r="AJ13" s="2" t="s">
        <v>1262</v>
      </c>
      <c r="AK13" s="2" t="s">
        <v>26</v>
      </c>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t="s">
        <v>52</v>
      </c>
      <c r="JC13" s="2"/>
      <c r="JD13" s="2"/>
      <c r="JE13" s="2"/>
      <c r="JF13" s="2"/>
      <c r="JG13" s="2"/>
      <c r="JH13" s="2"/>
      <c r="JI13" s="2" t="s">
        <v>88</v>
      </c>
      <c r="JJ13" s="2"/>
      <c r="JK13" s="2"/>
      <c r="JL13" s="2"/>
      <c r="JM13" s="2"/>
      <c r="JN13" s="2" t="s">
        <v>88</v>
      </c>
      <c r="JO13" s="2" t="s">
        <v>133</v>
      </c>
      <c r="JP13" s="2"/>
      <c r="JQ13" s="2"/>
      <c r="JR13" s="2"/>
      <c r="JS13" s="2" t="s">
        <v>158</v>
      </c>
      <c r="JT13" s="2"/>
      <c r="JU13" s="2"/>
      <c r="JV13" s="2"/>
      <c r="JW13" s="2"/>
      <c r="JX13" s="2"/>
      <c r="JY13" s="2"/>
      <c r="JZ13" s="2"/>
      <c r="KA13" s="2" t="s">
        <v>1263</v>
      </c>
      <c r="KB13" s="2" t="s">
        <v>1264</v>
      </c>
      <c r="KC13" s="2" t="s">
        <v>53</v>
      </c>
      <c r="KD13" s="2"/>
      <c r="KE13" s="2"/>
      <c r="KF13" s="2"/>
      <c r="KG13" s="2"/>
      <c r="KH13" s="2"/>
      <c r="KI13" s="2"/>
      <c r="KJ13" s="2"/>
      <c r="KK13" s="2"/>
      <c r="KL13" s="2"/>
      <c r="KM13" s="2"/>
      <c r="KN13" s="2"/>
      <c r="KO13" s="2"/>
      <c r="KP13" s="2"/>
      <c r="KQ13" s="2"/>
      <c r="KR13" s="2"/>
      <c r="KS13" s="2"/>
      <c r="KT13" s="2"/>
      <c r="KU13" s="2"/>
      <c r="KV13" s="2"/>
      <c r="KW13" s="2"/>
      <c r="KX13" s="2"/>
      <c r="KY13" s="2"/>
      <c r="KZ13" s="2"/>
      <c r="LA13" s="2"/>
      <c r="LB13" s="2" t="s">
        <v>208</v>
      </c>
      <c r="LC13" s="2" t="s">
        <v>211</v>
      </c>
      <c r="LD13" s="2" t="s">
        <v>252</v>
      </c>
      <c r="LE13" s="2" t="s">
        <v>1265</v>
      </c>
      <c r="LF13" s="2" t="s">
        <v>258</v>
      </c>
      <c r="LG13" s="2" t="s">
        <v>268</v>
      </c>
      <c r="LH13" s="2" t="s">
        <v>1266</v>
      </c>
      <c r="LI13" s="2"/>
      <c r="LJ13" s="2"/>
      <c r="LK13" s="2"/>
      <c r="LL13" s="2"/>
      <c r="LM13" s="2"/>
      <c r="LN13" s="2"/>
      <c r="LO13" s="2"/>
      <c r="LP13" s="2"/>
      <c r="LQ13" s="2"/>
      <c r="LR13" s="2"/>
      <c r="LS13" s="2"/>
      <c r="LT13" s="2" t="s">
        <v>289</v>
      </c>
      <c r="LU13" s="2"/>
      <c r="LV13" s="2" t="s">
        <v>289</v>
      </c>
      <c r="LW13" s="2" t="s">
        <v>291</v>
      </c>
      <c r="LX13" s="2">
        <v>9889647064</v>
      </c>
    </row>
    <row r="14" spans="1:336" ht="409.5" x14ac:dyDescent="0.3">
      <c r="A14" s="6">
        <v>72</v>
      </c>
      <c r="B14" s="2" t="s">
        <v>1267</v>
      </c>
      <c r="C14" s="2" t="s">
        <v>1268</v>
      </c>
      <c r="D14" s="2" t="s">
        <v>1269</v>
      </c>
      <c r="E14" s="2" t="s">
        <v>1270</v>
      </c>
      <c r="F14" s="2" t="s">
        <v>596</v>
      </c>
      <c r="G14" s="2" t="s">
        <v>3</v>
      </c>
      <c r="H14" s="2" t="s">
        <v>9</v>
      </c>
      <c r="I14" s="2" t="s">
        <v>35</v>
      </c>
      <c r="J14" s="2" t="s">
        <v>40</v>
      </c>
      <c r="K14" s="2" t="s">
        <v>46</v>
      </c>
      <c r="L14" s="2" t="s">
        <v>52</v>
      </c>
      <c r="M14" s="2"/>
      <c r="N14" s="2"/>
      <c r="O14" s="2"/>
      <c r="P14" s="2"/>
      <c r="Q14" s="2"/>
      <c r="R14" s="2"/>
      <c r="S14" s="2"/>
      <c r="T14" s="2"/>
      <c r="U14" s="2"/>
      <c r="V14" s="2"/>
      <c r="W14" s="2"/>
      <c r="X14" s="2" t="s">
        <v>27</v>
      </c>
      <c r="Y14" s="2"/>
      <c r="Z14" s="2"/>
      <c r="AA14" s="2"/>
      <c r="AB14" s="2"/>
      <c r="AC14" s="2"/>
      <c r="AD14" s="2"/>
      <c r="AE14" s="2"/>
      <c r="AF14" s="2"/>
      <c r="AG14" s="2"/>
      <c r="AH14" s="2"/>
      <c r="AI14" s="2" t="s">
        <v>1271</v>
      </c>
      <c r="AJ14" s="2" t="s">
        <v>1272</v>
      </c>
      <c r="AK14" s="2" t="s">
        <v>20</v>
      </c>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t="s">
        <v>52</v>
      </c>
      <c r="JC14" s="2" t="s">
        <v>81</v>
      </c>
      <c r="JD14" s="2" t="s">
        <v>82</v>
      </c>
      <c r="JE14" s="2" t="s">
        <v>83</v>
      </c>
      <c r="JF14" s="2" t="s">
        <v>85</v>
      </c>
      <c r="JG14" s="2" t="s">
        <v>86</v>
      </c>
      <c r="JH14" s="2" t="s">
        <v>87</v>
      </c>
      <c r="JI14" s="2" t="s">
        <v>88</v>
      </c>
      <c r="JJ14" s="2" t="s">
        <v>89</v>
      </c>
      <c r="JK14" s="2" t="s">
        <v>150</v>
      </c>
      <c r="JL14" s="2" t="s">
        <v>151</v>
      </c>
      <c r="JM14" s="2"/>
      <c r="JN14" s="2" t="s">
        <v>1273</v>
      </c>
      <c r="JO14" s="2" t="s">
        <v>133</v>
      </c>
      <c r="JP14" s="2" t="s">
        <v>134</v>
      </c>
      <c r="JQ14" s="2" t="s">
        <v>156</v>
      </c>
      <c r="JR14" s="2" t="s">
        <v>157</v>
      </c>
      <c r="JS14" s="2" t="s">
        <v>158</v>
      </c>
      <c r="JT14" s="2" t="s">
        <v>159</v>
      </c>
      <c r="JU14" s="2" t="s">
        <v>160</v>
      </c>
      <c r="JV14" s="2" t="s">
        <v>139</v>
      </c>
      <c r="JW14" s="2" t="s">
        <v>161</v>
      </c>
      <c r="JX14" s="2" t="s">
        <v>162</v>
      </c>
      <c r="JY14" s="2" t="s">
        <v>163</v>
      </c>
      <c r="JZ14" s="2"/>
      <c r="KA14" s="2" t="s">
        <v>1274</v>
      </c>
      <c r="KB14" s="2"/>
      <c r="KC14" s="2" t="s">
        <v>52</v>
      </c>
      <c r="KD14" s="2"/>
      <c r="KE14" s="2"/>
      <c r="KF14" s="2"/>
      <c r="KG14" s="2" t="s">
        <v>100</v>
      </c>
      <c r="KH14" s="2"/>
      <c r="KI14" s="2"/>
      <c r="KJ14" s="2"/>
      <c r="KK14" s="2"/>
      <c r="KL14" s="2" t="s">
        <v>105</v>
      </c>
      <c r="KM14" s="2" t="s">
        <v>106</v>
      </c>
      <c r="KN14" s="2"/>
      <c r="KO14" s="2" t="s">
        <v>1275</v>
      </c>
      <c r="KP14" s="2"/>
      <c r="KQ14" s="2"/>
      <c r="KR14" s="2" t="s">
        <v>67</v>
      </c>
      <c r="KS14" s="2"/>
      <c r="KT14" s="2" t="s">
        <v>101</v>
      </c>
      <c r="KU14" s="2"/>
      <c r="KV14" s="2"/>
      <c r="KW14" s="2"/>
      <c r="KX14" s="2"/>
      <c r="KY14" s="2" t="s">
        <v>106</v>
      </c>
      <c r="KZ14" s="2"/>
      <c r="LA14" s="2" t="s">
        <v>1276</v>
      </c>
      <c r="LB14" s="2" t="s">
        <v>205</v>
      </c>
      <c r="LC14" s="2" t="s">
        <v>212</v>
      </c>
      <c r="LD14" s="2" t="s">
        <v>237</v>
      </c>
      <c r="LE14" s="2" t="s">
        <v>1277</v>
      </c>
      <c r="LF14" s="2" t="s">
        <v>258</v>
      </c>
      <c r="LG14" s="2" t="s">
        <v>266</v>
      </c>
      <c r="LH14" s="2" t="s">
        <v>1278</v>
      </c>
      <c r="LI14" s="2"/>
      <c r="LJ14" s="2"/>
      <c r="LK14" s="2" t="s">
        <v>280</v>
      </c>
      <c r="LL14" s="2"/>
      <c r="LM14" s="2"/>
      <c r="LN14" s="2"/>
      <c r="LO14" s="2"/>
      <c r="LP14" s="2"/>
      <c r="LQ14" s="2"/>
      <c r="LR14" s="2"/>
      <c r="LS14" s="2"/>
      <c r="LT14" s="2"/>
      <c r="LU14" s="2"/>
      <c r="LV14" s="2" t="s">
        <v>280</v>
      </c>
      <c r="LW14" s="2" t="s">
        <v>292</v>
      </c>
      <c r="LX14" s="2"/>
    </row>
    <row r="15" spans="1:336" ht="87.5" x14ac:dyDescent="0.3">
      <c r="A15" s="6">
        <v>74</v>
      </c>
      <c r="B15" s="2" t="s">
        <v>1284</v>
      </c>
      <c r="C15" s="2" t="s">
        <v>1285</v>
      </c>
      <c r="D15" s="2" t="s">
        <v>1286</v>
      </c>
      <c r="E15" s="2" t="s">
        <v>1287</v>
      </c>
      <c r="F15" s="2" t="s">
        <v>596</v>
      </c>
      <c r="G15" s="2" t="s">
        <v>3</v>
      </c>
      <c r="H15" s="2" t="s">
        <v>8</v>
      </c>
      <c r="I15" s="2" t="s">
        <v>1288</v>
      </c>
      <c r="J15" s="2" t="s">
        <v>42</v>
      </c>
      <c r="K15" s="2" t="s">
        <v>46</v>
      </c>
      <c r="L15" s="2" t="s">
        <v>52</v>
      </c>
      <c r="M15" s="2"/>
      <c r="N15" s="2"/>
      <c r="O15" s="2"/>
      <c r="P15" s="2"/>
      <c r="Q15" s="2"/>
      <c r="R15" s="2"/>
      <c r="S15" s="2"/>
      <c r="T15" s="2"/>
      <c r="U15" s="2"/>
      <c r="V15" s="2"/>
      <c r="W15" s="2"/>
      <c r="X15" s="2"/>
      <c r="Y15" s="2"/>
      <c r="Z15" s="2"/>
      <c r="AA15" s="2"/>
      <c r="AB15" s="2"/>
      <c r="AC15" s="2"/>
      <c r="AD15" s="2"/>
      <c r="AE15" s="2"/>
      <c r="AF15" s="2"/>
      <c r="AG15" s="2" t="s">
        <v>36</v>
      </c>
      <c r="AH15" s="2"/>
      <c r="AI15" s="2" t="s">
        <v>1288</v>
      </c>
      <c r="AJ15" s="2" t="s">
        <v>1289</v>
      </c>
      <c r="AK15" s="2" t="s">
        <v>1290</v>
      </c>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t="s">
        <v>52</v>
      </c>
      <c r="JC15" s="2"/>
      <c r="JD15" s="2"/>
      <c r="JE15" s="2"/>
      <c r="JF15" s="2"/>
      <c r="JG15" s="2"/>
      <c r="JH15" s="2"/>
      <c r="JI15" s="2" t="s">
        <v>88</v>
      </c>
      <c r="JJ15" s="2"/>
      <c r="JK15" s="2"/>
      <c r="JL15" s="2"/>
      <c r="JM15" s="2"/>
      <c r="JN15" s="2" t="s">
        <v>88</v>
      </c>
      <c r="JO15" s="2"/>
      <c r="JP15" s="2"/>
      <c r="JQ15" s="2"/>
      <c r="JR15" s="2"/>
      <c r="JS15" s="2"/>
      <c r="JT15" s="2"/>
      <c r="JU15" s="2"/>
      <c r="JV15" s="2"/>
      <c r="JW15" s="2"/>
      <c r="JX15" s="2" t="s">
        <v>162</v>
      </c>
      <c r="JY15" s="2"/>
      <c r="JZ15" s="2"/>
      <c r="KA15" s="2" t="s">
        <v>162</v>
      </c>
      <c r="KB15" s="2"/>
      <c r="KC15" s="2" t="s">
        <v>52</v>
      </c>
      <c r="KD15" s="2"/>
      <c r="KE15" s="2"/>
      <c r="KF15" s="2" t="s">
        <v>67</v>
      </c>
      <c r="KG15" s="2"/>
      <c r="KH15" s="2" t="s">
        <v>101</v>
      </c>
      <c r="KI15" s="2" t="s">
        <v>147</v>
      </c>
      <c r="KJ15" s="2"/>
      <c r="KK15" s="2"/>
      <c r="KL15" s="2"/>
      <c r="KM15" s="2"/>
      <c r="KN15" s="2"/>
      <c r="KO15" s="2" t="s">
        <v>644</v>
      </c>
      <c r="KP15" s="2"/>
      <c r="KQ15" s="2"/>
      <c r="KR15" s="2" t="s">
        <v>67</v>
      </c>
      <c r="KS15" s="2" t="s">
        <v>100</v>
      </c>
      <c r="KT15" s="2" t="s">
        <v>101</v>
      </c>
      <c r="KU15" s="2"/>
      <c r="KV15" s="2"/>
      <c r="KW15" s="2"/>
      <c r="KX15" s="2"/>
      <c r="KY15" s="2"/>
      <c r="KZ15" s="2"/>
      <c r="LA15" s="2" t="s">
        <v>741</v>
      </c>
      <c r="LB15" s="2" t="s">
        <v>206</v>
      </c>
      <c r="LC15" s="2" t="s">
        <v>220</v>
      </c>
      <c r="LD15" s="2" t="s">
        <v>230</v>
      </c>
      <c r="LE15" s="2" t="s">
        <v>1291</v>
      </c>
      <c r="LF15" s="2" t="s">
        <v>259</v>
      </c>
      <c r="LG15" s="2" t="s">
        <v>1290</v>
      </c>
      <c r="LH15" s="2"/>
      <c r="LI15" s="2" t="s">
        <v>278</v>
      </c>
      <c r="LJ15" s="2" t="s">
        <v>279</v>
      </c>
      <c r="LK15" s="2" t="s">
        <v>280</v>
      </c>
      <c r="LL15" s="2"/>
      <c r="LM15" s="2"/>
      <c r="LN15" s="2"/>
      <c r="LO15" s="2"/>
      <c r="LP15" s="2"/>
      <c r="LQ15" s="2"/>
      <c r="LR15" s="2"/>
      <c r="LS15" s="2"/>
      <c r="LT15" s="2"/>
      <c r="LU15" s="2"/>
      <c r="LV15" s="2" t="s">
        <v>895</v>
      </c>
      <c r="LW15" s="2" t="s">
        <v>292</v>
      </c>
      <c r="LX15" s="2"/>
    </row>
    <row r="16" spans="1:336" ht="212.5" x14ac:dyDescent="0.3">
      <c r="A16" s="6">
        <v>82</v>
      </c>
      <c r="B16" s="2" t="s">
        <v>1346</v>
      </c>
      <c r="C16" s="2" t="s">
        <v>1347</v>
      </c>
      <c r="D16" s="2" t="s">
        <v>1348</v>
      </c>
      <c r="E16" s="2" t="s">
        <v>1349</v>
      </c>
      <c r="F16" s="2" t="s">
        <v>596</v>
      </c>
      <c r="G16" s="2" t="s">
        <v>3</v>
      </c>
      <c r="H16" s="2" t="s">
        <v>9</v>
      </c>
      <c r="I16" s="2" t="s">
        <v>1350</v>
      </c>
      <c r="J16" s="2" t="s">
        <v>40</v>
      </c>
      <c r="K16" s="2" t="s">
        <v>47</v>
      </c>
      <c r="L16" s="2" t="s">
        <v>52</v>
      </c>
      <c r="M16" s="2"/>
      <c r="N16" s="2"/>
      <c r="O16" s="2"/>
      <c r="P16" s="2"/>
      <c r="Q16" s="2"/>
      <c r="R16" s="2"/>
      <c r="S16" s="2"/>
      <c r="T16" s="2"/>
      <c r="U16" s="2"/>
      <c r="V16" s="2"/>
      <c r="W16" s="2"/>
      <c r="X16" s="2"/>
      <c r="Y16" s="2"/>
      <c r="Z16" s="2"/>
      <c r="AA16" s="2"/>
      <c r="AB16" s="2"/>
      <c r="AC16" s="2"/>
      <c r="AD16" s="2"/>
      <c r="AE16" s="2"/>
      <c r="AF16" s="2" t="s">
        <v>35</v>
      </c>
      <c r="AG16" s="2" t="s">
        <v>36</v>
      </c>
      <c r="AH16" s="2"/>
      <c r="AI16" s="2"/>
      <c r="AJ16" s="2" t="s">
        <v>1148</v>
      </c>
      <c r="AK16" s="2" t="s">
        <v>19</v>
      </c>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t="s">
        <v>52</v>
      </c>
      <c r="JC16" s="2"/>
      <c r="JD16" s="2"/>
      <c r="JE16" s="2" t="s">
        <v>83</v>
      </c>
      <c r="JF16" s="2"/>
      <c r="JG16" s="2" t="s">
        <v>86</v>
      </c>
      <c r="JH16" s="2"/>
      <c r="JI16" s="2"/>
      <c r="JJ16" s="2"/>
      <c r="JK16" s="2"/>
      <c r="JL16" s="2"/>
      <c r="JM16" s="2"/>
      <c r="JN16" s="2" t="s">
        <v>1351</v>
      </c>
      <c r="JO16" s="2"/>
      <c r="JP16" s="2"/>
      <c r="JQ16" s="2"/>
      <c r="JR16" s="2"/>
      <c r="JS16" s="2"/>
      <c r="JT16" s="2"/>
      <c r="JU16" s="2"/>
      <c r="JV16" s="2"/>
      <c r="JW16" s="2" t="s">
        <v>161</v>
      </c>
      <c r="JX16" s="2"/>
      <c r="JY16" s="2" t="s">
        <v>163</v>
      </c>
      <c r="JZ16" s="2"/>
      <c r="KA16" s="2" t="s">
        <v>1352</v>
      </c>
      <c r="KB16" s="2" t="s">
        <v>1353</v>
      </c>
      <c r="KC16" s="2" t="s">
        <v>52</v>
      </c>
      <c r="KD16" s="2"/>
      <c r="KE16" s="2"/>
      <c r="KF16" s="2"/>
      <c r="KG16" s="2"/>
      <c r="KH16" s="2" t="s">
        <v>101</v>
      </c>
      <c r="KI16" s="2" t="s">
        <v>147</v>
      </c>
      <c r="KJ16" s="2" t="s">
        <v>103</v>
      </c>
      <c r="KK16" s="2"/>
      <c r="KL16" s="2"/>
      <c r="KM16" s="2"/>
      <c r="KN16" s="2"/>
      <c r="KO16" s="2" t="s">
        <v>1023</v>
      </c>
      <c r="KP16" s="2" t="s">
        <v>98</v>
      </c>
      <c r="KQ16" s="2"/>
      <c r="KR16" s="2"/>
      <c r="KS16" s="2" t="s">
        <v>100</v>
      </c>
      <c r="KT16" s="2"/>
      <c r="KU16" s="2"/>
      <c r="KV16" s="2" t="s">
        <v>103</v>
      </c>
      <c r="KW16" s="2"/>
      <c r="KX16" s="2"/>
      <c r="KY16" s="2"/>
      <c r="KZ16" s="2"/>
      <c r="LA16" s="2" t="s">
        <v>919</v>
      </c>
      <c r="LB16" s="2" t="s">
        <v>204</v>
      </c>
      <c r="LC16" s="2" t="s">
        <v>1354</v>
      </c>
      <c r="LD16" s="2" t="s">
        <v>229</v>
      </c>
      <c r="LE16" s="2" t="s">
        <v>609</v>
      </c>
      <c r="LF16" s="2" t="s">
        <v>258</v>
      </c>
      <c r="LG16" s="2" t="s">
        <v>266</v>
      </c>
      <c r="LH16" s="2"/>
      <c r="LI16" s="2"/>
      <c r="LJ16" s="2"/>
      <c r="LK16" s="2"/>
      <c r="LL16" s="2"/>
      <c r="LM16" s="2" t="s">
        <v>282</v>
      </c>
      <c r="LN16" s="2"/>
      <c r="LO16" s="2"/>
      <c r="LP16" s="2"/>
      <c r="LQ16" s="2"/>
      <c r="LR16" s="2" t="s">
        <v>287</v>
      </c>
      <c r="LS16" s="2"/>
      <c r="LT16" s="2"/>
      <c r="LU16" s="2"/>
      <c r="LV16" s="2" t="s">
        <v>1355</v>
      </c>
      <c r="LW16" s="2" t="s">
        <v>291</v>
      </c>
      <c r="LX16" s="2">
        <v>9025645030</v>
      </c>
    </row>
    <row r="17" spans="1:336" ht="62.5" x14ac:dyDescent="0.3">
      <c r="A17" s="6">
        <v>85</v>
      </c>
      <c r="B17" s="2" t="s">
        <v>1377</v>
      </c>
      <c r="C17" s="2" t="s">
        <v>1378</v>
      </c>
      <c r="D17" s="2" t="s">
        <v>1379</v>
      </c>
      <c r="E17" s="2" t="s">
        <v>1380</v>
      </c>
      <c r="F17" s="2" t="s">
        <v>596</v>
      </c>
      <c r="G17" s="2" t="s">
        <v>3</v>
      </c>
      <c r="H17" s="2" t="s">
        <v>8</v>
      </c>
      <c r="I17" s="2" t="s">
        <v>1381</v>
      </c>
      <c r="J17" s="2" t="s">
        <v>40</v>
      </c>
      <c r="K17" s="2" t="s">
        <v>46</v>
      </c>
      <c r="L17" s="2" t="s">
        <v>52</v>
      </c>
      <c r="M17" s="2"/>
      <c r="N17" s="2"/>
      <c r="O17" s="2"/>
      <c r="P17" s="2"/>
      <c r="Q17" s="2"/>
      <c r="R17" s="2"/>
      <c r="S17" s="2"/>
      <c r="T17" s="2"/>
      <c r="U17" s="2"/>
      <c r="V17" s="2"/>
      <c r="W17" s="2"/>
      <c r="X17" s="2" t="s">
        <v>27</v>
      </c>
      <c r="Y17" s="2"/>
      <c r="Z17" s="2"/>
      <c r="AA17" s="2"/>
      <c r="AB17" s="2"/>
      <c r="AC17" s="2"/>
      <c r="AD17" s="2"/>
      <c r="AE17" s="2"/>
      <c r="AF17" s="2"/>
      <c r="AG17" s="2"/>
      <c r="AH17" s="2" t="s">
        <v>37</v>
      </c>
      <c r="AI17" s="2"/>
      <c r="AJ17" s="2" t="s">
        <v>1382</v>
      </c>
      <c r="AK17" s="2" t="s">
        <v>37</v>
      </c>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t="s">
        <v>52</v>
      </c>
      <c r="JC17" s="2"/>
      <c r="JD17" s="2"/>
      <c r="JE17" s="2"/>
      <c r="JF17" s="2"/>
      <c r="JG17" s="2" t="s">
        <v>86</v>
      </c>
      <c r="JH17" s="2"/>
      <c r="JI17" s="2"/>
      <c r="JJ17" s="2"/>
      <c r="JK17" s="2"/>
      <c r="JL17" s="2"/>
      <c r="JM17" s="2"/>
      <c r="JN17" s="2" t="s">
        <v>86</v>
      </c>
      <c r="JO17" s="2"/>
      <c r="JP17" s="2"/>
      <c r="JQ17" s="2"/>
      <c r="JR17" s="2" t="s">
        <v>157</v>
      </c>
      <c r="JS17" s="2"/>
      <c r="JT17" s="2"/>
      <c r="JU17" s="2"/>
      <c r="JV17" s="2"/>
      <c r="JW17" s="2"/>
      <c r="JX17" s="2"/>
      <c r="JY17" s="2"/>
      <c r="JZ17" s="2"/>
      <c r="KA17" s="2" t="s">
        <v>157</v>
      </c>
      <c r="KB17" s="2"/>
      <c r="KC17" s="2" t="s">
        <v>53</v>
      </c>
      <c r="KD17" s="2"/>
      <c r="KE17" s="2"/>
      <c r="KF17" s="2"/>
      <c r="KG17" s="2"/>
      <c r="KH17" s="2"/>
      <c r="KI17" s="2"/>
      <c r="KJ17" s="2"/>
      <c r="KK17" s="2"/>
      <c r="KL17" s="2"/>
      <c r="KM17" s="2"/>
      <c r="KN17" s="2"/>
      <c r="KO17" s="2"/>
      <c r="KP17" s="2"/>
      <c r="KQ17" s="2"/>
      <c r="KR17" s="2"/>
      <c r="KS17" s="2"/>
      <c r="KT17" s="2"/>
      <c r="KU17" s="2"/>
      <c r="KV17" s="2"/>
      <c r="KW17" s="2"/>
      <c r="KX17" s="2"/>
      <c r="KY17" s="2"/>
      <c r="KZ17" s="2"/>
      <c r="LA17" s="2"/>
      <c r="LB17" s="2" t="s">
        <v>205</v>
      </c>
      <c r="LC17" s="2" t="s">
        <v>210</v>
      </c>
      <c r="LD17" s="2" t="s">
        <v>252</v>
      </c>
      <c r="LE17" s="2" t="s">
        <v>654</v>
      </c>
      <c r="LF17" s="2" t="s">
        <v>258</v>
      </c>
      <c r="LG17" s="2" t="s">
        <v>268</v>
      </c>
      <c r="LH17" s="2" t="s">
        <v>1383</v>
      </c>
      <c r="LI17" s="2"/>
      <c r="LJ17" s="2"/>
      <c r="LK17" s="2" t="s">
        <v>280</v>
      </c>
      <c r="LL17" s="2"/>
      <c r="LM17" s="2"/>
      <c r="LN17" s="2"/>
      <c r="LO17" s="2"/>
      <c r="LP17" s="2"/>
      <c r="LQ17" s="2"/>
      <c r="LR17" s="2"/>
      <c r="LS17" s="2"/>
      <c r="LT17" s="2"/>
      <c r="LU17" s="2"/>
      <c r="LV17" s="2" t="s">
        <v>280</v>
      </c>
      <c r="LW17" s="2" t="s">
        <v>292</v>
      </c>
      <c r="LX17" s="2"/>
    </row>
    <row r="18" spans="1:336" ht="75" x14ac:dyDescent="0.3">
      <c r="A18" s="6">
        <v>91</v>
      </c>
      <c r="B18" s="2" t="s">
        <v>1429</v>
      </c>
      <c r="C18" s="2" t="s">
        <v>1430</v>
      </c>
      <c r="D18" s="2" t="s">
        <v>1431</v>
      </c>
      <c r="E18" s="2" t="s">
        <v>1432</v>
      </c>
      <c r="F18" s="2" t="s">
        <v>596</v>
      </c>
      <c r="G18" s="2" t="s">
        <v>3</v>
      </c>
      <c r="H18" s="2" t="s">
        <v>10</v>
      </c>
      <c r="I18" s="2" t="s">
        <v>1433</v>
      </c>
      <c r="J18" s="2" t="s">
        <v>44</v>
      </c>
      <c r="K18" s="2" t="s">
        <v>47</v>
      </c>
      <c r="L18" s="2" t="s">
        <v>52</v>
      </c>
      <c r="M18" s="2"/>
      <c r="N18" s="2"/>
      <c r="O18" s="2" t="s">
        <v>18</v>
      </c>
      <c r="P18" s="2"/>
      <c r="Q18" s="2"/>
      <c r="R18" s="2"/>
      <c r="S18" s="2" t="s">
        <v>22</v>
      </c>
      <c r="T18" s="2"/>
      <c r="U18" s="2"/>
      <c r="V18" s="2"/>
      <c r="W18" s="2" t="s">
        <v>26</v>
      </c>
      <c r="X18" s="2"/>
      <c r="Y18" s="2"/>
      <c r="Z18" s="2"/>
      <c r="AA18" s="2"/>
      <c r="AB18" s="2"/>
      <c r="AC18" s="2"/>
      <c r="AD18" s="2"/>
      <c r="AE18" s="2"/>
      <c r="AF18" s="2"/>
      <c r="AG18" s="2"/>
      <c r="AH18" s="2"/>
      <c r="AI18" s="2"/>
      <c r="AJ18" s="2" t="s">
        <v>1434</v>
      </c>
      <c r="AK18" s="2" t="s">
        <v>22</v>
      </c>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t="s">
        <v>52</v>
      </c>
      <c r="JC18" s="2"/>
      <c r="JD18" s="2"/>
      <c r="JE18" s="2"/>
      <c r="JF18" s="2"/>
      <c r="JG18" s="2"/>
      <c r="JH18" s="2"/>
      <c r="JI18" s="2" t="s">
        <v>88</v>
      </c>
      <c r="JJ18" s="2"/>
      <c r="JK18" s="2"/>
      <c r="JL18" s="2"/>
      <c r="JM18" s="2"/>
      <c r="JN18" s="2" t="s">
        <v>88</v>
      </c>
      <c r="JO18" s="2"/>
      <c r="JP18" s="2"/>
      <c r="JQ18" s="2"/>
      <c r="JR18" s="2"/>
      <c r="JS18" s="2"/>
      <c r="JT18" s="2"/>
      <c r="JU18" s="2"/>
      <c r="JV18" s="2"/>
      <c r="JW18" s="2" t="s">
        <v>161</v>
      </c>
      <c r="JX18" s="2"/>
      <c r="JY18" s="2"/>
      <c r="JZ18" s="2"/>
      <c r="KA18" s="2" t="s">
        <v>161</v>
      </c>
      <c r="KB18" s="2"/>
      <c r="KC18" s="2" t="s">
        <v>52</v>
      </c>
      <c r="KD18" s="2" t="s">
        <v>98</v>
      </c>
      <c r="KE18" s="2"/>
      <c r="KF18" s="2" t="s">
        <v>67</v>
      </c>
      <c r="KG18" s="2"/>
      <c r="KH18" s="2"/>
      <c r="KI18" s="2"/>
      <c r="KJ18" s="2"/>
      <c r="KK18" s="2"/>
      <c r="KL18" s="2" t="s">
        <v>105</v>
      </c>
      <c r="KM18" s="2"/>
      <c r="KN18" s="2"/>
      <c r="KO18" s="2" t="s">
        <v>680</v>
      </c>
      <c r="KP18" s="2"/>
      <c r="KQ18" s="2"/>
      <c r="KR18" s="2"/>
      <c r="KS18" s="2"/>
      <c r="KT18" s="2" t="s">
        <v>101</v>
      </c>
      <c r="KU18" s="2" t="s">
        <v>147</v>
      </c>
      <c r="KV18" s="2" t="s">
        <v>103</v>
      </c>
      <c r="KW18" s="2"/>
      <c r="KX18" s="2"/>
      <c r="KY18" s="2"/>
      <c r="KZ18" s="2"/>
      <c r="LA18" s="2" t="s">
        <v>1023</v>
      </c>
      <c r="LB18" s="2" t="s">
        <v>206</v>
      </c>
      <c r="LC18" s="2" t="s">
        <v>212</v>
      </c>
      <c r="LD18" s="2" t="s">
        <v>229</v>
      </c>
      <c r="LE18" s="2" t="s">
        <v>1435</v>
      </c>
      <c r="LF18" s="2" t="s">
        <v>261</v>
      </c>
      <c r="LG18" s="2" t="s">
        <v>268</v>
      </c>
      <c r="LH18" s="2" t="s">
        <v>1436</v>
      </c>
      <c r="LI18" s="2"/>
      <c r="LJ18" s="2"/>
      <c r="LK18" s="2" t="s">
        <v>280</v>
      </c>
      <c r="LL18" s="2"/>
      <c r="LM18" s="2"/>
      <c r="LN18" s="2"/>
      <c r="LO18" s="2"/>
      <c r="LP18" s="2"/>
      <c r="LQ18" s="2"/>
      <c r="LR18" s="2"/>
      <c r="LS18" s="2"/>
      <c r="LT18" s="2"/>
      <c r="LU18" s="2"/>
      <c r="LV18" s="2" t="s">
        <v>280</v>
      </c>
      <c r="LW18" s="2" t="s">
        <v>292</v>
      </c>
      <c r="LX18" s="2"/>
    </row>
    <row r="19" spans="1:336" ht="150" x14ac:dyDescent="0.3">
      <c r="A19" s="6">
        <v>95</v>
      </c>
      <c r="B19" s="2" t="s">
        <v>1463</v>
      </c>
      <c r="C19" s="2" t="s">
        <v>1464</v>
      </c>
      <c r="D19" s="2" t="s">
        <v>1465</v>
      </c>
      <c r="E19" s="2" t="s">
        <v>1466</v>
      </c>
      <c r="F19" s="2" t="s">
        <v>596</v>
      </c>
      <c r="G19" s="2" t="s">
        <v>4</v>
      </c>
      <c r="H19" s="2" t="s">
        <v>9</v>
      </c>
      <c r="I19" s="2" t="s">
        <v>32</v>
      </c>
      <c r="J19" s="2" t="s">
        <v>42</v>
      </c>
      <c r="K19" s="2" t="s">
        <v>48</v>
      </c>
      <c r="L19" s="2" t="s">
        <v>52</v>
      </c>
      <c r="M19" s="2"/>
      <c r="N19" s="2"/>
      <c r="O19" s="2"/>
      <c r="P19" s="2"/>
      <c r="Q19" s="2"/>
      <c r="R19" s="2" t="s">
        <v>21</v>
      </c>
      <c r="S19" s="2"/>
      <c r="T19" s="2"/>
      <c r="U19" s="2"/>
      <c r="V19" s="2"/>
      <c r="W19" s="2"/>
      <c r="X19" s="2" t="s">
        <v>27</v>
      </c>
      <c r="Y19" s="2"/>
      <c r="Z19" s="2"/>
      <c r="AA19" s="2"/>
      <c r="AB19" s="2"/>
      <c r="AC19" s="2"/>
      <c r="AD19" s="2"/>
      <c r="AE19" s="2"/>
      <c r="AF19" s="2"/>
      <c r="AG19" s="2"/>
      <c r="AH19" s="2"/>
      <c r="AI19" s="2"/>
      <c r="AJ19" s="2" t="s">
        <v>1467</v>
      </c>
      <c r="AK19" s="2" t="s">
        <v>27</v>
      </c>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t="s">
        <v>52</v>
      </c>
      <c r="JC19" s="2"/>
      <c r="JD19" s="2"/>
      <c r="JE19" s="2" t="s">
        <v>83</v>
      </c>
      <c r="JF19" s="2"/>
      <c r="JG19" s="2"/>
      <c r="JH19" s="2"/>
      <c r="JI19" s="2"/>
      <c r="JJ19" s="2"/>
      <c r="JK19" s="2"/>
      <c r="JL19" s="2"/>
      <c r="JM19" s="2"/>
      <c r="JN19" s="2" t="s">
        <v>83</v>
      </c>
      <c r="JO19" s="2"/>
      <c r="JP19" s="2"/>
      <c r="JQ19" s="2" t="s">
        <v>156</v>
      </c>
      <c r="JR19" s="2"/>
      <c r="JS19" s="2"/>
      <c r="JT19" s="2"/>
      <c r="JU19" s="2"/>
      <c r="JV19" s="2"/>
      <c r="JW19" s="2"/>
      <c r="JX19" s="2"/>
      <c r="JY19" s="2"/>
      <c r="JZ19" s="2"/>
      <c r="KA19" s="2" t="s">
        <v>156</v>
      </c>
      <c r="KB19" s="2"/>
      <c r="KC19" s="2" t="s">
        <v>53</v>
      </c>
      <c r="KD19" s="2"/>
      <c r="KE19" s="2"/>
      <c r="KF19" s="2"/>
      <c r="KG19" s="2"/>
      <c r="KH19" s="2"/>
      <c r="KI19" s="2"/>
      <c r="KJ19" s="2"/>
      <c r="KK19" s="2"/>
      <c r="KL19" s="2"/>
      <c r="KM19" s="2"/>
      <c r="KN19" s="2"/>
      <c r="KO19" s="2"/>
      <c r="KP19" s="2"/>
      <c r="KQ19" s="2"/>
      <c r="KR19" s="2"/>
      <c r="KS19" s="2"/>
      <c r="KT19" s="2"/>
      <c r="KU19" s="2"/>
      <c r="KV19" s="2"/>
      <c r="KW19" s="2"/>
      <c r="KX19" s="2"/>
      <c r="KY19" s="2"/>
      <c r="KZ19" s="2"/>
      <c r="LA19" s="2"/>
      <c r="LB19" s="2" t="s">
        <v>206</v>
      </c>
      <c r="LC19" s="2" t="s">
        <v>220</v>
      </c>
      <c r="LD19" s="2" t="s">
        <v>245</v>
      </c>
      <c r="LE19" s="2" t="s">
        <v>1468</v>
      </c>
      <c r="LF19" s="2" t="s">
        <v>258</v>
      </c>
      <c r="LG19" s="2" t="s">
        <v>267</v>
      </c>
      <c r="LH19" s="2" t="s">
        <v>1469</v>
      </c>
      <c r="LI19" s="2"/>
      <c r="LJ19" s="2" t="s">
        <v>279</v>
      </c>
      <c r="LK19" s="2"/>
      <c r="LL19" s="2"/>
      <c r="LM19" s="2"/>
      <c r="LN19" s="2"/>
      <c r="LO19" s="2"/>
      <c r="LP19" s="2"/>
      <c r="LQ19" s="2" t="s">
        <v>286</v>
      </c>
      <c r="LR19" s="2"/>
      <c r="LS19" s="2"/>
      <c r="LT19" s="2" t="s">
        <v>289</v>
      </c>
      <c r="LU19" s="2"/>
      <c r="LV19" s="2" t="s">
        <v>1470</v>
      </c>
      <c r="LW19" s="2" t="s">
        <v>291</v>
      </c>
      <c r="LX19" s="2">
        <v>6371479846</v>
      </c>
    </row>
    <row r="20" spans="1:336" ht="175" x14ac:dyDescent="0.3">
      <c r="A20" s="6">
        <v>97</v>
      </c>
      <c r="B20" s="2" t="s">
        <v>1478</v>
      </c>
      <c r="C20" s="2" t="s">
        <v>1479</v>
      </c>
      <c r="D20" s="2" t="s">
        <v>1480</v>
      </c>
      <c r="E20" s="2" t="s">
        <v>1481</v>
      </c>
      <c r="F20" s="2" t="s">
        <v>596</v>
      </c>
      <c r="G20" s="2" t="s">
        <v>3</v>
      </c>
      <c r="H20" s="2" t="s">
        <v>9</v>
      </c>
      <c r="I20" s="2" t="s">
        <v>23</v>
      </c>
      <c r="J20" s="2" t="s">
        <v>40</v>
      </c>
      <c r="K20" s="2" t="s">
        <v>47</v>
      </c>
      <c r="L20" s="2" t="s">
        <v>52</v>
      </c>
      <c r="M20" s="2"/>
      <c r="N20" s="2" t="s">
        <v>17</v>
      </c>
      <c r="O20" s="2" t="s">
        <v>18</v>
      </c>
      <c r="P20" s="2"/>
      <c r="Q20" s="2"/>
      <c r="R20" s="2"/>
      <c r="S20" s="2" t="s">
        <v>22</v>
      </c>
      <c r="T20" s="2" t="s">
        <v>23</v>
      </c>
      <c r="U20" s="2"/>
      <c r="V20" s="2"/>
      <c r="W20" s="2" t="s">
        <v>26</v>
      </c>
      <c r="X20" s="2"/>
      <c r="Y20" s="2"/>
      <c r="Z20" s="2"/>
      <c r="AA20" s="2" t="s">
        <v>30</v>
      </c>
      <c r="AB20" s="2"/>
      <c r="AC20" s="2" t="s">
        <v>32</v>
      </c>
      <c r="AD20" s="2" t="s">
        <v>33</v>
      </c>
      <c r="AE20" s="2" t="s">
        <v>34</v>
      </c>
      <c r="AF20" s="2"/>
      <c r="AG20" s="2" t="s">
        <v>36</v>
      </c>
      <c r="AH20" s="2"/>
      <c r="AI20" s="2"/>
      <c r="AJ20" s="2" t="s">
        <v>1482</v>
      </c>
      <c r="AK20" s="2" t="s">
        <v>17</v>
      </c>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t="s">
        <v>52</v>
      </c>
      <c r="JC20" s="2"/>
      <c r="JD20" s="2"/>
      <c r="JE20" s="2"/>
      <c r="JF20" s="2"/>
      <c r="JG20" s="2" t="s">
        <v>86</v>
      </c>
      <c r="JH20" s="2"/>
      <c r="JI20" s="2" t="s">
        <v>88</v>
      </c>
      <c r="JJ20" s="2"/>
      <c r="JK20" s="2"/>
      <c r="JL20" s="2"/>
      <c r="JM20" s="2"/>
      <c r="JN20" s="2" t="s">
        <v>700</v>
      </c>
      <c r="JO20" s="2"/>
      <c r="JP20" s="2"/>
      <c r="JQ20" s="2"/>
      <c r="JR20" s="2"/>
      <c r="JS20" s="2"/>
      <c r="JT20" s="2" t="s">
        <v>159</v>
      </c>
      <c r="JU20" s="2" t="s">
        <v>160</v>
      </c>
      <c r="JV20" s="2"/>
      <c r="JW20" s="2"/>
      <c r="JX20" s="2"/>
      <c r="JY20" s="2"/>
      <c r="JZ20" s="2"/>
      <c r="KA20" s="2" t="s">
        <v>1483</v>
      </c>
      <c r="KB20" s="2"/>
      <c r="KC20" s="2" t="s">
        <v>52</v>
      </c>
      <c r="KD20" s="2"/>
      <c r="KE20" s="2" t="s">
        <v>99</v>
      </c>
      <c r="KF20" s="2"/>
      <c r="KG20" s="2"/>
      <c r="KH20" s="2" t="s">
        <v>101</v>
      </c>
      <c r="KI20" s="2"/>
      <c r="KJ20" s="2" t="s">
        <v>103</v>
      </c>
      <c r="KK20" s="2"/>
      <c r="KL20" s="2"/>
      <c r="KM20" s="2"/>
      <c r="KN20" s="2"/>
      <c r="KO20" s="2" t="s">
        <v>619</v>
      </c>
      <c r="KP20" s="2"/>
      <c r="KQ20" s="2"/>
      <c r="KR20" s="2"/>
      <c r="KS20" s="2" t="s">
        <v>100</v>
      </c>
      <c r="KT20" s="2"/>
      <c r="KU20" s="2" t="s">
        <v>147</v>
      </c>
      <c r="KV20" s="2"/>
      <c r="KW20" s="2"/>
      <c r="KX20" s="2" t="s">
        <v>105</v>
      </c>
      <c r="KY20" s="2"/>
      <c r="KZ20" s="2"/>
      <c r="LA20" s="2" t="s">
        <v>1484</v>
      </c>
      <c r="LB20" s="2" t="s">
        <v>14</v>
      </c>
      <c r="LC20" s="2" t="s">
        <v>1485</v>
      </c>
      <c r="LD20" s="2" t="s">
        <v>240</v>
      </c>
      <c r="LE20" s="2" t="s">
        <v>809</v>
      </c>
      <c r="LF20" s="2" t="s">
        <v>264</v>
      </c>
      <c r="LG20" s="2" t="s">
        <v>272</v>
      </c>
      <c r="LH20" s="2" t="s">
        <v>1486</v>
      </c>
      <c r="LI20" s="2"/>
      <c r="LJ20" s="2"/>
      <c r="LK20" s="2"/>
      <c r="LL20" s="2"/>
      <c r="LM20" s="2"/>
      <c r="LN20" s="2"/>
      <c r="LO20" s="2"/>
      <c r="LP20" s="2"/>
      <c r="LQ20" s="2" t="s">
        <v>286</v>
      </c>
      <c r="LR20" s="2"/>
      <c r="LS20" s="2"/>
      <c r="LT20" s="2"/>
      <c r="LU20" s="2"/>
      <c r="LV20" s="2" t="s">
        <v>286</v>
      </c>
      <c r="LW20" s="2" t="s">
        <v>292</v>
      </c>
      <c r="LX20" s="2"/>
    </row>
    <row r="21" spans="1:336" ht="162.5" x14ac:dyDescent="0.3">
      <c r="A21" s="6">
        <v>100</v>
      </c>
      <c r="B21" s="2" t="s">
        <v>1503</v>
      </c>
      <c r="C21" s="2" t="s">
        <v>1504</v>
      </c>
      <c r="D21" s="2" t="s">
        <v>1505</v>
      </c>
      <c r="E21" s="2" t="s">
        <v>1506</v>
      </c>
      <c r="F21" s="2" t="s">
        <v>596</v>
      </c>
      <c r="G21" s="2" t="s">
        <v>3</v>
      </c>
      <c r="H21" s="2" t="s">
        <v>8</v>
      </c>
      <c r="I21" s="2" t="s">
        <v>1507</v>
      </c>
      <c r="J21" s="2" t="s">
        <v>40</v>
      </c>
      <c r="K21" s="2" t="s">
        <v>49</v>
      </c>
      <c r="L21" s="2" t="s">
        <v>52</v>
      </c>
      <c r="M21" s="2"/>
      <c r="N21" s="2"/>
      <c r="O21" s="2"/>
      <c r="P21" s="2"/>
      <c r="Q21" s="2"/>
      <c r="R21" s="2"/>
      <c r="S21" s="2"/>
      <c r="T21" s="2"/>
      <c r="U21" s="2"/>
      <c r="V21" s="2" t="s">
        <v>25</v>
      </c>
      <c r="W21" s="2"/>
      <c r="X21" s="2" t="s">
        <v>27</v>
      </c>
      <c r="Y21" s="2"/>
      <c r="Z21" s="2"/>
      <c r="AA21" s="2" t="s">
        <v>30</v>
      </c>
      <c r="AB21" s="2"/>
      <c r="AC21" s="2"/>
      <c r="AD21" s="2"/>
      <c r="AE21" s="2"/>
      <c r="AF21" s="2"/>
      <c r="AG21" s="2"/>
      <c r="AH21" s="2"/>
      <c r="AI21" s="2"/>
      <c r="AJ21" s="2" t="s">
        <v>1508</v>
      </c>
      <c r="AK21" s="2" t="s">
        <v>27</v>
      </c>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t="s">
        <v>52</v>
      </c>
      <c r="JC21" s="2" t="s">
        <v>81</v>
      </c>
      <c r="JD21" s="2" t="s">
        <v>82</v>
      </c>
      <c r="JE21" s="2"/>
      <c r="JF21" s="2"/>
      <c r="JG21" s="2"/>
      <c r="JH21" s="2"/>
      <c r="JI21" s="2"/>
      <c r="JJ21" s="2"/>
      <c r="JK21" s="2"/>
      <c r="JL21" s="2"/>
      <c r="JM21" s="2"/>
      <c r="JN21" s="2" t="s">
        <v>1509</v>
      </c>
      <c r="JO21" s="2" t="s">
        <v>133</v>
      </c>
      <c r="JP21" s="2"/>
      <c r="JQ21" s="2"/>
      <c r="JR21" s="2"/>
      <c r="JS21" s="2" t="s">
        <v>158</v>
      </c>
      <c r="JT21" s="2"/>
      <c r="JU21" s="2"/>
      <c r="JV21" s="2"/>
      <c r="JW21" s="2"/>
      <c r="JX21" s="2"/>
      <c r="JY21" s="2"/>
      <c r="JZ21" s="2"/>
      <c r="KA21" s="2" t="s">
        <v>1263</v>
      </c>
      <c r="KB21" s="2"/>
      <c r="KC21" s="2" t="s">
        <v>53</v>
      </c>
      <c r="KD21" s="2"/>
      <c r="KE21" s="2"/>
      <c r="KF21" s="2"/>
      <c r="KG21" s="2"/>
      <c r="KH21" s="2"/>
      <c r="KI21" s="2"/>
      <c r="KJ21" s="2"/>
      <c r="KK21" s="2"/>
      <c r="KL21" s="2"/>
      <c r="KM21" s="2"/>
      <c r="KN21" s="2"/>
      <c r="KO21" s="2"/>
      <c r="KP21" s="2"/>
      <c r="KQ21" s="2"/>
      <c r="KR21" s="2"/>
      <c r="KS21" s="2"/>
      <c r="KT21" s="2"/>
      <c r="KU21" s="2"/>
      <c r="KV21" s="2"/>
      <c r="KW21" s="2"/>
      <c r="KX21" s="2"/>
      <c r="KY21" s="2"/>
      <c r="KZ21" s="2"/>
      <c r="LA21" s="2"/>
      <c r="LB21" s="2" t="s">
        <v>204</v>
      </c>
      <c r="LC21" s="2" t="s">
        <v>220</v>
      </c>
      <c r="LD21" s="2" t="s">
        <v>240</v>
      </c>
      <c r="LE21" s="2" t="s">
        <v>1510</v>
      </c>
      <c r="LF21" s="2" t="s">
        <v>259</v>
      </c>
      <c r="LG21" s="2" t="s">
        <v>267</v>
      </c>
      <c r="LH21" s="2" t="s">
        <v>1511</v>
      </c>
      <c r="LI21" s="2"/>
      <c r="LJ21" s="2" t="s">
        <v>279</v>
      </c>
      <c r="LK21" s="2"/>
      <c r="LL21" s="2"/>
      <c r="LM21" s="2"/>
      <c r="LN21" s="2"/>
      <c r="LO21" s="2"/>
      <c r="LP21" s="2"/>
      <c r="LQ21" s="2"/>
      <c r="LR21" s="2"/>
      <c r="LS21" s="2"/>
      <c r="LT21" s="2"/>
      <c r="LU21" s="2"/>
      <c r="LV21" s="2" t="s">
        <v>279</v>
      </c>
      <c r="LW21" s="2" t="s">
        <v>292</v>
      </c>
      <c r="LX21" s="2"/>
    </row>
    <row r="22" spans="1:336" ht="237.5" x14ac:dyDescent="0.3">
      <c r="A22" s="6">
        <v>102</v>
      </c>
      <c r="B22" s="2" t="s">
        <v>1521</v>
      </c>
      <c r="C22" s="2" t="s">
        <v>1522</v>
      </c>
      <c r="D22" s="2" t="s">
        <v>1523</v>
      </c>
      <c r="E22" s="2" t="s">
        <v>1524</v>
      </c>
      <c r="F22" s="2" t="s">
        <v>596</v>
      </c>
      <c r="G22" s="2" t="s">
        <v>3</v>
      </c>
      <c r="H22" s="2" t="s">
        <v>10</v>
      </c>
      <c r="I22" s="2" t="s">
        <v>1525</v>
      </c>
      <c r="J22" s="2" t="s">
        <v>979</v>
      </c>
      <c r="K22" s="2" t="s">
        <v>48</v>
      </c>
      <c r="L22" s="2" t="s">
        <v>52</v>
      </c>
      <c r="M22" s="2"/>
      <c r="N22" s="2"/>
      <c r="O22" s="2"/>
      <c r="P22" s="2"/>
      <c r="Q22" s="2"/>
      <c r="R22" s="2"/>
      <c r="S22" s="2"/>
      <c r="T22" s="2"/>
      <c r="U22" s="2"/>
      <c r="V22" s="2" t="s">
        <v>25</v>
      </c>
      <c r="W22" s="2"/>
      <c r="X22" s="2" t="s">
        <v>27</v>
      </c>
      <c r="Y22" s="2"/>
      <c r="Z22" s="2"/>
      <c r="AA22" s="2"/>
      <c r="AB22" s="2"/>
      <c r="AC22" s="2"/>
      <c r="AD22" s="2"/>
      <c r="AE22" s="2"/>
      <c r="AF22" s="2"/>
      <c r="AG22" s="2"/>
      <c r="AH22" s="2"/>
      <c r="AI22" s="2"/>
      <c r="AJ22" s="2" t="s">
        <v>1526</v>
      </c>
      <c r="AK22" s="2" t="s">
        <v>25</v>
      </c>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t="s">
        <v>52</v>
      </c>
      <c r="JC22" s="2"/>
      <c r="JD22" s="2"/>
      <c r="JE22" s="2"/>
      <c r="JF22" s="2"/>
      <c r="JG22" s="2"/>
      <c r="JH22" s="2"/>
      <c r="JI22" s="2" t="s">
        <v>88</v>
      </c>
      <c r="JJ22" s="2"/>
      <c r="JK22" s="2"/>
      <c r="JL22" s="2"/>
      <c r="JM22" s="2"/>
      <c r="JN22" s="2" t="s">
        <v>88</v>
      </c>
      <c r="JO22" s="2" t="s">
        <v>133</v>
      </c>
      <c r="JP22" s="2" t="s">
        <v>134</v>
      </c>
      <c r="JQ22" s="2"/>
      <c r="JR22" s="2"/>
      <c r="JS22" s="2"/>
      <c r="JT22" s="2" t="s">
        <v>159</v>
      </c>
      <c r="JU22" s="2"/>
      <c r="JV22" s="2" t="s">
        <v>139</v>
      </c>
      <c r="JW22" s="2"/>
      <c r="JX22" s="2"/>
      <c r="JY22" s="2"/>
      <c r="JZ22" s="2"/>
      <c r="KA22" s="2" t="s">
        <v>1527</v>
      </c>
      <c r="KB22" s="2"/>
      <c r="KC22" s="2" t="s">
        <v>52</v>
      </c>
      <c r="KD22" s="2" t="s">
        <v>98</v>
      </c>
      <c r="KE22" s="2" t="s">
        <v>99</v>
      </c>
      <c r="KF22" s="2"/>
      <c r="KG22" s="2"/>
      <c r="KH22" s="2" t="s">
        <v>101</v>
      </c>
      <c r="KI22" s="2"/>
      <c r="KJ22" s="2"/>
      <c r="KK22" s="2"/>
      <c r="KL22" s="2"/>
      <c r="KM22" s="2"/>
      <c r="KN22" s="2"/>
      <c r="KO22" s="2" t="s">
        <v>1528</v>
      </c>
      <c r="KP22" s="2" t="s">
        <v>98</v>
      </c>
      <c r="KQ22" s="2"/>
      <c r="KR22" s="2"/>
      <c r="KS22" s="2"/>
      <c r="KT22" s="2"/>
      <c r="KU22" s="2" t="s">
        <v>147</v>
      </c>
      <c r="KV22" s="2"/>
      <c r="KW22" s="2" t="s">
        <v>104</v>
      </c>
      <c r="KX22" s="2"/>
      <c r="KY22" s="2"/>
      <c r="KZ22" s="2"/>
      <c r="LA22" s="2" t="s">
        <v>1164</v>
      </c>
      <c r="LB22" s="2" t="s">
        <v>204</v>
      </c>
      <c r="LC22" s="2" t="s">
        <v>216</v>
      </c>
      <c r="LD22" s="2" t="s">
        <v>240</v>
      </c>
      <c r="LE22" s="2" t="s">
        <v>1529</v>
      </c>
      <c r="LF22" s="2" t="s">
        <v>258</v>
      </c>
      <c r="LG22" s="2" t="s">
        <v>266</v>
      </c>
      <c r="LH22" s="2" t="s">
        <v>1530</v>
      </c>
      <c r="LI22" s="2"/>
      <c r="LJ22" s="2"/>
      <c r="LK22" s="2" t="s">
        <v>280</v>
      </c>
      <c r="LL22" s="2" t="s">
        <v>281</v>
      </c>
      <c r="LM22" s="2"/>
      <c r="LN22" s="2" t="s">
        <v>283</v>
      </c>
      <c r="LO22" s="2"/>
      <c r="LP22" s="2"/>
      <c r="LQ22" s="2"/>
      <c r="LR22" s="2"/>
      <c r="LS22" s="2"/>
      <c r="LT22" s="2"/>
      <c r="LU22" s="2"/>
      <c r="LV22" s="2" t="s">
        <v>961</v>
      </c>
      <c r="LW22" s="2" t="s">
        <v>291</v>
      </c>
      <c r="LX22" s="2">
        <v>7720878428</v>
      </c>
    </row>
    <row r="23" spans="1:336" ht="187.5" x14ac:dyDescent="0.3">
      <c r="A23" s="6">
        <v>105</v>
      </c>
      <c r="B23" s="2" t="s">
        <v>1545</v>
      </c>
      <c r="C23" s="2" t="s">
        <v>1546</v>
      </c>
      <c r="D23" s="2" t="s">
        <v>1547</v>
      </c>
      <c r="E23" s="2" t="s">
        <v>1548</v>
      </c>
      <c r="F23" s="2" t="s">
        <v>596</v>
      </c>
      <c r="G23" s="2" t="s">
        <v>3</v>
      </c>
      <c r="H23" s="2" t="s">
        <v>8</v>
      </c>
      <c r="I23" s="2" t="s">
        <v>37</v>
      </c>
      <c r="J23" s="2" t="s">
        <v>44</v>
      </c>
      <c r="K23" s="2" t="s">
        <v>47</v>
      </c>
      <c r="L23" s="2" t="s">
        <v>52</v>
      </c>
      <c r="M23" s="2"/>
      <c r="N23" s="2"/>
      <c r="O23" s="2"/>
      <c r="P23" s="2"/>
      <c r="Q23" s="2"/>
      <c r="R23" s="2"/>
      <c r="S23" s="2"/>
      <c r="T23" s="2"/>
      <c r="U23" s="2"/>
      <c r="V23" s="2"/>
      <c r="W23" s="2"/>
      <c r="X23" s="2"/>
      <c r="Y23" s="2"/>
      <c r="Z23" s="2"/>
      <c r="AA23" s="2"/>
      <c r="AB23" s="2"/>
      <c r="AC23" s="2"/>
      <c r="AD23" s="2"/>
      <c r="AE23" s="2" t="s">
        <v>34</v>
      </c>
      <c r="AF23" s="2"/>
      <c r="AG23" s="2" t="s">
        <v>36</v>
      </c>
      <c r="AH23" s="2"/>
      <c r="AI23" s="2"/>
      <c r="AJ23" s="2" t="s">
        <v>1003</v>
      </c>
      <c r="AK23" s="2" t="s">
        <v>16</v>
      </c>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t="s">
        <v>52</v>
      </c>
      <c r="JC23" s="2"/>
      <c r="JD23" s="2"/>
      <c r="JE23" s="2"/>
      <c r="JF23" s="2" t="s">
        <v>85</v>
      </c>
      <c r="JG23" s="2" t="s">
        <v>86</v>
      </c>
      <c r="JH23" s="2"/>
      <c r="JI23" s="2" t="s">
        <v>88</v>
      </c>
      <c r="JJ23" s="2" t="s">
        <v>89</v>
      </c>
      <c r="JK23" s="2" t="s">
        <v>150</v>
      </c>
      <c r="JL23" s="2" t="s">
        <v>151</v>
      </c>
      <c r="JM23" s="2"/>
      <c r="JN23" s="2" t="s">
        <v>1549</v>
      </c>
      <c r="JO23" s="2" t="s">
        <v>133</v>
      </c>
      <c r="JP23" s="2"/>
      <c r="JQ23" s="2"/>
      <c r="JR23" s="2" t="s">
        <v>157</v>
      </c>
      <c r="JS23" s="2"/>
      <c r="JT23" s="2"/>
      <c r="JU23" s="2"/>
      <c r="JV23" s="2"/>
      <c r="JW23" s="2"/>
      <c r="JX23" s="2"/>
      <c r="JY23" s="2"/>
      <c r="JZ23" s="2"/>
      <c r="KA23" s="2" t="s">
        <v>1550</v>
      </c>
      <c r="KB23" s="2"/>
      <c r="KC23" s="2" t="s">
        <v>52</v>
      </c>
      <c r="KD23" s="2"/>
      <c r="KE23" s="2" t="s">
        <v>99</v>
      </c>
      <c r="KF23" s="2" t="s">
        <v>67</v>
      </c>
      <c r="KG23" s="2" t="s">
        <v>100</v>
      </c>
      <c r="KH23" s="2"/>
      <c r="KI23" s="2"/>
      <c r="KJ23" s="2"/>
      <c r="KK23" s="2"/>
      <c r="KL23" s="2"/>
      <c r="KM23" s="2"/>
      <c r="KN23" s="2"/>
      <c r="KO23" s="2" t="s">
        <v>607</v>
      </c>
      <c r="KP23" s="2" t="s">
        <v>98</v>
      </c>
      <c r="KQ23" s="2"/>
      <c r="KR23" s="2"/>
      <c r="KS23" s="2"/>
      <c r="KT23" s="2"/>
      <c r="KU23" s="2" t="s">
        <v>147</v>
      </c>
      <c r="KV23" s="2"/>
      <c r="KW23" s="2"/>
      <c r="KX23" s="2" t="s">
        <v>105</v>
      </c>
      <c r="KY23" s="2"/>
      <c r="KZ23" s="2"/>
      <c r="LA23" s="2" t="s">
        <v>1551</v>
      </c>
      <c r="LB23" s="2" t="s">
        <v>205</v>
      </c>
      <c r="LC23" s="2" t="s">
        <v>1552</v>
      </c>
      <c r="LD23" s="2" t="s">
        <v>246</v>
      </c>
      <c r="LE23" s="2" t="s">
        <v>1553</v>
      </c>
      <c r="LF23" s="2" t="s">
        <v>260</v>
      </c>
      <c r="LG23" s="2" t="s">
        <v>268</v>
      </c>
      <c r="LH23" s="2" t="s">
        <v>1554</v>
      </c>
      <c r="LI23" s="2"/>
      <c r="LJ23" s="2"/>
      <c r="LK23" s="2"/>
      <c r="LL23" s="2"/>
      <c r="LM23" s="2"/>
      <c r="LN23" s="2"/>
      <c r="LO23" s="2"/>
      <c r="LP23" s="2"/>
      <c r="LQ23" s="2" t="s">
        <v>286</v>
      </c>
      <c r="LR23" s="2"/>
      <c r="LS23" s="2"/>
      <c r="LT23" s="2"/>
      <c r="LU23" s="2"/>
      <c r="LV23" s="2" t="s">
        <v>286</v>
      </c>
      <c r="LW23" s="2" t="s">
        <v>292</v>
      </c>
      <c r="LX23" s="2"/>
    </row>
    <row r="24" spans="1:336" ht="200" x14ac:dyDescent="0.3">
      <c r="A24" s="6">
        <v>108</v>
      </c>
      <c r="B24" s="2" t="s">
        <v>1570</v>
      </c>
      <c r="C24" s="2" t="s">
        <v>1571</v>
      </c>
      <c r="D24" s="2" t="s">
        <v>1572</v>
      </c>
      <c r="E24" s="2" t="s">
        <v>1573</v>
      </c>
      <c r="F24" s="2" t="s">
        <v>596</v>
      </c>
      <c r="G24" s="2" t="s">
        <v>3</v>
      </c>
      <c r="H24" s="2" t="s">
        <v>10</v>
      </c>
      <c r="I24" s="2" t="s">
        <v>1574</v>
      </c>
      <c r="J24" s="2" t="s">
        <v>41</v>
      </c>
      <c r="K24" s="2" t="s">
        <v>47</v>
      </c>
      <c r="L24" s="2" t="s">
        <v>52</v>
      </c>
      <c r="M24" s="2"/>
      <c r="N24" s="2" t="s">
        <v>17</v>
      </c>
      <c r="O24" s="2"/>
      <c r="P24" s="2"/>
      <c r="Q24" s="2"/>
      <c r="R24" s="2"/>
      <c r="S24" s="2"/>
      <c r="T24" s="2"/>
      <c r="U24" s="2"/>
      <c r="V24" s="2" t="s">
        <v>25</v>
      </c>
      <c r="W24" s="2"/>
      <c r="X24" s="2"/>
      <c r="Y24" s="2"/>
      <c r="Z24" s="2"/>
      <c r="AA24" s="2"/>
      <c r="AB24" s="2"/>
      <c r="AC24" s="2"/>
      <c r="AD24" s="2"/>
      <c r="AE24" s="2"/>
      <c r="AF24" s="2"/>
      <c r="AG24" s="2"/>
      <c r="AH24" s="2"/>
      <c r="AI24" s="2"/>
      <c r="AJ24" s="2" t="s">
        <v>1575</v>
      </c>
      <c r="AK24" s="2" t="s">
        <v>25</v>
      </c>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t="s">
        <v>52</v>
      </c>
      <c r="JC24" s="2" t="s">
        <v>81</v>
      </c>
      <c r="JD24" s="2" t="s">
        <v>82</v>
      </c>
      <c r="JE24" s="2"/>
      <c r="JF24" s="2"/>
      <c r="JG24" s="2"/>
      <c r="JH24" s="2"/>
      <c r="JI24" s="2" t="s">
        <v>88</v>
      </c>
      <c r="JJ24" s="2"/>
      <c r="JK24" s="2" t="s">
        <v>150</v>
      </c>
      <c r="JL24" s="2" t="s">
        <v>151</v>
      </c>
      <c r="JM24" s="2"/>
      <c r="JN24" s="2" t="s">
        <v>1576</v>
      </c>
      <c r="JO24" s="2"/>
      <c r="JP24" s="2"/>
      <c r="JQ24" s="2" t="s">
        <v>156</v>
      </c>
      <c r="JR24" s="2"/>
      <c r="JS24" s="2"/>
      <c r="JT24" s="2"/>
      <c r="JU24" s="2"/>
      <c r="JV24" s="2"/>
      <c r="JW24" s="2"/>
      <c r="JX24" s="2"/>
      <c r="JY24" s="2"/>
      <c r="JZ24" s="2" t="s">
        <v>38</v>
      </c>
      <c r="KA24" s="2" t="s">
        <v>1577</v>
      </c>
      <c r="KB24" s="2"/>
      <c r="KC24" s="2" t="s">
        <v>53</v>
      </c>
      <c r="KD24" s="2"/>
      <c r="KE24" s="2"/>
      <c r="KF24" s="2"/>
      <c r="KG24" s="2"/>
      <c r="KH24" s="2"/>
      <c r="KI24" s="2"/>
      <c r="KJ24" s="2"/>
      <c r="KK24" s="2"/>
      <c r="KL24" s="2"/>
      <c r="KM24" s="2"/>
      <c r="KN24" s="2"/>
      <c r="KO24" s="2"/>
      <c r="KP24" s="2"/>
      <c r="KQ24" s="2"/>
      <c r="KR24" s="2"/>
      <c r="KS24" s="2"/>
      <c r="KT24" s="2"/>
      <c r="KU24" s="2"/>
      <c r="KV24" s="2"/>
      <c r="KW24" s="2"/>
      <c r="KX24" s="2"/>
      <c r="KY24" s="2"/>
      <c r="KZ24" s="2"/>
      <c r="LA24" s="2"/>
      <c r="LB24" s="2" t="s">
        <v>205</v>
      </c>
      <c r="LC24" s="2" t="s">
        <v>216</v>
      </c>
      <c r="LD24" s="2" t="s">
        <v>240</v>
      </c>
      <c r="LE24" s="2" t="s">
        <v>1578</v>
      </c>
      <c r="LF24" s="2" t="s">
        <v>260</v>
      </c>
      <c r="LG24" s="2" t="s">
        <v>268</v>
      </c>
      <c r="LH24" s="2" t="s">
        <v>1579</v>
      </c>
      <c r="LI24" s="2"/>
      <c r="LJ24" s="2"/>
      <c r="LK24" s="2"/>
      <c r="LL24" s="2"/>
      <c r="LM24" s="2" t="s">
        <v>282</v>
      </c>
      <c r="LN24" s="2"/>
      <c r="LO24" s="2"/>
      <c r="LP24" s="2"/>
      <c r="LQ24" s="2"/>
      <c r="LR24" s="2"/>
      <c r="LS24" s="2"/>
      <c r="LT24" s="2"/>
      <c r="LU24" s="2"/>
      <c r="LV24" s="2" t="s">
        <v>282</v>
      </c>
      <c r="LW24" s="2" t="s">
        <v>291</v>
      </c>
      <c r="LX24" s="2">
        <v>7020735048</v>
      </c>
    </row>
    <row r="25" spans="1:336" ht="137.5" x14ac:dyDescent="0.3">
      <c r="A25" s="6">
        <v>111</v>
      </c>
      <c r="B25" s="2" t="s">
        <v>1597</v>
      </c>
      <c r="C25" s="2" t="s">
        <v>1598</v>
      </c>
      <c r="D25" s="2" t="s">
        <v>1599</v>
      </c>
      <c r="E25" s="2" t="s">
        <v>1600</v>
      </c>
      <c r="F25" s="2" t="s">
        <v>596</v>
      </c>
      <c r="G25" s="2" t="s">
        <v>3</v>
      </c>
      <c r="H25" s="2" t="s">
        <v>8</v>
      </c>
      <c r="I25" s="2" t="s">
        <v>30</v>
      </c>
      <c r="J25" s="2" t="s">
        <v>40</v>
      </c>
      <c r="K25" s="2" t="s">
        <v>46</v>
      </c>
      <c r="L25" s="2" t="s">
        <v>52</v>
      </c>
      <c r="M25" s="2"/>
      <c r="N25" s="2"/>
      <c r="O25" s="2"/>
      <c r="P25" s="2" t="s">
        <v>19</v>
      </c>
      <c r="Q25" s="2"/>
      <c r="R25" s="2"/>
      <c r="S25" s="2"/>
      <c r="T25" s="2"/>
      <c r="U25" s="2" t="s">
        <v>24</v>
      </c>
      <c r="V25" s="2"/>
      <c r="W25" s="2"/>
      <c r="X25" s="2"/>
      <c r="Y25" s="2"/>
      <c r="Z25" s="2"/>
      <c r="AA25" s="2"/>
      <c r="AB25" s="2"/>
      <c r="AC25" s="2"/>
      <c r="AD25" s="2"/>
      <c r="AE25" s="2"/>
      <c r="AF25" s="2"/>
      <c r="AG25" s="2"/>
      <c r="AH25" s="2"/>
      <c r="AI25" s="2"/>
      <c r="AJ25" s="2" t="s">
        <v>1601</v>
      </c>
      <c r="AK25" s="2" t="s">
        <v>19</v>
      </c>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t="s">
        <v>52</v>
      </c>
      <c r="JC25" s="2" t="s">
        <v>81</v>
      </c>
      <c r="JD25" s="2"/>
      <c r="JE25" s="2" t="s">
        <v>83</v>
      </c>
      <c r="JF25" s="2"/>
      <c r="JG25" s="2"/>
      <c r="JH25" s="2"/>
      <c r="JI25" s="2" t="s">
        <v>88</v>
      </c>
      <c r="JJ25" s="2"/>
      <c r="JK25" s="2"/>
      <c r="JL25" s="2"/>
      <c r="JM25" s="2"/>
      <c r="JN25" s="2" t="s">
        <v>1602</v>
      </c>
      <c r="JO25" s="2"/>
      <c r="JP25" s="2"/>
      <c r="JQ25" s="2"/>
      <c r="JR25" s="2"/>
      <c r="JS25" s="2"/>
      <c r="JT25" s="2"/>
      <c r="JU25" s="2"/>
      <c r="JV25" s="2"/>
      <c r="JW25" s="2"/>
      <c r="JX25" s="2"/>
      <c r="JY25" s="2" t="s">
        <v>163</v>
      </c>
      <c r="JZ25" s="2"/>
      <c r="KA25" s="2" t="s">
        <v>163</v>
      </c>
      <c r="KB25" s="2"/>
      <c r="KC25" s="2" t="s">
        <v>52</v>
      </c>
      <c r="KD25" s="2"/>
      <c r="KE25" s="2"/>
      <c r="KF25" s="2" t="s">
        <v>67</v>
      </c>
      <c r="KG25" s="2" t="s">
        <v>100</v>
      </c>
      <c r="KH25" s="2"/>
      <c r="KI25" s="2"/>
      <c r="KJ25" s="2" t="s">
        <v>103</v>
      </c>
      <c r="KK25" s="2"/>
      <c r="KL25" s="2"/>
      <c r="KM25" s="2"/>
      <c r="KN25" s="2"/>
      <c r="KO25" s="2" t="s">
        <v>818</v>
      </c>
      <c r="KP25" s="2"/>
      <c r="KQ25" s="2"/>
      <c r="KR25" s="2"/>
      <c r="KS25" s="2"/>
      <c r="KT25" s="2"/>
      <c r="KU25" s="2" t="s">
        <v>147</v>
      </c>
      <c r="KV25" s="2"/>
      <c r="KW25" s="2"/>
      <c r="KX25" s="2" t="s">
        <v>105</v>
      </c>
      <c r="KY25" s="2" t="s">
        <v>106</v>
      </c>
      <c r="KZ25" s="2"/>
      <c r="LA25" s="2" t="s">
        <v>1603</v>
      </c>
      <c r="LB25" s="2" t="s">
        <v>204</v>
      </c>
      <c r="LC25" s="2" t="s">
        <v>225</v>
      </c>
      <c r="LD25" s="2" t="s">
        <v>236</v>
      </c>
      <c r="LE25" s="2" t="s">
        <v>1604</v>
      </c>
      <c r="LF25" s="2" t="s">
        <v>259</v>
      </c>
      <c r="LG25" s="2" t="s">
        <v>273</v>
      </c>
      <c r="LH25" s="2" t="s">
        <v>1605</v>
      </c>
      <c r="LI25" s="2"/>
      <c r="LJ25" s="2"/>
      <c r="LK25" s="2"/>
      <c r="LL25" s="2"/>
      <c r="LM25" s="2"/>
      <c r="LN25" s="2"/>
      <c r="LO25" s="2"/>
      <c r="LP25" s="2" t="s">
        <v>285</v>
      </c>
      <c r="LQ25" s="2"/>
      <c r="LR25" s="2"/>
      <c r="LS25" s="2"/>
      <c r="LT25" s="2"/>
      <c r="LU25" s="2"/>
      <c r="LV25" s="2" t="s">
        <v>285</v>
      </c>
      <c r="LW25" s="2" t="s">
        <v>291</v>
      </c>
      <c r="LX25" s="2">
        <v>7991190095</v>
      </c>
    </row>
    <row r="26" spans="1:336" ht="87.5" x14ac:dyDescent="0.3">
      <c r="A26" s="6">
        <v>113</v>
      </c>
      <c r="B26" s="2" t="s">
        <v>1619</v>
      </c>
      <c r="C26" s="2" t="s">
        <v>1620</v>
      </c>
      <c r="D26" s="2" t="s">
        <v>1621</v>
      </c>
      <c r="E26" s="2" t="s">
        <v>1622</v>
      </c>
      <c r="F26" s="2" t="s">
        <v>596</v>
      </c>
      <c r="G26" s="2" t="s">
        <v>3</v>
      </c>
      <c r="H26" s="2" t="s">
        <v>9</v>
      </c>
      <c r="I26" s="2" t="s">
        <v>26</v>
      </c>
      <c r="J26" s="2" t="s">
        <v>40</v>
      </c>
      <c r="K26" s="2" t="s">
        <v>49</v>
      </c>
      <c r="L26" s="2" t="s">
        <v>52</v>
      </c>
      <c r="M26" s="2"/>
      <c r="N26" s="2"/>
      <c r="O26" s="2"/>
      <c r="P26" s="2"/>
      <c r="Q26" s="2"/>
      <c r="R26" s="2"/>
      <c r="S26" s="2"/>
      <c r="T26" s="2"/>
      <c r="U26" s="2"/>
      <c r="V26" s="2"/>
      <c r="W26" s="2"/>
      <c r="X26" s="2"/>
      <c r="Y26" s="2"/>
      <c r="Z26" s="2"/>
      <c r="AA26" s="2" t="s">
        <v>30</v>
      </c>
      <c r="AB26" s="2"/>
      <c r="AC26" s="2"/>
      <c r="AD26" s="2"/>
      <c r="AE26" s="2"/>
      <c r="AF26" s="2"/>
      <c r="AG26" s="2"/>
      <c r="AH26" s="2"/>
      <c r="AI26" s="2" t="s">
        <v>1623</v>
      </c>
      <c r="AJ26" s="2" t="s">
        <v>1624</v>
      </c>
      <c r="AK26" s="2" t="s">
        <v>33</v>
      </c>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t="s">
        <v>52</v>
      </c>
      <c r="JC26" s="2"/>
      <c r="JD26" s="2"/>
      <c r="JE26" s="2" t="s">
        <v>83</v>
      </c>
      <c r="JF26" s="2"/>
      <c r="JG26" s="2"/>
      <c r="JH26" s="2"/>
      <c r="JI26" s="2"/>
      <c r="JJ26" s="2"/>
      <c r="JK26" s="2"/>
      <c r="JL26" s="2"/>
      <c r="JM26" s="2" t="s">
        <v>1625</v>
      </c>
      <c r="JN26" s="2" t="s">
        <v>1626</v>
      </c>
      <c r="JO26" s="2"/>
      <c r="JP26" s="2"/>
      <c r="JQ26" s="2"/>
      <c r="JR26" s="2"/>
      <c r="JS26" s="2"/>
      <c r="JT26" s="2"/>
      <c r="JU26" s="2"/>
      <c r="JV26" s="2"/>
      <c r="JW26" s="2" t="s">
        <v>161</v>
      </c>
      <c r="JX26" s="2"/>
      <c r="JY26" s="2"/>
      <c r="JZ26" s="2"/>
      <c r="KA26" s="2" t="s">
        <v>161</v>
      </c>
      <c r="KB26" s="2"/>
      <c r="KC26" s="2" t="s">
        <v>52</v>
      </c>
      <c r="KD26" s="2"/>
      <c r="KE26" s="2"/>
      <c r="KF26" s="2" t="s">
        <v>67</v>
      </c>
      <c r="KG26" s="2"/>
      <c r="KH26" s="2" t="s">
        <v>101</v>
      </c>
      <c r="KI26" s="2"/>
      <c r="KJ26" s="2" t="s">
        <v>103</v>
      </c>
      <c r="KK26" s="2"/>
      <c r="KL26" s="2"/>
      <c r="KM26" s="2"/>
      <c r="KN26" s="2"/>
      <c r="KO26" s="2" t="s">
        <v>1361</v>
      </c>
      <c r="KP26" s="2" t="s">
        <v>98</v>
      </c>
      <c r="KQ26" s="2" t="s">
        <v>99</v>
      </c>
      <c r="KR26" s="2"/>
      <c r="KS26" s="2"/>
      <c r="KT26" s="2"/>
      <c r="KU26" s="2" t="s">
        <v>147</v>
      </c>
      <c r="KV26" s="2"/>
      <c r="KW26" s="2"/>
      <c r="KX26" s="2"/>
      <c r="KY26" s="2"/>
      <c r="KZ26" s="2"/>
      <c r="LA26" s="2" t="s">
        <v>1627</v>
      </c>
      <c r="LB26" s="2" t="s">
        <v>205</v>
      </c>
      <c r="LC26" s="2" t="s">
        <v>210</v>
      </c>
      <c r="LD26" s="2" t="s">
        <v>249</v>
      </c>
      <c r="LE26" s="2" t="s">
        <v>1628</v>
      </c>
      <c r="LF26" s="2" t="s">
        <v>258</v>
      </c>
      <c r="LG26" s="2" t="s">
        <v>266</v>
      </c>
      <c r="LH26" s="2" t="s">
        <v>1629</v>
      </c>
      <c r="LI26" s="2"/>
      <c r="LJ26" s="2"/>
      <c r="LK26" s="2"/>
      <c r="LL26" s="2"/>
      <c r="LM26" s="2"/>
      <c r="LN26" s="2"/>
      <c r="LO26" s="2"/>
      <c r="LP26" s="2"/>
      <c r="LQ26" s="2"/>
      <c r="LR26" s="2"/>
      <c r="LS26" s="2" t="s">
        <v>288</v>
      </c>
      <c r="LT26" s="2"/>
      <c r="LU26" s="2"/>
      <c r="LV26" s="2" t="s">
        <v>288</v>
      </c>
      <c r="LW26" s="2" t="s">
        <v>292</v>
      </c>
      <c r="LX26" s="2"/>
    </row>
    <row r="27" spans="1:336" ht="150" x14ac:dyDescent="0.3">
      <c r="A27" s="6">
        <v>129</v>
      </c>
      <c r="B27" s="2" t="s">
        <v>1750</v>
      </c>
      <c r="C27" s="2" t="s">
        <v>1751</v>
      </c>
      <c r="D27" s="2" t="s">
        <v>1752</v>
      </c>
      <c r="E27" s="2" t="s">
        <v>1753</v>
      </c>
      <c r="F27" s="2" t="s">
        <v>596</v>
      </c>
      <c r="G27" s="2" t="s">
        <v>3</v>
      </c>
      <c r="H27" s="2" t="s">
        <v>12</v>
      </c>
      <c r="I27" s="2" t="s">
        <v>21</v>
      </c>
      <c r="J27" s="2" t="s">
        <v>44</v>
      </c>
      <c r="K27" s="2" t="s">
        <v>46</v>
      </c>
      <c r="L27" s="2" t="s">
        <v>52</v>
      </c>
      <c r="M27" s="2"/>
      <c r="N27" s="2"/>
      <c r="O27" s="2"/>
      <c r="P27" s="2"/>
      <c r="Q27" s="2"/>
      <c r="R27" s="2"/>
      <c r="S27" s="2"/>
      <c r="T27" s="2"/>
      <c r="U27" s="2"/>
      <c r="V27" s="2"/>
      <c r="W27" s="2"/>
      <c r="X27" s="2" t="s">
        <v>27</v>
      </c>
      <c r="Y27" s="2"/>
      <c r="Z27" s="2"/>
      <c r="AA27" s="2"/>
      <c r="AB27" s="2" t="s">
        <v>31</v>
      </c>
      <c r="AC27" s="2"/>
      <c r="AD27" s="2"/>
      <c r="AE27" s="2"/>
      <c r="AF27" s="2"/>
      <c r="AG27" s="2"/>
      <c r="AH27" s="2"/>
      <c r="AI27" s="2"/>
      <c r="AJ27" s="2" t="s">
        <v>1754</v>
      </c>
      <c r="AK27" s="2" t="s">
        <v>32</v>
      </c>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t="s">
        <v>52</v>
      </c>
      <c r="JC27" s="2"/>
      <c r="JD27" s="2"/>
      <c r="JE27" s="2"/>
      <c r="JF27" s="2"/>
      <c r="JG27" s="2" t="s">
        <v>86</v>
      </c>
      <c r="JH27" s="2" t="s">
        <v>87</v>
      </c>
      <c r="JI27" s="2" t="s">
        <v>88</v>
      </c>
      <c r="JJ27" s="2"/>
      <c r="JK27" s="2"/>
      <c r="JL27" s="2"/>
      <c r="JM27" s="2"/>
      <c r="JN27" s="2" t="s">
        <v>1755</v>
      </c>
      <c r="JO27" s="2"/>
      <c r="JP27" s="2"/>
      <c r="JQ27" s="2" t="s">
        <v>156</v>
      </c>
      <c r="JR27" s="2"/>
      <c r="JS27" s="2"/>
      <c r="JT27" s="2"/>
      <c r="JU27" s="2"/>
      <c r="JV27" s="2"/>
      <c r="JW27" s="2"/>
      <c r="JX27" s="2" t="s">
        <v>162</v>
      </c>
      <c r="JY27" s="2"/>
      <c r="JZ27" s="2"/>
      <c r="KA27" s="2" t="s">
        <v>982</v>
      </c>
      <c r="KB27" s="2"/>
      <c r="KC27" s="2" t="s">
        <v>52</v>
      </c>
      <c r="KD27" s="2"/>
      <c r="KE27" s="2"/>
      <c r="KF27" s="2" t="s">
        <v>67</v>
      </c>
      <c r="KG27" s="2" t="s">
        <v>100</v>
      </c>
      <c r="KH27" s="2"/>
      <c r="KI27" s="2"/>
      <c r="KJ27" s="2" t="s">
        <v>103</v>
      </c>
      <c r="KK27" s="2"/>
      <c r="KL27" s="2"/>
      <c r="KM27" s="2"/>
      <c r="KN27" s="2"/>
      <c r="KO27" s="2" t="s">
        <v>818</v>
      </c>
      <c r="KP27" s="2"/>
      <c r="KQ27" s="2" t="s">
        <v>99</v>
      </c>
      <c r="KR27" s="2"/>
      <c r="KS27" s="2"/>
      <c r="KT27" s="2"/>
      <c r="KU27" s="2"/>
      <c r="KV27" s="2"/>
      <c r="KW27" s="2"/>
      <c r="KX27" s="2" t="s">
        <v>105</v>
      </c>
      <c r="KY27" s="2" t="s">
        <v>106</v>
      </c>
      <c r="KZ27" s="2"/>
      <c r="LA27" s="2" t="s">
        <v>1756</v>
      </c>
      <c r="LB27" s="2" t="s">
        <v>206</v>
      </c>
      <c r="LC27" s="2" t="s">
        <v>210</v>
      </c>
      <c r="LD27" s="2" t="s">
        <v>250</v>
      </c>
      <c r="LE27" s="2" t="s">
        <v>742</v>
      </c>
      <c r="LF27" s="2" t="s">
        <v>260</v>
      </c>
      <c r="LG27" s="2" t="s">
        <v>266</v>
      </c>
      <c r="LH27" s="2"/>
      <c r="LI27" s="2"/>
      <c r="LJ27" s="2" t="s">
        <v>279</v>
      </c>
      <c r="LK27" s="2"/>
      <c r="LL27" s="2"/>
      <c r="LM27" s="2"/>
      <c r="LN27" s="2"/>
      <c r="LO27" s="2"/>
      <c r="LP27" s="2"/>
      <c r="LQ27" s="2"/>
      <c r="LR27" s="2"/>
      <c r="LS27" s="2"/>
      <c r="LT27" s="2"/>
      <c r="LU27" s="2"/>
      <c r="LV27" s="2" t="s">
        <v>279</v>
      </c>
      <c r="LW27" s="2" t="s">
        <v>292</v>
      </c>
      <c r="LX27" s="2"/>
    </row>
    <row r="28" spans="1:336" ht="162.5" x14ac:dyDescent="0.3">
      <c r="A28" s="6">
        <v>131</v>
      </c>
      <c r="B28" s="2" t="s">
        <v>1765</v>
      </c>
      <c r="C28" s="2" t="s">
        <v>1766</v>
      </c>
      <c r="D28" s="2" t="s">
        <v>1767</v>
      </c>
      <c r="E28" s="2" t="s">
        <v>1768</v>
      </c>
      <c r="F28" s="2" t="s">
        <v>596</v>
      </c>
      <c r="G28" s="2" t="s">
        <v>3</v>
      </c>
      <c r="H28" s="2" t="s">
        <v>12</v>
      </c>
      <c r="I28" s="2" t="s">
        <v>1769</v>
      </c>
      <c r="J28" s="2" t="s">
        <v>40</v>
      </c>
      <c r="K28" s="2" t="s">
        <v>47</v>
      </c>
      <c r="L28" s="2" t="s">
        <v>52</v>
      </c>
      <c r="M28" s="2"/>
      <c r="N28" s="2"/>
      <c r="O28" s="2"/>
      <c r="P28" s="2"/>
      <c r="Q28" s="2" t="s">
        <v>20</v>
      </c>
      <c r="R28" s="2"/>
      <c r="S28" s="2"/>
      <c r="T28" s="2"/>
      <c r="U28" s="2"/>
      <c r="V28" s="2"/>
      <c r="W28" s="2"/>
      <c r="X28" s="2"/>
      <c r="Y28" s="2"/>
      <c r="Z28" s="2"/>
      <c r="AA28" s="2"/>
      <c r="AB28" s="2"/>
      <c r="AC28" s="2" t="s">
        <v>32</v>
      </c>
      <c r="AD28" s="2"/>
      <c r="AE28" s="2"/>
      <c r="AF28" s="2"/>
      <c r="AG28" s="2"/>
      <c r="AH28" s="2"/>
      <c r="AI28" s="2"/>
      <c r="AJ28" s="2" t="s">
        <v>1770</v>
      </c>
      <c r="AK28" s="2" t="s">
        <v>30</v>
      </c>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t="s">
        <v>52</v>
      </c>
      <c r="JC28" s="2"/>
      <c r="JD28" s="2"/>
      <c r="JE28" s="2"/>
      <c r="JF28" s="2"/>
      <c r="JG28" s="2" t="s">
        <v>86</v>
      </c>
      <c r="JH28" s="2"/>
      <c r="JI28" s="2" t="s">
        <v>88</v>
      </c>
      <c r="JJ28" s="2"/>
      <c r="JK28" s="2"/>
      <c r="JL28" s="2"/>
      <c r="JM28" s="2"/>
      <c r="JN28" s="2" t="s">
        <v>700</v>
      </c>
      <c r="JO28" s="2"/>
      <c r="JP28" s="2"/>
      <c r="JQ28" s="2"/>
      <c r="JR28" s="2"/>
      <c r="JS28" s="2"/>
      <c r="JT28" s="2"/>
      <c r="JU28" s="2" t="s">
        <v>160</v>
      </c>
      <c r="JV28" s="2"/>
      <c r="JW28" s="2"/>
      <c r="JX28" s="2"/>
      <c r="JY28" s="2"/>
      <c r="JZ28" s="2" t="s">
        <v>1614</v>
      </c>
      <c r="KA28" s="2" t="s">
        <v>1771</v>
      </c>
      <c r="KB28" s="2"/>
      <c r="KC28" s="2" t="s">
        <v>53</v>
      </c>
      <c r="KD28" s="2"/>
      <c r="KE28" s="2"/>
      <c r="KF28" s="2"/>
      <c r="KG28" s="2"/>
      <c r="KH28" s="2"/>
      <c r="KI28" s="2"/>
      <c r="KJ28" s="2"/>
      <c r="KK28" s="2"/>
      <c r="KL28" s="2"/>
      <c r="KM28" s="2"/>
      <c r="KN28" s="2"/>
      <c r="KO28" s="2"/>
      <c r="KP28" s="2"/>
      <c r="KQ28" s="2"/>
      <c r="KR28" s="2"/>
      <c r="KS28" s="2"/>
      <c r="KT28" s="2"/>
      <c r="KU28" s="2"/>
      <c r="KV28" s="2"/>
      <c r="KW28" s="2"/>
      <c r="KX28" s="2"/>
      <c r="KY28" s="2"/>
      <c r="KZ28" s="2"/>
      <c r="LA28" s="2"/>
      <c r="LB28" s="2" t="s">
        <v>204</v>
      </c>
      <c r="LC28" s="2" t="s">
        <v>216</v>
      </c>
      <c r="LD28" s="2" t="s">
        <v>227</v>
      </c>
      <c r="LE28" s="2" t="s">
        <v>1772</v>
      </c>
      <c r="LF28" s="2" t="s">
        <v>259</v>
      </c>
      <c r="LG28" s="2" t="s">
        <v>272</v>
      </c>
      <c r="LH28" s="2" t="s">
        <v>1773</v>
      </c>
      <c r="LI28" s="2"/>
      <c r="LJ28" s="2"/>
      <c r="LK28" s="2"/>
      <c r="LL28" s="2"/>
      <c r="LM28" s="2"/>
      <c r="LN28" s="2"/>
      <c r="LO28" s="2" t="s">
        <v>284</v>
      </c>
      <c r="LP28" s="2" t="s">
        <v>285</v>
      </c>
      <c r="LQ28" s="2" t="s">
        <v>286</v>
      </c>
      <c r="LR28" s="2"/>
      <c r="LS28" s="2"/>
      <c r="LT28" s="2"/>
      <c r="LU28" s="2"/>
      <c r="LV28" s="2" t="s">
        <v>1502</v>
      </c>
      <c r="LW28" s="2" t="s">
        <v>291</v>
      </c>
      <c r="LX28" s="2">
        <v>9515654739</v>
      </c>
    </row>
    <row r="29" spans="1:336" ht="175" x14ac:dyDescent="0.3">
      <c r="A29" s="6">
        <v>134</v>
      </c>
      <c r="B29" s="2" t="s">
        <v>1794</v>
      </c>
      <c r="C29" s="2" t="s">
        <v>1795</v>
      </c>
      <c r="D29" s="2" t="s">
        <v>1796</v>
      </c>
      <c r="E29" s="2" t="s">
        <v>1797</v>
      </c>
      <c r="F29" s="2" t="s">
        <v>596</v>
      </c>
      <c r="G29" s="2" t="s">
        <v>3</v>
      </c>
      <c r="H29" s="2" t="s">
        <v>12</v>
      </c>
      <c r="I29" s="2" t="s">
        <v>1798</v>
      </c>
      <c r="J29" s="2" t="s">
        <v>41</v>
      </c>
      <c r="K29" s="2" t="s">
        <v>47</v>
      </c>
      <c r="L29" s="2" t="s">
        <v>52</v>
      </c>
      <c r="M29" s="2"/>
      <c r="N29" s="2"/>
      <c r="O29" s="2"/>
      <c r="P29" s="2" t="s">
        <v>19</v>
      </c>
      <c r="Q29" s="2"/>
      <c r="R29" s="2"/>
      <c r="S29" s="2"/>
      <c r="T29" s="2"/>
      <c r="U29" s="2" t="s">
        <v>24</v>
      </c>
      <c r="V29" s="2"/>
      <c r="W29" s="2"/>
      <c r="X29" s="2"/>
      <c r="Y29" s="2"/>
      <c r="Z29" s="2" t="s">
        <v>29</v>
      </c>
      <c r="AA29" s="2"/>
      <c r="AB29" s="2" t="s">
        <v>31</v>
      </c>
      <c r="AC29" s="2"/>
      <c r="AD29" s="2"/>
      <c r="AE29" s="2"/>
      <c r="AF29" s="2"/>
      <c r="AG29" s="2"/>
      <c r="AH29" s="2"/>
      <c r="AI29" s="2"/>
      <c r="AJ29" s="2" t="s">
        <v>1799</v>
      </c>
      <c r="AK29" s="2" t="s">
        <v>1800</v>
      </c>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t="s">
        <v>52</v>
      </c>
      <c r="JC29" s="2"/>
      <c r="JD29" s="2"/>
      <c r="JE29" s="2"/>
      <c r="JF29" s="2"/>
      <c r="JG29" s="2" t="s">
        <v>86</v>
      </c>
      <c r="JH29" s="2"/>
      <c r="JI29" s="2"/>
      <c r="JJ29" s="2"/>
      <c r="JK29" s="2"/>
      <c r="JL29" s="2"/>
      <c r="JM29" s="2"/>
      <c r="JN29" s="2" t="s">
        <v>86</v>
      </c>
      <c r="JO29" s="2"/>
      <c r="JP29" s="2"/>
      <c r="JQ29" s="2"/>
      <c r="JR29" s="2" t="s">
        <v>157</v>
      </c>
      <c r="JS29" s="2"/>
      <c r="JT29" s="2"/>
      <c r="JU29" s="2"/>
      <c r="JV29" s="2"/>
      <c r="JW29" s="2"/>
      <c r="JX29" s="2"/>
      <c r="JY29" s="2"/>
      <c r="JZ29" s="2"/>
      <c r="KA29" s="2" t="s">
        <v>157</v>
      </c>
      <c r="KB29" s="2"/>
      <c r="KC29" s="2" t="s">
        <v>52</v>
      </c>
      <c r="KD29" s="2"/>
      <c r="KE29" s="2" t="s">
        <v>99</v>
      </c>
      <c r="KF29" s="2" t="s">
        <v>67</v>
      </c>
      <c r="KG29" s="2"/>
      <c r="KH29" s="2" t="s">
        <v>101</v>
      </c>
      <c r="KI29" s="2"/>
      <c r="KJ29" s="2"/>
      <c r="KK29" s="2"/>
      <c r="KL29" s="2"/>
      <c r="KM29" s="2"/>
      <c r="KN29" s="2"/>
      <c r="KO29" s="2" t="s">
        <v>691</v>
      </c>
      <c r="KP29" s="2"/>
      <c r="KQ29" s="2"/>
      <c r="KR29" s="2"/>
      <c r="KS29" s="2" t="s">
        <v>100</v>
      </c>
      <c r="KT29" s="2"/>
      <c r="KU29" s="2"/>
      <c r="KV29" s="2" t="s">
        <v>103</v>
      </c>
      <c r="KW29" s="2"/>
      <c r="KX29" s="2"/>
      <c r="KY29" s="2"/>
      <c r="KZ29" s="2" t="s">
        <v>1801</v>
      </c>
      <c r="LA29" s="2" t="s">
        <v>1802</v>
      </c>
      <c r="LB29" s="2" t="s">
        <v>206</v>
      </c>
      <c r="LC29" s="2" t="s">
        <v>210</v>
      </c>
      <c r="LD29" s="2" t="s">
        <v>250</v>
      </c>
      <c r="LE29" s="2" t="s">
        <v>742</v>
      </c>
      <c r="LF29" s="2" t="s">
        <v>263</v>
      </c>
      <c r="LG29" s="2" t="s">
        <v>273</v>
      </c>
      <c r="LH29" s="2" t="s">
        <v>1803</v>
      </c>
      <c r="LI29" s="2"/>
      <c r="LJ29" s="2"/>
      <c r="LK29" s="2" t="s">
        <v>280</v>
      </c>
      <c r="LL29" s="2"/>
      <c r="LM29" s="2"/>
      <c r="LN29" s="2"/>
      <c r="LO29" s="2" t="s">
        <v>284</v>
      </c>
      <c r="LP29" s="2"/>
      <c r="LQ29" s="2" t="s">
        <v>286</v>
      </c>
      <c r="LR29" s="2"/>
      <c r="LS29" s="2"/>
      <c r="LT29" s="2"/>
      <c r="LU29" s="2"/>
      <c r="LV29" s="2" t="s">
        <v>1345</v>
      </c>
      <c r="LW29" s="2" t="s">
        <v>292</v>
      </c>
      <c r="LX29" s="2"/>
    </row>
    <row r="30" spans="1:336" ht="162.5" x14ac:dyDescent="0.3">
      <c r="A30" s="6">
        <v>139</v>
      </c>
      <c r="B30" s="2" t="s">
        <v>1832</v>
      </c>
      <c r="C30" s="2" t="s">
        <v>1833</v>
      </c>
      <c r="D30" s="2" t="s">
        <v>1834</v>
      </c>
      <c r="E30" s="2" t="s">
        <v>1835</v>
      </c>
      <c r="F30" s="2" t="s">
        <v>596</v>
      </c>
      <c r="G30" s="2" t="s">
        <v>3</v>
      </c>
      <c r="H30" s="2" t="s">
        <v>8</v>
      </c>
      <c r="I30" s="2" t="s">
        <v>1836</v>
      </c>
      <c r="J30" s="2" t="s">
        <v>1837</v>
      </c>
      <c r="K30" s="2" t="s">
        <v>46</v>
      </c>
      <c r="L30" s="2" t="s">
        <v>52</v>
      </c>
      <c r="M30" s="2"/>
      <c r="N30" s="2"/>
      <c r="O30" s="2"/>
      <c r="P30" s="2"/>
      <c r="Q30" s="2"/>
      <c r="R30" s="2"/>
      <c r="S30" s="2"/>
      <c r="T30" s="2"/>
      <c r="U30" s="2"/>
      <c r="V30" s="2" t="s">
        <v>25</v>
      </c>
      <c r="W30" s="2"/>
      <c r="X30" s="2"/>
      <c r="Y30" s="2"/>
      <c r="Z30" s="2" t="s">
        <v>29</v>
      </c>
      <c r="AA30" s="2"/>
      <c r="AB30" s="2"/>
      <c r="AC30" s="2"/>
      <c r="AD30" s="2"/>
      <c r="AE30" s="2" t="s">
        <v>34</v>
      </c>
      <c r="AF30" s="2"/>
      <c r="AG30" s="2"/>
      <c r="AH30" s="2"/>
      <c r="AI30" s="2"/>
      <c r="AJ30" s="2" t="s">
        <v>1838</v>
      </c>
      <c r="AK30" s="2" t="s">
        <v>26</v>
      </c>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t="s">
        <v>52</v>
      </c>
      <c r="JC30" s="2"/>
      <c r="JD30" s="2"/>
      <c r="JE30" s="2"/>
      <c r="JF30" s="2"/>
      <c r="JG30" s="2"/>
      <c r="JH30" s="2"/>
      <c r="JI30" s="2"/>
      <c r="JJ30" s="2"/>
      <c r="JK30" s="2"/>
      <c r="JL30" s="2" t="s">
        <v>151</v>
      </c>
      <c r="JM30" s="2"/>
      <c r="JN30" s="2" t="s">
        <v>151</v>
      </c>
      <c r="JO30" s="2"/>
      <c r="JP30" s="2"/>
      <c r="JQ30" s="2"/>
      <c r="JR30" s="2"/>
      <c r="JS30" s="2"/>
      <c r="JT30" s="2" t="s">
        <v>159</v>
      </c>
      <c r="JU30" s="2"/>
      <c r="JV30" s="2"/>
      <c r="JW30" s="2"/>
      <c r="JX30" s="2"/>
      <c r="JY30" s="2"/>
      <c r="JZ30" s="2"/>
      <c r="KA30" s="2" t="s">
        <v>159</v>
      </c>
      <c r="KB30" s="2"/>
      <c r="KC30" s="2" t="s">
        <v>52</v>
      </c>
      <c r="KD30" s="2"/>
      <c r="KE30" s="2" t="s">
        <v>99</v>
      </c>
      <c r="KF30" s="2" t="s">
        <v>67</v>
      </c>
      <c r="KG30" s="2" t="s">
        <v>100</v>
      </c>
      <c r="KH30" s="2"/>
      <c r="KI30" s="2"/>
      <c r="KJ30" s="2"/>
      <c r="KK30" s="2"/>
      <c r="KL30" s="2"/>
      <c r="KM30" s="2"/>
      <c r="KN30" s="2"/>
      <c r="KO30" s="2" t="s">
        <v>607</v>
      </c>
      <c r="KP30" s="2"/>
      <c r="KQ30" s="2"/>
      <c r="KR30" s="2"/>
      <c r="KS30" s="2"/>
      <c r="KT30" s="2"/>
      <c r="KU30" s="2"/>
      <c r="KV30" s="2" t="s">
        <v>103</v>
      </c>
      <c r="KW30" s="2" t="s">
        <v>104</v>
      </c>
      <c r="KX30" s="2"/>
      <c r="KY30" s="2" t="s">
        <v>106</v>
      </c>
      <c r="KZ30" s="2"/>
      <c r="LA30" s="2" t="s">
        <v>1251</v>
      </c>
      <c r="LB30" s="2" t="s">
        <v>205</v>
      </c>
      <c r="LC30" s="2" t="s">
        <v>216</v>
      </c>
      <c r="LD30" s="2" t="s">
        <v>252</v>
      </c>
      <c r="LE30" s="2" t="s">
        <v>1839</v>
      </c>
      <c r="LF30" s="2" t="s">
        <v>258</v>
      </c>
      <c r="LG30" s="2" t="s">
        <v>266</v>
      </c>
      <c r="LH30" s="2" t="s">
        <v>1840</v>
      </c>
      <c r="LI30" s="2"/>
      <c r="LJ30" s="2" t="s">
        <v>279</v>
      </c>
      <c r="LK30" s="2" t="s">
        <v>280</v>
      </c>
      <c r="LL30" s="2"/>
      <c r="LM30" s="2"/>
      <c r="LN30" s="2"/>
      <c r="LO30" s="2" t="s">
        <v>284</v>
      </c>
      <c r="LP30" s="2"/>
      <c r="LQ30" s="2"/>
      <c r="LR30" s="2"/>
      <c r="LS30" s="2"/>
      <c r="LT30" s="2"/>
      <c r="LU30" s="2"/>
      <c r="LV30" s="2" t="s">
        <v>1243</v>
      </c>
      <c r="LW30" s="2" t="s">
        <v>292</v>
      </c>
      <c r="LX30" s="2"/>
    </row>
    <row r="31" spans="1:336" ht="75" x14ac:dyDescent="0.3">
      <c r="A31" s="6">
        <v>143</v>
      </c>
      <c r="B31" s="2" t="s">
        <v>1863</v>
      </c>
      <c r="C31" s="2" t="s">
        <v>1864</v>
      </c>
      <c r="D31" s="2" t="s">
        <v>1865</v>
      </c>
      <c r="E31" s="2" t="s">
        <v>1866</v>
      </c>
      <c r="F31" s="2" t="s">
        <v>596</v>
      </c>
      <c r="G31" s="2" t="s">
        <v>3</v>
      </c>
      <c r="H31" s="2" t="s">
        <v>12</v>
      </c>
      <c r="I31" s="2" t="s">
        <v>1867</v>
      </c>
      <c r="J31" s="2" t="s">
        <v>1868</v>
      </c>
      <c r="K31" s="2" t="s">
        <v>47</v>
      </c>
      <c r="L31" s="2" t="s">
        <v>52</v>
      </c>
      <c r="M31" s="2"/>
      <c r="N31" s="2"/>
      <c r="O31" s="2"/>
      <c r="P31" s="2"/>
      <c r="Q31" s="2"/>
      <c r="R31" s="2"/>
      <c r="S31" s="2"/>
      <c r="T31" s="2"/>
      <c r="U31" s="2"/>
      <c r="V31" s="2"/>
      <c r="W31" s="2"/>
      <c r="X31" s="2"/>
      <c r="Y31" s="2"/>
      <c r="Z31" s="2"/>
      <c r="AA31" s="2" t="s">
        <v>30</v>
      </c>
      <c r="AB31" s="2"/>
      <c r="AC31" s="2" t="s">
        <v>32</v>
      </c>
      <c r="AD31" s="2" t="s">
        <v>33</v>
      </c>
      <c r="AE31" s="2"/>
      <c r="AF31" s="2"/>
      <c r="AG31" s="2"/>
      <c r="AH31" s="2"/>
      <c r="AI31" s="2"/>
      <c r="AJ31" s="2" t="s">
        <v>1869</v>
      </c>
      <c r="AK31" s="2" t="s">
        <v>32</v>
      </c>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t="s">
        <v>52</v>
      </c>
      <c r="JC31" s="2"/>
      <c r="JD31" s="2"/>
      <c r="JE31" s="2"/>
      <c r="JF31" s="2"/>
      <c r="JG31" s="2"/>
      <c r="JH31" s="2"/>
      <c r="JI31" s="2" t="s">
        <v>88</v>
      </c>
      <c r="JJ31" s="2"/>
      <c r="JK31" s="2"/>
      <c r="JL31" s="2"/>
      <c r="JM31" s="2"/>
      <c r="JN31" s="2" t="s">
        <v>88</v>
      </c>
      <c r="JO31" s="2"/>
      <c r="JP31" s="2"/>
      <c r="JQ31" s="2"/>
      <c r="JR31" s="2" t="s">
        <v>157</v>
      </c>
      <c r="JS31" s="2"/>
      <c r="JT31" s="2"/>
      <c r="JU31" s="2"/>
      <c r="JV31" s="2"/>
      <c r="JW31" s="2"/>
      <c r="JX31" s="2"/>
      <c r="JY31" s="2"/>
      <c r="JZ31" s="2"/>
      <c r="KA31" s="2" t="s">
        <v>157</v>
      </c>
      <c r="KB31" s="2"/>
      <c r="KC31" s="2" t="s">
        <v>53</v>
      </c>
      <c r="KD31" s="2"/>
      <c r="KE31" s="2"/>
      <c r="KF31" s="2"/>
      <c r="KG31" s="2"/>
      <c r="KH31" s="2"/>
      <c r="KI31" s="2"/>
      <c r="KJ31" s="2"/>
      <c r="KK31" s="2"/>
      <c r="KL31" s="2"/>
      <c r="KM31" s="2"/>
      <c r="KN31" s="2"/>
      <c r="KO31" s="2"/>
      <c r="KP31" s="2"/>
      <c r="KQ31" s="2"/>
      <c r="KR31" s="2"/>
      <c r="KS31" s="2"/>
      <c r="KT31" s="2"/>
      <c r="KU31" s="2"/>
      <c r="KV31" s="2"/>
      <c r="KW31" s="2"/>
      <c r="KX31" s="2"/>
      <c r="KY31" s="2"/>
      <c r="KZ31" s="2"/>
      <c r="LA31" s="2"/>
      <c r="LB31" s="2" t="s">
        <v>205</v>
      </c>
      <c r="LC31" s="2" t="s">
        <v>216</v>
      </c>
      <c r="LD31" s="2" t="s">
        <v>227</v>
      </c>
      <c r="LE31" s="2" t="s">
        <v>1870</v>
      </c>
      <c r="LF31" s="2" t="s">
        <v>259</v>
      </c>
      <c r="LG31" s="2" t="s">
        <v>1871</v>
      </c>
      <c r="LH31" s="2"/>
      <c r="LI31" s="2"/>
      <c r="LJ31" s="2"/>
      <c r="LK31" s="2"/>
      <c r="LL31" s="2"/>
      <c r="LM31" s="2" t="s">
        <v>282</v>
      </c>
      <c r="LN31" s="2"/>
      <c r="LO31" s="2"/>
      <c r="LP31" s="2"/>
      <c r="LQ31" s="2"/>
      <c r="LR31" s="2"/>
      <c r="LS31" s="2"/>
      <c r="LT31" s="2"/>
      <c r="LU31" s="2"/>
      <c r="LV31" s="2" t="s">
        <v>282</v>
      </c>
      <c r="LW31" s="2" t="s">
        <v>292</v>
      </c>
      <c r="LX31" s="2"/>
    </row>
    <row r="32" spans="1:336" ht="137.5" x14ac:dyDescent="0.3">
      <c r="A32" s="6">
        <v>145</v>
      </c>
      <c r="B32" s="2" t="s">
        <v>1879</v>
      </c>
      <c r="C32" s="2" t="s">
        <v>1880</v>
      </c>
      <c r="D32" s="2" t="s">
        <v>1881</v>
      </c>
      <c r="E32" s="2" t="s">
        <v>1882</v>
      </c>
      <c r="F32" s="2" t="s">
        <v>596</v>
      </c>
      <c r="G32" s="2" t="s">
        <v>3</v>
      </c>
      <c r="H32" s="2" t="s">
        <v>10</v>
      </c>
      <c r="I32" s="2" t="s">
        <v>30</v>
      </c>
      <c r="J32" s="2" t="s">
        <v>41</v>
      </c>
      <c r="K32" s="2" t="s">
        <v>47</v>
      </c>
      <c r="L32" s="2" t="s">
        <v>52</v>
      </c>
      <c r="M32" s="2"/>
      <c r="N32" s="2"/>
      <c r="O32" s="2"/>
      <c r="P32" s="2"/>
      <c r="Q32" s="2"/>
      <c r="R32" s="2"/>
      <c r="S32" s="2"/>
      <c r="T32" s="2"/>
      <c r="U32" s="2"/>
      <c r="V32" s="2" t="s">
        <v>25</v>
      </c>
      <c r="W32" s="2"/>
      <c r="X32" s="2" t="s">
        <v>27</v>
      </c>
      <c r="Y32" s="2"/>
      <c r="Z32" s="2"/>
      <c r="AA32" s="2"/>
      <c r="AB32" s="2"/>
      <c r="AC32" s="2"/>
      <c r="AD32" s="2"/>
      <c r="AE32" s="2"/>
      <c r="AF32" s="2"/>
      <c r="AG32" s="2"/>
      <c r="AH32" s="2"/>
      <c r="AI32" s="2"/>
      <c r="AJ32" s="2" t="s">
        <v>1526</v>
      </c>
      <c r="AK32" s="2" t="s">
        <v>29</v>
      </c>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t="s">
        <v>52</v>
      </c>
      <c r="JC32" s="2" t="s">
        <v>81</v>
      </c>
      <c r="JD32" s="2" t="s">
        <v>82</v>
      </c>
      <c r="JE32" s="2"/>
      <c r="JF32" s="2"/>
      <c r="JG32" s="2"/>
      <c r="JH32" s="2"/>
      <c r="JI32" s="2" t="s">
        <v>88</v>
      </c>
      <c r="JJ32" s="2"/>
      <c r="JK32" s="2"/>
      <c r="JL32" s="2"/>
      <c r="JM32" s="2"/>
      <c r="JN32" s="2" t="s">
        <v>992</v>
      </c>
      <c r="JO32" s="2"/>
      <c r="JP32" s="2"/>
      <c r="JQ32" s="2"/>
      <c r="JR32" s="2"/>
      <c r="JS32" s="2"/>
      <c r="JT32" s="2"/>
      <c r="JU32" s="2"/>
      <c r="JV32" s="2"/>
      <c r="JW32" s="2"/>
      <c r="JX32" s="2"/>
      <c r="JY32" s="2"/>
      <c r="JZ32" s="2" t="s">
        <v>1883</v>
      </c>
      <c r="KA32" s="2" t="s">
        <v>1883</v>
      </c>
      <c r="KB32" s="2" t="s">
        <v>1884</v>
      </c>
      <c r="KC32" s="2" t="s">
        <v>52</v>
      </c>
      <c r="KD32" s="2"/>
      <c r="KE32" s="2" t="s">
        <v>99</v>
      </c>
      <c r="KF32" s="2"/>
      <c r="KG32" s="2" t="s">
        <v>100</v>
      </c>
      <c r="KH32" s="2"/>
      <c r="KI32" s="2"/>
      <c r="KJ32" s="2"/>
      <c r="KK32" s="2"/>
      <c r="KL32" s="2" t="s">
        <v>105</v>
      </c>
      <c r="KM32" s="2"/>
      <c r="KN32" s="2"/>
      <c r="KO32" s="2" t="s">
        <v>1885</v>
      </c>
      <c r="KP32" s="2"/>
      <c r="KQ32" s="2" t="s">
        <v>99</v>
      </c>
      <c r="KR32" s="2"/>
      <c r="KS32" s="2"/>
      <c r="KT32" s="2" t="s">
        <v>101</v>
      </c>
      <c r="KU32" s="2" t="s">
        <v>147</v>
      </c>
      <c r="KV32" s="2"/>
      <c r="KW32" s="2"/>
      <c r="KX32" s="2"/>
      <c r="KY32" s="2"/>
      <c r="KZ32" s="2"/>
      <c r="LA32" s="2" t="s">
        <v>1095</v>
      </c>
      <c r="LB32" s="2" t="s">
        <v>206</v>
      </c>
      <c r="LC32" s="2" t="s">
        <v>212</v>
      </c>
      <c r="LD32" s="2" t="s">
        <v>1886</v>
      </c>
      <c r="LE32" s="2" t="s">
        <v>1887</v>
      </c>
      <c r="LF32" s="2" t="s">
        <v>260</v>
      </c>
      <c r="LG32" s="2" t="s">
        <v>271</v>
      </c>
      <c r="LH32" s="2" t="s">
        <v>1888</v>
      </c>
      <c r="LI32" s="2"/>
      <c r="LJ32" s="2"/>
      <c r="LK32" s="2"/>
      <c r="LL32" s="2"/>
      <c r="LM32" s="2"/>
      <c r="LN32" s="2"/>
      <c r="LO32" s="2" t="s">
        <v>284</v>
      </c>
      <c r="LP32" s="2"/>
      <c r="LQ32" s="2" t="s">
        <v>286</v>
      </c>
      <c r="LR32" s="2"/>
      <c r="LS32" s="2"/>
      <c r="LT32" s="2"/>
      <c r="LU32" s="2"/>
      <c r="LV32" s="2" t="s">
        <v>1889</v>
      </c>
      <c r="LW32" s="2" t="s">
        <v>292</v>
      </c>
      <c r="LX32" s="2"/>
    </row>
    <row r="33" spans="1:336" ht="187.5" x14ac:dyDescent="0.3">
      <c r="A33" s="6">
        <v>147</v>
      </c>
      <c r="B33" s="2" t="s">
        <v>1899</v>
      </c>
      <c r="C33" s="2" t="s">
        <v>1900</v>
      </c>
      <c r="D33" s="2" t="s">
        <v>1901</v>
      </c>
      <c r="E33" s="2" t="s">
        <v>1902</v>
      </c>
      <c r="F33" s="2" t="s">
        <v>596</v>
      </c>
      <c r="G33" s="2" t="s">
        <v>3</v>
      </c>
      <c r="H33" s="2" t="s">
        <v>8</v>
      </c>
      <c r="I33" s="2" t="s">
        <v>1903</v>
      </c>
      <c r="J33" s="2" t="s">
        <v>1904</v>
      </c>
      <c r="K33" s="2" t="s">
        <v>49</v>
      </c>
      <c r="L33" s="2" t="s">
        <v>52</v>
      </c>
      <c r="M33" s="2"/>
      <c r="N33" s="2"/>
      <c r="O33" s="2"/>
      <c r="P33" s="2"/>
      <c r="Q33" s="2"/>
      <c r="R33" s="2"/>
      <c r="S33" s="2"/>
      <c r="T33" s="2"/>
      <c r="U33" s="2"/>
      <c r="V33" s="2"/>
      <c r="W33" s="2"/>
      <c r="X33" s="2"/>
      <c r="Y33" s="2"/>
      <c r="Z33" s="2"/>
      <c r="AA33" s="2"/>
      <c r="AB33" s="2"/>
      <c r="AC33" s="2"/>
      <c r="AD33" s="2"/>
      <c r="AE33" s="2"/>
      <c r="AF33" s="2"/>
      <c r="AG33" s="2" t="s">
        <v>36</v>
      </c>
      <c r="AH33" s="2"/>
      <c r="AI33" s="2" t="s">
        <v>1905</v>
      </c>
      <c r="AJ33" s="2" t="s">
        <v>1906</v>
      </c>
      <c r="AK33" s="2" t="s">
        <v>1905</v>
      </c>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t="s">
        <v>52</v>
      </c>
      <c r="JC33" s="2" t="s">
        <v>81</v>
      </c>
      <c r="JD33" s="2"/>
      <c r="JE33" s="2"/>
      <c r="JF33" s="2"/>
      <c r="JG33" s="2" t="s">
        <v>86</v>
      </c>
      <c r="JH33" s="2"/>
      <c r="JI33" s="2" t="s">
        <v>88</v>
      </c>
      <c r="JJ33" s="2"/>
      <c r="JK33" s="2"/>
      <c r="JL33" s="2" t="s">
        <v>151</v>
      </c>
      <c r="JM33" s="2"/>
      <c r="JN33" s="2" t="s">
        <v>1907</v>
      </c>
      <c r="JO33" s="2"/>
      <c r="JP33" s="2"/>
      <c r="JQ33" s="2"/>
      <c r="JR33" s="2"/>
      <c r="JS33" s="2" t="s">
        <v>158</v>
      </c>
      <c r="JT33" s="2"/>
      <c r="JU33" s="2"/>
      <c r="JV33" s="2"/>
      <c r="JW33" s="2" t="s">
        <v>161</v>
      </c>
      <c r="JX33" s="2"/>
      <c r="JY33" s="2"/>
      <c r="JZ33" s="2"/>
      <c r="KA33" s="2" t="s">
        <v>1908</v>
      </c>
      <c r="KB33" s="2"/>
      <c r="KC33" s="2" t="s">
        <v>52</v>
      </c>
      <c r="KD33" s="2" t="s">
        <v>98</v>
      </c>
      <c r="KE33" s="2" t="s">
        <v>99</v>
      </c>
      <c r="KF33" s="2"/>
      <c r="KG33" s="2"/>
      <c r="KH33" s="2"/>
      <c r="KI33" s="2"/>
      <c r="KJ33" s="2" t="s">
        <v>103</v>
      </c>
      <c r="KK33" s="2"/>
      <c r="KL33" s="2"/>
      <c r="KM33" s="2"/>
      <c r="KN33" s="2"/>
      <c r="KO33" s="2" t="s">
        <v>789</v>
      </c>
      <c r="KP33" s="2"/>
      <c r="KQ33" s="2"/>
      <c r="KR33" s="2"/>
      <c r="KS33" s="2" t="s">
        <v>100</v>
      </c>
      <c r="KT33" s="2"/>
      <c r="KU33" s="2" t="s">
        <v>147</v>
      </c>
      <c r="KV33" s="2"/>
      <c r="KW33" s="2" t="s">
        <v>104</v>
      </c>
      <c r="KX33" s="2"/>
      <c r="KY33" s="2"/>
      <c r="KZ33" s="2"/>
      <c r="LA33" s="2" t="s">
        <v>1673</v>
      </c>
      <c r="LB33" s="2" t="s">
        <v>205</v>
      </c>
      <c r="LC33" s="2" t="s">
        <v>220</v>
      </c>
      <c r="LD33" s="2" t="s">
        <v>240</v>
      </c>
      <c r="LE33" s="2" t="s">
        <v>1909</v>
      </c>
      <c r="LF33" s="2" t="s">
        <v>258</v>
      </c>
      <c r="LG33" s="2" t="s">
        <v>271</v>
      </c>
      <c r="LH33" s="2" t="s">
        <v>1910</v>
      </c>
      <c r="LI33" s="2"/>
      <c r="LJ33" s="2"/>
      <c r="LK33" s="2"/>
      <c r="LL33" s="2" t="s">
        <v>281</v>
      </c>
      <c r="LM33" s="2" t="s">
        <v>282</v>
      </c>
      <c r="LN33" s="2"/>
      <c r="LO33" s="2"/>
      <c r="LP33" s="2"/>
      <c r="LQ33" s="2" t="s">
        <v>286</v>
      </c>
      <c r="LR33" s="2"/>
      <c r="LS33" s="2"/>
      <c r="LT33" s="2"/>
      <c r="LU33" s="2"/>
      <c r="LV33" s="2" t="s">
        <v>1492</v>
      </c>
      <c r="LW33" s="2" t="s">
        <v>292</v>
      </c>
      <c r="LX33" s="2"/>
    </row>
    <row r="34" spans="1:336" ht="175" x14ac:dyDescent="0.3">
      <c r="A34" s="6">
        <v>148</v>
      </c>
      <c r="B34" s="2" t="s">
        <v>1911</v>
      </c>
      <c r="C34" s="2" t="s">
        <v>1912</v>
      </c>
      <c r="D34" s="2" t="s">
        <v>1913</v>
      </c>
      <c r="E34" s="2" t="s">
        <v>1914</v>
      </c>
      <c r="F34" s="2" t="s">
        <v>596</v>
      </c>
      <c r="G34" s="2" t="s">
        <v>3</v>
      </c>
      <c r="H34" s="2" t="s">
        <v>11</v>
      </c>
      <c r="I34" s="2" t="s">
        <v>1915</v>
      </c>
      <c r="J34" s="2" t="s">
        <v>979</v>
      </c>
      <c r="K34" s="2" t="s">
        <v>46</v>
      </c>
      <c r="L34" s="2" t="s">
        <v>52</v>
      </c>
      <c r="M34" s="2"/>
      <c r="N34" s="2"/>
      <c r="O34" s="2"/>
      <c r="P34" s="2"/>
      <c r="Q34" s="2"/>
      <c r="R34" s="2"/>
      <c r="S34" s="2"/>
      <c r="T34" s="2"/>
      <c r="U34" s="2"/>
      <c r="V34" s="2"/>
      <c r="W34" s="2"/>
      <c r="X34" s="2" t="s">
        <v>27</v>
      </c>
      <c r="Y34" s="2"/>
      <c r="Z34" s="2"/>
      <c r="AA34" s="2"/>
      <c r="AB34" s="2"/>
      <c r="AC34" s="2"/>
      <c r="AD34" s="2"/>
      <c r="AE34" s="2"/>
      <c r="AF34" s="2"/>
      <c r="AG34" s="2"/>
      <c r="AH34" s="2"/>
      <c r="AI34" s="2" t="s">
        <v>1916</v>
      </c>
      <c r="AJ34" s="2" t="s">
        <v>1917</v>
      </c>
      <c r="AK34" s="2" t="s">
        <v>27</v>
      </c>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t="s">
        <v>52</v>
      </c>
      <c r="JC34" s="2"/>
      <c r="JD34" s="2"/>
      <c r="JE34" s="2"/>
      <c r="JF34" s="2"/>
      <c r="JG34" s="2"/>
      <c r="JH34" s="2"/>
      <c r="JI34" s="2" t="s">
        <v>88</v>
      </c>
      <c r="JJ34" s="2"/>
      <c r="JK34" s="2"/>
      <c r="JL34" s="2"/>
      <c r="JM34" s="2"/>
      <c r="JN34" s="2" t="s">
        <v>88</v>
      </c>
      <c r="JO34" s="2"/>
      <c r="JP34" s="2"/>
      <c r="JQ34" s="2"/>
      <c r="JR34" s="2"/>
      <c r="JS34" s="2" t="s">
        <v>158</v>
      </c>
      <c r="JT34" s="2"/>
      <c r="JU34" s="2"/>
      <c r="JV34" s="2"/>
      <c r="JW34" s="2"/>
      <c r="JX34" s="2"/>
      <c r="JY34" s="2"/>
      <c r="JZ34" s="2"/>
      <c r="KA34" s="2" t="s">
        <v>158</v>
      </c>
      <c r="KB34" s="2"/>
      <c r="KC34" s="2" t="s">
        <v>52</v>
      </c>
      <c r="KD34" s="2"/>
      <c r="KE34" s="2"/>
      <c r="KF34" s="2"/>
      <c r="KG34" s="2" t="s">
        <v>100</v>
      </c>
      <c r="KH34" s="2"/>
      <c r="KI34" s="2" t="s">
        <v>147</v>
      </c>
      <c r="KJ34" s="2"/>
      <c r="KK34" s="2" t="s">
        <v>104</v>
      </c>
      <c r="KL34" s="2"/>
      <c r="KM34" s="2"/>
      <c r="KN34" s="2"/>
      <c r="KO34" s="2" t="s">
        <v>1673</v>
      </c>
      <c r="KP34" s="2"/>
      <c r="KQ34" s="2" t="s">
        <v>99</v>
      </c>
      <c r="KR34" s="2"/>
      <c r="KS34" s="2"/>
      <c r="KT34" s="2" t="s">
        <v>101</v>
      </c>
      <c r="KU34" s="2"/>
      <c r="KV34" s="2" t="s">
        <v>103</v>
      </c>
      <c r="KW34" s="2"/>
      <c r="KX34" s="2"/>
      <c r="KY34" s="2"/>
      <c r="KZ34" s="2"/>
      <c r="LA34" s="2" t="s">
        <v>619</v>
      </c>
      <c r="LB34" s="2" t="s">
        <v>205</v>
      </c>
      <c r="LC34" s="2" t="s">
        <v>214</v>
      </c>
      <c r="LD34" s="2" t="s">
        <v>249</v>
      </c>
      <c r="LE34" s="2" t="s">
        <v>1918</v>
      </c>
      <c r="LF34" s="2" t="s">
        <v>258</v>
      </c>
      <c r="LG34" s="2" t="s">
        <v>268</v>
      </c>
      <c r="LH34" s="2" t="s">
        <v>1919</v>
      </c>
      <c r="LI34" s="2"/>
      <c r="LJ34" s="2"/>
      <c r="LK34" s="2" t="s">
        <v>280</v>
      </c>
      <c r="LL34" s="2"/>
      <c r="LM34" s="2" t="s">
        <v>282</v>
      </c>
      <c r="LN34" s="2"/>
      <c r="LO34" s="2"/>
      <c r="LP34" s="2"/>
      <c r="LQ34" s="2"/>
      <c r="LR34" s="2" t="s">
        <v>287</v>
      </c>
      <c r="LS34" s="2"/>
      <c r="LT34" s="2"/>
      <c r="LU34" s="2"/>
      <c r="LV34" s="2" t="s">
        <v>1920</v>
      </c>
      <c r="LW34" s="2" t="s">
        <v>291</v>
      </c>
      <c r="LX34" s="2">
        <v>9566527828</v>
      </c>
    </row>
    <row r="35" spans="1:336" ht="150" x14ac:dyDescent="0.3">
      <c r="A35" s="6">
        <v>149</v>
      </c>
      <c r="B35" s="2" t="s">
        <v>1921</v>
      </c>
      <c r="C35" s="2" t="s">
        <v>1922</v>
      </c>
      <c r="D35" s="2" t="s">
        <v>1923</v>
      </c>
      <c r="E35" s="2" t="s">
        <v>1924</v>
      </c>
      <c r="F35" s="2" t="s">
        <v>596</v>
      </c>
      <c r="G35" s="2" t="s">
        <v>4</v>
      </c>
      <c r="H35" s="2" t="s">
        <v>8</v>
      </c>
      <c r="I35" s="2" t="s">
        <v>1925</v>
      </c>
      <c r="J35" s="2" t="s">
        <v>44</v>
      </c>
      <c r="K35" s="2" t="s">
        <v>46</v>
      </c>
      <c r="L35" s="2" t="s">
        <v>52</v>
      </c>
      <c r="M35" s="2"/>
      <c r="N35" s="2"/>
      <c r="O35" s="2"/>
      <c r="P35" s="2"/>
      <c r="Q35" s="2" t="s">
        <v>20</v>
      </c>
      <c r="R35" s="2"/>
      <c r="S35" s="2"/>
      <c r="T35" s="2"/>
      <c r="U35" s="2"/>
      <c r="V35" s="2"/>
      <c r="W35" s="2" t="s">
        <v>26</v>
      </c>
      <c r="X35" s="2"/>
      <c r="Y35" s="2"/>
      <c r="Z35" s="2"/>
      <c r="AA35" s="2"/>
      <c r="AB35" s="2"/>
      <c r="AC35" s="2"/>
      <c r="AD35" s="2"/>
      <c r="AE35" s="2"/>
      <c r="AF35" s="2"/>
      <c r="AG35" s="2"/>
      <c r="AH35" s="2" t="s">
        <v>37</v>
      </c>
      <c r="AI35" s="2"/>
      <c r="AJ35" s="2" t="s">
        <v>1926</v>
      </c>
      <c r="AK35" s="2" t="s">
        <v>37</v>
      </c>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t="s">
        <v>52</v>
      </c>
      <c r="JC35" s="2" t="s">
        <v>81</v>
      </c>
      <c r="JD35" s="2"/>
      <c r="JE35" s="2"/>
      <c r="JF35" s="2"/>
      <c r="JG35" s="2"/>
      <c r="JH35" s="2"/>
      <c r="JI35" s="2" t="s">
        <v>88</v>
      </c>
      <c r="JJ35" s="2"/>
      <c r="JK35" s="2"/>
      <c r="JL35" s="2"/>
      <c r="JM35" s="2"/>
      <c r="JN35" s="2" t="s">
        <v>1451</v>
      </c>
      <c r="JO35" s="2"/>
      <c r="JP35" s="2"/>
      <c r="JQ35" s="2"/>
      <c r="JR35" s="2"/>
      <c r="JS35" s="2" t="s">
        <v>158</v>
      </c>
      <c r="JT35" s="2"/>
      <c r="JU35" s="2"/>
      <c r="JV35" s="2"/>
      <c r="JW35" s="2"/>
      <c r="JX35" s="2"/>
      <c r="JY35" s="2"/>
      <c r="JZ35" s="2"/>
      <c r="KA35" s="2" t="s">
        <v>158</v>
      </c>
      <c r="KB35" s="2"/>
      <c r="KC35" s="2" t="s">
        <v>52</v>
      </c>
      <c r="KD35" s="2" t="s">
        <v>98</v>
      </c>
      <c r="KE35" s="2"/>
      <c r="KF35" s="2" t="s">
        <v>67</v>
      </c>
      <c r="KG35" s="2"/>
      <c r="KH35" s="2"/>
      <c r="KI35" s="2"/>
      <c r="KJ35" s="2" t="s">
        <v>103</v>
      </c>
      <c r="KK35" s="2"/>
      <c r="KL35" s="2"/>
      <c r="KM35" s="2"/>
      <c r="KN35" s="2"/>
      <c r="KO35" s="2" t="s">
        <v>1096</v>
      </c>
      <c r="KP35" s="2"/>
      <c r="KQ35" s="2"/>
      <c r="KR35" s="2"/>
      <c r="KS35" s="2"/>
      <c r="KT35" s="2" t="s">
        <v>101</v>
      </c>
      <c r="KU35" s="2"/>
      <c r="KV35" s="2"/>
      <c r="KW35" s="2" t="s">
        <v>104</v>
      </c>
      <c r="KX35" s="2" t="s">
        <v>105</v>
      </c>
      <c r="KY35" s="2"/>
      <c r="KZ35" s="2"/>
      <c r="LA35" s="2" t="s">
        <v>903</v>
      </c>
      <c r="LB35" s="2" t="s">
        <v>14</v>
      </c>
      <c r="LC35" s="2" t="s">
        <v>1927</v>
      </c>
      <c r="LD35" s="2" t="s">
        <v>240</v>
      </c>
      <c r="LE35" s="2" t="s">
        <v>1928</v>
      </c>
      <c r="LF35" s="2" t="s">
        <v>264</v>
      </c>
      <c r="LG35" s="2" t="s">
        <v>268</v>
      </c>
      <c r="LH35" s="2" t="s">
        <v>1929</v>
      </c>
      <c r="LI35" s="2"/>
      <c r="LJ35" s="2"/>
      <c r="LK35" s="2"/>
      <c r="LL35" s="2"/>
      <c r="LM35" s="2" t="s">
        <v>282</v>
      </c>
      <c r="LN35" s="2" t="s">
        <v>283</v>
      </c>
      <c r="LO35" s="2"/>
      <c r="LP35" s="2"/>
      <c r="LQ35" s="2" t="s">
        <v>286</v>
      </c>
      <c r="LR35" s="2"/>
      <c r="LS35" s="2"/>
      <c r="LT35" s="2"/>
      <c r="LU35" s="2"/>
      <c r="LV35" s="2" t="s">
        <v>1137</v>
      </c>
      <c r="LW35" s="2" t="s">
        <v>292</v>
      </c>
      <c r="LX35" s="2"/>
    </row>
    <row r="36" spans="1:336" ht="125" x14ac:dyDescent="0.3">
      <c r="A36" s="6">
        <v>151</v>
      </c>
      <c r="B36" s="2" t="s">
        <v>1938</v>
      </c>
      <c r="C36" s="2" t="s">
        <v>1939</v>
      </c>
      <c r="D36" s="2" t="s">
        <v>1940</v>
      </c>
      <c r="E36" s="2" t="s">
        <v>1941</v>
      </c>
      <c r="F36" s="2" t="s">
        <v>596</v>
      </c>
      <c r="G36" s="2" t="s">
        <v>3</v>
      </c>
      <c r="H36" s="2" t="s">
        <v>8</v>
      </c>
      <c r="I36" s="2" t="s">
        <v>1942</v>
      </c>
      <c r="J36" s="2" t="s">
        <v>42</v>
      </c>
      <c r="K36" s="2" t="s">
        <v>48</v>
      </c>
      <c r="L36" s="2" t="s">
        <v>52</v>
      </c>
      <c r="M36" s="2"/>
      <c r="N36" s="2" t="s">
        <v>17</v>
      </c>
      <c r="O36" s="2"/>
      <c r="P36" s="2"/>
      <c r="Q36" s="2"/>
      <c r="R36" s="2"/>
      <c r="S36" s="2"/>
      <c r="T36" s="2"/>
      <c r="U36" s="2"/>
      <c r="V36" s="2" t="s">
        <v>25</v>
      </c>
      <c r="W36" s="2"/>
      <c r="X36" s="2" t="s">
        <v>27</v>
      </c>
      <c r="Y36" s="2"/>
      <c r="Z36" s="2"/>
      <c r="AA36" s="2"/>
      <c r="AB36" s="2"/>
      <c r="AC36" s="2"/>
      <c r="AD36" s="2"/>
      <c r="AE36" s="2"/>
      <c r="AF36" s="2"/>
      <c r="AG36" s="2"/>
      <c r="AH36" s="2"/>
      <c r="AI36" s="2"/>
      <c r="AJ36" s="2" t="s">
        <v>1943</v>
      </c>
      <c r="AK36" s="2" t="s">
        <v>17</v>
      </c>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t="s">
        <v>52</v>
      </c>
      <c r="JC36" s="2"/>
      <c r="JD36" s="2" t="s">
        <v>82</v>
      </c>
      <c r="JE36" s="2" t="s">
        <v>83</v>
      </c>
      <c r="JF36" s="2"/>
      <c r="JG36" s="2"/>
      <c r="JH36" s="2" t="s">
        <v>87</v>
      </c>
      <c r="JI36" s="2"/>
      <c r="JJ36" s="2"/>
      <c r="JK36" s="2"/>
      <c r="JL36" s="2" t="s">
        <v>151</v>
      </c>
      <c r="JM36" s="2"/>
      <c r="JN36" s="2" t="s">
        <v>1944</v>
      </c>
      <c r="JO36" s="2"/>
      <c r="JP36" s="2"/>
      <c r="JQ36" s="2"/>
      <c r="JR36" s="2"/>
      <c r="JS36" s="2"/>
      <c r="JT36" s="2" t="s">
        <v>159</v>
      </c>
      <c r="JU36" s="2"/>
      <c r="JV36" s="2"/>
      <c r="JW36" s="2"/>
      <c r="JX36" s="2"/>
      <c r="JY36" s="2"/>
      <c r="JZ36" s="2"/>
      <c r="KA36" s="2" t="s">
        <v>159</v>
      </c>
      <c r="KB36" s="2" t="s">
        <v>1945</v>
      </c>
      <c r="KC36" s="2" t="s">
        <v>52</v>
      </c>
      <c r="KD36" s="2"/>
      <c r="KE36" s="2" t="s">
        <v>99</v>
      </c>
      <c r="KF36" s="2"/>
      <c r="KG36" s="2" t="s">
        <v>100</v>
      </c>
      <c r="KH36" s="2"/>
      <c r="KI36" s="2" t="s">
        <v>147</v>
      </c>
      <c r="KJ36" s="2"/>
      <c r="KK36" s="2"/>
      <c r="KL36" s="2"/>
      <c r="KM36" s="2"/>
      <c r="KN36" s="2"/>
      <c r="KO36" s="2" t="s">
        <v>1829</v>
      </c>
      <c r="KP36" s="2"/>
      <c r="KQ36" s="2"/>
      <c r="KR36" s="2"/>
      <c r="KS36" s="2"/>
      <c r="KT36" s="2" t="s">
        <v>101</v>
      </c>
      <c r="KU36" s="2"/>
      <c r="KV36" s="2"/>
      <c r="KW36" s="2" t="s">
        <v>104</v>
      </c>
      <c r="KX36" s="2" t="s">
        <v>105</v>
      </c>
      <c r="KY36" s="2"/>
      <c r="KZ36" s="2"/>
      <c r="LA36" s="2" t="s">
        <v>903</v>
      </c>
      <c r="LB36" s="2" t="s">
        <v>204</v>
      </c>
      <c r="LC36" s="2" t="s">
        <v>220</v>
      </c>
      <c r="LD36" s="2" t="s">
        <v>247</v>
      </c>
      <c r="LE36" s="2" t="s">
        <v>1946</v>
      </c>
      <c r="LF36" s="2" t="s">
        <v>261</v>
      </c>
      <c r="LG36" s="2" t="s">
        <v>267</v>
      </c>
      <c r="LH36" s="2" t="s">
        <v>1947</v>
      </c>
      <c r="LI36" s="2"/>
      <c r="LJ36" s="2"/>
      <c r="LK36" s="2" t="s">
        <v>280</v>
      </c>
      <c r="LL36" s="2" t="s">
        <v>281</v>
      </c>
      <c r="LM36" s="2"/>
      <c r="LN36" s="2" t="s">
        <v>283</v>
      </c>
      <c r="LO36" s="2"/>
      <c r="LP36" s="2"/>
      <c r="LQ36" s="2"/>
      <c r="LR36" s="2"/>
      <c r="LS36" s="2"/>
      <c r="LT36" s="2"/>
      <c r="LU36" s="2"/>
      <c r="LV36" s="2" t="s">
        <v>961</v>
      </c>
      <c r="LW36" s="2" t="s">
        <v>292</v>
      </c>
      <c r="LX36" s="2"/>
    </row>
    <row r="37" spans="1:336" ht="187.5" x14ac:dyDescent="0.3">
      <c r="A37" s="6">
        <v>157</v>
      </c>
      <c r="B37" s="2" t="s">
        <v>1988</v>
      </c>
      <c r="C37" s="2" t="s">
        <v>1989</v>
      </c>
      <c r="D37" s="2" t="s">
        <v>1990</v>
      </c>
      <c r="E37" s="2" t="s">
        <v>1991</v>
      </c>
      <c r="F37" s="2" t="s">
        <v>596</v>
      </c>
      <c r="G37" s="2" t="s">
        <v>3</v>
      </c>
      <c r="H37" s="2" t="s">
        <v>7</v>
      </c>
      <c r="I37" s="2" t="s">
        <v>30</v>
      </c>
      <c r="J37" s="2" t="s">
        <v>41</v>
      </c>
      <c r="K37" s="2" t="s">
        <v>46</v>
      </c>
      <c r="L37" s="2" t="s">
        <v>52</v>
      </c>
      <c r="M37" s="2"/>
      <c r="N37" s="2"/>
      <c r="O37" s="2"/>
      <c r="P37" s="2" t="s">
        <v>19</v>
      </c>
      <c r="Q37" s="2"/>
      <c r="R37" s="2" t="s">
        <v>21</v>
      </c>
      <c r="S37" s="2"/>
      <c r="T37" s="2"/>
      <c r="U37" s="2" t="s">
        <v>24</v>
      </c>
      <c r="V37" s="2"/>
      <c r="W37" s="2"/>
      <c r="X37" s="2"/>
      <c r="Y37" s="2"/>
      <c r="Z37" s="2"/>
      <c r="AA37" s="2"/>
      <c r="AB37" s="2" t="s">
        <v>31</v>
      </c>
      <c r="AC37" s="2"/>
      <c r="AD37" s="2"/>
      <c r="AE37" s="2"/>
      <c r="AF37" s="2"/>
      <c r="AG37" s="2"/>
      <c r="AH37" s="2"/>
      <c r="AI37" s="2"/>
      <c r="AJ37" s="2" t="s">
        <v>1992</v>
      </c>
      <c r="AK37" s="2" t="s">
        <v>35</v>
      </c>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t="s">
        <v>52</v>
      </c>
      <c r="JC37" s="2"/>
      <c r="JD37" s="2"/>
      <c r="JE37" s="2"/>
      <c r="JF37" s="2"/>
      <c r="JG37" s="2"/>
      <c r="JH37" s="2"/>
      <c r="JI37" s="2" t="s">
        <v>88</v>
      </c>
      <c r="JJ37" s="2"/>
      <c r="JK37" s="2"/>
      <c r="JL37" s="2"/>
      <c r="JM37" s="2"/>
      <c r="JN37" s="2" t="s">
        <v>88</v>
      </c>
      <c r="JO37" s="2" t="s">
        <v>133</v>
      </c>
      <c r="JP37" s="2"/>
      <c r="JQ37" s="2" t="s">
        <v>156</v>
      </c>
      <c r="JR37" s="2"/>
      <c r="JS37" s="2"/>
      <c r="JT37" s="2"/>
      <c r="JU37" s="2"/>
      <c r="JV37" s="2" t="s">
        <v>139</v>
      </c>
      <c r="JW37" s="2"/>
      <c r="JX37" s="2"/>
      <c r="JY37" s="2"/>
      <c r="JZ37" s="2"/>
      <c r="KA37" s="2" t="s">
        <v>1993</v>
      </c>
      <c r="KB37" s="2" t="s">
        <v>1994</v>
      </c>
      <c r="KC37" s="2" t="s">
        <v>52</v>
      </c>
      <c r="KD37" s="2"/>
      <c r="KE37" s="2"/>
      <c r="KF37" s="2" t="s">
        <v>67</v>
      </c>
      <c r="KG37" s="2" t="s">
        <v>100</v>
      </c>
      <c r="KH37" s="2"/>
      <c r="KI37" s="2"/>
      <c r="KJ37" s="2" t="s">
        <v>103</v>
      </c>
      <c r="KK37" s="2"/>
      <c r="KL37" s="2"/>
      <c r="KM37" s="2"/>
      <c r="KN37" s="2"/>
      <c r="KO37" s="2" t="s">
        <v>818</v>
      </c>
      <c r="KP37" s="2"/>
      <c r="KQ37" s="2"/>
      <c r="KR37" s="2"/>
      <c r="KS37" s="2"/>
      <c r="KT37" s="2" t="s">
        <v>101</v>
      </c>
      <c r="KU37" s="2"/>
      <c r="KV37" s="2"/>
      <c r="KW37" s="2" t="s">
        <v>104</v>
      </c>
      <c r="KX37" s="2"/>
      <c r="KY37" s="2" t="s">
        <v>106</v>
      </c>
      <c r="KZ37" s="2"/>
      <c r="LA37" s="2" t="s">
        <v>790</v>
      </c>
      <c r="LB37" s="2" t="s">
        <v>14</v>
      </c>
      <c r="LC37" s="2" t="s">
        <v>225</v>
      </c>
      <c r="LD37" s="2" t="s">
        <v>239</v>
      </c>
      <c r="LE37" s="2" t="s">
        <v>1165</v>
      </c>
      <c r="LF37" s="2" t="s">
        <v>259</v>
      </c>
      <c r="LG37" s="2" t="s">
        <v>270</v>
      </c>
      <c r="LH37" s="2" t="s">
        <v>1995</v>
      </c>
      <c r="LI37" s="2" t="s">
        <v>278</v>
      </c>
      <c r="LJ37" s="2" t="s">
        <v>279</v>
      </c>
      <c r="LK37" s="2" t="s">
        <v>280</v>
      </c>
      <c r="LL37" s="2"/>
      <c r="LM37" s="2"/>
      <c r="LN37" s="2"/>
      <c r="LO37" s="2"/>
      <c r="LP37" s="2"/>
      <c r="LQ37" s="2"/>
      <c r="LR37" s="2"/>
      <c r="LS37" s="2"/>
      <c r="LT37" s="2"/>
      <c r="LU37" s="2"/>
      <c r="LV37" s="2" t="s">
        <v>895</v>
      </c>
      <c r="LW37" s="2" t="s">
        <v>292</v>
      </c>
      <c r="LX37" s="2"/>
    </row>
    <row r="38" spans="1:336" ht="300" x14ac:dyDescent="0.3">
      <c r="A38" s="6">
        <v>161</v>
      </c>
      <c r="B38" s="2" t="s">
        <v>2020</v>
      </c>
      <c r="C38" s="2" t="s">
        <v>2021</v>
      </c>
      <c r="D38" s="2" t="s">
        <v>2022</v>
      </c>
      <c r="E38" s="2" t="s">
        <v>2023</v>
      </c>
      <c r="F38" s="2" t="s">
        <v>596</v>
      </c>
      <c r="G38" s="2" t="s">
        <v>3</v>
      </c>
      <c r="H38" s="2" t="s">
        <v>8</v>
      </c>
      <c r="I38" s="2" t="s">
        <v>26</v>
      </c>
      <c r="J38" s="2" t="s">
        <v>40</v>
      </c>
      <c r="K38" s="2" t="s">
        <v>49</v>
      </c>
      <c r="L38" s="2" t="s">
        <v>52</v>
      </c>
      <c r="M38" s="2"/>
      <c r="N38" s="2"/>
      <c r="O38" s="2"/>
      <c r="P38" s="2"/>
      <c r="Q38" s="2"/>
      <c r="R38" s="2"/>
      <c r="S38" s="2"/>
      <c r="T38" s="2"/>
      <c r="U38" s="2"/>
      <c r="V38" s="2"/>
      <c r="W38" s="2"/>
      <c r="X38" s="2"/>
      <c r="Y38" s="2" t="s">
        <v>28</v>
      </c>
      <c r="Z38" s="2"/>
      <c r="AA38" s="2"/>
      <c r="AB38" s="2"/>
      <c r="AC38" s="2" t="s">
        <v>32</v>
      </c>
      <c r="AD38" s="2"/>
      <c r="AE38" s="2" t="s">
        <v>34</v>
      </c>
      <c r="AF38" s="2"/>
      <c r="AG38" s="2"/>
      <c r="AH38" s="2" t="s">
        <v>37</v>
      </c>
      <c r="AI38" s="2"/>
      <c r="AJ38" s="2" t="s">
        <v>2024</v>
      </c>
      <c r="AK38" s="2" t="s">
        <v>37</v>
      </c>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t="s">
        <v>52</v>
      </c>
      <c r="JC38" s="2"/>
      <c r="JD38" s="2"/>
      <c r="JE38" s="2" t="s">
        <v>83</v>
      </c>
      <c r="JF38" s="2"/>
      <c r="JG38" s="2" t="s">
        <v>86</v>
      </c>
      <c r="JH38" s="2"/>
      <c r="JI38" s="2" t="s">
        <v>88</v>
      </c>
      <c r="JJ38" s="2"/>
      <c r="JK38" s="2"/>
      <c r="JL38" s="2"/>
      <c r="JM38" s="2"/>
      <c r="JN38" s="2" t="s">
        <v>2025</v>
      </c>
      <c r="JO38" s="2"/>
      <c r="JP38" s="2" t="s">
        <v>134</v>
      </c>
      <c r="JQ38" s="2"/>
      <c r="JR38" s="2"/>
      <c r="JS38" s="2" t="s">
        <v>158</v>
      </c>
      <c r="JT38" s="2"/>
      <c r="JU38" s="2"/>
      <c r="JV38" s="2"/>
      <c r="JW38" s="2"/>
      <c r="JX38" s="2"/>
      <c r="JY38" s="2"/>
      <c r="JZ38" s="2"/>
      <c r="KA38" s="2" t="s">
        <v>967</v>
      </c>
      <c r="KB38" s="2" t="s">
        <v>2026</v>
      </c>
      <c r="KC38" s="2" t="s">
        <v>52</v>
      </c>
      <c r="KD38" s="2"/>
      <c r="KE38" s="2" t="s">
        <v>99</v>
      </c>
      <c r="KF38" s="2"/>
      <c r="KG38" s="2" t="s">
        <v>100</v>
      </c>
      <c r="KH38" s="2"/>
      <c r="KI38" s="2"/>
      <c r="KJ38" s="2"/>
      <c r="KK38" s="2"/>
      <c r="KL38" s="2" t="s">
        <v>105</v>
      </c>
      <c r="KM38" s="2"/>
      <c r="KN38" s="2"/>
      <c r="KO38" s="2" t="s">
        <v>1885</v>
      </c>
      <c r="KP38" s="2" t="s">
        <v>98</v>
      </c>
      <c r="KQ38" s="2"/>
      <c r="KR38" s="2"/>
      <c r="KS38" s="2"/>
      <c r="KT38" s="2"/>
      <c r="KU38" s="2"/>
      <c r="KV38" s="2"/>
      <c r="KW38" s="2"/>
      <c r="KX38" s="2" t="s">
        <v>105</v>
      </c>
      <c r="KY38" s="2"/>
      <c r="KZ38" s="2" t="s">
        <v>2027</v>
      </c>
      <c r="LA38" s="2" t="s">
        <v>2028</v>
      </c>
      <c r="LB38" s="2" t="s">
        <v>205</v>
      </c>
      <c r="LC38" s="2" t="s">
        <v>219</v>
      </c>
      <c r="LD38" s="2" t="s">
        <v>247</v>
      </c>
      <c r="LE38" s="2" t="s">
        <v>2029</v>
      </c>
      <c r="LF38" s="2" t="s">
        <v>259</v>
      </c>
      <c r="LG38" s="2" t="s">
        <v>266</v>
      </c>
      <c r="LH38" s="2" t="s">
        <v>2030</v>
      </c>
      <c r="LI38" s="2"/>
      <c r="LJ38" s="2"/>
      <c r="LK38" s="2"/>
      <c r="LL38" s="2"/>
      <c r="LM38" s="2"/>
      <c r="LN38" s="2" t="s">
        <v>283</v>
      </c>
      <c r="LO38" s="2"/>
      <c r="LP38" s="2" t="s">
        <v>285</v>
      </c>
      <c r="LQ38" s="2" t="s">
        <v>286</v>
      </c>
      <c r="LR38" s="2"/>
      <c r="LS38" s="2"/>
      <c r="LT38" s="2"/>
      <c r="LU38" s="2"/>
      <c r="LV38" s="2" t="s">
        <v>2031</v>
      </c>
      <c r="LW38" s="2" t="s">
        <v>292</v>
      </c>
      <c r="LX38" s="2"/>
    </row>
    <row r="39" spans="1:336" ht="125" x14ac:dyDescent="0.3">
      <c r="A39" s="6">
        <v>166</v>
      </c>
      <c r="B39" s="2" t="s">
        <v>2063</v>
      </c>
      <c r="C39" s="2" t="s">
        <v>2064</v>
      </c>
      <c r="D39" s="2" t="s">
        <v>2065</v>
      </c>
      <c r="E39" s="2" t="s">
        <v>2066</v>
      </c>
      <c r="F39" s="2" t="s">
        <v>596</v>
      </c>
      <c r="G39" s="2" t="s">
        <v>3</v>
      </c>
      <c r="H39" s="2" t="s">
        <v>7</v>
      </c>
      <c r="I39" s="2" t="s">
        <v>2067</v>
      </c>
      <c r="J39" s="2" t="s">
        <v>44</v>
      </c>
      <c r="K39" s="2" t="s">
        <v>46</v>
      </c>
      <c r="L39" s="2" t="s">
        <v>52</v>
      </c>
      <c r="M39" s="2"/>
      <c r="N39" s="2"/>
      <c r="O39" s="2"/>
      <c r="P39" s="2" t="s">
        <v>19</v>
      </c>
      <c r="Q39" s="2"/>
      <c r="R39" s="2"/>
      <c r="S39" s="2"/>
      <c r="T39" s="2"/>
      <c r="U39" s="2"/>
      <c r="V39" s="2" t="s">
        <v>25</v>
      </c>
      <c r="W39" s="2"/>
      <c r="X39" s="2"/>
      <c r="Y39" s="2"/>
      <c r="Z39" s="2"/>
      <c r="AA39" s="2"/>
      <c r="AB39" s="2"/>
      <c r="AC39" s="2"/>
      <c r="AD39" s="2"/>
      <c r="AE39" s="2"/>
      <c r="AF39" s="2"/>
      <c r="AG39" s="2"/>
      <c r="AH39" s="2"/>
      <c r="AI39" s="2"/>
      <c r="AJ39" s="2" t="s">
        <v>2068</v>
      </c>
      <c r="AK39" s="2" t="s">
        <v>31</v>
      </c>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t="s">
        <v>52</v>
      </c>
      <c r="JC39" s="2"/>
      <c r="JD39" s="2"/>
      <c r="JE39" s="2"/>
      <c r="JF39" s="2"/>
      <c r="JG39" s="2" t="s">
        <v>86</v>
      </c>
      <c r="JH39" s="2"/>
      <c r="JI39" s="2"/>
      <c r="JJ39" s="2"/>
      <c r="JK39" s="2"/>
      <c r="JL39" s="2"/>
      <c r="JM39" s="2"/>
      <c r="JN39" s="2" t="s">
        <v>86</v>
      </c>
      <c r="JO39" s="2"/>
      <c r="JP39" s="2"/>
      <c r="JQ39" s="2"/>
      <c r="JR39" s="2"/>
      <c r="JS39" s="2" t="s">
        <v>158</v>
      </c>
      <c r="JT39" s="2"/>
      <c r="JU39" s="2"/>
      <c r="JV39" s="2"/>
      <c r="JW39" s="2"/>
      <c r="JX39" s="2"/>
      <c r="JY39" s="2"/>
      <c r="JZ39" s="2"/>
      <c r="KA39" s="2" t="s">
        <v>158</v>
      </c>
      <c r="KB39" s="2"/>
      <c r="KC39" s="2" t="s">
        <v>53</v>
      </c>
      <c r="KD39" s="2"/>
      <c r="KE39" s="2"/>
      <c r="KF39" s="2"/>
      <c r="KG39" s="2"/>
      <c r="KH39" s="2"/>
      <c r="KI39" s="2"/>
      <c r="KJ39" s="2"/>
      <c r="KK39" s="2"/>
      <c r="KL39" s="2"/>
      <c r="KM39" s="2"/>
      <c r="KN39" s="2"/>
      <c r="KO39" s="2"/>
      <c r="KP39" s="2"/>
      <c r="KQ39" s="2"/>
      <c r="KR39" s="2"/>
      <c r="KS39" s="2"/>
      <c r="KT39" s="2"/>
      <c r="KU39" s="2"/>
      <c r="KV39" s="2"/>
      <c r="KW39" s="2"/>
      <c r="KX39" s="2"/>
      <c r="KY39" s="2"/>
      <c r="KZ39" s="2"/>
      <c r="LA39" s="2"/>
      <c r="LB39" s="2" t="s">
        <v>204</v>
      </c>
      <c r="LC39" s="2" t="s">
        <v>220</v>
      </c>
      <c r="LD39" s="2" t="s">
        <v>240</v>
      </c>
      <c r="LE39" s="2" t="s">
        <v>2069</v>
      </c>
      <c r="LF39" s="2" t="s">
        <v>258</v>
      </c>
      <c r="LG39" s="2" t="s">
        <v>266</v>
      </c>
      <c r="LH39" s="2" t="s">
        <v>2070</v>
      </c>
      <c r="LI39" s="2"/>
      <c r="LJ39" s="2"/>
      <c r="LK39" s="2" t="s">
        <v>280</v>
      </c>
      <c r="LL39" s="2"/>
      <c r="LM39" s="2"/>
      <c r="LN39" s="2" t="s">
        <v>283</v>
      </c>
      <c r="LO39" s="2"/>
      <c r="LP39" s="2" t="s">
        <v>285</v>
      </c>
      <c r="LQ39" s="2"/>
      <c r="LR39" s="2"/>
      <c r="LS39" s="2"/>
      <c r="LT39" s="2"/>
      <c r="LU39" s="2"/>
      <c r="LV39" s="2" t="s">
        <v>1735</v>
      </c>
      <c r="LW39" s="2" t="s">
        <v>292</v>
      </c>
      <c r="LX39" s="2"/>
    </row>
    <row r="40" spans="1:336" ht="112.5" x14ac:dyDescent="0.3">
      <c r="A40" s="6">
        <v>169</v>
      </c>
      <c r="B40" s="2" t="s">
        <v>2086</v>
      </c>
      <c r="C40" s="2" t="s">
        <v>2087</v>
      </c>
      <c r="D40" s="2" t="s">
        <v>2088</v>
      </c>
      <c r="E40" s="2" t="s">
        <v>2089</v>
      </c>
      <c r="F40" s="2" t="s">
        <v>596</v>
      </c>
      <c r="G40" s="2" t="s">
        <v>3</v>
      </c>
      <c r="H40" s="2" t="s">
        <v>7</v>
      </c>
      <c r="I40" s="2" t="s">
        <v>2090</v>
      </c>
      <c r="J40" s="2" t="s">
        <v>979</v>
      </c>
      <c r="K40" s="2" t="s">
        <v>48</v>
      </c>
      <c r="L40" s="2" t="s">
        <v>52</v>
      </c>
      <c r="M40" s="2"/>
      <c r="N40" s="2"/>
      <c r="O40" s="2"/>
      <c r="P40" s="2"/>
      <c r="Q40" s="2"/>
      <c r="R40" s="2"/>
      <c r="S40" s="2"/>
      <c r="T40" s="2" t="s">
        <v>23</v>
      </c>
      <c r="U40" s="2"/>
      <c r="V40" s="2"/>
      <c r="W40" s="2"/>
      <c r="X40" s="2"/>
      <c r="Y40" s="2"/>
      <c r="Z40" s="2"/>
      <c r="AA40" s="2"/>
      <c r="AB40" s="2"/>
      <c r="AC40" s="2"/>
      <c r="AD40" s="2"/>
      <c r="AE40" s="2"/>
      <c r="AF40" s="2"/>
      <c r="AG40" s="2"/>
      <c r="AH40" s="2"/>
      <c r="AI40" s="2" t="s">
        <v>2091</v>
      </c>
      <c r="AJ40" s="2" t="s">
        <v>2092</v>
      </c>
      <c r="AK40" s="2" t="s">
        <v>2091</v>
      </c>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t="s">
        <v>52</v>
      </c>
      <c r="JC40" s="2"/>
      <c r="JD40" s="2"/>
      <c r="JE40" s="2"/>
      <c r="JF40" s="2"/>
      <c r="JG40" s="2"/>
      <c r="JH40" s="2"/>
      <c r="JI40" s="2" t="s">
        <v>88</v>
      </c>
      <c r="JJ40" s="2"/>
      <c r="JK40" s="2"/>
      <c r="JL40" s="2"/>
      <c r="JM40" s="2"/>
      <c r="JN40" s="2" t="s">
        <v>88</v>
      </c>
      <c r="JO40" s="2"/>
      <c r="JP40" s="2"/>
      <c r="JQ40" s="2"/>
      <c r="JR40" s="2"/>
      <c r="JS40" s="2"/>
      <c r="JT40" s="2" t="s">
        <v>159</v>
      </c>
      <c r="JU40" s="2"/>
      <c r="JV40" s="2"/>
      <c r="JW40" s="2"/>
      <c r="JX40" s="2"/>
      <c r="JY40" s="2"/>
      <c r="JZ40" s="2"/>
      <c r="KA40" s="2" t="s">
        <v>159</v>
      </c>
      <c r="KB40" s="2"/>
      <c r="KC40" s="2" t="s">
        <v>53</v>
      </c>
      <c r="KD40" s="2"/>
      <c r="KE40" s="2"/>
      <c r="KF40" s="2"/>
      <c r="KG40" s="2"/>
      <c r="KH40" s="2"/>
      <c r="KI40" s="2"/>
      <c r="KJ40" s="2"/>
      <c r="KK40" s="2"/>
      <c r="KL40" s="2"/>
      <c r="KM40" s="2"/>
      <c r="KN40" s="2"/>
      <c r="KO40" s="2"/>
      <c r="KP40" s="2"/>
      <c r="KQ40" s="2"/>
      <c r="KR40" s="2"/>
      <c r="KS40" s="2"/>
      <c r="KT40" s="2"/>
      <c r="KU40" s="2"/>
      <c r="KV40" s="2"/>
      <c r="KW40" s="2"/>
      <c r="KX40" s="2"/>
      <c r="KY40" s="2"/>
      <c r="KZ40" s="2"/>
      <c r="LA40" s="2"/>
      <c r="LB40" s="2" t="s">
        <v>204</v>
      </c>
      <c r="LC40" s="2" t="s">
        <v>225</v>
      </c>
      <c r="LD40" s="2" t="s">
        <v>230</v>
      </c>
      <c r="LE40" s="2" t="s">
        <v>1025</v>
      </c>
      <c r="LF40" s="2" t="s">
        <v>264</v>
      </c>
      <c r="LG40" s="2" t="s">
        <v>267</v>
      </c>
      <c r="LH40" s="2" t="s">
        <v>2093</v>
      </c>
      <c r="LI40" s="2"/>
      <c r="LJ40" s="2"/>
      <c r="LK40" s="2" t="s">
        <v>280</v>
      </c>
      <c r="LL40" s="2"/>
      <c r="LM40" s="2"/>
      <c r="LN40" s="2" t="s">
        <v>283</v>
      </c>
      <c r="LO40" s="2"/>
      <c r="LP40" s="2" t="s">
        <v>285</v>
      </c>
      <c r="LQ40" s="2"/>
      <c r="LR40" s="2"/>
      <c r="LS40" s="2"/>
      <c r="LT40" s="2"/>
      <c r="LU40" s="2"/>
      <c r="LV40" s="2" t="s">
        <v>1735</v>
      </c>
      <c r="LW40" s="2" t="s">
        <v>292</v>
      </c>
      <c r="LX40" s="2"/>
    </row>
    <row r="41" spans="1:336" ht="150" x14ac:dyDescent="0.3">
      <c r="A41" s="6">
        <v>170</v>
      </c>
      <c r="B41" s="2" t="s">
        <v>2094</v>
      </c>
      <c r="C41" s="2" t="s">
        <v>2095</v>
      </c>
      <c r="D41" s="2" t="s">
        <v>2096</v>
      </c>
      <c r="E41" s="2" t="s">
        <v>2097</v>
      </c>
      <c r="F41" s="2" t="s">
        <v>596</v>
      </c>
      <c r="G41" s="2" t="s">
        <v>3</v>
      </c>
      <c r="H41" s="2" t="s">
        <v>8</v>
      </c>
      <c r="I41" s="2" t="s">
        <v>2098</v>
      </c>
      <c r="J41" s="2" t="s">
        <v>40</v>
      </c>
      <c r="K41" s="2" t="s">
        <v>50</v>
      </c>
      <c r="L41" s="2" t="s">
        <v>52</v>
      </c>
      <c r="M41" s="2"/>
      <c r="N41" s="2"/>
      <c r="O41" s="2"/>
      <c r="P41" s="2"/>
      <c r="Q41" s="2"/>
      <c r="R41" s="2"/>
      <c r="S41" s="2"/>
      <c r="T41" s="2"/>
      <c r="U41" s="2"/>
      <c r="V41" s="2" t="s">
        <v>25</v>
      </c>
      <c r="W41" s="2"/>
      <c r="X41" s="2" t="s">
        <v>27</v>
      </c>
      <c r="Y41" s="2" t="s">
        <v>28</v>
      </c>
      <c r="Z41" s="2"/>
      <c r="AA41" s="2" t="s">
        <v>30</v>
      </c>
      <c r="AB41" s="2"/>
      <c r="AC41" s="2"/>
      <c r="AD41" s="2"/>
      <c r="AE41" s="2"/>
      <c r="AF41" s="2"/>
      <c r="AG41" s="2"/>
      <c r="AH41" s="2" t="s">
        <v>37</v>
      </c>
      <c r="AI41" s="2"/>
      <c r="AJ41" s="2" t="s">
        <v>2099</v>
      </c>
      <c r="AK41" s="2" t="s">
        <v>30</v>
      </c>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t="s">
        <v>52</v>
      </c>
      <c r="JC41" s="2"/>
      <c r="JD41" s="2" t="s">
        <v>82</v>
      </c>
      <c r="JE41" s="2"/>
      <c r="JF41" s="2"/>
      <c r="JG41" s="2"/>
      <c r="JH41" s="2"/>
      <c r="JI41" s="2"/>
      <c r="JJ41" s="2"/>
      <c r="JK41" s="2"/>
      <c r="JL41" s="2"/>
      <c r="JM41" s="2"/>
      <c r="JN41" s="2" t="s">
        <v>82</v>
      </c>
      <c r="JO41" s="2"/>
      <c r="JP41" s="2"/>
      <c r="JQ41" s="2"/>
      <c r="JR41" s="2"/>
      <c r="JS41" s="2"/>
      <c r="JT41" s="2"/>
      <c r="JU41" s="2"/>
      <c r="JV41" s="2"/>
      <c r="JW41" s="2" t="s">
        <v>161</v>
      </c>
      <c r="JX41" s="2"/>
      <c r="JY41" s="2"/>
      <c r="JZ41" s="2"/>
      <c r="KA41" s="2" t="s">
        <v>161</v>
      </c>
      <c r="KB41" s="2"/>
      <c r="KC41" s="2" t="s">
        <v>53</v>
      </c>
      <c r="KD41" s="2"/>
      <c r="KE41" s="2"/>
      <c r="KF41" s="2"/>
      <c r="KG41" s="2"/>
      <c r="KH41" s="2"/>
      <c r="KI41" s="2"/>
      <c r="KJ41" s="2"/>
      <c r="KK41" s="2"/>
      <c r="KL41" s="2"/>
      <c r="KM41" s="2"/>
      <c r="KN41" s="2"/>
      <c r="KO41" s="2"/>
      <c r="KP41" s="2"/>
      <c r="KQ41" s="2"/>
      <c r="KR41" s="2"/>
      <c r="KS41" s="2"/>
      <c r="KT41" s="2"/>
      <c r="KU41" s="2"/>
      <c r="KV41" s="2"/>
      <c r="KW41" s="2"/>
      <c r="KX41" s="2"/>
      <c r="KY41" s="2"/>
      <c r="KZ41" s="2"/>
      <c r="LA41" s="2"/>
      <c r="LB41" s="2" t="s">
        <v>205</v>
      </c>
      <c r="LC41" s="2" t="s">
        <v>210</v>
      </c>
      <c r="LD41" s="2" t="s">
        <v>249</v>
      </c>
      <c r="LE41" s="2" t="s">
        <v>1143</v>
      </c>
      <c r="LF41" s="2" t="s">
        <v>259</v>
      </c>
      <c r="LG41" s="2" t="s">
        <v>272</v>
      </c>
      <c r="LH41" s="2" t="s">
        <v>2100</v>
      </c>
      <c r="LI41" s="2"/>
      <c r="LJ41" s="2" t="s">
        <v>279</v>
      </c>
      <c r="LK41" s="2" t="s">
        <v>280</v>
      </c>
      <c r="LL41" s="2" t="s">
        <v>281</v>
      </c>
      <c r="LM41" s="2"/>
      <c r="LN41" s="2"/>
      <c r="LO41" s="2"/>
      <c r="LP41" s="2"/>
      <c r="LQ41" s="2"/>
      <c r="LR41" s="2"/>
      <c r="LS41" s="2"/>
      <c r="LT41" s="2"/>
      <c r="LU41" s="2"/>
      <c r="LV41" s="2" t="s">
        <v>1391</v>
      </c>
      <c r="LW41" s="2" t="s">
        <v>292</v>
      </c>
      <c r="LX41" s="2"/>
    </row>
    <row r="42" spans="1:336" ht="112.5" x14ac:dyDescent="0.3">
      <c r="A42" s="6">
        <v>173</v>
      </c>
      <c r="B42" s="2" t="s">
        <v>2113</v>
      </c>
      <c r="C42" s="2" t="s">
        <v>2114</v>
      </c>
      <c r="D42" s="2" t="s">
        <v>2115</v>
      </c>
      <c r="E42" s="2" t="s">
        <v>2116</v>
      </c>
      <c r="F42" s="2" t="s">
        <v>596</v>
      </c>
      <c r="G42" s="2" t="s">
        <v>3</v>
      </c>
      <c r="H42" s="2" t="s">
        <v>8</v>
      </c>
      <c r="I42" s="2" t="s">
        <v>2117</v>
      </c>
      <c r="J42" s="2" t="s">
        <v>44</v>
      </c>
      <c r="K42" s="2" t="s">
        <v>46</v>
      </c>
      <c r="L42" s="2" t="s">
        <v>52</v>
      </c>
      <c r="M42" s="2"/>
      <c r="N42" s="2"/>
      <c r="O42" s="2"/>
      <c r="P42" s="2"/>
      <c r="Q42" s="2"/>
      <c r="R42" s="2"/>
      <c r="S42" s="2"/>
      <c r="T42" s="2"/>
      <c r="U42" s="2"/>
      <c r="V42" s="2" t="s">
        <v>25</v>
      </c>
      <c r="W42" s="2"/>
      <c r="X42" s="2"/>
      <c r="Y42" s="2"/>
      <c r="Z42" s="2"/>
      <c r="AA42" s="2"/>
      <c r="AB42" s="2"/>
      <c r="AC42" s="2"/>
      <c r="AD42" s="2"/>
      <c r="AE42" s="2"/>
      <c r="AF42" s="2"/>
      <c r="AG42" s="2"/>
      <c r="AH42" s="2"/>
      <c r="AI42" s="2" t="s">
        <v>2118</v>
      </c>
      <c r="AJ42" s="2" t="s">
        <v>2119</v>
      </c>
      <c r="AK42" s="2" t="s">
        <v>2120</v>
      </c>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t="s">
        <v>52</v>
      </c>
      <c r="JC42" s="2" t="s">
        <v>81</v>
      </c>
      <c r="JD42" s="2"/>
      <c r="JE42" s="2"/>
      <c r="JF42" s="2"/>
      <c r="JG42" s="2"/>
      <c r="JH42" s="2"/>
      <c r="JI42" s="2"/>
      <c r="JJ42" s="2"/>
      <c r="JK42" s="2"/>
      <c r="JL42" s="2"/>
      <c r="JM42" s="2"/>
      <c r="JN42" s="2" t="s">
        <v>81</v>
      </c>
      <c r="JO42" s="2"/>
      <c r="JP42" s="2"/>
      <c r="JQ42" s="2" t="s">
        <v>156</v>
      </c>
      <c r="JR42" s="2"/>
      <c r="JS42" s="2"/>
      <c r="JT42" s="2"/>
      <c r="JU42" s="2"/>
      <c r="JV42" s="2"/>
      <c r="JW42" s="2"/>
      <c r="JX42" s="2"/>
      <c r="JY42" s="2"/>
      <c r="JZ42" s="2"/>
      <c r="KA42" s="2" t="s">
        <v>156</v>
      </c>
      <c r="KB42" s="2" t="s">
        <v>2121</v>
      </c>
      <c r="KC42" s="2" t="s">
        <v>53</v>
      </c>
      <c r="KD42" s="2"/>
      <c r="KE42" s="2"/>
      <c r="KF42" s="2"/>
      <c r="KG42" s="2"/>
      <c r="KH42" s="2"/>
      <c r="KI42" s="2"/>
      <c r="KJ42" s="2"/>
      <c r="KK42" s="2"/>
      <c r="KL42" s="2"/>
      <c r="KM42" s="2"/>
      <c r="KN42" s="2"/>
      <c r="KO42" s="2"/>
      <c r="KP42" s="2"/>
      <c r="KQ42" s="2"/>
      <c r="KR42" s="2"/>
      <c r="KS42" s="2"/>
      <c r="KT42" s="2"/>
      <c r="KU42" s="2"/>
      <c r="KV42" s="2"/>
      <c r="KW42" s="2"/>
      <c r="KX42" s="2"/>
      <c r="KY42" s="2"/>
      <c r="KZ42" s="2"/>
      <c r="LA42" s="2"/>
      <c r="LB42" s="2" t="s">
        <v>204</v>
      </c>
      <c r="LC42" s="2" t="s">
        <v>220</v>
      </c>
      <c r="LD42" s="2" t="s">
        <v>227</v>
      </c>
      <c r="LE42" s="2" t="s">
        <v>2122</v>
      </c>
      <c r="LF42" s="2" t="s">
        <v>258</v>
      </c>
      <c r="LG42" s="2" t="s">
        <v>272</v>
      </c>
      <c r="LH42" s="2" t="s">
        <v>2123</v>
      </c>
      <c r="LI42" s="2"/>
      <c r="LJ42" s="2"/>
      <c r="LK42" s="2"/>
      <c r="LL42" s="2"/>
      <c r="LM42" s="2"/>
      <c r="LN42" s="2"/>
      <c r="LO42" s="2"/>
      <c r="LP42" s="2"/>
      <c r="LQ42" s="2"/>
      <c r="LR42" s="2"/>
      <c r="LS42" s="2" t="s">
        <v>288</v>
      </c>
      <c r="LT42" s="2"/>
      <c r="LU42" s="2"/>
      <c r="LV42" s="2" t="s">
        <v>288</v>
      </c>
      <c r="LW42" s="2" t="s">
        <v>291</v>
      </c>
      <c r="LX42" s="2">
        <v>8977199861</v>
      </c>
    </row>
    <row r="43" spans="1:336" ht="225" x14ac:dyDescent="0.3">
      <c r="A43" s="6">
        <v>178</v>
      </c>
      <c r="B43" s="2" t="s">
        <v>2152</v>
      </c>
      <c r="C43" s="2" t="s">
        <v>2153</v>
      </c>
      <c r="D43" s="2" t="s">
        <v>2154</v>
      </c>
      <c r="E43" s="2" t="s">
        <v>2155</v>
      </c>
      <c r="F43" s="2" t="s">
        <v>596</v>
      </c>
      <c r="G43" s="2" t="s">
        <v>3</v>
      </c>
      <c r="H43" s="2" t="s">
        <v>8</v>
      </c>
      <c r="I43" s="2" t="s">
        <v>34</v>
      </c>
      <c r="J43" s="2" t="s">
        <v>40</v>
      </c>
      <c r="K43" s="2" t="s">
        <v>47</v>
      </c>
      <c r="L43" s="2" t="s">
        <v>52</v>
      </c>
      <c r="M43" s="2"/>
      <c r="N43" s="2"/>
      <c r="O43" s="2"/>
      <c r="P43" s="2"/>
      <c r="Q43" s="2"/>
      <c r="R43" s="2"/>
      <c r="S43" s="2" t="s">
        <v>22</v>
      </c>
      <c r="T43" s="2"/>
      <c r="U43" s="2"/>
      <c r="V43" s="2"/>
      <c r="W43" s="2"/>
      <c r="X43" s="2"/>
      <c r="Y43" s="2"/>
      <c r="Z43" s="2"/>
      <c r="AA43" s="2"/>
      <c r="AB43" s="2"/>
      <c r="AC43" s="2"/>
      <c r="AD43" s="2"/>
      <c r="AE43" s="2"/>
      <c r="AF43" s="2"/>
      <c r="AG43" s="2"/>
      <c r="AH43" s="2"/>
      <c r="AI43" s="2" t="s">
        <v>2156</v>
      </c>
      <c r="AJ43" s="2" t="s">
        <v>2157</v>
      </c>
      <c r="AK43" s="2" t="s">
        <v>2158</v>
      </c>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t="s">
        <v>52</v>
      </c>
      <c r="JC43" s="2" t="s">
        <v>81</v>
      </c>
      <c r="JD43" s="2" t="s">
        <v>82</v>
      </c>
      <c r="JE43" s="2"/>
      <c r="JF43" s="2"/>
      <c r="JG43" s="2"/>
      <c r="JH43" s="2"/>
      <c r="JI43" s="2" t="s">
        <v>88</v>
      </c>
      <c r="JJ43" s="2"/>
      <c r="JK43" s="2"/>
      <c r="JL43" s="2" t="s">
        <v>151</v>
      </c>
      <c r="JM43" s="2" t="s">
        <v>2159</v>
      </c>
      <c r="JN43" s="2" t="s">
        <v>2160</v>
      </c>
      <c r="JO43" s="2"/>
      <c r="JP43" s="2"/>
      <c r="JQ43" s="2"/>
      <c r="JR43" s="2"/>
      <c r="JS43" s="2"/>
      <c r="JT43" s="2"/>
      <c r="JU43" s="2"/>
      <c r="JV43" s="2"/>
      <c r="JW43" s="2"/>
      <c r="JX43" s="2"/>
      <c r="JY43" s="2"/>
      <c r="JZ43" s="2" t="s">
        <v>2161</v>
      </c>
      <c r="KA43" s="2" t="s">
        <v>2161</v>
      </c>
      <c r="KB43" s="2" t="s">
        <v>2162</v>
      </c>
      <c r="KC43" s="2" t="s">
        <v>53</v>
      </c>
      <c r="KD43" s="2"/>
      <c r="KE43" s="2"/>
      <c r="KF43" s="2"/>
      <c r="KG43" s="2"/>
      <c r="KH43" s="2"/>
      <c r="KI43" s="2"/>
      <c r="KJ43" s="2"/>
      <c r="KK43" s="2"/>
      <c r="KL43" s="2"/>
      <c r="KM43" s="2"/>
      <c r="KN43" s="2"/>
      <c r="KO43" s="2"/>
      <c r="KP43" s="2"/>
      <c r="KQ43" s="2"/>
      <c r="KR43" s="2"/>
      <c r="KS43" s="2"/>
      <c r="KT43" s="2"/>
      <c r="KU43" s="2"/>
      <c r="KV43" s="2"/>
      <c r="KW43" s="2"/>
      <c r="KX43" s="2"/>
      <c r="KY43" s="2"/>
      <c r="KZ43" s="2"/>
      <c r="LA43" s="2"/>
      <c r="LB43" s="2" t="s">
        <v>205</v>
      </c>
      <c r="LC43" s="2" t="s">
        <v>220</v>
      </c>
      <c r="LD43" s="2" t="s">
        <v>234</v>
      </c>
      <c r="LE43" s="2" t="s">
        <v>2163</v>
      </c>
      <c r="LF43" s="2" t="s">
        <v>258</v>
      </c>
      <c r="LG43" s="2" t="s">
        <v>272</v>
      </c>
      <c r="LH43" s="2" t="s">
        <v>2164</v>
      </c>
      <c r="LI43" s="2"/>
      <c r="LJ43" s="2"/>
      <c r="LK43" s="2" t="s">
        <v>280</v>
      </c>
      <c r="LL43" s="2"/>
      <c r="LM43" s="2"/>
      <c r="LN43" s="2" t="s">
        <v>283</v>
      </c>
      <c r="LO43" s="2" t="s">
        <v>284</v>
      </c>
      <c r="LP43" s="2"/>
      <c r="LQ43" s="2"/>
      <c r="LR43" s="2"/>
      <c r="LS43" s="2"/>
      <c r="LT43" s="2"/>
      <c r="LU43" s="2"/>
      <c r="LV43" s="2" t="s">
        <v>623</v>
      </c>
      <c r="LW43" s="2" t="s">
        <v>292</v>
      </c>
      <c r="LX43" s="2"/>
    </row>
    <row r="44" spans="1:336" ht="300" x14ac:dyDescent="0.3">
      <c r="A44" s="6">
        <v>181</v>
      </c>
      <c r="B44" s="2" t="s">
        <v>2178</v>
      </c>
      <c r="C44" s="2" t="s">
        <v>2179</v>
      </c>
      <c r="D44" s="2" t="s">
        <v>2180</v>
      </c>
      <c r="E44" s="2" t="s">
        <v>2181</v>
      </c>
      <c r="F44" s="2" t="s">
        <v>596</v>
      </c>
      <c r="G44" s="2" t="s">
        <v>3</v>
      </c>
      <c r="H44" s="2" t="s">
        <v>7</v>
      </c>
      <c r="I44" s="2" t="s">
        <v>2182</v>
      </c>
      <c r="J44" s="2" t="s">
        <v>40</v>
      </c>
      <c r="K44" s="2" t="s">
        <v>46</v>
      </c>
      <c r="L44" s="2" t="s">
        <v>52</v>
      </c>
      <c r="M44" s="2"/>
      <c r="N44" s="2"/>
      <c r="O44" s="2"/>
      <c r="P44" s="2" t="s">
        <v>19</v>
      </c>
      <c r="Q44" s="2"/>
      <c r="R44" s="2"/>
      <c r="S44" s="2"/>
      <c r="T44" s="2"/>
      <c r="U44" s="2"/>
      <c r="V44" s="2"/>
      <c r="W44" s="2"/>
      <c r="X44" s="2"/>
      <c r="Y44" s="2"/>
      <c r="Z44" s="2"/>
      <c r="AA44" s="2"/>
      <c r="AB44" s="2" t="s">
        <v>31</v>
      </c>
      <c r="AC44" s="2"/>
      <c r="AD44" s="2"/>
      <c r="AE44" s="2"/>
      <c r="AF44" s="2"/>
      <c r="AG44" s="2"/>
      <c r="AH44" s="2"/>
      <c r="AI44" s="2"/>
      <c r="AJ44" s="2" t="s">
        <v>2183</v>
      </c>
      <c r="AK44" s="2" t="s">
        <v>18</v>
      </c>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t="s">
        <v>52</v>
      </c>
      <c r="JC44" s="2"/>
      <c r="JD44" s="2" t="s">
        <v>82</v>
      </c>
      <c r="JE44" s="2"/>
      <c r="JF44" s="2"/>
      <c r="JG44" s="2" t="s">
        <v>86</v>
      </c>
      <c r="JH44" s="2" t="s">
        <v>87</v>
      </c>
      <c r="JI44" s="2"/>
      <c r="JJ44" s="2" t="s">
        <v>89</v>
      </c>
      <c r="JK44" s="2"/>
      <c r="JL44" s="2" t="s">
        <v>151</v>
      </c>
      <c r="JM44" s="2"/>
      <c r="JN44" s="2" t="s">
        <v>2184</v>
      </c>
      <c r="JO44" s="2" t="s">
        <v>133</v>
      </c>
      <c r="JP44" s="2" t="s">
        <v>134</v>
      </c>
      <c r="JQ44" s="2"/>
      <c r="JR44" s="2"/>
      <c r="JS44" s="2" t="s">
        <v>158</v>
      </c>
      <c r="JT44" s="2"/>
      <c r="JU44" s="2" t="s">
        <v>160</v>
      </c>
      <c r="JV44" s="2"/>
      <c r="JW44" s="2"/>
      <c r="JX44" s="2" t="s">
        <v>162</v>
      </c>
      <c r="JY44" s="2"/>
      <c r="JZ44" s="2"/>
      <c r="KA44" s="2" t="s">
        <v>2185</v>
      </c>
      <c r="KB44" s="2"/>
      <c r="KC44" s="2" t="s">
        <v>52</v>
      </c>
      <c r="KD44" s="2"/>
      <c r="KE44" s="2"/>
      <c r="KF44" s="2" t="s">
        <v>67</v>
      </c>
      <c r="KG44" s="2"/>
      <c r="KH44" s="2"/>
      <c r="KI44" s="2" t="s">
        <v>147</v>
      </c>
      <c r="KJ44" s="2"/>
      <c r="KK44" s="2"/>
      <c r="KL44" s="2" t="s">
        <v>105</v>
      </c>
      <c r="KM44" s="2"/>
      <c r="KN44" s="2"/>
      <c r="KO44" s="2" t="s">
        <v>2186</v>
      </c>
      <c r="KP44" s="2" t="s">
        <v>98</v>
      </c>
      <c r="KQ44" s="2" t="s">
        <v>99</v>
      </c>
      <c r="KR44" s="2"/>
      <c r="KS44" s="2"/>
      <c r="KT44" s="2" t="s">
        <v>101</v>
      </c>
      <c r="KU44" s="2"/>
      <c r="KV44" s="2"/>
      <c r="KW44" s="2"/>
      <c r="KX44" s="2"/>
      <c r="KY44" s="2"/>
      <c r="KZ44" s="2"/>
      <c r="LA44" s="2" t="s">
        <v>1528</v>
      </c>
      <c r="LB44" s="2" t="s">
        <v>204</v>
      </c>
      <c r="LC44" s="2" t="s">
        <v>216</v>
      </c>
      <c r="LD44" s="2" t="s">
        <v>254</v>
      </c>
      <c r="LE44" s="2" t="s">
        <v>2187</v>
      </c>
      <c r="LF44" s="2" t="s">
        <v>258</v>
      </c>
      <c r="LG44" s="2" t="s">
        <v>266</v>
      </c>
      <c r="LH44" s="2"/>
      <c r="LI44" s="2"/>
      <c r="LJ44" s="2" t="s">
        <v>279</v>
      </c>
      <c r="LK44" s="2" t="s">
        <v>280</v>
      </c>
      <c r="LL44" s="2"/>
      <c r="LM44" s="2"/>
      <c r="LN44" s="2"/>
      <c r="LO44" s="2"/>
      <c r="LP44" s="2"/>
      <c r="LQ44" s="2" t="s">
        <v>286</v>
      </c>
      <c r="LR44" s="2"/>
      <c r="LS44" s="2"/>
      <c r="LT44" s="2"/>
      <c r="LU44" s="2"/>
      <c r="LV44" s="2" t="s">
        <v>727</v>
      </c>
      <c r="LW44" s="2" t="s">
        <v>291</v>
      </c>
      <c r="LX44" s="2">
        <v>7076110159</v>
      </c>
    </row>
    <row r="45" spans="1:336" ht="162.5" x14ac:dyDescent="0.3">
      <c r="A45" s="6">
        <v>183</v>
      </c>
      <c r="B45" s="2" t="s">
        <v>2194</v>
      </c>
      <c r="C45" s="2" t="s">
        <v>2195</v>
      </c>
      <c r="D45" s="2" t="s">
        <v>2196</v>
      </c>
      <c r="E45" s="2" t="s">
        <v>2197</v>
      </c>
      <c r="F45" s="2" t="s">
        <v>596</v>
      </c>
      <c r="G45" s="2" t="s">
        <v>3</v>
      </c>
      <c r="H45" s="2" t="s">
        <v>11</v>
      </c>
      <c r="I45" s="2" t="s">
        <v>36</v>
      </c>
      <c r="J45" s="2" t="s">
        <v>40</v>
      </c>
      <c r="K45" s="2" t="s">
        <v>46</v>
      </c>
      <c r="L45" s="2" t="s">
        <v>52</v>
      </c>
      <c r="M45" s="2"/>
      <c r="N45" s="2"/>
      <c r="O45" s="2"/>
      <c r="P45" s="2"/>
      <c r="Q45" s="2"/>
      <c r="R45" s="2"/>
      <c r="S45" s="2"/>
      <c r="T45" s="2"/>
      <c r="U45" s="2"/>
      <c r="V45" s="2"/>
      <c r="W45" s="2"/>
      <c r="X45" s="2"/>
      <c r="Y45" s="2"/>
      <c r="Z45" s="2"/>
      <c r="AA45" s="2"/>
      <c r="AB45" s="2"/>
      <c r="AC45" s="2"/>
      <c r="AD45" s="2"/>
      <c r="AE45" s="2"/>
      <c r="AF45" s="2" t="s">
        <v>35</v>
      </c>
      <c r="AG45" s="2" t="s">
        <v>36</v>
      </c>
      <c r="AH45" s="2"/>
      <c r="AI45" s="2"/>
      <c r="AJ45" s="2" t="s">
        <v>1148</v>
      </c>
      <c r="AK45" s="2" t="s">
        <v>36</v>
      </c>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t="s">
        <v>52</v>
      </c>
      <c r="JC45" s="2"/>
      <c r="JD45" s="2"/>
      <c r="JE45" s="2"/>
      <c r="JF45" s="2"/>
      <c r="JG45" s="2"/>
      <c r="JH45" s="2"/>
      <c r="JI45" s="2" t="s">
        <v>88</v>
      </c>
      <c r="JJ45" s="2"/>
      <c r="JK45" s="2"/>
      <c r="JL45" s="2"/>
      <c r="JM45" s="2"/>
      <c r="JN45" s="2" t="s">
        <v>88</v>
      </c>
      <c r="JO45" s="2"/>
      <c r="JP45" s="2"/>
      <c r="JQ45" s="2"/>
      <c r="JR45" s="2"/>
      <c r="JS45" s="2" t="s">
        <v>158</v>
      </c>
      <c r="JT45" s="2"/>
      <c r="JU45" s="2"/>
      <c r="JV45" s="2"/>
      <c r="JW45" s="2"/>
      <c r="JX45" s="2"/>
      <c r="JY45" s="2"/>
      <c r="JZ45" s="2" t="s">
        <v>38</v>
      </c>
      <c r="KA45" s="2" t="s">
        <v>2198</v>
      </c>
      <c r="KB45" s="2"/>
      <c r="KC45" s="2" t="s">
        <v>53</v>
      </c>
      <c r="KD45" s="2"/>
      <c r="KE45" s="2"/>
      <c r="KF45" s="2"/>
      <c r="KG45" s="2"/>
      <c r="KH45" s="2"/>
      <c r="KI45" s="2"/>
      <c r="KJ45" s="2"/>
      <c r="KK45" s="2"/>
      <c r="KL45" s="2"/>
      <c r="KM45" s="2"/>
      <c r="KN45" s="2"/>
      <c r="KO45" s="2"/>
      <c r="KP45" s="2"/>
      <c r="KQ45" s="2"/>
      <c r="KR45" s="2"/>
      <c r="KS45" s="2"/>
      <c r="KT45" s="2"/>
      <c r="KU45" s="2"/>
      <c r="KV45" s="2"/>
      <c r="KW45" s="2"/>
      <c r="KX45" s="2"/>
      <c r="KY45" s="2"/>
      <c r="KZ45" s="2"/>
      <c r="LA45" s="2"/>
      <c r="LB45" s="2" t="s">
        <v>205</v>
      </c>
      <c r="LC45" s="2" t="s">
        <v>216</v>
      </c>
      <c r="LD45" s="2" t="s">
        <v>252</v>
      </c>
      <c r="LE45" s="2" t="s">
        <v>2199</v>
      </c>
      <c r="LF45" s="2" t="s">
        <v>259</v>
      </c>
      <c r="LG45" s="2" t="s">
        <v>269</v>
      </c>
      <c r="LH45" s="2" t="s">
        <v>2200</v>
      </c>
      <c r="LI45" s="2"/>
      <c r="LJ45" s="2" t="s">
        <v>279</v>
      </c>
      <c r="LK45" s="2"/>
      <c r="LL45" s="2"/>
      <c r="LM45" s="2"/>
      <c r="LN45" s="2"/>
      <c r="LO45" s="2"/>
      <c r="LP45" s="2"/>
      <c r="LQ45" s="2" t="s">
        <v>286</v>
      </c>
      <c r="LR45" s="2"/>
      <c r="LS45" s="2"/>
      <c r="LT45" s="2"/>
      <c r="LU45" s="2"/>
      <c r="LV45" s="2" t="s">
        <v>793</v>
      </c>
      <c r="LW45" s="2" t="s">
        <v>292</v>
      </c>
      <c r="LX45" s="2"/>
    </row>
    <row r="46" spans="1:336" ht="125" x14ac:dyDescent="0.3">
      <c r="A46" s="6">
        <v>185</v>
      </c>
      <c r="B46" s="2" t="s">
        <v>2211</v>
      </c>
      <c r="C46" s="2" t="s">
        <v>2212</v>
      </c>
      <c r="D46" s="2" t="s">
        <v>2213</v>
      </c>
      <c r="E46" s="2" t="s">
        <v>2214</v>
      </c>
      <c r="F46" s="2" t="s">
        <v>596</v>
      </c>
      <c r="G46" s="2" t="s">
        <v>3</v>
      </c>
      <c r="H46" s="2" t="s">
        <v>9</v>
      </c>
      <c r="I46" s="2" t="s">
        <v>2215</v>
      </c>
      <c r="J46" s="2" t="s">
        <v>44</v>
      </c>
      <c r="K46" s="2" t="s">
        <v>47</v>
      </c>
      <c r="L46" s="2" t="s">
        <v>52</v>
      </c>
      <c r="M46" s="2"/>
      <c r="N46" s="2"/>
      <c r="O46" s="2"/>
      <c r="P46" s="2"/>
      <c r="Q46" s="2"/>
      <c r="R46" s="2"/>
      <c r="S46" s="2"/>
      <c r="T46" s="2"/>
      <c r="U46" s="2"/>
      <c r="V46" s="2" t="s">
        <v>25</v>
      </c>
      <c r="W46" s="2"/>
      <c r="X46" s="2"/>
      <c r="Y46" s="2"/>
      <c r="Z46" s="2"/>
      <c r="AA46" s="2"/>
      <c r="AB46" s="2"/>
      <c r="AC46" s="2"/>
      <c r="AD46" s="2"/>
      <c r="AE46" s="2"/>
      <c r="AF46" s="2"/>
      <c r="AG46" s="2"/>
      <c r="AH46" s="2"/>
      <c r="AI46" s="2" t="s">
        <v>1559</v>
      </c>
      <c r="AJ46" s="2" t="s">
        <v>2216</v>
      </c>
      <c r="AK46" s="2" t="s">
        <v>1613</v>
      </c>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t="s">
        <v>52</v>
      </c>
      <c r="JC46" s="2" t="s">
        <v>81</v>
      </c>
      <c r="JD46" s="2"/>
      <c r="JE46" s="2"/>
      <c r="JF46" s="2"/>
      <c r="JG46" s="2"/>
      <c r="JH46" s="2"/>
      <c r="JI46" s="2" t="s">
        <v>88</v>
      </c>
      <c r="JJ46" s="2"/>
      <c r="JK46" s="2"/>
      <c r="JL46" s="2"/>
      <c r="JM46" s="2"/>
      <c r="JN46" s="2" t="s">
        <v>1451</v>
      </c>
      <c r="JO46" s="2" t="s">
        <v>133</v>
      </c>
      <c r="JP46" s="2"/>
      <c r="JQ46" s="2"/>
      <c r="JR46" s="2" t="s">
        <v>157</v>
      </c>
      <c r="JS46" s="2"/>
      <c r="JT46" s="2"/>
      <c r="JU46" s="2"/>
      <c r="JV46" s="2" t="s">
        <v>139</v>
      </c>
      <c r="JW46" s="2"/>
      <c r="JX46" s="2"/>
      <c r="JY46" s="2"/>
      <c r="JZ46" s="2"/>
      <c r="KA46" s="2" t="s">
        <v>2217</v>
      </c>
      <c r="KB46" s="2"/>
      <c r="KC46" s="2" t="s">
        <v>52</v>
      </c>
      <c r="KD46" s="2" t="s">
        <v>98</v>
      </c>
      <c r="KE46" s="2" t="s">
        <v>99</v>
      </c>
      <c r="KF46" s="2" t="s">
        <v>67</v>
      </c>
      <c r="KG46" s="2"/>
      <c r="KH46" s="2"/>
      <c r="KI46" s="2"/>
      <c r="KJ46" s="2"/>
      <c r="KK46" s="2"/>
      <c r="KL46" s="2"/>
      <c r="KM46" s="2"/>
      <c r="KN46" s="2"/>
      <c r="KO46" s="2" t="s">
        <v>1645</v>
      </c>
      <c r="KP46" s="2"/>
      <c r="KQ46" s="2"/>
      <c r="KR46" s="2"/>
      <c r="KS46" s="2"/>
      <c r="KT46" s="2" t="s">
        <v>101</v>
      </c>
      <c r="KU46" s="2" t="s">
        <v>147</v>
      </c>
      <c r="KV46" s="2"/>
      <c r="KW46" s="2" t="s">
        <v>104</v>
      </c>
      <c r="KX46" s="2"/>
      <c r="KY46" s="2"/>
      <c r="KZ46" s="2"/>
      <c r="LA46" s="2" t="s">
        <v>671</v>
      </c>
      <c r="LB46" s="2" t="s">
        <v>205</v>
      </c>
      <c r="LC46" s="2" t="s">
        <v>210</v>
      </c>
      <c r="LD46" s="2" t="s">
        <v>234</v>
      </c>
      <c r="LE46" s="2" t="s">
        <v>934</v>
      </c>
      <c r="LF46" s="2" t="s">
        <v>261</v>
      </c>
      <c r="LG46" s="2" t="s">
        <v>2218</v>
      </c>
      <c r="LH46" s="2" t="s">
        <v>2219</v>
      </c>
      <c r="LI46" s="2"/>
      <c r="LJ46" s="2" t="s">
        <v>279</v>
      </c>
      <c r="LK46" s="2"/>
      <c r="LL46" s="2" t="s">
        <v>281</v>
      </c>
      <c r="LM46" s="2"/>
      <c r="LN46" s="2"/>
      <c r="LO46" s="2"/>
      <c r="LP46" s="2"/>
      <c r="LQ46" s="2" t="s">
        <v>286</v>
      </c>
      <c r="LR46" s="2"/>
      <c r="LS46" s="2"/>
      <c r="LT46" s="2"/>
      <c r="LU46" s="2"/>
      <c r="LV46" s="2" t="s">
        <v>749</v>
      </c>
      <c r="LW46" s="2" t="s">
        <v>291</v>
      </c>
      <c r="LX46" s="2">
        <v>7411777576</v>
      </c>
    </row>
    <row r="47" spans="1:336" ht="112.5" x14ac:dyDescent="0.3">
      <c r="A47" s="6">
        <v>194</v>
      </c>
      <c r="B47" s="2" t="s">
        <v>2273</v>
      </c>
      <c r="C47" s="2" t="s">
        <v>2274</v>
      </c>
      <c r="D47" s="2" t="s">
        <v>2275</v>
      </c>
      <c r="E47" s="2" t="s">
        <v>2276</v>
      </c>
      <c r="F47" s="2" t="s">
        <v>596</v>
      </c>
      <c r="G47" s="2" t="s">
        <v>3</v>
      </c>
      <c r="H47" s="2" t="s">
        <v>9</v>
      </c>
      <c r="I47" s="2" t="s">
        <v>781</v>
      </c>
      <c r="J47" s="2" t="s">
        <v>44</v>
      </c>
      <c r="K47" s="2" t="s">
        <v>50</v>
      </c>
      <c r="L47" s="2" t="s">
        <v>52</v>
      </c>
      <c r="M47" s="2"/>
      <c r="N47" s="2"/>
      <c r="O47" s="2"/>
      <c r="P47" s="2"/>
      <c r="Q47" s="2"/>
      <c r="R47" s="2"/>
      <c r="S47" s="2"/>
      <c r="T47" s="2"/>
      <c r="U47" s="2"/>
      <c r="V47" s="2" t="s">
        <v>25</v>
      </c>
      <c r="W47" s="2"/>
      <c r="X47" s="2" t="s">
        <v>27</v>
      </c>
      <c r="Y47" s="2"/>
      <c r="Z47" s="2"/>
      <c r="AA47" s="2"/>
      <c r="AB47" s="2"/>
      <c r="AC47" s="2"/>
      <c r="AD47" s="2"/>
      <c r="AE47" s="2"/>
      <c r="AF47" s="2"/>
      <c r="AG47" s="2"/>
      <c r="AH47" s="2"/>
      <c r="AI47" s="2"/>
      <c r="AJ47" s="2" t="s">
        <v>1526</v>
      </c>
      <c r="AK47" s="2" t="s">
        <v>25</v>
      </c>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t="s">
        <v>52</v>
      </c>
      <c r="JC47" s="2"/>
      <c r="JD47" s="2"/>
      <c r="JE47" s="2"/>
      <c r="JF47" s="2"/>
      <c r="JG47" s="2"/>
      <c r="JH47" s="2"/>
      <c r="JI47" s="2" t="s">
        <v>88</v>
      </c>
      <c r="JJ47" s="2"/>
      <c r="JK47" s="2"/>
      <c r="JL47" s="2"/>
      <c r="JM47" s="2"/>
      <c r="JN47" s="2" t="s">
        <v>88</v>
      </c>
      <c r="JO47" s="2"/>
      <c r="JP47" s="2"/>
      <c r="JQ47" s="2"/>
      <c r="JR47" s="2"/>
      <c r="JS47" s="2"/>
      <c r="JT47" s="2" t="s">
        <v>159</v>
      </c>
      <c r="JU47" s="2"/>
      <c r="JV47" s="2"/>
      <c r="JW47" s="2"/>
      <c r="JX47" s="2"/>
      <c r="JY47" s="2"/>
      <c r="JZ47" s="2"/>
      <c r="KA47" s="2" t="s">
        <v>159</v>
      </c>
      <c r="KB47" s="2"/>
      <c r="KC47" s="2" t="s">
        <v>53</v>
      </c>
      <c r="KD47" s="2"/>
      <c r="KE47" s="2"/>
      <c r="KF47" s="2"/>
      <c r="KG47" s="2"/>
      <c r="KH47" s="2"/>
      <c r="KI47" s="2"/>
      <c r="KJ47" s="2"/>
      <c r="KK47" s="2"/>
      <c r="KL47" s="2"/>
      <c r="KM47" s="2"/>
      <c r="KN47" s="2"/>
      <c r="KO47" s="2"/>
      <c r="KP47" s="2"/>
      <c r="KQ47" s="2"/>
      <c r="KR47" s="2"/>
      <c r="KS47" s="2"/>
      <c r="KT47" s="2"/>
      <c r="KU47" s="2"/>
      <c r="KV47" s="2"/>
      <c r="KW47" s="2"/>
      <c r="KX47" s="2"/>
      <c r="KY47" s="2"/>
      <c r="KZ47" s="2"/>
      <c r="LA47" s="2"/>
      <c r="LB47" s="2" t="s">
        <v>205</v>
      </c>
      <c r="LC47" s="2" t="s">
        <v>213</v>
      </c>
      <c r="LD47" s="2" t="s">
        <v>245</v>
      </c>
      <c r="LE47" s="2" t="s">
        <v>2277</v>
      </c>
      <c r="LF47" s="2" t="s">
        <v>258</v>
      </c>
      <c r="LG47" s="2" t="s">
        <v>273</v>
      </c>
      <c r="LH47" s="2" t="s">
        <v>2278</v>
      </c>
      <c r="LI47" s="2"/>
      <c r="LJ47" s="2"/>
      <c r="LK47" s="2"/>
      <c r="LL47" s="2"/>
      <c r="LM47" s="2"/>
      <c r="LN47" s="2"/>
      <c r="LO47" s="2"/>
      <c r="LP47" s="2"/>
      <c r="LQ47" s="2"/>
      <c r="LR47" s="2" t="s">
        <v>287</v>
      </c>
      <c r="LS47" s="2"/>
      <c r="LT47" s="2"/>
      <c r="LU47" s="2"/>
      <c r="LV47" s="2" t="s">
        <v>287</v>
      </c>
      <c r="LW47" s="2" t="s">
        <v>292</v>
      </c>
      <c r="LX47" s="2"/>
    </row>
    <row r="48" spans="1:336" ht="212.5" x14ac:dyDescent="0.3">
      <c r="A48" s="6">
        <v>195</v>
      </c>
      <c r="B48" s="2" t="s">
        <v>2279</v>
      </c>
      <c r="C48" s="2" t="s">
        <v>2280</v>
      </c>
      <c r="D48" s="2" t="s">
        <v>2281</v>
      </c>
      <c r="E48" s="2" t="s">
        <v>2282</v>
      </c>
      <c r="F48" s="2" t="s">
        <v>596</v>
      </c>
      <c r="G48" s="2" t="s">
        <v>3</v>
      </c>
      <c r="H48" s="2" t="s">
        <v>8</v>
      </c>
      <c r="I48" s="2" t="s">
        <v>31</v>
      </c>
      <c r="J48" s="2" t="s">
        <v>40</v>
      </c>
      <c r="K48" s="2" t="s">
        <v>46</v>
      </c>
      <c r="L48" s="2" t="s">
        <v>52</v>
      </c>
      <c r="M48" s="2"/>
      <c r="N48" s="2" t="s">
        <v>17</v>
      </c>
      <c r="O48" s="2"/>
      <c r="P48" s="2"/>
      <c r="Q48" s="2"/>
      <c r="R48" s="2"/>
      <c r="S48" s="2"/>
      <c r="T48" s="2"/>
      <c r="U48" s="2"/>
      <c r="V48" s="2"/>
      <c r="W48" s="2"/>
      <c r="X48" s="2"/>
      <c r="Y48" s="2"/>
      <c r="Z48" s="2"/>
      <c r="AA48" s="2"/>
      <c r="AB48" s="2"/>
      <c r="AC48" s="2" t="s">
        <v>32</v>
      </c>
      <c r="AD48" s="2"/>
      <c r="AE48" s="2"/>
      <c r="AF48" s="2"/>
      <c r="AG48" s="2"/>
      <c r="AH48" s="2"/>
      <c r="AI48" s="2"/>
      <c r="AJ48" s="2" t="s">
        <v>605</v>
      </c>
      <c r="AK48" s="2" t="s">
        <v>17</v>
      </c>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t="s">
        <v>52</v>
      </c>
      <c r="JC48" s="2" t="s">
        <v>81</v>
      </c>
      <c r="JD48" s="2" t="s">
        <v>82</v>
      </c>
      <c r="JE48" s="2"/>
      <c r="JF48" s="2" t="s">
        <v>85</v>
      </c>
      <c r="JG48" s="2"/>
      <c r="JH48" s="2"/>
      <c r="JI48" s="2" t="s">
        <v>88</v>
      </c>
      <c r="JJ48" s="2"/>
      <c r="JK48" s="2"/>
      <c r="JL48" s="2" t="s">
        <v>151</v>
      </c>
      <c r="JM48" s="2"/>
      <c r="JN48" s="2" t="s">
        <v>2283</v>
      </c>
      <c r="JO48" s="2" t="s">
        <v>133</v>
      </c>
      <c r="JP48" s="2"/>
      <c r="JQ48" s="2" t="s">
        <v>156</v>
      </c>
      <c r="JR48" s="2"/>
      <c r="JS48" s="2"/>
      <c r="JT48" s="2"/>
      <c r="JU48" s="2"/>
      <c r="JV48" s="2"/>
      <c r="JW48" s="2"/>
      <c r="JX48" s="2"/>
      <c r="JY48" s="2"/>
      <c r="JZ48" s="2"/>
      <c r="KA48" s="2" t="s">
        <v>1133</v>
      </c>
      <c r="KB48" s="2"/>
      <c r="KC48" s="2" t="s">
        <v>53</v>
      </c>
      <c r="KD48" s="2"/>
      <c r="KE48" s="2"/>
      <c r="KF48" s="2"/>
      <c r="KG48" s="2"/>
      <c r="KH48" s="2"/>
      <c r="KI48" s="2"/>
      <c r="KJ48" s="2"/>
      <c r="KK48" s="2"/>
      <c r="KL48" s="2"/>
      <c r="KM48" s="2"/>
      <c r="KN48" s="2"/>
      <c r="KO48" s="2"/>
      <c r="KP48" s="2"/>
      <c r="KQ48" s="2"/>
      <c r="KR48" s="2"/>
      <c r="KS48" s="2"/>
      <c r="KT48" s="2"/>
      <c r="KU48" s="2"/>
      <c r="KV48" s="2"/>
      <c r="KW48" s="2"/>
      <c r="KX48" s="2"/>
      <c r="KY48" s="2"/>
      <c r="KZ48" s="2"/>
      <c r="LA48" s="2"/>
      <c r="LB48" s="2" t="s">
        <v>205</v>
      </c>
      <c r="LC48" s="2" t="s">
        <v>220</v>
      </c>
      <c r="LD48" s="2" t="s">
        <v>231</v>
      </c>
      <c r="LE48" s="2" t="s">
        <v>2284</v>
      </c>
      <c r="LF48" s="2" t="s">
        <v>259</v>
      </c>
      <c r="LG48" s="2" t="s">
        <v>599</v>
      </c>
      <c r="LH48" s="2" t="s">
        <v>2285</v>
      </c>
      <c r="LI48" s="2"/>
      <c r="LJ48" s="2" t="s">
        <v>279</v>
      </c>
      <c r="LK48" s="2"/>
      <c r="LL48" s="2"/>
      <c r="LM48" s="2"/>
      <c r="LN48" s="2"/>
      <c r="LO48" s="2"/>
      <c r="LP48" s="2"/>
      <c r="LQ48" s="2"/>
      <c r="LR48" s="2" t="s">
        <v>287</v>
      </c>
      <c r="LS48" s="2"/>
      <c r="LT48" s="2"/>
      <c r="LU48" s="2" t="s">
        <v>2286</v>
      </c>
      <c r="LV48" s="2" t="s">
        <v>2287</v>
      </c>
      <c r="LW48" s="2" t="s">
        <v>291</v>
      </c>
      <c r="LX48" s="2">
        <v>9826150782</v>
      </c>
    </row>
    <row r="49" spans="1:336" ht="187.5" x14ac:dyDescent="0.3">
      <c r="A49" s="6">
        <v>207</v>
      </c>
      <c r="B49" s="2" t="s">
        <v>2380</v>
      </c>
      <c r="C49" s="2" t="s">
        <v>2381</v>
      </c>
      <c r="D49" s="2" t="s">
        <v>2382</v>
      </c>
      <c r="E49" s="2" t="s">
        <v>2383</v>
      </c>
      <c r="F49" s="2" t="s">
        <v>596</v>
      </c>
      <c r="G49" s="2" t="s">
        <v>3</v>
      </c>
      <c r="H49" s="2" t="s">
        <v>9</v>
      </c>
      <c r="I49" s="2" t="s">
        <v>36</v>
      </c>
      <c r="J49" s="2" t="s">
        <v>40</v>
      </c>
      <c r="K49" s="2" t="s">
        <v>48</v>
      </c>
      <c r="L49" s="2" t="s">
        <v>52</v>
      </c>
      <c r="M49" s="2"/>
      <c r="N49" s="2"/>
      <c r="O49" s="2"/>
      <c r="P49" s="2"/>
      <c r="Q49" s="2"/>
      <c r="R49" s="2"/>
      <c r="S49" s="2"/>
      <c r="T49" s="2"/>
      <c r="U49" s="2"/>
      <c r="V49" s="2"/>
      <c r="W49" s="2"/>
      <c r="X49" s="2"/>
      <c r="Y49" s="2"/>
      <c r="Z49" s="2" t="s">
        <v>29</v>
      </c>
      <c r="AA49" s="2"/>
      <c r="AB49" s="2"/>
      <c r="AC49" s="2" t="s">
        <v>32</v>
      </c>
      <c r="AD49" s="2"/>
      <c r="AE49" s="2"/>
      <c r="AF49" s="2"/>
      <c r="AG49" s="2"/>
      <c r="AH49" s="2"/>
      <c r="AI49" s="2"/>
      <c r="AJ49" s="2" t="s">
        <v>2384</v>
      </c>
      <c r="AK49" s="2" t="s">
        <v>17</v>
      </c>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t="s">
        <v>52</v>
      </c>
      <c r="JC49" s="2"/>
      <c r="JD49" s="2"/>
      <c r="JE49" s="2"/>
      <c r="JF49" s="2"/>
      <c r="JG49" s="2"/>
      <c r="JH49" s="2"/>
      <c r="JI49" s="2" t="s">
        <v>88</v>
      </c>
      <c r="JJ49" s="2"/>
      <c r="JK49" s="2"/>
      <c r="JL49" s="2"/>
      <c r="JM49" s="2"/>
      <c r="JN49" s="2" t="s">
        <v>88</v>
      </c>
      <c r="JO49" s="2"/>
      <c r="JP49" s="2" t="s">
        <v>134</v>
      </c>
      <c r="JQ49" s="2"/>
      <c r="JR49" s="2"/>
      <c r="JS49" s="2" t="s">
        <v>158</v>
      </c>
      <c r="JT49" s="2"/>
      <c r="JU49" s="2"/>
      <c r="JV49" s="2"/>
      <c r="JW49" s="2"/>
      <c r="JX49" s="2"/>
      <c r="JY49" s="2"/>
      <c r="JZ49" s="2"/>
      <c r="KA49" s="2" t="s">
        <v>967</v>
      </c>
      <c r="KB49" s="2"/>
      <c r="KC49" s="2" t="s">
        <v>52</v>
      </c>
      <c r="KD49" s="2"/>
      <c r="KE49" s="2" t="s">
        <v>99</v>
      </c>
      <c r="KF49" s="2"/>
      <c r="KG49" s="2" t="s">
        <v>100</v>
      </c>
      <c r="KH49" s="2" t="s">
        <v>101</v>
      </c>
      <c r="KI49" s="2"/>
      <c r="KJ49" s="2"/>
      <c r="KK49" s="2"/>
      <c r="KL49" s="2"/>
      <c r="KM49" s="2"/>
      <c r="KN49" s="2"/>
      <c r="KO49" s="2" t="s">
        <v>932</v>
      </c>
      <c r="KP49" s="2" t="s">
        <v>98</v>
      </c>
      <c r="KQ49" s="2"/>
      <c r="KR49" s="2"/>
      <c r="KS49" s="2"/>
      <c r="KT49" s="2"/>
      <c r="KU49" s="2" t="s">
        <v>147</v>
      </c>
      <c r="KV49" s="2"/>
      <c r="KW49" s="2"/>
      <c r="KX49" s="2"/>
      <c r="KY49" s="2" t="s">
        <v>106</v>
      </c>
      <c r="KZ49" s="2"/>
      <c r="LA49" s="2" t="s">
        <v>2385</v>
      </c>
      <c r="LB49" s="2" t="s">
        <v>208</v>
      </c>
      <c r="LC49" s="2" t="s">
        <v>211</v>
      </c>
      <c r="LD49" s="2" t="s">
        <v>247</v>
      </c>
      <c r="LE49" s="2" t="s">
        <v>2386</v>
      </c>
      <c r="LF49" s="2" t="s">
        <v>264</v>
      </c>
      <c r="LG49" s="2" t="s">
        <v>876</v>
      </c>
      <c r="LH49" s="2"/>
      <c r="LI49" s="2"/>
      <c r="LJ49" s="2"/>
      <c r="LK49" s="2"/>
      <c r="LL49" s="2" t="s">
        <v>281</v>
      </c>
      <c r="LM49" s="2"/>
      <c r="LN49" s="2"/>
      <c r="LO49" s="2" t="s">
        <v>284</v>
      </c>
      <c r="LP49" s="2"/>
      <c r="LQ49" s="2" t="s">
        <v>286</v>
      </c>
      <c r="LR49" s="2"/>
      <c r="LS49" s="2"/>
      <c r="LT49" s="2"/>
      <c r="LU49" s="2"/>
      <c r="LV49" s="2" t="s">
        <v>2387</v>
      </c>
      <c r="LW49" s="2" t="s">
        <v>291</v>
      </c>
      <c r="LX49" s="2">
        <v>9672437408</v>
      </c>
    </row>
    <row r="50" spans="1:336" ht="187.5" x14ac:dyDescent="0.3">
      <c r="A50" s="6">
        <v>212</v>
      </c>
      <c r="B50" s="2" t="s">
        <v>2422</v>
      </c>
      <c r="C50" s="2" t="s">
        <v>2423</v>
      </c>
      <c r="D50" s="2" t="s">
        <v>2424</v>
      </c>
      <c r="E50" s="2" t="s">
        <v>2425</v>
      </c>
      <c r="F50" s="2" t="s">
        <v>596</v>
      </c>
      <c r="G50" s="2" t="s">
        <v>3</v>
      </c>
      <c r="H50" s="2" t="s">
        <v>11</v>
      </c>
      <c r="I50" s="2" t="s">
        <v>30</v>
      </c>
      <c r="J50" s="2" t="s">
        <v>42</v>
      </c>
      <c r="K50" s="2" t="s">
        <v>47</v>
      </c>
      <c r="L50" s="2" t="s">
        <v>52</v>
      </c>
      <c r="M50" s="2"/>
      <c r="N50" s="2"/>
      <c r="O50" s="2"/>
      <c r="P50" s="2"/>
      <c r="Q50" s="2"/>
      <c r="R50" s="2"/>
      <c r="S50" s="2"/>
      <c r="T50" s="2"/>
      <c r="U50" s="2"/>
      <c r="V50" s="2" t="s">
        <v>25</v>
      </c>
      <c r="W50" s="2"/>
      <c r="X50" s="2" t="s">
        <v>27</v>
      </c>
      <c r="Y50" s="2"/>
      <c r="Z50" s="2" t="s">
        <v>29</v>
      </c>
      <c r="AA50" s="2"/>
      <c r="AB50" s="2"/>
      <c r="AC50" s="2"/>
      <c r="AD50" s="2"/>
      <c r="AE50" s="2" t="s">
        <v>34</v>
      </c>
      <c r="AF50" s="2"/>
      <c r="AG50" s="2"/>
      <c r="AH50" s="2"/>
      <c r="AI50" s="2"/>
      <c r="AJ50" s="2" t="s">
        <v>2426</v>
      </c>
      <c r="AK50" s="2" t="s">
        <v>29</v>
      </c>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t="s">
        <v>52</v>
      </c>
      <c r="JC50" s="2" t="s">
        <v>81</v>
      </c>
      <c r="JD50" s="2" t="s">
        <v>82</v>
      </c>
      <c r="JE50" s="2" t="s">
        <v>83</v>
      </c>
      <c r="JF50" s="2"/>
      <c r="JG50" s="2"/>
      <c r="JH50" s="2" t="s">
        <v>87</v>
      </c>
      <c r="JI50" s="2" t="s">
        <v>88</v>
      </c>
      <c r="JJ50" s="2"/>
      <c r="JK50" s="2"/>
      <c r="JL50" s="2"/>
      <c r="JM50" s="2"/>
      <c r="JN50" s="2" t="s">
        <v>2427</v>
      </c>
      <c r="JO50" s="2"/>
      <c r="JP50" s="2"/>
      <c r="JQ50" s="2"/>
      <c r="JR50" s="2"/>
      <c r="JS50" s="2" t="s">
        <v>158</v>
      </c>
      <c r="JT50" s="2"/>
      <c r="JU50" s="2"/>
      <c r="JV50" s="2" t="s">
        <v>139</v>
      </c>
      <c r="JW50" s="2"/>
      <c r="JX50" s="2"/>
      <c r="JY50" s="2"/>
      <c r="JZ50" s="2"/>
      <c r="KA50" s="2" t="s">
        <v>2428</v>
      </c>
      <c r="KB50" s="2"/>
      <c r="KC50" s="2" t="s">
        <v>52</v>
      </c>
      <c r="KD50" s="2"/>
      <c r="KE50" s="2"/>
      <c r="KF50" s="2"/>
      <c r="KG50" s="2" t="s">
        <v>100</v>
      </c>
      <c r="KH50" s="2"/>
      <c r="KI50" s="2"/>
      <c r="KJ50" s="2" t="s">
        <v>103</v>
      </c>
      <c r="KK50" s="2"/>
      <c r="KL50" s="2" t="s">
        <v>105</v>
      </c>
      <c r="KM50" s="2"/>
      <c r="KN50" s="2"/>
      <c r="KO50" s="2" t="s">
        <v>828</v>
      </c>
      <c r="KP50" s="2" t="s">
        <v>98</v>
      </c>
      <c r="KQ50" s="2"/>
      <c r="KR50" s="2" t="s">
        <v>67</v>
      </c>
      <c r="KS50" s="2"/>
      <c r="KT50" s="2"/>
      <c r="KU50" s="2"/>
      <c r="KV50" s="2"/>
      <c r="KW50" s="2"/>
      <c r="KX50" s="2"/>
      <c r="KY50" s="2" t="s">
        <v>106</v>
      </c>
      <c r="KZ50" s="2"/>
      <c r="LA50" s="2" t="s">
        <v>1747</v>
      </c>
      <c r="LB50" s="2" t="s">
        <v>14</v>
      </c>
      <c r="LC50" s="2" t="s">
        <v>211</v>
      </c>
      <c r="LD50" s="2" t="s">
        <v>1567</v>
      </c>
      <c r="LE50" s="2" t="s">
        <v>2429</v>
      </c>
      <c r="LF50" s="2" t="s">
        <v>261</v>
      </c>
      <c r="LG50" s="2" t="s">
        <v>271</v>
      </c>
      <c r="LH50" s="2"/>
      <c r="LI50" s="2"/>
      <c r="LJ50" s="2"/>
      <c r="LK50" s="2" t="s">
        <v>280</v>
      </c>
      <c r="LL50" s="2"/>
      <c r="LM50" s="2" t="s">
        <v>282</v>
      </c>
      <c r="LN50" s="2"/>
      <c r="LO50" s="2"/>
      <c r="LP50" s="2"/>
      <c r="LQ50" s="2" t="s">
        <v>286</v>
      </c>
      <c r="LR50" s="2"/>
      <c r="LS50" s="2"/>
      <c r="LT50" s="2"/>
      <c r="LU50" s="2"/>
      <c r="LV50" s="2" t="s">
        <v>1648</v>
      </c>
      <c r="LW50" s="2" t="s">
        <v>292</v>
      </c>
      <c r="LX50" s="2"/>
    </row>
    <row r="51" spans="1:336" ht="50" x14ac:dyDescent="0.3">
      <c r="A51" s="6">
        <v>216</v>
      </c>
      <c r="B51" s="2" t="s">
        <v>2454</v>
      </c>
      <c r="C51" s="2" t="s">
        <v>2455</v>
      </c>
      <c r="D51" s="2" t="s">
        <v>2456</v>
      </c>
      <c r="E51" s="2" t="s">
        <v>2457</v>
      </c>
      <c r="F51" s="2" t="s">
        <v>596</v>
      </c>
      <c r="G51" s="2" t="s">
        <v>3</v>
      </c>
      <c r="H51" s="2" t="s">
        <v>8</v>
      </c>
      <c r="I51" s="2" t="s">
        <v>2458</v>
      </c>
      <c r="J51" s="2" t="s">
        <v>40</v>
      </c>
      <c r="K51" s="2" t="s">
        <v>48</v>
      </c>
      <c r="L51" s="2" t="s">
        <v>52</v>
      </c>
      <c r="M51" s="2"/>
      <c r="N51" s="2" t="s">
        <v>17</v>
      </c>
      <c r="O51" s="2"/>
      <c r="P51" s="2" t="s">
        <v>19</v>
      </c>
      <c r="Q51" s="2"/>
      <c r="R51" s="2" t="s">
        <v>21</v>
      </c>
      <c r="S51" s="2"/>
      <c r="T51" s="2"/>
      <c r="U51" s="2"/>
      <c r="V51" s="2"/>
      <c r="W51" s="2"/>
      <c r="X51" s="2"/>
      <c r="Y51" s="2"/>
      <c r="Z51" s="2"/>
      <c r="AA51" s="2"/>
      <c r="AB51" s="2"/>
      <c r="AC51" s="2"/>
      <c r="AD51" s="2"/>
      <c r="AE51" s="2"/>
      <c r="AF51" s="2"/>
      <c r="AG51" s="2"/>
      <c r="AH51" s="2"/>
      <c r="AI51" s="2"/>
      <c r="AJ51" s="2" t="s">
        <v>2459</v>
      </c>
      <c r="AK51" s="2" t="s">
        <v>17</v>
      </c>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t="s">
        <v>52</v>
      </c>
      <c r="JC51" s="2"/>
      <c r="JD51" s="2"/>
      <c r="JE51" s="2"/>
      <c r="JF51" s="2"/>
      <c r="JG51" s="2"/>
      <c r="JH51" s="2"/>
      <c r="JI51" s="2"/>
      <c r="JJ51" s="2"/>
      <c r="JK51" s="2"/>
      <c r="JL51" s="2" t="s">
        <v>151</v>
      </c>
      <c r="JM51" s="2"/>
      <c r="JN51" s="2" t="s">
        <v>151</v>
      </c>
      <c r="JO51" s="2"/>
      <c r="JP51" s="2"/>
      <c r="JQ51" s="2"/>
      <c r="JR51" s="2"/>
      <c r="JS51" s="2"/>
      <c r="JT51" s="2"/>
      <c r="JU51" s="2" t="s">
        <v>160</v>
      </c>
      <c r="JV51" s="2"/>
      <c r="JW51" s="2"/>
      <c r="JX51" s="2"/>
      <c r="JY51" s="2"/>
      <c r="JZ51" s="2"/>
      <c r="KA51" s="2" t="s">
        <v>160</v>
      </c>
      <c r="KB51" s="2"/>
      <c r="KC51" s="2" t="s">
        <v>52</v>
      </c>
      <c r="KD51" s="2" t="s">
        <v>98</v>
      </c>
      <c r="KE51" s="2"/>
      <c r="KF51" s="2"/>
      <c r="KG51" s="2"/>
      <c r="KH51" s="2" t="s">
        <v>101</v>
      </c>
      <c r="KI51" s="2"/>
      <c r="KJ51" s="2" t="s">
        <v>103</v>
      </c>
      <c r="KK51" s="2"/>
      <c r="KL51" s="2"/>
      <c r="KM51" s="2"/>
      <c r="KN51" s="2"/>
      <c r="KO51" s="2" t="s">
        <v>2460</v>
      </c>
      <c r="KP51" s="2"/>
      <c r="KQ51" s="2"/>
      <c r="KR51" s="2" t="s">
        <v>67</v>
      </c>
      <c r="KS51" s="2"/>
      <c r="KT51" s="2"/>
      <c r="KU51" s="2" t="s">
        <v>147</v>
      </c>
      <c r="KV51" s="2"/>
      <c r="KW51" s="2" t="s">
        <v>104</v>
      </c>
      <c r="KX51" s="2"/>
      <c r="KY51" s="2"/>
      <c r="KZ51" s="2"/>
      <c r="LA51" s="2" t="s">
        <v>1070</v>
      </c>
      <c r="LB51" s="2" t="s">
        <v>205</v>
      </c>
      <c r="LC51" s="2" t="s">
        <v>210</v>
      </c>
      <c r="LD51" s="2" t="s">
        <v>249</v>
      </c>
      <c r="LE51" s="2" t="s">
        <v>2461</v>
      </c>
      <c r="LF51" s="2" t="s">
        <v>258</v>
      </c>
      <c r="LG51" s="2" t="s">
        <v>267</v>
      </c>
      <c r="LH51" s="2" t="s">
        <v>2462</v>
      </c>
      <c r="LI51" s="2" t="s">
        <v>278</v>
      </c>
      <c r="LJ51" s="2"/>
      <c r="LK51" s="2"/>
      <c r="LL51" s="2"/>
      <c r="LM51" s="2"/>
      <c r="LN51" s="2"/>
      <c r="LO51" s="2"/>
      <c r="LP51" s="2"/>
      <c r="LQ51" s="2"/>
      <c r="LR51" s="2"/>
      <c r="LS51" s="2"/>
      <c r="LT51" s="2"/>
      <c r="LU51" s="2"/>
      <c r="LV51" s="2" t="s">
        <v>278</v>
      </c>
      <c r="LW51" s="2" t="s">
        <v>291</v>
      </c>
      <c r="LX51" s="2">
        <v>8248577550</v>
      </c>
    </row>
    <row r="52" spans="1:336" ht="125" x14ac:dyDescent="0.3">
      <c r="A52" s="6">
        <v>217</v>
      </c>
      <c r="B52" s="2" t="s">
        <v>2463</v>
      </c>
      <c r="C52" s="2" t="s">
        <v>2464</v>
      </c>
      <c r="D52" s="2" t="s">
        <v>2465</v>
      </c>
      <c r="E52" s="2" t="s">
        <v>2466</v>
      </c>
      <c r="F52" s="2" t="s">
        <v>596</v>
      </c>
      <c r="G52" s="2" t="s">
        <v>3</v>
      </c>
      <c r="H52" s="2" t="s">
        <v>9</v>
      </c>
      <c r="I52" s="2" t="s">
        <v>1381</v>
      </c>
      <c r="J52" s="2" t="s">
        <v>44</v>
      </c>
      <c r="K52" s="2" t="s">
        <v>46</v>
      </c>
      <c r="L52" s="2" t="s">
        <v>52</v>
      </c>
      <c r="M52" s="2"/>
      <c r="N52" s="2"/>
      <c r="O52" s="2"/>
      <c r="P52" s="2"/>
      <c r="Q52" s="2"/>
      <c r="R52" s="2"/>
      <c r="S52" s="2"/>
      <c r="T52" s="2"/>
      <c r="U52" s="2"/>
      <c r="V52" s="2"/>
      <c r="W52" s="2"/>
      <c r="X52" s="2"/>
      <c r="Y52" s="2" t="s">
        <v>28</v>
      </c>
      <c r="Z52" s="2"/>
      <c r="AA52" s="2"/>
      <c r="AB52" s="2"/>
      <c r="AC52" s="2"/>
      <c r="AD52" s="2"/>
      <c r="AE52" s="2"/>
      <c r="AF52" s="2"/>
      <c r="AG52" s="2"/>
      <c r="AH52" s="2"/>
      <c r="AI52" s="2" t="s">
        <v>2467</v>
      </c>
      <c r="AJ52" s="2" t="s">
        <v>2468</v>
      </c>
      <c r="AK52" s="2" t="s">
        <v>28</v>
      </c>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t="s">
        <v>52</v>
      </c>
      <c r="JC52" s="2"/>
      <c r="JD52" s="2"/>
      <c r="JE52" s="2"/>
      <c r="JF52" s="2"/>
      <c r="JG52" s="2" t="s">
        <v>86</v>
      </c>
      <c r="JH52" s="2"/>
      <c r="JI52" s="2"/>
      <c r="JJ52" s="2"/>
      <c r="JK52" s="2"/>
      <c r="JL52" s="2"/>
      <c r="JM52" s="2"/>
      <c r="JN52" s="2" t="s">
        <v>86</v>
      </c>
      <c r="JO52" s="2" t="s">
        <v>133</v>
      </c>
      <c r="JP52" s="2"/>
      <c r="JQ52" s="2"/>
      <c r="JR52" s="2" t="s">
        <v>157</v>
      </c>
      <c r="JS52" s="2"/>
      <c r="JT52" s="2"/>
      <c r="JU52" s="2"/>
      <c r="JV52" s="2"/>
      <c r="JW52" s="2"/>
      <c r="JX52" s="2"/>
      <c r="JY52" s="2"/>
      <c r="JZ52" s="2"/>
      <c r="KA52" s="2" t="s">
        <v>1550</v>
      </c>
      <c r="KB52" s="2"/>
      <c r="KC52" s="2" t="s">
        <v>52</v>
      </c>
      <c r="KD52" s="2" t="s">
        <v>98</v>
      </c>
      <c r="KE52" s="2"/>
      <c r="KF52" s="2"/>
      <c r="KG52" s="2"/>
      <c r="KH52" s="2"/>
      <c r="KI52" s="2" t="s">
        <v>147</v>
      </c>
      <c r="KJ52" s="2"/>
      <c r="KK52" s="2"/>
      <c r="KL52" s="2" t="s">
        <v>105</v>
      </c>
      <c r="KM52" s="2"/>
      <c r="KN52" s="2"/>
      <c r="KO52" s="2" t="s">
        <v>1551</v>
      </c>
      <c r="KP52" s="2"/>
      <c r="KQ52" s="2"/>
      <c r="KR52" s="2"/>
      <c r="KS52" s="2" t="s">
        <v>100</v>
      </c>
      <c r="KT52" s="2"/>
      <c r="KU52" s="2"/>
      <c r="KV52" s="2" t="s">
        <v>103</v>
      </c>
      <c r="KW52" s="2"/>
      <c r="KX52" s="2"/>
      <c r="KY52" s="2" t="s">
        <v>106</v>
      </c>
      <c r="KZ52" s="2"/>
      <c r="LA52" s="2" t="s">
        <v>2469</v>
      </c>
      <c r="LB52" s="2" t="s">
        <v>205</v>
      </c>
      <c r="LC52" s="2" t="s">
        <v>212</v>
      </c>
      <c r="LD52" s="2" t="s">
        <v>240</v>
      </c>
      <c r="LE52" s="2" t="s">
        <v>2470</v>
      </c>
      <c r="LF52" s="2" t="s">
        <v>259</v>
      </c>
      <c r="LG52" s="2" t="s">
        <v>268</v>
      </c>
      <c r="LH52" s="2" t="s">
        <v>268</v>
      </c>
      <c r="LI52" s="2"/>
      <c r="LJ52" s="2"/>
      <c r="LK52" s="2"/>
      <c r="LL52" s="2"/>
      <c r="LM52" s="2"/>
      <c r="LN52" s="2"/>
      <c r="LO52" s="2"/>
      <c r="LP52" s="2"/>
      <c r="LQ52" s="2" t="s">
        <v>286</v>
      </c>
      <c r="LR52" s="2"/>
      <c r="LS52" s="2"/>
      <c r="LT52" s="2"/>
      <c r="LU52" s="2"/>
      <c r="LV52" s="2" t="s">
        <v>286</v>
      </c>
      <c r="LW52" s="2" t="s">
        <v>292</v>
      </c>
      <c r="LX52" s="2"/>
    </row>
    <row r="53" spans="1:336" ht="87.5" x14ac:dyDescent="0.3">
      <c r="A53" s="6">
        <v>222</v>
      </c>
      <c r="B53" s="2" t="s">
        <v>2513</v>
      </c>
      <c r="C53" s="2" t="s">
        <v>2514</v>
      </c>
      <c r="D53" s="2" t="s">
        <v>2515</v>
      </c>
      <c r="E53" s="2" t="s">
        <v>2516</v>
      </c>
      <c r="F53" s="2" t="s">
        <v>596</v>
      </c>
      <c r="G53" s="2" t="s">
        <v>3</v>
      </c>
      <c r="H53" s="2" t="s">
        <v>8</v>
      </c>
      <c r="I53" s="2" t="s">
        <v>38</v>
      </c>
      <c r="J53" s="2" t="s">
        <v>40</v>
      </c>
      <c r="K53" s="2" t="s">
        <v>50</v>
      </c>
      <c r="L53" s="2" t="s">
        <v>52</v>
      </c>
      <c r="M53" s="2"/>
      <c r="N53" s="2"/>
      <c r="O53" s="2" t="s">
        <v>18</v>
      </c>
      <c r="P53" s="2"/>
      <c r="Q53" s="2"/>
      <c r="R53" s="2"/>
      <c r="S53" s="2" t="s">
        <v>22</v>
      </c>
      <c r="T53" s="2"/>
      <c r="U53" s="2"/>
      <c r="V53" s="2"/>
      <c r="W53" s="2"/>
      <c r="X53" s="2"/>
      <c r="Y53" s="2"/>
      <c r="Z53" s="2"/>
      <c r="AA53" s="2"/>
      <c r="AB53" s="2"/>
      <c r="AC53" s="2"/>
      <c r="AD53" s="2"/>
      <c r="AE53" s="2"/>
      <c r="AF53" s="2"/>
      <c r="AG53" s="2"/>
      <c r="AH53" s="2"/>
      <c r="AI53" s="2" t="s">
        <v>38</v>
      </c>
      <c r="AJ53" s="2" t="s">
        <v>2517</v>
      </c>
      <c r="AK53" s="2" t="s">
        <v>38</v>
      </c>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t="s">
        <v>52</v>
      </c>
      <c r="JC53" s="2"/>
      <c r="JD53" s="2"/>
      <c r="JE53" s="2"/>
      <c r="JF53" s="2"/>
      <c r="JG53" s="2"/>
      <c r="JH53" s="2"/>
      <c r="JI53" s="2"/>
      <c r="JJ53" s="2"/>
      <c r="JK53" s="2"/>
      <c r="JL53" s="2"/>
      <c r="JM53" s="2" t="s">
        <v>38</v>
      </c>
      <c r="JN53" s="2" t="s">
        <v>38</v>
      </c>
      <c r="JO53" s="2"/>
      <c r="JP53" s="2" t="s">
        <v>134</v>
      </c>
      <c r="JQ53" s="2"/>
      <c r="JR53" s="2"/>
      <c r="JS53" s="2"/>
      <c r="JT53" s="2"/>
      <c r="JU53" s="2"/>
      <c r="JV53" s="2"/>
      <c r="JW53" s="2"/>
      <c r="JX53" s="2"/>
      <c r="JY53" s="2"/>
      <c r="JZ53" s="2"/>
      <c r="KA53" s="2" t="s">
        <v>134</v>
      </c>
      <c r="KB53" s="2"/>
      <c r="KC53" s="2" t="s">
        <v>53</v>
      </c>
      <c r="KD53" s="2"/>
      <c r="KE53" s="2"/>
      <c r="KF53" s="2"/>
      <c r="KG53" s="2"/>
      <c r="KH53" s="2"/>
      <c r="KI53" s="2"/>
      <c r="KJ53" s="2"/>
      <c r="KK53" s="2"/>
      <c r="KL53" s="2"/>
      <c r="KM53" s="2"/>
      <c r="KN53" s="2"/>
      <c r="KO53" s="2"/>
      <c r="KP53" s="2"/>
      <c r="KQ53" s="2"/>
      <c r="KR53" s="2"/>
      <c r="KS53" s="2"/>
      <c r="KT53" s="2"/>
      <c r="KU53" s="2"/>
      <c r="KV53" s="2"/>
      <c r="KW53" s="2"/>
      <c r="KX53" s="2"/>
      <c r="KY53" s="2"/>
      <c r="KZ53" s="2"/>
      <c r="LA53" s="2"/>
      <c r="LB53" s="2" t="s">
        <v>205</v>
      </c>
      <c r="LC53" s="2" t="s">
        <v>210</v>
      </c>
      <c r="LD53" s="2" t="s">
        <v>252</v>
      </c>
      <c r="LE53" s="2" t="s">
        <v>2518</v>
      </c>
      <c r="LF53" s="2" t="s">
        <v>260</v>
      </c>
      <c r="LG53" s="2" t="s">
        <v>267</v>
      </c>
      <c r="LH53" s="2" t="s">
        <v>2519</v>
      </c>
      <c r="LI53" s="2"/>
      <c r="LJ53" s="2" t="s">
        <v>279</v>
      </c>
      <c r="LK53" s="2"/>
      <c r="LL53" s="2"/>
      <c r="LM53" s="2"/>
      <c r="LN53" s="2"/>
      <c r="LO53" s="2"/>
      <c r="LP53" s="2"/>
      <c r="LQ53" s="2"/>
      <c r="LR53" s="2"/>
      <c r="LS53" s="2"/>
      <c r="LT53" s="2"/>
      <c r="LU53" s="2"/>
      <c r="LV53" s="2" t="s">
        <v>279</v>
      </c>
      <c r="LW53" s="2" t="s">
        <v>292</v>
      </c>
      <c r="LX53" s="2"/>
    </row>
    <row r="54" spans="1:336" ht="137.5" x14ac:dyDescent="0.3">
      <c r="A54" s="6">
        <v>225</v>
      </c>
      <c r="B54" s="2" t="s">
        <v>2533</v>
      </c>
      <c r="C54" s="2" t="s">
        <v>2534</v>
      </c>
      <c r="D54" s="2" t="s">
        <v>2535</v>
      </c>
      <c r="E54" s="2" t="s">
        <v>2536</v>
      </c>
      <c r="F54" s="2" t="s">
        <v>596</v>
      </c>
      <c r="G54" s="2" t="s">
        <v>3</v>
      </c>
      <c r="H54" s="2" t="s">
        <v>8</v>
      </c>
      <c r="I54" s="2" t="s">
        <v>2537</v>
      </c>
      <c r="J54" s="2" t="s">
        <v>41</v>
      </c>
      <c r="K54" s="2" t="s">
        <v>49</v>
      </c>
      <c r="L54" s="2" t="s">
        <v>52</v>
      </c>
      <c r="M54" s="2"/>
      <c r="N54" s="2"/>
      <c r="O54" s="2"/>
      <c r="P54" s="2"/>
      <c r="Q54" s="2"/>
      <c r="R54" s="2"/>
      <c r="S54" s="2"/>
      <c r="T54" s="2"/>
      <c r="U54" s="2"/>
      <c r="V54" s="2"/>
      <c r="W54" s="2"/>
      <c r="X54" s="2" t="s">
        <v>27</v>
      </c>
      <c r="Y54" s="2"/>
      <c r="Z54" s="2"/>
      <c r="AA54" s="2"/>
      <c r="AB54" s="2"/>
      <c r="AC54" s="2"/>
      <c r="AD54" s="2"/>
      <c r="AE54" s="2"/>
      <c r="AF54" s="2"/>
      <c r="AG54" s="2"/>
      <c r="AH54" s="2"/>
      <c r="AI54" s="2" t="s">
        <v>2538</v>
      </c>
      <c r="AJ54" s="2" t="s">
        <v>2539</v>
      </c>
      <c r="AK54" s="2" t="s">
        <v>2540</v>
      </c>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t="s">
        <v>52</v>
      </c>
      <c r="JC54" s="2" t="s">
        <v>81</v>
      </c>
      <c r="JD54" s="2"/>
      <c r="JE54" s="2"/>
      <c r="JF54" s="2"/>
      <c r="JG54" s="2"/>
      <c r="JH54" s="2"/>
      <c r="JI54" s="2"/>
      <c r="JJ54" s="2"/>
      <c r="JK54" s="2"/>
      <c r="JL54" s="2"/>
      <c r="JM54" s="2"/>
      <c r="JN54" s="2" t="s">
        <v>81</v>
      </c>
      <c r="JO54" s="2"/>
      <c r="JP54" s="2"/>
      <c r="JQ54" s="2"/>
      <c r="JR54" s="2"/>
      <c r="JS54" s="2"/>
      <c r="JT54" s="2"/>
      <c r="JU54" s="2"/>
      <c r="JV54" s="2"/>
      <c r="JW54" s="2"/>
      <c r="JX54" s="2"/>
      <c r="JY54" s="2" t="s">
        <v>163</v>
      </c>
      <c r="JZ54" s="2"/>
      <c r="KA54" s="2" t="s">
        <v>163</v>
      </c>
      <c r="KB54" s="2"/>
      <c r="KC54" s="2" t="s">
        <v>53</v>
      </c>
      <c r="KD54" s="2"/>
      <c r="KE54" s="2"/>
      <c r="KF54" s="2"/>
      <c r="KG54" s="2"/>
      <c r="KH54" s="2"/>
      <c r="KI54" s="2"/>
      <c r="KJ54" s="2"/>
      <c r="KK54" s="2"/>
      <c r="KL54" s="2"/>
      <c r="KM54" s="2"/>
      <c r="KN54" s="2"/>
      <c r="KO54" s="2"/>
      <c r="KP54" s="2"/>
      <c r="KQ54" s="2"/>
      <c r="KR54" s="2"/>
      <c r="KS54" s="2"/>
      <c r="KT54" s="2"/>
      <c r="KU54" s="2"/>
      <c r="KV54" s="2"/>
      <c r="KW54" s="2"/>
      <c r="KX54" s="2"/>
      <c r="KY54" s="2"/>
      <c r="KZ54" s="2"/>
      <c r="LA54" s="2"/>
      <c r="LB54" s="2" t="s">
        <v>205</v>
      </c>
      <c r="LC54" s="2" t="s">
        <v>216</v>
      </c>
      <c r="LD54" s="2" t="s">
        <v>230</v>
      </c>
      <c r="LE54" s="2" t="s">
        <v>2541</v>
      </c>
      <c r="LF54" s="2" t="s">
        <v>261</v>
      </c>
      <c r="LG54" s="2" t="s">
        <v>935</v>
      </c>
      <c r="LH54" s="2"/>
      <c r="LI54" s="2"/>
      <c r="LJ54" s="2"/>
      <c r="LK54" s="2"/>
      <c r="LL54" s="2"/>
      <c r="LM54" s="2" t="s">
        <v>282</v>
      </c>
      <c r="LN54" s="2"/>
      <c r="LO54" s="2"/>
      <c r="LP54" s="2"/>
      <c r="LQ54" s="2"/>
      <c r="LR54" s="2"/>
      <c r="LS54" s="2"/>
      <c r="LT54" s="2"/>
      <c r="LU54" s="2"/>
      <c r="LV54" s="2" t="s">
        <v>282</v>
      </c>
      <c r="LW54" s="2" t="s">
        <v>291</v>
      </c>
      <c r="LX54" s="2">
        <v>7909036636</v>
      </c>
    </row>
    <row r="55" spans="1:336" ht="200" x14ac:dyDescent="0.3">
      <c r="A55" s="6">
        <v>229</v>
      </c>
      <c r="B55" s="2" t="s">
        <v>2560</v>
      </c>
      <c r="C55" s="2" t="s">
        <v>2561</v>
      </c>
      <c r="D55" s="2" t="s">
        <v>2562</v>
      </c>
      <c r="E55" s="2" t="s">
        <v>2563</v>
      </c>
      <c r="F55" s="2" t="s">
        <v>596</v>
      </c>
      <c r="G55" s="2" t="s">
        <v>3</v>
      </c>
      <c r="H55" s="2" t="s">
        <v>8</v>
      </c>
      <c r="I55" s="2" t="s">
        <v>20</v>
      </c>
      <c r="J55" s="2" t="s">
        <v>40</v>
      </c>
      <c r="K55" s="2" t="s">
        <v>49</v>
      </c>
      <c r="L55" s="2" t="s">
        <v>52</v>
      </c>
      <c r="M55" s="2"/>
      <c r="N55" s="2"/>
      <c r="O55" s="2" t="s">
        <v>18</v>
      </c>
      <c r="P55" s="2"/>
      <c r="Q55" s="2"/>
      <c r="R55" s="2"/>
      <c r="S55" s="2" t="s">
        <v>22</v>
      </c>
      <c r="T55" s="2"/>
      <c r="U55" s="2"/>
      <c r="V55" s="2"/>
      <c r="W55" s="2"/>
      <c r="X55" s="2"/>
      <c r="Y55" s="2" t="s">
        <v>28</v>
      </c>
      <c r="Z55" s="2"/>
      <c r="AA55" s="2"/>
      <c r="AB55" s="2"/>
      <c r="AC55" s="2"/>
      <c r="AD55" s="2"/>
      <c r="AE55" s="2"/>
      <c r="AF55" s="2"/>
      <c r="AG55" s="2" t="s">
        <v>36</v>
      </c>
      <c r="AH55" s="2" t="s">
        <v>37</v>
      </c>
      <c r="AI55" s="2"/>
      <c r="AJ55" s="2" t="s">
        <v>2564</v>
      </c>
      <c r="AK55" s="2" t="s">
        <v>36</v>
      </c>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t="s">
        <v>52</v>
      </c>
      <c r="JC55" s="2"/>
      <c r="JD55" s="2"/>
      <c r="JE55" s="2"/>
      <c r="JF55" s="2"/>
      <c r="JG55" s="2" t="s">
        <v>86</v>
      </c>
      <c r="JH55" s="2"/>
      <c r="JI55" s="2" t="s">
        <v>88</v>
      </c>
      <c r="JJ55" s="2"/>
      <c r="JK55" s="2"/>
      <c r="JL55" s="2"/>
      <c r="JM55" s="2"/>
      <c r="JN55" s="2" t="s">
        <v>700</v>
      </c>
      <c r="JO55" s="2" t="s">
        <v>133</v>
      </c>
      <c r="JP55" s="2" t="s">
        <v>134</v>
      </c>
      <c r="JQ55" s="2" t="s">
        <v>156</v>
      </c>
      <c r="JR55" s="2"/>
      <c r="JS55" s="2"/>
      <c r="JT55" s="2"/>
      <c r="JU55" s="2"/>
      <c r="JV55" s="2"/>
      <c r="JW55" s="2"/>
      <c r="JX55" s="2"/>
      <c r="JY55" s="2"/>
      <c r="JZ55" s="2"/>
      <c r="KA55" s="2" t="s">
        <v>2565</v>
      </c>
      <c r="KB55" s="2"/>
      <c r="KC55" s="2" t="s">
        <v>52</v>
      </c>
      <c r="KD55" s="2"/>
      <c r="KE55" s="2"/>
      <c r="KF55" s="2" t="s">
        <v>67</v>
      </c>
      <c r="KG55" s="2" t="s">
        <v>100</v>
      </c>
      <c r="KH55" s="2" t="s">
        <v>101</v>
      </c>
      <c r="KI55" s="2"/>
      <c r="KJ55" s="2"/>
      <c r="KK55" s="2"/>
      <c r="KL55" s="2"/>
      <c r="KM55" s="2"/>
      <c r="KN55" s="2"/>
      <c r="KO55" s="2" t="s">
        <v>741</v>
      </c>
      <c r="KP55" s="2" t="s">
        <v>98</v>
      </c>
      <c r="KQ55" s="2"/>
      <c r="KR55" s="2"/>
      <c r="KS55" s="2"/>
      <c r="KT55" s="2"/>
      <c r="KU55" s="2" t="s">
        <v>147</v>
      </c>
      <c r="KV55" s="2"/>
      <c r="KW55" s="2"/>
      <c r="KX55" s="2" t="s">
        <v>105</v>
      </c>
      <c r="KY55" s="2"/>
      <c r="KZ55" s="2"/>
      <c r="LA55" s="2" t="s">
        <v>1551</v>
      </c>
      <c r="LB55" s="2" t="s">
        <v>205</v>
      </c>
      <c r="LC55" s="2" t="s">
        <v>220</v>
      </c>
      <c r="LD55" s="2" t="s">
        <v>240</v>
      </c>
      <c r="LE55" s="2" t="s">
        <v>809</v>
      </c>
      <c r="LF55" s="2" t="s">
        <v>260</v>
      </c>
      <c r="LG55" s="2" t="s">
        <v>273</v>
      </c>
      <c r="LH55" s="2" t="s">
        <v>2566</v>
      </c>
      <c r="LI55" s="2"/>
      <c r="LJ55" s="2"/>
      <c r="LK55" s="2" t="s">
        <v>280</v>
      </c>
      <c r="LL55" s="2"/>
      <c r="LM55" s="2"/>
      <c r="LN55" s="2" t="s">
        <v>283</v>
      </c>
      <c r="LO55" s="2"/>
      <c r="LP55" s="2"/>
      <c r="LQ55" s="2" t="s">
        <v>286</v>
      </c>
      <c r="LR55" s="2"/>
      <c r="LS55" s="2"/>
      <c r="LT55" s="2"/>
      <c r="LU55" s="2"/>
      <c r="LV55" s="2" t="s">
        <v>2496</v>
      </c>
      <c r="LW55" s="2" t="s">
        <v>292</v>
      </c>
      <c r="LX55" s="2"/>
    </row>
    <row r="56" spans="1:336" ht="175" x14ac:dyDescent="0.3">
      <c r="A56" s="6">
        <v>235</v>
      </c>
      <c r="B56" s="2" t="s">
        <v>2606</v>
      </c>
      <c r="C56" s="2" t="s">
        <v>2607</v>
      </c>
      <c r="D56" s="2" t="s">
        <v>2608</v>
      </c>
      <c r="E56" s="2" t="s">
        <v>2609</v>
      </c>
      <c r="F56" s="2" t="s">
        <v>596</v>
      </c>
      <c r="G56" s="2" t="s">
        <v>3</v>
      </c>
      <c r="H56" s="2" t="s">
        <v>12</v>
      </c>
      <c r="I56" s="2" t="s">
        <v>2610</v>
      </c>
      <c r="J56" s="2" t="s">
        <v>40</v>
      </c>
      <c r="K56" s="2" t="s">
        <v>48</v>
      </c>
      <c r="L56" s="2" t="s">
        <v>52</v>
      </c>
      <c r="M56" s="2"/>
      <c r="N56" s="2"/>
      <c r="O56" s="2"/>
      <c r="P56" s="2" t="s">
        <v>19</v>
      </c>
      <c r="Q56" s="2"/>
      <c r="R56" s="2"/>
      <c r="S56" s="2"/>
      <c r="T56" s="2"/>
      <c r="U56" s="2"/>
      <c r="V56" s="2" t="s">
        <v>25</v>
      </c>
      <c r="W56" s="2"/>
      <c r="X56" s="2"/>
      <c r="Y56" s="2"/>
      <c r="Z56" s="2"/>
      <c r="AA56" s="2"/>
      <c r="AB56" s="2"/>
      <c r="AC56" s="2"/>
      <c r="AD56" s="2"/>
      <c r="AE56" s="2"/>
      <c r="AF56" s="2"/>
      <c r="AG56" s="2"/>
      <c r="AH56" s="2"/>
      <c r="AI56" s="2"/>
      <c r="AJ56" s="2" t="s">
        <v>2068</v>
      </c>
      <c r="AK56" s="2" t="s">
        <v>25</v>
      </c>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t="s">
        <v>52</v>
      </c>
      <c r="JC56" s="2"/>
      <c r="JD56" s="2"/>
      <c r="JE56" s="2"/>
      <c r="JF56" s="2"/>
      <c r="JG56" s="2"/>
      <c r="JH56" s="2"/>
      <c r="JI56" s="2"/>
      <c r="JJ56" s="2"/>
      <c r="JK56" s="2"/>
      <c r="JL56" s="2" t="s">
        <v>151</v>
      </c>
      <c r="JM56" s="2"/>
      <c r="JN56" s="2" t="s">
        <v>151</v>
      </c>
      <c r="JO56" s="2"/>
      <c r="JP56" s="2"/>
      <c r="JQ56" s="2"/>
      <c r="JR56" s="2"/>
      <c r="JS56" s="2"/>
      <c r="JT56" s="2"/>
      <c r="JU56" s="2"/>
      <c r="JV56" s="2"/>
      <c r="JW56" s="2"/>
      <c r="JX56" s="2" t="s">
        <v>162</v>
      </c>
      <c r="JY56" s="2"/>
      <c r="JZ56" s="2"/>
      <c r="KA56" s="2" t="s">
        <v>162</v>
      </c>
      <c r="KB56" s="2"/>
      <c r="KC56" s="2" t="s">
        <v>52</v>
      </c>
      <c r="KD56" s="2"/>
      <c r="KE56" s="2"/>
      <c r="KF56" s="2" t="s">
        <v>67</v>
      </c>
      <c r="KG56" s="2" t="s">
        <v>100</v>
      </c>
      <c r="KH56" s="2" t="s">
        <v>101</v>
      </c>
      <c r="KI56" s="2"/>
      <c r="KJ56" s="2"/>
      <c r="KK56" s="2"/>
      <c r="KL56" s="2"/>
      <c r="KM56" s="2"/>
      <c r="KN56" s="2"/>
      <c r="KO56" s="2" t="s">
        <v>741</v>
      </c>
      <c r="KP56" s="2" t="s">
        <v>98</v>
      </c>
      <c r="KQ56" s="2"/>
      <c r="KR56" s="2"/>
      <c r="KS56" s="2"/>
      <c r="KT56" s="2"/>
      <c r="KU56" s="2" t="s">
        <v>147</v>
      </c>
      <c r="KV56" s="2" t="s">
        <v>103</v>
      </c>
      <c r="KW56" s="2"/>
      <c r="KX56" s="2"/>
      <c r="KY56" s="2"/>
      <c r="KZ56" s="2"/>
      <c r="LA56" s="2" t="s">
        <v>1459</v>
      </c>
      <c r="LB56" s="2" t="s">
        <v>14</v>
      </c>
      <c r="LC56" s="2" t="s">
        <v>214</v>
      </c>
      <c r="LD56" s="2" t="s">
        <v>238</v>
      </c>
      <c r="LE56" s="2" t="s">
        <v>2611</v>
      </c>
      <c r="LF56" s="2" t="s">
        <v>258</v>
      </c>
      <c r="LG56" s="2" t="s">
        <v>266</v>
      </c>
      <c r="LH56" s="2" t="s">
        <v>266</v>
      </c>
      <c r="LI56" s="2"/>
      <c r="LJ56" s="2"/>
      <c r="LK56" s="2"/>
      <c r="LL56" s="2" t="s">
        <v>281</v>
      </c>
      <c r="LM56" s="2"/>
      <c r="LN56" s="2" t="s">
        <v>283</v>
      </c>
      <c r="LO56" s="2"/>
      <c r="LP56" s="2" t="s">
        <v>285</v>
      </c>
      <c r="LQ56" s="2"/>
      <c r="LR56" s="2"/>
      <c r="LS56" s="2"/>
      <c r="LT56" s="2"/>
      <c r="LU56" s="2"/>
      <c r="LV56" s="2" t="s">
        <v>2612</v>
      </c>
      <c r="LW56" s="2" t="s">
        <v>291</v>
      </c>
      <c r="LX56" s="2">
        <v>9895561597</v>
      </c>
    </row>
    <row r="57" spans="1:336" ht="125" x14ac:dyDescent="0.3">
      <c r="A57" s="6">
        <v>236</v>
      </c>
      <c r="B57" s="2" t="s">
        <v>2613</v>
      </c>
      <c r="C57" s="2" t="s">
        <v>2614</v>
      </c>
      <c r="D57" s="2" t="s">
        <v>2615</v>
      </c>
      <c r="E57" s="2" t="s">
        <v>2616</v>
      </c>
      <c r="F57" s="2" t="s">
        <v>596</v>
      </c>
      <c r="G57" s="2" t="s">
        <v>3</v>
      </c>
      <c r="H57" s="2" t="s">
        <v>8</v>
      </c>
      <c r="I57" s="2" t="s">
        <v>26</v>
      </c>
      <c r="J57" s="2" t="s">
        <v>42</v>
      </c>
      <c r="K57" s="2" t="s">
        <v>47</v>
      </c>
      <c r="L57" s="2" t="s">
        <v>52</v>
      </c>
      <c r="M57" s="2"/>
      <c r="N57" s="2"/>
      <c r="O57" s="2"/>
      <c r="P57" s="2"/>
      <c r="Q57" s="2"/>
      <c r="R57" s="2"/>
      <c r="S57" s="2"/>
      <c r="T57" s="2"/>
      <c r="U57" s="2"/>
      <c r="V57" s="2"/>
      <c r="W57" s="2"/>
      <c r="X57" s="2" t="s">
        <v>27</v>
      </c>
      <c r="Y57" s="2"/>
      <c r="Z57" s="2"/>
      <c r="AA57" s="2"/>
      <c r="AB57" s="2"/>
      <c r="AC57" s="2" t="s">
        <v>32</v>
      </c>
      <c r="AD57" s="2"/>
      <c r="AE57" s="2"/>
      <c r="AF57" s="2"/>
      <c r="AG57" s="2"/>
      <c r="AH57" s="2"/>
      <c r="AI57" s="2"/>
      <c r="AJ57" s="2" t="s">
        <v>2617</v>
      </c>
      <c r="AK57" s="2" t="s">
        <v>32</v>
      </c>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t="s">
        <v>52</v>
      </c>
      <c r="JC57" s="2"/>
      <c r="JD57" s="2"/>
      <c r="JE57" s="2"/>
      <c r="JF57" s="2"/>
      <c r="JG57" s="2" t="s">
        <v>86</v>
      </c>
      <c r="JH57" s="2"/>
      <c r="JI57" s="2"/>
      <c r="JJ57" s="2"/>
      <c r="JK57" s="2"/>
      <c r="JL57" s="2" t="s">
        <v>151</v>
      </c>
      <c r="JM57" s="2"/>
      <c r="JN57" s="2" t="s">
        <v>2618</v>
      </c>
      <c r="JO57" s="2"/>
      <c r="JP57" s="2"/>
      <c r="JQ57" s="2" t="s">
        <v>156</v>
      </c>
      <c r="JR57" s="2"/>
      <c r="JS57" s="2"/>
      <c r="JT57" s="2"/>
      <c r="JU57" s="2"/>
      <c r="JV57" s="2"/>
      <c r="JW57" s="2"/>
      <c r="JX57" s="2"/>
      <c r="JY57" s="2"/>
      <c r="JZ57" s="2"/>
      <c r="KA57" s="2" t="s">
        <v>156</v>
      </c>
      <c r="KB57" s="2"/>
      <c r="KC57" s="2" t="s">
        <v>52</v>
      </c>
      <c r="KD57" s="2" t="s">
        <v>98</v>
      </c>
      <c r="KE57" s="2" t="s">
        <v>99</v>
      </c>
      <c r="KF57" s="2"/>
      <c r="KG57" s="2" t="s">
        <v>100</v>
      </c>
      <c r="KH57" s="2"/>
      <c r="KI57" s="2"/>
      <c r="KJ57" s="2"/>
      <c r="KK57" s="2"/>
      <c r="KL57" s="2"/>
      <c r="KM57" s="2"/>
      <c r="KN57" s="2"/>
      <c r="KO57" s="2" t="s">
        <v>874</v>
      </c>
      <c r="KP57" s="2"/>
      <c r="KQ57" s="2"/>
      <c r="KR57" s="2"/>
      <c r="KS57" s="2"/>
      <c r="KT57" s="2"/>
      <c r="KU57" s="2" t="s">
        <v>147</v>
      </c>
      <c r="KV57" s="2"/>
      <c r="KW57" s="2" t="s">
        <v>104</v>
      </c>
      <c r="KX57" s="2" t="s">
        <v>105</v>
      </c>
      <c r="KY57" s="2"/>
      <c r="KZ57" s="2"/>
      <c r="LA57" s="2" t="s">
        <v>2619</v>
      </c>
      <c r="LB57" s="2" t="s">
        <v>205</v>
      </c>
      <c r="LC57" s="2" t="s">
        <v>216</v>
      </c>
      <c r="LD57" s="2" t="s">
        <v>254</v>
      </c>
      <c r="LE57" s="2" t="s">
        <v>2620</v>
      </c>
      <c r="LF57" s="2" t="s">
        <v>259</v>
      </c>
      <c r="LG57" s="2" t="s">
        <v>272</v>
      </c>
      <c r="LH57" s="2" t="s">
        <v>2621</v>
      </c>
      <c r="LI57" s="2"/>
      <c r="LJ57" s="2"/>
      <c r="LK57" s="2" t="s">
        <v>280</v>
      </c>
      <c r="LL57" s="2"/>
      <c r="LM57" s="2" t="s">
        <v>282</v>
      </c>
      <c r="LN57" s="2" t="s">
        <v>283</v>
      </c>
      <c r="LO57" s="2"/>
      <c r="LP57" s="2"/>
      <c r="LQ57" s="2"/>
      <c r="LR57" s="2"/>
      <c r="LS57" s="2"/>
      <c r="LT57" s="2"/>
      <c r="LU57" s="2"/>
      <c r="LV57" s="2" t="s">
        <v>683</v>
      </c>
      <c r="LW57" s="2" t="s">
        <v>292</v>
      </c>
      <c r="LX57" s="2"/>
    </row>
    <row r="58" spans="1:336" ht="150" x14ac:dyDescent="0.3">
      <c r="A58" s="6">
        <v>238</v>
      </c>
      <c r="B58" s="2" t="s">
        <v>2630</v>
      </c>
      <c r="C58" s="2" t="s">
        <v>2631</v>
      </c>
      <c r="D58" s="2" t="s">
        <v>2632</v>
      </c>
      <c r="E58" s="2" t="s">
        <v>2633</v>
      </c>
      <c r="F58" s="2" t="s">
        <v>596</v>
      </c>
      <c r="G58" s="2" t="s">
        <v>3</v>
      </c>
      <c r="H58" s="2" t="s">
        <v>10</v>
      </c>
      <c r="I58" s="2" t="s">
        <v>30</v>
      </c>
      <c r="J58" s="2" t="s">
        <v>41</v>
      </c>
      <c r="K58" s="2" t="s">
        <v>47</v>
      </c>
      <c r="L58" s="2" t="s">
        <v>52</v>
      </c>
      <c r="M58" s="2"/>
      <c r="N58" s="2"/>
      <c r="O58" s="2"/>
      <c r="P58" s="2" t="s">
        <v>19</v>
      </c>
      <c r="Q58" s="2"/>
      <c r="R58" s="2"/>
      <c r="S58" s="2"/>
      <c r="T58" s="2"/>
      <c r="U58" s="2"/>
      <c r="V58" s="2"/>
      <c r="W58" s="2"/>
      <c r="X58" s="2"/>
      <c r="Y58" s="2"/>
      <c r="Z58" s="2"/>
      <c r="AA58" s="2"/>
      <c r="AB58" s="2" t="s">
        <v>31</v>
      </c>
      <c r="AC58" s="2"/>
      <c r="AD58" s="2"/>
      <c r="AE58" s="2"/>
      <c r="AF58" s="2"/>
      <c r="AG58" s="2"/>
      <c r="AH58" s="2"/>
      <c r="AI58" s="2"/>
      <c r="AJ58" s="2" t="s">
        <v>2183</v>
      </c>
      <c r="AK58" s="2" t="s">
        <v>18</v>
      </c>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t="s">
        <v>52</v>
      </c>
      <c r="JC58" s="2"/>
      <c r="JD58" s="2"/>
      <c r="JE58" s="2"/>
      <c r="JF58" s="2"/>
      <c r="JG58" s="2"/>
      <c r="JH58" s="2"/>
      <c r="JI58" s="2" t="s">
        <v>88</v>
      </c>
      <c r="JJ58" s="2"/>
      <c r="JK58" s="2"/>
      <c r="JL58" s="2"/>
      <c r="JM58" s="2"/>
      <c r="JN58" s="2" t="s">
        <v>88</v>
      </c>
      <c r="JO58" s="2"/>
      <c r="JP58" s="2"/>
      <c r="JQ58" s="2"/>
      <c r="JR58" s="2"/>
      <c r="JS58" s="2"/>
      <c r="JT58" s="2" t="s">
        <v>159</v>
      </c>
      <c r="JU58" s="2"/>
      <c r="JV58" s="2"/>
      <c r="JW58" s="2"/>
      <c r="JX58" s="2"/>
      <c r="JY58" s="2"/>
      <c r="JZ58" s="2"/>
      <c r="KA58" s="2" t="s">
        <v>159</v>
      </c>
      <c r="KB58" s="2"/>
      <c r="KC58" s="2" t="s">
        <v>53</v>
      </c>
      <c r="KD58" s="2"/>
      <c r="KE58" s="2"/>
      <c r="KF58" s="2"/>
      <c r="KG58" s="2"/>
      <c r="KH58" s="2"/>
      <c r="KI58" s="2"/>
      <c r="KJ58" s="2"/>
      <c r="KK58" s="2"/>
      <c r="KL58" s="2"/>
      <c r="KM58" s="2"/>
      <c r="KN58" s="2"/>
      <c r="KO58" s="2"/>
      <c r="KP58" s="2"/>
      <c r="KQ58" s="2"/>
      <c r="KR58" s="2"/>
      <c r="KS58" s="2"/>
      <c r="KT58" s="2"/>
      <c r="KU58" s="2"/>
      <c r="KV58" s="2"/>
      <c r="KW58" s="2"/>
      <c r="KX58" s="2"/>
      <c r="KY58" s="2"/>
      <c r="KZ58" s="2"/>
      <c r="LA58" s="2"/>
      <c r="LB58" s="2" t="s">
        <v>206</v>
      </c>
      <c r="LC58" s="2" t="s">
        <v>212</v>
      </c>
      <c r="LD58" s="2" t="s">
        <v>229</v>
      </c>
      <c r="LE58" s="2" t="s">
        <v>875</v>
      </c>
      <c r="LF58" s="2" t="s">
        <v>262</v>
      </c>
      <c r="LG58" s="2" t="s">
        <v>268</v>
      </c>
      <c r="LH58" s="2" t="s">
        <v>2634</v>
      </c>
      <c r="LI58" s="2"/>
      <c r="LJ58" s="2" t="s">
        <v>279</v>
      </c>
      <c r="LK58" s="2"/>
      <c r="LL58" s="2"/>
      <c r="LM58" s="2" t="s">
        <v>282</v>
      </c>
      <c r="LN58" s="2"/>
      <c r="LO58" s="2"/>
      <c r="LP58" s="2"/>
      <c r="LQ58" s="2"/>
      <c r="LR58" s="2"/>
      <c r="LS58" s="2"/>
      <c r="LT58" s="2" t="s">
        <v>289</v>
      </c>
      <c r="LU58" s="2"/>
      <c r="LV58" s="2" t="s">
        <v>2635</v>
      </c>
      <c r="LW58" s="2" t="s">
        <v>292</v>
      </c>
      <c r="LX58" s="2"/>
    </row>
    <row r="59" spans="1:336" ht="125" x14ac:dyDescent="0.3">
      <c r="A59" s="6">
        <v>245</v>
      </c>
      <c r="B59" s="2" t="s">
        <v>2698</v>
      </c>
      <c r="C59" s="2" t="s">
        <v>2699</v>
      </c>
      <c r="D59" s="2" t="s">
        <v>2700</v>
      </c>
      <c r="E59" s="2" t="s">
        <v>2701</v>
      </c>
      <c r="F59" s="2" t="s">
        <v>596</v>
      </c>
      <c r="G59" s="2" t="s">
        <v>3</v>
      </c>
      <c r="H59" s="2" t="s">
        <v>10</v>
      </c>
      <c r="I59" s="2" t="s">
        <v>37</v>
      </c>
      <c r="J59" s="2" t="s">
        <v>40</v>
      </c>
      <c r="K59" s="2" t="s">
        <v>48</v>
      </c>
      <c r="L59" s="2" t="s">
        <v>52</v>
      </c>
      <c r="M59" s="2"/>
      <c r="N59" s="2"/>
      <c r="O59" s="2"/>
      <c r="P59" s="2"/>
      <c r="Q59" s="2"/>
      <c r="R59" s="2"/>
      <c r="S59" s="2"/>
      <c r="T59" s="2"/>
      <c r="U59" s="2"/>
      <c r="V59" s="2"/>
      <c r="W59" s="2"/>
      <c r="X59" s="2"/>
      <c r="Y59" s="2"/>
      <c r="Z59" s="2"/>
      <c r="AA59" s="2" t="s">
        <v>30</v>
      </c>
      <c r="AB59" s="2"/>
      <c r="AC59" s="2"/>
      <c r="AD59" s="2"/>
      <c r="AE59" s="2"/>
      <c r="AF59" s="2" t="s">
        <v>35</v>
      </c>
      <c r="AG59" s="2"/>
      <c r="AH59" s="2"/>
      <c r="AI59" s="2"/>
      <c r="AJ59" s="2" t="s">
        <v>2702</v>
      </c>
      <c r="AK59" s="2" t="s">
        <v>35</v>
      </c>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t="s">
        <v>52</v>
      </c>
      <c r="JC59" s="2" t="s">
        <v>81</v>
      </c>
      <c r="JD59" s="2"/>
      <c r="JE59" s="2"/>
      <c r="JF59" s="2"/>
      <c r="JG59" s="2"/>
      <c r="JH59" s="2"/>
      <c r="JI59" s="2"/>
      <c r="JJ59" s="2" t="s">
        <v>89</v>
      </c>
      <c r="JK59" s="2"/>
      <c r="JL59" s="2" t="s">
        <v>151</v>
      </c>
      <c r="JM59" s="2"/>
      <c r="JN59" s="2" t="s">
        <v>2703</v>
      </c>
      <c r="JO59" s="2"/>
      <c r="JP59" s="2"/>
      <c r="JQ59" s="2"/>
      <c r="JR59" s="2"/>
      <c r="JS59" s="2"/>
      <c r="JT59" s="2" t="s">
        <v>159</v>
      </c>
      <c r="JU59" s="2"/>
      <c r="JV59" s="2"/>
      <c r="JW59" s="2"/>
      <c r="JX59" s="2"/>
      <c r="JY59" s="2"/>
      <c r="JZ59" s="2"/>
      <c r="KA59" s="2" t="s">
        <v>159</v>
      </c>
      <c r="KB59" s="2"/>
      <c r="KC59" s="2" t="s">
        <v>52</v>
      </c>
      <c r="KD59" s="2"/>
      <c r="KE59" s="2"/>
      <c r="KF59" s="2" t="s">
        <v>67</v>
      </c>
      <c r="KG59" s="2" t="s">
        <v>100</v>
      </c>
      <c r="KH59" s="2" t="s">
        <v>101</v>
      </c>
      <c r="KI59" s="2"/>
      <c r="KJ59" s="2"/>
      <c r="KK59" s="2"/>
      <c r="KL59" s="2"/>
      <c r="KM59" s="2"/>
      <c r="KN59" s="2"/>
      <c r="KO59" s="2" t="s">
        <v>741</v>
      </c>
      <c r="KP59" s="2"/>
      <c r="KQ59" s="2"/>
      <c r="KR59" s="2" t="s">
        <v>67</v>
      </c>
      <c r="KS59" s="2"/>
      <c r="KT59" s="2"/>
      <c r="KU59" s="2" t="s">
        <v>147</v>
      </c>
      <c r="KV59" s="2"/>
      <c r="KW59" s="2" t="s">
        <v>104</v>
      </c>
      <c r="KX59" s="2"/>
      <c r="KY59" s="2"/>
      <c r="KZ59" s="2"/>
      <c r="LA59" s="2" t="s">
        <v>1070</v>
      </c>
      <c r="LB59" s="2" t="s">
        <v>208</v>
      </c>
      <c r="LC59" s="2" t="s">
        <v>212</v>
      </c>
      <c r="LD59" s="2" t="s">
        <v>233</v>
      </c>
      <c r="LE59" s="2" t="s">
        <v>2704</v>
      </c>
      <c r="LF59" s="2" t="s">
        <v>264</v>
      </c>
      <c r="LG59" s="2" t="s">
        <v>268</v>
      </c>
      <c r="LH59" s="2" t="s">
        <v>2705</v>
      </c>
      <c r="LI59" s="2"/>
      <c r="LJ59" s="2"/>
      <c r="LK59" s="2"/>
      <c r="LL59" s="2"/>
      <c r="LM59" s="2"/>
      <c r="LN59" s="2"/>
      <c r="LO59" s="2"/>
      <c r="LP59" s="2"/>
      <c r="LQ59" s="2" t="s">
        <v>286</v>
      </c>
      <c r="LR59" s="2"/>
      <c r="LS59" s="2"/>
      <c r="LT59" s="2"/>
      <c r="LU59" s="2"/>
      <c r="LV59" s="2" t="s">
        <v>286</v>
      </c>
      <c r="LW59" s="2" t="s">
        <v>292</v>
      </c>
      <c r="LX59" s="2"/>
    </row>
    <row r="60" spans="1:336" ht="162.5" x14ac:dyDescent="0.3">
      <c r="A60" s="6">
        <v>246</v>
      </c>
      <c r="B60" s="2" t="s">
        <v>2706</v>
      </c>
      <c r="C60" s="2" t="s">
        <v>2707</v>
      </c>
      <c r="D60" s="2" t="s">
        <v>2708</v>
      </c>
      <c r="E60" s="2" t="s">
        <v>2709</v>
      </c>
      <c r="F60" s="2" t="s">
        <v>596</v>
      </c>
      <c r="G60" s="2" t="s">
        <v>3</v>
      </c>
      <c r="H60" s="2" t="s">
        <v>9</v>
      </c>
      <c r="I60" s="2" t="s">
        <v>37</v>
      </c>
      <c r="J60" s="2" t="s">
        <v>44</v>
      </c>
      <c r="K60" s="2" t="s">
        <v>47</v>
      </c>
      <c r="L60" s="2" t="s">
        <v>52</v>
      </c>
      <c r="M60" s="2"/>
      <c r="N60" s="2"/>
      <c r="O60" s="2"/>
      <c r="P60" s="2"/>
      <c r="Q60" s="2"/>
      <c r="R60" s="2"/>
      <c r="S60" s="2"/>
      <c r="T60" s="2"/>
      <c r="U60" s="2"/>
      <c r="V60" s="2"/>
      <c r="W60" s="2"/>
      <c r="X60" s="2"/>
      <c r="Y60" s="2"/>
      <c r="Z60" s="2"/>
      <c r="AA60" s="2"/>
      <c r="AB60" s="2"/>
      <c r="AC60" s="2"/>
      <c r="AD60" s="2" t="s">
        <v>33</v>
      </c>
      <c r="AE60" s="2"/>
      <c r="AF60" s="2"/>
      <c r="AG60" s="2" t="s">
        <v>36</v>
      </c>
      <c r="AH60" s="2"/>
      <c r="AI60" s="2"/>
      <c r="AJ60" s="2" t="s">
        <v>2710</v>
      </c>
      <c r="AK60" s="2" t="s">
        <v>36</v>
      </c>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t="s">
        <v>52</v>
      </c>
      <c r="JC60" s="2"/>
      <c r="JD60" s="2"/>
      <c r="JE60" s="2"/>
      <c r="JF60" s="2"/>
      <c r="JG60" s="2"/>
      <c r="JH60" s="2"/>
      <c r="JI60" s="2" t="s">
        <v>88</v>
      </c>
      <c r="JJ60" s="2"/>
      <c r="JK60" s="2"/>
      <c r="JL60" s="2"/>
      <c r="JM60" s="2"/>
      <c r="JN60" s="2" t="s">
        <v>88</v>
      </c>
      <c r="JO60" s="2"/>
      <c r="JP60" s="2"/>
      <c r="JQ60" s="2"/>
      <c r="JR60" s="2"/>
      <c r="JS60" s="2"/>
      <c r="JT60" s="2"/>
      <c r="JU60" s="2"/>
      <c r="JV60" s="2"/>
      <c r="JW60" s="2"/>
      <c r="JX60" s="2"/>
      <c r="JY60" s="2"/>
      <c r="JZ60" s="2" t="s">
        <v>38</v>
      </c>
      <c r="KA60" s="2" t="s">
        <v>38</v>
      </c>
      <c r="KB60" s="2"/>
      <c r="KC60" s="2" t="s">
        <v>53</v>
      </c>
      <c r="KD60" s="2"/>
      <c r="KE60" s="2"/>
      <c r="KF60" s="2"/>
      <c r="KG60" s="2"/>
      <c r="KH60" s="2"/>
      <c r="KI60" s="2"/>
      <c r="KJ60" s="2"/>
      <c r="KK60" s="2"/>
      <c r="KL60" s="2"/>
      <c r="KM60" s="2"/>
      <c r="KN60" s="2"/>
      <c r="KO60" s="2"/>
      <c r="KP60" s="2"/>
      <c r="KQ60" s="2"/>
      <c r="KR60" s="2"/>
      <c r="KS60" s="2"/>
      <c r="KT60" s="2"/>
      <c r="KU60" s="2"/>
      <c r="KV60" s="2"/>
      <c r="KW60" s="2"/>
      <c r="KX60" s="2"/>
      <c r="KY60" s="2"/>
      <c r="KZ60" s="2"/>
      <c r="LA60" s="2"/>
      <c r="LB60" s="2" t="s">
        <v>205</v>
      </c>
      <c r="LC60" s="2" t="s">
        <v>212</v>
      </c>
      <c r="LD60" s="2" t="s">
        <v>251</v>
      </c>
      <c r="LE60" s="2" t="s">
        <v>2711</v>
      </c>
      <c r="LF60" s="2" t="s">
        <v>260</v>
      </c>
      <c r="LG60" s="2" t="s">
        <v>268</v>
      </c>
      <c r="LH60" s="2" t="s">
        <v>2712</v>
      </c>
      <c r="LI60" s="2"/>
      <c r="LJ60" s="2"/>
      <c r="LK60" s="2"/>
      <c r="LL60" s="2"/>
      <c r="LM60" s="2"/>
      <c r="LN60" s="2"/>
      <c r="LO60" s="2" t="s">
        <v>284</v>
      </c>
      <c r="LP60" s="2" t="s">
        <v>285</v>
      </c>
      <c r="LQ60" s="2"/>
      <c r="LR60" s="2"/>
      <c r="LS60" s="2"/>
      <c r="LT60" s="2" t="s">
        <v>289</v>
      </c>
      <c r="LU60" s="2"/>
      <c r="LV60" s="2" t="s">
        <v>2713</v>
      </c>
      <c r="LW60" s="2" t="s">
        <v>292</v>
      </c>
      <c r="LX60" s="2"/>
    </row>
    <row r="61" spans="1:336" ht="162.5" x14ac:dyDescent="0.3">
      <c r="A61" s="6">
        <v>249</v>
      </c>
      <c r="B61" s="2" t="s">
        <v>2732</v>
      </c>
      <c r="C61" s="2" t="s">
        <v>2733</v>
      </c>
      <c r="D61" s="2" t="s">
        <v>2734</v>
      </c>
      <c r="E61" s="2" t="s">
        <v>2735</v>
      </c>
      <c r="F61" s="2" t="s">
        <v>596</v>
      </c>
      <c r="G61" s="2" t="s">
        <v>3</v>
      </c>
      <c r="H61" s="2" t="s">
        <v>8</v>
      </c>
      <c r="I61" s="2" t="s">
        <v>19</v>
      </c>
      <c r="J61" s="2" t="s">
        <v>41</v>
      </c>
      <c r="K61" s="2" t="s">
        <v>46</v>
      </c>
      <c r="L61" s="2" t="s">
        <v>52</v>
      </c>
      <c r="M61" s="2"/>
      <c r="N61" s="2" t="s">
        <v>17</v>
      </c>
      <c r="O61" s="2"/>
      <c r="P61" s="2"/>
      <c r="Q61" s="2"/>
      <c r="R61" s="2"/>
      <c r="S61" s="2"/>
      <c r="T61" s="2"/>
      <c r="U61" s="2" t="s">
        <v>24</v>
      </c>
      <c r="V61" s="2"/>
      <c r="W61" s="2"/>
      <c r="X61" s="2"/>
      <c r="Y61" s="2"/>
      <c r="Z61" s="2"/>
      <c r="AA61" s="2"/>
      <c r="AB61" s="2"/>
      <c r="AC61" s="2"/>
      <c r="AD61" s="2"/>
      <c r="AE61" s="2"/>
      <c r="AF61" s="2"/>
      <c r="AG61" s="2"/>
      <c r="AH61" s="2"/>
      <c r="AI61" s="2"/>
      <c r="AJ61" s="2" t="s">
        <v>2736</v>
      </c>
      <c r="AK61" s="2" t="s">
        <v>30</v>
      </c>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t="s">
        <v>52</v>
      </c>
      <c r="JC61" s="2"/>
      <c r="JD61" s="2"/>
      <c r="JE61" s="2"/>
      <c r="JF61" s="2"/>
      <c r="JG61" s="2"/>
      <c r="JH61" s="2"/>
      <c r="JI61" s="2" t="s">
        <v>88</v>
      </c>
      <c r="JJ61" s="2"/>
      <c r="JK61" s="2"/>
      <c r="JL61" s="2"/>
      <c r="JM61" s="2"/>
      <c r="JN61" s="2" t="s">
        <v>88</v>
      </c>
      <c r="JO61" s="2"/>
      <c r="JP61" s="2"/>
      <c r="JQ61" s="2"/>
      <c r="JR61" s="2"/>
      <c r="JS61" s="2" t="s">
        <v>158</v>
      </c>
      <c r="JT61" s="2"/>
      <c r="JU61" s="2"/>
      <c r="JV61" s="2"/>
      <c r="JW61" s="2"/>
      <c r="JX61" s="2"/>
      <c r="JY61" s="2"/>
      <c r="JZ61" s="2" t="s">
        <v>38</v>
      </c>
      <c r="KA61" s="2" t="s">
        <v>2198</v>
      </c>
      <c r="KB61" s="2"/>
      <c r="KC61" s="2" t="s">
        <v>52</v>
      </c>
      <c r="KD61" s="2" t="s">
        <v>98</v>
      </c>
      <c r="KE61" s="2"/>
      <c r="KF61" s="2" t="s">
        <v>67</v>
      </c>
      <c r="KG61" s="2" t="s">
        <v>100</v>
      </c>
      <c r="KH61" s="2"/>
      <c r="KI61" s="2"/>
      <c r="KJ61" s="2"/>
      <c r="KK61" s="2"/>
      <c r="KL61" s="2"/>
      <c r="KM61" s="2"/>
      <c r="KN61" s="2"/>
      <c r="KO61" s="2" t="s">
        <v>763</v>
      </c>
      <c r="KP61" s="2"/>
      <c r="KQ61" s="2" t="s">
        <v>99</v>
      </c>
      <c r="KR61" s="2"/>
      <c r="KS61" s="2" t="s">
        <v>100</v>
      </c>
      <c r="KT61" s="2"/>
      <c r="KU61" s="2"/>
      <c r="KV61" s="2"/>
      <c r="KW61" s="2"/>
      <c r="KX61" s="2" t="s">
        <v>105</v>
      </c>
      <c r="KY61" s="2"/>
      <c r="KZ61" s="2"/>
      <c r="LA61" s="2" t="s">
        <v>1885</v>
      </c>
      <c r="LB61" s="2" t="s">
        <v>205</v>
      </c>
      <c r="LC61" s="2" t="s">
        <v>215</v>
      </c>
      <c r="LD61" s="2" t="s">
        <v>230</v>
      </c>
      <c r="LE61" s="2" t="s">
        <v>836</v>
      </c>
      <c r="LF61" s="2" t="s">
        <v>258</v>
      </c>
      <c r="LG61" s="2" t="s">
        <v>273</v>
      </c>
      <c r="LH61" s="2" t="s">
        <v>2737</v>
      </c>
      <c r="LI61" s="2"/>
      <c r="LJ61" s="2"/>
      <c r="LK61" s="2"/>
      <c r="LL61" s="2"/>
      <c r="LM61" s="2" t="s">
        <v>282</v>
      </c>
      <c r="LN61" s="2"/>
      <c r="LO61" s="2"/>
      <c r="LP61" s="2"/>
      <c r="LQ61" s="2" t="s">
        <v>286</v>
      </c>
      <c r="LR61" s="2"/>
      <c r="LS61" s="2"/>
      <c r="LT61" s="2"/>
      <c r="LU61" s="2"/>
      <c r="LV61" s="2" t="s">
        <v>2394</v>
      </c>
      <c r="LW61" s="2" t="s">
        <v>291</v>
      </c>
      <c r="LX61" s="2">
        <v>8877245248</v>
      </c>
    </row>
    <row r="62" spans="1:336" ht="212.5" x14ac:dyDescent="0.3">
      <c r="A62" s="6">
        <v>250</v>
      </c>
      <c r="B62" s="2" t="s">
        <v>2738</v>
      </c>
      <c r="C62" s="2" t="s">
        <v>2739</v>
      </c>
      <c r="D62" s="2" t="s">
        <v>2740</v>
      </c>
      <c r="E62" s="2" t="s">
        <v>2741</v>
      </c>
      <c r="F62" s="2" t="s">
        <v>596</v>
      </c>
      <c r="G62" s="2" t="s">
        <v>3</v>
      </c>
      <c r="H62" s="2" t="s">
        <v>10</v>
      </c>
      <c r="I62" s="2" t="s">
        <v>2742</v>
      </c>
      <c r="J62" s="2" t="s">
        <v>40</v>
      </c>
      <c r="K62" s="2" t="s">
        <v>47</v>
      </c>
      <c r="L62" s="2" t="s">
        <v>52</v>
      </c>
      <c r="M62" s="2"/>
      <c r="N62" s="2"/>
      <c r="O62" s="2"/>
      <c r="P62" s="2"/>
      <c r="Q62" s="2"/>
      <c r="R62" s="2"/>
      <c r="S62" s="2"/>
      <c r="T62" s="2"/>
      <c r="U62" s="2"/>
      <c r="V62" s="2"/>
      <c r="W62" s="2" t="s">
        <v>26</v>
      </c>
      <c r="X62" s="2"/>
      <c r="Y62" s="2"/>
      <c r="Z62" s="2"/>
      <c r="AA62" s="2"/>
      <c r="AB62" s="2"/>
      <c r="AC62" s="2"/>
      <c r="AD62" s="2"/>
      <c r="AE62" s="2"/>
      <c r="AF62" s="2"/>
      <c r="AG62" s="2" t="s">
        <v>36</v>
      </c>
      <c r="AH62" s="2"/>
      <c r="AI62" s="2"/>
      <c r="AJ62" s="2" t="s">
        <v>1062</v>
      </c>
      <c r="AK62" s="2" t="s">
        <v>36</v>
      </c>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t="s">
        <v>52</v>
      </c>
      <c r="JC62" s="2" t="s">
        <v>81</v>
      </c>
      <c r="JD62" s="2"/>
      <c r="JE62" s="2"/>
      <c r="JF62" s="2"/>
      <c r="JG62" s="2" t="s">
        <v>86</v>
      </c>
      <c r="JH62" s="2" t="s">
        <v>87</v>
      </c>
      <c r="JI62" s="2" t="s">
        <v>88</v>
      </c>
      <c r="JJ62" s="2" t="s">
        <v>89</v>
      </c>
      <c r="JK62" s="2"/>
      <c r="JL62" s="2" t="s">
        <v>151</v>
      </c>
      <c r="JM62" s="2"/>
      <c r="JN62" s="2" t="s">
        <v>2743</v>
      </c>
      <c r="JO62" s="2"/>
      <c r="JP62" s="2"/>
      <c r="JQ62" s="2"/>
      <c r="JR62" s="2"/>
      <c r="JS62" s="2"/>
      <c r="JT62" s="2"/>
      <c r="JU62" s="2"/>
      <c r="JV62" s="2"/>
      <c r="JW62" s="2" t="s">
        <v>161</v>
      </c>
      <c r="JX62" s="2" t="s">
        <v>162</v>
      </c>
      <c r="JY62" s="2"/>
      <c r="JZ62" s="2"/>
      <c r="KA62" s="2" t="s">
        <v>2744</v>
      </c>
      <c r="KB62" s="2"/>
      <c r="KC62" s="2" t="s">
        <v>52</v>
      </c>
      <c r="KD62" s="2"/>
      <c r="KE62" s="2"/>
      <c r="KF62" s="2"/>
      <c r="KG62" s="2"/>
      <c r="KH62" s="2" t="s">
        <v>101</v>
      </c>
      <c r="KI62" s="2" t="s">
        <v>147</v>
      </c>
      <c r="KJ62" s="2" t="s">
        <v>103</v>
      </c>
      <c r="KK62" s="2"/>
      <c r="KL62" s="2"/>
      <c r="KM62" s="2"/>
      <c r="KN62" s="2"/>
      <c r="KO62" s="2" t="s">
        <v>1023</v>
      </c>
      <c r="KP62" s="2"/>
      <c r="KQ62" s="2"/>
      <c r="KR62" s="2" t="s">
        <v>67</v>
      </c>
      <c r="KS62" s="2" t="s">
        <v>100</v>
      </c>
      <c r="KT62" s="2"/>
      <c r="KU62" s="2"/>
      <c r="KV62" s="2"/>
      <c r="KW62" s="2"/>
      <c r="KX62" s="2"/>
      <c r="KY62" s="2" t="s">
        <v>106</v>
      </c>
      <c r="KZ62" s="2"/>
      <c r="LA62" s="2" t="s">
        <v>1846</v>
      </c>
      <c r="LB62" s="2" t="s">
        <v>208</v>
      </c>
      <c r="LC62" s="2" t="s">
        <v>222</v>
      </c>
      <c r="LD62" s="2" t="s">
        <v>229</v>
      </c>
      <c r="LE62" s="2" t="s">
        <v>609</v>
      </c>
      <c r="LF62" s="2" t="s">
        <v>260</v>
      </c>
      <c r="LG62" s="2" t="s">
        <v>272</v>
      </c>
      <c r="LH62" s="2" t="s">
        <v>2745</v>
      </c>
      <c r="LI62" s="2"/>
      <c r="LJ62" s="2"/>
      <c r="LK62" s="2"/>
      <c r="LL62" s="2"/>
      <c r="LM62" s="2" t="s">
        <v>282</v>
      </c>
      <c r="LN62" s="2" t="s">
        <v>283</v>
      </c>
      <c r="LO62" s="2"/>
      <c r="LP62" s="2"/>
      <c r="LQ62" s="2" t="s">
        <v>286</v>
      </c>
      <c r="LR62" s="2"/>
      <c r="LS62" s="2"/>
      <c r="LT62" s="2"/>
      <c r="LU62" s="2"/>
      <c r="LV62" s="2" t="s">
        <v>1137</v>
      </c>
      <c r="LW62" s="2" t="s">
        <v>292</v>
      </c>
      <c r="LX62" s="2"/>
    </row>
    <row r="63" spans="1:336" ht="150" x14ac:dyDescent="0.3">
      <c r="A63" s="6">
        <v>255</v>
      </c>
      <c r="B63" s="2" t="s">
        <v>2772</v>
      </c>
      <c r="C63" s="2" t="s">
        <v>2773</v>
      </c>
      <c r="D63" s="2" t="s">
        <v>2774</v>
      </c>
      <c r="E63" s="2" t="s">
        <v>2775</v>
      </c>
      <c r="F63" s="2" t="s">
        <v>596</v>
      </c>
      <c r="G63" s="2" t="s">
        <v>3</v>
      </c>
      <c r="H63" s="2" t="s">
        <v>8</v>
      </c>
      <c r="I63" s="2" t="s">
        <v>2776</v>
      </c>
      <c r="J63" s="2" t="s">
        <v>44</v>
      </c>
      <c r="K63" s="2" t="s">
        <v>49</v>
      </c>
      <c r="L63" s="2" t="s">
        <v>52</v>
      </c>
      <c r="M63" s="2"/>
      <c r="N63" s="2"/>
      <c r="O63" s="2"/>
      <c r="P63" s="2"/>
      <c r="Q63" s="2"/>
      <c r="R63" s="2"/>
      <c r="S63" s="2"/>
      <c r="T63" s="2"/>
      <c r="U63" s="2"/>
      <c r="V63" s="2" t="s">
        <v>25</v>
      </c>
      <c r="W63" s="2"/>
      <c r="X63" s="2"/>
      <c r="Y63" s="2"/>
      <c r="Z63" s="2"/>
      <c r="AA63" s="2"/>
      <c r="AB63" s="2" t="s">
        <v>31</v>
      </c>
      <c r="AC63" s="2"/>
      <c r="AD63" s="2"/>
      <c r="AE63" s="2"/>
      <c r="AF63" s="2" t="s">
        <v>35</v>
      </c>
      <c r="AG63" s="2"/>
      <c r="AH63" s="2"/>
      <c r="AI63" s="2"/>
      <c r="AJ63" s="2" t="s">
        <v>2777</v>
      </c>
      <c r="AK63" s="2" t="s">
        <v>35</v>
      </c>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t="s">
        <v>52</v>
      </c>
      <c r="JC63" s="2" t="s">
        <v>81</v>
      </c>
      <c r="JD63" s="2" t="s">
        <v>82</v>
      </c>
      <c r="JE63" s="2"/>
      <c r="JF63" s="2"/>
      <c r="JG63" s="2" t="s">
        <v>86</v>
      </c>
      <c r="JH63" s="2"/>
      <c r="JI63" s="2" t="s">
        <v>88</v>
      </c>
      <c r="JJ63" s="2"/>
      <c r="JK63" s="2"/>
      <c r="JL63" s="2"/>
      <c r="JM63" s="2"/>
      <c r="JN63" s="2" t="s">
        <v>2778</v>
      </c>
      <c r="JO63" s="2"/>
      <c r="JP63" s="2"/>
      <c r="JQ63" s="2"/>
      <c r="JR63" s="2"/>
      <c r="JS63" s="2"/>
      <c r="JT63" s="2"/>
      <c r="JU63" s="2"/>
      <c r="JV63" s="2"/>
      <c r="JW63" s="2" t="s">
        <v>161</v>
      </c>
      <c r="JX63" s="2"/>
      <c r="JY63" s="2"/>
      <c r="JZ63" s="2"/>
      <c r="KA63" s="2" t="s">
        <v>161</v>
      </c>
      <c r="KB63" s="2" t="s">
        <v>2779</v>
      </c>
      <c r="KC63" s="2" t="s">
        <v>52</v>
      </c>
      <c r="KD63" s="2"/>
      <c r="KE63" s="2"/>
      <c r="KF63" s="2"/>
      <c r="KG63" s="2" t="s">
        <v>100</v>
      </c>
      <c r="KH63" s="2"/>
      <c r="KI63" s="2" t="s">
        <v>147</v>
      </c>
      <c r="KJ63" s="2" t="s">
        <v>103</v>
      </c>
      <c r="KK63" s="2"/>
      <c r="KL63" s="2"/>
      <c r="KM63" s="2"/>
      <c r="KN63" s="2"/>
      <c r="KO63" s="2" t="s">
        <v>722</v>
      </c>
      <c r="KP63" s="2"/>
      <c r="KQ63" s="2"/>
      <c r="KR63" s="2" t="s">
        <v>67</v>
      </c>
      <c r="KS63" s="2"/>
      <c r="KT63" s="2"/>
      <c r="KU63" s="2"/>
      <c r="KV63" s="2"/>
      <c r="KW63" s="2" t="s">
        <v>104</v>
      </c>
      <c r="KX63" s="2"/>
      <c r="KY63" s="2"/>
      <c r="KZ63" s="2" t="s">
        <v>2780</v>
      </c>
      <c r="LA63" s="2" t="s">
        <v>2781</v>
      </c>
      <c r="LB63" s="2" t="s">
        <v>204</v>
      </c>
      <c r="LC63" s="2" t="s">
        <v>220</v>
      </c>
      <c r="LD63" s="2" t="s">
        <v>230</v>
      </c>
      <c r="LE63" s="2" t="s">
        <v>836</v>
      </c>
      <c r="LF63" s="2" t="s">
        <v>260</v>
      </c>
      <c r="LG63" s="2" t="s">
        <v>272</v>
      </c>
      <c r="LH63" s="2" t="s">
        <v>2782</v>
      </c>
      <c r="LI63" s="2"/>
      <c r="LJ63" s="2"/>
      <c r="LK63" s="2" t="s">
        <v>280</v>
      </c>
      <c r="LL63" s="2"/>
      <c r="LM63" s="2"/>
      <c r="LN63" s="2"/>
      <c r="LO63" s="2" t="s">
        <v>284</v>
      </c>
      <c r="LP63" s="2" t="s">
        <v>285</v>
      </c>
      <c r="LQ63" s="2"/>
      <c r="LR63" s="2"/>
      <c r="LS63" s="2"/>
      <c r="LT63" s="2"/>
      <c r="LU63" s="2"/>
      <c r="LV63" s="2" t="s">
        <v>2264</v>
      </c>
      <c r="LW63" s="2" t="s">
        <v>292</v>
      </c>
      <c r="LX63" s="2"/>
    </row>
    <row r="64" spans="1:336" ht="162.5" x14ac:dyDescent="0.3">
      <c r="A64" s="6">
        <v>257</v>
      </c>
      <c r="B64" s="2" t="s">
        <v>2794</v>
      </c>
      <c r="C64" s="2" t="s">
        <v>2795</v>
      </c>
      <c r="D64" s="2" t="s">
        <v>2796</v>
      </c>
      <c r="E64" s="2" t="s">
        <v>2797</v>
      </c>
      <c r="F64" s="2" t="s">
        <v>596</v>
      </c>
      <c r="G64" s="2" t="s">
        <v>3</v>
      </c>
      <c r="H64" s="2" t="s">
        <v>10</v>
      </c>
      <c r="I64" s="2" t="s">
        <v>2798</v>
      </c>
      <c r="J64" s="2" t="s">
        <v>44</v>
      </c>
      <c r="K64" s="2" t="s">
        <v>47</v>
      </c>
      <c r="L64" s="2" t="s">
        <v>52</v>
      </c>
      <c r="M64" s="2"/>
      <c r="N64" s="2"/>
      <c r="O64" s="2" t="s">
        <v>18</v>
      </c>
      <c r="P64" s="2"/>
      <c r="Q64" s="2" t="s">
        <v>20</v>
      </c>
      <c r="R64" s="2" t="s">
        <v>21</v>
      </c>
      <c r="S64" s="2"/>
      <c r="T64" s="2"/>
      <c r="U64" s="2"/>
      <c r="V64" s="2"/>
      <c r="W64" s="2"/>
      <c r="X64" s="2"/>
      <c r="Y64" s="2"/>
      <c r="Z64" s="2"/>
      <c r="AA64" s="2"/>
      <c r="AB64" s="2"/>
      <c r="AC64" s="2" t="s">
        <v>32</v>
      </c>
      <c r="AD64" s="2"/>
      <c r="AE64" s="2"/>
      <c r="AF64" s="2"/>
      <c r="AG64" s="2"/>
      <c r="AH64" s="2"/>
      <c r="AI64" s="2"/>
      <c r="AJ64" s="2" t="s">
        <v>2799</v>
      </c>
      <c r="AK64" s="2" t="s">
        <v>32</v>
      </c>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t="s">
        <v>52</v>
      </c>
      <c r="JC64" s="2" t="s">
        <v>81</v>
      </c>
      <c r="JD64" s="2"/>
      <c r="JE64" s="2"/>
      <c r="JF64" s="2"/>
      <c r="JG64" s="2"/>
      <c r="JH64" s="2"/>
      <c r="JI64" s="2" t="s">
        <v>88</v>
      </c>
      <c r="JJ64" s="2"/>
      <c r="JK64" s="2"/>
      <c r="JL64" s="2"/>
      <c r="JM64" s="2"/>
      <c r="JN64" s="2" t="s">
        <v>1451</v>
      </c>
      <c r="JO64" s="2"/>
      <c r="JP64" s="2"/>
      <c r="JQ64" s="2"/>
      <c r="JR64" s="2"/>
      <c r="JS64" s="2"/>
      <c r="JT64" s="2"/>
      <c r="JU64" s="2"/>
      <c r="JV64" s="2"/>
      <c r="JW64" s="2"/>
      <c r="JX64" s="2"/>
      <c r="JY64" s="2"/>
      <c r="JZ64" s="2" t="s">
        <v>2800</v>
      </c>
      <c r="KA64" s="2" t="s">
        <v>2800</v>
      </c>
      <c r="KB64" s="2"/>
      <c r="KC64" s="2" t="s">
        <v>52</v>
      </c>
      <c r="KD64" s="2"/>
      <c r="KE64" s="2"/>
      <c r="KF64" s="2" t="s">
        <v>67</v>
      </c>
      <c r="KG64" s="2"/>
      <c r="KH64" s="2" t="s">
        <v>101</v>
      </c>
      <c r="KI64" s="2" t="s">
        <v>147</v>
      </c>
      <c r="KJ64" s="2"/>
      <c r="KK64" s="2"/>
      <c r="KL64" s="2"/>
      <c r="KM64" s="2"/>
      <c r="KN64" s="2"/>
      <c r="KO64" s="2" t="s">
        <v>644</v>
      </c>
      <c r="KP64" s="2"/>
      <c r="KQ64" s="2"/>
      <c r="KR64" s="2"/>
      <c r="KS64" s="2"/>
      <c r="KT64" s="2"/>
      <c r="KU64" s="2"/>
      <c r="KV64" s="2"/>
      <c r="KW64" s="2" t="s">
        <v>104</v>
      </c>
      <c r="KX64" s="2" t="s">
        <v>105</v>
      </c>
      <c r="KY64" s="2"/>
      <c r="KZ64" s="2" t="s">
        <v>2801</v>
      </c>
      <c r="LA64" s="2" t="s">
        <v>2802</v>
      </c>
      <c r="LB64" s="2" t="s">
        <v>205</v>
      </c>
      <c r="LC64" s="2" t="s">
        <v>212</v>
      </c>
      <c r="LD64" s="2" t="s">
        <v>231</v>
      </c>
      <c r="LE64" s="2" t="s">
        <v>2803</v>
      </c>
      <c r="LF64" s="2" t="s">
        <v>263</v>
      </c>
      <c r="LG64" s="2" t="s">
        <v>274</v>
      </c>
      <c r="LH64" s="2" t="s">
        <v>2804</v>
      </c>
      <c r="LI64" s="2"/>
      <c r="LJ64" s="2"/>
      <c r="LK64" s="2"/>
      <c r="LL64" s="2"/>
      <c r="LM64" s="2"/>
      <c r="LN64" s="2"/>
      <c r="LO64" s="2" t="s">
        <v>284</v>
      </c>
      <c r="LP64" s="2" t="s">
        <v>285</v>
      </c>
      <c r="LQ64" s="2"/>
      <c r="LR64" s="2"/>
      <c r="LS64" s="2"/>
      <c r="LT64" s="2" t="s">
        <v>289</v>
      </c>
      <c r="LU64" s="2"/>
      <c r="LV64" s="2" t="s">
        <v>2713</v>
      </c>
      <c r="LW64" s="2" t="s">
        <v>291</v>
      </c>
      <c r="LX64" s="2">
        <v>7587784522</v>
      </c>
    </row>
    <row r="65" spans="1:336" ht="150" x14ac:dyDescent="0.3">
      <c r="A65" s="6">
        <v>258</v>
      </c>
      <c r="B65" s="2" t="s">
        <v>2805</v>
      </c>
      <c r="C65" s="2" t="s">
        <v>2806</v>
      </c>
      <c r="D65" s="2" t="s">
        <v>2807</v>
      </c>
      <c r="E65" s="2" t="s">
        <v>2808</v>
      </c>
      <c r="F65" s="2" t="s">
        <v>596</v>
      </c>
      <c r="G65" s="2" t="s">
        <v>3</v>
      </c>
      <c r="H65" s="2" t="s">
        <v>7</v>
      </c>
      <c r="I65" s="2" t="s">
        <v>2809</v>
      </c>
      <c r="J65" s="2" t="s">
        <v>2810</v>
      </c>
      <c r="K65" s="2" t="s">
        <v>50</v>
      </c>
      <c r="L65" s="2" t="s">
        <v>52</v>
      </c>
      <c r="M65" s="2"/>
      <c r="N65" s="2"/>
      <c r="O65" s="2"/>
      <c r="P65" s="2"/>
      <c r="Q65" s="2"/>
      <c r="R65" s="2"/>
      <c r="S65" s="2"/>
      <c r="T65" s="2"/>
      <c r="U65" s="2"/>
      <c r="V65" s="2"/>
      <c r="W65" s="2"/>
      <c r="X65" s="2"/>
      <c r="Y65" s="2" t="s">
        <v>28</v>
      </c>
      <c r="Z65" s="2"/>
      <c r="AA65" s="2"/>
      <c r="AB65" s="2"/>
      <c r="AC65" s="2"/>
      <c r="AD65" s="2"/>
      <c r="AE65" s="2"/>
      <c r="AF65" s="2"/>
      <c r="AG65" s="2"/>
      <c r="AH65" s="2"/>
      <c r="AI65" s="2" t="s">
        <v>2811</v>
      </c>
      <c r="AJ65" s="2" t="s">
        <v>2812</v>
      </c>
      <c r="AK65" s="2" t="s">
        <v>2811</v>
      </c>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t="s">
        <v>52</v>
      </c>
      <c r="JC65" s="2"/>
      <c r="JD65" s="2" t="s">
        <v>82</v>
      </c>
      <c r="JE65" s="2" t="s">
        <v>83</v>
      </c>
      <c r="JF65" s="2"/>
      <c r="JG65" s="2"/>
      <c r="JH65" s="2"/>
      <c r="JI65" s="2" t="s">
        <v>88</v>
      </c>
      <c r="JJ65" s="2"/>
      <c r="JK65" s="2"/>
      <c r="JL65" s="2"/>
      <c r="JM65" s="2"/>
      <c r="JN65" s="2" t="s">
        <v>690</v>
      </c>
      <c r="JO65" s="2"/>
      <c r="JP65" s="2"/>
      <c r="JQ65" s="2"/>
      <c r="JR65" s="2"/>
      <c r="JS65" s="2"/>
      <c r="JT65" s="2"/>
      <c r="JU65" s="2"/>
      <c r="JV65" s="2"/>
      <c r="JW65" s="2" t="s">
        <v>161</v>
      </c>
      <c r="JX65" s="2"/>
      <c r="JY65" s="2"/>
      <c r="JZ65" s="2"/>
      <c r="KA65" s="2" t="s">
        <v>161</v>
      </c>
      <c r="KB65" s="2" t="s">
        <v>2813</v>
      </c>
      <c r="KC65" s="2" t="s">
        <v>53</v>
      </c>
      <c r="KD65" s="2"/>
      <c r="KE65" s="2"/>
      <c r="KF65" s="2"/>
      <c r="KG65" s="2"/>
      <c r="KH65" s="2"/>
      <c r="KI65" s="2"/>
      <c r="KJ65" s="2"/>
      <c r="KK65" s="2"/>
      <c r="KL65" s="2"/>
      <c r="KM65" s="2"/>
      <c r="KN65" s="2"/>
      <c r="KO65" s="2"/>
      <c r="KP65" s="2"/>
      <c r="KQ65" s="2"/>
      <c r="KR65" s="2"/>
      <c r="KS65" s="2"/>
      <c r="KT65" s="2"/>
      <c r="KU65" s="2"/>
      <c r="KV65" s="2"/>
      <c r="KW65" s="2"/>
      <c r="KX65" s="2"/>
      <c r="KY65" s="2"/>
      <c r="KZ65" s="2"/>
      <c r="LA65" s="2"/>
      <c r="LB65" s="2" t="s">
        <v>14</v>
      </c>
      <c r="LC65" s="2" t="s">
        <v>225</v>
      </c>
      <c r="LD65" s="2" t="s">
        <v>245</v>
      </c>
      <c r="LE65" s="2" t="s">
        <v>2814</v>
      </c>
      <c r="LF65" s="2" t="s">
        <v>264</v>
      </c>
      <c r="LG65" s="2" t="s">
        <v>267</v>
      </c>
      <c r="LH65" s="2" t="s">
        <v>2815</v>
      </c>
      <c r="LI65" s="2"/>
      <c r="LJ65" s="2"/>
      <c r="LK65" s="2"/>
      <c r="LL65" s="2"/>
      <c r="LM65" s="2" t="s">
        <v>282</v>
      </c>
      <c r="LN65" s="2" t="s">
        <v>283</v>
      </c>
      <c r="LO65" s="2"/>
      <c r="LP65" s="2"/>
      <c r="LQ65" s="2" t="s">
        <v>286</v>
      </c>
      <c r="LR65" s="2"/>
      <c r="LS65" s="2"/>
      <c r="LT65" s="2"/>
      <c r="LU65" s="2"/>
      <c r="LV65" s="2" t="s">
        <v>1137</v>
      </c>
      <c r="LW65" s="2" t="s">
        <v>291</v>
      </c>
      <c r="LX65" s="2">
        <v>7077982363</v>
      </c>
    </row>
    <row r="66" spans="1:336" ht="125" x14ac:dyDescent="0.3">
      <c r="A66" s="6">
        <v>260</v>
      </c>
      <c r="B66" s="2" t="s">
        <v>2825</v>
      </c>
      <c r="C66" s="2" t="s">
        <v>2826</v>
      </c>
      <c r="D66" s="2" t="s">
        <v>2827</v>
      </c>
      <c r="E66" s="2" t="s">
        <v>2828</v>
      </c>
      <c r="F66" s="2" t="s">
        <v>596</v>
      </c>
      <c r="G66" s="2" t="s">
        <v>3</v>
      </c>
      <c r="H66" s="2" t="s">
        <v>11</v>
      </c>
      <c r="I66" s="2" t="s">
        <v>1290</v>
      </c>
      <c r="J66" s="2" t="s">
        <v>44</v>
      </c>
      <c r="K66" s="2" t="s">
        <v>48</v>
      </c>
      <c r="L66" s="2" t="s">
        <v>52</v>
      </c>
      <c r="M66" s="2"/>
      <c r="N66" s="2"/>
      <c r="O66" s="2"/>
      <c r="P66" s="2"/>
      <c r="Q66" s="2"/>
      <c r="R66" s="2"/>
      <c r="S66" s="2"/>
      <c r="T66" s="2"/>
      <c r="U66" s="2"/>
      <c r="V66" s="2"/>
      <c r="W66" s="2"/>
      <c r="X66" s="2"/>
      <c r="Y66" s="2"/>
      <c r="Z66" s="2"/>
      <c r="AA66" s="2"/>
      <c r="AB66" s="2"/>
      <c r="AC66" s="2" t="s">
        <v>32</v>
      </c>
      <c r="AD66" s="2"/>
      <c r="AE66" s="2"/>
      <c r="AF66" s="2"/>
      <c r="AG66" s="2"/>
      <c r="AH66" s="2"/>
      <c r="AI66" s="2" t="s">
        <v>38</v>
      </c>
      <c r="AJ66" s="2" t="s">
        <v>2829</v>
      </c>
      <c r="AK66" s="2" t="s">
        <v>2830</v>
      </c>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t="s">
        <v>52</v>
      </c>
      <c r="JC66" s="2"/>
      <c r="JD66" s="2"/>
      <c r="JE66" s="2"/>
      <c r="JF66" s="2"/>
      <c r="JG66" s="2"/>
      <c r="JH66" s="2"/>
      <c r="JI66" s="2"/>
      <c r="JJ66" s="2"/>
      <c r="JK66" s="2"/>
      <c r="JL66" s="2" t="s">
        <v>151</v>
      </c>
      <c r="JM66" s="2"/>
      <c r="JN66" s="2" t="s">
        <v>151</v>
      </c>
      <c r="JO66" s="2"/>
      <c r="JP66" s="2"/>
      <c r="JQ66" s="2"/>
      <c r="JR66" s="2"/>
      <c r="JS66" s="2" t="s">
        <v>158</v>
      </c>
      <c r="JT66" s="2"/>
      <c r="JU66" s="2"/>
      <c r="JV66" s="2"/>
      <c r="JW66" s="2"/>
      <c r="JX66" s="2"/>
      <c r="JY66" s="2"/>
      <c r="JZ66" s="2"/>
      <c r="KA66" s="2" t="s">
        <v>158</v>
      </c>
      <c r="KB66" s="2"/>
      <c r="KC66" s="2" t="s">
        <v>53</v>
      </c>
      <c r="KD66" s="2"/>
      <c r="KE66" s="2"/>
      <c r="KF66" s="2"/>
      <c r="KG66" s="2"/>
      <c r="KH66" s="2"/>
      <c r="KI66" s="2"/>
      <c r="KJ66" s="2"/>
      <c r="KK66" s="2"/>
      <c r="KL66" s="2"/>
      <c r="KM66" s="2"/>
      <c r="KN66" s="2"/>
      <c r="KO66" s="2"/>
      <c r="KP66" s="2"/>
      <c r="KQ66" s="2"/>
      <c r="KR66" s="2"/>
      <c r="KS66" s="2"/>
      <c r="KT66" s="2"/>
      <c r="KU66" s="2"/>
      <c r="KV66" s="2"/>
      <c r="KW66" s="2"/>
      <c r="KX66" s="2"/>
      <c r="KY66" s="2"/>
      <c r="KZ66" s="2"/>
      <c r="LA66" s="2"/>
      <c r="LB66" s="2" t="s">
        <v>205</v>
      </c>
      <c r="LC66" s="2" t="s">
        <v>216</v>
      </c>
      <c r="LD66" s="2" t="s">
        <v>254</v>
      </c>
      <c r="LE66" s="2" t="s">
        <v>2831</v>
      </c>
      <c r="LF66" s="2" t="s">
        <v>259</v>
      </c>
      <c r="LG66" s="2" t="s">
        <v>272</v>
      </c>
      <c r="LH66" s="2" t="s">
        <v>2170</v>
      </c>
      <c r="LI66" s="2"/>
      <c r="LJ66" s="2"/>
      <c r="LK66" s="2"/>
      <c r="LL66" s="2"/>
      <c r="LM66" s="2"/>
      <c r="LN66" s="2"/>
      <c r="LO66" s="2"/>
      <c r="LP66" s="2"/>
      <c r="LQ66" s="2" t="s">
        <v>286</v>
      </c>
      <c r="LR66" s="2"/>
      <c r="LS66" s="2"/>
      <c r="LT66" s="2"/>
      <c r="LU66" s="2"/>
      <c r="LV66" s="2" t="s">
        <v>286</v>
      </c>
      <c r="LW66" s="2" t="s">
        <v>292</v>
      </c>
      <c r="LX66" s="2"/>
    </row>
    <row r="67" spans="1:336" ht="162.5" x14ac:dyDescent="0.3">
      <c r="A67" s="6">
        <v>262</v>
      </c>
      <c r="B67" s="2" t="s">
        <v>2841</v>
      </c>
      <c r="C67" s="2" t="s">
        <v>2842</v>
      </c>
      <c r="D67" s="2" t="s">
        <v>2843</v>
      </c>
      <c r="E67" s="2" t="s">
        <v>2844</v>
      </c>
      <c r="F67" s="2" t="s">
        <v>596</v>
      </c>
      <c r="G67" s="2" t="s">
        <v>3</v>
      </c>
      <c r="H67" s="2" t="s">
        <v>10</v>
      </c>
      <c r="I67" s="2" t="s">
        <v>24</v>
      </c>
      <c r="J67" s="2" t="s">
        <v>42</v>
      </c>
      <c r="K67" s="2" t="s">
        <v>46</v>
      </c>
      <c r="L67" s="2" t="s">
        <v>52</v>
      </c>
      <c r="M67" s="2"/>
      <c r="N67" s="2"/>
      <c r="O67" s="2"/>
      <c r="P67" s="2" t="s">
        <v>19</v>
      </c>
      <c r="Q67" s="2"/>
      <c r="R67" s="2"/>
      <c r="S67" s="2"/>
      <c r="T67" s="2"/>
      <c r="U67" s="2"/>
      <c r="V67" s="2"/>
      <c r="W67" s="2"/>
      <c r="X67" s="2"/>
      <c r="Y67" s="2"/>
      <c r="Z67" s="2"/>
      <c r="AA67" s="2"/>
      <c r="AB67" s="2"/>
      <c r="AC67" s="2"/>
      <c r="AD67" s="2"/>
      <c r="AE67" s="2" t="s">
        <v>34</v>
      </c>
      <c r="AF67" s="2"/>
      <c r="AG67" s="2"/>
      <c r="AH67" s="2"/>
      <c r="AI67" s="2"/>
      <c r="AJ67" s="2" t="s">
        <v>2768</v>
      </c>
      <c r="AK67" s="2" t="s">
        <v>25</v>
      </c>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t="s">
        <v>52</v>
      </c>
      <c r="JC67" s="2"/>
      <c r="JD67" s="2"/>
      <c r="JE67" s="2"/>
      <c r="JF67" s="2"/>
      <c r="JG67" s="2"/>
      <c r="JH67" s="2"/>
      <c r="JI67" s="2" t="s">
        <v>88</v>
      </c>
      <c r="JJ67" s="2"/>
      <c r="JK67" s="2"/>
      <c r="JL67" s="2"/>
      <c r="JM67" s="2"/>
      <c r="JN67" s="2" t="s">
        <v>88</v>
      </c>
      <c r="JO67" s="2"/>
      <c r="JP67" s="2"/>
      <c r="JQ67" s="2" t="s">
        <v>156</v>
      </c>
      <c r="JR67" s="2"/>
      <c r="JS67" s="2"/>
      <c r="JT67" s="2"/>
      <c r="JU67" s="2"/>
      <c r="JV67" s="2"/>
      <c r="JW67" s="2"/>
      <c r="JX67" s="2"/>
      <c r="JY67" s="2"/>
      <c r="JZ67" s="2"/>
      <c r="KA67" s="2" t="s">
        <v>156</v>
      </c>
      <c r="KB67" s="2"/>
      <c r="KC67" s="2" t="s">
        <v>52</v>
      </c>
      <c r="KD67" s="2"/>
      <c r="KE67" s="2"/>
      <c r="KF67" s="2"/>
      <c r="KG67" s="2" t="s">
        <v>100</v>
      </c>
      <c r="KH67" s="2" t="s">
        <v>101</v>
      </c>
      <c r="KI67" s="2"/>
      <c r="KJ67" s="2"/>
      <c r="KK67" s="2"/>
      <c r="KL67" s="2" t="s">
        <v>105</v>
      </c>
      <c r="KM67" s="2"/>
      <c r="KN67" s="2"/>
      <c r="KO67" s="2" t="s">
        <v>1979</v>
      </c>
      <c r="KP67" s="2"/>
      <c r="KQ67" s="2"/>
      <c r="KR67" s="2"/>
      <c r="KS67" s="2" t="s">
        <v>100</v>
      </c>
      <c r="KT67" s="2" t="s">
        <v>101</v>
      </c>
      <c r="KU67" s="2"/>
      <c r="KV67" s="2"/>
      <c r="KW67" s="2"/>
      <c r="KX67" s="2" t="s">
        <v>105</v>
      </c>
      <c r="KY67" s="2"/>
      <c r="KZ67" s="2"/>
      <c r="LA67" s="2" t="s">
        <v>1979</v>
      </c>
      <c r="LB67" s="2" t="s">
        <v>205</v>
      </c>
      <c r="LC67" s="2" t="s">
        <v>210</v>
      </c>
      <c r="LD67" s="2" t="s">
        <v>227</v>
      </c>
      <c r="LE67" s="2" t="s">
        <v>2845</v>
      </c>
      <c r="LF67" s="2" t="s">
        <v>261</v>
      </c>
      <c r="LG67" s="2" t="s">
        <v>273</v>
      </c>
      <c r="LH67" s="2"/>
      <c r="LI67" s="2"/>
      <c r="LJ67" s="2"/>
      <c r="LK67" s="2"/>
      <c r="LL67" s="2"/>
      <c r="LM67" s="2" t="s">
        <v>282</v>
      </c>
      <c r="LN67" s="2"/>
      <c r="LO67" s="2" t="s">
        <v>284</v>
      </c>
      <c r="LP67" s="2" t="s">
        <v>285</v>
      </c>
      <c r="LQ67" s="2"/>
      <c r="LR67" s="2"/>
      <c r="LS67" s="2"/>
      <c r="LT67" s="2"/>
      <c r="LU67" s="2"/>
      <c r="LV67" s="2" t="s">
        <v>2846</v>
      </c>
      <c r="LW67" s="2" t="s">
        <v>292</v>
      </c>
      <c r="LX67" s="2"/>
    </row>
    <row r="68" spans="1:336" ht="162.5" x14ac:dyDescent="0.3">
      <c r="A68" s="6">
        <v>266</v>
      </c>
      <c r="B68" s="2" t="s">
        <v>2869</v>
      </c>
      <c r="C68" s="2" t="s">
        <v>2870</v>
      </c>
      <c r="D68" s="2" t="s">
        <v>2871</v>
      </c>
      <c r="E68" s="2" t="s">
        <v>2872</v>
      </c>
      <c r="F68" s="2" t="s">
        <v>596</v>
      </c>
      <c r="G68" s="2" t="s">
        <v>3</v>
      </c>
      <c r="H68" s="2" t="s">
        <v>10</v>
      </c>
      <c r="I68" s="2" t="s">
        <v>2873</v>
      </c>
      <c r="J68" s="2" t="s">
        <v>41</v>
      </c>
      <c r="K68" s="2" t="s">
        <v>48</v>
      </c>
      <c r="L68" s="2" t="s">
        <v>52</v>
      </c>
      <c r="M68" s="2"/>
      <c r="N68" s="2"/>
      <c r="O68" s="2"/>
      <c r="P68" s="2"/>
      <c r="Q68" s="2"/>
      <c r="R68" s="2"/>
      <c r="S68" s="2"/>
      <c r="T68" s="2"/>
      <c r="U68" s="2"/>
      <c r="V68" s="2" t="s">
        <v>25</v>
      </c>
      <c r="W68" s="2"/>
      <c r="X68" s="2" t="s">
        <v>27</v>
      </c>
      <c r="Y68" s="2"/>
      <c r="Z68" s="2"/>
      <c r="AA68" s="2"/>
      <c r="AB68" s="2"/>
      <c r="AC68" s="2"/>
      <c r="AD68" s="2"/>
      <c r="AE68" s="2" t="s">
        <v>34</v>
      </c>
      <c r="AF68" s="2"/>
      <c r="AG68" s="2" t="s">
        <v>36</v>
      </c>
      <c r="AH68" s="2"/>
      <c r="AI68" s="2"/>
      <c r="AJ68" s="2" t="s">
        <v>2874</v>
      </c>
      <c r="AK68" s="2" t="s">
        <v>25</v>
      </c>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t="s">
        <v>52</v>
      </c>
      <c r="JC68" s="2"/>
      <c r="JD68" s="2"/>
      <c r="JE68" s="2"/>
      <c r="JF68" s="2"/>
      <c r="JG68" s="2" t="s">
        <v>86</v>
      </c>
      <c r="JH68" s="2"/>
      <c r="JI68" s="2"/>
      <c r="JJ68" s="2"/>
      <c r="JK68" s="2"/>
      <c r="JL68" s="2"/>
      <c r="JM68" s="2"/>
      <c r="JN68" s="2" t="s">
        <v>86</v>
      </c>
      <c r="JO68" s="2"/>
      <c r="JP68" s="2"/>
      <c r="JQ68" s="2"/>
      <c r="JR68" s="2"/>
      <c r="JS68" s="2"/>
      <c r="JT68" s="2"/>
      <c r="JU68" s="2"/>
      <c r="JV68" s="2"/>
      <c r="JW68" s="2"/>
      <c r="JX68" s="2"/>
      <c r="JY68" s="2"/>
      <c r="JZ68" s="2" t="s">
        <v>2875</v>
      </c>
      <c r="KA68" s="2" t="s">
        <v>2875</v>
      </c>
      <c r="KB68" s="2" t="s">
        <v>2876</v>
      </c>
      <c r="KC68" s="2" t="s">
        <v>52</v>
      </c>
      <c r="KD68" s="2" t="s">
        <v>98</v>
      </c>
      <c r="KE68" s="2"/>
      <c r="KF68" s="2"/>
      <c r="KG68" s="2"/>
      <c r="KH68" s="2"/>
      <c r="KI68" s="2"/>
      <c r="KJ68" s="2" t="s">
        <v>103</v>
      </c>
      <c r="KK68" s="2"/>
      <c r="KL68" s="2"/>
      <c r="KM68" s="2"/>
      <c r="KN68" s="2" t="s">
        <v>2877</v>
      </c>
      <c r="KO68" s="2" t="s">
        <v>2878</v>
      </c>
      <c r="KP68" s="2"/>
      <c r="KQ68" s="2"/>
      <c r="KR68" s="2"/>
      <c r="KS68" s="2" t="s">
        <v>100</v>
      </c>
      <c r="KT68" s="2"/>
      <c r="KU68" s="2"/>
      <c r="KV68" s="2"/>
      <c r="KW68" s="2" t="s">
        <v>104</v>
      </c>
      <c r="KX68" s="2"/>
      <c r="KY68" s="2"/>
      <c r="KZ68" s="2" t="s">
        <v>2879</v>
      </c>
      <c r="LA68" s="2" t="s">
        <v>2880</v>
      </c>
      <c r="LB68" s="2" t="s">
        <v>205</v>
      </c>
      <c r="LC68" s="2" t="s">
        <v>210</v>
      </c>
      <c r="LD68" s="2" t="s">
        <v>250</v>
      </c>
      <c r="LE68" s="2" t="s">
        <v>742</v>
      </c>
      <c r="LF68" s="2" t="s">
        <v>261</v>
      </c>
      <c r="LG68" s="2" t="s">
        <v>268</v>
      </c>
      <c r="LH68" s="2" t="s">
        <v>2881</v>
      </c>
      <c r="LI68" s="2"/>
      <c r="LJ68" s="2"/>
      <c r="LK68" s="2"/>
      <c r="LL68" s="2"/>
      <c r="LM68" s="2" t="s">
        <v>282</v>
      </c>
      <c r="LN68" s="2"/>
      <c r="LO68" s="2"/>
      <c r="LP68" s="2"/>
      <c r="LQ68" s="2" t="s">
        <v>286</v>
      </c>
      <c r="LR68" s="2"/>
      <c r="LS68" s="2"/>
      <c r="LT68" s="2" t="s">
        <v>289</v>
      </c>
      <c r="LU68" s="2"/>
      <c r="LV68" s="2" t="s">
        <v>868</v>
      </c>
      <c r="LW68" s="2" t="s">
        <v>291</v>
      </c>
      <c r="LX68" s="2">
        <v>9030940340</v>
      </c>
    </row>
    <row r="69" spans="1:336" ht="75" x14ac:dyDescent="0.3">
      <c r="A69" s="6">
        <v>271</v>
      </c>
      <c r="B69" s="2" t="s">
        <v>2917</v>
      </c>
      <c r="C69" s="2" t="s">
        <v>2918</v>
      </c>
      <c r="D69" s="2" t="s">
        <v>2919</v>
      </c>
      <c r="E69" s="2" t="s">
        <v>2920</v>
      </c>
      <c r="F69" s="2" t="s">
        <v>596</v>
      </c>
      <c r="G69" s="2" t="s">
        <v>4</v>
      </c>
      <c r="H69" s="2" t="s">
        <v>7</v>
      </c>
      <c r="I69" s="2" t="s">
        <v>22</v>
      </c>
      <c r="J69" s="2" t="s">
        <v>40</v>
      </c>
      <c r="K69" s="2" t="s">
        <v>48</v>
      </c>
      <c r="L69" s="2" t="s">
        <v>52</v>
      </c>
      <c r="M69" s="2"/>
      <c r="N69" s="2"/>
      <c r="O69" s="2"/>
      <c r="P69" s="2"/>
      <c r="Q69" s="2" t="s">
        <v>20</v>
      </c>
      <c r="R69" s="2"/>
      <c r="S69" s="2"/>
      <c r="T69" s="2"/>
      <c r="U69" s="2"/>
      <c r="V69" s="2"/>
      <c r="W69" s="2"/>
      <c r="X69" s="2"/>
      <c r="Y69" s="2"/>
      <c r="Z69" s="2"/>
      <c r="AA69" s="2"/>
      <c r="AB69" s="2"/>
      <c r="AC69" s="2"/>
      <c r="AD69" s="2"/>
      <c r="AE69" s="2" t="s">
        <v>34</v>
      </c>
      <c r="AF69" s="2"/>
      <c r="AG69" s="2"/>
      <c r="AH69" s="2"/>
      <c r="AI69" s="2"/>
      <c r="AJ69" s="2" t="s">
        <v>2921</v>
      </c>
      <c r="AK69" s="2" t="s">
        <v>18</v>
      </c>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t="s">
        <v>52</v>
      </c>
      <c r="JC69" s="2"/>
      <c r="JD69" s="2"/>
      <c r="JE69" s="2"/>
      <c r="JF69" s="2"/>
      <c r="JG69" s="2"/>
      <c r="JH69" s="2"/>
      <c r="JI69" s="2" t="s">
        <v>88</v>
      </c>
      <c r="JJ69" s="2"/>
      <c r="JK69" s="2"/>
      <c r="JL69" s="2"/>
      <c r="JM69" s="2"/>
      <c r="JN69" s="2" t="s">
        <v>88</v>
      </c>
      <c r="JO69" s="2"/>
      <c r="JP69" s="2"/>
      <c r="JQ69" s="2"/>
      <c r="JR69" s="2"/>
      <c r="JS69" s="2"/>
      <c r="JT69" s="2"/>
      <c r="JU69" s="2"/>
      <c r="JV69" s="2"/>
      <c r="JW69" s="2" t="s">
        <v>161</v>
      </c>
      <c r="JX69" s="2"/>
      <c r="JY69" s="2"/>
      <c r="JZ69" s="2"/>
      <c r="KA69" s="2" t="s">
        <v>161</v>
      </c>
      <c r="KB69" s="2"/>
      <c r="KC69" s="2" t="s">
        <v>53</v>
      </c>
      <c r="KD69" s="2"/>
      <c r="KE69" s="2"/>
      <c r="KF69" s="2"/>
      <c r="KG69" s="2"/>
      <c r="KH69" s="2"/>
      <c r="KI69" s="2"/>
      <c r="KJ69" s="2"/>
      <c r="KK69" s="2"/>
      <c r="KL69" s="2"/>
      <c r="KM69" s="2"/>
      <c r="KN69" s="2"/>
      <c r="KO69" s="2"/>
      <c r="KP69" s="2"/>
      <c r="KQ69" s="2"/>
      <c r="KR69" s="2"/>
      <c r="KS69" s="2"/>
      <c r="KT69" s="2"/>
      <c r="KU69" s="2"/>
      <c r="KV69" s="2"/>
      <c r="KW69" s="2"/>
      <c r="KX69" s="2"/>
      <c r="KY69" s="2"/>
      <c r="KZ69" s="2"/>
      <c r="LA69" s="2"/>
      <c r="LB69" s="2" t="s">
        <v>205</v>
      </c>
      <c r="LC69" s="2" t="s">
        <v>224</v>
      </c>
      <c r="LD69" s="2" t="s">
        <v>240</v>
      </c>
      <c r="LE69" s="2" t="s">
        <v>2922</v>
      </c>
      <c r="LF69" s="2" t="s">
        <v>259</v>
      </c>
      <c r="LG69" s="2" t="s">
        <v>267</v>
      </c>
      <c r="LH69" s="2" t="s">
        <v>2923</v>
      </c>
      <c r="LI69" s="2"/>
      <c r="LJ69" s="2"/>
      <c r="LK69" s="2"/>
      <c r="LL69" s="2"/>
      <c r="LM69" s="2" t="s">
        <v>282</v>
      </c>
      <c r="LN69" s="2"/>
      <c r="LO69" s="2"/>
      <c r="LP69" s="2"/>
      <c r="LQ69" s="2"/>
      <c r="LR69" s="2"/>
      <c r="LS69" s="2"/>
      <c r="LT69" s="2"/>
      <c r="LU69" s="2"/>
      <c r="LV69" s="2" t="s">
        <v>282</v>
      </c>
      <c r="LW69" s="2" t="s">
        <v>291</v>
      </c>
      <c r="LX69" s="2">
        <v>9923861595</v>
      </c>
    </row>
    <row r="70" spans="1:336" ht="175" x14ac:dyDescent="0.3">
      <c r="A70" s="6">
        <v>274</v>
      </c>
      <c r="B70" s="2" t="s">
        <v>2946</v>
      </c>
      <c r="C70" s="2" t="s">
        <v>2947</v>
      </c>
      <c r="D70" s="2" t="s">
        <v>2948</v>
      </c>
      <c r="E70" s="2" t="s">
        <v>2949</v>
      </c>
      <c r="F70" s="2" t="s">
        <v>596</v>
      </c>
      <c r="G70" s="2" t="s">
        <v>3</v>
      </c>
      <c r="H70" s="2" t="s">
        <v>9</v>
      </c>
      <c r="I70" s="2" t="s">
        <v>2950</v>
      </c>
      <c r="J70" s="2" t="s">
        <v>42</v>
      </c>
      <c r="K70" s="2" t="s">
        <v>46</v>
      </c>
      <c r="L70" s="2" t="s">
        <v>52</v>
      </c>
      <c r="M70" s="2"/>
      <c r="N70" s="2"/>
      <c r="O70" s="2"/>
      <c r="P70" s="2"/>
      <c r="Q70" s="2"/>
      <c r="R70" s="2"/>
      <c r="S70" s="2"/>
      <c r="T70" s="2"/>
      <c r="U70" s="2"/>
      <c r="V70" s="2" t="s">
        <v>25</v>
      </c>
      <c r="W70" s="2"/>
      <c r="X70" s="2" t="s">
        <v>27</v>
      </c>
      <c r="Y70" s="2"/>
      <c r="Z70" s="2"/>
      <c r="AA70" s="2"/>
      <c r="AB70" s="2"/>
      <c r="AC70" s="2"/>
      <c r="AD70" s="2"/>
      <c r="AE70" s="2" t="s">
        <v>34</v>
      </c>
      <c r="AF70" s="2" t="s">
        <v>35</v>
      </c>
      <c r="AG70" s="2"/>
      <c r="AH70" s="2"/>
      <c r="AI70" s="2"/>
      <c r="AJ70" s="2" t="s">
        <v>2951</v>
      </c>
      <c r="AK70" s="2" t="s">
        <v>34</v>
      </c>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t="s">
        <v>52</v>
      </c>
      <c r="JC70" s="2"/>
      <c r="JD70" s="2"/>
      <c r="JE70" s="2"/>
      <c r="JF70" s="2"/>
      <c r="JG70" s="2"/>
      <c r="JH70" s="2"/>
      <c r="JI70" s="2" t="s">
        <v>88</v>
      </c>
      <c r="JJ70" s="2"/>
      <c r="JK70" s="2"/>
      <c r="JL70" s="2"/>
      <c r="JM70" s="2"/>
      <c r="JN70" s="2" t="s">
        <v>88</v>
      </c>
      <c r="JO70" s="2"/>
      <c r="JP70" s="2"/>
      <c r="JQ70" s="2"/>
      <c r="JR70" s="2"/>
      <c r="JS70" s="2"/>
      <c r="JT70" s="2"/>
      <c r="JU70" s="2"/>
      <c r="JV70" s="2"/>
      <c r="JW70" s="2"/>
      <c r="JX70" s="2"/>
      <c r="JY70" s="2"/>
      <c r="JZ70" s="2" t="s">
        <v>2952</v>
      </c>
      <c r="KA70" s="2" t="s">
        <v>2952</v>
      </c>
      <c r="KB70" s="2"/>
      <c r="KC70" s="2" t="s">
        <v>52</v>
      </c>
      <c r="KD70" s="2"/>
      <c r="KE70" s="2"/>
      <c r="KF70" s="2" t="s">
        <v>67</v>
      </c>
      <c r="KG70" s="2"/>
      <c r="KH70" s="2"/>
      <c r="KI70" s="2"/>
      <c r="KJ70" s="2" t="s">
        <v>103</v>
      </c>
      <c r="KK70" s="2" t="s">
        <v>104</v>
      </c>
      <c r="KL70" s="2"/>
      <c r="KM70" s="2"/>
      <c r="KN70" s="2"/>
      <c r="KO70" s="2" t="s">
        <v>1087</v>
      </c>
      <c r="KP70" s="2"/>
      <c r="KQ70" s="2"/>
      <c r="KR70" s="2" t="s">
        <v>67</v>
      </c>
      <c r="KS70" s="2" t="s">
        <v>100</v>
      </c>
      <c r="KT70" s="2"/>
      <c r="KU70" s="2"/>
      <c r="KV70" s="2"/>
      <c r="KW70" s="2"/>
      <c r="KX70" s="2"/>
      <c r="KY70" s="2" t="s">
        <v>106</v>
      </c>
      <c r="KZ70" s="2"/>
      <c r="LA70" s="2" t="s">
        <v>1846</v>
      </c>
      <c r="LB70" s="2" t="s">
        <v>205</v>
      </c>
      <c r="LC70" s="2" t="s">
        <v>210</v>
      </c>
      <c r="LD70" s="2" t="s">
        <v>240</v>
      </c>
      <c r="LE70" s="2" t="s">
        <v>2953</v>
      </c>
      <c r="LF70" s="2" t="s">
        <v>258</v>
      </c>
      <c r="LG70" s="2" t="s">
        <v>266</v>
      </c>
      <c r="LH70" s="2" t="s">
        <v>2954</v>
      </c>
      <c r="LI70" s="2"/>
      <c r="LJ70" s="2"/>
      <c r="LK70" s="2"/>
      <c r="LL70" s="2"/>
      <c r="LM70" s="2"/>
      <c r="LN70" s="2" t="s">
        <v>283</v>
      </c>
      <c r="LO70" s="2" t="s">
        <v>284</v>
      </c>
      <c r="LP70" s="2"/>
      <c r="LQ70" s="2"/>
      <c r="LR70" s="2" t="s">
        <v>287</v>
      </c>
      <c r="LS70" s="2"/>
      <c r="LT70" s="2"/>
      <c r="LU70" s="2"/>
      <c r="LV70" s="2" t="s">
        <v>2955</v>
      </c>
      <c r="LW70" s="2" t="s">
        <v>292</v>
      </c>
      <c r="LX70" s="2"/>
    </row>
    <row r="71" spans="1:336" ht="125" x14ac:dyDescent="0.3">
      <c r="A71" s="6">
        <v>276</v>
      </c>
      <c r="B71" s="2" t="s">
        <v>2965</v>
      </c>
      <c r="C71" s="2" t="s">
        <v>2966</v>
      </c>
      <c r="D71" s="2" t="s">
        <v>2967</v>
      </c>
      <c r="E71" s="2" t="s">
        <v>2968</v>
      </c>
      <c r="F71" s="2" t="s">
        <v>596</v>
      </c>
      <c r="G71" s="2" t="s">
        <v>3</v>
      </c>
      <c r="H71" s="2" t="s">
        <v>7</v>
      </c>
      <c r="I71" s="2" t="s">
        <v>2969</v>
      </c>
      <c r="J71" s="2" t="s">
        <v>44</v>
      </c>
      <c r="K71" s="2" t="s">
        <v>48</v>
      </c>
      <c r="L71" s="2" t="s">
        <v>52</v>
      </c>
      <c r="M71" s="2"/>
      <c r="N71" s="2"/>
      <c r="O71" s="2"/>
      <c r="P71" s="2"/>
      <c r="Q71" s="2"/>
      <c r="R71" s="2"/>
      <c r="S71" s="2"/>
      <c r="T71" s="2"/>
      <c r="U71" s="2"/>
      <c r="V71" s="2"/>
      <c r="W71" s="2"/>
      <c r="X71" s="2"/>
      <c r="Y71" s="2"/>
      <c r="Z71" s="2"/>
      <c r="AA71" s="2"/>
      <c r="AB71" s="2"/>
      <c r="AC71" s="2"/>
      <c r="AD71" s="2"/>
      <c r="AE71" s="2"/>
      <c r="AF71" s="2"/>
      <c r="AG71" s="2" t="s">
        <v>36</v>
      </c>
      <c r="AH71" s="2"/>
      <c r="AI71" s="2" t="s">
        <v>38</v>
      </c>
      <c r="AJ71" s="2" t="s">
        <v>2970</v>
      </c>
      <c r="AK71" s="2" t="s">
        <v>38</v>
      </c>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t="s">
        <v>52</v>
      </c>
      <c r="JC71" s="2"/>
      <c r="JD71" s="2"/>
      <c r="JE71" s="2"/>
      <c r="JF71" s="2"/>
      <c r="JG71" s="2" t="s">
        <v>86</v>
      </c>
      <c r="JH71" s="2"/>
      <c r="JI71" s="2" t="s">
        <v>88</v>
      </c>
      <c r="JJ71" s="2"/>
      <c r="JK71" s="2"/>
      <c r="JL71" s="2" t="s">
        <v>151</v>
      </c>
      <c r="JM71" s="2"/>
      <c r="JN71" s="2" t="s">
        <v>1854</v>
      </c>
      <c r="JO71" s="2"/>
      <c r="JP71" s="2"/>
      <c r="JQ71" s="2"/>
      <c r="JR71" s="2"/>
      <c r="JS71" s="2"/>
      <c r="JT71" s="2"/>
      <c r="JU71" s="2"/>
      <c r="JV71" s="2"/>
      <c r="JW71" s="2"/>
      <c r="JX71" s="2"/>
      <c r="JY71" s="2"/>
      <c r="JZ71" s="2" t="s">
        <v>38</v>
      </c>
      <c r="KA71" s="2" t="s">
        <v>38</v>
      </c>
      <c r="KB71" s="2" t="s">
        <v>2971</v>
      </c>
      <c r="KC71" s="2" t="s">
        <v>52</v>
      </c>
      <c r="KD71" s="2"/>
      <c r="KE71" s="2" t="s">
        <v>99</v>
      </c>
      <c r="KF71" s="2"/>
      <c r="KG71" s="2" t="s">
        <v>100</v>
      </c>
      <c r="KH71" s="2" t="s">
        <v>101</v>
      </c>
      <c r="KI71" s="2"/>
      <c r="KJ71" s="2"/>
      <c r="KK71" s="2"/>
      <c r="KL71" s="2"/>
      <c r="KM71" s="2"/>
      <c r="KN71" s="2"/>
      <c r="KO71" s="2" t="s">
        <v>932</v>
      </c>
      <c r="KP71" s="2" t="s">
        <v>98</v>
      </c>
      <c r="KQ71" s="2"/>
      <c r="KR71" s="2"/>
      <c r="KS71" s="2"/>
      <c r="KT71" s="2" t="s">
        <v>101</v>
      </c>
      <c r="KU71" s="2"/>
      <c r="KV71" s="2"/>
      <c r="KW71" s="2"/>
      <c r="KX71" s="2" t="s">
        <v>105</v>
      </c>
      <c r="KY71" s="2"/>
      <c r="KZ71" s="2"/>
      <c r="LA71" s="2" t="s">
        <v>2769</v>
      </c>
      <c r="LB71" s="2" t="s">
        <v>204</v>
      </c>
      <c r="LC71" s="2" t="s">
        <v>225</v>
      </c>
      <c r="LD71" s="2" t="s">
        <v>1719</v>
      </c>
      <c r="LE71" s="2" t="s">
        <v>2379</v>
      </c>
      <c r="LF71" s="2" t="s">
        <v>258</v>
      </c>
      <c r="LG71" s="2" t="s">
        <v>599</v>
      </c>
      <c r="LH71" s="2" t="s">
        <v>2972</v>
      </c>
      <c r="LI71" s="2"/>
      <c r="LJ71" s="2" t="s">
        <v>279</v>
      </c>
      <c r="LK71" s="2"/>
      <c r="LL71" s="2"/>
      <c r="LM71" s="2"/>
      <c r="LN71" s="2"/>
      <c r="LO71" s="2"/>
      <c r="LP71" s="2" t="s">
        <v>285</v>
      </c>
      <c r="LQ71" s="2" t="s">
        <v>286</v>
      </c>
      <c r="LR71" s="2"/>
      <c r="LS71" s="2"/>
      <c r="LT71" s="2"/>
      <c r="LU71" s="2"/>
      <c r="LV71" s="2" t="s">
        <v>2973</v>
      </c>
      <c r="LW71" s="2" t="s">
        <v>292</v>
      </c>
      <c r="LX71" s="2"/>
    </row>
    <row r="72" spans="1:336" ht="112.5" x14ac:dyDescent="0.3">
      <c r="A72" s="6">
        <v>280</v>
      </c>
      <c r="B72" s="2" t="s">
        <v>3001</v>
      </c>
      <c r="C72" s="2" t="s">
        <v>3002</v>
      </c>
      <c r="D72" s="2" t="s">
        <v>3003</v>
      </c>
      <c r="E72" s="2" t="s">
        <v>3004</v>
      </c>
      <c r="F72" s="2" t="s">
        <v>596</v>
      </c>
      <c r="G72" s="2" t="s">
        <v>3</v>
      </c>
      <c r="H72" s="2" t="s">
        <v>9</v>
      </c>
      <c r="I72" s="2" t="s">
        <v>23</v>
      </c>
      <c r="J72" s="2" t="s">
        <v>44</v>
      </c>
      <c r="K72" s="2" t="s">
        <v>46</v>
      </c>
      <c r="L72" s="2" t="s">
        <v>52</v>
      </c>
      <c r="M72" s="2"/>
      <c r="N72" s="2"/>
      <c r="O72" s="2"/>
      <c r="P72" s="2"/>
      <c r="Q72" s="2"/>
      <c r="R72" s="2"/>
      <c r="S72" s="2" t="s">
        <v>22</v>
      </c>
      <c r="T72" s="2"/>
      <c r="U72" s="2"/>
      <c r="V72" s="2"/>
      <c r="W72" s="2"/>
      <c r="X72" s="2"/>
      <c r="Y72" s="2"/>
      <c r="Z72" s="2"/>
      <c r="AA72" s="2"/>
      <c r="AB72" s="2"/>
      <c r="AC72" s="2"/>
      <c r="AD72" s="2"/>
      <c r="AE72" s="2" t="s">
        <v>34</v>
      </c>
      <c r="AF72" s="2"/>
      <c r="AG72" s="2"/>
      <c r="AH72" s="2"/>
      <c r="AI72" s="2"/>
      <c r="AJ72" s="2" t="s">
        <v>3005</v>
      </c>
      <c r="AK72" s="2" t="s">
        <v>37</v>
      </c>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t="s">
        <v>52</v>
      </c>
      <c r="JC72" s="2"/>
      <c r="JD72" s="2" t="s">
        <v>82</v>
      </c>
      <c r="JE72" s="2"/>
      <c r="JF72" s="2"/>
      <c r="JG72" s="2"/>
      <c r="JH72" s="2"/>
      <c r="JI72" s="2"/>
      <c r="JJ72" s="2"/>
      <c r="JK72" s="2"/>
      <c r="JL72" s="2"/>
      <c r="JM72" s="2"/>
      <c r="JN72" s="2" t="s">
        <v>82</v>
      </c>
      <c r="JO72" s="2"/>
      <c r="JP72" s="2"/>
      <c r="JQ72" s="2"/>
      <c r="JR72" s="2"/>
      <c r="JS72" s="2"/>
      <c r="JT72" s="2" t="s">
        <v>159</v>
      </c>
      <c r="JU72" s="2"/>
      <c r="JV72" s="2"/>
      <c r="JW72" s="2"/>
      <c r="JX72" s="2"/>
      <c r="JY72" s="2"/>
      <c r="JZ72" s="2"/>
      <c r="KA72" s="2" t="s">
        <v>159</v>
      </c>
      <c r="KB72" s="2"/>
      <c r="KC72" s="2" t="s">
        <v>52</v>
      </c>
      <c r="KD72" s="2" t="s">
        <v>98</v>
      </c>
      <c r="KE72" s="2"/>
      <c r="KF72" s="2"/>
      <c r="KG72" s="2"/>
      <c r="KH72" s="2"/>
      <c r="KI72" s="2" t="s">
        <v>147</v>
      </c>
      <c r="KJ72" s="2"/>
      <c r="KK72" s="2"/>
      <c r="KL72" s="2" t="s">
        <v>105</v>
      </c>
      <c r="KM72" s="2"/>
      <c r="KN72" s="2"/>
      <c r="KO72" s="2" t="s">
        <v>1551</v>
      </c>
      <c r="KP72" s="2"/>
      <c r="KQ72" s="2"/>
      <c r="KR72" s="2" t="s">
        <v>67</v>
      </c>
      <c r="KS72" s="2"/>
      <c r="KT72" s="2"/>
      <c r="KU72" s="2"/>
      <c r="KV72" s="2"/>
      <c r="KW72" s="2"/>
      <c r="KX72" s="2" t="s">
        <v>105</v>
      </c>
      <c r="KY72" s="2" t="s">
        <v>106</v>
      </c>
      <c r="KZ72" s="2"/>
      <c r="LA72" s="2" t="s">
        <v>1024</v>
      </c>
      <c r="LB72" s="2" t="s">
        <v>14</v>
      </c>
      <c r="LC72" s="2" t="s">
        <v>224</v>
      </c>
      <c r="LD72" s="2" t="s">
        <v>238</v>
      </c>
      <c r="LE72" s="2" t="s">
        <v>3006</v>
      </c>
      <c r="LF72" s="2" t="s">
        <v>264</v>
      </c>
      <c r="LG72" s="2" t="s">
        <v>268</v>
      </c>
      <c r="LH72" s="2"/>
      <c r="LI72" s="2"/>
      <c r="LJ72" s="2" t="s">
        <v>279</v>
      </c>
      <c r="LK72" s="2"/>
      <c r="LL72" s="2"/>
      <c r="LM72" s="2"/>
      <c r="LN72" s="2"/>
      <c r="LO72" s="2"/>
      <c r="LP72" s="2"/>
      <c r="LQ72" s="2"/>
      <c r="LR72" s="2"/>
      <c r="LS72" s="2"/>
      <c r="LT72" s="2"/>
      <c r="LU72" s="2"/>
      <c r="LV72" s="2" t="s">
        <v>279</v>
      </c>
      <c r="LW72" s="2" t="s">
        <v>292</v>
      </c>
      <c r="LX72" s="2"/>
    </row>
    <row r="73" spans="1:336" ht="175" x14ac:dyDescent="0.3">
      <c r="A73" s="6">
        <v>281</v>
      </c>
      <c r="B73" s="2" t="s">
        <v>3007</v>
      </c>
      <c r="C73" s="2" t="s">
        <v>3008</v>
      </c>
      <c r="D73" s="2" t="s">
        <v>3009</v>
      </c>
      <c r="E73" s="2" t="s">
        <v>3010</v>
      </c>
      <c r="F73" s="2" t="s">
        <v>596</v>
      </c>
      <c r="G73" s="2" t="s">
        <v>3</v>
      </c>
      <c r="H73" s="2" t="s">
        <v>7</v>
      </c>
      <c r="I73" s="2" t="s">
        <v>17</v>
      </c>
      <c r="J73" s="2" t="s">
        <v>42</v>
      </c>
      <c r="K73" s="2" t="s">
        <v>46</v>
      </c>
      <c r="L73" s="2" t="s">
        <v>52</v>
      </c>
      <c r="M73" s="2"/>
      <c r="N73" s="2"/>
      <c r="O73" s="2" t="s">
        <v>18</v>
      </c>
      <c r="P73" s="2"/>
      <c r="Q73" s="2"/>
      <c r="R73" s="2"/>
      <c r="S73" s="2"/>
      <c r="T73" s="2"/>
      <c r="U73" s="2"/>
      <c r="V73" s="2" t="s">
        <v>25</v>
      </c>
      <c r="W73" s="2"/>
      <c r="X73" s="2"/>
      <c r="Y73" s="2"/>
      <c r="Z73" s="2"/>
      <c r="AA73" s="2"/>
      <c r="AB73" s="2"/>
      <c r="AC73" s="2"/>
      <c r="AD73" s="2"/>
      <c r="AE73" s="2"/>
      <c r="AF73" s="2"/>
      <c r="AG73" s="2"/>
      <c r="AH73" s="2"/>
      <c r="AI73" s="2"/>
      <c r="AJ73" s="2" t="s">
        <v>3011</v>
      </c>
      <c r="AK73" s="2" t="s">
        <v>18</v>
      </c>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t="s">
        <v>52</v>
      </c>
      <c r="JC73" s="2"/>
      <c r="JD73" s="2" t="s">
        <v>82</v>
      </c>
      <c r="JE73" s="2" t="s">
        <v>83</v>
      </c>
      <c r="JF73" s="2"/>
      <c r="JG73" s="2"/>
      <c r="JH73" s="2"/>
      <c r="JI73" s="2" t="s">
        <v>88</v>
      </c>
      <c r="JJ73" s="2"/>
      <c r="JK73" s="2" t="s">
        <v>150</v>
      </c>
      <c r="JL73" s="2" t="s">
        <v>151</v>
      </c>
      <c r="JM73" s="2"/>
      <c r="JN73" s="2" t="s">
        <v>3012</v>
      </c>
      <c r="JO73" s="2"/>
      <c r="JP73" s="2"/>
      <c r="JQ73" s="2"/>
      <c r="JR73" s="2"/>
      <c r="JS73" s="2"/>
      <c r="JT73" s="2"/>
      <c r="JU73" s="2"/>
      <c r="JV73" s="2"/>
      <c r="JW73" s="2"/>
      <c r="JX73" s="2"/>
      <c r="JY73" s="2" t="s">
        <v>163</v>
      </c>
      <c r="JZ73" s="2"/>
      <c r="KA73" s="2" t="s">
        <v>163</v>
      </c>
      <c r="KB73" s="2"/>
      <c r="KC73" s="2" t="s">
        <v>52</v>
      </c>
      <c r="KD73" s="2"/>
      <c r="KE73" s="2"/>
      <c r="KF73" s="2" t="s">
        <v>67</v>
      </c>
      <c r="KG73" s="2"/>
      <c r="KH73" s="2" t="s">
        <v>101</v>
      </c>
      <c r="KI73" s="2" t="s">
        <v>147</v>
      </c>
      <c r="KJ73" s="2"/>
      <c r="KK73" s="2"/>
      <c r="KL73" s="2"/>
      <c r="KM73" s="2"/>
      <c r="KN73" s="2"/>
      <c r="KO73" s="2" t="s">
        <v>644</v>
      </c>
      <c r="KP73" s="2"/>
      <c r="KQ73" s="2" t="s">
        <v>99</v>
      </c>
      <c r="KR73" s="2"/>
      <c r="KS73" s="2"/>
      <c r="KT73" s="2"/>
      <c r="KU73" s="2"/>
      <c r="KV73" s="2"/>
      <c r="KW73" s="2" t="s">
        <v>104</v>
      </c>
      <c r="KX73" s="2"/>
      <c r="KY73" s="2" t="s">
        <v>106</v>
      </c>
      <c r="KZ73" s="2"/>
      <c r="LA73" s="2" t="s">
        <v>636</v>
      </c>
      <c r="LB73" s="2" t="s">
        <v>205</v>
      </c>
      <c r="LC73" s="2" t="s">
        <v>220</v>
      </c>
      <c r="LD73" s="2" t="s">
        <v>227</v>
      </c>
      <c r="LE73" s="2" t="s">
        <v>227</v>
      </c>
      <c r="LF73" s="2" t="s">
        <v>258</v>
      </c>
      <c r="LG73" s="2" t="s">
        <v>270</v>
      </c>
      <c r="LH73" s="2" t="s">
        <v>3013</v>
      </c>
      <c r="LI73" s="2"/>
      <c r="LJ73" s="2"/>
      <c r="LK73" s="2"/>
      <c r="LL73" s="2"/>
      <c r="LM73" s="2" t="s">
        <v>282</v>
      </c>
      <c r="LN73" s="2"/>
      <c r="LO73" s="2" t="s">
        <v>284</v>
      </c>
      <c r="LP73" s="2"/>
      <c r="LQ73" s="2"/>
      <c r="LR73" s="2" t="s">
        <v>287</v>
      </c>
      <c r="LS73" s="2"/>
      <c r="LT73" s="2"/>
      <c r="LU73" s="2"/>
      <c r="LV73" s="2" t="s">
        <v>3014</v>
      </c>
      <c r="LW73" s="2" t="s">
        <v>291</v>
      </c>
      <c r="LX73" s="2">
        <v>7337077235</v>
      </c>
    </row>
    <row r="74" spans="1:336" ht="237.5" x14ac:dyDescent="0.3">
      <c r="A74" s="6">
        <v>282</v>
      </c>
      <c r="B74" s="2" t="s">
        <v>3015</v>
      </c>
      <c r="C74" s="2" t="s">
        <v>3016</v>
      </c>
      <c r="D74" s="2" t="s">
        <v>3017</v>
      </c>
      <c r="E74" s="2" t="s">
        <v>3018</v>
      </c>
      <c r="F74" s="2" t="s">
        <v>596</v>
      </c>
      <c r="G74" s="2" t="s">
        <v>3</v>
      </c>
      <c r="H74" s="2" t="s">
        <v>10</v>
      </c>
      <c r="I74" s="2" t="s">
        <v>25</v>
      </c>
      <c r="J74" s="2" t="s">
        <v>41</v>
      </c>
      <c r="K74" s="2" t="s">
        <v>48</v>
      </c>
      <c r="L74" s="2" t="s">
        <v>52</v>
      </c>
      <c r="M74" s="2"/>
      <c r="N74" s="2"/>
      <c r="O74" s="2"/>
      <c r="P74" s="2"/>
      <c r="Q74" s="2"/>
      <c r="R74" s="2"/>
      <c r="S74" s="2"/>
      <c r="T74" s="2"/>
      <c r="U74" s="2" t="s">
        <v>24</v>
      </c>
      <c r="V74" s="2"/>
      <c r="W74" s="2"/>
      <c r="X74" s="2"/>
      <c r="Y74" s="2" t="s">
        <v>28</v>
      </c>
      <c r="Z74" s="2"/>
      <c r="AA74" s="2"/>
      <c r="AB74" s="2"/>
      <c r="AC74" s="2"/>
      <c r="AD74" s="2"/>
      <c r="AE74" s="2"/>
      <c r="AF74" s="2"/>
      <c r="AG74" s="2"/>
      <c r="AH74" s="2"/>
      <c r="AI74" s="2" t="s">
        <v>3019</v>
      </c>
      <c r="AJ74" s="2" t="s">
        <v>3020</v>
      </c>
      <c r="AK74" s="2" t="s">
        <v>27</v>
      </c>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t="s">
        <v>52</v>
      </c>
      <c r="JC74" s="2"/>
      <c r="JD74" s="2"/>
      <c r="JE74" s="2"/>
      <c r="JF74" s="2"/>
      <c r="JG74" s="2" t="s">
        <v>86</v>
      </c>
      <c r="JH74" s="2" t="s">
        <v>87</v>
      </c>
      <c r="JI74" s="2" t="s">
        <v>88</v>
      </c>
      <c r="JJ74" s="2"/>
      <c r="JK74" s="2"/>
      <c r="JL74" s="2"/>
      <c r="JM74" s="2"/>
      <c r="JN74" s="2" t="s">
        <v>1755</v>
      </c>
      <c r="JO74" s="2"/>
      <c r="JP74" s="2"/>
      <c r="JQ74" s="2"/>
      <c r="JR74" s="2"/>
      <c r="JS74" s="2" t="s">
        <v>158</v>
      </c>
      <c r="JT74" s="2" t="s">
        <v>159</v>
      </c>
      <c r="JU74" s="2"/>
      <c r="JV74" s="2"/>
      <c r="JW74" s="2"/>
      <c r="JX74" s="2"/>
      <c r="JY74" s="2"/>
      <c r="JZ74" s="2"/>
      <c r="KA74" s="2" t="s">
        <v>3021</v>
      </c>
      <c r="KB74" s="2" t="s">
        <v>3022</v>
      </c>
      <c r="KC74" s="2" t="s">
        <v>52</v>
      </c>
      <c r="KD74" s="2" t="s">
        <v>98</v>
      </c>
      <c r="KE74" s="2"/>
      <c r="KF74" s="2" t="s">
        <v>67</v>
      </c>
      <c r="KG74" s="2"/>
      <c r="KH74" s="2"/>
      <c r="KI74" s="2"/>
      <c r="KJ74" s="2" t="s">
        <v>103</v>
      </c>
      <c r="KK74" s="2"/>
      <c r="KL74" s="2"/>
      <c r="KM74" s="2"/>
      <c r="KN74" s="2"/>
      <c r="KO74" s="2" t="s">
        <v>1096</v>
      </c>
      <c r="KP74" s="2"/>
      <c r="KQ74" s="2"/>
      <c r="KR74" s="2"/>
      <c r="KS74" s="2"/>
      <c r="KT74" s="2"/>
      <c r="KU74" s="2"/>
      <c r="KV74" s="2"/>
      <c r="KW74" s="2"/>
      <c r="KX74" s="2" t="s">
        <v>105</v>
      </c>
      <c r="KY74" s="2" t="s">
        <v>106</v>
      </c>
      <c r="KZ74" s="2" t="s">
        <v>2027</v>
      </c>
      <c r="LA74" s="2" t="s">
        <v>3023</v>
      </c>
      <c r="LB74" s="2" t="s">
        <v>205</v>
      </c>
      <c r="LC74" s="2" t="s">
        <v>210</v>
      </c>
      <c r="LD74" s="2" t="s">
        <v>233</v>
      </c>
      <c r="LE74" s="2" t="s">
        <v>2484</v>
      </c>
      <c r="LF74" s="2" t="s">
        <v>262</v>
      </c>
      <c r="LG74" s="2" t="s">
        <v>268</v>
      </c>
      <c r="LH74" s="2"/>
      <c r="LI74" s="2"/>
      <c r="LJ74" s="2"/>
      <c r="LK74" s="2"/>
      <c r="LL74" s="2"/>
      <c r="LM74" s="2"/>
      <c r="LN74" s="2" t="s">
        <v>283</v>
      </c>
      <c r="LO74" s="2" t="s">
        <v>284</v>
      </c>
      <c r="LP74" s="2"/>
      <c r="LQ74" s="2"/>
      <c r="LR74" s="2"/>
      <c r="LS74" s="2"/>
      <c r="LT74" s="2"/>
      <c r="LU74" s="2"/>
      <c r="LV74" s="2" t="s">
        <v>3024</v>
      </c>
      <c r="LW74" s="2" t="s">
        <v>292</v>
      </c>
      <c r="LX74" s="2"/>
    </row>
    <row r="75" spans="1:336" ht="175" x14ac:dyDescent="0.3">
      <c r="A75" s="6">
        <v>283</v>
      </c>
      <c r="B75" s="2" t="s">
        <v>3025</v>
      </c>
      <c r="C75" s="2" t="s">
        <v>3026</v>
      </c>
      <c r="D75" s="2" t="s">
        <v>3027</v>
      </c>
      <c r="E75" s="2" t="s">
        <v>3028</v>
      </c>
      <c r="F75" s="2" t="s">
        <v>596</v>
      </c>
      <c r="G75" s="2" t="s">
        <v>3</v>
      </c>
      <c r="H75" s="2" t="s">
        <v>8</v>
      </c>
      <c r="I75" s="2" t="s">
        <v>25</v>
      </c>
      <c r="J75" s="2" t="s">
        <v>41</v>
      </c>
      <c r="K75" s="2" t="s">
        <v>47</v>
      </c>
      <c r="L75" s="2" t="s">
        <v>52</v>
      </c>
      <c r="M75" s="2"/>
      <c r="N75" s="2"/>
      <c r="O75" s="2"/>
      <c r="P75" s="2" t="s">
        <v>19</v>
      </c>
      <c r="Q75" s="2"/>
      <c r="R75" s="2"/>
      <c r="S75" s="2"/>
      <c r="T75" s="2" t="s">
        <v>23</v>
      </c>
      <c r="U75" s="2"/>
      <c r="V75" s="2"/>
      <c r="W75" s="2"/>
      <c r="X75" s="2"/>
      <c r="Y75" s="2"/>
      <c r="Z75" s="2"/>
      <c r="AA75" s="2"/>
      <c r="AB75" s="2"/>
      <c r="AC75" s="2"/>
      <c r="AD75" s="2"/>
      <c r="AE75" s="2"/>
      <c r="AF75" s="2"/>
      <c r="AG75" s="2"/>
      <c r="AH75" s="2"/>
      <c r="AI75" s="2"/>
      <c r="AJ75" s="2" t="s">
        <v>3029</v>
      </c>
      <c r="AK75" s="2" t="s">
        <v>32</v>
      </c>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t="s">
        <v>52</v>
      </c>
      <c r="JC75" s="2" t="s">
        <v>81</v>
      </c>
      <c r="JD75" s="2"/>
      <c r="JE75" s="2"/>
      <c r="JF75" s="2"/>
      <c r="JG75" s="2" t="s">
        <v>86</v>
      </c>
      <c r="JH75" s="2" t="s">
        <v>87</v>
      </c>
      <c r="JI75" s="2" t="s">
        <v>88</v>
      </c>
      <c r="JJ75" s="2"/>
      <c r="JK75" s="2"/>
      <c r="JL75" s="2"/>
      <c r="JM75" s="2"/>
      <c r="JN75" s="2" t="s">
        <v>3030</v>
      </c>
      <c r="JO75" s="2"/>
      <c r="JP75" s="2"/>
      <c r="JQ75" s="2"/>
      <c r="JR75" s="2"/>
      <c r="JS75" s="2"/>
      <c r="JT75" s="2"/>
      <c r="JU75" s="2"/>
      <c r="JV75" s="2"/>
      <c r="JW75" s="2"/>
      <c r="JX75" s="2"/>
      <c r="JY75" s="2"/>
      <c r="JZ75" s="2" t="s">
        <v>3031</v>
      </c>
      <c r="KA75" s="2" t="s">
        <v>3031</v>
      </c>
      <c r="KB75" s="2"/>
      <c r="KC75" s="2" t="s">
        <v>53</v>
      </c>
      <c r="KD75" s="2"/>
      <c r="KE75" s="2"/>
      <c r="KF75" s="2"/>
      <c r="KG75" s="2"/>
      <c r="KH75" s="2"/>
      <c r="KI75" s="2"/>
      <c r="KJ75" s="2"/>
      <c r="KK75" s="2"/>
      <c r="KL75" s="2"/>
      <c r="KM75" s="2"/>
      <c r="KN75" s="2"/>
      <c r="KO75" s="2"/>
      <c r="KP75" s="2"/>
      <c r="KQ75" s="2"/>
      <c r="KR75" s="2"/>
      <c r="KS75" s="2"/>
      <c r="KT75" s="2"/>
      <c r="KU75" s="2"/>
      <c r="KV75" s="2"/>
      <c r="KW75" s="2"/>
      <c r="KX75" s="2"/>
      <c r="KY75" s="2"/>
      <c r="KZ75" s="2"/>
      <c r="LA75" s="2"/>
      <c r="LB75" s="2" t="s">
        <v>206</v>
      </c>
      <c r="LC75" s="2" t="s">
        <v>220</v>
      </c>
      <c r="LD75" s="2" t="s">
        <v>236</v>
      </c>
      <c r="LE75" s="2" t="s">
        <v>3032</v>
      </c>
      <c r="LF75" s="2" t="s">
        <v>261</v>
      </c>
      <c r="LG75" s="2" t="s">
        <v>273</v>
      </c>
      <c r="LH75" s="2" t="s">
        <v>3033</v>
      </c>
      <c r="LI75" s="2"/>
      <c r="LJ75" s="2" t="s">
        <v>279</v>
      </c>
      <c r="LK75" s="2" t="s">
        <v>280</v>
      </c>
      <c r="LL75" s="2"/>
      <c r="LM75" s="2" t="s">
        <v>282</v>
      </c>
      <c r="LN75" s="2"/>
      <c r="LO75" s="2"/>
      <c r="LP75" s="2"/>
      <c r="LQ75" s="2"/>
      <c r="LR75" s="2"/>
      <c r="LS75" s="2"/>
      <c r="LT75" s="2"/>
      <c r="LU75" s="2"/>
      <c r="LV75" s="2" t="s">
        <v>1120</v>
      </c>
      <c r="LW75" s="2" t="s">
        <v>292</v>
      </c>
      <c r="LX75" s="2"/>
    </row>
    <row r="76" spans="1:336" ht="137.5" x14ac:dyDescent="0.3">
      <c r="A76" s="6">
        <v>287</v>
      </c>
      <c r="B76" s="2" t="s">
        <v>3055</v>
      </c>
      <c r="C76" s="2" t="s">
        <v>3056</v>
      </c>
      <c r="D76" s="2" t="s">
        <v>3057</v>
      </c>
      <c r="E76" s="2" t="s">
        <v>3058</v>
      </c>
      <c r="F76" s="2" t="s">
        <v>596</v>
      </c>
      <c r="G76" s="2" t="s">
        <v>3</v>
      </c>
      <c r="H76" s="2" t="s">
        <v>8</v>
      </c>
      <c r="I76" s="2" t="s">
        <v>3059</v>
      </c>
      <c r="J76" s="2" t="s">
        <v>3060</v>
      </c>
      <c r="K76" s="2" t="s">
        <v>46</v>
      </c>
      <c r="L76" s="2" t="s">
        <v>52</v>
      </c>
      <c r="M76" s="2"/>
      <c r="N76" s="2"/>
      <c r="O76" s="2" t="s">
        <v>18</v>
      </c>
      <c r="P76" s="2"/>
      <c r="Q76" s="2"/>
      <c r="R76" s="2"/>
      <c r="S76" s="2"/>
      <c r="T76" s="2"/>
      <c r="U76" s="2"/>
      <c r="V76" s="2"/>
      <c r="W76" s="2"/>
      <c r="X76" s="2"/>
      <c r="Y76" s="2"/>
      <c r="Z76" s="2"/>
      <c r="AA76" s="2"/>
      <c r="AB76" s="2"/>
      <c r="AC76" s="2"/>
      <c r="AD76" s="2"/>
      <c r="AE76" s="2"/>
      <c r="AF76" s="2"/>
      <c r="AG76" s="2"/>
      <c r="AH76" s="2"/>
      <c r="AI76" s="2" t="s">
        <v>3061</v>
      </c>
      <c r="AJ76" s="2" t="s">
        <v>3062</v>
      </c>
      <c r="AK76" s="2" t="s">
        <v>18</v>
      </c>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t="s">
        <v>52</v>
      </c>
      <c r="JC76" s="2"/>
      <c r="JD76" s="2" t="s">
        <v>82</v>
      </c>
      <c r="JE76" s="2" t="s">
        <v>83</v>
      </c>
      <c r="JF76" s="2"/>
      <c r="JG76" s="2"/>
      <c r="JH76" s="2"/>
      <c r="JI76" s="2" t="s">
        <v>88</v>
      </c>
      <c r="JJ76" s="2"/>
      <c r="JK76" s="2"/>
      <c r="JL76" s="2"/>
      <c r="JM76" s="2"/>
      <c r="JN76" s="2" t="s">
        <v>690</v>
      </c>
      <c r="JO76" s="2"/>
      <c r="JP76" s="2"/>
      <c r="JQ76" s="2"/>
      <c r="JR76" s="2"/>
      <c r="JS76" s="2"/>
      <c r="JT76" s="2"/>
      <c r="JU76" s="2"/>
      <c r="JV76" s="2"/>
      <c r="JW76" s="2"/>
      <c r="JX76" s="2"/>
      <c r="JY76" s="2"/>
      <c r="JZ76" s="2" t="s">
        <v>3063</v>
      </c>
      <c r="KA76" s="2" t="s">
        <v>3063</v>
      </c>
      <c r="KB76" s="2" t="s">
        <v>3064</v>
      </c>
      <c r="KC76" s="2" t="s">
        <v>52</v>
      </c>
      <c r="KD76" s="2" t="s">
        <v>98</v>
      </c>
      <c r="KE76" s="2"/>
      <c r="KF76" s="2"/>
      <c r="KG76" s="2"/>
      <c r="KH76" s="2" t="s">
        <v>101</v>
      </c>
      <c r="KI76" s="2"/>
      <c r="KJ76" s="2" t="s">
        <v>103</v>
      </c>
      <c r="KK76" s="2"/>
      <c r="KL76" s="2"/>
      <c r="KM76" s="2"/>
      <c r="KN76" s="2"/>
      <c r="KO76" s="2" t="s">
        <v>2460</v>
      </c>
      <c r="KP76" s="2"/>
      <c r="KQ76" s="2" t="s">
        <v>99</v>
      </c>
      <c r="KR76" s="2" t="s">
        <v>67</v>
      </c>
      <c r="KS76" s="2" t="s">
        <v>100</v>
      </c>
      <c r="KT76" s="2"/>
      <c r="KU76" s="2"/>
      <c r="KV76" s="2"/>
      <c r="KW76" s="2"/>
      <c r="KX76" s="2"/>
      <c r="KY76" s="2"/>
      <c r="KZ76" s="2"/>
      <c r="LA76" s="2" t="s">
        <v>607</v>
      </c>
      <c r="LB76" s="2" t="s">
        <v>205</v>
      </c>
      <c r="LC76" s="2" t="s">
        <v>220</v>
      </c>
      <c r="LD76" s="2" t="s">
        <v>230</v>
      </c>
      <c r="LE76" s="2" t="s">
        <v>3065</v>
      </c>
      <c r="LF76" s="2" t="s">
        <v>259</v>
      </c>
      <c r="LG76" s="2" t="s">
        <v>266</v>
      </c>
      <c r="LH76" s="2" t="s">
        <v>3066</v>
      </c>
      <c r="LI76" s="2"/>
      <c r="LJ76" s="2" t="s">
        <v>279</v>
      </c>
      <c r="LK76" s="2"/>
      <c r="LL76" s="2"/>
      <c r="LM76" s="2"/>
      <c r="LN76" s="2"/>
      <c r="LO76" s="2"/>
      <c r="LP76" s="2"/>
      <c r="LQ76" s="2"/>
      <c r="LR76" s="2"/>
      <c r="LS76" s="2"/>
      <c r="LT76" s="2"/>
      <c r="LU76" s="2"/>
      <c r="LV76" s="2" t="s">
        <v>279</v>
      </c>
      <c r="LW76" s="2" t="s">
        <v>292</v>
      </c>
      <c r="LX76" s="2"/>
    </row>
    <row r="77" spans="1:336" ht="187.5" x14ac:dyDescent="0.3">
      <c r="A77" s="6">
        <v>289</v>
      </c>
      <c r="B77" s="2" t="s">
        <v>3073</v>
      </c>
      <c r="C77" s="2" t="s">
        <v>3074</v>
      </c>
      <c r="D77" s="2" t="s">
        <v>3075</v>
      </c>
      <c r="E77" s="2" t="s">
        <v>3076</v>
      </c>
      <c r="F77" s="2" t="s">
        <v>596</v>
      </c>
      <c r="G77" s="2" t="s">
        <v>3</v>
      </c>
      <c r="H77" s="2" t="s">
        <v>9</v>
      </c>
      <c r="I77" s="2" t="s">
        <v>25</v>
      </c>
      <c r="J77" s="2" t="s">
        <v>41</v>
      </c>
      <c r="K77" s="2" t="s">
        <v>48</v>
      </c>
      <c r="L77" s="2" t="s">
        <v>52</v>
      </c>
      <c r="M77" s="2"/>
      <c r="N77" s="2" t="s">
        <v>17</v>
      </c>
      <c r="O77" s="2"/>
      <c r="P77" s="2"/>
      <c r="Q77" s="2"/>
      <c r="R77" s="2"/>
      <c r="S77" s="2"/>
      <c r="T77" s="2"/>
      <c r="U77" s="2"/>
      <c r="V77" s="2"/>
      <c r="W77" s="2"/>
      <c r="X77" s="2"/>
      <c r="Y77" s="2"/>
      <c r="Z77" s="2"/>
      <c r="AA77" s="2"/>
      <c r="AB77" s="2"/>
      <c r="AC77" s="2"/>
      <c r="AD77" s="2"/>
      <c r="AE77" s="2" t="s">
        <v>34</v>
      </c>
      <c r="AF77" s="2"/>
      <c r="AG77" s="2"/>
      <c r="AH77" s="2"/>
      <c r="AI77" s="2"/>
      <c r="AJ77" s="2" t="s">
        <v>746</v>
      </c>
      <c r="AK77" s="2" t="s">
        <v>17</v>
      </c>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t="s">
        <v>52</v>
      </c>
      <c r="JC77" s="2"/>
      <c r="JD77" s="2"/>
      <c r="JE77" s="2"/>
      <c r="JF77" s="2"/>
      <c r="JG77" s="2" t="s">
        <v>86</v>
      </c>
      <c r="JH77" s="2"/>
      <c r="JI77" s="2" t="s">
        <v>88</v>
      </c>
      <c r="JJ77" s="2"/>
      <c r="JK77" s="2"/>
      <c r="JL77" s="2" t="s">
        <v>151</v>
      </c>
      <c r="JM77" s="2"/>
      <c r="JN77" s="2" t="s">
        <v>1854</v>
      </c>
      <c r="JO77" s="2"/>
      <c r="JP77" s="2" t="s">
        <v>134</v>
      </c>
      <c r="JQ77" s="2"/>
      <c r="JR77" s="2"/>
      <c r="JS77" s="2"/>
      <c r="JT77" s="2"/>
      <c r="JU77" s="2"/>
      <c r="JV77" s="2"/>
      <c r="JW77" s="2"/>
      <c r="JX77" s="2"/>
      <c r="JY77" s="2"/>
      <c r="JZ77" s="2"/>
      <c r="KA77" s="2" t="s">
        <v>134</v>
      </c>
      <c r="KB77" s="2"/>
      <c r="KC77" s="2" t="s">
        <v>52</v>
      </c>
      <c r="KD77" s="2"/>
      <c r="KE77" s="2"/>
      <c r="KF77" s="2"/>
      <c r="KG77" s="2" t="s">
        <v>100</v>
      </c>
      <c r="KH77" s="2"/>
      <c r="KI77" s="2"/>
      <c r="KJ77" s="2" t="s">
        <v>103</v>
      </c>
      <c r="KK77" s="2"/>
      <c r="KL77" s="2" t="s">
        <v>105</v>
      </c>
      <c r="KM77" s="2"/>
      <c r="KN77" s="2"/>
      <c r="KO77" s="2" t="s">
        <v>828</v>
      </c>
      <c r="KP77" s="2"/>
      <c r="KQ77" s="2"/>
      <c r="KR77" s="2"/>
      <c r="KS77" s="2"/>
      <c r="KT77" s="2" t="s">
        <v>101</v>
      </c>
      <c r="KU77" s="2"/>
      <c r="KV77" s="2"/>
      <c r="KW77" s="2" t="s">
        <v>104</v>
      </c>
      <c r="KX77" s="2"/>
      <c r="KY77" s="2" t="s">
        <v>106</v>
      </c>
      <c r="KZ77" s="2"/>
      <c r="LA77" s="2" t="s">
        <v>790</v>
      </c>
      <c r="LB77" s="2" t="s">
        <v>206</v>
      </c>
      <c r="LC77" s="2" t="s">
        <v>214</v>
      </c>
      <c r="LD77" s="2" t="s">
        <v>252</v>
      </c>
      <c r="LE77" s="2" t="s">
        <v>1536</v>
      </c>
      <c r="LF77" s="2" t="s">
        <v>259</v>
      </c>
      <c r="LG77" s="2" t="s">
        <v>267</v>
      </c>
      <c r="LH77" s="2" t="s">
        <v>3077</v>
      </c>
      <c r="LI77" s="2"/>
      <c r="LJ77" s="2"/>
      <c r="LK77" s="2"/>
      <c r="LL77" s="2" t="s">
        <v>281</v>
      </c>
      <c r="LM77" s="2" t="s">
        <v>282</v>
      </c>
      <c r="LN77" s="2"/>
      <c r="LO77" s="2" t="s">
        <v>284</v>
      </c>
      <c r="LP77" s="2"/>
      <c r="LQ77" s="2"/>
      <c r="LR77" s="2"/>
      <c r="LS77" s="2"/>
      <c r="LT77" s="2"/>
      <c r="LU77" s="2"/>
      <c r="LV77" s="2" t="s">
        <v>3078</v>
      </c>
      <c r="LW77" s="2" t="s">
        <v>292</v>
      </c>
      <c r="LX77" s="2"/>
    </row>
    <row r="78" spans="1:336" ht="350" x14ac:dyDescent="0.3">
      <c r="A78" s="6">
        <v>293</v>
      </c>
      <c r="B78" s="2" t="s">
        <v>3097</v>
      </c>
      <c r="C78" s="2" t="s">
        <v>3098</v>
      </c>
      <c r="D78" s="2" t="s">
        <v>3099</v>
      </c>
      <c r="E78" s="2" t="s">
        <v>3100</v>
      </c>
      <c r="F78" s="2" t="s">
        <v>596</v>
      </c>
      <c r="G78" s="2" t="s">
        <v>3</v>
      </c>
      <c r="H78" s="2" t="s">
        <v>12</v>
      </c>
      <c r="I78" s="2" t="s">
        <v>3101</v>
      </c>
      <c r="J78" s="2" t="s">
        <v>44</v>
      </c>
      <c r="K78" s="2" t="s">
        <v>46</v>
      </c>
      <c r="L78" s="2" t="s">
        <v>52</v>
      </c>
      <c r="M78" s="2"/>
      <c r="N78" s="2"/>
      <c r="O78" s="2"/>
      <c r="P78" s="2"/>
      <c r="Q78" s="2" t="s">
        <v>20</v>
      </c>
      <c r="R78" s="2"/>
      <c r="S78" s="2"/>
      <c r="T78" s="2"/>
      <c r="U78" s="2"/>
      <c r="V78" s="2"/>
      <c r="W78" s="2" t="s">
        <v>26</v>
      </c>
      <c r="X78" s="2"/>
      <c r="Y78" s="2"/>
      <c r="Z78" s="2"/>
      <c r="AA78" s="2"/>
      <c r="AB78" s="2"/>
      <c r="AC78" s="2"/>
      <c r="AD78" s="2"/>
      <c r="AE78" s="2"/>
      <c r="AF78" s="2"/>
      <c r="AG78" s="2"/>
      <c r="AH78" s="2"/>
      <c r="AI78" s="2"/>
      <c r="AJ78" s="2" t="s">
        <v>2405</v>
      </c>
      <c r="AK78" s="2" t="s">
        <v>36</v>
      </c>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t="s">
        <v>52</v>
      </c>
      <c r="JC78" s="2" t="s">
        <v>81</v>
      </c>
      <c r="JD78" s="2" t="s">
        <v>82</v>
      </c>
      <c r="JE78" s="2" t="s">
        <v>83</v>
      </c>
      <c r="JF78" s="2" t="s">
        <v>85</v>
      </c>
      <c r="JG78" s="2" t="s">
        <v>86</v>
      </c>
      <c r="JH78" s="2" t="s">
        <v>87</v>
      </c>
      <c r="JI78" s="2" t="s">
        <v>88</v>
      </c>
      <c r="JJ78" s="2" t="s">
        <v>89</v>
      </c>
      <c r="JK78" s="2" t="s">
        <v>150</v>
      </c>
      <c r="JL78" s="2" t="s">
        <v>151</v>
      </c>
      <c r="JM78" s="2"/>
      <c r="JN78" s="2" t="s">
        <v>1273</v>
      </c>
      <c r="JO78" s="2"/>
      <c r="JP78" s="2"/>
      <c r="JQ78" s="2"/>
      <c r="JR78" s="2"/>
      <c r="JS78" s="2"/>
      <c r="JT78" s="2"/>
      <c r="JU78" s="2"/>
      <c r="JV78" s="2" t="s">
        <v>139</v>
      </c>
      <c r="JW78" s="2" t="s">
        <v>161</v>
      </c>
      <c r="JX78" s="2" t="s">
        <v>162</v>
      </c>
      <c r="JY78" s="2"/>
      <c r="JZ78" s="2"/>
      <c r="KA78" s="2" t="s">
        <v>3102</v>
      </c>
      <c r="KB78" s="2"/>
      <c r="KC78" s="2" t="s">
        <v>52</v>
      </c>
      <c r="KD78" s="2"/>
      <c r="KE78" s="2"/>
      <c r="KF78" s="2"/>
      <c r="KG78" s="2" t="s">
        <v>100</v>
      </c>
      <c r="KH78" s="2"/>
      <c r="KI78" s="2" t="s">
        <v>147</v>
      </c>
      <c r="KJ78" s="2" t="s">
        <v>103</v>
      </c>
      <c r="KK78" s="2"/>
      <c r="KL78" s="2"/>
      <c r="KM78" s="2"/>
      <c r="KN78" s="2"/>
      <c r="KO78" s="2" t="s">
        <v>722</v>
      </c>
      <c r="KP78" s="2" t="s">
        <v>98</v>
      </c>
      <c r="KQ78" s="2" t="s">
        <v>99</v>
      </c>
      <c r="KR78" s="2"/>
      <c r="KS78" s="2"/>
      <c r="KT78" s="2"/>
      <c r="KU78" s="2"/>
      <c r="KV78" s="2"/>
      <c r="KW78" s="2"/>
      <c r="KX78" s="2" t="s">
        <v>105</v>
      </c>
      <c r="KY78" s="2"/>
      <c r="KZ78" s="2"/>
      <c r="LA78" s="2" t="s">
        <v>3103</v>
      </c>
      <c r="LB78" s="2" t="s">
        <v>204</v>
      </c>
      <c r="LC78" s="2" t="s">
        <v>216</v>
      </c>
      <c r="LD78" s="2" t="s">
        <v>254</v>
      </c>
      <c r="LE78" s="2" t="s">
        <v>3104</v>
      </c>
      <c r="LF78" s="2" t="s">
        <v>258</v>
      </c>
      <c r="LG78" s="2" t="s">
        <v>270</v>
      </c>
      <c r="LH78" s="2" t="s">
        <v>3105</v>
      </c>
      <c r="LI78" s="2"/>
      <c r="LJ78" s="2"/>
      <c r="LK78" s="2" t="s">
        <v>280</v>
      </c>
      <c r="LL78" s="2"/>
      <c r="LM78" s="2"/>
      <c r="LN78" s="2" t="s">
        <v>283</v>
      </c>
      <c r="LO78" s="2"/>
      <c r="LP78" s="2" t="s">
        <v>285</v>
      </c>
      <c r="LQ78" s="2"/>
      <c r="LR78" s="2"/>
      <c r="LS78" s="2"/>
      <c r="LT78" s="2"/>
      <c r="LU78" s="2"/>
      <c r="LV78" s="2" t="s">
        <v>1735</v>
      </c>
      <c r="LW78" s="2" t="s">
        <v>291</v>
      </c>
      <c r="LX78" s="2">
        <v>9733385308</v>
      </c>
    </row>
    <row r="79" spans="1:336" ht="112.5" x14ac:dyDescent="0.3">
      <c r="A79" s="6">
        <v>301</v>
      </c>
      <c r="B79" s="2" t="s">
        <v>3158</v>
      </c>
      <c r="C79" s="2" t="s">
        <v>3159</v>
      </c>
      <c r="D79" s="2" t="s">
        <v>3160</v>
      </c>
      <c r="E79" s="2" t="s">
        <v>3161</v>
      </c>
      <c r="F79" s="2" t="s">
        <v>596</v>
      </c>
      <c r="G79" s="2" t="s">
        <v>3</v>
      </c>
      <c r="H79" s="2" t="s">
        <v>8</v>
      </c>
      <c r="I79" s="2" t="s">
        <v>23</v>
      </c>
      <c r="J79" s="2" t="s">
        <v>44</v>
      </c>
      <c r="K79" s="2" t="s">
        <v>46</v>
      </c>
      <c r="L79" s="2" t="s">
        <v>52</v>
      </c>
      <c r="M79" s="2"/>
      <c r="N79" s="2"/>
      <c r="O79" s="2"/>
      <c r="P79" s="2"/>
      <c r="Q79" s="2"/>
      <c r="R79" s="2"/>
      <c r="S79" s="2"/>
      <c r="T79" s="2" t="s">
        <v>23</v>
      </c>
      <c r="U79" s="2"/>
      <c r="V79" s="2"/>
      <c r="W79" s="2"/>
      <c r="X79" s="2"/>
      <c r="Y79" s="2"/>
      <c r="Z79" s="2"/>
      <c r="AA79" s="2"/>
      <c r="AB79" s="2"/>
      <c r="AC79" s="2"/>
      <c r="AD79" s="2"/>
      <c r="AE79" s="2"/>
      <c r="AF79" s="2"/>
      <c r="AG79" s="2" t="s">
        <v>36</v>
      </c>
      <c r="AH79" s="2"/>
      <c r="AI79" s="2"/>
      <c r="AJ79" s="2" t="s">
        <v>3162</v>
      </c>
      <c r="AK79" s="2" t="s">
        <v>23</v>
      </c>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t="s">
        <v>52</v>
      </c>
      <c r="JC79" s="2"/>
      <c r="JD79" s="2"/>
      <c r="JE79" s="2"/>
      <c r="JF79" s="2"/>
      <c r="JG79" s="2" t="s">
        <v>86</v>
      </c>
      <c r="JH79" s="2"/>
      <c r="JI79" s="2"/>
      <c r="JJ79" s="2"/>
      <c r="JK79" s="2"/>
      <c r="JL79" s="2"/>
      <c r="JM79" s="2"/>
      <c r="JN79" s="2" t="s">
        <v>86</v>
      </c>
      <c r="JO79" s="2"/>
      <c r="JP79" s="2"/>
      <c r="JQ79" s="2"/>
      <c r="JR79" s="2"/>
      <c r="JS79" s="2"/>
      <c r="JT79" s="2" t="s">
        <v>159</v>
      </c>
      <c r="JU79" s="2"/>
      <c r="JV79" s="2"/>
      <c r="JW79" s="2"/>
      <c r="JX79" s="2"/>
      <c r="JY79" s="2"/>
      <c r="JZ79" s="2"/>
      <c r="KA79" s="2" t="s">
        <v>159</v>
      </c>
      <c r="KB79" s="2" t="s">
        <v>3163</v>
      </c>
      <c r="KC79" s="2" t="s">
        <v>52</v>
      </c>
      <c r="KD79" s="2"/>
      <c r="KE79" s="2"/>
      <c r="KF79" s="2" t="s">
        <v>67</v>
      </c>
      <c r="KG79" s="2"/>
      <c r="KH79" s="2" t="s">
        <v>101</v>
      </c>
      <c r="KI79" s="2"/>
      <c r="KJ79" s="2" t="s">
        <v>103</v>
      </c>
      <c r="KK79" s="2"/>
      <c r="KL79" s="2"/>
      <c r="KM79" s="2"/>
      <c r="KN79" s="2"/>
      <c r="KO79" s="2" t="s">
        <v>1361</v>
      </c>
      <c r="KP79" s="2"/>
      <c r="KQ79" s="2" t="s">
        <v>99</v>
      </c>
      <c r="KR79" s="2"/>
      <c r="KS79" s="2"/>
      <c r="KT79" s="2"/>
      <c r="KU79" s="2" t="s">
        <v>147</v>
      </c>
      <c r="KV79" s="2"/>
      <c r="KW79" s="2"/>
      <c r="KX79" s="2"/>
      <c r="KY79" s="2" t="s">
        <v>106</v>
      </c>
      <c r="KZ79" s="2"/>
      <c r="LA79" s="2" t="s">
        <v>679</v>
      </c>
      <c r="LB79" s="2" t="s">
        <v>208</v>
      </c>
      <c r="LC79" s="2" t="s">
        <v>211</v>
      </c>
      <c r="LD79" s="2" t="s">
        <v>233</v>
      </c>
      <c r="LE79" s="2" t="s">
        <v>3164</v>
      </c>
      <c r="LF79" s="2" t="s">
        <v>258</v>
      </c>
      <c r="LG79" s="2" t="s">
        <v>268</v>
      </c>
      <c r="LH79" s="2" t="s">
        <v>3165</v>
      </c>
      <c r="LI79" s="2"/>
      <c r="LJ79" s="2"/>
      <c r="LK79" s="2"/>
      <c r="LL79" s="2"/>
      <c r="LM79" s="2"/>
      <c r="LN79" s="2"/>
      <c r="LO79" s="2"/>
      <c r="LP79" s="2"/>
      <c r="LQ79" s="2" t="s">
        <v>286</v>
      </c>
      <c r="LR79" s="2"/>
      <c r="LS79" s="2"/>
      <c r="LT79" s="2"/>
      <c r="LU79" s="2"/>
      <c r="LV79" s="2" t="s">
        <v>286</v>
      </c>
      <c r="LW79" s="2" t="s">
        <v>292</v>
      </c>
      <c r="LX79" s="2"/>
    </row>
    <row r="80" spans="1:336" ht="137.5" x14ac:dyDescent="0.3">
      <c r="A80" s="6">
        <v>302</v>
      </c>
      <c r="B80" s="2" t="s">
        <v>3166</v>
      </c>
      <c r="C80" s="2" t="s">
        <v>3167</v>
      </c>
      <c r="D80" s="2" t="s">
        <v>3168</v>
      </c>
      <c r="E80" s="2" t="s">
        <v>3169</v>
      </c>
      <c r="F80" s="2" t="s">
        <v>596</v>
      </c>
      <c r="G80" s="2" t="s">
        <v>3</v>
      </c>
      <c r="H80" s="2" t="s">
        <v>8</v>
      </c>
      <c r="I80" s="2" t="s">
        <v>3170</v>
      </c>
      <c r="J80" s="2" t="s">
        <v>2728</v>
      </c>
      <c r="K80" s="2" t="s">
        <v>47</v>
      </c>
      <c r="L80" s="2" t="s">
        <v>52</v>
      </c>
      <c r="M80" s="2"/>
      <c r="N80" s="2"/>
      <c r="O80" s="2" t="s">
        <v>18</v>
      </c>
      <c r="P80" s="2"/>
      <c r="Q80" s="2"/>
      <c r="R80" s="2"/>
      <c r="S80" s="2"/>
      <c r="T80" s="2"/>
      <c r="U80" s="2"/>
      <c r="V80" s="2"/>
      <c r="W80" s="2"/>
      <c r="X80" s="2"/>
      <c r="Y80" s="2" t="s">
        <v>28</v>
      </c>
      <c r="Z80" s="2"/>
      <c r="AA80" s="2"/>
      <c r="AB80" s="2"/>
      <c r="AC80" s="2"/>
      <c r="AD80" s="2"/>
      <c r="AE80" s="2"/>
      <c r="AF80" s="2"/>
      <c r="AG80" s="2"/>
      <c r="AH80" s="2"/>
      <c r="AI80" s="2"/>
      <c r="AJ80" s="2" t="s">
        <v>3171</v>
      </c>
      <c r="AK80" s="2" t="s">
        <v>28</v>
      </c>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t="s">
        <v>52</v>
      </c>
      <c r="JC80" s="2" t="s">
        <v>81</v>
      </c>
      <c r="JD80" s="2"/>
      <c r="JE80" s="2"/>
      <c r="JF80" s="2"/>
      <c r="JG80" s="2"/>
      <c r="JH80" s="2"/>
      <c r="JI80" s="2" t="s">
        <v>88</v>
      </c>
      <c r="JJ80" s="2"/>
      <c r="JK80" s="2"/>
      <c r="JL80" s="2"/>
      <c r="JM80" s="2"/>
      <c r="JN80" s="2" t="s">
        <v>1451</v>
      </c>
      <c r="JO80" s="2"/>
      <c r="JP80" s="2"/>
      <c r="JQ80" s="2"/>
      <c r="JR80" s="2"/>
      <c r="JS80" s="2"/>
      <c r="JT80" s="2"/>
      <c r="JU80" s="2"/>
      <c r="JV80" s="2"/>
      <c r="JW80" s="2"/>
      <c r="JX80" s="2"/>
      <c r="JY80" s="2" t="s">
        <v>163</v>
      </c>
      <c r="JZ80" s="2"/>
      <c r="KA80" s="2" t="s">
        <v>163</v>
      </c>
      <c r="KB80" s="2"/>
      <c r="KC80" s="2" t="s">
        <v>52</v>
      </c>
      <c r="KD80" s="2" t="s">
        <v>98</v>
      </c>
      <c r="KE80" s="2"/>
      <c r="KF80" s="2" t="s">
        <v>67</v>
      </c>
      <c r="KG80" s="2"/>
      <c r="KH80" s="2"/>
      <c r="KI80" s="2" t="s">
        <v>147</v>
      </c>
      <c r="KJ80" s="2"/>
      <c r="KK80" s="2"/>
      <c r="KL80" s="2"/>
      <c r="KM80" s="2"/>
      <c r="KN80" s="2"/>
      <c r="KO80" s="2" t="s">
        <v>701</v>
      </c>
      <c r="KP80" s="2"/>
      <c r="KQ80" s="2"/>
      <c r="KR80" s="2" t="s">
        <v>67</v>
      </c>
      <c r="KS80" s="2"/>
      <c r="KT80" s="2"/>
      <c r="KU80" s="2" t="s">
        <v>147</v>
      </c>
      <c r="KV80" s="2"/>
      <c r="KW80" s="2"/>
      <c r="KX80" s="2"/>
      <c r="KY80" s="2" t="s">
        <v>106</v>
      </c>
      <c r="KZ80" s="2"/>
      <c r="LA80" s="2" t="s">
        <v>1225</v>
      </c>
      <c r="LB80" s="2" t="s">
        <v>204</v>
      </c>
      <c r="LC80" s="2" t="s">
        <v>225</v>
      </c>
      <c r="LD80" s="2" t="s">
        <v>236</v>
      </c>
      <c r="LE80" s="2" t="s">
        <v>3172</v>
      </c>
      <c r="LF80" s="2" t="s">
        <v>258</v>
      </c>
      <c r="LG80" s="2" t="s">
        <v>266</v>
      </c>
      <c r="LH80" s="2" t="s">
        <v>3173</v>
      </c>
      <c r="LI80" s="2" t="s">
        <v>278</v>
      </c>
      <c r="LJ80" s="2"/>
      <c r="LK80" s="2"/>
      <c r="LL80" s="2"/>
      <c r="LM80" s="2" t="s">
        <v>282</v>
      </c>
      <c r="LN80" s="2" t="s">
        <v>283</v>
      </c>
      <c r="LO80" s="2"/>
      <c r="LP80" s="2"/>
      <c r="LQ80" s="2"/>
      <c r="LR80" s="2"/>
      <c r="LS80" s="2"/>
      <c r="LT80" s="2"/>
      <c r="LU80" s="2"/>
      <c r="LV80" s="2" t="s">
        <v>3174</v>
      </c>
      <c r="LW80" s="2" t="s">
        <v>291</v>
      </c>
      <c r="LX80" s="2">
        <v>8101189039</v>
      </c>
    </row>
    <row r="81" spans="1:336" ht="75" x14ac:dyDescent="0.3">
      <c r="A81" s="6">
        <v>305</v>
      </c>
      <c r="B81" s="2" t="s">
        <v>3189</v>
      </c>
      <c r="C81" s="2" t="s">
        <v>3190</v>
      </c>
      <c r="D81" s="2" t="s">
        <v>3191</v>
      </c>
      <c r="E81" s="2" t="s">
        <v>3192</v>
      </c>
      <c r="F81" s="2" t="s">
        <v>596</v>
      </c>
      <c r="G81" s="2" t="s">
        <v>3</v>
      </c>
      <c r="H81" s="2" t="s">
        <v>8</v>
      </c>
      <c r="I81" s="2" t="s">
        <v>37</v>
      </c>
      <c r="J81" s="2" t="s">
        <v>40</v>
      </c>
      <c r="K81" s="2" t="s">
        <v>47</v>
      </c>
      <c r="L81" s="2" t="s">
        <v>52</v>
      </c>
      <c r="M81" s="2"/>
      <c r="N81" s="2"/>
      <c r="O81" s="2"/>
      <c r="P81" s="2" t="s">
        <v>19</v>
      </c>
      <c r="Q81" s="2"/>
      <c r="R81" s="2"/>
      <c r="S81" s="2"/>
      <c r="T81" s="2"/>
      <c r="U81" s="2"/>
      <c r="V81" s="2" t="s">
        <v>25</v>
      </c>
      <c r="W81" s="2"/>
      <c r="X81" s="2"/>
      <c r="Y81" s="2"/>
      <c r="Z81" s="2"/>
      <c r="AA81" s="2"/>
      <c r="AB81" s="2"/>
      <c r="AC81" s="2"/>
      <c r="AD81" s="2"/>
      <c r="AE81" s="2"/>
      <c r="AF81" s="2" t="s">
        <v>35</v>
      </c>
      <c r="AG81" s="2"/>
      <c r="AH81" s="2"/>
      <c r="AI81" s="2"/>
      <c r="AJ81" s="2" t="s">
        <v>3193</v>
      </c>
      <c r="AK81" s="2" t="s">
        <v>19</v>
      </c>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t="s">
        <v>52</v>
      </c>
      <c r="JC81" s="2"/>
      <c r="JD81" s="2"/>
      <c r="JE81" s="2" t="s">
        <v>83</v>
      </c>
      <c r="JF81" s="2"/>
      <c r="JG81" s="2"/>
      <c r="JH81" s="2"/>
      <c r="JI81" s="2"/>
      <c r="JJ81" s="2"/>
      <c r="JK81" s="2"/>
      <c r="JL81" s="2"/>
      <c r="JM81" s="2"/>
      <c r="JN81" s="2" t="s">
        <v>83</v>
      </c>
      <c r="JO81" s="2" t="s">
        <v>133</v>
      </c>
      <c r="JP81" s="2"/>
      <c r="JQ81" s="2"/>
      <c r="JR81" s="2"/>
      <c r="JS81" s="2"/>
      <c r="JT81" s="2"/>
      <c r="JU81" s="2"/>
      <c r="JV81" s="2"/>
      <c r="JW81" s="2"/>
      <c r="JX81" s="2"/>
      <c r="JY81" s="2"/>
      <c r="JZ81" s="2"/>
      <c r="KA81" s="2" t="s">
        <v>133</v>
      </c>
      <c r="KB81" s="2"/>
      <c r="KC81" s="2" t="s">
        <v>52</v>
      </c>
      <c r="KD81" s="2"/>
      <c r="KE81" s="2"/>
      <c r="KF81" s="2"/>
      <c r="KG81" s="2"/>
      <c r="KH81" s="2"/>
      <c r="KI81" s="2" t="s">
        <v>147</v>
      </c>
      <c r="KJ81" s="2"/>
      <c r="KK81" s="2" t="s">
        <v>104</v>
      </c>
      <c r="KL81" s="2" t="s">
        <v>105</v>
      </c>
      <c r="KM81" s="2"/>
      <c r="KN81" s="2"/>
      <c r="KO81" s="2" t="s">
        <v>2619</v>
      </c>
      <c r="KP81" s="2"/>
      <c r="KQ81" s="2"/>
      <c r="KR81" s="2" t="s">
        <v>67</v>
      </c>
      <c r="KS81" s="2"/>
      <c r="KT81" s="2" t="s">
        <v>101</v>
      </c>
      <c r="KU81" s="2"/>
      <c r="KV81" s="2"/>
      <c r="KW81" s="2"/>
      <c r="KX81" s="2" t="s">
        <v>105</v>
      </c>
      <c r="KY81" s="2"/>
      <c r="KZ81" s="2"/>
      <c r="LA81" s="2" t="s">
        <v>2256</v>
      </c>
      <c r="LB81" s="2" t="s">
        <v>205</v>
      </c>
      <c r="LC81" s="2" t="s">
        <v>217</v>
      </c>
      <c r="LD81" s="2" t="s">
        <v>252</v>
      </c>
      <c r="LE81" s="2" t="s">
        <v>3194</v>
      </c>
      <c r="LF81" s="2" t="s">
        <v>264</v>
      </c>
      <c r="LG81" s="2" t="s">
        <v>267</v>
      </c>
      <c r="LH81" s="2"/>
      <c r="LI81" s="2" t="s">
        <v>278</v>
      </c>
      <c r="LJ81" s="2"/>
      <c r="LK81" s="2"/>
      <c r="LL81" s="2"/>
      <c r="LM81" s="2"/>
      <c r="LN81" s="2"/>
      <c r="LO81" s="2"/>
      <c r="LP81" s="2"/>
      <c r="LQ81" s="2"/>
      <c r="LR81" s="2"/>
      <c r="LS81" s="2" t="s">
        <v>288</v>
      </c>
      <c r="LT81" s="2"/>
      <c r="LU81" s="2"/>
      <c r="LV81" s="2" t="s">
        <v>3195</v>
      </c>
      <c r="LW81" s="2" t="s">
        <v>292</v>
      </c>
      <c r="LX81" s="2"/>
    </row>
    <row r="82" spans="1:336" ht="175" x14ac:dyDescent="0.3">
      <c r="A82" s="6">
        <v>310</v>
      </c>
      <c r="B82" s="2" t="s">
        <v>3228</v>
      </c>
      <c r="C82" s="2" t="s">
        <v>3229</v>
      </c>
      <c r="D82" s="2" t="s">
        <v>3230</v>
      </c>
      <c r="E82" s="2" t="s">
        <v>3231</v>
      </c>
      <c r="F82" s="2" t="s">
        <v>596</v>
      </c>
      <c r="G82" s="2" t="s">
        <v>3</v>
      </c>
      <c r="H82" s="2" t="s">
        <v>10</v>
      </c>
      <c r="I82" s="2" t="s">
        <v>25</v>
      </c>
      <c r="J82" s="2" t="s">
        <v>41</v>
      </c>
      <c r="K82" s="2" t="s">
        <v>47</v>
      </c>
      <c r="L82" s="2" t="s">
        <v>52</v>
      </c>
      <c r="M82" s="2"/>
      <c r="N82" s="2" t="s">
        <v>17</v>
      </c>
      <c r="O82" s="2"/>
      <c r="P82" s="2"/>
      <c r="Q82" s="2"/>
      <c r="R82" s="2"/>
      <c r="S82" s="2" t="s">
        <v>22</v>
      </c>
      <c r="T82" s="2"/>
      <c r="U82" s="2"/>
      <c r="V82" s="2"/>
      <c r="W82" s="2"/>
      <c r="X82" s="2"/>
      <c r="Y82" s="2"/>
      <c r="Z82" s="2"/>
      <c r="AA82" s="2"/>
      <c r="AB82" s="2"/>
      <c r="AC82" s="2"/>
      <c r="AD82" s="2" t="s">
        <v>33</v>
      </c>
      <c r="AE82" s="2"/>
      <c r="AF82" s="2"/>
      <c r="AG82" s="2"/>
      <c r="AH82" s="2"/>
      <c r="AI82" s="2"/>
      <c r="AJ82" s="2" t="s">
        <v>3232</v>
      </c>
      <c r="AK82" s="2" t="s">
        <v>32</v>
      </c>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t="s">
        <v>52</v>
      </c>
      <c r="JC82" s="2"/>
      <c r="JD82" s="2"/>
      <c r="JE82" s="2"/>
      <c r="JF82" s="2"/>
      <c r="JG82" s="2"/>
      <c r="JH82" s="2"/>
      <c r="JI82" s="2" t="s">
        <v>88</v>
      </c>
      <c r="JJ82" s="2"/>
      <c r="JK82" s="2"/>
      <c r="JL82" s="2"/>
      <c r="JM82" s="2"/>
      <c r="JN82" s="2" t="s">
        <v>88</v>
      </c>
      <c r="JO82" s="2"/>
      <c r="JP82" s="2"/>
      <c r="JQ82" s="2"/>
      <c r="JR82" s="2"/>
      <c r="JS82" s="2"/>
      <c r="JT82" s="2"/>
      <c r="JU82" s="2"/>
      <c r="JV82" s="2"/>
      <c r="JW82" s="2"/>
      <c r="JX82" s="2"/>
      <c r="JY82" s="2"/>
      <c r="JZ82" s="2" t="s">
        <v>3233</v>
      </c>
      <c r="KA82" s="2" t="s">
        <v>3233</v>
      </c>
      <c r="KB82" s="2" t="s">
        <v>3234</v>
      </c>
      <c r="KC82" s="2" t="s">
        <v>52</v>
      </c>
      <c r="KD82" s="2"/>
      <c r="KE82" s="2"/>
      <c r="KF82" s="2" t="s">
        <v>67</v>
      </c>
      <c r="KG82" s="2" t="s">
        <v>100</v>
      </c>
      <c r="KH82" s="2" t="s">
        <v>101</v>
      </c>
      <c r="KI82" s="2"/>
      <c r="KJ82" s="2"/>
      <c r="KK82" s="2"/>
      <c r="KL82" s="2"/>
      <c r="KM82" s="2"/>
      <c r="KN82" s="2"/>
      <c r="KO82" s="2" t="s">
        <v>741</v>
      </c>
      <c r="KP82" s="2"/>
      <c r="KQ82" s="2"/>
      <c r="KR82" s="2" t="s">
        <v>67</v>
      </c>
      <c r="KS82" s="2" t="s">
        <v>100</v>
      </c>
      <c r="KT82" s="2" t="s">
        <v>101</v>
      </c>
      <c r="KU82" s="2"/>
      <c r="KV82" s="2"/>
      <c r="KW82" s="2"/>
      <c r="KX82" s="2"/>
      <c r="KY82" s="2"/>
      <c r="KZ82" s="2"/>
      <c r="LA82" s="2" t="s">
        <v>741</v>
      </c>
      <c r="LB82" s="2" t="s">
        <v>206</v>
      </c>
      <c r="LC82" s="2" t="s">
        <v>222</v>
      </c>
      <c r="LD82" s="2" t="s">
        <v>252</v>
      </c>
      <c r="LE82" s="2" t="s">
        <v>3235</v>
      </c>
      <c r="LF82" s="2" t="s">
        <v>258</v>
      </c>
      <c r="LG82" s="2" t="s">
        <v>271</v>
      </c>
      <c r="LH82" s="2" t="s">
        <v>3236</v>
      </c>
      <c r="LI82" s="2"/>
      <c r="LJ82" s="2"/>
      <c r="LK82" s="2" t="s">
        <v>280</v>
      </c>
      <c r="LL82" s="2"/>
      <c r="LM82" s="2"/>
      <c r="LN82" s="2"/>
      <c r="LO82" s="2" t="s">
        <v>284</v>
      </c>
      <c r="LP82" s="2" t="s">
        <v>285</v>
      </c>
      <c r="LQ82" s="2"/>
      <c r="LR82" s="2"/>
      <c r="LS82" s="2"/>
      <c r="LT82" s="2"/>
      <c r="LU82" s="2"/>
      <c r="LV82" s="2" t="s">
        <v>2264</v>
      </c>
      <c r="LW82" s="2" t="s">
        <v>291</v>
      </c>
      <c r="LX82" s="2">
        <v>9411002060</v>
      </c>
    </row>
    <row r="83" spans="1:336" ht="187.5" x14ac:dyDescent="0.3">
      <c r="A83" s="6">
        <v>314</v>
      </c>
      <c r="B83" s="2" t="s">
        <v>3265</v>
      </c>
      <c r="C83" s="2" t="s">
        <v>3266</v>
      </c>
      <c r="D83" s="2" t="s">
        <v>3267</v>
      </c>
      <c r="E83" s="2" t="s">
        <v>3268</v>
      </c>
      <c r="F83" s="2" t="s">
        <v>596</v>
      </c>
      <c r="G83" s="2" t="s">
        <v>3</v>
      </c>
      <c r="H83" s="2" t="s">
        <v>12</v>
      </c>
      <c r="I83" s="2" t="s">
        <v>3269</v>
      </c>
      <c r="J83" s="2" t="s">
        <v>40</v>
      </c>
      <c r="K83" s="2" t="s">
        <v>3270</v>
      </c>
      <c r="L83" s="2" t="s">
        <v>52</v>
      </c>
      <c r="M83" s="2"/>
      <c r="N83" s="2"/>
      <c r="O83" s="2"/>
      <c r="P83" s="2"/>
      <c r="Q83" s="2" t="s">
        <v>20</v>
      </c>
      <c r="R83" s="2"/>
      <c r="S83" s="2" t="s">
        <v>22</v>
      </c>
      <c r="T83" s="2" t="s">
        <v>23</v>
      </c>
      <c r="U83" s="2"/>
      <c r="V83" s="2"/>
      <c r="W83" s="2"/>
      <c r="X83" s="2"/>
      <c r="Y83" s="2"/>
      <c r="Z83" s="2"/>
      <c r="AA83" s="2"/>
      <c r="AB83" s="2"/>
      <c r="AC83" s="2"/>
      <c r="AD83" s="2" t="s">
        <v>33</v>
      </c>
      <c r="AE83" s="2"/>
      <c r="AF83" s="2"/>
      <c r="AG83" s="2"/>
      <c r="AH83" s="2"/>
      <c r="AI83" s="2"/>
      <c r="AJ83" s="2" t="s">
        <v>3271</v>
      </c>
      <c r="AK83" s="2" t="s">
        <v>22</v>
      </c>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t="s">
        <v>52</v>
      </c>
      <c r="JC83" s="2" t="s">
        <v>81</v>
      </c>
      <c r="JD83" s="2" t="s">
        <v>82</v>
      </c>
      <c r="JE83" s="2" t="s">
        <v>83</v>
      </c>
      <c r="JF83" s="2"/>
      <c r="JG83" s="2"/>
      <c r="JH83" s="2"/>
      <c r="JI83" s="2" t="s">
        <v>88</v>
      </c>
      <c r="JJ83" s="2"/>
      <c r="JK83" s="2"/>
      <c r="JL83" s="2" t="s">
        <v>151</v>
      </c>
      <c r="JM83" s="2"/>
      <c r="JN83" s="2" t="s">
        <v>2438</v>
      </c>
      <c r="JO83" s="2"/>
      <c r="JP83" s="2"/>
      <c r="JQ83" s="2"/>
      <c r="JR83" s="2"/>
      <c r="JS83" s="2" t="s">
        <v>158</v>
      </c>
      <c r="JT83" s="2"/>
      <c r="JU83" s="2"/>
      <c r="JV83" s="2"/>
      <c r="JW83" s="2"/>
      <c r="JX83" s="2"/>
      <c r="JY83" s="2"/>
      <c r="JZ83" s="2"/>
      <c r="KA83" s="2" t="s">
        <v>158</v>
      </c>
      <c r="KB83" s="2" t="s">
        <v>3272</v>
      </c>
      <c r="KC83" s="2" t="s">
        <v>52</v>
      </c>
      <c r="KD83" s="2"/>
      <c r="KE83" s="2"/>
      <c r="KF83" s="2"/>
      <c r="KG83" s="2"/>
      <c r="KH83" s="2" t="s">
        <v>101</v>
      </c>
      <c r="KI83" s="2" t="s">
        <v>147</v>
      </c>
      <c r="KJ83" s="2" t="s">
        <v>103</v>
      </c>
      <c r="KK83" s="2"/>
      <c r="KL83" s="2"/>
      <c r="KM83" s="2"/>
      <c r="KN83" s="2"/>
      <c r="KO83" s="2" t="s">
        <v>1023</v>
      </c>
      <c r="KP83" s="2"/>
      <c r="KQ83" s="2"/>
      <c r="KR83" s="2"/>
      <c r="KS83" s="2" t="s">
        <v>100</v>
      </c>
      <c r="KT83" s="2"/>
      <c r="KU83" s="2"/>
      <c r="KV83" s="2"/>
      <c r="KW83" s="2" t="s">
        <v>104</v>
      </c>
      <c r="KX83" s="2" t="s">
        <v>105</v>
      </c>
      <c r="KY83" s="2"/>
      <c r="KZ83" s="2"/>
      <c r="LA83" s="2" t="s">
        <v>1372</v>
      </c>
      <c r="LB83" s="2" t="s">
        <v>205</v>
      </c>
      <c r="LC83" s="2" t="s">
        <v>222</v>
      </c>
      <c r="LD83" s="2" t="s">
        <v>239</v>
      </c>
      <c r="LE83" s="2" t="s">
        <v>3273</v>
      </c>
      <c r="LF83" s="2" t="s">
        <v>258</v>
      </c>
      <c r="LG83" s="2" t="s">
        <v>272</v>
      </c>
      <c r="LH83" s="2" t="s">
        <v>837</v>
      </c>
      <c r="LI83" s="2"/>
      <c r="LJ83" s="2"/>
      <c r="LK83" s="2" t="s">
        <v>280</v>
      </c>
      <c r="LL83" s="2"/>
      <c r="LM83" s="2" t="s">
        <v>282</v>
      </c>
      <c r="LN83" s="2"/>
      <c r="LO83" s="2"/>
      <c r="LP83" s="2"/>
      <c r="LQ83" s="2"/>
      <c r="LR83" s="2"/>
      <c r="LS83" s="2"/>
      <c r="LT83" s="2" t="s">
        <v>289</v>
      </c>
      <c r="LU83" s="2"/>
      <c r="LV83" s="2" t="s">
        <v>3274</v>
      </c>
      <c r="LW83" s="2" t="s">
        <v>292</v>
      </c>
      <c r="LX83" s="2"/>
    </row>
    <row r="84" spans="1:336" ht="212.5" x14ac:dyDescent="0.3">
      <c r="A84" s="6">
        <v>315</v>
      </c>
      <c r="B84" s="2" t="s">
        <v>3275</v>
      </c>
      <c r="C84" s="2" t="s">
        <v>3276</v>
      </c>
      <c r="D84" s="2" t="s">
        <v>3277</v>
      </c>
      <c r="E84" s="2" t="s">
        <v>3278</v>
      </c>
      <c r="F84" s="2" t="s">
        <v>596</v>
      </c>
      <c r="G84" s="2" t="s">
        <v>3</v>
      </c>
      <c r="H84" s="2" t="s">
        <v>11</v>
      </c>
      <c r="I84" s="2" t="s">
        <v>25</v>
      </c>
      <c r="J84" s="2" t="s">
        <v>41</v>
      </c>
      <c r="K84" s="2" t="s">
        <v>46</v>
      </c>
      <c r="L84" s="2" t="s">
        <v>52</v>
      </c>
      <c r="M84" s="2"/>
      <c r="N84" s="2" t="s">
        <v>17</v>
      </c>
      <c r="O84" s="2"/>
      <c r="P84" s="2"/>
      <c r="Q84" s="2"/>
      <c r="R84" s="2"/>
      <c r="S84" s="2"/>
      <c r="T84" s="2"/>
      <c r="U84" s="2" t="s">
        <v>24</v>
      </c>
      <c r="V84" s="2"/>
      <c r="W84" s="2"/>
      <c r="X84" s="2"/>
      <c r="Y84" s="2"/>
      <c r="Z84" s="2"/>
      <c r="AA84" s="2"/>
      <c r="AB84" s="2"/>
      <c r="AC84" s="2"/>
      <c r="AD84" s="2"/>
      <c r="AE84" s="2" t="s">
        <v>34</v>
      </c>
      <c r="AF84" s="2" t="s">
        <v>35</v>
      </c>
      <c r="AG84" s="2"/>
      <c r="AH84" s="2"/>
      <c r="AI84" s="2"/>
      <c r="AJ84" s="2" t="s">
        <v>3279</v>
      </c>
      <c r="AK84" s="2" t="s">
        <v>34</v>
      </c>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t="s">
        <v>52</v>
      </c>
      <c r="JC84" s="2"/>
      <c r="JD84" s="2"/>
      <c r="JE84" s="2"/>
      <c r="JF84" s="2"/>
      <c r="JG84" s="2" t="s">
        <v>86</v>
      </c>
      <c r="JH84" s="2"/>
      <c r="JI84" s="2"/>
      <c r="JJ84" s="2"/>
      <c r="JK84" s="2"/>
      <c r="JL84" s="2"/>
      <c r="JM84" s="2"/>
      <c r="JN84" s="2" t="s">
        <v>86</v>
      </c>
      <c r="JO84" s="2" t="s">
        <v>133</v>
      </c>
      <c r="JP84" s="2" t="s">
        <v>134</v>
      </c>
      <c r="JQ84" s="2"/>
      <c r="JR84" s="2"/>
      <c r="JS84" s="2" t="s">
        <v>158</v>
      </c>
      <c r="JT84" s="2"/>
      <c r="JU84" s="2"/>
      <c r="JV84" s="2"/>
      <c r="JW84" s="2"/>
      <c r="JX84" s="2"/>
      <c r="JY84" s="2"/>
      <c r="JZ84" s="2"/>
      <c r="KA84" s="2" t="s">
        <v>3280</v>
      </c>
      <c r="KB84" s="2"/>
      <c r="KC84" s="2" t="s">
        <v>52</v>
      </c>
      <c r="KD84" s="2" t="s">
        <v>98</v>
      </c>
      <c r="KE84" s="2" t="s">
        <v>99</v>
      </c>
      <c r="KF84" s="2" t="s">
        <v>67</v>
      </c>
      <c r="KG84" s="2"/>
      <c r="KH84" s="2"/>
      <c r="KI84" s="2"/>
      <c r="KJ84" s="2"/>
      <c r="KK84" s="2"/>
      <c r="KL84" s="2"/>
      <c r="KM84" s="2"/>
      <c r="KN84" s="2"/>
      <c r="KO84" s="2" t="s">
        <v>1645</v>
      </c>
      <c r="KP84" s="2"/>
      <c r="KQ84" s="2"/>
      <c r="KR84" s="2"/>
      <c r="KS84" s="2" t="s">
        <v>100</v>
      </c>
      <c r="KT84" s="2"/>
      <c r="KU84" s="2"/>
      <c r="KV84" s="2"/>
      <c r="KW84" s="2" t="s">
        <v>104</v>
      </c>
      <c r="KX84" s="2"/>
      <c r="KY84" s="2" t="s">
        <v>106</v>
      </c>
      <c r="KZ84" s="2"/>
      <c r="LA84" s="2" t="s">
        <v>1040</v>
      </c>
      <c r="LB84" s="2" t="s">
        <v>206</v>
      </c>
      <c r="LC84" s="2" t="s">
        <v>219</v>
      </c>
      <c r="LD84" s="2" t="s">
        <v>229</v>
      </c>
      <c r="LE84" s="2" t="s">
        <v>3281</v>
      </c>
      <c r="LF84" s="2" t="s">
        <v>261</v>
      </c>
      <c r="LG84" s="2" t="s">
        <v>273</v>
      </c>
      <c r="LH84" s="2" t="s">
        <v>3282</v>
      </c>
      <c r="LI84" s="2" t="s">
        <v>278</v>
      </c>
      <c r="LJ84" s="2"/>
      <c r="LK84" s="2"/>
      <c r="LL84" s="2"/>
      <c r="LM84" s="2"/>
      <c r="LN84" s="2"/>
      <c r="LO84" s="2"/>
      <c r="LP84" s="2"/>
      <c r="LQ84" s="2"/>
      <c r="LR84" s="2"/>
      <c r="LS84" s="2"/>
      <c r="LT84" s="2"/>
      <c r="LU84" s="2"/>
      <c r="LV84" s="2" t="s">
        <v>278</v>
      </c>
      <c r="LW84" s="2" t="s">
        <v>292</v>
      </c>
      <c r="LX84" s="2"/>
    </row>
    <row r="85" spans="1:336" ht="137.5" x14ac:dyDescent="0.3">
      <c r="A85" s="6">
        <v>321</v>
      </c>
      <c r="B85" s="2" t="s">
        <v>3321</v>
      </c>
      <c r="C85" s="2" t="s">
        <v>3322</v>
      </c>
      <c r="D85" s="2" t="s">
        <v>3323</v>
      </c>
      <c r="E85" s="2" t="s">
        <v>3324</v>
      </c>
      <c r="F85" s="2" t="s">
        <v>596</v>
      </c>
      <c r="G85" s="2" t="s">
        <v>3</v>
      </c>
      <c r="H85" s="2" t="s">
        <v>8</v>
      </c>
      <c r="I85" s="2" t="s">
        <v>3325</v>
      </c>
      <c r="J85" s="2" t="s">
        <v>889</v>
      </c>
      <c r="K85" s="2" t="s">
        <v>46</v>
      </c>
      <c r="L85" s="2" t="s">
        <v>52</v>
      </c>
      <c r="M85" s="2"/>
      <c r="N85" s="2"/>
      <c r="O85" s="2"/>
      <c r="P85" s="2"/>
      <c r="Q85" s="2"/>
      <c r="R85" s="2"/>
      <c r="S85" s="2"/>
      <c r="T85" s="2"/>
      <c r="U85" s="2"/>
      <c r="V85" s="2" t="s">
        <v>25</v>
      </c>
      <c r="W85" s="2"/>
      <c r="X85" s="2"/>
      <c r="Y85" s="2"/>
      <c r="Z85" s="2"/>
      <c r="AA85" s="2"/>
      <c r="AB85" s="2"/>
      <c r="AC85" s="2"/>
      <c r="AD85" s="2"/>
      <c r="AE85" s="2" t="s">
        <v>34</v>
      </c>
      <c r="AF85" s="2"/>
      <c r="AG85" s="2"/>
      <c r="AH85" s="2"/>
      <c r="AI85" s="2"/>
      <c r="AJ85" s="2" t="s">
        <v>3326</v>
      </c>
      <c r="AK85" s="2" t="s">
        <v>22</v>
      </c>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t="s">
        <v>52</v>
      </c>
      <c r="JC85" s="2"/>
      <c r="JD85" s="2"/>
      <c r="JE85" s="2"/>
      <c r="JF85" s="2"/>
      <c r="JG85" s="2"/>
      <c r="JH85" s="2"/>
      <c r="JI85" s="2"/>
      <c r="JJ85" s="2"/>
      <c r="JK85" s="2"/>
      <c r="JL85" s="2" t="s">
        <v>151</v>
      </c>
      <c r="JM85" s="2"/>
      <c r="JN85" s="2" t="s">
        <v>151</v>
      </c>
      <c r="JO85" s="2" t="s">
        <v>133</v>
      </c>
      <c r="JP85" s="2"/>
      <c r="JQ85" s="2"/>
      <c r="JR85" s="2"/>
      <c r="JS85" s="2"/>
      <c r="JT85" s="2"/>
      <c r="JU85" s="2"/>
      <c r="JV85" s="2"/>
      <c r="JW85" s="2"/>
      <c r="JX85" s="2"/>
      <c r="JY85" s="2"/>
      <c r="JZ85" s="2"/>
      <c r="KA85" s="2" t="s">
        <v>133</v>
      </c>
      <c r="KB85" s="2"/>
      <c r="KC85" s="2" t="s">
        <v>52</v>
      </c>
      <c r="KD85" s="2"/>
      <c r="KE85" s="2"/>
      <c r="KF85" s="2"/>
      <c r="KG85" s="2" t="s">
        <v>100</v>
      </c>
      <c r="KH85" s="2"/>
      <c r="KI85" s="2"/>
      <c r="KJ85" s="2" t="s">
        <v>103</v>
      </c>
      <c r="KK85" s="2"/>
      <c r="KL85" s="2" t="s">
        <v>105</v>
      </c>
      <c r="KM85" s="2"/>
      <c r="KN85" s="2"/>
      <c r="KO85" s="2" t="s">
        <v>828</v>
      </c>
      <c r="KP85" s="2"/>
      <c r="KQ85" s="2"/>
      <c r="KR85" s="2" t="s">
        <v>67</v>
      </c>
      <c r="KS85" s="2" t="s">
        <v>100</v>
      </c>
      <c r="KT85" s="2"/>
      <c r="KU85" s="2" t="s">
        <v>147</v>
      </c>
      <c r="KV85" s="2"/>
      <c r="KW85" s="2"/>
      <c r="KX85" s="2"/>
      <c r="KY85" s="2"/>
      <c r="KZ85" s="2"/>
      <c r="LA85" s="2" t="s">
        <v>661</v>
      </c>
      <c r="LB85" s="2" t="s">
        <v>205</v>
      </c>
      <c r="LC85" s="2" t="s">
        <v>3327</v>
      </c>
      <c r="LD85" s="2" t="s">
        <v>245</v>
      </c>
      <c r="LE85" s="2" t="s">
        <v>1655</v>
      </c>
      <c r="LF85" s="2" t="s">
        <v>264</v>
      </c>
      <c r="LG85" s="2" t="s">
        <v>270</v>
      </c>
      <c r="LH85" s="2" t="s">
        <v>1486</v>
      </c>
      <c r="LI85" s="2"/>
      <c r="LJ85" s="2"/>
      <c r="LK85" s="2" t="s">
        <v>280</v>
      </c>
      <c r="LL85" s="2"/>
      <c r="LM85" s="2" t="s">
        <v>282</v>
      </c>
      <c r="LN85" s="2"/>
      <c r="LO85" s="2"/>
      <c r="LP85" s="2"/>
      <c r="LQ85" s="2" t="s">
        <v>286</v>
      </c>
      <c r="LR85" s="2"/>
      <c r="LS85" s="2"/>
      <c r="LT85" s="2"/>
      <c r="LU85" s="2"/>
      <c r="LV85" s="2" t="s">
        <v>1648</v>
      </c>
      <c r="LW85" s="2" t="s">
        <v>291</v>
      </c>
      <c r="LX85" s="2">
        <v>7504530866</v>
      </c>
    </row>
    <row r="86" spans="1:336" ht="50" x14ac:dyDescent="0.3">
      <c r="A86" s="6">
        <v>324</v>
      </c>
      <c r="B86" s="2" t="s">
        <v>3343</v>
      </c>
      <c r="C86" s="2" t="s">
        <v>3344</v>
      </c>
      <c r="D86" s="2" t="s">
        <v>3345</v>
      </c>
      <c r="E86" s="2" t="s">
        <v>3346</v>
      </c>
      <c r="F86" s="2" t="s">
        <v>596</v>
      </c>
      <c r="G86" s="2" t="s">
        <v>3</v>
      </c>
      <c r="H86" s="2" t="s">
        <v>11</v>
      </c>
      <c r="I86" s="2" t="s">
        <v>3347</v>
      </c>
      <c r="J86" s="2" t="s">
        <v>40</v>
      </c>
      <c r="K86" s="2" t="s">
        <v>46</v>
      </c>
      <c r="L86" s="2" t="s">
        <v>52</v>
      </c>
      <c r="M86" s="2"/>
      <c r="N86" s="2"/>
      <c r="O86" s="2" t="s">
        <v>18</v>
      </c>
      <c r="P86" s="2"/>
      <c r="Q86" s="2"/>
      <c r="R86" s="2"/>
      <c r="S86" s="2" t="s">
        <v>22</v>
      </c>
      <c r="T86" s="2"/>
      <c r="U86" s="2"/>
      <c r="V86" s="2"/>
      <c r="W86" s="2"/>
      <c r="X86" s="2"/>
      <c r="Y86" s="2"/>
      <c r="Z86" s="2"/>
      <c r="AA86" s="2"/>
      <c r="AB86" s="2"/>
      <c r="AC86" s="2"/>
      <c r="AD86" s="2"/>
      <c r="AE86" s="2"/>
      <c r="AF86" s="2"/>
      <c r="AG86" s="2"/>
      <c r="AH86" s="2"/>
      <c r="AI86" s="2"/>
      <c r="AJ86" s="2" t="s">
        <v>3348</v>
      </c>
      <c r="AK86" s="2" t="s">
        <v>22</v>
      </c>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t="s">
        <v>52</v>
      </c>
      <c r="JC86" s="2"/>
      <c r="JD86" s="2"/>
      <c r="JE86" s="2"/>
      <c r="JF86" s="2"/>
      <c r="JG86" s="2" t="s">
        <v>86</v>
      </c>
      <c r="JH86" s="2"/>
      <c r="JI86" s="2"/>
      <c r="JJ86" s="2"/>
      <c r="JK86" s="2"/>
      <c r="JL86" s="2"/>
      <c r="JM86" s="2"/>
      <c r="JN86" s="2" t="s">
        <v>86</v>
      </c>
      <c r="JO86" s="2"/>
      <c r="JP86" s="2"/>
      <c r="JQ86" s="2"/>
      <c r="JR86" s="2"/>
      <c r="JS86" s="2"/>
      <c r="JT86" s="2"/>
      <c r="JU86" s="2" t="s">
        <v>160</v>
      </c>
      <c r="JV86" s="2"/>
      <c r="JW86" s="2"/>
      <c r="JX86" s="2"/>
      <c r="JY86" s="2"/>
      <c r="JZ86" s="2"/>
      <c r="KA86" s="2" t="s">
        <v>160</v>
      </c>
      <c r="KB86" s="2"/>
      <c r="KC86" s="2" t="s">
        <v>53</v>
      </c>
      <c r="KD86" s="2"/>
      <c r="KE86" s="2"/>
      <c r="KF86" s="2"/>
      <c r="KG86" s="2"/>
      <c r="KH86" s="2"/>
      <c r="KI86" s="2"/>
      <c r="KJ86" s="2"/>
      <c r="KK86" s="2"/>
      <c r="KL86" s="2"/>
      <c r="KM86" s="2"/>
      <c r="KN86" s="2"/>
      <c r="KO86" s="2"/>
      <c r="KP86" s="2"/>
      <c r="KQ86" s="2"/>
      <c r="KR86" s="2"/>
      <c r="KS86" s="2"/>
      <c r="KT86" s="2"/>
      <c r="KU86" s="2"/>
      <c r="KV86" s="2"/>
      <c r="KW86" s="2"/>
      <c r="KX86" s="2"/>
      <c r="KY86" s="2"/>
      <c r="KZ86" s="2"/>
      <c r="LA86" s="2"/>
      <c r="LB86" s="2" t="s">
        <v>206</v>
      </c>
      <c r="LC86" s="2" t="s">
        <v>210</v>
      </c>
      <c r="LD86" s="2" t="s">
        <v>249</v>
      </c>
      <c r="LE86" s="2" t="s">
        <v>3349</v>
      </c>
      <c r="LF86" s="2" t="s">
        <v>264</v>
      </c>
      <c r="LG86" s="2" t="s">
        <v>273</v>
      </c>
      <c r="LH86" s="2" t="s">
        <v>3350</v>
      </c>
      <c r="LI86" s="2"/>
      <c r="LJ86" s="2"/>
      <c r="LK86" s="2"/>
      <c r="LL86" s="2"/>
      <c r="LM86" s="2"/>
      <c r="LN86" s="2"/>
      <c r="LO86" s="2"/>
      <c r="LP86" s="2" t="s">
        <v>285</v>
      </c>
      <c r="LQ86" s="2"/>
      <c r="LR86" s="2"/>
      <c r="LS86" s="2"/>
      <c r="LT86" s="2"/>
      <c r="LU86" s="2"/>
      <c r="LV86" s="2" t="s">
        <v>285</v>
      </c>
      <c r="LW86" s="2" t="s">
        <v>292</v>
      </c>
      <c r="LX86" s="2"/>
    </row>
    <row r="87" spans="1:336" ht="175" x14ac:dyDescent="0.3">
      <c r="A87" s="6">
        <v>327</v>
      </c>
      <c r="B87" s="2" t="s">
        <v>3371</v>
      </c>
      <c r="C87" s="2" t="s">
        <v>3372</v>
      </c>
      <c r="D87" s="2" t="s">
        <v>3373</v>
      </c>
      <c r="E87" s="2" t="s">
        <v>3374</v>
      </c>
      <c r="F87" s="2" t="s">
        <v>596</v>
      </c>
      <c r="G87" s="2" t="s">
        <v>3</v>
      </c>
      <c r="H87" s="2" t="s">
        <v>8</v>
      </c>
      <c r="I87" s="2" t="s">
        <v>25</v>
      </c>
      <c r="J87" s="2" t="s">
        <v>40</v>
      </c>
      <c r="K87" s="2" t="s">
        <v>46</v>
      </c>
      <c r="L87" s="2" t="s">
        <v>52</v>
      </c>
      <c r="M87" s="2"/>
      <c r="N87" s="2"/>
      <c r="O87" s="2" t="s">
        <v>18</v>
      </c>
      <c r="P87" s="2"/>
      <c r="Q87" s="2"/>
      <c r="R87" s="2"/>
      <c r="S87" s="2"/>
      <c r="T87" s="2"/>
      <c r="U87" s="2" t="s">
        <v>24</v>
      </c>
      <c r="V87" s="2"/>
      <c r="W87" s="2"/>
      <c r="X87" s="2"/>
      <c r="Y87" s="2"/>
      <c r="Z87" s="2"/>
      <c r="AA87" s="2"/>
      <c r="AB87" s="2"/>
      <c r="AC87" s="2"/>
      <c r="AD87" s="2"/>
      <c r="AE87" s="2"/>
      <c r="AF87" s="2"/>
      <c r="AG87" s="2"/>
      <c r="AH87" s="2"/>
      <c r="AI87" s="2"/>
      <c r="AJ87" s="2" t="s">
        <v>3375</v>
      </c>
      <c r="AK87" s="2" t="s">
        <v>24</v>
      </c>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t="s">
        <v>52</v>
      </c>
      <c r="JC87" s="2"/>
      <c r="JD87" s="2"/>
      <c r="JE87" s="2"/>
      <c r="JF87" s="2"/>
      <c r="JG87" s="2" t="s">
        <v>86</v>
      </c>
      <c r="JH87" s="2"/>
      <c r="JI87" s="2"/>
      <c r="JJ87" s="2"/>
      <c r="JK87" s="2"/>
      <c r="JL87" s="2"/>
      <c r="JM87" s="2"/>
      <c r="JN87" s="2" t="s">
        <v>86</v>
      </c>
      <c r="JO87" s="2"/>
      <c r="JP87" s="2"/>
      <c r="JQ87" s="2"/>
      <c r="JR87" s="2"/>
      <c r="JS87" s="2" t="s">
        <v>158</v>
      </c>
      <c r="JT87" s="2"/>
      <c r="JU87" s="2"/>
      <c r="JV87" s="2"/>
      <c r="JW87" s="2"/>
      <c r="JX87" s="2"/>
      <c r="JY87" s="2"/>
      <c r="JZ87" s="2"/>
      <c r="KA87" s="2" t="s">
        <v>158</v>
      </c>
      <c r="KB87" s="2"/>
      <c r="KC87" s="2" t="s">
        <v>52</v>
      </c>
      <c r="KD87" s="2"/>
      <c r="KE87" s="2"/>
      <c r="KF87" s="2"/>
      <c r="KG87" s="2" t="s">
        <v>100</v>
      </c>
      <c r="KH87" s="2"/>
      <c r="KI87" s="2"/>
      <c r="KJ87" s="2" t="s">
        <v>103</v>
      </c>
      <c r="KK87" s="2" t="s">
        <v>104</v>
      </c>
      <c r="KL87" s="2"/>
      <c r="KM87" s="2"/>
      <c r="KN87" s="2"/>
      <c r="KO87" s="2" t="s">
        <v>645</v>
      </c>
      <c r="KP87" s="2"/>
      <c r="KQ87" s="2"/>
      <c r="KR87" s="2" t="s">
        <v>67</v>
      </c>
      <c r="KS87" s="2" t="s">
        <v>100</v>
      </c>
      <c r="KT87" s="2"/>
      <c r="KU87" s="2"/>
      <c r="KV87" s="2" t="s">
        <v>103</v>
      </c>
      <c r="KW87" s="2"/>
      <c r="KX87" s="2"/>
      <c r="KY87" s="2"/>
      <c r="KZ87" s="2"/>
      <c r="LA87" s="2" t="s">
        <v>818</v>
      </c>
      <c r="LB87" s="2" t="s">
        <v>204</v>
      </c>
      <c r="LC87" s="2" t="s">
        <v>214</v>
      </c>
      <c r="LD87" s="2" t="s">
        <v>254</v>
      </c>
      <c r="LE87" s="2" t="s">
        <v>3376</v>
      </c>
      <c r="LF87" s="2" t="s">
        <v>260</v>
      </c>
      <c r="LG87" s="2" t="s">
        <v>270</v>
      </c>
      <c r="LH87" s="2" t="s">
        <v>3377</v>
      </c>
      <c r="LI87" s="2"/>
      <c r="LJ87" s="2" t="s">
        <v>279</v>
      </c>
      <c r="LK87" s="2"/>
      <c r="LL87" s="2"/>
      <c r="LM87" s="2" t="s">
        <v>282</v>
      </c>
      <c r="LN87" s="2"/>
      <c r="LO87" s="2"/>
      <c r="LP87" s="2"/>
      <c r="LQ87" s="2" t="s">
        <v>286</v>
      </c>
      <c r="LR87" s="2"/>
      <c r="LS87" s="2"/>
      <c r="LT87" s="2"/>
      <c r="LU87" s="2"/>
      <c r="LV87" s="2" t="s">
        <v>1561</v>
      </c>
      <c r="LW87" s="2" t="s">
        <v>291</v>
      </c>
      <c r="LX87" s="2">
        <v>6297212067</v>
      </c>
    </row>
    <row r="88" spans="1:336" ht="112.5" x14ac:dyDescent="0.3">
      <c r="A88" s="6">
        <v>328</v>
      </c>
      <c r="B88" s="2" t="s">
        <v>3378</v>
      </c>
      <c r="C88" s="2" t="s">
        <v>3379</v>
      </c>
      <c r="D88" s="2" t="s">
        <v>3380</v>
      </c>
      <c r="E88" s="2" t="s">
        <v>3381</v>
      </c>
      <c r="F88" s="2" t="s">
        <v>596</v>
      </c>
      <c r="G88" s="2" t="s">
        <v>4</v>
      </c>
      <c r="H88" s="2" t="s">
        <v>12</v>
      </c>
      <c r="I88" s="2" t="s">
        <v>33</v>
      </c>
      <c r="J88" s="2" t="s">
        <v>44</v>
      </c>
      <c r="K88" s="2" t="s">
        <v>47</v>
      </c>
      <c r="L88" s="2" t="s">
        <v>52</v>
      </c>
      <c r="M88" s="2"/>
      <c r="N88" s="2"/>
      <c r="O88" s="2"/>
      <c r="P88" s="2"/>
      <c r="Q88" s="2"/>
      <c r="R88" s="2"/>
      <c r="S88" s="2"/>
      <c r="T88" s="2"/>
      <c r="U88" s="2"/>
      <c r="V88" s="2"/>
      <c r="W88" s="2" t="s">
        <v>26</v>
      </c>
      <c r="X88" s="2"/>
      <c r="Y88" s="2"/>
      <c r="Z88" s="2"/>
      <c r="AA88" s="2" t="s">
        <v>30</v>
      </c>
      <c r="AB88" s="2"/>
      <c r="AC88" s="2"/>
      <c r="AD88" s="2"/>
      <c r="AE88" s="2"/>
      <c r="AF88" s="2"/>
      <c r="AG88" s="2"/>
      <c r="AH88" s="2" t="s">
        <v>37</v>
      </c>
      <c r="AI88" s="2"/>
      <c r="AJ88" s="2" t="s">
        <v>3382</v>
      </c>
      <c r="AK88" s="2" t="s">
        <v>37</v>
      </c>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t="s">
        <v>52</v>
      </c>
      <c r="JC88" s="2"/>
      <c r="JD88" s="2"/>
      <c r="JE88" s="2"/>
      <c r="JF88" s="2"/>
      <c r="JG88" s="2"/>
      <c r="JH88" s="2"/>
      <c r="JI88" s="2" t="s">
        <v>88</v>
      </c>
      <c r="JJ88" s="2"/>
      <c r="JK88" s="2"/>
      <c r="JL88" s="2"/>
      <c r="JM88" s="2"/>
      <c r="JN88" s="2" t="s">
        <v>88</v>
      </c>
      <c r="JO88" s="2" t="s">
        <v>133</v>
      </c>
      <c r="JP88" s="2"/>
      <c r="JQ88" s="2"/>
      <c r="JR88" s="2"/>
      <c r="JS88" s="2"/>
      <c r="JT88" s="2"/>
      <c r="JU88" s="2"/>
      <c r="JV88" s="2"/>
      <c r="JW88" s="2"/>
      <c r="JX88" s="2"/>
      <c r="JY88" s="2"/>
      <c r="JZ88" s="2"/>
      <c r="KA88" s="2" t="s">
        <v>133</v>
      </c>
      <c r="KB88" s="2"/>
      <c r="KC88" s="2" t="s">
        <v>52</v>
      </c>
      <c r="KD88" s="2"/>
      <c r="KE88" s="2" t="s">
        <v>99</v>
      </c>
      <c r="KF88" s="2"/>
      <c r="KG88" s="2"/>
      <c r="KH88" s="2"/>
      <c r="KI88" s="2" t="s">
        <v>147</v>
      </c>
      <c r="KJ88" s="2" t="s">
        <v>103</v>
      </c>
      <c r="KK88" s="2"/>
      <c r="KL88" s="2"/>
      <c r="KM88" s="2"/>
      <c r="KN88" s="2"/>
      <c r="KO88" s="2" t="s">
        <v>920</v>
      </c>
      <c r="KP88" s="2"/>
      <c r="KQ88" s="2"/>
      <c r="KR88" s="2" t="s">
        <v>67</v>
      </c>
      <c r="KS88" s="2"/>
      <c r="KT88" s="2" t="s">
        <v>101</v>
      </c>
      <c r="KU88" s="2"/>
      <c r="KV88" s="2"/>
      <c r="KW88" s="2" t="s">
        <v>104</v>
      </c>
      <c r="KX88" s="2"/>
      <c r="KY88" s="2"/>
      <c r="KZ88" s="2"/>
      <c r="LA88" s="2" t="s">
        <v>3383</v>
      </c>
      <c r="LB88" s="2" t="s">
        <v>205</v>
      </c>
      <c r="LC88" s="2" t="s">
        <v>221</v>
      </c>
      <c r="LD88" s="2" t="s">
        <v>249</v>
      </c>
      <c r="LE88" s="2" t="s">
        <v>1143</v>
      </c>
      <c r="LF88" s="2" t="s">
        <v>264</v>
      </c>
      <c r="LG88" s="2" t="s">
        <v>599</v>
      </c>
      <c r="LH88" s="2"/>
      <c r="LI88" s="2"/>
      <c r="LJ88" s="2"/>
      <c r="LK88" s="2" t="s">
        <v>280</v>
      </c>
      <c r="LL88" s="2"/>
      <c r="LM88" s="2"/>
      <c r="LN88" s="2"/>
      <c r="LO88" s="2"/>
      <c r="LP88" s="2"/>
      <c r="LQ88" s="2"/>
      <c r="LR88" s="2"/>
      <c r="LS88" s="2"/>
      <c r="LT88" s="2"/>
      <c r="LU88" s="2"/>
      <c r="LV88" s="2" t="s">
        <v>280</v>
      </c>
      <c r="LW88" s="2" t="s">
        <v>292</v>
      </c>
      <c r="LX88" s="2"/>
    </row>
    <row r="89" spans="1:336" ht="187.5" x14ac:dyDescent="0.3">
      <c r="A89" s="6">
        <v>329</v>
      </c>
      <c r="B89" s="2" t="s">
        <v>3384</v>
      </c>
      <c r="C89" s="2" t="s">
        <v>3385</v>
      </c>
      <c r="D89" s="2" t="s">
        <v>3386</v>
      </c>
      <c r="E89" s="2" t="s">
        <v>3387</v>
      </c>
      <c r="F89" s="2" t="s">
        <v>596</v>
      </c>
      <c r="G89" s="2" t="s">
        <v>3</v>
      </c>
      <c r="H89" s="2" t="s">
        <v>8</v>
      </c>
      <c r="I89" s="2" t="s">
        <v>3388</v>
      </c>
      <c r="J89" s="2" t="s">
        <v>40</v>
      </c>
      <c r="K89" s="2" t="s">
        <v>46</v>
      </c>
      <c r="L89" s="2" t="s">
        <v>52</v>
      </c>
      <c r="M89" s="2"/>
      <c r="N89" s="2"/>
      <c r="O89" s="2"/>
      <c r="P89" s="2"/>
      <c r="Q89" s="2"/>
      <c r="R89" s="2"/>
      <c r="S89" s="2"/>
      <c r="T89" s="2"/>
      <c r="U89" s="2"/>
      <c r="V89" s="2" t="s">
        <v>25</v>
      </c>
      <c r="W89" s="2"/>
      <c r="X89" s="2"/>
      <c r="Y89" s="2"/>
      <c r="Z89" s="2"/>
      <c r="AA89" s="2"/>
      <c r="AB89" s="2"/>
      <c r="AC89" s="2"/>
      <c r="AD89" s="2"/>
      <c r="AE89" s="2" t="s">
        <v>34</v>
      </c>
      <c r="AF89" s="2"/>
      <c r="AG89" s="2"/>
      <c r="AH89" s="2"/>
      <c r="AI89" s="2"/>
      <c r="AJ89" s="2" t="s">
        <v>3326</v>
      </c>
      <c r="AK89" s="2" t="s">
        <v>25</v>
      </c>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t="s">
        <v>52</v>
      </c>
      <c r="JC89" s="2" t="s">
        <v>81</v>
      </c>
      <c r="JD89" s="2"/>
      <c r="JE89" s="2"/>
      <c r="JF89" s="2" t="s">
        <v>85</v>
      </c>
      <c r="JG89" s="2" t="s">
        <v>86</v>
      </c>
      <c r="JH89" s="2"/>
      <c r="JI89" s="2"/>
      <c r="JJ89" s="2"/>
      <c r="JK89" s="2"/>
      <c r="JL89" s="2" t="s">
        <v>151</v>
      </c>
      <c r="JM89" s="2"/>
      <c r="JN89" s="2" t="s">
        <v>3389</v>
      </c>
      <c r="JO89" s="2"/>
      <c r="JP89" s="2"/>
      <c r="JQ89" s="2"/>
      <c r="JR89" s="2"/>
      <c r="JS89" s="2"/>
      <c r="JT89" s="2"/>
      <c r="JU89" s="2"/>
      <c r="JV89" s="2"/>
      <c r="JW89" s="2" t="s">
        <v>161</v>
      </c>
      <c r="JX89" s="2"/>
      <c r="JY89" s="2"/>
      <c r="JZ89" s="2"/>
      <c r="KA89" s="2" t="s">
        <v>161</v>
      </c>
      <c r="KB89" s="2"/>
      <c r="KC89" s="2" t="s">
        <v>52</v>
      </c>
      <c r="KD89" s="2"/>
      <c r="KE89" s="2" t="s">
        <v>99</v>
      </c>
      <c r="KF89" s="2"/>
      <c r="KG89" s="2" t="s">
        <v>100</v>
      </c>
      <c r="KH89" s="2" t="s">
        <v>101</v>
      </c>
      <c r="KI89" s="2"/>
      <c r="KJ89" s="2"/>
      <c r="KK89" s="2"/>
      <c r="KL89" s="2"/>
      <c r="KM89" s="2"/>
      <c r="KN89" s="2"/>
      <c r="KO89" s="2" t="s">
        <v>932</v>
      </c>
      <c r="KP89" s="2"/>
      <c r="KQ89" s="2"/>
      <c r="KR89" s="2" t="s">
        <v>67</v>
      </c>
      <c r="KS89" s="2"/>
      <c r="KT89" s="2"/>
      <c r="KU89" s="2"/>
      <c r="KV89" s="2"/>
      <c r="KW89" s="2" t="s">
        <v>104</v>
      </c>
      <c r="KX89" s="2" t="s">
        <v>105</v>
      </c>
      <c r="KY89" s="2"/>
      <c r="KZ89" s="2"/>
      <c r="LA89" s="2" t="s">
        <v>1616</v>
      </c>
      <c r="LB89" s="2" t="s">
        <v>205</v>
      </c>
      <c r="LC89" s="2" t="s">
        <v>212</v>
      </c>
      <c r="LD89" s="2" t="s">
        <v>240</v>
      </c>
      <c r="LE89" s="2" t="s">
        <v>3390</v>
      </c>
      <c r="LF89" s="2" t="s">
        <v>261</v>
      </c>
      <c r="LG89" s="2" t="s">
        <v>272</v>
      </c>
      <c r="LH89" s="2" t="s">
        <v>3391</v>
      </c>
      <c r="LI89" s="2"/>
      <c r="LJ89" s="2" t="s">
        <v>279</v>
      </c>
      <c r="LK89" s="2"/>
      <c r="LL89" s="2"/>
      <c r="LM89" s="2"/>
      <c r="LN89" s="2"/>
      <c r="LO89" s="2"/>
      <c r="LP89" s="2"/>
      <c r="LQ89" s="2"/>
      <c r="LR89" s="2"/>
      <c r="LS89" s="2"/>
      <c r="LT89" s="2"/>
      <c r="LU89" s="2"/>
      <c r="LV89" s="2" t="s">
        <v>279</v>
      </c>
      <c r="LW89" s="2" t="s">
        <v>292</v>
      </c>
      <c r="LX89" s="2"/>
    </row>
    <row r="90" spans="1:336" ht="150" x14ac:dyDescent="0.3">
      <c r="A90" s="6">
        <v>330</v>
      </c>
      <c r="B90" s="2" t="s">
        <v>3392</v>
      </c>
      <c r="C90" s="2" t="s">
        <v>3393</v>
      </c>
      <c r="D90" s="2" t="s">
        <v>3394</v>
      </c>
      <c r="E90" s="2" t="s">
        <v>3395</v>
      </c>
      <c r="F90" s="2" t="s">
        <v>596</v>
      </c>
      <c r="G90" s="2" t="s">
        <v>3</v>
      </c>
      <c r="H90" s="2" t="s">
        <v>7</v>
      </c>
      <c r="I90" s="2" t="s">
        <v>3396</v>
      </c>
      <c r="J90" s="2" t="s">
        <v>44</v>
      </c>
      <c r="K90" s="2" t="s">
        <v>46</v>
      </c>
      <c r="L90" s="2" t="s">
        <v>52</v>
      </c>
      <c r="M90" s="2"/>
      <c r="N90" s="2"/>
      <c r="O90" s="2"/>
      <c r="P90" s="2"/>
      <c r="Q90" s="2"/>
      <c r="R90" s="2"/>
      <c r="S90" s="2" t="s">
        <v>22</v>
      </c>
      <c r="T90" s="2"/>
      <c r="U90" s="2"/>
      <c r="V90" s="2"/>
      <c r="W90" s="2"/>
      <c r="X90" s="2"/>
      <c r="Y90" s="2"/>
      <c r="Z90" s="2"/>
      <c r="AA90" s="2"/>
      <c r="AB90" s="2"/>
      <c r="AC90" s="2"/>
      <c r="AD90" s="2"/>
      <c r="AE90" s="2"/>
      <c r="AF90" s="2"/>
      <c r="AG90" s="2" t="s">
        <v>36</v>
      </c>
      <c r="AH90" s="2" t="s">
        <v>37</v>
      </c>
      <c r="AI90" s="2"/>
      <c r="AJ90" s="2" t="s">
        <v>3397</v>
      </c>
      <c r="AK90" s="2" t="s">
        <v>22</v>
      </c>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t="s">
        <v>52</v>
      </c>
      <c r="JC90" s="2"/>
      <c r="JD90" s="2"/>
      <c r="JE90" s="2"/>
      <c r="JF90" s="2"/>
      <c r="JG90" s="2" t="s">
        <v>86</v>
      </c>
      <c r="JH90" s="2"/>
      <c r="JI90" s="2" t="s">
        <v>88</v>
      </c>
      <c r="JJ90" s="2"/>
      <c r="JK90" s="2"/>
      <c r="JL90" s="2" t="s">
        <v>151</v>
      </c>
      <c r="JM90" s="2"/>
      <c r="JN90" s="2" t="s">
        <v>1854</v>
      </c>
      <c r="JO90" s="2"/>
      <c r="JP90" s="2"/>
      <c r="JQ90" s="2"/>
      <c r="JR90" s="2"/>
      <c r="JS90" s="2"/>
      <c r="JT90" s="2"/>
      <c r="JU90" s="2"/>
      <c r="JV90" s="2" t="s">
        <v>139</v>
      </c>
      <c r="JW90" s="2"/>
      <c r="JX90" s="2" t="s">
        <v>162</v>
      </c>
      <c r="JY90" s="2"/>
      <c r="JZ90" s="2"/>
      <c r="KA90" s="2" t="s">
        <v>3398</v>
      </c>
      <c r="KB90" s="2" t="s">
        <v>3399</v>
      </c>
      <c r="KC90" s="2" t="s">
        <v>53</v>
      </c>
      <c r="KD90" s="2"/>
      <c r="KE90" s="2"/>
      <c r="KF90" s="2"/>
      <c r="KG90" s="2"/>
      <c r="KH90" s="2"/>
      <c r="KI90" s="2"/>
      <c r="KJ90" s="2"/>
      <c r="KK90" s="2"/>
      <c r="KL90" s="2"/>
      <c r="KM90" s="2"/>
      <c r="KN90" s="2"/>
      <c r="KO90" s="2"/>
      <c r="KP90" s="2"/>
      <c r="KQ90" s="2"/>
      <c r="KR90" s="2"/>
      <c r="KS90" s="2"/>
      <c r="KT90" s="2"/>
      <c r="KU90" s="2"/>
      <c r="KV90" s="2"/>
      <c r="KW90" s="2"/>
      <c r="KX90" s="2"/>
      <c r="KY90" s="2"/>
      <c r="KZ90" s="2"/>
      <c r="LA90" s="2"/>
      <c r="LB90" s="2" t="s">
        <v>204</v>
      </c>
      <c r="LC90" s="2" t="s">
        <v>225</v>
      </c>
      <c r="LD90" s="2" t="s">
        <v>245</v>
      </c>
      <c r="LE90" s="2" t="s">
        <v>3369</v>
      </c>
      <c r="LF90" s="2" t="s">
        <v>258</v>
      </c>
      <c r="LG90" s="2" t="s">
        <v>266</v>
      </c>
      <c r="LH90" s="2" t="s">
        <v>3400</v>
      </c>
      <c r="LI90" s="2"/>
      <c r="LJ90" s="2"/>
      <c r="LK90" s="2"/>
      <c r="LL90" s="2"/>
      <c r="LM90" s="2"/>
      <c r="LN90" s="2" t="s">
        <v>283</v>
      </c>
      <c r="LO90" s="2"/>
      <c r="LP90" s="2"/>
      <c r="LQ90" s="2"/>
      <c r="LR90" s="2"/>
      <c r="LS90" s="2"/>
      <c r="LT90" s="2"/>
      <c r="LU90" s="2"/>
      <c r="LV90" s="2" t="s">
        <v>283</v>
      </c>
      <c r="LW90" s="2" t="s">
        <v>292</v>
      </c>
      <c r="LX90" s="2"/>
    </row>
    <row r="91" spans="1:336" ht="200" x14ac:dyDescent="0.3">
      <c r="A91" s="6">
        <v>331</v>
      </c>
      <c r="B91" s="2" t="s">
        <v>3401</v>
      </c>
      <c r="C91" s="2" t="s">
        <v>3402</v>
      </c>
      <c r="D91" s="2" t="s">
        <v>3403</v>
      </c>
      <c r="E91" s="2" t="s">
        <v>3404</v>
      </c>
      <c r="F91" s="2" t="s">
        <v>596</v>
      </c>
      <c r="G91" s="2" t="s">
        <v>3</v>
      </c>
      <c r="H91" s="2" t="s">
        <v>8</v>
      </c>
      <c r="I91" s="2" t="s">
        <v>3405</v>
      </c>
      <c r="J91" s="2" t="s">
        <v>3406</v>
      </c>
      <c r="K91" s="2" t="s">
        <v>48</v>
      </c>
      <c r="L91" s="2" t="s">
        <v>52</v>
      </c>
      <c r="M91" s="2"/>
      <c r="N91" s="2"/>
      <c r="O91" s="2"/>
      <c r="P91" s="2"/>
      <c r="Q91" s="2"/>
      <c r="R91" s="2"/>
      <c r="S91" s="2"/>
      <c r="T91" s="2"/>
      <c r="U91" s="2" t="s">
        <v>24</v>
      </c>
      <c r="V91" s="2"/>
      <c r="W91" s="2" t="s">
        <v>26</v>
      </c>
      <c r="X91" s="2"/>
      <c r="Y91" s="2"/>
      <c r="Z91" s="2"/>
      <c r="AA91" s="2"/>
      <c r="AB91" s="2"/>
      <c r="AC91" s="2"/>
      <c r="AD91" s="2"/>
      <c r="AE91" s="2" t="s">
        <v>34</v>
      </c>
      <c r="AF91" s="2"/>
      <c r="AG91" s="2"/>
      <c r="AH91" s="2" t="s">
        <v>37</v>
      </c>
      <c r="AI91" s="2"/>
      <c r="AJ91" s="2" t="s">
        <v>3407</v>
      </c>
      <c r="AK91" s="2" t="s">
        <v>26</v>
      </c>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t="s">
        <v>52</v>
      </c>
      <c r="JC91" s="2"/>
      <c r="JD91" s="2"/>
      <c r="JE91" s="2"/>
      <c r="JF91" s="2"/>
      <c r="JG91" s="2" t="s">
        <v>86</v>
      </c>
      <c r="JH91" s="2"/>
      <c r="JI91" s="2"/>
      <c r="JJ91" s="2"/>
      <c r="JK91" s="2"/>
      <c r="JL91" s="2"/>
      <c r="JM91" s="2"/>
      <c r="JN91" s="2" t="s">
        <v>86</v>
      </c>
      <c r="JO91" s="2"/>
      <c r="JP91" s="2" t="s">
        <v>134</v>
      </c>
      <c r="JQ91" s="2"/>
      <c r="JR91" s="2"/>
      <c r="JS91" s="2"/>
      <c r="JT91" s="2"/>
      <c r="JU91" s="2"/>
      <c r="JV91" s="2"/>
      <c r="JW91" s="2"/>
      <c r="JX91" s="2"/>
      <c r="JY91" s="2" t="s">
        <v>163</v>
      </c>
      <c r="JZ91" s="2"/>
      <c r="KA91" s="2" t="s">
        <v>3408</v>
      </c>
      <c r="KB91" s="2"/>
      <c r="KC91" s="2" t="s">
        <v>52</v>
      </c>
      <c r="KD91" s="2"/>
      <c r="KE91" s="2"/>
      <c r="KF91" s="2" t="s">
        <v>67</v>
      </c>
      <c r="KG91" s="2"/>
      <c r="KH91" s="2"/>
      <c r="KI91" s="2" t="s">
        <v>147</v>
      </c>
      <c r="KJ91" s="2"/>
      <c r="KK91" s="2" t="s">
        <v>104</v>
      </c>
      <c r="KL91" s="2"/>
      <c r="KM91" s="2"/>
      <c r="KN91" s="2"/>
      <c r="KO91" s="2" t="s">
        <v>1070</v>
      </c>
      <c r="KP91" s="2"/>
      <c r="KQ91" s="2" t="s">
        <v>99</v>
      </c>
      <c r="KR91" s="2"/>
      <c r="KS91" s="2"/>
      <c r="KT91" s="2" t="s">
        <v>101</v>
      </c>
      <c r="KU91" s="2"/>
      <c r="KV91" s="2"/>
      <c r="KW91" s="2" t="s">
        <v>104</v>
      </c>
      <c r="KX91" s="2"/>
      <c r="KY91" s="2"/>
      <c r="KZ91" s="2"/>
      <c r="LA91" s="2" t="s">
        <v>3301</v>
      </c>
      <c r="LB91" s="2" t="s">
        <v>205</v>
      </c>
      <c r="LC91" s="2" t="s">
        <v>210</v>
      </c>
      <c r="LD91" s="2" t="s">
        <v>234</v>
      </c>
      <c r="LE91" s="2" t="s">
        <v>934</v>
      </c>
      <c r="LF91" s="2" t="s">
        <v>258</v>
      </c>
      <c r="LG91" s="2" t="s">
        <v>273</v>
      </c>
      <c r="LH91" s="2" t="s">
        <v>3409</v>
      </c>
      <c r="LI91" s="2"/>
      <c r="LJ91" s="2"/>
      <c r="LK91" s="2"/>
      <c r="LL91" s="2"/>
      <c r="LM91" s="2" t="s">
        <v>282</v>
      </c>
      <c r="LN91" s="2"/>
      <c r="LO91" s="2"/>
      <c r="LP91" s="2"/>
      <c r="LQ91" s="2"/>
      <c r="LR91" s="2"/>
      <c r="LS91" s="2"/>
      <c r="LT91" s="2"/>
      <c r="LU91" s="2"/>
      <c r="LV91" s="2" t="s">
        <v>282</v>
      </c>
      <c r="LW91" s="2" t="s">
        <v>291</v>
      </c>
      <c r="LX91" s="2">
        <v>9368580978</v>
      </c>
    </row>
    <row r="92" spans="1:336" ht="150" x14ac:dyDescent="0.3">
      <c r="A92" s="6">
        <v>335</v>
      </c>
      <c r="B92" s="2" t="s">
        <v>3434</v>
      </c>
      <c r="C92" s="2" t="s">
        <v>3435</v>
      </c>
      <c r="D92" s="2" t="s">
        <v>3436</v>
      </c>
      <c r="E92" s="2" t="s">
        <v>3437</v>
      </c>
      <c r="F92" s="2" t="s">
        <v>596</v>
      </c>
      <c r="G92" s="2" t="s">
        <v>3</v>
      </c>
      <c r="H92" s="2" t="s">
        <v>8</v>
      </c>
      <c r="I92" s="2" t="s">
        <v>2887</v>
      </c>
      <c r="J92" s="2" t="s">
        <v>40</v>
      </c>
      <c r="K92" s="2" t="s">
        <v>47</v>
      </c>
      <c r="L92" s="2" t="s">
        <v>52</v>
      </c>
      <c r="M92" s="2"/>
      <c r="N92" s="2"/>
      <c r="O92" s="2"/>
      <c r="P92" s="2"/>
      <c r="Q92" s="2" t="s">
        <v>20</v>
      </c>
      <c r="R92" s="2"/>
      <c r="S92" s="2"/>
      <c r="T92" s="2" t="s">
        <v>23</v>
      </c>
      <c r="U92" s="2"/>
      <c r="V92" s="2"/>
      <c r="W92" s="2"/>
      <c r="X92" s="2"/>
      <c r="Y92" s="2"/>
      <c r="Z92" s="2"/>
      <c r="AA92" s="2"/>
      <c r="AB92" s="2"/>
      <c r="AC92" s="2"/>
      <c r="AD92" s="2"/>
      <c r="AE92" s="2"/>
      <c r="AF92" s="2"/>
      <c r="AG92" s="2"/>
      <c r="AH92" s="2"/>
      <c r="AI92" s="2"/>
      <c r="AJ92" s="2" t="s">
        <v>3438</v>
      </c>
      <c r="AK92" s="2" t="s">
        <v>20</v>
      </c>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t="s">
        <v>52</v>
      </c>
      <c r="JC92" s="2"/>
      <c r="JD92" s="2"/>
      <c r="JE92" s="2"/>
      <c r="JF92" s="2"/>
      <c r="JG92" s="2" t="s">
        <v>86</v>
      </c>
      <c r="JH92" s="2"/>
      <c r="JI92" s="2"/>
      <c r="JJ92" s="2"/>
      <c r="JK92" s="2"/>
      <c r="JL92" s="2" t="s">
        <v>151</v>
      </c>
      <c r="JM92" s="2"/>
      <c r="JN92" s="2" t="s">
        <v>2618</v>
      </c>
      <c r="JO92" s="2"/>
      <c r="JP92" s="2"/>
      <c r="JQ92" s="2"/>
      <c r="JR92" s="2"/>
      <c r="JS92" s="2"/>
      <c r="JT92" s="2"/>
      <c r="JU92" s="2"/>
      <c r="JV92" s="2"/>
      <c r="JW92" s="2"/>
      <c r="JX92" s="2"/>
      <c r="JY92" s="2"/>
      <c r="JZ92" s="2" t="s">
        <v>3439</v>
      </c>
      <c r="KA92" s="2" t="s">
        <v>3439</v>
      </c>
      <c r="KB92" s="2"/>
      <c r="KC92" s="2" t="s">
        <v>52</v>
      </c>
      <c r="KD92" s="2"/>
      <c r="KE92" s="2" t="s">
        <v>99</v>
      </c>
      <c r="KF92" s="2"/>
      <c r="KG92" s="2"/>
      <c r="KH92" s="2" t="s">
        <v>101</v>
      </c>
      <c r="KI92" s="2"/>
      <c r="KJ92" s="2" t="s">
        <v>103</v>
      </c>
      <c r="KK92" s="2"/>
      <c r="KL92" s="2"/>
      <c r="KM92" s="2"/>
      <c r="KN92" s="2"/>
      <c r="KO92" s="2" t="s">
        <v>619</v>
      </c>
      <c r="KP92" s="2"/>
      <c r="KQ92" s="2"/>
      <c r="KR92" s="2" t="s">
        <v>67</v>
      </c>
      <c r="KS92" s="2"/>
      <c r="KT92" s="2"/>
      <c r="KU92" s="2" t="s">
        <v>147</v>
      </c>
      <c r="KV92" s="2"/>
      <c r="KW92" s="2"/>
      <c r="KX92" s="2"/>
      <c r="KY92" s="2"/>
      <c r="KZ92" s="2" t="s">
        <v>3440</v>
      </c>
      <c r="LA92" s="2" t="s">
        <v>3441</v>
      </c>
      <c r="LB92" s="2" t="s">
        <v>14</v>
      </c>
      <c r="LC92" s="2" t="s">
        <v>220</v>
      </c>
      <c r="LD92" s="2" t="s">
        <v>250</v>
      </c>
      <c r="LE92" s="2" t="s">
        <v>3442</v>
      </c>
      <c r="LF92" s="2" t="s">
        <v>259</v>
      </c>
      <c r="LG92" s="2" t="s">
        <v>272</v>
      </c>
      <c r="LH92" s="2" t="s">
        <v>2621</v>
      </c>
      <c r="LI92" s="2"/>
      <c r="LJ92" s="2" t="s">
        <v>279</v>
      </c>
      <c r="LK92" s="2"/>
      <c r="LL92" s="2"/>
      <c r="LM92" s="2"/>
      <c r="LN92" s="2"/>
      <c r="LO92" s="2" t="s">
        <v>284</v>
      </c>
      <c r="LP92" s="2"/>
      <c r="LQ92" s="2"/>
      <c r="LR92" s="2"/>
      <c r="LS92" s="2" t="s">
        <v>288</v>
      </c>
      <c r="LT92" s="2"/>
      <c r="LU92" s="2"/>
      <c r="LV92" s="2" t="s">
        <v>3443</v>
      </c>
      <c r="LW92" s="2" t="s">
        <v>291</v>
      </c>
      <c r="LX92" s="2">
        <v>7287061795</v>
      </c>
    </row>
    <row r="93" spans="1:336" ht="187.5" x14ac:dyDescent="0.3">
      <c r="A93" s="6">
        <v>336</v>
      </c>
      <c r="B93" s="2" t="s">
        <v>3444</v>
      </c>
      <c r="C93" s="2" t="s">
        <v>3435</v>
      </c>
      <c r="D93" s="2" t="s">
        <v>3445</v>
      </c>
      <c r="E93" s="2" t="s">
        <v>3446</v>
      </c>
      <c r="F93" s="2" t="s">
        <v>596</v>
      </c>
      <c r="G93" s="2" t="s">
        <v>3</v>
      </c>
      <c r="H93" s="2" t="s">
        <v>12</v>
      </c>
      <c r="I93" s="2" t="s">
        <v>3447</v>
      </c>
      <c r="J93" s="2" t="s">
        <v>44</v>
      </c>
      <c r="K93" s="2" t="s">
        <v>47</v>
      </c>
      <c r="L93" s="2" t="s">
        <v>52</v>
      </c>
      <c r="M93" s="2"/>
      <c r="N93" s="2"/>
      <c r="O93" s="2"/>
      <c r="P93" s="2"/>
      <c r="Q93" s="2"/>
      <c r="R93" s="2"/>
      <c r="S93" s="2" t="s">
        <v>22</v>
      </c>
      <c r="T93" s="2"/>
      <c r="U93" s="2"/>
      <c r="V93" s="2"/>
      <c r="W93" s="2"/>
      <c r="X93" s="2" t="s">
        <v>27</v>
      </c>
      <c r="Y93" s="2"/>
      <c r="Z93" s="2"/>
      <c r="AA93" s="2"/>
      <c r="AB93" s="2"/>
      <c r="AC93" s="2"/>
      <c r="AD93" s="2"/>
      <c r="AE93" s="2"/>
      <c r="AF93" s="2"/>
      <c r="AG93" s="2"/>
      <c r="AH93" s="2"/>
      <c r="AI93" s="2"/>
      <c r="AJ93" s="2" t="s">
        <v>3448</v>
      </c>
      <c r="AK93" s="2" t="s">
        <v>17</v>
      </c>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t="s">
        <v>52</v>
      </c>
      <c r="JC93" s="2"/>
      <c r="JD93" s="2" t="s">
        <v>82</v>
      </c>
      <c r="JE93" s="2"/>
      <c r="JF93" s="2"/>
      <c r="JG93" s="2"/>
      <c r="JH93" s="2"/>
      <c r="JI93" s="2"/>
      <c r="JJ93" s="2"/>
      <c r="JK93" s="2"/>
      <c r="JL93" s="2"/>
      <c r="JM93" s="2"/>
      <c r="JN93" s="2" t="s">
        <v>82</v>
      </c>
      <c r="JO93" s="2"/>
      <c r="JP93" s="2"/>
      <c r="JQ93" s="2"/>
      <c r="JR93" s="2"/>
      <c r="JS93" s="2"/>
      <c r="JT93" s="2"/>
      <c r="JU93" s="2"/>
      <c r="JV93" s="2"/>
      <c r="JW93" s="2" t="s">
        <v>161</v>
      </c>
      <c r="JX93" s="2"/>
      <c r="JY93" s="2"/>
      <c r="JZ93" s="2"/>
      <c r="KA93" s="2" t="s">
        <v>161</v>
      </c>
      <c r="KB93" s="2"/>
      <c r="KC93" s="2" t="s">
        <v>53</v>
      </c>
      <c r="KD93" s="2"/>
      <c r="KE93" s="2"/>
      <c r="KF93" s="2"/>
      <c r="KG93" s="2"/>
      <c r="KH93" s="2"/>
      <c r="KI93" s="2"/>
      <c r="KJ93" s="2"/>
      <c r="KK93" s="2"/>
      <c r="KL93" s="2"/>
      <c r="KM93" s="2"/>
      <c r="KN93" s="2"/>
      <c r="KO93" s="2"/>
      <c r="KP93" s="2"/>
      <c r="KQ93" s="2"/>
      <c r="KR93" s="2"/>
      <c r="KS93" s="2"/>
      <c r="KT93" s="2"/>
      <c r="KU93" s="2"/>
      <c r="KV93" s="2"/>
      <c r="KW93" s="2"/>
      <c r="KX93" s="2"/>
      <c r="KY93" s="2"/>
      <c r="KZ93" s="2"/>
      <c r="LA93" s="2"/>
      <c r="LB93" s="2" t="s">
        <v>204</v>
      </c>
      <c r="LC93" s="2" t="s">
        <v>223</v>
      </c>
      <c r="LD93" s="2" t="s">
        <v>247</v>
      </c>
      <c r="LE93" s="2" t="s">
        <v>3449</v>
      </c>
      <c r="LF93" s="2" t="s">
        <v>261</v>
      </c>
      <c r="LG93" s="2" t="s">
        <v>268</v>
      </c>
      <c r="LH93" s="2" t="s">
        <v>3450</v>
      </c>
      <c r="LI93" s="2"/>
      <c r="LJ93" s="2" t="s">
        <v>279</v>
      </c>
      <c r="LK93" s="2"/>
      <c r="LL93" s="2"/>
      <c r="LM93" s="2"/>
      <c r="LN93" s="2"/>
      <c r="LO93" s="2"/>
      <c r="LP93" s="2"/>
      <c r="LQ93" s="2"/>
      <c r="LR93" s="2"/>
      <c r="LS93" s="2"/>
      <c r="LT93" s="2"/>
      <c r="LU93" s="2"/>
      <c r="LV93" s="2" t="s">
        <v>279</v>
      </c>
      <c r="LW93" s="2" t="s">
        <v>292</v>
      </c>
      <c r="LX93" s="2"/>
    </row>
    <row r="94" spans="1:336" ht="137.5" x14ac:dyDescent="0.3">
      <c r="A94" s="6">
        <v>347</v>
      </c>
      <c r="B94" s="2" t="s">
        <v>3522</v>
      </c>
      <c r="C94" s="2" t="s">
        <v>3523</v>
      </c>
      <c r="D94" s="2" t="s">
        <v>3524</v>
      </c>
      <c r="E94" s="2" t="s">
        <v>3525</v>
      </c>
      <c r="F94" s="2" t="s">
        <v>596</v>
      </c>
      <c r="G94" s="2" t="s">
        <v>3</v>
      </c>
      <c r="H94" s="2" t="s">
        <v>7</v>
      </c>
      <c r="I94" s="2" t="s">
        <v>23</v>
      </c>
      <c r="J94" s="2" t="s">
        <v>40</v>
      </c>
      <c r="K94" s="2" t="s">
        <v>49</v>
      </c>
      <c r="L94" s="2" t="s">
        <v>52</v>
      </c>
      <c r="M94" s="2"/>
      <c r="N94" s="2"/>
      <c r="O94" s="2"/>
      <c r="P94" s="2"/>
      <c r="Q94" s="2"/>
      <c r="R94" s="2" t="s">
        <v>21</v>
      </c>
      <c r="S94" s="2"/>
      <c r="T94" s="2" t="s">
        <v>23</v>
      </c>
      <c r="U94" s="2"/>
      <c r="V94" s="2"/>
      <c r="W94" s="2"/>
      <c r="X94" s="2"/>
      <c r="Y94" s="2"/>
      <c r="Z94" s="2"/>
      <c r="AA94" s="2"/>
      <c r="AB94" s="2"/>
      <c r="AC94" s="2"/>
      <c r="AD94" s="2"/>
      <c r="AE94" s="2"/>
      <c r="AF94" s="2"/>
      <c r="AG94" s="2"/>
      <c r="AH94" s="2"/>
      <c r="AI94" s="2"/>
      <c r="AJ94" s="2" t="s">
        <v>3526</v>
      </c>
      <c r="AK94" s="2" t="s">
        <v>21</v>
      </c>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t="s">
        <v>52</v>
      </c>
      <c r="JC94" s="2" t="s">
        <v>81</v>
      </c>
      <c r="JD94" s="2"/>
      <c r="JE94" s="2"/>
      <c r="JF94" s="2"/>
      <c r="JG94" s="2"/>
      <c r="JH94" s="2"/>
      <c r="JI94" s="2" t="s">
        <v>88</v>
      </c>
      <c r="JJ94" s="2"/>
      <c r="JK94" s="2"/>
      <c r="JL94" s="2"/>
      <c r="JM94" s="2"/>
      <c r="JN94" s="2" t="s">
        <v>1451</v>
      </c>
      <c r="JO94" s="2"/>
      <c r="JP94" s="2" t="s">
        <v>134</v>
      </c>
      <c r="JQ94" s="2"/>
      <c r="JR94" s="2"/>
      <c r="JS94" s="2"/>
      <c r="JT94" s="2"/>
      <c r="JU94" s="2" t="s">
        <v>160</v>
      </c>
      <c r="JV94" s="2"/>
      <c r="JW94" s="2"/>
      <c r="JX94" s="2"/>
      <c r="JY94" s="2"/>
      <c r="JZ94" s="2"/>
      <c r="KA94" s="2" t="s">
        <v>2645</v>
      </c>
      <c r="KB94" s="2"/>
      <c r="KC94" s="2" t="s">
        <v>52</v>
      </c>
      <c r="KD94" s="2"/>
      <c r="KE94" s="2"/>
      <c r="KF94" s="2"/>
      <c r="KG94" s="2" t="s">
        <v>100</v>
      </c>
      <c r="KH94" s="2"/>
      <c r="KI94" s="2"/>
      <c r="KJ94" s="2" t="s">
        <v>103</v>
      </c>
      <c r="KK94" s="2"/>
      <c r="KL94" s="2"/>
      <c r="KM94" s="2" t="s">
        <v>106</v>
      </c>
      <c r="KN94" s="2"/>
      <c r="KO94" s="2" t="s">
        <v>2469</v>
      </c>
      <c r="KP94" s="2"/>
      <c r="KQ94" s="2"/>
      <c r="KR94" s="2" t="s">
        <v>67</v>
      </c>
      <c r="KS94" s="2"/>
      <c r="KT94" s="2" t="s">
        <v>101</v>
      </c>
      <c r="KU94" s="2"/>
      <c r="KV94" s="2"/>
      <c r="KW94" s="2" t="s">
        <v>104</v>
      </c>
      <c r="KX94" s="2"/>
      <c r="KY94" s="2"/>
      <c r="KZ94" s="2"/>
      <c r="LA94" s="2" t="s">
        <v>3383</v>
      </c>
      <c r="LB94" s="2" t="s">
        <v>204</v>
      </c>
      <c r="LC94" s="2" t="s">
        <v>216</v>
      </c>
      <c r="LD94" s="2" t="s">
        <v>236</v>
      </c>
      <c r="LE94" s="2" t="s">
        <v>3527</v>
      </c>
      <c r="LF94" s="2" t="s">
        <v>258</v>
      </c>
      <c r="LG94" s="2" t="s">
        <v>273</v>
      </c>
      <c r="LH94" s="2" t="s">
        <v>2322</v>
      </c>
      <c r="LI94" s="2"/>
      <c r="LJ94" s="2"/>
      <c r="LK94" s="2" t="s">
        <v>280</v>
      </c>
      <c r="LL94" s="2"/>
      <c r="LM94" s="2" t="s">
        <v>282</v>
      </c>
      <c r="LN94" s="2"/>
      <c r="LO94" s="2"/>
      <c r="LP94" s="2"/>
      <c r="LQ94" s="2" t="s">
        <v>286</v>
      </c>
      <c r="LR94" s="2"/>
      <c r="LS94" s="2"/>
      <c r="LT94" s="2"/>
      <c r="LU94" s="2"/>
      <c r="LV94" s="2" t="s">
        <v>1648</v>
      </c>
      <c r="LW94" s="2" t="s">
        <v>292</v>
      </c>
      <c r="LX94" s="2"/>
    </row>
    <row r="95" spans="1:336" ht="262.5" x14ac:dyDescent="0.3">
      <c r="A95" s="6">
        <v>348</v>
      </c>
      <c r="B95" s="2" t="s">
        <v>3528</v>
      </c>
      <c r="C95" s="2" t="s">
        <v>3529</v>
      </c>
      <c r="D95" s="2" t="s">
        <v>3530</v>
      </c>
      <c r="E95" s="2" t="s">
        <v>3531</v>
      </c>
      <c r="F95" s="2" t="s">
        <v>596</v>
      </c>
      <c r="G95" s="2" t="s">
        <v>3</v>
      </c>
      <c r="H95" s="2" t="s">
        <v>12</v>
      </c>
      <c r="I95" s="2" t="s">
        <v>3532</v>
      </c>
      <c r="J95" s="2" t="s">
        <v>41</v>
      </c>
      <c r="K95" s="2" t="s">
        <v>48</v>
      </c>
      <c r="L95" s="2" t="s">
        <v>52</v>
      </c>
      <c r="M95" s="2"/>
      <c r="N95" s="2"/>
      <c r="O95" s="2"/>
      <c r="P95" s="2"/>
      <c r="Q95" s="2"/>
      <c r="R95" s="2"/>
      <c r="S95" s="2"/>
      <c r="T95" s="2"/>
      <c r="U95" s="2"/>
      <c r="V95" s="2"/>
      <c r="W95" s="2"/>
      <c r="X95" s="2" t="s">
        <v>27</v>
      </c>
      <c r="Y95" s="2"/>
      <c r="Z95" s="2" t="s">
        <v>29</v>
      </c>
      <c r="AA95" s="2"/>
      <c r="AB95" s="2"/>
      <c r="AC95" s="2"/>
      <c r="AD95" s="2"/>
      <c r="AE95" s="2"/>
      <c r="AF95" s="2"/>
      <c r="AG95" s="2"/>
      <c r="AH95" s="2"/>
      <c r="AI95" s="2"/>
      <c r="AJ95" s="2" t="s">
        <v>3533</v>
      </c>
      <c r="AK95" s="2" t="s">
        <v>3534</v>
      </c>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t="s">
        <v>52</v>
      </c>
      <c r="JC95" s="2" t="s">
        <v>81</v>
      </c>
      <c r="JD95" s="2"/>
      <c r="JE95" s="2"/>
      <c r="JF95" s="2"/>
      <c r="JG95" s="2"/>
      <c r="JH95" s="2"/>
      <c r="JI95" s="2" t="s">
        <v>88</v>
      </c>
      <c r="JJ95" s="2"/>
      <c r="JK95" s="2"/>
      <c r="JL95" s="2"/>
      <c r="JM95" s="2"/>
      <c r="JN95" s="2" t="s">
        <v>1451</v>
      </c>
      <c r="JO95" s="2" t="s">
        <v>133</v>
      </c>
      <c r="JP95" s="2"/>
      <c r="JQ95" s="2" t="s">
        <v>156</v>
      </c>
      <c r="JR95" s="2" t="s">
        <v>157</v>
      </c>
      <c r="JS95" s="2"/>
      <c r="JT95" s="2"/>
      <c r="JU95" s="2"/>
      <c r="JV95" s="2"/>
      <c r="JW95" s="2"/>
      <c r="JX95" s="2"/>
      <c r="JY95" s="2"/>
      <c r="JZ95" s="2"/>
      <c r="KA95" s="2" t="s">
        <v>3535</v>
      </c>
      <c r="KB95" s="2"/>
      <c r="KC95" s="2" t="s">
        <v>52</v>
      </c>
      <c r="KD95" s="2"/>
      <c r="KE95" s="2" t="s">
        <v>99</v>
      </c>
      <c r="KF95" s="2" t="s">
        <v>67</v>
      </c>
      <c r="KG95" s="2"/>
      <c r="KH95" s="2" t="s">
        <v>101</v>
      </c>
      <c r="KI95" s="2"/>
      <c r="KJ95" s="2"/>
      <c r="KK95" s="2"/>
      <c r="KL95" s="2"/>
      <c r="KM95" s="2"/>
      <c r="KN95" s="2"/>
      <c r="KO95" s="2" t="s">
        <v>691</v>
      </c>
      <c r="KP95" s="2"/>
      <c r="KQ95" s="2"/>
      <c r="KR95" s="2"/>
      <c r="KS95" s="2" t="s">
        <v>100</v>
      </c>
      <c r="KT95" s="2"/>
      <c r="KU95" s="2"/>
      <c r="KV95" s="2" t="s">
        <v>103</v>
      </c>
      <c r="KW95" s="2"/>
      <c r="KX95" s="2"/>
      <c r="KY95" s="2"/>
      <c r="KZ95" s="2" t="s">
        <v>3536</v>
      </c>
      <c r="LA95" s="2" t="s">
        <v>3537</v>
      </c>
      <c r="LB95" s="2" t="s">
        <v>208</v>
      </c>
      <c r="LC95" s="2" t="s">
        <v>216</v>
      </c>
      <c r="LD95" s="2" t="s">
        <v>252</v>
      </c>
      <c r="LE95" s="2" t="s">
        <v>3538</v>
      </c>
      <c r="LF95" s="2" t="s">
        <v>264</v>
      </c>
      <c r="LG95" s="2" t="s">
        <v>268</v>
      </c>
      <c r="LH95" s="2" t="s">
        <v>3539</v>
      </c>
      <c r="LI95" s="2"/>
      <c r="LJ95" s="2"/>
      <c r="LK95" s="2"/>
      <c r="LL95" s="2"/>
      <c r="LM95" s="2"/>
      <c r="LN95" s="2"/>
      <c r="LO95" s="2"/>
      <c r="LP95" s="2"/>
      <c r="LQ95" s="2"/>
      <c r="LR95" s="2"/>
      <c r="LS95" s="2"/>
      <c r="LT95" s="2" t="s">
        <v>289</v>
      </c>
      <c r="LU95" s="2"/>
      <c r="LV95" s="2" t="s">
        <v>289</v>
      </c>
      <c r="LW95" s="2" t="s">
        <v>292</v>
      </c>
      <c r="LX95" s="2"/>
    </row>
    <row r="96" spans="1:336" ht="175" x14ac:dyDescent="0.3">
      <c r="A96" s="6">
        <v>350</v>
      </c>
      <c r="B96" s="2" t="s">
        <v>3548</v>
      </c>
      <c r="C96" s="2" t="s">
        <v>3549</v>
      </c>
      <c r="D96" s="2" t="s">
        <v>3550</v>
      </c>
      <c r="E96" s="2" t="s">
        <v>3551</v>
      </c>
      <c r="F96" s="2" t="s">
        <v>596</v>
      </c>
      <c r="G96" s="2" t="s">
        <v>3</v>
      </c>
      <c r="H96" s="2" t="s">
        <v>7</v>
      </c>
      <c r="I96" s="2" t="s">
        <v>3552</v>
      </c>
      <c r="J96" s="2" t="s">
        <v>41</v>
      </c>
      <c r="K96" s="2" t="s">
        <v>48</v>
      </c>
      <c r="L96" s="2" t="s">
        <v>52</v>
      </c>
      <c r="M96" s="2"/>
      <c r="N96" s="2"/>
      <c r="O96" s="2"/>
      <c r="P96" s="2"/>
      <c r="Q96" s="2"/>
      <c r="R96" s="2"/>
      <c r="S96" s="2"/>
      <c r="T96" s="2"/>
      <c r="U96" s="2"/>
      <c r="V96" s="2"/>
      <c r="W96" s="2"/>
      <c r="X96" s="2" t="s">
        <v>27</v>
      </c>
      <c r="Y96" s="2"/>
      <c r="Z96" s="2"/>
      <c r="AA96" s="2"/>
      <c r="AB96" s="2"/>
      <c r="AC96" s="2"/>
      <c r="AD96" s="2"/>
      <c r="AE96" s="2"/>
      <c r="AF96" s="2"/>
      <c r="AG96" s="2"/>
      <c r="AH96" s="2" t="s">
        <v>37</v>
      </c>
      <c r="AI96" s="2"/>
      <c r="AJ96" s="2" t="s">
        <v>1382</v>
      </c>
      <c r="AK96" s="2" t="s">
        <v>27</v>
      </c>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t="s">
        <v>52</v>
      </c>
      <c r="JC96" s="2" t="s">
        <v>81</v>
      </c>
      <c r="JD96" s="2"/>
      <c r="JE96" s="2"/>
      <c r="JF96" s="2"/>
      <c r="JG96" s="2"/>
      <c r="JH96" s="2"/>
      <c r="JI96" s="2" t="s">
        <v>88</v>
      </c>
      <c r="JJ96" s="2"/>
      <c r="JK96" s="2"/>
      <c r="JL96" s="2"/>
      <c r="JM96" s="2" t="s">
        <v>3553</v>
      </c>
      <c r="JN96" s="2" t="s">
        <v>3554</v>
      </c>
      <c r="JO96" s="2"/>
      <c r="JP96" s="2"/>
      <c r="JQ96" s="2" t="s">
        <v>156</v>
      </c>
      <c r="JR96" s="2"/>
      <c r="JS96" s="2"/>
      <c r="JT96" s="2"/>
      <c r="JU96" s="2"/>
      <c r="JV96" s="2"/>
      <c r="JW96" s="2"/>
      <c r="JX96" s="2"/>
      <c r="JY96" s="2"/>
      <c r="JZ96" s="2" t="s">
        <v>3553</v>
      </c>
      <c r="KA96" s="2" t="s">
        <v>3555</v>
      </c>
      <c r="KB96" s="2" t="s">
        <v>3556</v>
      </c>
      <c r="KC96" s="2" t="s">
        <v>52</v>
      </c>
      <c r="KD96" s="2"/>
      <c r="KE96" s="2"/>
      <c r="KF96" s="2" t="s">
        <v>67</v>
      </c>
      <c r="KG96" s="2" t="s">
        <v>100</v>
      </c>
      <c r="KH96" s="2" t="s">
        <v>101</v>
      </c>
      <c r="KI96" s="2"/>
      <c r="KJ96" s="2"/>
      <c r="KK96" s="2"/>
      <c r="KL96" s="2"/>
      <c r="KM96" s="2"/>
      <c r="KN96" s="2"/>
      <c r="KO96" s="2" t="s">
        <v>741</v>
      </c>
      <c r="KP96" s="2"/>
      <c r="KQ96" s="2"/>
      <c r="KR96" s="2"/>
      <c r="KS96" s="2"/>
      <c r="KT96" s="2"/>
      <c r="KU96" s="2"/>
      <c r="KV96" s="2"/>
      <c r="KW96" s="2" t="s">
        <v>104</v>
      </c>
      <c r="KX96" s="2" t="s">
        <v>105</v>
      </c>
      <c r="KY96" s="2" t="s">
        <v>106</v>
      </c>
      <c r="KZ96" s="2"/>
      <c r="LA96" s="2" t="s">
        <v>808</v>
      </c>
      <c r="LB96" s="2" t="s">
        <v>14</v>
      </c>
      <c r="LC96" s="2" t="s">
        <v>220</v>
      </c>
      <c r="LD96" s="2" t="s">
        <v>233</v>
      </c>
      <c r="LE96" s="2" t="s">
        <v>3557</v>
      </c>
      <c r="LF96" s="2" t="s">
        <v>261</v>
      </c>
      <c r="LG96" s="2" t="s">
        <v>267</v>
      </c>
      <c r="LH96" s="2" t="s">
        <v>3558</v>
      </c>
      <c r="LI96" s="2"/>
      <c r="LJ96" s="2"/>
      <c r="LK96" s="2"/>
      <c r="LL96" s="2"/>
      <c r="LM96" s="2" t="s">
        <v>282</v>
      </c>
      <c r="LN96" s="2"/>
      <c r="LO96" s="2"/>
      <c r="LP96" s="2"/>
      <c r="LQ96" s="2" t="s">
        <v>286</v>
      </c>
      <c r="LR96" s="2" t="s">
        <v>287</v>
      </c>
      <c r="LS96" s="2"/>
      <c r="LT96" s="2"/>
      <c r="LU96" s="2"/>
      <c r="LV96" s="2" t="s">
        <v>3559</v>
      </c>
      <c r="LW96" s="2" t="s">
        <v>292</v>
      </c>
      <c r="LX96" s="2"/>
    </row>
    <row r="97" spans="1:336" ht="112.5" x14ac:dyDescent="0.3">
      <c r="A97" s="6">
        <v>359</v>
      </c>
      <c r="B97" s="2" t="s">
        <v>3614</v>
      </c>
      <c r="C97" s="2" t="s">
        <v>3615</v>
      </c>
      <c r="D97" s="2" t="s">
        <v>3616</v>
      </c>
      <c r="E97" s="2" t="s">
        <v>3617</v>
      </c>
      <c r="F97" s="2" t="s">
        <v>596</v>
      </c>
      <c r="G97" s="2" t="s">
        <v>3</v>
      </c>
      <c r="H97" s="2" t="s">
        <v>9</v>
      </c>
      <c r="I97" s="2" t="s">
        <v>3618</v>
      </c>
      <c r="J97" s="2" t="s">
        <v>41</v>
      </c>
      <c r="K97" s="2" t="s">
        <v>49</v>
      </c>
      <c r="L97" s="2" t="s">
        <v>52</v>
      </c>
      <c r="M97" s="2"/>
      <c r="N97" s="2"/>
      <c r="O97" s="2"/>
      <c r="P97" s="2"/>
      <c r="Q97" s="2"/>
      <c r="R97" s="2"/>
      <c r="S97" s="2"/>
      <c r="T97" s="2"/>
      <c r="U97" s="2"/>
      <c r="V97" s="2"/>
      <c r="W97" s="2"/>
      <c r="X97" s="2"/>
      <c r="Y97" s="2"/>
      <c r="Z97" s="2" t="s">
        <v>29</v>
      </c>
      <c r="AA97" s="2"/>
      <c r="AB97" s="2"/>
      <c r="AC97" s="2"/>
      <c r="AD97" s="2"/>
      <c r="AE97" s="2" t="s">
        <v>34</v>
      </c>
      <c r="AF97" s="2"/>
      <c r="AG97" s="2"/>
      <c r="AH97" s="2" t="s">
        <v>37</v>
      </c>
      <c r="AI97" s="2"/>
      <c r="AJ97" s="2" t="s">
        <v>3619</v>
      </c>
      <c r="AK97" s="2" t="s">
        <v>37</v>
      </c>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t="s">
        <v>52</v>
      </c>
      <c r="JC97" s="2"/>
      <c r="JD97" s="2" t="s">
        <v>82</v>
      </c>
      <c r="JE97" s="2"/>
      <c r="JF97" s="2"/>
      <c r="JG97" s="2" t="s">
        <v>86</v>
      </c>
      <c r="JH97" s="2"/>
      <c r="JI97" s="2" t="s">
        <v>88</v>
      </c>
      <c r="JJ97" s="2"/>
      <c r="JK97" s="2"/>
      <c r="JL97" s="2"/>
      <c r="JM97" s="2"/>
      <c r="JN97" s="2" t="s">
        <v>851</v>
      </c>
      <c r="JO97" s="2"/>
      <c r="JP97" s="2"/>
      <c r="JQ97" s="2"/>
      <c r="JR97" s="2"/>
      <c r="JS97" s="2"/>
      <c r="JT97" s="2"/>
      <c r="JU97" s="2"/>
      <c r="JV97" s="2"/>
      <c r="JW97" s="2"/>
      <c r="JX97" s="2" t="s">
        <v>162</v>
      </c>
      <c r="JY97" s="2"/>
      <c r="JZ97" s="2"/>
      <c r="KA97" s="2" t="s">
        <v>162</v>
      </c>
      <c r="KB97" s="2"/>
      <c r="KC97" s="2" t="s">
        <v>52</v>
      </c>
      <c r="KD97" s="2"/>
      <c r="KE97" s="2" t="s">
        <v>99</v>
      </c>
      <c r="KF97" s="2"/>
      <c r="KG97" s="2"/>
      <c r="KH97" s="2"/>
      <c r="KI97" s="2" t="s">
        <v>147</v>
      </c>
      <c r="KJ97" s="2" t="s">
        <v>103</v>
      </c>
      <c r="KK97" s="2"/>
      <c r="KL97" s="2"/>
      <c r="KM97" s="2"/>
      <c r="KN97" s="2"/>
      <c r="KO97" s="2" t="s">
        <v>920</v>
      </c>
      <c r="KP97" s="2"/>
      <c r="KQ97" s="2"/>
      <c r="KR97" s="2"/>
      <c r="KS97" s="2"/>
      <c r="KT97" s="2"/>
      <c r="KU97" s="2"/>
      <c r="KV97" s="2" t="s">
        <v>103</v>
      </c>
      <c r="KW97" s="2" t="s">
        <v>104</v>
      </c>
      <c r="KX97" s="2" t="s">
        <v>105</v>
      </c>
      <c r="KY97" s="2"/>
      <c r="KZ97" s="2"/>
      <c r="LA97" s="2" t="s">
        <v>3581</v>
      </c>
      <c r="LB97" s="2" t="s">
        <v>205</v>
      </c>
      <c r="LC97" s="2" t="s">
        <v>210</v>
      </c>
      <c r="LD97" s="2" t="s">
        <v>227</v>
      </c>
      <c r="LE97" s="2" t="s">
        <v>3620</v>
      </c>
      <c r="LF97" s="2" t="s">
        <v>260</v>
      </c>
      <c r="LG97" s="2" t="s">
        <v>266</v>
      </c>
      <c r="LH97" s="2" t="s">
        <v>3621</v>
      </c>
      <c r="LI97" s="2"/>
      <c r="LJ97" s="2" t="s">
        <v>279</v>
      </c>
      <c r="LK97" s="2" t="s">
        <v>280</v>
      </c>
      <c r="LL97" s="2"/>
      <c r="LM97" s="2"/>
      <c r="LN97" s="2"/>
      <c r="LO97" s="2"/>
      <c r="LP97" s="2"/>
      <c r="LQ97" s="2"/>
      <c r="LR97" s="2"/>
      <c r="LS97" s="2"/>
      <c r="LT97" s="2"/>
      <c r="LU97" s="2"/>
      <c r="LV97" s="2" t="s">
        <v>1462</v>
      </c>
      <c r="LW97" s="2" t="s">
        <v>291</v>
      </c>
      <c r="LX97" s="2">
        <v>8919074963</v>
      </c>
    </row>
    <row r="98" spans="1:336" ht="50" x14ac:dyDescent="0.3">
      <c r="A98" s="6">
        <v>360</v>
      </c>
      <c r="B98" s="2" t="s">
        <v>3622</v>
      </c>
      <c r="C98" s="2" t="s">
        <v>3623</v>
      </c>
      <c r="D98" s="2" t="s">
        <v>3624</v>
      </c>
      <c r="E98" s="2" t="s">
        <v>3625</v>
      </c>
      <c r="F98" s="2" t="s">
        <v>596</v>
      </c>
      <c r="G98" s="2" t="s">
        <v>3</v>
      </c>
      <c r="H98" s="2" t="s">
        <v>9</v>
      </c>
      <c r="I98" s="2" t="s">
        <v>23</v>
      </c>
      <c r="J98" s="2" t="s">
        <v>40</v>
      </c>
      <c r="K98" s="2" t="s">
        <v>49</v>
      </c>
      <c r="L98" s="2" t="s">
        <v>52</v>
      </c>
      <c r="M98" s="2"/>
      <c r="N98" s="2"/>
      <c r="O98" s="2"/>
      <c r="P98" s="2"/>
      <c r="Q98" s="2"/>
      <c r="R98" s="2"/>
      <c r="S98" s="2"/>
      <c r="T98" s="2"/>
      <c r="U98" s="2"/>
      <c r="V98" s="2" t="s">
        <v>25</v>
      </c>
      <c r="W98" s="2"/>
      <c r="X98" s="2"/>
      <c r="Y98" s="2"/>
      <c r="Z98" s="2"/>
      <c r="AA98" s="2"/>
      <c r="AB98" s="2"/>
      <c r="AC98" s="2" t="s">
        <v>32</v>
      </c>
      <c r="AD98" s="2"/>
      <c r="AE98" s="2"/>
      <c r="AF98" s="2"/>
      <c r="AG98" s="2"/>
      <c r="AH98" s="2"/>
      <c r="AI98" s="2"/>
      <c r="AJ98" s="2" t="s">
        <v>669</v>
      </c>
      <c r="AK98" s="2" t="s">
        <v>25</v>
      </c>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t="s">
        <v>52</v>
      </c>
      <c r="JC98" s="2"/>
      <c r="JD98" s="2"/>
      <c r="JE98" s="2"/>
      <c r="JF98" s="2"/>
      <c r="JG98" s="2"/>
      <c r="JH98" s="2"/>
      <c r="JI98" s="2" t="s">
        <v>88</v>
      </c>
      <c r="JJ98" s="2"/>
      <c r="JK98" s="2"/>
      <c r="JL98" s="2"/>
      <c r="JM98" s="2"/>
      <c r="JN98" s="2" t="s">
        <v>88</v>
      </c>
      <c r="JO98" s="2"/>
      <c r="JP98" s="2"/>
      <c r="JQ98" s="2"/>
      <c r="JR98" s="2"/>
      <c r="JS98" s="2"/>
      <c r="JT98" s="2"/>
      <c r="JU98" s="2"/>
      <c r="JV98" s="2"/>
      <c r="JW98" s="2"/>
      <c r="JX98" s="2"/>
      <c r="JY98" s="2"/>
      <c r="JZ98" s="2" t="s">
        <v>3626</v>
      </c>
      <c r="KA98" s="2" t="s">
        <v>3626</v>
      </c>
      <c r="KB98" s="2"/>
      <c r="KC98" s="2" t="s">
        <v>52</v>
      </c>
      <c r="KD98" s="2"/>
      <c r="KE98" s="2"/>
      <c r="KF98" s="2"/>
      <c r="KG98" s="2"/>
      <c r="KH98" s="2" t="s">
        <v>101</v>
      </c>
      <c r="KI98" s="2" t="s">
        <v>147</v>
      </c>
      <c r="KJ98" s="2"/>
      <c r="KK98" s="2" t="s">
        <v>104</v>
      </c>
      <c r="KL98" s="2"/>
      <c r="KM98" s="2"/>
      <c r="KN98" s="2"/>
      <c r="KO98" s="2" t="s">
        <v>671</v>
      </c>
      <c r="KP98" s="2" t="s">
        <v>98</v>
      </c>
      <c r="KQ98" s="2"/>
      <c r="KR98" s="2" t="s">
        <v>67</v>
      </c>
      <c r="KS98" s="2"/>
      <c r="KT98" s="2"/>
      <c r="KU98" s="2"/>
      <c r="KV98" s="2"/>
      <c r="KW98" s="2"/>
      <c r="KX98" s="2" t="s">
        <v>105</v>
      </c>
      <c r="KY98" s="2"/>
      <c r="KZ98" s="2"/>
      <c r="LA98" s="2" t="s">
        <v>680</v>
      </c>
      <c r="LB98" s="2" t="s">
        <v>205</v>
      </c>
      <c r="LC98" s="2" t="s">
        <v>210</v>
      </c>
      <c r="LD98" s="2" t="s">
        <v>250</v>
      </c>
      <c r="LE98" s="2" t="s">
        <v>742</v>
      </c>
      <c r="LF98" s="2" t="s">
        <v>260</v>
      </c>
      <c r="LG98" s="2" t="s">
        <v>270</v>
      </c>
      <c r="LH98" s="2" t="s">
        <v>3627</v>
      </c>
      <c r="LI98" s="2"/>
      <c r="LJ98" s="2"/>
      <c r="LK98" s="2" t="s">
        <v>280</v>
      </c>
      <c r="LL98" s="2"/>
      <c r="LM98" s="2"/>
      <c r="LN98" s="2"/>
      <c r="LO98" s="2"/>
      <c r="LP98" s="2"/>
      <c r="LQ98" s="2"/>
      <c r="LR98" s="2"/>
      <c r="LS98" s="2"/>
      <c r="LT98" s="2"/>
      <c r="LU98" s="2"/>
      <c r="LV98" s="2" t="s">
        <v>280</v>
      </c>
      <c r="LW98" s="2" t="s">
        <v>291</v>
      </c>
      <c r="LX98" s="2">
        <v>8498818849</v>
      </c>
    </row>
    <row r="99" spans="1:336" ht="75" x14ac:dyDescent="0.3">
      <c r="A99" s="6">
        <v>363</v>
      </c>
      <c r="B99" s="2" t="s">
        <v>3644</v>
      </c>
      <c r="C99" s="2" t="s">
        <v>3645</v>
      </c>
      <c r="D99" s="2" t="s">
        <v>3646</v>
      </c>
      <c r="E99" s="2" t="s">
        <v>3647</v>
      </c>
      <c r="F99" s="2" t="s">
        <v>596</v>
      </c>
      <c r="G99" s="2" t="s">
        <v>3</v>
      </c>
      <c r="H99" s="2" t="s">
        <v>8</v>
      </c>
      <c r="I99" s="2" t="s">
        <v>25</v>
      </c>
      <c r="J99" s="2" t="s">
        <v>41</v>
      </c>
      <c r="K99" s="2" t="s">
        <v>49</v>
      </c>
      <c r="L99" s="2" t="s">
        <v>52</v>
      </c>
      <c r="M99" s="2"/>
      <c r="N99" s="2"/>
      <c r="O99" s="2"/>
      <c r="P99" s="2"/>
      <c r="Q99" s="2"/>
      <c r="R99" s="2"/>
      <c r="S99" s="2"/>
      <c r="T99" s="2"/>
      <c r="U99" s="2"/>
      <c r="V99" s="2" t="s">
        <v>25</v>
      </c>
      <c r="W99" s="2"/>
      <c r="X99" s="2"/>
      <c r="Y99" s="2"/>
      <c r="Z99" s="2"/>
      <c r="AA99" s="2" t="s">
        <v>30</v>
      </c>
      <c r="AB99" s="2"/>
      <c r="AC99" s="2"/>
      <c r="AD99" s="2"/>
      <c r="AE99" s="2"/>
      <c r="AF99" s="2"/>
      <c r="AG99" s="2"/>
      <c r="AH99" s="2"/>
      <c r="AI99" s="2"/>
      <c r="AJ99" s="2" t="s">
        <v>2961</v>
      </c>
      <c r="AK99" s="2" t="s">
        <v>30</v>
      </c>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t="s">
        <v>52</v>
      </c>
      <c r="JC99" s="2"/>
      <c r="JD99" s="2"/>
      <c r="JE99" s="2"/>
      <c r="JF99" s="2"/>
      <c r="JG99" s="2"/>
      <c r="JH99" s="2"/>
      <c r="JI99" s="2" t="s">
        <v>88</v>
      </c>
      <c r="JJ99" s="2"/>
      <c r="JK99" s="2"/>
      <c r="JL99" s="2"/>
      <c r="JM99" s="2"/>
      <c r="JN99" s="2" t="s">
        <v>88</v>
      </c>
      <c r="JO99" s="2" t="s">
        <v>133</v>
      </c>
      <c r="JP99" s="2"/>
      <c r="JQ99" s="2"/>
      <c r="JR99" s="2"/>
      <c r="JS99" s="2"/>
      <c r="JT99" s="2"/>
      <c r="JU99" s="2"/>
      <c r="JV99" s="2"/>
      <c r="JW99" s="2"/>
      <c r="JX99" s="2"/>
      <c r="JY99" s="2"/>
      <c r="JZ99" s="2"/>
      <c r="KA99" s="2" t="s">
        <v>133</v>
      </c>
      <c r="KB99" s="2"/>
      <c r="KC99" s="2" t="s">
        <v>52</v>
      </c>
      <c r="KD99" s="2" t="s">
        <v>98</v>
      </c>
      <c r="KE99" s="2"/>
      <c r="KF99" s="2"/>
      <c r="KG99" s="2"/>
      <c r="KH99" s="2" t="s">
        <v>101</v>
      </c>
      <c r="KI99" s="2"/>
      <c r="KJ99" s="2"/>
      <c r="KK99" s="2" t="s">
        <v>104</v>
      </c>
      <c r="KL99" s="2"/>
      <c r="KM99" s="2"/>
      <c r="KN99" s="2"/>
      <c r="KO99" s="2" t="s">
        <v>1304</v>
      </c>
      <c r="KP99" s="2"/>
      <c r="KQ99" s="2" t="s">
        <v>99</v>
      </c>
      <c r="KR99" s="2" t="s">
        <v>67</v>
      </c>
      <c r="KS99" s="2"/>
      <c r="KT99" s="2"/>
      <c r="KU99" s="2"/>
      <c r="KV99" s="2"/>
      <c r="KW99" s="2" t="s">
        <v>104</v>
      </c>
      <c r="KX99" s="2"/>
      <c r="KY99" s="2"/>
      <c r="KZ99" s="2"/>
      <c r="LA99" s="2" t="s">
        <v>1830</v>
      </c>
      <c r="LB99" s="2" t="s">
        <v>205</v>
      </c>
      <c r="LC99" s="2" t="s">
        <v>211</v>
      </c>
      <c r="LD99" s="2" t="s">
        <v>231</v>
      </c>
      <c r="LE99" s="2" t="s">
        <v>693</v>
      </c>
      <c r="LF99" s="2" t="s">
        <v>260</v>
      </c>
      <c r="LG99" s="2" t="s">
        <v>271</v>
      </c>
      <c r="LH99" s="2" t="s">
        <v>1688</v>
      </c>
      <c r="LI99" s="2" t="s">
        <v>278</v>
      </c>
      <c r="LJ99" s="2"/>
      <c r="LK99" s="2"/>
      <c r="LL99" s="2"/>
      <c r="LM99" s="2"/>
      <c r="LN99" s="2"/>
      <c r="LO99" s="2"/>
      <c r="LP99" s="2"/>
      <c r="LQ99" s="2"/>
      <c r="LR99" s="2"/>
      <c r="LS99" s="2"/>
      <c r="LT99" s="2"/>
      <c r="LU99" s="2"/>
      <c r="LV99" s="2" t="s">
        <v>278</v>
      </c>
      <c r="LW99" s="2" t="s">
        <v>292</v>
      </c>
      <c r="LX99" s="2"/>
    </row>
    <row r="100" spans="1:336" ht="162.5" x14ac:dyDescent="0.3">
      <c r="A100" s="6">
        <v>364</v>
      </c>
      <c r="B100" s="2" t="s">
        <v>3648</v>
      </c>
      <c r="C100" s="2" t="s">
        <v>3649</v>
      </c>
      <c r="D100" s="2" t="s">
        <v>3650</v>
      </c>
      <c r="E100" s="2" t="s">
        <v>3651</v>
      </c>
      <c r="F100" s="2" t="s">
        <v>596</v>
      </c>
      <c r="G100" s="2" t="s">
        <v>3</v>
      </c>
      <c r="H100" s="2" t="s">
        <v>8</v>
      </c>
      <c r="I100" s="2" t="s">
        <v>3652</v>
      </c>
      <c r="J100" s="2" t="s">
        <v>41</v>
      </c>
      <c r="K100" s="2" t="s">
        <v>48</v>
      </c>
      <c r="L100" s="2" t="s">
        <v>52</v>
      </c>
      <c r="M100" s="2"/>
      <c r="N100" s="2" t="s">
        <v>17</v>
      </c>
      <c r="O100" s="2"/>
      <c r="P100" s="2" t="s">
        <v>19</v>
      </c>
      <c r="Q100" s="2"/>
      <c r="R100" s="2"/>
      <c r="S100" s="2"/>
      <c r="T100" s="2" t="s">
        <v>23</v>
      </c>
      <c r="U100" s="2" t="s">
        <v>24</v>
      </c>
      <c r="V100" s="2"/>
      <c r="W100" s="2"/>
      <c r="X100" s="2"/>
      <c r="Y100" s="2"/>
      <c r="Z100" s="2"/>
      <c r="AA100" s="2" t="s">
        <v>30</v>
      </c>
      <c r="AB100" s="2" t="s">
        <v>31</v>
      </c>
      <c r="AC100" s="2" t="s">
        <v>32</v>
      </c>
      <c r="AD100" s="2" t="s">
        <v>33</v>
      </c>
      <c r="AE100" s="2"/>
      <c r="AF100" s="2"/>
      <c r="AG100" s="2"/>
      <c r="AH100" s="2"/>
      <c r="AI100" s="2"/>
      <c r="AJ100" s="2" t="s">
        <v>3653</v>
      </c>
      <c r="AK100" s="2" t="s">
        <v>24</v>
      </c>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t="s">
        <v>52</v>
      </c>
      <c r="JC100" s="2" t="s">
        <v>81</v>
      </c>
      <c r="JD100" s="2"/>
      <c r="JE100" s="2"/>
      <c r="JF100" s="2"/>
      <c r="JG100" s="2" t="s">
        <v>86</v>
      </c>
      <c r="JH100" s="2"/>
      <c r="JI100" s="2" t="s">
        <v>88</v>
      </c>
      <c r="JJ100" s="2"/>
      <c r="JK100" s="2"/>
      <c r="JL100" s="2" t="s">
        <v>151</v>
      </c>
      <c r="JM100" s="2"/>
      <c r="JN100" s="2" t="s">
        <v>1907</v>
      </c>
      <c r="JO100" s="2"/>
      <c r="JP100" s="2"/>
      <c r="JQ100" s="2"/>
      <c r="JR100" s="2"/>
      <c r="JS100" s="2"/>
      <c r="JT100" s="2" t="s">
        <v>159</v>
      </c>
      <c r="JU100" s="2"/>
      <c r="JV100" s="2"/>
      <c r="JW100" s="2"/>
      <c r="JX100" s="2"/>
      <c r="JY100" s="2"/>
      <c r="JZ100" s="2"/>
      <c r="KA100" s="2" t="s">
        <v>159</v>
      </c>
      <c r="KB100" s="2" t="s">
        <v>3654</v>
      </c>
      <c r="KC100" s="2" t="s">
        <v>52</v>
      </c>
      <c r="KD100" s="2"/>
      <c r="KE100" s="2" t="s">
        <v>99</v>
      </c>
      <c r="KF100" s="2"/>
      <c r="KG100" s="2" t="s">
        <v>100</v>
      </c>
      <c r="KH100" s="2"/>
      <c r="KI100" s="2" t="s">
        <v>147</v>
      </c>
      <c r="KJ100" s="2"/>
      <c r="KK100" s="2"/>
      <c r="KL100" s="2"/>
      <c r="KM100" s="2"/>
      <c r="KN100" s="2"/>
      <c r="KO100" s="2" t="s">
        <v>1829</v>
      </c>
      <c r="KP100" s="2" t="s">
        <v>98</v>
      </c>
      <c r="KQ100" s="2"/>
      <c r="KR100" s="2"/>
      <c r="KS100" s="2"/>
      <c r="KT100" s="2"/>
      <c r="KU100" s="2"/>
      <c r="KV100" s="2" t="s">
        <v>103</v>
      </c>
      <c r="KW100" s="2"/>
      <c r="KX100" s="2" t="s">
        <v>105</v>
      </c>
      <c r="KY100" s="2"/>
      <c r="KZ100" s="2"/>
      <c r="LA100" s="2" t="s">
        <v>782</v>
      </c>
      <c r="LB100" s="2" t="s">
        <v>206</v>
      </c>
      <c r="LC100" s="2" t="s">
        <v>210</v>
      </c>
      <c r="LD100" s="2" t="s">
        <v>239</v>
      </c>
      <c r="LE100" s="2" t="s">
        <v>1165</v>
      </c>
      <c r="LF100" s="2" t="s">
        <v>259</v>
      </c>
      <c r="LG100" s="2" t="s">
        <v>273</v>
      </c>
      <c r="LH100" s="2" t="s">
        <v>3655</v>
      </c>
      <c r="LI100" s="2"/>
      <c r="LJ100" s="2"/>
      <c r="LK100" s="2"/>
      <c r="LL100" s="2"/>
      <c r="LM100" s="2" t="s">
        <v>282</v>
      </c>
      <c r="LN100" s="2"/>
      <c r="LO100" s="2"/>
      <c r="LP100" s="2"/>
      <c r="LQ100" s="2"/>
      <c r="LR100" s="2"/>
      <c r="LS100" s="2"/>
      <c r="LT100" s="2"/>
      <c r="LU100" s="2"/>
      <c r="LV100" s="2" t="s">
        <v>282</v>
      </c>
      <c r="LW100" s="2" t="s">
        <v>292</v>
      </c>
      <c r="LX100" s="2"/>
    </row>
    <row r="101" spans="1:336" ht="150" x14ac:dyDescent="0.3">
      <c r="A101" s="6">
        <v>365</v>
      </c>
      <c r="B101" s="2" t="s">
        <v>3656</v>
      </c>
      <c r="C101" s="2" t="s">
        <v>3657</v>
      </c>
      <c r="D101" s="2" t="s">
        <v>3658</v>
      </c>
      <c r="E101" s="2" t="s">
        <v>3659</v>
      </c>
      <c r="F101" s="2" t="s">
        <v>596</v>
      </c>
      <c r="G101" s="2" t="s">
        <v>3</v>
      </c>
      <c r="H101" s="2" t="s">
        <v>8</v>
      </c>
      <c r="I101" s="2" t="s">
        <v>17</v>
      </c>
      <c r="J101" s="2" t="s">
        <v>41</v>
      </c>
      <c r="K101" s="2" t="s">
        <v>47</v>
      </c>
      <c r="L101" s="2" t="s">
        <v>52</v>
      </c>
      <c r="M101" s="2"/>
      <c r="N101" s="2"/>
      <c r="O101" s="2"/>
      <c r="P101" s="2"/>
      <c r="Q101" s="2"/>
      <c r="R101" s="2"/>
      <c r="S101" s="2"/>
      <c r="T101" s="2"/>
      <c r="U101" s="2"/>
      <c r="V101" s="2" t="s">
        <v>25</v>
      </c>
      <c r="W101" s="2"/>
      <c r="X101" s="2"/>
      <c r="Y101" s="2"/>
      <c r="Z101" s="2"/>
      <c r="AA101" s="2"/>
      <c r="AB101" s="2"/>
      <c r="AC101" s="2"/>
      <c r="AD101" s="2"/>
      <c r="AE101" s="2" t="s">
        <v>34</v>
      </c>
      <c r="AF101" s="2"/>
      <c r="AG101" s="2"/>
      <c r="AH101" s="2"/>
      <c r="AI101" s="2"/>
      <c r="AJ101" s="2" t="s">
        <v>3326</v>
      </c>
      <c r="AK101" s="2" t="s">
        <v>34</v>
      </c>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t="s">
        <v>52</v>
      </c>
      <c r="JC101" s="2"/>
      <c r="JD101" s="2"/>
      <c r="JE101" s="2"/>
      <c r="JF101" s="2"/>
      <c r="JG101" s="2"/>
      <c r="JH101" s="2"/>
      <c r="JI101" s="2" t="s">
        <v>88</v>
      </c>
      <c r="JJ101" s="2"/>
      <c r="JK101" s="2"/>
      <c r="JL101" s="2"/>
      <c r="JM101" s="2"/>
      <c r="JN101" s="2" t="s">
        <v>88</v>
      </c>
      <c r="JO101" s="2"/>
      <c r="JP101" s="2"/>
      <c r="JQ101" s="2"/>
      <c r="JR101" s="2"/>
      <c r="JS101" s="2"/>
      <c r="JT101" s="2" t="s">
        <v>159</v>
      </c>
      <c r="JU101" s="2" t="s">
        <v>160</v>
      </c>
      <c r="JV101" s="2"/>
      <c r="JW101" s="2"/>
      <c r="JX101" s="2"/>
      <c r="JY101" s="2"/>
      <c r="JZ101" s="2"/>
      <c r="KA101" s="2" t="s">
        <v>1483</v>
      </c>
      <c r="KB101" s="2"/>
      <c r="KC101" s="2" t="s">
        <v>53</v>
      </c>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t="s">
        <v>205</v>
      </c>
      <c r="LC101" s="2" t="s">
        <v>212</v>
      </c>
      <c r="LD101" s="2" t="s">
        <v>239</v>
      </c>
      <c r="LE101" s="2" t="s">
        <v>1165</v>
      </c>
      <c r="LF101" s="2" t="s">
        <v>259</v>
      </c>
      <c r="LG101" s="2" t="s">
        <v>270</v>
      </c>
      <c r="LH101" s="2" t="s">
        <v>3660</v>
      </c>
      <c r="LI101" s="2"/>
      <c r="LJ101" s="2"/>
      <c r="LK101" s="2"/>
      <c r="LL101" s="2"/>
      <c r="LM101" s="2"/>
      <c r="LN101" s="2"/>
      <c r="LO101" s="2"/>
      <c r="LP101" s="2"/>
      <c r="LQ101" s="2"/>
      <c r="LR101" s="2"/>
      <c r="LS101" s="2"/>
      <c r="LT101" s="2"/>
      <c r="LU101" s="2" t="s">
        <v>3661</v>
      </c>
      <c r="LV101" s="2" t="s">
        <v>3661</v>
      </c>
      <c r="LW101" s="2" t="s">
        <v>292</v>
      </c>
      <c r="LX101" s="2"/>
    </row>
    <row r="102" spans="1:336" ht="137.5" x14ac:dyDescent="0.3">
      <c r="A102" s="6">
        <v>367</v>
      </c>
      <c r="B102" s="2" t="s">
        <v>3669</v>
      </c>
      <c r="C102" s="2" t="s">
        <v>3670</v>
      </c>
      <c r="D102" s="2" t="s">
        <v>3671</v>
      </c>
      <c r="E102" s="2" t="s">
        <v>3672</v>
      </c>
      <c r="F102" s="2" t="s">
        <v>596</v>
      </c>
      <c r="G102" s="2" t="s">
        <v>3</v>
      </c>
      <c r="H102" s="2" t="s">
        <v>7</v>
      </c>
      <c r="I102" s="2" t="s">
        <v>3673</v>
      </c>
      <c r="J102" s="2" t="s">
        <v>40</v>
      </c>
      <c r="K102" s="2" t="s">
        <v>46</v>
      </c>
      <c r="L102" s="2" t="s">
        <v>52</v>
      </c>
      <c r="M102" s="2"/>
      <c r="N102" s="2"/>
      <c r="O102" s="2"/>
      <c r="P102" s="2"/>
      <c r="Q102" s="2"/>
      <c r="R102" s="2"/>
      <c r="S102" s="2"/>
      <c r="T102" s="2"/>
      <c r="U102" s="2"/>
      <c r="V102" s="2" t="s">
        <v>25</v>
      </c>
      <c r="W102" s="2"/>
      <c r="X102" s="2" t="s">
        <v>27</v>
      </c>
      <c r="Y102" s="2"/>
      <c r="Z102" s="2"/>
      <c r="AA102" s="2"/>
      <c r="AB102" s="2"/>
      <c r="AC102" s="2"/>
      <c r="AD102" s="2"/>
      <c r="AE102" s="2" t="s">
        <v>34</v>
      </c>
      <c r="AF102" s="2"/>
      <c r="AG102" s="2"/>
      <c r="AH102" s="2"/>
      <c r="AI102" s="2"/>
      <c r="AJ102" s="2" t="s">
        <v>3674</v>
      </c>
      <c r="AK102" s="2" t="s">
        <v>34</v>
      </c>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t="s">
        <v>52</v>
      </c>
      <c r="JC102" s="2"/>
      <c r="JD102" s="2"/>
      <c r="JE102" s="2"/>
      <c r="JF102" s="2"/>
      <c r="JG102" s="2" t="s">
        <v>86</v>
      </c>
      <c r="JH102" s="2"/>
      <c r="JI102" s="2" t="s">
        <v>88</v>
      </c>
      <c r="JJ102" s="2"/>
      <c r="JK102" s="2"/>
      <c r="JL102" s="2"/>
      <c r="JM102" s="2"/>
      <c r="JN102" s="2" t="s">
        <v>700</v>
      </c>
      <c r="JO102" s="2"/>
      <c r="JP102" s="2"/>
      <c r="JQ102" s="2" t="s">
        <v>156</v>
      </c>
      <c r="JR102" s="2"/>
      <c r="JS102" s="2"/>
      <c r="JT102" s="2"/>
      <c r="JU102" s="2"/>
      <c r="JV102" s="2"/>
      <c r="JW102" s="2"/>
      <c r="JX102" s="2"/>
      <c r="JY102" s="2"/>
      <c r="JZ102" s="2"/>
      <c r="KA102" s="2" t="s">
        <v>156</v>
      </c>
      <c r="KB102" s="2"/>
      <c r="KC102" s="2" t="s">
        <v>52</v>
      </c>
      <c r="KD102" s="2"/>
      <c r="KE102" s="2" t="s">
        <v>99</v>
      </c>
      <c r="KF102" s="2"/>
      <c r="KG102" s="2" t="s">
        <v>100</v>
      </c>
      <c r="KH102" s="2"/>
      <c r="KI102" s="2"/>
      <c r="KJ102" s="2" t="s">
        <v>103</v>
      </c>
      <c r="KK102" s="2"/>
      <c r="KL102" s="2"/>
      <c r="KM102" s="2"/>
      <c r="KN102" s="2"/>
      <c r="KO102" s="2" t="s">
        <v>1935</v>
      </c>
      <c r="KP102" s="2"/>
      <c r="KQ102" s="2"/>
      <c r="KR102" s="2"/>
      <c r="KS102" s="2"/>
      <c r="KT102" s="2"/>
      <c r="KU102" s="2" t="s">
        <v>147</v>
      </c>
      <c r="KV102" s="2"/>
      <c r="KW102" s="2" t="s">
        <v>104</v>
      </c>
      <c r="KX102" s="2" t="s">
        <v>105</v>
      </c>
      <c r="KY102" s="2"/>
      <c r="KZ102" s="2"/>
      <c r="LA102" s="2" t="s">
        <v>2619</v>
      </c>
      <c r="LB102" s="2" t="s">
        <v>14</v>
      </c>
      <c r="LC102" s="2" t="s">
        <v>225</v>
      </c>
      <c r="LD102" s="2" t="s">
        <v>249</v>
      </c>
      <c r="LE102" s="2" t="s">
        <v>1855</v>
      </c>
      <c r="LF102" s="2" t="s">
        <v>258</v>
      </c>
      <c r="LG102" s="2" t="s">
        <v>268</v>
      </c>
      <c r="LH102" s="2" t="s">
        <v>3675</v>
      </c>
      <c r="LI102" s="2"/>
      <c r="LJ102" s="2"/>
      <c r="LK102" s="2"/>
      <c r="LL102" s="2"/>
      <c r="LM102" s="2"/>
      <c r="LN102" s="2" t="s">
        <v>283</v>
      </c>
      <c r="LO102" s="2"/>
      <c r="LP102" s="2" t="s">
        <v>285</v>
      </c>
      <c r="LQ102" s="2" t="s">
        <v>286</v>
      </c>
      <c r="LR102" s="2"/>
      <c r="LS102" s="2"/>
      <c r="LT102" s="2"/>
      <c r="LU102" s="2"/>
      <c r="LV102" s="2" t="s">
        <v>2031</v>
      </c>
      <c r="LW102" s="2" t="s">
        <v>292</v>
      </c>
      <c r="LX102" s="2"/>
    </row>
    <row r="103" spans="1:336" ht="125" x14ac:dyDescent="0.3">
      <c r="A103" s="6">
        <v>369</v>
      </c>
      <c r="B103" s="2" t="s">
        <v>3682</v>
      </c>
      <c r="C103" s="2" t="s">
        <v>3683</v>
      </c>
      <c r="D103" s="2" t="s">
        <v>3684</v>
      </c>
      <c r="E103" s="2" t="s">
        <v>3685</v>
      </c>
      <c r="F103" s="2" t="s">
        <v>596</v>
      </c>
      <c r="G103" s="2" t="s">
        <v>3</v>
      </c>
      <c r="H103" s="2" t="s">
        <v>8</v>
      </c>
      <c r="I103" s="2" t="s">
        <v>3686</v>
      </c>
      <c r="J103" s="2" t="s">
        <v>40</v>
      </c>
      <c r="K103" s="2" t="s">
        <v>46</v>
      </c>
      <c r="L103" s="2" t="s">
        <v>52</v>
      </c>
      <c r="M103" s="2"/>
      <c r="N103" s="2"/>
      <c r="O103" s="2"/>
      <c r="P103" s="2"/>
      <c r="Q103" s="2"/>
      <c r="R103" s="2"/>
      <c r="S103" s="2"/>
      <c r="T103" s="2"/>
      <c r="U103" s="2"/>
      <c r="V103" s="2"/>
      <c r="W103" s="2"/>
      <c r="X103" s="2"/>
      <c r="Y103" s="2"/>
      <c r="Z103" s="2"/>
      <c r="AA103" s="2"/>
      <c r="AB103" s="2"/>
      <c r="AC103" s="2"/>
      <c r="AD103" s="2" t="s">
        <v>33</v>
      </c>
      <c r="AE103" s="2"/>
      <c r="AF103" s="2"/>
      <c r="AG103" s="2" t="s">
        <v>36</v>
      </c>
      <c r="AH103" s="2"/>
      <c r="AI103" s="2"/>
      <c r="AJ103" s="2" t="s">
        <v>2710</v>
      </c>
      <c r="AK103" s="2" t="s">
        <v>35</v>
      </c>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t="s">
        <v>52</v>
      </c>
      <c r="JC103" s="2"/>
      <c r="JD103" s="2"/>
      <c r="JE103" s="2"/>
      <c r="JF103" s="2"/>
      <c r="JG103" s="2"/>
      <c r="JH103" s="2"/>
      <c r="JI103" s="2"/>
      <c r="JJ103" s="2"/>
      <c r="JK103" s="2"/>
      <c r="JL103" s="2" t="s">
        <v>151</v>
      </c>
      <c r="JM103" s="2"/>
      <c r="JN103" s="2" t="s">
        <v>151</v>
      </c>
      <c r="JO103" s="2"/>
      <c r="JP103" s="2"/>
      <c r="JQ103" s="2"/>
      <c r="JR103" s="2"/>
      <c r="JS103" s="2"/>
      <c r="JT103" s="2"/>
      <c r="JU103" s="2"/>
      <c r="JV103" s="2"/>
      <c r="JW103" s="2"/>
      <c r="JX103" s="2"/>
      <c r="JY103" s="2"/>
      <c r="JZ103" s="2" t="s">
        <v>3687</v>
      </c>
      <c r="KA103" s="2" t="s">
        <v>3687</v>
      </c>
      <c r="KB103" s="2"/>
      <c r="KC103" s="2" t="s">
        <v>53</v>
      </c>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t="s">
        <v>14</v>
      </c>
      <c r="LC103" s="2" t="s">
        <v>225</v>
      </c>
      <c r="LD103" s="2" t="s">
        <v>233</v>
      </c>
      <c r="LE103" s="2" t="s">
        <v>3688</v>
      </c>
      <c r="LF103" s="2" t="s">
        <v>264</v>
      </c>
      <c r="LG103" s="2" t="s">
        <v>266</v>
      </c>
      <c r="LH103" s="2"/>
      <c r="LI103" s="2"/>
      <c r="LJ103" s="2"/>
      <c r="LK103" s="2" t="s">
        <v>280</v>
      </c>
      <c r="LL103" s="2"/>
      <c r="LM103" s="2" t="s">
        <v>282</v>
      </c>
      <c r="LN103" s="2" t="s">
        <v>283</v>
      </c>
      <c r="LO103" s="2"/>
      <c r="LP103" s="2"/>
      <c r="LQ103" s="2"/>
      <c r="LR103" s="2"/>
      <c r="LS103" s="2"/>
      <c r="LT103" s="2"/>
      <c r="LU103" s="2"/>
      <c r="LV103" s="2" t="s">
        <v>683</v>
      </c>
      <c r="LW103" s="2" t="s">
        <v>291</v>
      </c>
      <c r="LX103" s="2">
        <v>7226869970</v>
      </c>
    </row>
    <row r="104" spans="1:336" ht="137.5" x14ac:dyDescent="0.3">
      <c r="A104" s="6">
        <v>371</v>
      </c>
      <c r="B104" s="2" t="s">
        <v>3696</v>
      </c>
      <c r="C104" s="2" t="s">
        <v>3697</v>
      </c>
      <c r="D104" s="2" t="s">
        <v>3698</v>
      </c>
      <c r="E104" s="2" t="s">
        <v>3699</v>
      </c>
      <c r="F104" s="2" t="s">
        <v>596</v>
      </c>
      <c r="G104" s="2" t="s">
        <v>3</v>
      </c>
      <c r="H104" s="2" t="s">
        <v>10</v>
      </c>
      <c r="I104" s="2" t="s">
        <v>3700</v>
      </c>
      <c r="J104" s="2" t="s">
        <v>41</v>
      </c>
      <c r="K104" s="2" t="s">
        <v>47</v>
      </c>
      <c r="L104" s="2" t="s">
        <v>52</v>
      </c>
      <c r="M104" s="2"/>
      <c r="N104" s="2"/>
      <c r="O104" s="2"/>
      <c r="P104" s="2"/>
      <c r="Q104" s="2"/>
      <c r="R104" s="2"/>
      <c r="S104" s="2"/>
      <c r="T104" s="2"/>
      <c r="U104" s="2"/>
      <c r="V104" s="2"/>
      <c r="W104" s="2"/>
      <c r="X104" s="2"/>
      <c r="Y104" s="2"/>
      <c r="Z104" s="2"/>
      <c r="AA104" s="2"/>
      <c r="AB104" s="2"/>
      <c r="AC104" s="2"/>
      <c r="AD104" s="2"/>
      <c r="AE104" s="2"/>
      <c r="AF104" s="2" t="s">
        <v>35</v>
      </c>
      <c r="AG104" s="2" t="s">
        <v>36</v>
      </c>
      <c r="AH104" s="2"/>
      <c r="AI104" s="2"/>
      <c r="AJ104" s="2" t="s">
        <v>1148</v>
      </c>
      <c r="AK104" s="2" t="s">
        <v>36</v>
      </c>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t="s">
        <v>52</v>
      </c>
      <c r="JC104" s="2" t="s">
        <v>81</v>
      </c>
      <c r="JD104" s="2"/>
      <c r="JE104" s="2"/>
      <c r="JF104" s="2"/>
      <c r="JG104" s="2"/>
      <c r="JH104" s="2"/>
      <c r="JI104" s="2" t="s">
        <v>88</v>
      </c>
      <c r="JJ104" s="2"/>
      <c r="JK104" s="2"/>
      <c r="JL104" s="2" t="s">
        <v>151</v>
      </c>
      <c r="JM104" s="2"/>
      <c r="JN104" s="2" t="s">
        <v>3701</v>
      </c>
      <c r="JO104" s="2"/>
      <c r="JP104" s="2"/>
      <c r="JQ104" s="2"/>
      <c r="JR104" s="2"/>
      <c r="JS104" s="2"/>
      <c r="JT104" s="2"/>
      <c r="JU104" s="2"/>
      <c r="JV104" s="2"/>
      <c r="JW104" s="2"/>
      <c r="JX104" s="2"/>
      <c r="JY104" s="2"/>
      <c r="JZ104" s="2" t="s">
        <v>3702</v>
      </c>
      <c r="KA104" s="2" t="s">
        <v>3702</v>
      </c>
      <c r="KB104" s="2"/>
      <c r="KC104" s="2" t="s">
        <v>52</v>
      </c>
      <c r="KD104" s="2" t="s">
        <v>98</v>
      </c>
      <c r="KE104" s="2"/>
      <c r="KF104" s="2"/>
      <c r="KG104" s="2" t="s">
        <v>100</v>
      </c>
      <c r="KH104" s="2" t="s">
        <v>101</v>
      </c>
      <c r="KI104" s="2"/>
      <c r="KJ104" s="2"/>
      <c r="KK104" s="2"/>
      <c r="KL104" s="2"/>
      <c r="KM104" s="2"/>
      <c r="KN104" s="2"/>
      <c r="KO104" s="2" t="s">
        <v>1086</v>
      </c>
      <c r="KP104" s="2"/>
      <c r="KQ104" s="2"/>
      <c r="KR104" s="2" t="s">
        <v>67</v>
      </c>
      <c r="KS104" s="2" t="s">
        <v>100</v>
      </c>
      <c r="KT104" s="2"/>
      <c r="KU104" s="2"/>
      <c r="KV104" s="2"/>
      <c r="KW104" s="2"/>
      <c r="KX104" s="2"/>
      <c r="KY104" s="2" t="s">
        <v>106</v>
      </c>
      <c r="KZ104" s="2"/>
      <c r="LA104" s="2" t="s">
        <v>1846</v>
      </c>
      <c r="LB104" s="2" t="s">
        <v>206</v>
      </c>
      <c r="LC104" s="2" t="s">
        <v>212</v>
      </c>
      <c r="LD104" s="2" t="s">
        <v>237</v>
      </c>
      <c r="LE104" s="2" t="s">
        <v>3125</v>
      </c>
      <c r="LF104" s="2" t="s">
        <v>261</v>
      </c>
      <c r="LG104" s="2" t="s">
        <v>3703</v>
      </c>
      <c r="LH104" s="2" t="s">
        <v>3704</v>
      </c>
      <c r="LI104" s="2"/>
      <c r="LJ104" s="2"/>
      <c r="LK104" s="2"/>
      <c r="LL104" s="2"/>
      <c r="LM104" s="2"/>
      <c r="LN104" s="2"/>
      <c r="LO104" s="2"/>
      <c r="LP104" s="2"/>
      <c r="LQ104" s="2"/>
      <c r="LR104" s="2"/>
      <c r="LS104" s="2"/>
      <c r="LT104" s="2"/>
      <c r="LU104" s="2" t="s">
        <v>3705</v>
      </c>
      <c r="LV104" s="2" t="s">
        <v>3705</v>
      </c>
      <c r="LW104" s="2" t="s">
        <v>292</v>
      </c>
      <c r="LX104" s="2"/>
    </row>
    <row r="105" spans="1:336" ht="137.5" x14ac:dyDescent="0.3">
      <c r="A105" s="6">
        <v>378</v>
      </c>
      <c r="B105" s="2" t="s">
        <v>3760</v>
      </c>
      <c r="C105" s="2" t="s">
        <v>3761</v>
      </c>
      <c r="D105" s="2" t="s">
        <v>3762</v>
      </c>
      <c r="E105" s="2" t="s">
        <v>3763</v>
      </c>
      <c r="F105" s="2" t="s">
        <v>596</v>
      </c>
      <c r="G105" s="2" t="s">
        <v>3</v>
      </c>
      <c r="H105" s="2" t="s">
        <v>8</v>
      </c>
      <c r="I105" s="2" t="s">
        <v>36</v>
      </c>
      <c r="J105" s="2" t="s">
        <v>44</v>
      </c>
      <c r="K105" s="2" t="s">
        <v>47</v>
      </c>
      <c r="L105" s="2" t="s">
        <v>52</v>
      </c>
      <c r="M105" s="2"/>
      <c r="N105" s="2" t="s">
        <v>17</v>
      </c>
      <c r="O105" s="2"/>
      <c r="P105" s="2"/>
      <c r="Q105" s="2"/>
      <c r="R105" s="2"/>
      <c r="S105" s="2"/>
      <c r="T105" s="2"/>
      <c r="U105" s="2"/>
      <c r="V105" s="2" t="s">
        <v>25</v>
      </c>
      <c r="W105" s="2"/>
      <c r="X105" s="2"/>
      <c r="Y105" s="2"/>
      <c r="Z105" s="2"/>
      <c r="AA105" s="2"/>
      <c r="AB105" s="2"/>
      <c r="AC105" s="2"/>
      <c r="AD105" s="2"/>
      <c r="AE105" s="2"/>
      <c r="AF105" s="2"/>
      <c r="AG105" s="2"/>
      <c r="AH105" s="2"/>
      <c r="AI105" s="2"/>
      <c r="AJ105" s="2" t="s">
        <v>1575</v>
      </c>
      <c r="AK105" s="2" t="s">
        <v>16</v>
      </c>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t="s">
        <v>52</v>
      </c>
      <c r="JC105" s="2"/>
      <c r="JD105" s="2"/>
      <c r="JE105" s="2"/>
      <c r="JF105" s="2"/>
      <c r="JG105" s="2"/>
      <c r="JH105" s="2"/>
      <c r="JI105" s="2" t="s">
        <v>88</v>
      </c>
      <c r="JJ105" s="2"/>
      <c r="JK105" s="2"/>
      <c r="JL105" s="2"/>
      <c r="JM105" s="2"/>
      <c r="JN105" s="2" t="s">
        <v>88</v>
      </c>
      <c r="JO105" s="2"/>
      <c r="JP105" s="2"/>
      <c r="JQ105" s="2"/>
      <c r="JR105" s="2" t="s">
        <v>157</v>
      </c>
      <c r="JS105" s="2"/>
      <c r="JT105" s="2"/>
      <c r="JU105" s="2"/>
      <c r="JV105" s="2"/>
      <c r="JW105" s="2"/>
      <c r="JX105" s="2"/>
      <c r="JY105" s="2"/>
      <c r="JZ105" s="2"/>
      <c r="KA105" s="2" t="s">
        <v>157</v>
      </c>
      <c r="KB105" s="2"/>
      <c r="KC105" s="2" t="s">
        <v>52</v>
      </c>
      <c r="KD105" s="2"/>
      <c r="KE105" s="2"/>
      <c r="KF105" s="2"/>
      <c r="KG105" s="2"/>
      <c r="KH105" s="2" t="s">
        <v>101</v>
      </c>
      <c r="KI105" s="2" t="s">
        <v>147</v>
      </c>
      <c r="KJ105" s="2" t="s">
        <v>103</v>
      </c>
      <c r="KK105" s="2"/>
      <c r="KL105" s="2"/>
      <c r="KM105" s="2"/>
      <c r="KN105" s="2"/>
      <c r="KO105" s="2" t="s">
        <v>1023</v>
      </c>
      <c r="KP105" s="2" t="s">
        <v>98</v>
      </c>
      <c r="KQ105" s="2"/>
      <c r="KR105" s="2"/>
      <c r="KS105" s="2"/>
      <c r="KT105" s="2"/>
      <c r="KU105" s="2"/>
      <c r="KV105" s="2"/>
      <c r="KW105" s="2" t="s">
        <v>104</v>
      </c>
      <c r="KX105" s="2"/>
      <c r="KY105" s="2" t="s">
        <v>106</v>
      </c>
      <c r="KZ105" s="2"/>
      <c r="LA105" s="2" t="s">
        <v>620</v>
      </c>
      <c r="LB105" s="2" t="s">
        <v>204</v>
      </c>
      <c r="LC105" s="2" t="s">
        <v>220</v>
      </c>
      <c r="LD105" s="2" t="s">
        <v>247</v>
      </c>
      <c r="LE105" s="2" t="s">
        <v>3764</v>
      </c>
      <c r="LF105" s="2" t="s">
        <v>258</v>
      </c>
      <c r="LG105" s="2" t="s">
        <v>3765</v>
      </c>
      <c r="LH105" s="2"/>
      <c r="LI105" s="2"/>
      <c r="LJ105" s="2"/>
      <c r="LK105" s="2" t="s">
        <v>280</v>
      </c>
      <c r="LL105" s="2"/>
      <c r="LM105" s="2" t="s">
        <v>282</v>
      </c>
      <c r="LN105" s="2"/>
      <c r="LO105" s="2"/>
      <c r="LP105" s="2"/>
      <c r="LQ105" s="2" t="s">
        <v>286</v>
      </c>
      <c r="LR105" s="2"/>
      <c r="LS105" s="2"/>
      <c r="LT105" s="2"/>
      <c r="LU105" s="2"/>
      <c r="LV105" s="2" t="s">
        <v>1648</v>
      </c>
      <c r="LW105" s="2" t="s">
        <v>292</v>
      </c>
      <c r="LX105" s="2"/>
    </row>
    <row r="106" spans="1:336" ht="100" x14ac:dyDescent="0.3">
      <c r="A106" s="6">
        <v>381</v>
      </c>
      <c r="B106" s="2" t="s">
        <v>3782</v>
      </c>
      <c r="C106" s="2" t="s">
        <v>3783</v>
      </c>
      <c r="D106" s="2" t="s">
        <v>3784</v>
      </c>
      <c r="E106" s="2" t="s">
        <v>3785</v>
      </c>
      <c r="F106" s="2" t="s">
        <v>596</v>
      </c>
      <c r="G106" s="2" t="s">
        <v>3</v>
      </c>
      <c r="H106" s="2" t="s">
        <v>8</v>
      </c>
      <c r="I106" s="2" t="s">
        <v>3786</v>
      </c>
      <c r="J106" s="2" t="s">
        <v>979</v>
      </c>
      <c r="K106" s="2" t="s">
        <v>46</v>
      </c>
      <c r="L106" s="2" t="s">
        <v>52</v>
      </c>
      <c r="M106" s="2"/>
      <c r="N106" s="2"/>
      <c r="O106" s="2"/>
      <c r="P106" s="2"/>
      <c r="Q106" s="2"/>
      <c r="R106" s="2"/>
      <c r="S106" s="2"/>
      <c r="T106" s="2"/>
      <c r="U106" s="2"/>
      <c r="V106" s="2"/>
      <c r="W106" s="2"/>
      <c r="X106" s="2"/>
      <c r="Y106" s="2"/>
      <c r="Z106" s="2"/>
      <c r="AA106" s="2"/>
      <c r="AB106" s="2"/>
      <c r="AC106" s="2"/>
      <c r="AD106" s="2"/>
      <c r="AE106" s="2" t="s">
        <v>34</v>
      </c>
      <c r="AF106" s="2"/>
      <c r="AG106" s="2"/>
      <c r="AH106" s="2"/>
      <c r="AI106" s="2" t="s">
        <v>3787</v>
      </c>
      <c r="AJ106" s="2" t="s">
        <v>3788</v>
      </c>
      <c r="AK106" s="2" t="s">
        <v>33</v>
      </c>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t="s">
        <v>52</v>
      </c>
      <c r="JC106" s="2"/>
      <c r="JD106" s="2"/>
      <c r="JE106" s="2"/>
      <c r="JF106" s="2"/>
      <c r="JG106" s="2"/>
      <c r="JH106" s="2"/>
      <c r="JI106" s="2" t="s">
        <v>88</v>
      </c>
      <c r="JJ106" s="2"/>
      <c r="JK106" s="2"/>
      <c r="JL106" s="2"/>
      <c r="JM106" s="2"/>
      <c r="JN106" s="2" t="s">
        <v>88</v>
      </c>
      <c r="JO106" s="2"/>
      <c r="JP106" s="2"/>
      <c r="JQ106" s="2"/>
      <c r="JR106" s="2"/>
      <c r="JS106" s="2"/>
      <c r="JT106" s="2"/>
      <c r="JU106" s="2"/>
      <c r="JV106" s="2"/>
      <c r="JW106" s="2"/>
      <c r="JX106" s="2"/>
      <c r="JY106" s="2"/>
      <c r="JZ106" s="2" t="s">
        <v>3789</v>
      </c>
      <c r="KA106" s="2" t="s">
        <v>3789</v>
      </c>
      <c r="KB106" s="2"/>
      <c r="KC106" s="2" t="s">
        <v>52</v>
      </c>
      <c r="KD106" s="2"/>
      <c r="KE106" s="2"/>
      <c r="KF106" s="2"/>
      <c r="KG106" s="2" t="s">
        <v>100</v>
      </c>
      <c r="KH106" s="2" t="s">
        <v>101</v>
      </c>
      <c r="KI106" s="2" t="s">
        <v>147</v>
      </c>
      <c r="KJ106" s="2"/>
      <c r="KK106" s="2"/>
      <c r="KL106" s="2"/>
      <c r="KM106" s="2"/>
      <c r="KN106" s="2"/>
      <c r="KO106" s="2" t="s">
        <v>1427</v>
      </c>
      <c r="KP106" s="2"/>
      <c r="KQ106" s="2"/>
      <c r="KR106" s="2"/>
      <c r="KS106" s="2"/>
      <c r="KT106" s="2"/>
      <c r="KU106" s="2"/>
      <c r="KV106" s="2" t="s">
        <v>103</v>
      </c>
      <c r="KW106" s="2" t="s">
        <v>104</v>
      </c>
      <c r="KX106" s="2" t="s">
        <v>105</v>
      </c>
      <c r="KY106" s="2"/>
      <c r="KZ106" s="2"/>
      <c r="LA106" s="2" t="s">
        <v>3581</v>
      </c>
      <c r="LB106" s="2" t="s">
        <v>205</v>
      </c>
      <c r="LC106" s="2" t="s">
        <v>220</v>
      </c>
      <c r="LD106" s="2" t="s">
        <v>238</v>
      </c>
      <c r="LE106" s="2" t="s">
        <v>3790</v>
      </c>
      <c r="LF106" s="2" t="s">
        <v>258</v>
      </c>
      <c r="LG106" s="2" t="s">
        <v>273</v>
      </c>
      <c r="LH106" s="2" t="s">
        <v>3791</v>
      </c>
      <c r="LI106" s="2"/>
      <c r="LJ106" s="2" t="s">
        <v>279</v>
      </c>
      <c r="LK106" s="2" t="s">
        <v>280</v>
      </c>
      <c r="LL106" s="2"/>
      <c r="LM106" s="2"/>
      <c r="LN106" s="2"/>
      <c r="LO106" s="2"/>
      <c r="LP106" s="2" t="s">
        <v>285</v>
      </c>
      <c r="LQ106" s="2"/>
      <c r="LR106" s="2"/>
      <c r="LS106" s="2"/>
      <c r="LT106" s="2"/>
      <c r="LU106" s="2"/>
      <c r="LV106" s="2" t="s">
        <v>821</v>
      </c>
      <c r="LW106" s="2" t="s">
        <v>292</v>
      </c>
      <c r="LX106" s="2"/>
    </row>
    <row r="107" spans="1:336" ht="137.5" x14ac:dyDescent="0.3">
      <c r="A107" s="6">
        <v>382</v>
      </c>
      <c r="B107" s="2" t="s">
        <v>3792</v>
      </c>
      <c r="C107" s="2" t="s">
        <v>3793</v>
      </c>
      <c r="D107" s="2" t="s">
        <v>3794</v>
      </c>
      <c r="E107" s="2" t="s">
        <v>3795</v>
      </c>
      <c r="F107" s="2" t="s">
        <v>596</v>
      </c>
      <c r="G107" s="2" t="s">
        <v>3</v>
      </c>
      <c r="H107" s="2" t="s">
        <v>9</v>
      </c>
      <c r="I107" s="2" t="s">
        <v>3796</v>
      </c>
      <c r="J107" s="2" t="s">
        <v>42</v>
      </c>
      <c r="K107" s="2" t="s">
        <v>47</v>
      </c>
      <c r="L107" s="2" t="s">
        <v>52</v>
      </c>
      <c r="M107" s="2"/>
      <c r="N107" s="2"/>
      <c r="O107" s="2"/>
      <c r="P107" s="2"/>
      <c r="Q107" s="2" t="s">
        <v>20</v>
      </c>
      <c r="R107" s="2"/>
      <c r="S107" s="2"/>
      <c r="T107" s="2"/>
      <c r="U107" s="2"/>
      <c r="V107" s="2"/>
      <c r="W107" s="2"/>
      <c r="X107" s="2"/>
      <c r="Y107" s="2"/>
      <c r="Z107" s="2"/>
      <c r="AA107" s="2"/>
      <c r="AB107" s="2"/>
      <c r="AC107" s="2"/>
      <c r="AD107" s="2"/>
      <c r="AE107" s="2"/>
      <c r="AF107" s="2"/>
      <c r="AG107" s="2"/>
      <c r="AH107" s="2"/>
      <c r="AI107" s="2" t="s">
        <v>3797</v>
      </c>
      <c r="AJ107" s="2" t="s">
        <v>3798</v>
      </c>
      <c r="AK107" s="2" t="s">
        <v>30</v>
      </c>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t="s">
        <v>52</v>
      </c>
      <c r="JC107" s="2"/>
      <c r="JD107" s="2"/>
      <c r="JE107" s="2"/>
      <c r="JF107" s="2"/>
      <c r="JG107" s="2"/>
      <c r="JH107" s="2"/>
      <c r="JI107" s="2" t="s">
        <v>88</v>
      </c>
      <c r="JJ107" s="2"/>
      <c r="JK107" s="2"/>
      <c r="JL107" s="2" t="s">
        <v>151</v>
      </c>
      <c r="JM107" s="2"/>
      <c r="JN107" s="2" t="s">
        <v>981</v>
      </c>
      <c r="JO107" s="2"/>
      <c r="JP107" s="2"/>
      <c r="JQ107" s="2"/>
      <c r="JR107" s="2"/>
      <c r="JS107" s="2"/>
      <c r="JT107" s="2"/>
      <c r="JU107" s="2"/>
      <c r="JV107" s="2"/>
      <c r="JW107" s="2"/>
      <c r="JX107" s="2"/>
      <c r="JY107" s="2" t="s">
        <v>163</v>
      </c>
      <c r="JZ107" s="2"/>
      <c r="KA107" s="2" t="s">
        <v>163</v>
      </c>
      <c r="KB107" s="2"/>
      <c r="KC107" s="2" t="s">
        <v>52</v>
      </c>
      <c r="KD107" s="2"/>
      <c r="KE107" s="2" t="s">
        <v>99</v>
      </c>
      <c r="KF107" s="2"/>
      <c r="KG107" s="2"/>
      <c r="KH107" s="2"/>
      <c r="KI107" s="2" t="s">
        <v>147</v>
      </c>
      <c r="KJ107" s="2"/>
      <c r="KK107" s="2"/>
      <c r="KL107" s="2" t="s">
        <v>105</v>
      </c>
      <c r="KM107" s="2"/>
      <c r="KN107" s="2"/>
      <c r="KO107" s="2" t="s">
        <v>2627</v>
      </c>
      <c r="KP107" s="2"/>
      <c r="KQ107" s="2"/>
      <c r="KR107" s="2" t="s">
        <v>67</v>
      </c>
      <c r="KS107" s="2"/>
      <c r="KT107" s="2" t="s">
        <v>101</v>
      </c>
      <c r="KU107" s="2"/>
      <c r="KV107" s="2"/>
      <c r="KW107" s="2"/>
      <c r="KX107" s="2"/>
      <c r="KY107" s="2" t="s">
        <v>106</v>
      </c>
      <c r="KZ107" s="2"/>
      <c r="LA107" s="2" t="s">
        <v>1276</v>
      </c>
      <c r="LB107" s="2" t="s">
        <v>205</v>
      </c>
      <c r="LC107" s="2" t="s">
        <v>210</v>
      </c>
      <c r="LD107" s="2" t="s">
        <v>240</v>
      </c>
      <c r="LE107" s="2" t="s">
        <v>1135</v>
      </c>
      <c r="LF107" s="2" t="s">
        <v>260</v>
      </c>
      <c r="LG107" s="2" t="s">
        <v>273</v>
      </c>
      <c r="LH107" s="2" t="s">
        <v>3799</v>
      </c>
      <c r="LI107" s="2"/>
      <c r="LJ107" s="2"/>
      <c r="LK107" s="2"/>
      <c r="LL107" s="2"/>
      <c r="LM107" s="2"/>
      <c r="LN107" s="2"/>
      <c r="LO107" s="2"/>
      <c r="LP107" s="2"/>
      <c r="LQ107" s="2" t="s">
        <v>286</v>
      </c>
      <c r="LR107" s="2"/>
      <c r="LS107" s="2"/>
      <c r="LT107" s="2"/>
      <c r="LU107" s="2"/>
      <c r="LV107" s="2" t="s">
        <v>286</v>
      </c>
      <c r="LW107" s="2" t="s">
        <v>291</v>
      </c>
      <c r="LX107" s="2">
        <v>8421181708</v>
      </c>
    </row>
    <row r="108" spans="1:336" ht="400" x14ac:dyDescent="0.3">
      <c r="A108" s="6">
        <v>385</v>
      </c>
      <c r="B108" s="2" t="s">
        <v>3822</v>
      </c>
      <c r="C108" s="2" t="s">
        <v>3823</v>
      </c>
      <c r="D108" s="2" t="s">
        <v>3824</v>
      </c>
      <c r="E108" s="2" t="s">
        <v>3825</v>
      </c>
      <c r="F108" s="2" t="s">
        <v>596</v>
      </c>
      <c r="G108" s="2" t="s">
        <v>4</v>
      </c>
      <c r="H108" s="2" t="s">
        <v>11</v>
      </c>
      <c r="I108" s="2" t="s">
        <v>29</v>
      </c>
      <c r="J108" s="2" t="s">
        <v>41</v>
      </c>
      <c r="K108" s="2" t="s">
        <v>49</v>
      </c>
      <c r="L108" s="2" t="s">
        <v>52</v>
      </c>
      <c r="M108" s="2"/>
      <c r="N108" s="2"/>
      <c r="O108" s="2" t="s">
        <v>18</v>
      </c>
      <c r="P108" s="2" t="s">
        <v>19</v>
      </c>
      <c r="Q108" s="2"/>
      <c r="R108" s="2" t="s">
        <v>21</v>
      </c>
      <c r="S108" s="2"/>
      <c r="T108" s="2"/>
      <c r="U108" s="2"/>
      <c r="V108" s="2"/>
      <c r="W108" s="2" t="s">
        <v>26</v>
      </c>
      <c r="X108" s="2"/>
      <c r="Y108" s="2"/>
      <c r="Z108" s="2"/>
      <c r="AA108" s="2" t="s">
        <v>30</v>
      </c>
      <c r="AB108" s="2"/>
      <c r="AC108" s="2"/>
      <c r="AD108" s="2"/>
      <c r="AE108" s="2"/>
      <c r="AF108" s="2"/>
      <c r="AG108" s="2"/>
      <c r="AH108" s="2"/>
      <c r="AI108" s="2"/>
      <c r="AJ108" s="2" t="s">
        <v>3826</v>
      </c>
      <c r="AK108" s="2" t="s">
        <v>29</v>
      </c>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t="s">
        <v>52</v>
      </c>
      <c r="JC108" s="2" t="s">
        <v>81</v>
      </c>
      <c r="JD108" s="2" t="s">
        <v>82</v>
      </c>
      <c r="JE108" s="2" t="s">
        <v>83</v>
      </c>
      <c r="JF108" s="2"/>
      <c r="JG108" s="2" t="s">
        <v>86</v>
      </c>
      <c r="JH108" s="2"/>
      <c r="JI108" s="2"/>
      <c r="JJ108" s="2"/>
      <c r="JK108" s="2"/>
      <c r="JL108" s="2" t="s">
        <v>151</v>
      </c>
      <c r="JM108" s="2"/>
      <c r="JN108" s="2" t="s">
        <v>3425</v>
      </c>
      <c r="JO108" s="2" t="s">
        <v>133</v>
      </c>
      <c r="JP108" s="2" t="s">
        <v>134</v>
      </c>
      <c r="JQ108" s="2" t="s">
        <v>156</v>
      </c>
      <c r="JR108" s="2"/>
      <c r="JS108" s="2"/>
      <c r="JT108" s="2" t="s">
        <v>159</v>
      </c>
      <c r="JU108" s="2" t="s">
        <v>160</v>
      </c>
      <c r="JV108" s="2"/>
      <c r="JW108" s="2"/>
      <c r="JX108" s="2" t="s">
        <v>162</v>
      </c>
      <c r="JY108" s="2"/>
      <c r="JZ108" s="2"/>
      <c r="KA108" s="2" t="s">
        <v>3827</v>
      </c>
      <c r="KB108" s="2"/>
      <c r="KC108" s="2" t="s">
        <v>52</v>
      </c>
      <c r="KD108" s="2"/>
      <c r="KE108" s="2" t="s">
        <v>99</v>
      </c>
      <c r="KF108" s="2" t="s">
        <v>67</v>
      </c>
      <c r="KG108" s="2"/>
      <c r="KH108" s="2" t="s">
        <v>101</v>
      </c>
      <c r="KI108" s="2"/>
      <c r="KJ108" s="2"/>
      <c r="KK108" s="2"/>
      <c r="KL108" s="2"/>
      <c r="KM108" s="2"/>
      <c r="KN108" s="2"/>
      <c r="KO108" s="2" t="s">
        <v>691</v>
      </c>
      <c r="KP108" s="2" t="s">
        <v>98</v>
      </c>
      <c r="KQ108" s="2"/>
      <c r="KR108" s="2" t="s">
        <v>67</v>
      </c>
      <c r="KS108" s="2"/>
      <c r="KT108" s="2"/>
      <c r="KU108" s="2"/>
      <c r="KV108" s="2"/>
      <c r="KW108" s="2"/>
      <c r="KX108" s="2" t="s">
        <v>105</v>
      </c>
      <c r="KY108" s="2"/>
      <c r="KZ108" s="2"/>
      <c r="LA108" s="2" t="s">
        <v>680</v>
      </c>
      <c r="LB108" s="2" t="s">
        <v>206</v>
      </c>
      <c r="LC108" s="2" t="s">
        <v>224</v>
      </c>
      <c r="LD108" s="2" t="s">
        <v>240</v>
      </c>
      <c r="LE108" s="2" t="s">
        <v>1135</v>
      </c>
      <c r="LF108" s="2" t="s">
        <v>263</v>
      </c>
      <c r="LG108" s="2" t="s">
        <v>268</v>
      </c>
      <c r="LH108" s="2"/>
      <c r="LI108" s="2"/>
      <c r="LJ108" s="2"/>
      <c r="LK108" s="2" t="s">
        <v>280</v>
      </c>
      <c r="LL108" s="2" t="s">
        <v>281</v>
      </c>
      <c r="LM108" s="2"/>
      <c r="LN108" s="2"/>
      <c r="LO108" s="2"/>
      <c r="LP108" s="2" t="s">
        <v>285</v>
      </c>
      <c r="LQ108" s="2"/>
      <c r="LR108" s="2"/>
      <c r="LS108" s="2"/>
      <c r="LT108" s="2"/>
      <c r="LU108" s="2"/>
      <c r="LV108" s="2" t="s">
        <v>1454</v>
      </c>
      <c r="LW108" s="2" t="s">
        <v>291</v>
      </c>
      <c r="LX108" s="2">
        <v>8619908291</v>
      </c>
    </row>
    <row r="109" spans="1:336" ht="187.5" x14ac:dyDescent="0.3">
      <c r="A109" s="6">
        <v>388</v>
      </c>
      <c r="B109" s="2" t="s">
        <v>3850</v>
      </c>
      <c r="C109" s="2" t="s">
        <v>3851</v>
      </c>
      <c r="D109" s="2" t="s">
        <v>3852</v>
      </c>
      <c r="E109" s="2" t="s">
        <v>3853</v>
      </c>
      <c r="F109" s="2" t="s">
        <v>596</v>
      </c>
      <c r="G109" s="2" t="s">
        <v>3</v>
      </c>
      <c r="H109" s="2" t="s">
        <v>10</v>
      </c>
      <c r="I109" s="2" t="s">
        <v>23</v>
      </c>
      <c r="J109" s="2" t="s">
        <v>41</v>
      </c>
      <c r="K109" s="2" t="s">
        <v>47</v>
      </c>
      <c r="L109" s="2" t="s">
        <v>52</v>
      </c>
      <c r="M109" s="2"/>
      <c r="N109" s="2"/>
      <c r="O109" s="2"/>
      <c r="P109" s="2"/>
      <c r="Q109" s="2"/>
      <c r="R109" s="2"/>
      <c r="S109" s="2"/>
      <c r="T109" s="2"/>
      <c r="U109" s="2"/>
      <c r="V109" s="2"/>
      <c r="W109" s="2"/>
      <c r="X109" s="2"/>
      <c r="Y109" s="2"/>
      <c r="Z109" s="2" t="s">
        <v>29</v>
      </c>
      <c r="AA109" s="2"/>
      <c r="AB109" s="2"/>
      <c r="AC109" s="2" t="s">
        <v>32</v>
      </c>
      <c r="AD109" s="2"/>
      <c r="AE109" s="2"/>
      <c r="AF109" s="2"/>
      <c r="AG109" s="2"/>
      <c r="AH109" s="2"/>
      <c r="AI109" s="2"/>
      <c r="AJ109" s="2" t="s">
        <v>2384</v>
      </c>
      <c r="AK109" s="2" t="s">
        <v>32</v>
      </c>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t="s">
        <v>52</v>
      </c>
      <c r="JC109" s="2"/>
      <c r="JD109" s="2"/>
      <c r="JE109" s="2" t="s">
        <v>83</v>
      </c>
      <c r="JF109" s="2"/>
      <c r="JG109" s="2" t="s">
        <v>86</v>
      </c>
      <c r="JH109" s="2"/>
      <c r="JI109" s="2"/>
      <c r="JJ109" s="2"/>
      <c r="JK109" s="2"/>
      <c r="JL109" s="2"/>
      <c r="JM109" s="2"/>
      <c r="JN109" s="2" t="s">
        <v>1351</v>
      </c>
      <c r="JO109" s="2"/>
      <c r="JP109" s="2"/>
      <c r="JQ109" s="2"/>
      <c r="JR109" s="2" t="s">
        <v>157</v>
      </c>
      <c r="JS109" s="2"/>
      <c r="JT109" s="2"/>
      <c r="JU109" s="2"/>
      <c r="JV109" s="2"/>
      <c r="JW109" s="2"/>
      <c r="JX109" s="2"/>
      <c r="JY109" s="2"/>
      <c r="JZ109" s="2"/>
      <c r="KA109" s="2" t="s">
        <v>157</v>
      </c>
      <c r="KB109" s="2"/>
      <c r="KC109" s="2" t="s">
        <v>52</v>
      </c>
      <c r="KD109" s="2"/>
      <c r="KE109" s="2"/>
      <c r="KF109" s="2"/>
      <c r="KG109" s="2" t="s">
        <v>100</v>
      </c>
      <c r="KH109" s="2" t="s">
        <v>101</v>
      </c>
      <c r="KI109" s="2" t="s">
        <v>147</v>
      </c>
      <c r="KJ109" s="2"/>
      <c r="KK109" s="2"/>
      <c r="KL109" s="2"/>
      <c r="KM109" s="2"/>
      <c r="KN109" s="2"/>
      <c r="KO109" s="2" t="s">
        <v>1427</v>
      </c>
      <c r="KP109" s="2" t="s">
        <v>98</v>
      </c>
      <c r="KQ109" s="2"/>
      <c r="KR109" s="2" t="s">
        <v>67</v>
      </c>
      <c r="KS109" s="2"/>
      <c r="KT109" s="2"/>
      <c r="KU109" s="2"/>
      <c r="KV109" s="2"/>
      <c r="KW109" s="2"/>
      <c r="KX109" s="2" t="s">
        <v>105</v>
      </c>
      <c r="KY109" s="2"/>
      <c r="KZ109" s="2"/>
      <c r="LA109" s="2" t="s">
        <v>680</v>
      </c>
      <c r="LB109" s="2" t="s">
        <v>205</v>
      </c>
      <c r="LC109" s="2" t="s">
        <v>210</v>
      </c>
      <c r="LD109" s="2" t="s">
        <v>232</v>
      </c>
      <c r="LE109" s="2" t="s">
        <v>3854</v>
      </c>
      <c r="LF109" s="2" t="s">
        <v>261</v>
      </c>
      <c r="LG109" s="2" t="s">
        <v>268</v>
      </c>
      <c r="LH109" s="2" t="s">
        <v>3855</v>
      </c>
      <c r="LI109" s="2"/>
      <c r="LJ109" s="2"/>
      <c r="LK109" s="2"/>
      <c r="LL109" s="2"/>
      <c r="LM109" s="2" t="s">
        <v>282</v>
      </c>
      <c r="LN109" s="2"/>
      <c r="LO109" s="2" t="s">
        <v>284</v>
      </c>
      <c r="LP109" s="2"/>
      <c r="LQ109" s="2" t="s">
        <v>286</v>
      </c>
      <c r="LR109" s="2"/>
      <c r="LS109" s="2"/>
      <c r="LT109" s="2"/>
      <c r="LU109" s="2"/>
      <c r="LV109" s="2" t="s">
        <v>2012</v>
      </c>
      <c r="LW109" s="2" t="s">
        <v>292</v>
      </c>
      <c r="LX109" s="2"/>
    </row>
    <row r="110" spans="1:336" ht="125" x14ac:dyDescent="0.3">
      <c r="A110" s="6">
        <v>392</v>
      </c>
      <c r="B110" s="2" t="s">
        <v>3877</v>
      </c>
      <c r="C110" s="2" t="s">
        <v>3878</v>
      </c>
      <c r="D110" s="2" t="s">
        <v>3879</v>
      </c>
      <c r="E110" s="2" t="s">
        <v>3880</v>
      </c>
      <c r="F110" s="2" t="s">
        <v>596</v>
      </c>
      <c r="G110" s="2" t="s">
        <v>3</v>
      </c>
      <c r="H110" s="2" t="s">
        <v>9</v>
      </c>
      <c r="I110" s="2" t="s">
        <v>24</v>
      </c>
      <c r="J110" s="2" t="s">
        <v>41</v>
      </c>
      <c r="K110" s="2" t="s">
        <v>47</v>
      </c>
      <c r="L110" s="2" t="s">
        <v>52</v>
      </c>
      <c r="M110" s="2"/>
      <c r="N110" s="2" t="s">
        <v>17</v>
      </c>
      <c r="O110" s="2"/>
      <c r="P110" s="2"/>
      <c r="Q110" s="2"/>
      <c r="R110" s="2"/>
      <c r="S110" s="2"/>
      <c r="T110" s="2"/>
      <c r="U110" s="2"/>
      <c r="V110" s="2" t="s">
        <v>25</v>
      </c>
      <c r="W110" s="2"/>
      <c r="X110" s="2"/>
      <c r="Y110" s="2"/>
      <c r="Z110" s="2"/>
      <c r="AA110" s="2"/>
      <c r="AB110" s="2"/>
      <c r="AC110" s="2"/>
      <c r="AD110" s="2"/>
      <c r="AE110" s="2"/>
      <c r="AF110" s="2"/>
      <c r="AG110" s="2"/>
      <c r="AH110" s="2"/>
      <c r="AI110" s="2"/>
      <c r="AJ110" s="2" t="s">
        <v>1575</v>
      </c>
      <c r="AK110" s="2" t="s">
        <v>17</v>
      </c>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t="s">
        <v>52</v>
      </c>
      <c r="JC110" s="2"/>
      <c r="JD110" s="2"/>
      <c r="JE110" s="2"/>
      <c r="JF110" s="2"/>
      <c r="JG110" s="2"/>
      <c r="JH110" s="2"/>
      <c r="JI110" s="2" t="s">
        <v>88</v>
      </c>
      <c r="JJ110" s="2"/>
      <c r="JK110" s="2"/>
      <c r="JL110" s="2" t="s">
        <v>151</v>
      </c>
      <c r="JM110" s="2"/>
      <c r="JN110" s="2" t="s">
        <v>981</v>
      </c>
      <c r="JO110" s="2"/>
      <c r="JP110" s="2" t="s">
        <v>134</v>
      </c>
      <c r="JQ110" s="2"/>
      <c r="JR110" s="2"/>
      <c r="JS110" s="2"/>
      <c r="JT110" s="2"/>
      <c r="JU110" s="2"/>
      <c r="JV110" s="2"/>
      <c r="JW110" s="2"/>
      <c r="JX110" s="2"/>
      <c r="JY110" s="2"/>
      <c r="JZ110" s="2"/>
      <c r="KA110" s="2" t="s">
        <v>134</v>
      </c>
      <c r="KB110" s="2"/>
      <c r="KC110" s="2" t="s">
        <v>52</v>
      </c>
      <c r="KD110" s="2"/>
      <c r="KE110" s="2" t="s">
        <v>99</v>
      </c>
      <c r="KF110" s="2" t="s">
        <v>67</v>
      </c>
      <c r="KG110" s="2" t="s">
        <v>100</v>
      </c>
      <c r="KH110" s="2"/>
      <c r="KI110" s="2"/>
      <c r="KJ110" s="2"/>
      <c r="KK110" s="2"/>
      <c r="KL110" s="2"/>
      <c r="KM110" s="2"/>
      <c r="KN110" s="2"/>
      <c r="KO110" s="2" t="s">
        <v>607</v>
      </c>
      <c r="KP110" s="2" t="s">
        <v>98</v>
      </c>
      <c r="KQ110" s="2"/>
      <c r="KR110" s="2"/>
      <c r="KS110" s="2"/>
      <c r="KT110" s="2" t="s">
        <v>101</v>
      </c>
      <c r="KU110" s="2"/>
      <c r="KV110" s="2" t="s">
        <v>103</v>
      </c>
      <c r="KW110" s="2"/>
      <c r="KX110" s="2"/>
      <c r="KY110" s="2"/>
      <c r="KZ110" s="2"/>
      <c r="LA110" s="2" t="s">
        <v>2460</v>
      </c>
      <c r="LB110" s="2" t="s">
        <v>205</v>
      </c>
      <c r="LC110" s="2" t="s">
        <v>216</v>
      </c>
      <c r="LD110" s="2" t="s">
        <v>252</v>
      </c>
      <c r="LE110" s="2" t="s">
        <v>2199</v>
      </c>
      <c r="LF110" s="2" t="s">
        <v>264</v>
      </c>
      <c r="LG110" s="2" t="s">
        <v>268</v>
      </c>
      <c r="LH110" s="2" t="s">
        <v>3881</v>
      </c>
      <c r="LI110" s="2"/>
      <c r="LJ110" s="2"/>
      <c r="LK110" s="2" t="s">
        <v>280</v>
      </c>
      <c r="LL110" s="2"/>
      <c r="LM110" s="2"/>
      <c r="LN110" s="2"/>
      <c r="LO110" s="2"/>
      <c r="LP110" s="2"/>
      <c r="LQ110" s="2"/>
      <c r="LR110" s="2"/>
      <c r="LS110" s="2"/>
      <c r="LT110" s="2"/>
      <c r="LU110" s="2"/>
      <c r="LV110" s="2" t="s">
        <v>280</v>
      </c>
      <c r="LW110" s="2" t="s">
        <v>292</v>
      </c>
      <c r="LX110" s="2"/>
    </row>
    <row r="111" spans="1:336" ht="137.5" x14ac:dyDescent="0.3">
      <c r="A111" s="6">
        <v>394</v>
      </c>
      <c r="B111" s="2" t="s">
        <v>3896</v>
      </c>
      <c r="C111" s="2" t="s">
        <v>3897</v>
      </c>
      <c r="D111" s="2" t="s">
        <v>3898</v>
      </c>
      <c r="E111" s="2" t="s">
        <v>3899</v>
      </c>
      <c r="F111" s="2" t="s">
        <v>596</v>
      </c>
      <c r="G111" s="2" t="s">
        <v>3</v>
      </c>
      <c r="H111" s="2" t="s">
        <v>8</v>
      </c>
      <c r="I111" s="2" t="s">
        <v>3900</v>
      </c>
      <c r="J111" s="2" t="s">
        <v>41</v>
      </c>
      <c r="K111" s="2" t="s">
        <v>46</v>
      </c>
      <c r="L111" s="2" t="s">
        <v>52</v>
      </c>
      <c r="M111" s="2"/>
      <c r="N111" s="2"/>
      <c r="O111" s="2"/>
      <c r="P111" s="2"/>
      <c r="Q111" s="2"/>
      <c r="R111" s="2"/>
      <c r="S111" s="2"/>
      <c r="T111" s="2"/>
      <c r="U111" s="2"/>
      <c r="V111" s="2"/>
      <c r="W111" s="2"/>
      <c r="X111" s="2"/>
      <c r="Y111" s="2" t="s">
        <v>28</v>
      </c>
      <c r="Z111" s="2"/>
      <c r="AA111" s="2"/>
      <c r="AB111" s="2"/>
      <c r="AC111" s="2"/>
      <c r="AD111" s="2"/>
      <c r="AE111" s="2"/>
      <c r="AF111" s="2" t="s">
        <v>35</v>
      </c>
      <c r="AG111" s="2"/>
      <c r="AH111" s="2"/>
      <c r="AI111" s="2"/>
      <c r="AJ111" s="2" t="s">
        <v>942</v>
      </c>
      <c r="AK111" s="2" t="s">
        <v>26</v>
      </c>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t="s">
        <v>52</v>
      </c>
      <c r="JC111" s="2"/>
      <c r="JD111" s="2"/>
      <c r="JE111" s="2"/>
      <c r="JF111" s="2"/>
      <c r="JG111" s="2" t="s">
        <v>86</v>
      </c>
      <c r="JH111" s="2"/>
      <c r="JI111" s="2"/>
      <c r="JJ111" s="2"/>
      <c r="JK111" s="2"/>
      <c r="JL111" s="2"/>
      <c r="JM111" s="2"/>
      <c r="JN111" s="2" t="s">
        <v>86</v>
      </c>
      <c r="JO111" s="2"/>
      <c r="JP111" s="2"/>
      <c r="JQ111" s="2"/>
      <c r="JR111" s="2"/>
      <c r="JS111" s="2"/>
      <c r="JT111" s="2"/>
      <c r="JU111" s="2"/>
      <c r="JV111" s="2"/>
      <c r="JW111" s="2"/>
      <c r="JX111" s="2"/>
      <c r="JY111" s="2" t="s">
        <v>163</v>
      </c>
      <c r="JZ111" s="2"/>
      <c r="KA111" s="2" t="s">
        <v>163</v>
      </c>
      <c r="KB111" s="2"/>
      <c r="KC111" s="2" t="s">
        <v>52</v>
      </c>
      <c r="KD111" s="2"/>
      <c r="KE111" s="2"/>
      <c r="KF111" s="2" t="s">
        <v>67</v>
      </c>
      <c r="KG111" s="2"/>
      <c r="KH111" s="2" t="s">
        <v>101</v>
      </c>
      <c r="KI111" s="2" t="s">
        <v>147</v>
      </c>
      <c r="KJ111" s="2"/>
      <c r="KK111" s="2"/>
      <c r="KL111" s="2"/>
      <c r="KM111" s="2"/>
      <c r="KN111" s="2"/>
      <c r="KO111" s="2" t="s">
        <v>644</v>
      </c>
      <c r="KP111" s="2"/>
      <c r="KQ111" s="2"/>
      <c r="KR111" s="2" t="s">
        <v>67</v>
      </c>
      <c r="KS111" s="2"/>
      <c r="KT111" s="2" t="s">
        <v>101</v>
      </c>
      <c r="KU111" s="2" t="s">
        <v>147</v>
      </c>
      <c r="KV111" s="2"/>
      <c r="KW111" s="2"/>
      <c r="KX111" s="2"/>
      <c r="KY111" s="2"/>
      <c r="KZ111" s="2"/>
      <c r="LA111" s="2" t="s">
        <v>644</v>
      </c>
      <c r="LB111" s="2" t="s">
        <v>204</v>
      </c>
      <c r="LC111" s="2" t="s">
        <v>225</v>
      </c>
      <c r="LD111" s="2" t="s">
        <v>254</v>
      </c>
      <c r="LE111" s="2" t="s">
        <v>2729</v>
      </c>
      <c r="LF111" s="2" t="s">
        <v>264</v>
      </c>
      <c r="LG111" s="2" t="s">
        <v>266</v>
      </c>
      <c r="LH111" s="2" t="s">
        <v>3901</v>
      </c>
      <c r="LI111" s="2"/>
      <c r="LJ111" s="2"/>
      <c r="LK111" s="2"/>
      <c r="LL111" s="2"/>
      <c r="LM111" s="2" t="s">
        <v>282</v>
      </c>
      <c r="LN111" s="2"/>
      <c r="LO111" s="2"/>
      <c r="LP111" s="2" t="s">
        <v>285</v>
      </c>
      <c r="LQ111" s="2"/>
      <c r="LR111" s="2"/>
      <c r="LS111" s="2"/>
      <c r="LT111" s="2"/>
      <c r="LU111" s="2"/>
      <c r="LV111" s="2" t="s">
        <v>3902</v>
      </c>
      <c r="LW111" s="2" t="s">
        <v>291</v>
      </c>
      <c r="LX111" s="2">
        <v>8617283263</v>
      </c>
    </row>
    <row r="112" spans="1:336" ht="100" x14ac:dyDescent="0.3">
      <c r="A112" s="6">
        <v>399</v>
      </c>
      <c r="B112" s="2" t="s">
        <v>3932</v>
      </c>
      <c r="C112" s="2" t="s">
        <v>3933</v>
      </c>
      <c r="D112" s="2" t="s">
        <v>3934</v>
      </c>
      <c r="E112" s="2" t="s">
        <v>3935</v>
      </c>
      <c r="F112" s="2" t="s">
        <v>596</v>
      </c>
      <c r="G112" s="2" t="s">
        <v>3</v>
      </c>
      <c r="H112" s="2" t="s">
        <v>8</v>
      </c>
      <c r="I112" s="2" t="s">
        <v>3339</v>
      </c>
      <c r="J112" s="2" t="s">
        <v>41</v>
      </c>
      <c r="K112" s="2" t="s">
        <v>46</v>
      </c>
      <c r="L112" s="2" t="s">
        <v>52</v>
      </c>
      <c r="M112" s="2"/>
      <c r="N112" s="2"/>
      <c r="O112" s="2" t="s">
        <v>18</v>
      </c>
      <c r="P112" s="2"/>
      <c r="Q112" s="2"/>
      <c r="R112" s="2" t="s">
        <v>21</v>
      </c>
      <c r="S112" s="2"/>
      <c r="T112" s="2"/>
      <c r="U112" s="2"/>
      <c r="V112" s="2"/>
      <c r="W112" s="2" t="s">
        <v>26</v>
      </c>
      <c r="X112" s="2"/>
      <c r="Y112" s="2"/>
      <c r="Z112" s="2"/>
      <c r="AA112" s="2"/>
      <c r="AB112" s="2"/>
      <c r="AC112" s="2"/>
      <c r="AD112" s="2"/>
      <c r="AE112" s="2"/>
      <c r="AF112" s="2"/>
      <c r="AG112" s="2"/>
      <c r="AH112" s="2"/>
      <c r="AI112" s="2"/>
      <c r="AJ112" s="2" t="s">
        <v>3936</v>
      </c>
      <c r="AK112" s="2" t="s">
        <v>18</v>
      </c>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t="s">
        <v>52</v>
      </c>
      <c r="JC112" s="2"/>
      <c r="JD112" s="2"/>
      <c r="JE112" s="2"/>
      <c r="JF112" s="2"/>
      <c r="JG112" s="2" t="s">
        <v>86</v>
      </c>
      <c r="JH112" s="2"/>
      <c r="JI112" s="2" t="s">
        <v>88</v>
      </c>
      <c r="JJ112" s="2"/>
      <c r="JK112" s="2"/>
      <c r="JL112" s="2"/>
      <c r="JM112" s="2"/>
      <c r="JN112" s="2" t="s">
        <v>700</v>
      </c>
      <c r="JO112" s="2"/>
      <c r="JP112" s="2" t="s">
        <v>134</v>
      </c>
      <c r="JQ112" s="2"/>
      <c r="JR112" s="2"/>
      <c r="JS112" s="2"/>
      <c r="JT112" s="2"/>
      <c r="JU112" s="2" t="s">
        <v>160</v>
      </c>
      <c r="JV112" s="2"/>
      <c r="JW112" s="2"/>
      <c r="JX112" s="2"/>
      <c r="JY112" s="2"/>
      <c r="JZ112" s="2"/>
      <c r="KA112" s="2" t="s">
        <v>2645</v>
      </c>
      <c r="KB112" s="2"/>
      <c r="KC112" s="2" t="s">
        <v>52</v>
      </c>
      <c r="KD112" s="2"/>
      <c r="KE112" s="2"/>
      <c r="KF112" s="2"/>
      <c r="KG112" s="2"/>
      <c r="KH112" s="2" t="s">
        <v>101</v>
      </c>
      <c r="KI112" s="2" t="s">
        <v>147</v>
      </c>
      <c r="KJ112" s="2"/>
      <c r="KK112" s="2"/>
      <c r="KL112" s="2" t="s">
        <v>105</v>
      </c>
      <c r="KM112" s="2"/>
      <c r="KN112" s="2"/>
      <c r="KO112" s="2" t="s">
        <v>1654</v>
      </c>
      <c r="KP112" s="2"/>
      <c r="KQ112" s="2"/>
      <c r="KR112" s="2" t="s">
        <v>67</v>
      </c>
      <c r="KS112" s="2" t="s">
        <v>100</v>
      </c>
      <c r="KT112" s="2"/>
      <c r="KU112" s="2"/>
      <c r="KV112" s="2"/>
      <c r="KW112" s="2" t="s">
        <v>104</v>
      </c>
      <c r="KX112" s="2"/>
      <c r="KY112" s="2"/>
      <c r="KZ112" s="2"/>
      <c r="LA112" s="2" t="s">
        <v>892</v>
      </c>
      <c r="LB112" s="2" t="s">
        <v>204</v>
      </c>
      <c r="LC112" s="2" t="s">
        <v>220</v>
      </c>
      <c r="LD112" s="2" t="s">
        <v>252</v>
      </c>
      <c r="LE112" s="2" t="s">
        <v>3937</v>
      </c>
      <c r="LF112" s="2" t="s">
        <v>264</v>
      </c>
      <c r="LG112" s="2" t="s">
        <v>268</v>
      </c>
      <c r="LH112" s="2" t="s">
        <v>3938</v>
      </c>
      <c r="LI112" s="2"/>
      <c r="LJ112" s="2" t="s">
        <v>279</v>
      </c>
      <c r="LK112" s="2"/>
      <c r="LL112" s="2"/>
      <c r="LM112" s="2"/>
      <c r="LN112" s="2"/>
      <c r="LO112" s="2"/>
      <c r="LP112" s="2"/>
      <c r="LQ112" s="2"/>
      <c r="LR112" s="2"/>
      <c r="LS112" s="2"/>
      <c r="LT112" s="2"/>
      <c r="LU112" s="2"/>
      <c r="LV112" s="2" t="s">
        <v>279</v>
      </c>
      <c r="LW112" s="2" t="s">
        <v>292</v>
      </c>
      <c r="LX112" s="2"/>
    </row>
    <row r="113" spans="1:336" ht="137.5" x14ac:dyDescent="0.3">
      <c r="A113" s="6">
        <v>404</v>
      </c>
      <c r="B113" s="2" t="s">
        <v>3970</v>
      </c>
      <c r="C113" s="2" t="s">
        <v>3971</v>
      </c>
      <c r="D113" s="2" t="s">
        <v>3972</v>
      </c>
      <c r="E113" s="2" t="s">
        <v>3973</v>
      </c>
      <c r="F113" s="2" t="s">
        <v>596</v>
      </c>
      <c r="G113" s="2" t="s">
        <v>3</v>
      </c>
      <c r="H113" s="2" t="s">
        <v>8</v>
      </c>
      <c r="I113" s="2" t="s">
        <v>1396</v>
      </c>
      <c r="J113" s="2" t="s">
        <v>44</v>
      </c>
      <c r="K113" s="2" t="s">
        <v>46</v>
      </c>
      <c r="L113" s="2" t="s">
        <v>52</v>
      </c>
      <c r="M113" s="2"/>
      <c r="N113" s="2"/>
      <c r="O113" s="2"/>
      <c r="P113" s="2" t="s">
        <v>19</v>
      </c>
      <c r="Q113" s="2"/>
      <c r="R113" s="2" t="s">
        <v>21</v>
      </c>
      <c r="S113" s="2"/>
      <c r="T113" s="2"/>
      <c r="U113" s="2"/>
      <c r="V113" s="2"/>
      <c r="W113" s="2"/>
      <c r="X113" s="2"/>
      <c r="Y113" s="2"/>
      <c r="Z113" s="2"/>
      <c r="AA113" s="2"/>
      <c r="AB113" s="2"/>
      <c r="AC113" s="2"/>
      <c r="AD113" s="2"/>
      <c r="AE113" s="2"/>
      <c r="AF113" s="2"/>
      <c r="AG113" s="2"/>
      <c r="AH113" s="2"/>
      <c r="AI113" s="2"/>
      <c r="AJ113" s="2" t="s">
        <v>3974</v>
      </c>
      <c r="AK113" s="2" t="s">
        <v>19</v>
      </c>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t="s">
        <v>52</v>
      </c>
      <c r="JC113" s="2"/>
      <c r="JD113" s="2"/>
      <c r="JE113" s="2"/>
      <c r="JF113" s="2"/>
      <c r="JG113" s="2"/>
      <c r="JH113" s="2" t="s">
        <v>87</v>
      </c>
      <c r="JI113" s="2" t="s">
        <v>88</v>
      </c>
      <c r="JJ113" s="2"/>
      <c r="JK113" s="2"/>
      <c r="JL113" s="2" t="s">
        <v>151</v>
      </c>
      <c r="JM113" s="2"/>
      <c r="JN113" s="2" t="s">
        <v>3975</v>
      </c>
      <c r="JO113" s="2"/>
      <c r="JP113" s="2"/>
      <c r="JQ113" s="2"/>
      <c r="JR113" s="2"/>
      <c r="JS113" s="2"/>
      <c r="JT113" s="2"/>
      <c r="JU113" s="2"/>
      <c r="JV113" s="2"/>
      <c r="JW113" s="2"/>
      <c r="JX113" s="2"/>
      <c r="JY113" s="2"/>
      <c r="JZ113" s="2" t="s">
        <v>3976</v>
      </c>
      <c r="KA113" s="2" t="s">
        <v>3976</v>
      </c>
      <c r="KB113" s="2"/>
      <c r="KC113" s="2" t="s">
        <v>52</v>
      </c>
      <c r="KD113" s="2"/>
      <c r="KE113" s="2" t="s">
        <v>99</v>
      </c>
      <c r="KF113" s="2"/>
      <c r="KG113" s="2" t="s">
        <v>100</v>
      </c>
      <c r="KH113" s="2"/>
      <c r="KI113" s="2"/>
      <c r="KJ113" s="2" t="s">
        <v>103</v>
      </c>
      <c r="KK113" s="2"/>
      <c r="KL113" s="2"/>
      <c r="KM113" s="2"/>
      <c r="KN113" s="2"/>
      <c r="KO113" s="2" t="s">
        <v>1935</v>
      </c>
      <c r="KP113" s="2"/>
      <c r="KQ113" s="2"/>
      <c r="KR113" s="2" t="s">
        <v>67</v>
      </c>
      <c r="KS113" s="2"/>
      <c r="KT113" s="2"/>
      <c r="KU113" s="2"/>
      <c r="KV113" s="2"/>
      <c r="KW113" s="2" t="s">
        <v>104</v>
      </c>
      <c r="KX113" s="2"/>
      <c r="KY113" s="2" t="s">
        <v>106</v>
      </c>
      <c r="KZ113" s="2"/>
      <c r="LA113" s="2" t="s">
        <v>1253</v>
      </c>
      <c r="LB113" s="2" t="s">
        <v>204</v>
      </c>
      <c r="LC113" s="2" t="s">
        <v>225</v>
      </c>
      <c r="LD113" s="2" t="s">
        <v>254</v>
      </c>
      <c r="LE113" s="2" t="s">
        <v>3977</v>
      </c>
      <c r="LF113" s="2" t="s">
        <v>259</v>
      </c>
      <c r="LG113" s="2" t="s">
        <v>266</v>
      </c>
      <c r="LH113" s="2" t="s">
        <v>3978</v>
      </c>
      <c r="LI113" s="2"/>
      <c r="LJ113" s="2"/>
      <c r="LK113" s="2"/>
      <c r="LL113" s="2"/>
      <c r="LM113" s="2"/>
      <c r="LN113" s="2"/>
      <c r="LO113" s="2"/>
      <c r="LP113" s="2"/>
      <c r="LQ113" s="2"/>
      <c r="LR113" s="2"/>
      <c r="LS113" s="2" t="s">
        <v>288</v>
      </c>
      <c r="LT113" s="2"/>
      <c r="LU113" s="2"/>
      <c r="LV113" s="2" t="s">
        <v>288</v>
      </c>
      <c r="LW113" s="2" t="s">
        <v>292</v>
      </c>
      <c r="LX113" s="2"/>
    </row>
    <row r="114" spans="1:336" ht="350" x14ac:dyDescent="0.3">
      <c r="A114" s="6">
        <v>405</v>
      </c>
      <c r="B114" s="2" t="s">
        <v>3979</v>
      </c>
      <c r="C114" s="2" t="s">
        <v>3980</v>
      </c>
      <c r="D114" s="2" t="s">
        <v>3981</v>
      </c>
      <c r="E114" s="2" t="s">
        <v>3982</v>
      </c>
      <c r="F114" s="2" t="s">
        <v>596</v>
      </c>
      <c r="G114" s="2" t="s">
        <v>3</v>
      </c>
      <c r="H114" s="2" t="s">
        <v>9</v>
      </c>
      <c r="I114" s="2" t="s">
        <v>25</v>
      </c>
      <c r="J114" s="2" t="s">
        <v>41</v>
      </c>
      <c r="K114" s="2" t="s">
        <v>48</v>
      </c>
      <c r="L114" s="2" t="s">
        <v>52</v>
      </c>
      <c r="M114" s="2"/>
      <c r="N114" s="2"/>
      <c r="O114" s="2"/>
      <c r="P114" s="2"/>
      <c r="Q114" s="2"/>
      <c r="R114" s="2"/>
      <c r="S114" s="2"/>
      <c r="T114" s="2"/>
      <c r="U114" s="2"/>
      <c r="V114" s="2"/>
      <c r="W114" s="2"/>
      <c r="X114" s="2" t="s">
        <v>27</v>
      </c>
      <c r="Y114" s="2"/>
      <c r="Z114" s="2"/>
      <c r="AA114" s="2"/>
      <c r="AB114" s="2"/>
      <c r="AC114" s="2"/>
      <c r="AD114" s="2"/>
      <c r="AE114" s="2"/>
      <c r="AF114" s="2"/>
      <c r="AG114" s="2" t="s">
        <v>36</v>
      </c>
      <c r="AH114" s="2"/>
      <c r="AI114" s="2"/>
      <c r="AJ114" s="2" t="s">
        <v>3983</v>
      </c>
      <c r="AK114" s="2" t="s">
        <v>18</v>
      </c>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t="s">
        <v>52</v>
      </c>
      <c r="JC114" s="2" t="s">
        <v>81</v>
      </c>
      <c r="JD114" s="2" t="s">
        <v>82</v>
      </c>
      <c r="JE114" s="2" t="s">
        <v>83</v>
      </c>
      <c r="JF114" s="2" t="s">
        <v>85</v>
      </c>
      <c r="JG114" s="2" t="s">
        <v>86</v>
      </c>
      <c r="JH114" s="2" t="s">
        <v>87</v>
      </c>
      <c r="JI114" s="2" t="s">
        <v>88</v>
      </c>
      <c r="JJ114" s="2" t="s">
        <v>89</v>
      </c>
      <c r="JK114" s="2" t="s">
        <v>150</v>
      </c>
      <c r="JL114" s="2" t="s">
        <v>151</v>
      </c>
      <c r="JM114" s="2"/>
      <c r="JN114" s="2" t="s">
        <v>1273</v>
      </c>
      <c r="JO114" s="2"/>
      <c r="JP114" s="2"/>
      <c r="JQ114" s="2"/>
      <c r="JR114" s="2"/>
      <c r="JS114" s="2" t="s">
        <v>158</v>
      </c>
      <c r="JT114" s="2"/>
      <c r="JU114" s="2"/>
      <c r="JV114" s="2"/>
      <c r="JW114" s="2"/>
      <c r="JX114" s="2"/>
      <c r="JY114" s="2"/>
      <c r="JZ114" s="2"/>
      <c r="KA114" s="2" t="s">
        <v>158</v>
      </c>
      <c r="KB114" s="2"/>
      <c r="KC114" s="2" t="s">
        <v>52</v>
      </c>
      <c r="KD114" s="2" t="s">
        <v>98</v>
      </c>
      <c r="KE114" s="2" t="s">
        <v>99</v>
      </c>
      <c r="KF114" s="2"/>
      <c r="KG114" s="2" t="s">
        <v>100</v>
      </c>
      <c r="KH114" s="2"/>
      <c r="KI114" s="2"/>
      <c r="KJ114" s="2"/>
      <c r="KK114" s="2"/>
      <c r="KL114" s="2"/>
      <c r="KM114" s="2"/>
      <c r="KN114" s="2"/>
      <c r="KO114" s="2" t="s">
        <v>874</v>
      </c>
      <c r="KP114" s="2"/>
      <c r="KQ114" s="2"/>
      <c r="KR114" s="2" t="s">
        <v>67</v>
      </c>
      <c r="KS114" s="2"/>
      <c r="KT114" s="2" t="s">
        <v>101</v>
      </c>
      <c r="KU114" s="2"/>
      <c r="KV114" s="2"/>
      <c r="KW114" s="2"/>
      <c r="KX114" s="2"/>
      <c r="KY114" s="2"/>
      <c r="KZ114" s="2" t="s">
        <v>3984</v>
      </c>
      <c r="LA114" s="2" t="s">
        <v>3985</v>
      </c>
      <c r="LB114" s="2" t="s">
        <v>205</v>
      </c>
      <c r="LC114" s="2" t="s">
        <v>224</v>
      </c>
      <c r="LD114" s="2" t="s">
        <v>233</v>
      </c>
      <c r="LE114" s="2" t="s">
        <v>1646</v>
      </c>
      <c r="LF114" s="2" t="s">
        <v>259</v>
      </c>
      <c r="LG114" s="2" t="s">
        <v>273</v>
      </c>
      <c r="LH114" s="2" t="s">
        <v>3282</v>
      </c>
      <c r="LI114" s="2"/>
      <c r="LJ114" s="2" t="s">
        <v>279</v>
      </c>
      <c r="LK114" s="2"/>
      <c r="LL114" s="2"/>
      <c r="LM114" s="2"/>
      <c r="LN114" s="2"/>
      <c r="LO114" s="2"/>
      <c r="LP114" s="2"/>
      <c r="LQ114" s="2"/>
      <c r="LR114" s="2"/>
      <c r="LS114" s="2"/>
      <c r="LT114" s="2"/>
      <c r="LU114" s="2"/>
      <c r="LV114" s="2" t="s">
        <v>279</v>
      </c>
      <c r="LW114" s="2" t="s">
        <v>291</v>
      </c>
      <c r="LX114" s="2">
        <v>8051789830</v>
      </c>
    </row>
    <row r="115" spans="1:336" ht="62.5" x14ac:dyDescent="0.3">
      <c r="A115" s="6">
        <v>424</v>
      </c>
      <c r="B115" s="2" t="s">
        <v>4109</v>
      </c>
      <c r="C115" s="2" t="s">
        <v>4110</v>
      </c>
      <c r="D115" s="2" t="s">
        <v>4111</v>
      </c>
      <c r="E115" s="2" t="s">
        <v>4112</v>
      </c>
      <c r="F115" s="2" t="s">
        <v>596</v>
      </c>
      <c r="G115" s="2" t="s">
        <v>3</v>
      </c>
      <c r="H115" s="2" t="s">
        <v>8</v>
      </c>
      <c r="I115" s="2" t="s">
        <v>4113</v>
      </c>
      <c r="J115" s="2" t="s">
        <v>2728</v>
      </c>
      <c r="K115" s="2" t="s">
        <v>47</v>
      </c>
      <c r="L115" s="2" t="s">
        <v>52</v>
      </c>
      <c r="M115" s="2"/>
      <c r="N115" s="2"/>
      <c r="O115" s="2"/>
      <c r="P115" s="2"/>
      <c r="Q115" s="2"/>
      <c r="R115" s="2"/>
      <c r="S115" s="2"/>
      <c r="T115" s="2"/>
      <c r="U115" s="2"/>
      <c r="V115" s="2" t="s">
        <v>25</v>
      </c>
      <c r="W115" s="2"/>
      <c r="X115" s="2"/>
      <c r="Y115" s="2"/>
      <c r="Z115" s="2"/>
      <c r="AA115" s="2"/>
      <c r="AB115" s="2"/>
      <c r="AC115" s="2"/>
      <c r="AD115" s="2"/>
      <c r="AE115" s="2"/>
      <c r="AF115" s="2" t="s">
        <v>35</v>
      </c>
      <c r="AG115" s="2"/>
      <c r="AH115" s="2"/>
      <c r="AI115" s="2"/>
      <c r="AJ115" s="2" t="s">
        <v>755</v>
      </c>
      <c r="AK115" s="2" t="s">
        <v>3447</v>
      </c>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t="s">
        <v>52</v>
      </c>
      <c r="JC115" s="2"/>
      <c r="JD115" s="2"/>
      <c r="JE115" s="2"/>
      <c r="JF115" s="2"/>
      <c r="JG115" s="2" t="s">
        <v>86</v>
      </c>
      <c r="JH115" s="2"/>
      <c r="JI115" s="2" t="s">
        <v>88</v>
      </c>
      <c r="JJ115" s="2"/>
      <c r="JK115" s="2"/>
      <c r="JL115" s="2"/>
      <c r="JM115" s="2"/>
      <c r="JN115" s="2" t="s">
        <v>700</v>
      </c>
      <c r="JO115" s="2" t="s">
        <v>133</v>
      </c>
      <c r="JP115" s="2"/>
      <c r="JQ115" s="2"/>
      <c r="JR115" s="2"/>
      <c r="JS115" s="2"/>
      <c r="JT115" s="2"/>
      <c r="JU115" s="2"/>
      <c r="JV115" s="2"/>
      <c r="JW115" s="2"/>
      <c r="JX115" s="2"/>
      <c r="JY115" s="2"/>
      <c r="JZ115" s="2"/>
      <c r="KA115" s="2" t="s">
        <v>133</v>
      </c>
      <c r="KB115" s="2"/>
      <c r="KC115" s="2" t="s">
        <v>53</v>
      </c>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t="s">
        <v>204</v>
      </c>
      <c r="LC115" s="2" t="s">
        <v>210</v>
      </c>
      <c r="LD115" s="2" t="s">
        <v>2986</v>
      </c>
      <c r="LE115" s="2" t="s">
        <v>2987</v>
      </c>
      <c r="LF115" s="2" t="s">
        <v>258</v>
      </c>
      <c r="LG115" s="2" t="s">
        <v>272</v>
      </c>
      <c r="LH115" s="2" t="s">
        <v>4114</v>
      </c>
      <c r="LI115" s="2" t="s">
        <v>278</v>
      </c>
      <c r="LJ115" s="2"/>
      <c r="LK115" s="2"/>
      <c r="LL115" s="2"/>
      <c r="LM115" s="2"/>
      <c r="LN115" s="2"/>
      <c r="LO115" s="2"/>
      <c r="LP115" s="2"/>
      <c r="LQ115" s="2"/>
      <c r="LR115" s="2"/>
      <c r="LS115" s="2"/>
      <c r="LT115" s="2"/>
      <c r="LU115" s="2"/>
      <c r="LV115" s="2" t="s">
        <v>278</v>
      </c>
      <c r="LW115" s="2" t="s">
        <v>292</v>
      </c>
      <c r="LX115" s="2"/>
    </row>
    <row r="116" spans="1:336" ht="187.5" x14ac:dyDescent="0.3">
      <c r="A116" s="6">
        <v>425</v>
      </c>
      <c r="B116" s="2" t="s">
        <v>4115</v>
      </c>
      <c r="C116" s="2" t="s">
        <v>4116</v>
      </c>
      <c r="D116" s="2" t="s">
        <v>4117</v>
      </c>
      <c r="E116" s="2" t="s">
        <v>4118</v>
      </c>
      <c r="F116" s="2" t="s">
        <v>596</v>
      </c>
      <c r="G116" s="2" t="s">
        <v>3</v>
      </c>
      <c r="H116" s="2" t="s">
        <v>9</v>
      </c>
      <c r="I116" s="2" t="s">
        <v>4119</v>
      </c>
      <c r="J116" s="2" t="s">
        <v>42</v>
      </c>
      <c r="K116" s="2" t="s">
        <v>48</v>
      </c>
      <c r="L116" s="2" t="s">
        <v>52</v>
      </c>
      <c r="M116" s="2"/>
      <c r="N116" s="2"/>
      <c r="O116" s="2"/>
      <c r="P116" s="2"/>
      <c r="Q116" s="2"/>
      <c r="R116" s="2"/>
      <c r="S116" s="2"/>
      <c r="T116" s="2"/>
      <c r="U116" s="2"/>
      <c r="V116" s="2"/>
      <c r="W116" s="2" t="s">
        <v>26</v>
      </c>
      <c r="X116" s="2"/>
      <c r="Y116" s="2"/>
      <c r="Z116" s="2"/>
      <c r="AA116" s="2" t="s">
        <v>30</v>
      </c>
      <c r="AB116" s="2"/>
      <c r="AC116" s="2"/>
      <c r="AD116" s="2"/>
      <c r="AE116" s="2"/>
      <c r="AF116" s="2"/>
      <c r="AG116" s="2"/>
      <c r="AH116" s="2"/>
      <c r="AI116" s="2"/>
      <c r="AJ116" s="2" t="s">
        <v>4120</v>
      </c>
      <c r="AK116" s="2" t="s">
        <v>26</v>
      </c>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t="s">
        <v>52</v>
      </c>
      <c r="JC116" s="2" t="s">
        <v>81</v>
      </c>
      <c r="JD116" s="2"/>
      <c r="JE116" s="2"/>
      <c r="JF116" s="2"/>
      <c r="JG116" s="2" t="s">
        <v>86</v>
      </c>
      <c r="JH116" s="2"/>
      <c r="JI116" s="2" t="s">
        <v>88</v>
      </c>
      <c r="JJ116" s="2"/>
      <c r="JK116" s="2"/>
      <c r="JL116" s="2" t="s">
        <v>151</v>
      </c>
      <c r="JM116" s="2"/>
      <c r="JN116" s="2" t="s">
        <v>1907</v>
      </c>
      <c r="JO116" s="2" t="s">
        <v>133</v>
      </c>
      <c r="JP116" s="2"/>
      <c r="JQ116" s="2" t="s">
        <v>156</v>
      </c>
      <c r="JR116" s="2"/>
      <c r="JS116" s="2"/>
      <c r="JT116" s="2"/>
      <c r="JU116" s="2"/>
      <c r="JV116" s="2" t="s">
        <v>139</v>
      </c>
      <c r="JW116" s="2"/>
      <c r="JX116" s="2"/>
      <c r="JY116" s="2"/>
      <c r="JZ116" s="2"/>
      <c r="KA116" s="2" t="s">
        <v>1993</v>
      </c>
      <c r="KB116" s="2"/>
      <c r="KC116" s="2" t="s">
        <v>52</v>
      </c>
      <c r="KD116" s="2"/>
      <c r="KE116" s="2"/>
      <c r="KF116" s="2"/>
      <c r="KG116" s="2" t="s">
        <v>100</v>
      </c>
      <c r="KH116" s="2" t="s">
        <v>101</v>
      </c>
      <c r="KI116" s="2"/>
      <c r="KJ116" s="2" t="s">
        <v>103</v>
      </c>
      <c r="KK116" s="2"/>
      <c r="KL116" s="2"/>
      <c r="KM116" s="2"/>
      <c r="KN116" s="2"/>
      <c r="KO116" s="2" t="s">
        <v>635</v>
      </c>
      <c r="KP116" s="2"/>
      <c r="KQ116" s="2"/>
      <c r="KR116" s="2"/>
      <c r="KS116" s="2" t="s">
        <v>100</v>
      </c>
      <c r="KT116" s="2"/>
      <c r="KU116" s="2"/>
      <c r="KV116" s="2" t="s">
        <v>103</v>
      </c>
      <c r="KW116" s="2"/>
      <c r="KX116" s="2" t="s">
        <v>105</v>
      </c>
      <c r="KY116" s="2"/>
      <c r="KZ116" s="2"/>
      <c r="LA116" s="2" t="s">
        <v>828</v>
      </c>
      <c r="LB116" s="2" t="s">
        <v>205</v>
      </c>
      <c r="LC116" s="2" t="s">
        <v>210</v>
      </c>
      <c r="LD116" s="2" t="s">
        <v>240</v>
      </c>
      <c r="LE116" s="2" t="s">
        <v>4121</v>
      </c>
      <c r="LF116" s="2" t="s">
        <v>259</v>
      </c>
      <c r="LG116" s="2" t="s">
        <v>273</v>
      </c>
      <c r="LH116" s="2" t="s">
        <v>4122</v>
      </c>
      <c r="LI116" s="2"/>
      <c r="LJ116" s="2"/>
      <c r="LK116" s="2" t="s">
        <v>280</v>
      </c>
      <c r="LL116" s="2"/>
      <c r="LM116" s="2" t="s">
        <v>282</v>
      </c>
      <c r="LN116" s="2"/>
      <c r="LO116" s="2"/>
      <c r="LP116" s="2"/>
      <c r="LQ116" s="2" t="s">
        <v>286</v>
      </c>
      <c r="LR116" s="2"/>
      <c r="LS116" s="2"/>
      <c r="LT116" s="2"/>
      <c r="LU116" s="2"/>
      <c r="LV116" s="2" t="s">
        <v>1648</v>
      </c>
      <c r="LW116" s="2" t="s">
        <v>291</v>
      </c>
      <c r="LX116" s="2">
        <v>8208262334</v>
      </c>
    </row>
    <row r="117" spans="1:336" ht="300" x14ac:dyDescent="0.3">
      <c r="A117" s="6">
        <v>430</v>
      </c>
      <c r="B117" s="2" t="s">
        <v>4158</v>
      </c>
      <c r="C117" s="2" t="s">
        <v>4159</v>
      </c>
      <c r="D117" s="2" t="s">
        <v>4160</v>
      </c>
      <c r="E117" s="2" t="s">
        <v>4161</v>
      </c>
      <c r="F117" s="2" t="s">
        <v>596</v>
      </c>
      <c r="G117" s="2" t="s">
        <v>3</v>
      </c>
      <c r="H117" s="2" t="s">
        <v>8</v>
      </c>
      <c r="I117" s="2" t="s">
        <v>4162</v>
      </c>
      <c r="J117" s="2" t="s">
        <v>41</v>
      </c>
      <c r="K117" s="2" t="s">
        <v>46</v>
      </c>
      <c r="L117" s="2" t="s">
        <v>52</v>
      </c>
      <c r="M117" s="2"/>
      <c r="N117" s="2"/>
      <c r="O117" s="2"/>
      <c r="P117" s="2"/>
      <c r="Q117" s="2"/>
      <c r="R117" s="2"/>
      <c r="S117" s="2"/>
      <c r="T117" s="2"/>
      <c r="U117" s="2"/>
      <c r="V117" s="2"/>
      <c r="W117" s="2"/>
      <c r="X117" s="2"/>
      <c r="Y117" s="2"/>
      <c r="Z117" s="2"/>
      <c r="AA117" s="2"/>
      <c r="AB117" s="2"/>
      <c r="AC117" s="2"/>
      <c r="AD117" s="2"/>
      <c r="AE117" s="2"/>
      <c r="AF117" s="2"/>
      <c r="AG117" s="2" t="s">
        <v>36</v>
      </c>
      <c r="AH117" s="2"/>
      <c r="AI117" s="2" t="s">
        <v>4163</v>
      </c>
      <c r="AJ117" s="2" t="s">
        <v>4164</v>
      </c>
      <c r="AK117" s="2" t="s">
        <v>16</v>
      </c>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c r="IX117" s="2"/>
      <c r="IY117" s="2"/>
      <c r="IZ117" s="2"/>
      <c r="JA117" s="2"/>
      <c r="JB117" s="2" t="s">
        <v>52</v>
      </c>
      <c r="JC117" s="2" t="s">
        <v>81</v>
      </c>
      <c r="JD117" s="2" t="s">
        <v>82</v>
      </c>
      <c r="JE117" s="2" t="s">
        <v>83</v>
      </c>
      <c r="JF117" s="2" t="s">
        <v>85</v>
      </c>
      <c r="JG117" s="2" t="s">
        <v>86</v>
      </c>
      <c r="JH117" s="2"/>
      <c r="JI117" s="2" t="s">
        <v>88</v>
      </c>
      <c r="JJ117" s="2"/>
      <c r="JK117" s="2" t="s">
        <v>150</v>
      </c>
      <c r="JL117" s="2" t="s">
        <v>151</v>
      </c>
      <c r="JM117" s="2"/>
      <c r="JN117" s="2" t="s">
        <v>4165</v>
      </c>
      <c r="JO117" s="2" t="s">
        <v>133</v>
      </c>
      <c r="JP117" s="2" t="s">
        <v>134</v>
      </c>
      <c r="JQ117" s="2" t="s">
        <v>156</v>
      </c>
      <c r="JR117" s="2"/>
      <c r="JS117" s="2"/>
      <c r="JT117" s="2"/>
      <c r="JU117" s="2"/>
      <c r="JV117" s="2"/>
      <c r="JW117" s="2"/>
      <c r="JX117" s="2"/>
      <c r="JY117" s="2"/>
      <c r="JZ117" s="2"/>
      <c r="KA117" s="2" t="s">
        <v>2565</v>
      </c>
      <c r="KB117" s="2"/>
      <c r="KC117" s="2" t="s">
        <v>52</v>
      </c>
      <c r="KD117" s="2"/>
      <c r="KE117" s="2"/>
      <c r="KF117" s="2"/>
      <c r="KG117" s="2" t="s">
        <v>100</v>
      </c>
      <c r="KH117" s="2"/>
      <c r="KI117" s="2" t="s">
        <v>147</v>
      </c>
      <c r="KJ117" s="2"/>
      <c r="KK117" s="2" t="s">
        <v>104</v>
      </c>
      <c r="KL117" s="2"/>
      <c r="KM117" s="2"/>
      <c r="KN117" s="2"/>
      <c r="KO117" s="2" t="s">
        <v>1673</v>
      </c>
      <c r="KP117" s="2"/>
      <c r="KQ117" s="2"/>
      <c r="KR117" s="2" t="s">
        <v>67</v>
      </c>
      <c r="KS117" s="2"/>
      <c r="KT117" s="2"/>
      <c r="KU117" s="2"/>
      <c r="KV117" s="2" t="s">
        <v>103</v>
      </c>
      <c r="KW117" s="2"/>
      <c r="KX117" s="2"/>
      <c r="KY117" s="2" t="s">
        <v>106</v>
      </c>
      <c r="KZ117" s="2"/>
      <c r="LA117" s="2" t="s">
        <v>933</v>
      </c>
      <c r="LB117" s="2" t="s">
        <v>204</v>
      </c>
      <c r="LC117" s="2" t="s">
        <v>220</v>
      </c>
      <c r="LD117" s="2" t="s">
        <v>249</v>
      </c>
      <c r="LE117" s="2" t="s">
        <v>4166</v>
      </c>
      <c r="LF117" s="2" t="s">
        <v>264</v>
      </c>
      <c r="LG117" s="2" t="s">
        <v>274</v>
      </c>
      <c r="LH117" s="2" t="s">
        <v>4167</v>
      </c>
      <c r="LI117" s="2"/>
      <c r="LJ117" s="2"/>
      <c r="LK117" s="2" t="s">
        <v>280</v>
      </c>
      <c r="LL117" s="2"/>
      <c r="LM117" s="2"/>
      <c r="LN117" s="2"/>
      <c r="LO117" s="2"/>
      <c r="LP117" s="2" t="s">
        <v>285</v>
      </c>
      <c r="LQ117" s="2" t="s">
        <v>286</v>
      </c>
      <c r="LR117" s="2"/>
      <c r="LS117" s="2"/>
      <c r="LT117" s="2"/>
      <c r="LU117" s="2"/>
      <c r="LV117" s="2" t="s">
        <v>1665</v>
      </c>
      <c r="LW117" s="2" t="s">
        <v>291</v>
      </c>
      <c r="LX117" s="2">
        <v>8668059032</v>
      </c>
    </row>
    <row r="118" spans="1:336" ht="275" x14ac:dyDescent="0.3">
      <c r="A118" s="6">
        <v>438</v>
      </c>
      <c r="B118" s="2" t="s">
        <v>4207</v>
      </c>
      <c r="C118" s="2" t="s">
        <v>4208</v>
      </c>
      <c r="D118" s="2" t="s">
        <v>4209</v>
      </c>
      <c r="E118" s="2" t="s">
        <v>4210</v>
      </c>
      <c r="F118" s="2" t="s">
        <v>596</v>
      </c>
      <c r="G118" s="2" t="s">
        <v>4</v>
      </c>
      <c r="H118" s="2" t="s">
        <v>8</v>
      </c>
      <c r="I118" s="2" t="s">
        <v>29</v>
      </c>
      <c r="J118" s="2" t="s">
        <v>43</v>
      </c>
      <c r="K118" s="2" t="s">
        <v>47</v>
      </c>
      <c r="L118" s="2" t="s">
        <v>52</v>
      </c>
      <c r="M118" s="2"/>
      <c r="N118" s="2"/>
      <c r="O118" s="2"/>
      <c r="P118" s="2"/>
      <c r="Q118" s="2"/>
      <c r="R118" s="2"/>
      <c r="S118" s="2"/>
      <c r="T118" s="2"/>
      <c r="U118" s="2"/>
      <c r="V118" s="2"/>
      <c r="W118" s="2"/>
      <c r="X118" s="2"/>
      <c r="Y118" s="2" t="s">
        <v>28</v>
      </c>
      <c r="Z118" s="2"/>
      <c r="AA118" s="2"/>
      <c r="AB118" s="2"/>
      <c r="AC118" s="2"/>
      <c r="AD118" s="2"/>
      <c r="AE118" s="2"/>
      <c r="AF118" s="2"/>
      <c r="AG118" s="2"/>
      <c r="AH118" s="2" t="s">
        <v>37</v>
      </c>
      <c r="AI118" s="2"/>
      <c r="AJ118" s="2" t="s">
        <v>4211</v>
      </c>
      <c r="AK118" s="2" t="s">
        <v>28</v>
      </c>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c r="IX118" s="2"/>
      <c r="IY118" s="2"/>
      <c r="IZ118" s="2"/>
      <c r="JA118" s="2"/>
      <c r="JB118" s="2" t="s">
        <v>52</v>
      </c>
      <c r="JC118" s="2" t="s">
        <v>81</v>
      </c>
      <c r="JD118" s="2" t="s">
        <v>82</v>
      </c>
      <c r="JE118" s="2" t="s">
        <v>83</v>
      </c>
      <c r="JF118" s="2" t="s">
        <v>85</v>
      </c>
      <c r="JG118" s="2"/>
      <c r="JH118" s="2"/>
      <c r="JI118" s="2" t="s">
        <v>88</v>
      </c>
      <c r="JJ118" s="2"/>
      <c r="JK118" s="2"/>
      <c r="JL118" s="2" t="s">
        <v>151</v>
      </c>
      <c r="JM118" s="2"/>
      <c r="JN118" s="2" t="s">
        <v>4212</v>
      </c>
      <c r="JO118" s="2" t="s">
        <v>133</v>
      </c>
      <c r="JP118" s="2"/>
      <c r="JQ118" s="2" t="s">
        <v>156</v>
      </c>
      <c r="JR118" s="2"/>
      <c r="JS118" s="2" t="s">
        <v>158</v>
      </c>
      <c r="JT118" s="2"/>
      <c r="JU118" s="2"/>
      <c r="JV118" s="2"/>
      <c r="JW118" s="2"/>
      <c r="JX118" s="2"/>
      <c r="JY118" s="2"/>
      <c r="JZ118" s="2"/>
      <c r="KA118" s="2" t="s">
        <v>902</v>
      </c>
      <c r="KB118" s="2"/>
      <c r="KC118" s="2" t="s">
        <v>52</v>
      </c>
      <c r="KD118" s="2"/>
      <c r="KE118" s="2"/>
      <c r="KF118" s="2" t="s">
        <v>67</v>
      </c>
      <c r="KG118" s="2"/>
      <c r="KH118" s="2" t="s">
        <v>101</v>
      </c>
      <c r="KI118" s="2" t="s">
        <v>147</v>
      </c>
      <c r="KJ118" s="2"/>
      <c r="KK118" s="2"/>
      <c r="KL118" s="2"/>
      <c r="KM118" s="2"/>
      <c r="KN118" s="2"/>
      <c r="KO118" s="2" t="s">
        <v>644</v>
      </c>
      <c r="KP118" s="2"/>
      <c r="KQ118" s="2"/>
      <c r="KR118" s="2"/>
      <c r="KS118" s="2"/>
      <c r="KT118" s="2"/>
      <c r="KU118" s="2"/>
      <c r="KV118" s="2"/>
      <c r="KW118" s="2" t="s">
        <v>104</v>
      </c>
      <c r="KX118" s="2" t="s">
        <v>105</v>
      </c>
      <c r="KY118" s="2" t="s">
        <v>106</v>
      </c>
      <c r="KZ118" s="2"/>
      <c r="LA118" s="2" t="s">
        <v>808</v>
      </c>
      <c r="LB118" s="2" t="s">
        <v>206</v>
      </c>
      <c r="LC118" s="2" t="s">
        <v>220</v>
      </c>
      <c r="LD118" s="2" t="s">
        <v>234</v>
      </c>
      <c r="LE118" s="2" t="s">
        <v>934</v>
      </c>
      <c r="LF118" s="2" t="s">
        <v>259</v>
      </c>
      <c r="LG118" s="2" t="s">
        <v>2511</v>
      </c>
      <c r="LH118" s="2"/>
      <c r="LI118" s="2"/>
      <c r="LJ118" s="2" t="s">
        <v>279</v>
      </c>
      <c r="LK118" s="2" t="s">
        <v>280</v>
      </c>
      <c r="LL118" s="2"/>
      <c r="LM118" s="2"/>
      <c r="LN118" s="2"/>
      <c r="LO118" s="2" t="s">
        <v>284</v>
      </c>
      <c r="LP118" s="2"/>
      <c r="LQ118" s="2"/>
      <c r="LR118" s="2"/>
      <c r="LS118" s="2"/>
      <c r="LT118" s="2"/>
      <c r="LU118" s="2"/>
      <c r="LV118" s="2" t="s">
        <v>1243</v>
      </c>
      <c r="LW118" s="2" t="s">
        <v>292</v>
      </c>
      <c r="LX118" s="2"/>
    </row>
    <row r="119" spans="1:336" ht="337.5" x14ac:dyDescent="0.3">
      <c r="A119" s="6">
        <v>440</v>
      </c>
      <c r="B119" s="2" t="s">
        <v>4225</v>
      </c>
      <c r="C119" s="2" t="s">
        <v>4226</v>
      </c>
      <c r="D119" s="2" t="s">
        <v>4227</v>
      </c>
      <c r="E119" s="2" t="s">
        <v>4228</v>
      </c>
      <c r="F119" s="2" t="s">
        <v>596</v>
      </c>
      <c r="G119" s="2" t="s">
        <v>3</v>
      </c>
      <c r="H119" s="2" t="s">
        <v>8</v>
      </c>
      <c r="I119" s="2" t="s">
        <v>25</v>
      </c>
      <c r="J119" s="2" t="s">
        <v>41</v>
      </c>
      <c r="K119" s="2" t="s">
        <v>47</v>
      </c>
      <c r="L119" s="2" t="s">
        <v>52</v>
      </c>
      <c r="M119" s="2"/>
      <c r="N119" s="2" t="s">
        <v>17</v>
      </c>
      <c r="O119" s="2"/>
      <c r="P119" s="2"/>
      <c r="Q119" s="2"/>
      <c r="R119" s="2"/>
      <c r="S119" s="2"/>
      <c r="T119" s="2"/>
      <c r="U119" s="2"/>
      <c r="V119" s="2"/>
      <c r="W119" s="2"/>
      <c r="X119" s="2"/>
      <c r="Y119" s="2"/>
      <c r="Z119" s="2"/>
      <c r="AA119" s="2"/>
      <c r="AB119" s="2"/>
      <c r="AC119" s="2"/>
      <c r="AD119" s="2"/>
      <c r="AE119" s="2"/>
      <c r="AF119" s="2" t="s">
        <v>35</v>
      </c>
      <c r="AG119" s="2"/>
      <c r="AH119" s="2"/>
      <c r="AI119" s="2"/>
      <c r="AJ119" s="2" t="s">
        <v>4229</v>
      </c>
      <c r="AK119" s="2" t="s">
        <v>34</v>
      </c>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c r="IX119" s="2"/>
      <c r="IY119" s="2"/>
      <c r="IZ119" s="2"/>
      <c r="JA119" s="2"/>
      <c r="JB119" s="2" t="s">
        <v>52</v>
      </c>
      <c r="JC119" s="2"/>
      <c r="JD119" s="2"/>
      <c r="JE119" s="2"/>
      <c r="JF119" s="2"/>
      <c r="JG119" s="2" t="s">
        <v>86</v>
      </c>
      <c r="JH119" s="2"/>
      <c r="JI119" s="2" t="s">
        <v>88</v>
      </c>
      <c r="JJ119" s="2"/>
      <c r="JK119" s="2"/>
      <c r="JL119" s="2"/>
      <c r="JM119" s="2"/>
      <c r="JN119" s="2" t="s">
        <v>700</v>
      </c>
      <c r="JO119" s="2"/>
      <c r="JP119" s="2"/>
      <c r="JQ119" s="2"/>
      <c r="JR119" s="2"/>
      <c r="JS119" s="2"/>
      <c r="JT119" s="2" t="s">
        <v>159</v>
      </c>
      <c r="JU119" s="2"/>
      <c r="JV119" s="2" t="s">
        <v>139</v>
      </c>
      <c r="JW119" s="2"/>
      <c r="JX119" s="2"/>
      <c r="JY119" s="2"/>
      <c r="JZ119" s="2"/>
      <c r="KA119" s="2" t="s">
        <v>4230</v>
      </c>
      <c r="KB119" s="2" t="s">
        <v>4231</v>
      </c>
      <c r="KC119" s="2" t="s">
        <v>52</v>
      </c>
      <c r="KD119" s="2"/>
      <c r="KE119" s="2" t="s">
        <v>99</v>
      </c>
      <c r="KF119" s="2" t="s">
        <v>67</v>
      </c>
      <c r="KG119" s="2"/>
      <c r="KH119" s="2"/>
      <c r="KI119" s="2" t="s">
        <v>147</v>
      </c>
      <c r="KJ119" s="2"/>
      <c r="KK119" s="2"/>
      <c r="KL119" s="2"/>
      <c r="KM119" s="2"/>
      <c r="KN119" s="2"/>
      <c r="KO119" s="2" t="s">
        <v>774</v>
      </c>
      <c r="KP119" s="2"/>
      <c r="KQ119" s="2"/>
      <c r="KR119" s="2"/>
      <c r="KS119" s="2"/>
      <c r="KT119" s="2"/>
      <c r="KU119" s="2"/>
      <c r="KV119" s="2"/>
      <c r="KW119" s="2" t="s">
        <v>104</v>
      </c>
      <c r="KX119" s="2"/>
      <c r="KY119" s="2" t="s">
        <v>106</v>
      </c>
      <c r="KZ119" s="2" t="s">
        <v>4232</v>
      </c>
      <c r="LA119" s="2" t="s">
        <v>4233</v>
      </c>
      <c r="LB119" s="2" t="s">
        <v>205</v>
      </c>
      <c r="LC119" s="2" t="s">
        <v>220</v>
      </c>
      <c r="LD119" s="2" t="s">
        <v>245</v>
      </c>
      <c r="LE119" s="2" t="s">
        <v>1655</v>
      </c>
      <c r="LF119" s="2" t="s">
        <v>260</v>
      </c>
      <c r="LG119" s="2" t="s">
        <v>270</v>
      </c>
      <c r="LH119" s="2" t="s">
        <v>4234</v>
      </c>
      <c r="LI119" s="2"/>
      <c r="LJ119" s="2"/>
      <c r="LK119" s="2"/>
      <c r="LL119" s="2" t="s">
        <v>281</v>
      </c>
      <c r="LM119" s="2"/>
      <c r="LN119" s="2"/>
      <c r="LO119" s="2"/>
      <c r="LP119" s="2"/>
      <c r="LQ119" s="2" t="s">
        <v>286</v>
      </c>
      <c r="LR119" s="2"/>
      <c r="LS119" s="2"/>
      <c r="LT119" s="2"/>
      <c r="LU119" s="2"/>
      <c r="LV119" s="2" t="s">
        <v>3849</v>
      </c>
      <c r="LW119" s="2" t="s">
        <v>291</v>
      </c>
      <c r="LX119" s="2">
        <v>9752195764</v>
      </c>
    </row>
    <row r="120" spans="1:336" ht="150" x14ac:dyDescent="0.3">
      <c r="A120" s="6">
        <v>441</v>
      </c>
      <c r="B120" s="2" t="s">
        <v>4235</v>
      </c>
      <c r="C120" s="2" t="s">
        <v>4236</v>
      </c>
      <c r="D120" s="2" t="s">
        <v>4237</v>
      </c>
      <c r="E120" s="2" t="s">
        <v>4238</v>
      </c>
      <c r="F120" s="2" t="s">
        <v>596</v>
      </c>
      <c r="G120" s="2" t="s">
        <v>3</v>
      </c>
      <c r="H120" s="2" t="s">
        <v>8</v>
      </c>
      <c r="I120" s="2" t="s">
        <v>4024</v>
      </c>
      <c r="J120" s="2" t="s">
        <v>40</v>
      </c>
      <c r="K120" s="2" t="s">
        <v>47</v>
      </c>
      <c r="L120" s="2" t="s">
        <v>52</v>
      </c>
      <c r="M120" s="2"/>
      <c r="N120" s="2"/>
      <c r="O120" s="2"/>
      <c r="P120" s="2"/>
      <c r="Q120" s="2"/>
      <c r="R120" s="2"/>
      <c r="S120" s="2"/>
      <c r="T120" s="2" t="s">
        <v>23</v>
      </c>
      <c r="U120" s="2"/>
      <c r="V120" s="2"/>
      <c r="W120" s="2" t="s">
        <v>26</v>
      </c>
      <c r="X120" s="2"/>
      <c r="Y120" s="2"/>
      <c r="Z120" s="2"/>
      <c r="AA120" s="2"/>
      <c r="AB120" s="2"/>
      <c r="AC120" s="2"/>
      <c r="AD120" s="2"/>
      <c r="AE120" s="2"/>
      <c r="AF120" s="2"/>
      <c r="AG120" s="2" t="s">
        <v>36</v>
      </c>
      <c r="AH120" s="2"/>
      <c r="AI120" s="2"/>
      <c r="AJ120" s="2" t="s">
        <v>4239</v>
      </c>
      <c r="AK120" s="2" t="s">
        <v>26</v>
      </c>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t="s">
        <v>52</v>
      </c>
      <c r="JC120" s="2"/>
      <c r="JD120" s="2"/>
      <c r="JE120" s="2"/>
      <c r="JF120" s="2"/>
      <c r="JG120" s="2" t="s">
        <v>86</v>
      </c>
      <c r="JH120" s="2"/>
      <c r="JI120" s="2"/>
      <c r="JJ120" s="2"/>
      <c r="JK120" s="2"/>
      <c r="JL120" s="2"/>
      <c r="JM120" s="2"/>
      <c r="JN120" s="2" t="s">
        <v>86</v>
      </c>
      <c r="JO120" s="2" t="s">
        <v>133</v>
      </c>
      <c r="JP120" s="2"/>
      <c r="JQ120" s="2"/>
      <c r="JR120" s="2"/>
      <c r="JS120" s="2"/>
      <c r="JT120" s="2"/>
      <c r="JU120" s="2"/>
      <c r="JV120" s="2"/>
      <c r="JW120" s="2"/>
      <c r="JX120" s="2"/>
      <c r="JY120" s="2"/>
      <c r="JZ120" s="2"/>
      <c r="KA120" s="2" t="s">
        <v>133</v>
      </c>
      <c r="KB120" s="2"/>
      <c r="KC120" s="2" t="s">
        <v>52</v>
      </c>
      <c r="KD120" s="2" t="s">
        <v>98</v>
      </c>
      <c r="KE120" s="2"/>
      <c r="KF120" s="2" t="s">
        <v>67</v>
      </c>
      <c r="KG120" s="2"/>
      <c r="KH120" s="2"/>
      <c r="KI120" s="2" t="s">
        <v>147</v>
      </c>
      <c r="KJ120" s="2"/>
      <c r="KK120" s="2"/>
      <c r="KL120" s="2"/>
      <c r="KM120" s="2"/>
      <c r="KN120" s="2"/>
      <c r="KO120" s="2" t="s">
        <v>701</v>
      </c>
      <c r="KP120" s="2"/>
      <c r="KQ120" s="2" t="s">
        <v>99</v>
      </c>
      <c r="KR120" s="2"/>
      <c r="KS120" s="2" t="s">
        <v>100</v>
      </c>
      <c r="KT120" s="2"/>
      <c r="KU120" s="2"/>
      <c r="KV120" s="2"/>
      <c r="KW120" s="2"/>
      <c r="KX120" s="2"/>
      <c r="KY120" s="2" t="s">
        <v>106</v>
      </c>
      <c r="KZ120" s="2"/>
      <c r="LA120" s="2" t="s">
        <v>2017</v>
      </c>
      <c r="LB120" s="2" t="s">
        <v>205</v>
      </c>
      <c r="LC120" s="2" t="s">
        <v>220</v>
      </c>
      <c r="LD120" s="2" t="s">
        <v>252</v>
      </c>
      <c r="LE120" s="2" t="s">
        <v>4240</v>
      </c>
      <c r="LF120" s="2" t="s">
        <v>258</v>
      </c>
      <c r="LG120" s="2" t="s">
        <v>274</v>
      </c>
      <c r="LH120" s="2" t="s">
        <v>271</v>
      </c>
      <c r="LI120" s="2"/>
      <c r="LJ120" s="2" t="s">
        <v>279</v>
      </c>
      <c r="LK120" s="2"/>
      <c r="LL120" s="2"/>
      <c r="LM120" s="2"/>
      <c r="LN120" s="2"/>
      <c r="LO120" s="2"/>
      <c r="LP120" s="2"/>
      <c r="LQ120" s="2"/>
      <c r="LR120" s="2"/>
      <c r="LS120" s="2"/>
      <c r="LT120" s="2"/>
      <c r="LU120" s="2"/>
      <c r="LV120" s="2" t="s">
        <v>279</v>
      </c>
      <c r="LW120" s="2" t="s">
        <v>292</v>
      </c>
      <c r="LX120" s="2"/>
    </row>
    <row r="121" spans="1:336" ht="137.5" x14ac:dyDescent="0.3">
      <c r="A121" s="6">
        <v>444</v>
      </c>
      <c r="B121" s="2" t="s">
        <v>4257</v>
      </c>
      <c r="C121" s="2" t="s">
        <v>4258</v>
      </c>
      <c r="D121" s="2" t="s">
        <v>4259</v>
      </c>
      <c r="E121" s="2" t="s">
        <v>4260</v>
      </c>
      <c r="F121" s="2" t="s">
        <v>596</v>
      </c>
      <c r="G121" s="2" t="s">
        <v>3</v>
      </c>
      <c r="H121" s="2" t="s">
        <v>10</v>
      </c>
      <c r="I121" s="2" t="s">
        <v>33</v>
      </c>
      <c r="J121" s="2" t="s">
        <v>44</v>
      </c>
      <c r="K121" s="2" t="s">
        <v>49</v>
      </c>
      <c r="L121" s="2" t="s">
        <v>52</v>
      </c>
      <c r="M121" s="2"/>
      <c r="N121" s="2"/>
      <c r="O121" s="2"/>
      <c r="P121" s="2"/>
      <c r="Q121" s="2" t="s">
        <v>20</v>
      </c>
      <c r="R121" s="2"/>
      <c r="S121" s="2"/>
      <c r="T121" s="2"/>
      <c r="U121" s="2"/>
      <c r="V121" s="2"/>
      <c r="W121" s="2"/>
      <c r="X121" s="2"/>
      <c r="Y121" s="2"/>
      <c r="Z121" s="2"/>
      <c r="AA121" s="2"/>
      <c r="AB121" s="2"/>
      <c r="AC121" s="2" t="s">
        <v>32</v>
      </c>
      <c r="AD121" s="2"/>
      <c r="AE121" s="2"/>
      <c r="AF121" s="2"/>
      <c r="AG121" s="2"/>
      <c r="AH121" s="2"/>
      <c r="AI121" s="2"/>
      <c r="AJ121" s="2" t="s">
        <v>1770</v>
      </c>
      <c r="AK121" s="2" t="s">
        <v>26</v>
      </c>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t="s">
        <v>52</v>
      </c>
      <c r="JC121" s="2"/>
      <c r="JD121" s="2"/>
      <c r="JE121" s="2"/>
      <c r="JF121" s="2"/>
      <c r="JG121" s="2" t="s">
        <v>86</v>
      </c>
      <c r="JH121" s="2"/>
      <c r="JI121" s="2"/>
      <c r="JJ121" s="2"/>
      <c r="JK121" s="2"/>
      <c r="JL121" s="2"/>
      <c r="JM121" s="2"/>
      <c r="JN121" s="2" t="s">
        <v>86</v>
      </c>
      <c r="JO121" s="2" t="s">
        <v>133</v>
      </c>
      <c r="JP121" s="2"/>
      <c r="JQ121" s="2"/>
      <c r="JR121" s="2"/>
      <c r="JS121" s="2"/>
      <c r="JT121" s="2"/>
      <c r="JU121" s="2"/>
      <c r="JV121" s="2"/>
      <c r="JW121" s="2"/>
      <c r="JX121" s="2"/>
      <c r="JY121" s="2"/>
      <c r="JZ121" s="2"/>
      <c r="KA121" s="2" t="s">
        <v>133</v>
      </c>
      <c r="KB121" s="2"/>
      <c r="KC121" s="2" t="s">
        <v>52</v>
      </c>
      <c r="KD121" s="2"/>
      <c r="KE121" s="2"/>
      <c r="KF121" s="2"/>
      <c r="KG121" s="2" t="s">
        <v>100</v>
      </c>
      <c r="KH121" s="2" t="s">
        <v>101</v>
      </c>
      <c r="KI121" s="2" t="s">
        <v>147</v>
      </c>
      <c r="KJ121" s="2"/>
      <c r="KK121" s="2"/>
      <c r="KL121" s="2"/>
      <c r="KM121" s="2"/>
      <c r="KN121" s="2"/>
      <c r="KO121" s="2" t="s">
        <v>1427</v>
      </c>
      <c r="KP121" s="2"/>
      <c r="KQ121" s="2" t="s">
        <v>99</v>
      </c>
      <c r="KR121" s="2" t="s">
        <v>67</v>
      </c>
      <c r="KS121" s="2"/>
      <c r="KT121" s="2"/>
      <c r="KU121" s="2"/>
      <c r="KV121" s="2"/>
      <c r="KW121" s="2"/>
      <c r="KX121" s="2"/>
      <c r="KY121" s="2" t="s">
        <v>106</v>
      </c>
      <c r="KZ121" s="2"/>
      <c r="LA121" s="2" t="s">
        <v>4261</v>
      </c>
      <c r="LB121" s="2" t="s">
        <v>204</v>
      </c>
      <c r="LC121" s="2" t="s">
        <v>210</v>
      </c>
      <c r="LD121" s="2" t="s">
        <v>240</v>
      </c>
      <c r="LE121" s="2" t="s">
        <v>4262</v>
      </c>
      <c r="LF121" s="2" t="s">
        <v>258</v>
      </c>
      <c r="LG121" s="2" t="s">
        <v>268</v>
      </c>
      <c r="LH121" s="2" t="s">
        <v>4263</v>
      </c>
      <c r="LI121" s="2"/>
      <c r="LJ121" s="2"/>
      <c r="LK121" s="2"/>
      <c r="LL121" s="2"/>
      <c r="LM121" s="2" t="s">
        <v>282</v>
      </c>
      <c r="LN121" s="2"/>
      <c r="LO121" s="2"/>
      <c r="LP121" s="2" t="s">
        <v>285</v>
      </c>
      <c r="LQ121" s="2"/>
      <c r="LR121" s="2"/>
      <c r="LS121" s="2"/>
      <c r="LT121" s="2" t="s">
        <v>289</v>
      </c>
      <c r="LU121" s="2"/>
      <c r="LV121" s="2" t="s">
        <v>4264</v>
      </c>
      <c r="LW121" s="2" t="s">
        <v>291</v>
      </c>
      <c r="LX121" s="2">
        <v>8857893266</v>
      </c>
    </row>
    <row r="122" spans="1:336" ht="100" x14ac:dyDescent="0.3">
      <c r="A122" s="6">
        <v>446</v>
      </c>
      <c r="B122" s="2" t="s">
        <v>4272</v>
      </c>
      <c r="C122" s="2" t="s">
        <v>4273</v>
      </c>
      <c r="D122" s="2" t="s">
        <v>4274</v>
      </c>
      <c r="E122" s="2" t="s">
        <v>4275</v>
      </c>
      <c r="F122" s="2" t="s">
        <v>596</v>
      </c>
      <c r="G122" s="2" t="s">
        <v>3</v>
      </c>
      <c r="H122" s="2" t="s">
        <v>9</v>
      </c>
      <c r="I122" s="2" t="s">
        <v>18</v>
      </c>
      <c r="J122" s="2" t="s">
        <v>41</v>
      </c>
      <c r="K122" s="2" t="s">
        <v>46</v>
      </c>
      <c r="L122" s="2" t="s">
        <v>52</v>
      </c>
      <c r="M122" s="2"/>
      <c r="N122" s="2"/>
      <c r="O122" s="2"/>
      <c r="P122" s="2"/>
      <c r="Q122" s="2"/>
      <c r="R122" s="2" t="s">
        <v>21</v>
      </c>
      <c r="S122" s="2"/>
      <c r="T122" s="2"/>
      <c r="U122" s="2"/>
      <c r="V122" s="2"/>
      <c r="W122" s="2"/>
      <c r="X122" s="2"/>
      <c r="Y122" s="2"/>
      <c r="Z122" s="2"/>
      <c r="AA122" s="2"/>
      <c r="AB122" s="2"/>
      <c r="AC122" s="2"/>
      <c r="AD122" s="2"/>
      <c r="AE122" s="2"/>
      <c r="AF122" s="2"/>
      <c r="AG122" s="2"/>
      <c r="AH122" s="2" t="s">
        <v>37</v>
      </c>
      <c r="AI122" s="2"/>
      <c r="AJ122" s="2" t="s">
        <v>4276</v>
      </c>
      <c r="AK122" s="2" t="s">
        <v>19</v>
      </c>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t="s">
        <v>52</v>
      </c>
      <c r="JC122" s="2"/>
      <c r="JD122" s="2"/>
      <c r="JE122" s="2"/>
      <c r="JF122" s="2"/>
      <c r="JG122" s="2"/>
      <c r="JH122" s="2"/>
      <c r="JI122" s="2"/>
      <c r="JJ122" s="2"/>
      <c r="JK122" s="2"/>
      <c r="JL122" s="2" t="s">
        <v>151</v>
      </c>
      <c r="JM122" s="2"/>
      <c r="JN122" s="2" t="s">
        <v>151</v>
      </c>
      <c r="JO122" s="2" t="s">
        <v>133</v>
      </c>
      <c r="JP122" s="2"/>
      <c r="JQ122" s="2"/>
      <c r="JR122" s="2"/>
      <c r="JS122" s="2"/>
      <c r="JT122" s="2"/>
      <c r="JU122" s="2"/>
      <c r="JV122" s="2"/>
      <c r="JW122" s="2"/>
      <c r="JX122" s="2"/>
      <c r="JY122" s="2"/>
      <c r="JZ122" s="2"/>
      <c r="KA122" s="2" t="s">
        <v>133</v>
      </c>
      <c r="KB122" s="2"/>
      <c r="KC122" s="2" t="s">
        <v>52</v>
      </c>
      <c r="KD122" s="2" t="s">
        <v>98</v>
      </c>
      <c r="KE122" s="2"/>
      <c r="KF122" s="2"/>
      <c r="KG122" s="2"/>
      <c r="KH122" s="2" t="s">
        <v>101</v>
      </c>
      <c r="KI122" s="2"/>
      <c r="KJ122" s="2"/>
      <c r="KK122" s="2"/>
      <c r="KL122" s="2" t="s">
        <v>105</v>
      </c>
      <c r="KM122" s="2"/>
      <c r="KN122" s="2"/>
      <c r="KO122" s="2" t="s">
        <v>2769</v>
      </c>
      <c r="KP122" s="2"/>
      <c r="KQ122" s="2" t="s">
        <v>99</v>
      </c>
      <c r="KR122" s="2" t="s">
        <v>67</v>
      </c>
      <c r="KS122" s="2"/>
      <c r="KT122" s="2"/>
      <c r="KU122" s="2"/>
      <c r="KV122" s="2" t="s">
        <v>103</v>
      </c>
      <c r="KW122" s="2"/>
      <c r="KX122" s="2"/>
      <c r="KY122" s="2"/>
      <c r="KZ122" s="2"/>
      <c r="LA122" s="2" t="s">
        <v>670</v>
      </c>
      <c r="LB122" s="2" t="s">
        <v>205</v>
      </c>
      <c r="LC122" s="2" t="s">
        <v>210</v>
      </c>
      <c r="LD122" s="2" t="s">
        <v>246</v>
      </c>
      <c r="LE122" s="2" t="s">
        <v>3593</v>
      </c>
      <c r="LF122" s="2" t="s">
        <v>258</v>
      </c>
      <c r="LG122" s="2" t="s">
        <v>266</v>
      </c>
      <c r="LH122" s="2" t="s">
        <v>4277</v>
      </c>
      <c r="LI122" s="2"/>
      <c r="LJ122" s="2" t="s">
        <v>279</v>
      </c>
      <c r="LK122" s="2"/>
      <c r="LL122" s="2" t="s">
        <v>281</v>
      </c>
      <c r="LM122" s="2"/>
      <c r="LN122" s="2"/>
      <c r="LO122" s="2"/>
      <c r="LP122" s="2"/>
      <c r="LQ122" s="2"/>
      <c r="LR122" s="2"/>
      <c r="LS122" s="2"/>
      <c r="LT122" s="2"/>
      <c r="LU122" s="2"/>
      <c r="LV122" s="2" t="s">
        <v>4278</v>
      </c>
      <c r="LW122" s="2" t="s">
        <v>291</v>
      </c>
      <c r="LX122" s="2">
        <v>9779953877</v>
      </c>
    </row>
    <row r="123" spans="1:336" ht="87.5" x14ac:dyDescent="0.3">
      <c r="A123" s="6">
        <v>448</v>
      </c>
      <c r="B123" s="2" t="s">
        <v>4288</v>
      </c>
      <c r="C123" s="2" t="s">
        <v>4289</v>
      </c>
      <c r="D123" s="2" t="s">
        <v>4290</v>
      </c>
      <c r="E123" s="2" t="s">
        <v>4291</v>
      </c>
      <c r="F123" s="2" t="s">
        <v>596</v>
      </c>
      <c r="G123" s="2" t="s">
        <v>3</v>
      </c>
      <c r="H123" s="2" t="s">
        <v>8</v>
      </c>
      <c r="I123" s="2" t="s">
        <v>4053</v>
      </c>
      <c r="J123" s="2" t="s">
        <v>43</v>
      </c>
      <c r="K123" s="2" t="s">
        <v>49</v>
      </c>
      <c r="L123" s="2" t="s">
        <v>52</v>
      </c>
      <c r="M123" s="2"/>
      <c r="N123" s="2"/>
      <c r="O123" s="2"/>
      <c r="P123" s="2"/>
      <c r="Q123" s="2"/>
      <c r="R123" s="2"/>
      <c r="S123" s="2" t="s">
        <v>22</v>
      </c>
      <c r="T123" s="2"/>
      <c r="U123" s="2"/>
      <c r="V123" s="2"/>
      <c r="W123" s="2"/>
      <c r="X123" s="2"/>
      <c r="Y123" s="2"/>
      <c r="Z123" s="2"/>
      <c r="AA123" s="2"/>
      <c r="AB123" s="2"/>
      <c r="AC123" s="2"/>
      <c r="AD123" s="2"/>
      <c r="AE123" s="2"/>
      <c r="AF123" s="2" t="s">
        <v>35</v>
      </c>
      <c r="AG123" s="2"/>
      <c r="AH123" s="2"/>
      <c r="AI123" s="2"/>
      <c r="AJ123" s="2" t="s">
        <v>4292</v>
      </c>
      <c r="AK123" s="2" t="s">
        <v>22</v>
      </c>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c r="IX123" s="2"/>
      <c r="IY123" s="2"/>
      <c r="IZ123" s="2"/>
      <c r="JA123" s="2"/>
      <c r="JB123" s="2" t="s">
        <v>52</v>
      </c>
      <c r="JC123" s="2"/>
      <c r="JD123" s="2"/>
      <c r="JE123" s="2"/>
      <c r="JF123" s="2"/>
      <c r="JG123" s="2" t="s">
        <v>86</v>
      </c>
      <c r="JH123" s="2"/>
      <c r="JI123" s="2" t="s">
        <v>88</v>
      </c>
      <c r="JJ123" s="2"/>
      <c r="JK123" s="2"/>
      <c r="JL123" s="2" t="s">
        <v>151</v>
      </c>
      <c r="JM123" s="2"/>
      <c r="JN123" s="2" t="s">
        <v>1854</v>
      </c>
      <c r="JO123" s="2"/>
      <c r="JP123" s="2"/>
      <c r="JQ123" s="2"/>
      <c r="JR123" s="2"/>
      <c r="JS123" s="2"/>
      <c r="JT123" s="2"/>
      <c r="JU123" s="2"/>
      <c r="JV123" s="2" t="s">
        <v>139</v>
      </c>
      <c r="JW123" s="2"/>
      <c r="JX123" s="2"/>
      <c r="JY123" s="2"/>
      <c r="JZ123" s="2"/>
      <c r="KA123" s="2" t="s">
        <v>139</v>
      </c>
      <c r="KB123" s="2"/>
      <c r="KC123" s="2" t="s">
        <v>52</v>
      </c>
      <c r="KD123" s="2"/>
      <c r="KE123" s="2"/>
      <c r="KF123" s="2" t="s">
        <v>67</v>
      </c>
      <c r="KG123" s="2"/>
      <c r="KH123" s="2"/>
      <c r="KI123" s="2"/>
      <c r="KJ123" s="2"/>
      <c r="KK123" s="2" t="s">
        <v>104</v>
      </c>
      <c r="KL123" s="2" t="s">
        <v>105</v>
      </c>
      <c r="KM123" s="2"/>
      <c r="KN123" s="2"/>
      <c r="KO123" s="2" t="s">
        <v>1616</v>
      </c>
      <c r="KP123" s="2"/>
      <c r="KQ123" s="2"/>
      <c r="KR123" s="2"/>
      <c r="KS123" s="2"/>
      <c r="KT123" s="2" t="s">
        <v>101</v>
      </c>
      <c r="KU123" s="2" t="s">
        <v>147</v>
      </c>
      <c r="KV123" s="2" t="s">
        <v>103</v>
      </c>
      <c r="KW123" s="2"/>
      <c r="KX123" s="2"/>
      <c r="KY123" s="2"/>
      <c r="KZ123" s="2"/>
      <c r="LA123" s="2" t="s">
        <v>1023</v>
      </c>
      <c r="LB123" s="2" t="s">
        <v>205</v>
      </c>
      <c r="LC123" s="2" t="s">
        <v>220</v>
      </c>
      <c r="LD123" s="2" t="s">
        <v>254</v>
      </c>
      <c r="LE123" s="2" t="s">
        <v>4293</v>
      </c>
      <c r="LF123" s="2" t="s">
        <v>264</v>
      </c>
      <c r="LG123" s="2" t="s">
        <v>270</v>
      </c>
      <c r="LH123" s="2" t="s">
        <v>4294</v>
      </c>
      <c r="LI123" s="2"/>
      <c r="LJ123" s="2"/>
      <c r="LK123" s="2" t="s">
        <v>280</v>
      </c>
      <c r="LL123" s="2" t="s">
        <v>281</v>
      </c>
      <c r="LM123" s="2"/>
      <c r="LN123" s="2"/>
      <c r="LO123" s="2"/>
      <c r="LP123" s="2"/>
      <c r="LQ123" s="2"/>
      <c r="LR123" s="2"/>
      <c r="LS123" s="2"/>
      <c r="LT123" s="2"/>
      <c r="LU123" s="2"/>
      <c r="LV123" s="2" t="s">
        <v>4295</v>
      </c>
      <c r="LW123" s="2" t="s">
        <v>291</v>
      </c>
      <c r="LX123" s="2">
        <v>7812054904</v>
      </c>
    </row>
    <row r="124" spans="1:336" ht="175" x14ac:dyDescent="0.3">
      <c r="A124" s="6">
        <v>452</v>
      </c>
      <c r="B124" s="2" t="s">
        <v>4314</v>
      </c>
      <c r="C124" s="2" t="s">
        <v>4315</v>
      </c>
      <c r="D124" s="2" t="s">
        <v>4316</v>
      </c>
      <c r="E124" s="2" t="s">
        <v>4317</v>
      </c>
      <c r="F124" s="2" t="s">
        <v>596</v>
      </c>
      <c r="G124" s="2" t="s">
        <v>3</v>
      </c>
      <c r="H124" s="2" t="s">
        <v>9</v>
      </c>
      <c r="I124" s="2" t="s">
        <v>4318</v>
      </c>
      <c r="J124" s="2" t="s">
        <v>40</v>
      </c>
      <c r="K124" s="2" t="s">
        <v>47</v>
      </c>
      <c r="L124" s="2" t="s">
        <v>52</v>
      </c>
      <c r="M124" s="2"/>
      <c r="N124" s="2" t="s">
        <v>17</v>
      </c>
      <c r="O124" s="2"/>
      <c r="P124" s="2" t="s">
        <v>19</v>
      </c>
      <c r="Q124" s="2"/>
      <c r="R124" s="2"/>
      <c r="S124" s="2"/>
      <c r="T124" s="2"/>
      <c r="U124" s="2"/>
      <c r="V124" s="2" t="s">
        <v>25</v>
      </c>
      <c r="W124" s="2"/>
      <c r="X124" s="2"/>
      <c r="Y124" s="2"/>
      <c r="Z124" s="2"/>
      <c r="AA124" s="2"/>
      <c r="AB124" s="2" t="s">
        <v>31</v>
      </c>
      <c r="AC124" s="2" t="s">
        <v>32</v>
      </c>
      <c r="AD124" s="2"/>
      <c r="AE124" s="2"/>
      <c r="AF124" s="2"/>
      <c r="AG124" s="2"/>
      <c r="AH124" s="2"/>
      <c r="AI124" s="2"/>
      <c r="AJ124" s="2" t="s">
        <v>4319</v>
      </c>
      <c r="AK124" s="2" t="s">
        <v>19</v>
      </c>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c r="IX124" s="2"/>
      <c r="IY124" s="2"/>
      <c r="IZ124" s="2"/>
      <c r="JA124" s="2"/>
      <c r="JB124" s="2" t="s">
        <v>52</v>
      </c>
      <c r="JC124" s="2"/>
      <c r="JD124" s="2" t="s">
        <v>82</v>
      </c>
      <c r="JE124" s="2"/>
      <c r="JF124" s="2"/>
      <c r="JG124" s="2"/>
      <c r="JH124" s="2"/>
      <c r="JI124" s="2"/>
      <c r="JJ124" s="2"/>
      <c r="JK124" s="2"/>
      <c r="JL124" s="2"/>
      <c r="JM124" s="2"/>
      <c r="JN124" s="2" t="s">
        <v>82</v>
      </c>
      <c r="JO124" s="2"/>
      <c r="JP124" s="2"/>
      <c r="JQ124" s="2"/>
      <c r="JR124" s="2"/>
      <c r="JS124" s="2"/>
      <c r="JT124" s="2"/>
      <c r="JU124" s="2"/>
      <c r="JV124" s="2"/>
      <c r="JW124" s="2" t="s">
        <v>161</v>
      </c>
      <c r="JX124" s="2"/>
      <c r="JY124" s="2"/>
      <c r="JZ124" s="2"/>
      <c r="KA124" s="2" t="s">
        <v>161</v>
      </c>
      <c r="KB124" s="2"/>
      <c r="KC124" s="2" t="s">
        <v>52</v>
      </c>
      <c r="KD124" s="2"/>
      <c r="KE124" s="2" t="s">
        <v>99</v>
      </c>
      <c r="KF124" s="2"/>
      <c r="KG124" s="2" t="s">
        <v>100</v>
      </c>
      <c r="KH124" s="2"/>
      <c r="KI124" s="2" t="s">
        <v>147</v>
      </c>
      <c r="KJ124" s="2"/>
      <c r="KK124" s="2"/>
      <c r="KL124" s="2"/>
      <c r="KM124" s="2"/>
      <c r="KN124" s="2"/>
      <c r="KO124" s="2" t="s">
        <v>1829</v>
      </c>
      <c r="KP124" s="2"/>
      <c r="KQ124" s="2"/>
      <c r="KR124" s="2" t="s">
        <v>67</v>
      </c>
      <c r="KS124" s="2" t="s">
        <v>100</v>
      </c>
      <c r="KT124" s="2" t="s">
        <v>101</v>
      </c>
      <c r="KU124" s="2"/>
      <c r="KV124" s="2"/>
      <c r="KW124" s="2"/>
      <c r="KX124" s="2"/>
      <c r="KY124" s="2"/>
      <c r="KZ124" s="2"/>
      <c r="LA124" s="2" t="s">
        <v>741</v>
      </c>
      <c r="LB124" s="2" t="s">
        <v>204</v>
      </c>
      <c r="LC124" s="2" t="s">
        <v>225</v>
      </c>
      <c r="LD124" s="2" t="s">
        <v>235</v>
      </c>
      <c r="LE124" s="2" t="s">
        <v>4320</v>
      </c>
      <c r="LF124" s="2" t="s">
        <v>258</v>
      </c>
      <c r="LG124" s="2" t="s">
        <v>273</v>
      </c>
      <c r="LH124" s="2" t="s">
        <v>4321</v>
      </c>
      <c r="LI124" s="2"/>
      <c r="LJ124" s="2"/>
      <c r="LK124" s="2"/>
      <c r="LL124" s="2" t="s">
        <v>281</v>
      </c>
      <c r="LM124" s="2"/>
      <c r="LN124" s="2" t="s">
        <v>283</v>
      </c>
      <c r="LO124" s="2" t="s">
        <v>284</v>
      </c>
      <c r="LP124" s="2"/>
      <c r="LQ124" s="2"/>
      <c r="LR124" s="2"/>
      <c r="LS124" s="2"/>
      <c r="LT124" s="2"/>
      <c r="LU124" s="2"/>
      <c r="LV124" s="2" t="s">
        <v>1819</v>
      </c>
      <c r="LW124" s="2" t="s">
        <v>291</v>
      </c>
      <c r="LX124" s="2">
        <v>8544799124</v>
      </c>
    </row>
    <row r="125" spans="1:336" ht="137.5" x14ac:dyDescent="0.3">
      <c r="A125" s="6">
        <v>456</v>
      </c>
      <c r="B125" s="2" t="s">
        <v>4344</v>
      </c>
      <c r="C125" s="2" t="s">
        <v>4345</v>
      </c>
      <c r="D125" s="2" t="s">
        <v>4346</v>
      </c>
      <c r="E125" s="2" t="s">
        <v>4347</v>
      </c>
      <c r="F125" s="2" t="s">
        <v>596</v>
      </c>
      <c r="G125" s="2" t="s">
        <v>3</v>
      </c>
      <c r="H125" s="2" t="s">
        <v>8</v>
      </c>
      <c r="I125" s="2" t="s">
        <v>36</v>
      </c>
      <c r="J125" s="2" t="s">
        <v>40</v>
      </c>
      <c r="K125" s="2" t="s">
        <v>46</v>
      </c>
      <c r="L125" s="2" t="s">
        <v>52</v>
      </c>
      <c r="M125" s="2"/>
      <c r="N125" s="2"/>
      <c r="O125" s="2"/>
      <c r="P125" s="2" t="s">
        <v>19</v>
      </c>
      <c r="Q125" s="2"/>
      <c r="R125" s="2"/>
      <c r="S125" s="2"/>
      <c r="T125" s="2"/>
      <c r="U125" s="2"/>
      <c r="V125" s="2"/>
      <c r="W125" s="2"/>
      <c r="X125" s="2"/>
      <c r="Y125" s="2"/>
      <c r="Z125" s="2"/>
      <c r="AA125" s="2" t="s">
        <v>30</v>
      </c>
      <c r="AB125" s="2"/>
      <c r="AC125" s="2"/>
      <c r="AD125" s="2"/>
      <c r="AE125" s="2"/>
      <c r="AF125" s="2"/>
      <c r="AG125" s="2"/>
      <c r="AH125" s="2"/>
      <c r="AI125" s="2"/>
      <c r="AJ125" s="2" t="s">
        <v>4348</v>
      </c>
      <c r="AK125" s="2" t="s">
        <v>19</v>
      </c>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t="s">
        <v>52</v>
      </c>
      <c r="JC125" s="2"/>
      <c r="JD125" s="2"/>
      <c r="JE125" s="2"/>
      <c r="JF125" s="2"/>
      <c r="JG125" s="2"/>
      <c r="JH125" s="2"/>
      <c r="JI125" s="2"/>
      <c r="JJ125" s="2"/>
      <c r="JK125" s="2"/>
      <c r="JL125" s="2" t="s">
        <v>151</v>
      </c>
      <c r="JM125" s="2"/>
      <c r="JN125" s="2" t="s">
        <v>151</v>
      </c>
      <c r="JO125" s="2"/>
      <c r="JP125" s="2"/>
      <c r="JQ125" s="2"/>
      <c r="JR125" s="2" t="s">
        <v>157</v>
      </c>
      <c r="JS125" s="2"/>
      <c r="JT125" s="2"/>
      <c r="JU125" s="2"/>
      <c r="JV125" s="2"/>
      <c r="JW125" s="2"/>
      <c r="JX125" s="2"/>
      <c r="JY125" s="2"/>
      <c r="JZ125" s="2"/>
      <c r="KA125" s="2" t="s">
        <v>157</v>
      </c>
      <c r="KB125" s="2"/>
      <c r="KC125" s="2" t="s">
        <v>52</v>
      </c>
      <c r="KD125" s="2"/>
      <c r="KE125" s="2"/>
      <c r="KF125" s="2"/>
      <c r="KG125" s="2" t="s">
        <v>100</v>
      </c>
      <c r="KH125" s="2" t="s">
        <v>101</v>
      </c>
      <c r="KI125" s="2"/>
      <c r="KJ125" s="2"/>
      <c r="KK125" s="2" t="s">
        <v>104</v>
      </c>
      <c r="KL125" s="2"/>
      <c r="KM125" s="2"/>
      <c r="KN125" s="2"/>
      <c r="KO125" s="2" t="s">
        <v>1876</v>
      </c>
      <c r="KP125" s="2"/>
      <c r="KQ125" s="2"/>
      <c r="KR125" s="2"/>
      <c r="KS125" s="2"/>
      <c r="KT125" s="2" t="s">
        <v>101</v>
      </c>
      <c r="KU125" s="2" t="s">
        <v>147</v>
      </c>
      <c r="KV125" s="2"/>
      <c r="KW125" s="2" t="s">
        <v>104</v>
      </c>
      <c r="KX125" s="2"/>
      <c r="KY125" s="2"/>
      <c r="KZ125" s="2"/>
      <c r="LA125" s="2" t="s">
        <v>671</v>
      </c>
      <c r="LB125" s="2" t="s">
        <v>205</v>
      </c>
      <c r="LC125" s="2" t="s">
        <v>210</v>
      </c>
      <c r="LD125" s="2" t="s">
        <v>227</v>
      </c>
      <c r="LE125" s="2" t="s">
        <v>4349</v>
      </c>
      <c r="LF125" s="2" t="s">
        <v>259</v>
      </c>
      <c r="LG125" s="2" t="s">
        <v>272</v>
      </c>
      <c r="LH125" s="2"/>
      <c r="LI125" s="2"/>
      <c r="LJ125" s="2"/>
      <c r="LK125" s="2"/>
      <c r="LL125" s="2" t="s">
        <v>281</v>
      </c>
      <c r="LM125" s="2" t="s">
        <v>282</v>
      </c>
      <c r="LN125" s="2" t="s">
        <v>283</v>
      </c>
      <c r="LO125" s="2"/>
      <c r="LP125" s="2"/>
      <c r="LQ125" s="2"/>
      <c r="LR125" s="2"/>
      <c r="LS125" s="2"/>
      <c r="LT125" s="2"/>
      <c r="LU125" s="2"/>
      <c r="LV125" s="2" t="s">
        <v>913</v>
      </c>
      <c r="LW125" s="2" t="s">
        <v>292</v>
      </c>
      <c r="LX125" s="2"/>
    </row>
    <row r="126" spans="1:336" ht="112.5" x14ac:dyDescent="0.3">
      <c r="A126" s="6">
        <v>458</v>
      </c>
      <c r="B126" s="2" t="s">
        <v>4354</v>
      </c>
      <c r="C126" s="2" t="s">
        <v>4355</v>
      </c>
      <c r="D126" s="2" t="s">
        <v>4356</v>
      </c>
      <c r="E126" s="2" t="s">
        <v>4357</v>
      </c>
      <c r="F126" s="2" t="s">
        <v>596</v>
      </c>
      <c r="G126" s="2" t="s">
        <v>3</v>
      </c>
      <c r="H126" s="2" t="s">
        <v>8</v>
      </c>
      <c r="I126" s="2" t="s">
        <v>25</v>
      </c>
      <c r="J126" s="2" t="s">
        <v>41</v>
      </c>
      <c r="K126" s="2" t="s">
        <v>47</v>
      </c>
      <c r="L126" s="2" t="s">
        <v>52</v>
      </c>
      <c r="M126" s="2"/>
      <c r="N126" s="2"/>
      <c r="O126" s="2"/>
      <c r="P126" s="2"/>
      <c r="Q126" s="2"/>
      <c r="R126" s="2"/>
      <c r="S126" s="2"/>
      <c r="T126" s="2"/>
      <c r="U126" s="2"/>
      <c r="V126" s="2"/>
      <c r="W126" s="2"/>
      <c r="X126" s="2" t="s">
        <v>27</v>
      </c>
      <c r="Y126" s="2"/>
      <c r="Z126" s="2"/>
      <c r="AA126" s="2"/>
      <c r="AB126" s="2"/>
      <c r="AC126" s="2"/>
      <c r="AD126" s="2"/>
      <c r="AE126" s="2" t="s">
        <v>34</v>
      </c>
      <c r="AF126" s="2"/>
      <c r="AG126" s="2"/>
      <c r="AH126" s="2"/>
      <c r="AI126" s="2"/>
      <c r="AJ126" s="2" t="s">
        <v>4358</v>
      </c>
      <c r="AK126" s="2" t="s">
        <v>27</v>
      </c>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t="s">
        <v>52</v>
      </c>
      <c r="JC126" s="2"/>
      <c r="JD126" s="2"/>
      <c r="JE126" s="2"/>
      <c r="JF126" s="2"/>
      <c r="JG126" s="2" t="s">
        <v>86</v>
      </c>
      <c r="JH126" s="2"/>
      <c r="JI126" s="2" t="s">
        <v>88</v>
      </c>
      <c r="JJ126" s="2"/>
      <c r="JK126" s="2"/>
      <c r="JL126" s="2"/>
      <c r="JM126" s="2"/>
      <c r="JN126" s="2" t="s">
        <v>700</v>
      </c>
      <c r="JO126" s="2"/>
      <c r="JP126" s="2"/>
      <c r="JQ126" s="2"/>
      <c r="JR126" s="2"/>
      <c r="JS126" s="2"/>
      <c r="JT126" s="2"/>
      <c r="JU126" s="2"/>
      <c r="JV126" s="2"/>
      <c r="JW126" s="2" t="s">
        <v>161</v>
      </c>
      <c r="JX126" s="2"/>
      <c r="JY126" s="2"/>
      <c r="JZ126" s="2"/>
      <c r="KA126" s="2" t="s">
        <v>161</v>
      </c>
      <c r="KB126" s="2"/>
      <c r="KC126" s="2" t="s">
        <v>52</v>
      </c>
      <c r="KD126" s="2" t="s">
        <v>98</v>
      </c>
      <c r="KE126" s="2" t="s">
        <v>99</v>
      </c>
      <c r="KF126" s="2" t="s">
        <v>67</v>
      </c>
      <c r="KG126" s="2"/>
      <c r="KH126" s="2"/>
      <c r="KI126" s="2"/>
      <c r="KJ126" s="2"/>
      <c r="KK126" s="2"/>
      <c r="KL126" s="2"/>
      <c r="KM126" s="2"/>
      <c r="KN126" s="2"/>
      <c r="KO126" s="2" t="s">
        <v>1645</v>
      </c>
      <c r="KP126" s="2"/>
      <c r="KQ126" s="2"/>
      <c r="KR126" s="2"/>
      <c r="KS126" s="2" t="s">
        <v>100</v>
      </c>
      <c r="KT126" s="2"/>
      <c r="KU126" s="2"/>
      <c r="KV126" s="2"/>
      <c r="KW126" s="2" t="s">
        <v>104</v>
      </c>
      <c r="KX126" s="2"/>
      <c r="KY126" s="2" t="s">
        <v>106</v>
      </c>
      <c r="KZ126" s="2"/>
      <c r="LA126" s="2" t="s">
        <v>1040</v>
      </c>
      <c r="LB126" s="2" t="s">
        <v>204</v>
      </c>
      <c r="LC126" s="2" t="s">
        <v>220</v>
      </c>
      <c r="LD126" s="2" t="s">
        <v>227</v>
      </c>
      <c r="LE126" s="2" t="s">
        <v>4359</v>
      </c>
      <c r="LF126" s="2" t="s">
        <v>260</v>
      </c>
      <c r="LG126" s="2" t="s">
        <v>267</v>
      </c>
      <c r="LH126" s="2" t="s">
        <v>4360</v>
      </c>
      <c r="LI126" s="2"/>
      <c r="LJ126" s="2" t="s">
        <v>279</v>
      </c>
      <c r="LK126" s="2" t="s">
        <v>280</v>
      </c>
      <c r="LL126" s="2"/>
      <c r="LM126" s="2"/>
      <c r="LN126" s="2" t="s">
        <v>283</v>
      </c>
      <c r="LO126" s="2"/>
      <c r="LP126" s="2"/>
      <c r="LQ126" s="2"/>
      <c r="LR126" s="2"/>
      <c r="LS126" s="2"/>
      <c r="LT126" s="2"/>
      <c r="LU126" s="2"/>
      <c r="LV126" s="2" t="s">
        <v>2945</v>
      </c>
      <c r="LW126" s="2" t="s">
        <v>291</v>
      </c>
      <c r="LX126" s="2">
        <v>9701785657</v>
      </c>
    </row>
    <row r="127" spans="1:336" ht="100" x14ac:dyDescent="0.3">
      <c r="A127" s="6">
        <v>462</v>
      </c>
      <c r="B127" s="2" t="s">
        <v>4384</v>
      </c>
      <c r="C127" s="2" t="s">
        <v>4385</v>
      </c>
      <c r="D127" s="2" t="s">
        <v>4386</v>
      </c>
      <c r="E127" s="2" t="s">
        <v>4387</v>
      </c>
      <c r="F127" s="2" t="s">
        <v>596</v>
      </c>
      <c r="G127" s="2" t="s">
        <v>3</v>
      </c>
      <c r="H127" s="2" t="s">
        <v>10</v>
      </c>
      <c r="I127" s="2" t="s">
        <v>22</v>
      </c>
      <c r="J127" s="2" t="s">
        <v>41</v>
      </c>
      <c r="K127" s="2" t="s">
        <v>48</v>
      </c>
      <c r="L127" s="2" t="s">
        <v>52</v>
      </c>
      <c r="M127" s="2"/>
      <c r="N127" s="2"/>
      <c r="O127" s="2"/>
      <c r="P127" s="2"/>
      <c r="Q127" s="2"/>
      <c r="R127" s="2"/>
      <c r="S127" s="2"/>
      <c r="T127" s="2"/>
      <c r="U127" s="2"/>
      <c r="V127" s="2" t="s">
        <v>25</v>
      </c>
      <c r="W127" s="2"/>
      <c r="X127" s="2" t="s">
        <v>27</v>
      </c>
      <c r="Y127" s="2"/>
      <c r="Z127" s="2"/>
      <c r="AA127" s="2"/>
      <c r="AB127" s="2"/>
      <c r="AC127" s="2"/>
      <c r="AD127" s="2"/>
      <c r="AE127" s="2"/>
      <c r="AF127" s="2"/>
      <c r="AG127" s="2"/>
      <c r="AH127" s="2"/>
      <c r="AI127" s="2"/>
      <c r="AJ127" s="2" t="s">
        <v>1526</v>
      </c>
      <c r="AK127" s="2" t="s">
        <v>16</v>
      </c>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t="s">
        <v>52</v>
      </c>
      <c r="JC127" s="2"/>
      <c r="JD127" s="2"/>
      <c r="JE127" s="2"/>
      <c r="JF127" s="2"/>
      <c r="JG127" s="2"/>
      <c r="JH127" s="2"/>
      <c r="JI127" s="2"/>
      <c r="JJ127" s="2" t="s">
        <v>89</v>
      </c>
      <c r="JK127" s="2"/>
      <c r="JL127" s="2"/>
      <c r="JM127" s="2"/>
      <c r="JN127" s="2" t="s">
        <v>89</v>
      </c>
      <c r="JO127" s="2" t="s">
        <v>133</v>
      </c>
      <c r="JP127" s="2"/>
      <c r="JQ127" s="2"/>
      <c r="JR127" s="2"/>
      <c r="JS127" s="2"/>
      <c r="JT127" s="2"/>
      <c r="JU127" s="2"/>
      <c r="JV127" s="2"/>
      <c r="JW127" s="2"/>
      <c r="JX127" s="2"/>
      <c r="JY127" s="2"/>
      <c r="JZ127" s="2"/>
      <c r="KA127" s="2" t="s">
        <v>133</v>
      </c>
      <c r="KB127" s="2"/>
      <c r="KC127" s="2" t="s">
        <v>52</v>
      </c>
      <c r="KD127" s="2"/>
      <c r="KE127" s="2" t="s">
        <v>99</v>
      </c>
      <c r="KF127" s="2"/>
      <c r="KG127" s="2"/>
      <c r="KH127" s="2" t="s">
        <v>101</v>
      </c>
      <c r="KI127" s="2"/>
      <c r="KJ127" s="2" t="s">
        <v>103</v>
      </c>
      <c r="KK127" s="2"/>
      <c r="KL127" s="2"/>
      <c r="KM127" s="2"/>
      <c r="KN127" s="2"/>
      <c r="KO127" s="2" t="s">
        <v>619</v>
      </c>
      <c r="KP127" s="2"/>
      <c r="KQ127" s="2"/>
      <c r="KR127" s="2"/>
      <c r="KS127" s="2"/>
      <c r="KT127" s="2" t="s">
        <v>101</v>
      </c>
      <c r="KU127" s="2" t="s">
        <v>147</v>
      </c>
      <c r="KV127" s="2" t="s">
        <v>103</v>
      </c>
      <c r="KW127" s="2"/>
      <c r="KX127" s="2"/>
      <c r="KY127" s="2"/>
      <c r="KZ127" s="2"/>
      <c r="LA127" s="2" t="s">
        <v>1023</v>
      </c>
      <c r="LB127" s="2" t="s">
        <v>206</v>
      </c>
      <c r="LC127" s="2" t="s">
        <v>210</v>
      </c>
      <c r="LD127" s="2" t="s">
        <v>233</v>
      </c>
      <c r="LE127" s="2" t="s">
        <v>2852</v>
      </c>
      <c r="LF127" s="2" t="s">
        <v>258</v>
      </c>
      <c r="LG127" s="2" t="s">
        <v>267</v>
      </c>
      <c r="LH127" s="2"/>
      <c r="LI127" s="2"/>
      <c r="LJ127" s="2"/>
      <c r="LK127" s="2"/>
      <c r="LL127" s="2" t="s">
        <v>281</v>
      </c>
      <c r="LM127" s="2"/>
      <c r="LN127" s="2"/>
      <c r="LO127" s="2"/>
      <c r="LP127" s="2"/>
      <c r="LQ127" s="2"/>
      <c r="LR127" s="2"/>
      <c r="LS127" s="2"/>
      <c r="LT127" s="2"/>
      <c r="LU127" s="2"/>
      <c r="LV127" s="2" t="s">
        <v>281</v>
      </c>
      <c r="LW127" s="2" t="s">
        <v>292</v>
      </c>
      <c r="LX127" s="2"/>
    </row>
    <row r="128" spans="1:336" ht="162.5" x14ac:dyDescent="0.3">
      <c r="A128" s="6">
        <v>463</v>
      </c>
      <c r="B128" s="2" t="s">
        <v>4388</v>
      </c>
      <c r="C128" s="2" t="s">
        <v>4389</v>
      </c>
      <c r="D128" s="2" t="s">
        <v>4390</v>
      </c>
      <c r="E128" s="2" t="s">
        <v>4391</v>
      </c>
      <c r="F128" s="2" t="s">
        <v>596</v>
      </c>
      <c r="G128" s="2" t="s">
        <v>4</v>
      </c>
      <c r="H128" s="2" t="s">
        <v>7</v>
      </c>
      <c r="I128" s="2" t="s">
        <v>33</v>
      </c>
      <c r="J128" s="2" t="s">
        <v>40</v>
      </c>
      <c r="K128" s="2" t="s">
        <v>46</v>
      </c>
      <c r="L128" s="2" t="s">
        <v>52</v>
      </c>
      <c r="M128" s="2"/>
      <c r="N128" s="2"/>
      <c r="O128" s="2"/>
      <c r="P128" s="2"/>
      <c r="Q128" s="2"/>
      <c r="R128" s="2"/>
      <c r="S128" s="2"/>
      <c r="T128" s="2"/>
      <c r="U128" s="2"/>
      <c r="V128" s="2"/>
      <c r="W128" s="2"/>
      <c r="X128" s="2"/>
      <c r="Y128" s="2"/>
      <c r="Z128" s="2"/>
      <c r="AA128" s="2"/>
      <c r="AB128" s="2"/>
      <c r="AC128" s="2" t="s">
        <v>32</v>
      </c>
      <c r="AD128" s="2" t="s">
        <v>33</v>
      </c>
      <c r="AE128" s="2"/>
      <c r="AF128" s="2"/>
      <c r="AG128" s="2"/>
      <c r="AH128" s="2"/>
      <c r="AI128" s="2"/>
      <c r="AJ128" s="2" t="s">
        <v>4392</v>
      </c>
      <c r="AK128" s="2" t="s">
        <v>33</v>
      </c>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t="s">
        <v>52</v>
      </c>
      <c r="JC128" s="2" t="s">
        <v>81</v>
      </c>
      <c r="JD128" s="2"/>
      <c r="JE128" s="2"/>
      <c r="JF128" s="2"/>
      <c r="JG128" s="2" t="s">
        <v>86</v>
      </c>
      <c r="JH128" s="2"/>
      <c r="JI128" s="2" t="s">
        <v>88</v>
      </c>
      <c r="JJ128" s="2"/>
      <c r="JK128" s="2"/>
      <c r="JL128" s="2" t="s">
        <v>151</v>
      </c>
      <c r="JM128" s="2"/>
      <c r="JN128" s="2" t="s">
        <v>1907</v>
      </c>
      <c r="JO128" s="2"/>
      <c r="JP128" s="2"/>
      <c r="JQ128" s="2"/>
      <c r="JR128" s="2"/>
      <c r="JS128" s="2"/>
      <c r="JT128" s="2"/>
      <c r="JU128" s="2"/>
      <c r="JV128" s="2" t="s">
        <v>139</v>
      </c>
      <c r="JW128" s="2"/>
      <c r="JX128" s="2"/>
      <c r="JY128" s="2"/>
      <c r="JZ128" s="2"/>
      <c r="KA128" s="2" t="s">
        <v>139</v>
      </c>
      <c r="KB128" s="2"/>
      <c r="KC128" s="2" t="s">
        <v>52</v>
      </c>
      <c r="KD128" s="2"/>
      <c r="KE128" s="2" t="s">
        <v>99</v>
      </c>
      <c r="KF128" s="2" t="s">
        <v>67</v>
      </c>
      <c r="KG128" s="2" t="s">
        <v>100</v>
      </c>
      <c r="KH128" s="2"/>
      <c r="KI128" s="2"/>
      <c r="KJ128" s="2"/>
      <c r="KK128" s="2"/>
      <c r="KL128" s="2"/>
      <c r="KM128" s="2"/>
      <c r="KN128" s="2"/>
      <c r="KO128" s="2" t="s">
        <v>607</v>
      </c>
      <c r="KP128" s="2"/>
      <c r="KQ128" s="2"/>
      <c r="KR128" s="2"/>
      <c r="KS128" s="2"/>
      <c r="KT128" s="2"/>
      <c r="KU128" s="2" t="s">
        <v>147</v>
      </c>
      <c r="KV128" s="2"/>
      <c r="KW128" s="2" t="s">
        <v>104</v>
      </c>
      <c r="KX128" s="2"/>
      <c r="KY128" s="2" t="s">
        <v>106</v>
      </c>
      <c r="KZ128" s="2"/>
      <c r="LA128" s="2" t="s">
        <v>692</v>
      </c>
      <c r="LB128" s="2" t="s">
        <v>204</v>
      </c>
      <c r="LC128" s="2" t="s">
        <v>220</v>
      </c>
      <c r="LD128" s="2" t="s">
        <v>249</v>
      </c>
      <c r="LE128" s="2" t="s">
        <v>1143</v>
      </c>
      <c r="LF128" s="2" t="s">
        <v>261</v>
      </c>
      <c r="LG128" s="2" t="s">
        <v>267</v>
      </c>
      <c r="LH128" s="2"/>
      <c r="LI128" s="2"/>
      <c r="LJ128" s="2" t="s">
        <v>279</v>
      </c>
      <c r="LK128" s="2"/>
      <c r="LL128" s="2" t="s">
        <v>281</v>
      </c>
      <c r="LM128" s="2"/>
      <c r="LN128" s="2" t="s">
        <v>283</v>
      </c>
      <c r="LO128" s="2"/>
      <c r="LP128" s="2"/>
      <c r="LQ128" s="2"/>
      <c r="LR128" s="2"/>
      <c r="LS128" s="2"/>
      <c r="LT128" s="2"/>
      <c r="LU128" s="2"/>
      <c r="LV128" s="2" t="s">
        <v>2336</v>
      </c>
      <c r="LW128" s="2" t="s">
        <v>292</v>
      </c>
      <c r="LX128" s="2"/>
    </row>
    <row r="129" spans="1:336" ht="112.5" x14ac:dyDescent="0.3">
      <c r="A129" s="6">
        <v>469</v>
      </c>
      <c r="B129" s="2" t="s">
        <v>4434</v>
      </c>
      <c r="C129" s="2" t="s">
        <v>4435</v>
      </c>
      <c r="D129" s="2" t="s">
        <v>4436</v>
      </c>
      <c r="E129" s="2" t="s">
        <v>4437</v>
      </c>
      <c r="F129" s="2" t="s">
        <v>596</v>
      </c>
      <c r="G129" s="2" t="s">
        <v>3</v>
      </c>
      <c r="H129" s="2" t="s">
        <v>7</v>
      </c>
      <c r="I129" s="2" t="s">
        <v>4438</v>
      </c>
      <c r="J129" s="2" t="s">
        <v>1239</v>
      </c>
      <c r="K129" s="2" t="s">
        <v>50</v>
      </c>
      <c r="L129" s="2" t="s">
        <v>52</v>
      </c>
      <c r="M129" s="2"/>
      <c r="N129" s="2"/>
      <c r="O129" s="2"/>
      <c r="P129" s="2"/>
      <c r="Q129" s="2"/>
      <c r="R129" s="2"/>
      <c r="S129" s="2"/>
      <c r="T129" s="2" t="s">
        <v>23</v>
      </c>
      <c r="U129" s="2"/>
      <c r="V129" s="2"/>
      <c r="W129" s="2"/>
      <c r="X129" s="2"/>
      <c r="Y129" s="2"/>
      <c r="Z129" s="2"/>
      <c r="AA129" s="2"/>
      <c r="AB129" s="2"/>
      <c r="AC129" s="2"/>
      <c r="AD129" s="2"/>
      <c r="AE129" s="2"/>
      <c r="AF129" s="2"/>
      <c r="AG129" s="2"/>
      <c r="AH129" s="2"/>
      <c r="AI129" s="2" t="s">
        <v>4439</v>
      </c>
      <c r="AJ129" s="2" t="s">
        <v>4440</v>
      </c>
      <c r="AK129" s="2" t="s">
        <v>23</v>
      </c>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c r="IX129" s="2"/>
      <c r="IY129" s="2"/>
      <c r="IZ129" s="2"/>
      <c r="JA129" s="2"/>
      <c r="JB129" s="2" t="s">
        <v>52</v>
      </c>
      <c r="JC129" s="2"/>
      <c r="JD129" s="2"/>
      <c r="JE129" s="2"/>
      <c r="JF129" s="2"/>
      <c r="JG129" s="2" t="s">
        <v>86</v>
      </c>
      <c r="JH129" s="2"/>
      <c r="JI129" s="2"/>
      <c r="JJ129" s="2"/>
      <c r="JK129" s="2"/>
      <c r="JL129" s="2" t="s">
        <v>151</v>
      </c>
      <c r="JM129" s="2"/>
      <c r="JN129" s="2" t="s">
        <v>2618</v>
      </c>
      <c r="JO129" s="2" t="s">
        <v>133</v>
      </c>
      <c r="JP129" s="2"/>
      <c r="JQ129" s="2"/>
      <c r="JR129" s="2"/>
      <c r="JS129" s="2"/>
      <c r="JT129" s="2"/>
      <c r="JU129" s="2"/>
      <c r="JV129" s="2"/>
      <c r="JW129" s="2"/>
      <c r="JX129" s="2" t="s">
        <v>162</v>
      </c>
      <c r="JY129" s="2"/>
      <c r="JZ129" s="2"/>
      <c r="KA129" s="2" t="s">
        <v>4441</v>
      </c>
      <c r="KB129" s="2"/>
      <c r="KC129" s="2" t="s">
        <v>52</v>
      </c>
      <c r="KD129" s="2"/>
      <c r="KE129" s="2" t="s">
        <v>99</v>
      </c>
      <c r="KF129" s="2"/>
      <c r="KG129" s="2"/>
      <c r="KH129" s="2" t="s">
        <v>101</v>
      </c>
      <c r="KI129" s="2"/>
      <c r="KJ129" s="2"/>
      <c r="KK129" s="2"/>
      <c r="KL129" s="2" t="s">
        <v>105</v>
      </c>
      <c r="KM129" s="2"/>
      <c r="KN129" s="2"/>
      <c r="KO129" s="2" t="s">
        <v>1069</v>
      </c>
      <c r="KP129" s="2" t="s">
        <v>98</v>
      </c>
      <c r="KQ129" s="2"/>
      <c r="KR129" s="2"/>
      <c r="KS129" s="2" t="s">
        <v>100</v>
      </c>
      <c r="KT129" s="2"/>
      <c r="KU129" s="2"/>
      <c r="KV129" s="2" t="s">
        <v>103</v>
      </c>
      <c r="KW129" s="2"/>
      <c r="KX129" s="2"/>
      <c r="KY129" s="2"/>
      <c r="KZ129" s="2"/>
      <c r="LA129" s="2" t="s">
        <v>919</v>
      </c>
      <c r="LB129" s="2" t="s">
        <v>204</v>
      </c>
      <c r="LC129" s="2" t="s">
        <v>225</v>
      </c>
      <c r="LD129" s="2" t="s">
        <v>252</v>
      </c>
      <c r="LE129" s="2" t="s">
        <v>4442</v>
      </c>
      <c r="LF129" s="2" t="s">
        <v>259</v>
      </c>
      <c r="LG129" s="2" t="s">
        <v>268</v>
      </c>
      <c r="LH129" s="2" t="s">
        <v>4443</v>
      </c>
      <c r="LI129" s="2"/>
      <c r="LJ129" s="2"/>
      <c r="LK129" s="2" t="s">
        <v>280</v>
      </c>
      <c r="LL129" s="2" t="s">
        <v>281</v>
      </c>
      <c r="LM129" s="2"/>
      <c r="LN129" s="2" t="s">
        <v>283</v>
      </c>
      <c r="LO129" s="2"/>
      <c r="LP129" s="2"/>
      <c r="LQ129" s="2"/>
      <c r="LR129" s="2"/>
      <c r="LS129" s="2"/>
      <c r="LT129" s="2"/>
      <c r="LU129" s="2"/>
      <c r="LV129" s="2" t="s">
        <v>961</v>
      </c>
      <c r="LW129" s="2" t="s">
        <v>292</v>
      </c>
      <c r="LX129" s="2"/>
    </row>
    <row r="130" spans="1:336" ht="137.5" x14ac:dyDescent="0.3">
      <c r="A130" s="6">
        <v>472</v>
      </c>
      <c r="B130" s="2" t="s">
        <v>4456</v>
      </c>
      <c r="C130" s="2" t="s">
        <v>4457</v>
      </c>
      <c r="D130" s="2" t="s">
        <v>4458</v>
      </c>
      <c r="E130" s="2" t="s">
        <v>4459</v>
      </c>
      <c r="F130" s="2" t="s">
        <v>596</v>
      </c>
      <c r="G130" s="2" t="s">
        <v>4</v>
      </c>
      <c r="H130" s="2" t="s">
        <v>11</v>
      </c>
      <c r="I130" s="2" t="s">
        <v>22</v>
      </c>
      <c r="J130" s="2" t="s">
        <v>44</v>
      </c>
      <c r="K130" s="2" t="s">
        <v>48</v>
      </c>
      <c r="L130" s="2" t="s">
        <v>52</v>
      </c>
      <c r="M130" s="2"/>
      <c r="N130" s="2"/>
      <c r="O130" s="2"/>
      <c r="P130" s="2"/>
      <c r="Q130" s="2"/>
      <c r="R130" s="2"/>
      <c r="S130" s="2"/>
      <c r="T130" s="2"/>
      <c r="U130" s="2"/>
      <c r="V130" s="2"/>
      <c r="W130" s="2" t="s">
        <v>26</v>
      </c>
      <c r="X130" s="2"/>
      <c r="Y130" s="2"/>
      <c r="Z130" s="2"/>
      <c r="AA130" s="2"/>
      <c r="AB130" s="2"/>
      <c r="AC130" s="2"/>
      <c r="AD130" s="2"/>
      <c r="AE130" s="2"/>
      <c r="AF130" s="2"/>
      <c r="AG130" s="2" t="s">
        <v>36</v>
      </c>
      <c r="AH130" s="2"/>
      <c r="AI130" s="2"/>
      <c r="AJ130" s="2" t="s">
        <v>1062</v>
      </c>
      <c r="AK130" s="2" t="s">
        <v>36</v>
      </c>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t="s">
        <v>52</v>
      </c>
      <c r="JC130" s="2"/>
      <c r="JD130" s="2"/>
      <c r="JE130" s="2"/>
      <c r="JF130" s="2"/>
      <c r="JG130" s="2"/>
      <c r="JH130" s="2"/>
      <c r="JI130" s="2" t="s">
        <v>88</v>
      </c>
      <c r="JJ130" s="2"/>
      <c r="JK130" s="2"/>
      <c r="JL130" s="2"/>
      <c r="JM130" s="2"/>
      <c r="JN130" s="2" t="s">
        <v>88</v>
      </c>
      <c r="JO130" s="2"/>
      <c r="JP130" s="2"/>
      <c r="JQ130" s="2"/>
      <c r="JR130" s="2"/>
      <c r="JS130" s="2" t="s">
        <v>158</v>
      </c>
      <c r="JT130" s="2"/>
      <c r="JU130" s="2"/>
      <c r="JV130" s="2"/>
      <c r="JW130" s="2"/>
      <c r="JX130" s="2"/>
      <c r="JY130" s="2"/>
      <c r="JZ130" s="2"/>
      <c r="KA130" s="2" t="s">
        <v>158</v>
      </c>
      <c r="KB130" s="2" t="s">
        <v>4460</v>
      </c>
      <c r="KC130" s="2" t="s">
        <v>52</v>
      </c>
      <c r="KD130" s="2"/>
      <c r="KE130" s="2"/>
      <c r="KF130" s="2"/>
      <c r="KG130" s="2"/>
      <c r="KH130" s="2" t="s">
        <v>101</v>
      </c>
      <c r="KI130" s="2" t="s">
        <v>147</v>
      </c>
      <c r="KJ130" s="2"/>
      <c r="KK130" s="2" t="s">
        <v>104</v>
      </c>
      <c r="KL130" s="2"/>
      <c r="KM130" s="2"/>
      <c r="KN130" s="2"/>
      <c r="KO130" s="2" t="s">
        <v>671</v>
      </c>
      <c r="KP130" s="2"/>
      <c r="KQ130" s="2" t="s">
        <v>99</v>
      </c>
      <c r="KR130" s="2" t="s">
        <v>67</v>
      </c>
      <c r="KS130" s="2"/>
      <c r="KT130" s="2"/>
      <c r="KU130" s="2"/>
      <c r="KV130" s="2" t="s">
        <v>103</v>
      </c>
      <c r="KW130" s="2"/>
      <c r="KX130" s="2"/>
      <c r="KY130" s="2"/>
      <c r="KZ130" s="2"/>
      <c r="LA130" s="2" t="s">
        <v>670</v>
      </c>
      <c r="LB130" s="2" t="s">
        <v>206</v>
      </c>
      <c r="LC130" s="2" t="s">
        <v>221</v>
      </c>
      <c r="LD130" s="2" t="s">
        <v>252</v>
      </c>
      <c r="LE130" s="2" t="s">
        <v>1325</v>
      </c>
      <c r="LF130" s="2" t="s">
        <v>258</v>
      </c>
      <c r="LG130" s="2" t="s">
        <v>266</v>
      </c>
      <c r="LH130" s="2" t="s">
        <v>4461</v>
      </c>
      <c r="LI130" s="2"/>
      <c r="LJ130" s="2"/>
      <c r="LK130" s="2" t="s">
        <v>280</v>
      </c>
      <c r="LL130" s="2"/>
      <c r="LM130" s="2" t="s">
        <v>282</v>
      </c>
      <c r="LN130" s="2"/>
      <c r="LO130" s="2"/>
      <c r="LP130" s="2"/>
      <c r="LQ130" s="2" t="s">
        <v>286</v>
      </c>
      <c r="LR130" s="2"/>
      <c r="LS130" s="2"/>
      <c r="LT130" s="2"/>
      <c r="LU130" s="2"/>
      <c r="LV130" s="2" t="s">
        <v>1648</v>
      </c>
      <c r="LW130" s="2" t="s">
        <v>292</v>
      </c>
      <c r="LX130" s="2"/>
    </row>
    <row r="131" spans="1:336" ht="187.5" x14ac:dyDescent="0.3">
      <c r="A131" s="6">
        <v>475</v>
      </c>
      <c r="B131" s="2" t="s">
        <v>4474</v>
      </c>
      <c r="C131" s="2" t="s">
        <v>4475</v>
      </c>
      <c r="D131" s="2" t="s">
        <v>4476</v>
      </c>
      <c r="E131" s="2" t="s">
        <v>4477</v>
      </c>
      <c r="F131" s="2" t="s">
        <v>596</v>
      </c>
      <c r="G131" s="2" t="s">
        <v>3</v>
      </c>
      <c r="H131" s="2" t="s">
        <v>10</v>
      </c>
      <c r="I131" s="2" t="s">
        <v>20</v>
      </c>
      <c r="J131" s="2" t="s">
        <v>44</v>
      </c>
      <c r="K131" s="2" t="s">
        <v>47</v>
      </c>
      <c r="L131" s="2" t="s">
        <v>52</v>
      </c>
      <c r="M131" s="2"/>
      <c r="N131" s="2"/>
      <c r="O131" s="2" t="s">
        <v>18</v>
      </c>
      <c r="P131" s="2"/>
      <c r="Q131" s="2" t="s">
        <v>20</v>
      </c>
      <c r="R131" s="2"/>
      <c r="S131" s="2"/>
      <c r="T131" s="2"/>
      <c r="U131" s="2"/>
      <c r="V131" s="2"/>
      <c r="W131" s="2"/>
      <c r="X131" s="2"/>
      <c r="Y131" s="2"/>
      <c r="Z131" s="2"/>
      <c r="AA131" s="2"/>
      <c r="AB131" s="2"/>
      <c r="AC131" s="2"/>
      <c r="AD131" s="2"/>
      <c r="AE131" s="2"/>
      <c r="AF131" s="2"/>
      <c r="AG131" s="2"/>
      <c r="AH131" s="2"/>
      <c r="AI131" s="2"/>
      <c r="AJ131" s="2" t="s">
        <v>4478</v>
      </c>
      <c r="AK131" s="2" t="s">
        <v>18</v>
      </c>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t="s">
        <v>52</v>
      </c>
      <c r="JC131" s="2"/>
      <c r="JD131" s="2"/>
      <c r="JE131" s="2"/>
      <c r="JF131" s="2"/>
      <c r="JG131" s="2"/>
      <c r="JH131" s="2"/>
      <c r="JI131" s="2" t="s">
        <v>88</v>
      </c>
      <c r="JJ131" s="2"/>
      <c r="JK131" s="2"/>
      <c r="JL131" s="2"/>
      <c r="JM131" s="2"/>
      <c r="JN131" s="2" t="s">
        <v>88</v>
      </c>
      <c r="JO131" s="2"/>
      <c r="JP131" s="2"/>
      <c r="JQ131" s="2"/>
      <c r="JR131" s="2"/>
      <c r="JS131" s="2"/>
      <c r="JT131" s="2"/>
      <c r="JU131" s="2"/>
      <c r="JV131" s="2"/>
      <c r="JW131" s="2"/>
      <c r="JX131" s="2" t="s">
        <v>162</v>
      </c>
      <c r="JY131" s="2"/>
      <c r="JZ131" s="2"/>
      <c r="KA131" s="2" t="s">
        <v>162</v>
      </c>
      <c r="KB131" s="2"/>
      <c r="KC131" s="2" t="s">
        <v>52</v>
      </c>
      <c r="KD131" s="2"/>
      <c r="KE131" s="2"/>
      <c r="KF131" s="2"/>
      <c r="KG131" s="2" t="s">
        <v>100</v>
      </c>
      <c r="KH131" s="2"/>
      <c r="KI131" s="2"/>
      <c r="KJ131" s="2" t="s">
        <v>103</v>
      </c>
      <c r="KK131" s="2"/>
      <c r="KL131" s="2" t="s">
        <v>105</v>
      </c>
      <c r="KM131" s="2"/>
      <c r="KN131" s="2"/>
      <c r="KO131" s="2" t="s">
        <v>828</v>
      </c>
      <c r="KP131" s="2"/>
      <c r="KQ131" s="2"/>
      <c r="KR131" s="2"/>
      <c r="KS131" s="2"/>
      <c r="KT131" s="2" t="s">
        <v>101</v>
      </c>
      <c r="KU131" s="2" t="s">
        <v>147</v>
      </c>
      <c r="KV131" s="2"/>
      <c r="KW131" s="2"/>
      <c r="KX131" s="2"/>
      <c r="KY131" s="2" t="s">
        <v>106</v>
      </c>
      <c r="KZ131" s="2"/>
      <c r="LA131" s="2" t="s">
        <v>1726</v>
      </c>
      <c r="LB131" s="2" t="s">
        <v>205</v>
      </c>
      <c r="LC131" s="2" t="s">
        <v>223</v>
      </c>
      <c r="LD131" s="2" t="s">
        <v>230</v>
      </c>
      <c r="LE131" s="2" t="s">
        <v>4479</v>
      </c>
      <c r="LF131" s="2" t="s">
        <v>259</v>
      </c>
      <c r="LG131" s="2" t="s">
        <v>273</v>
      </c>
      <c r="LH131" s="2" t="s">
        <v>4480</v>
      </c>
      <c r="LI131" s="2"/>
      <c r="LJ131" s="2"/>
      <c r="LK131" s="2"/>
      <c r="LL131" s="2"/>
      <c r="LM131" s="2"/>
      <c r="LN131" s="2" t="s">
        <v>283</v>
      </c>
      <c r="LO131" s="2"/>
      <c r="LP131" s="2" t="s">
        <v>285</v>
      </c>
      <c r="LQ131" s="2"/>
      <c r="LR131" s="2"/>
      <c r="LS131" s="2"/>
      <c r="LT131" s="2"/>
      <c r="LU131" s="2"/>
      <c r="LV131" s="2" t="s">
        <v>4481</v>
      </c>
      <c r="LW131" s="2" t="s">
        <v>292</v>
      </c>
      <c r="LX131" s="2"/>
    </row>
    <row r="132" spans="1:336" ht="262.5" x14ac:dyDescent="0.3">
      <c r="A132" s="6">
        <v>477</v>
      </c>
      <c r="B132" s="2" t="s">
        <v>4487</v>
      </c>
      <c r="C132" s="2" t="s">
        <v>4488</v>
      </c>
      <c r="D132" s="2" t="s">
        <v>4489</v>
      </c>
      <c r="E132" s="2" t="s">
        <v>4490</v>
      </c>
      <c r="F132" s="2" t="s">
        <v>596</v>
      </c>
      <c r="G132" s="2" t="s">
        <v>3</v>
      </c>
      <c r="H132" s="2" t="s">
        <v>8</v>
      </c>
      <c r="I132" s="2" t="s">
        <v>19</v>
      </c>
      <c r="J132" s="2" t="s">
        <v>41</v>
      </c>
      <c r="K132" s="2" t="s">
        <v>46</v>
      </c>
      <c r="L132" s="2" t="s">
        <v>52</v>
      </c>
      <c r="M132" s="2"/>
      <c r="N132" s="2"/>
      <c r="O132" s="2"/>
      <c r="P132" s="2"/>
      <c r="Q132" s="2"/>
      <c r="R132" s="2"/>
      <c r="S132" s="2"/>
      <c r="T132" s="2" t="s">
        <v>23</v>
      </c>
      <c r="U132" s="2" t="s">
        <v>24</v>
      </c>
      <c r="V132" s="2"/>
      <c r="W132" s="2"/>
      <c r="X132" s="2"/>
      <c r="Y132" s="2"/>
      <c r="Z132" s="2"/>
      <c r="AA132" s="2"/>
      <c r="AB132" s="2"/>
      <c r="AC132" s="2"/>
      <c r="AD132" s="2" t="s">
        <v>33</v>
      </c>
      <c r="AE132" s="2"/>
      <c r="AF132" s="2"/>
      <c r="AG132" s="2"/>
      <c r="AH132" s="2"/>
      <c r="AI132" s="2"/>
      <c r="AJ132" s="2" t="s">
        <v>4491</v>
      </c>
      <c r="AK132" s="2" t="s">
        <v>31</v>
      </c>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t="s">
        <v>52</v>
      </c>
      <c r="JC132" s="2"/>
      <c r="JD132" s="2" t="s">
        <v>82</v>
      </c>
      <c r="JE132" s="2"/>
      <c r="JF132" s="2"/>
      <c r="JG132" s="2"/>
      <c r="JH132" s="2"/>
      <c r="JI132" s="2"/>
      <c r="JJ132" s="2"/>
      <c r="JK132" s="2"/>
      <c r="JL132" s="2"/>
      <c r="JM132" s="2"/>
      <c r="JN132" s="2" t="s">
        <v>82</v>
      </c>
      <c r="JO132" s="2"/>
      <c r="JP132" s="2"/>
      <c r="JQ132" s="2"/>
      <c r="JR132" s="2"/>
      <c r="JS132" s="2" t="s">
        <v>158</v>
      </c>
      <c r="JT132" s="2"/>
      <c r="JU132" s="2"/>
      <c r="JV132" s="2"/>
      <c r="JW132" s="2"/>
      <c r="JX132" s="2"/>
      <c r="JY132" s="2" t="s">
        <v>163</v>
      </c>
      <c r="JZ132" s="2"/>
      <c r="KA132" s="2" t="s">
        <v>4492</v>
      </c>
      <c r="KB132" s="2"/>
      <c r="KC132" s="2" t="s">
        <v>53</v>
      </c>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t="s">
        <v>205</v>
      </c>
      <c r="LC132" s="2" t="s">
        <v>210</v>
      </c>
      <c r="LD132" s="2" t="s">
        <v>254</v>
      </c>
      <c r="LE132" s="2" t="s">
        <v>4493</v>
      </c>
      <c r="LF132" s="2" t="s">
        <v>258</v>
      </c>
      <c r="LG132" s="2" t="s">
        <v>267</v>
      </c>
      <c r="LH132" s="2" t="s">
        <v>4494</v>
      </c>
      <c r="LI132" s="2"/>
      <c r="LJ132" s="2" t="s">
        <v>279</v>
      </c>
      <c r="LK132" s="2"/>
      <c r="LL132" s="2"/>
      <c r="LM132" s="2"/>
      <c r="LN132" s="2" t="s">
        <v>283</v>
      </c>
      <c r="LO132" s="2"/>
      <c r="LP132" s="2"/>
      <c r="LQ132" s="2"/>
      <c r="LR132" s="2"/>
      <c r="LS132" s="2"/>
      <c r="LT132" s="2"/>
      <c r="LU132" s="2"/>
      <c r="LV132" s="2" t="s">
        <v>4495</v>
      </c>
      <c r="LW132" s="2" t="s">
        <v>291</v>
      </c>
      <c r="LX132" s="2">
        <v>8371040919</v>
      </c>
    </row>
    <row r="133" spans="1:336" ht="112.5" x14ac:dyDescent="0.3">
      <c r="A133" s="6">
        <v>478</v>
      </c>
      <c r="B133" s="2" t="s">
        <v>4496</v>
      </c>
      <c r="C133" s="2" t="s">
        <v>4497</v>
      </c>
      <c r="D133" s="2" t="s">
        <v>4498</v>
      </c>
      <c r="E133" s="2" t="s">
        <v>4499</v>
      </c>
      <c r="F133" s="2" t="s">
        <v>596</v>
      </c>
      <c r="G133" s="2" t="s">
        <v>3</v>
      </c>
      <c r="H133" s="2" t="s">
        <v>10</v>
      </c>
      <c r="I133" s="2" t="s">
        <v>25</v>
      </c>
      <c r="J133" s="2" t="s">
        <v>41</v>
      </c>
      <c r="K133" s="2" t="s">
        <v>47</v>
      </c>
      <c r="L133" s="2" t="s">
        <v>52</v>
      </c>
      <c r="M133" s="2"/>
      <c r="N133" s="2"/>
      <c r="O133" s="2"/>
      <c r="P133" s="2"/>
      <c r="Q133" s="2" t="s">
        <v>20</v>
      </c>
      <c r="R133" s="2"/>
      <c r="S133" s="2"/>
      <c r="T133" s="2" t="s">
        <v>23</v>
      </c>
      <c r="U133" s="2"/>
      <c r="V133" s="2"/>
      <c r="W133" s="2"/>
      <c r="X133" s="2" t="s">
        <v>27</v>
      </c>
      <c r="Y133" s="2"/>
      <c r="Z133" s="2"/>
      <c r="AA133" s="2" t="s">
        <v>30</v>
      </c>
      <c r="AB133" s="2"/>
      <c r="AC133" s="2"/>
      <c r="AD133" s="2"/>
      <c r="AE133" s="2" t="s">
        <v>34</v>
      </c>
      <c r="AF133" s="2"/>
      <c r="AG133" s="2"/>
      <c r="AH133" s="2"/>
      <c r="AI133" s="2"/>
      <c r="AJ133" s="2" t="s">
        <v>4500</v>
      </c>
      <c r="AK133" s="2" t="s">
        <v>34</v>
      </c>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t="s">
        <v>52</v>
      </c>
      <c r="JC133" s="2"/>
      <c r="JD133" s="2"/>
      <c r="JE133" s="2"/>
      <c r="JF133" s="2"/>
      <c r="JG133" s="2"/>
      <c r="JH133" s="2"/>
      <c r="JI133" s="2" t="s">
        <v>88</v>
      </c>
      <c r="JJ133" s="2"/>
      <c r="JK133" s="2"/>
      <c r="JL133" s="2"/>
      <c r="JM133" s="2"/>
      <c r="JN133" s="2" t="s">
        <v>88</v>
      </c>
      <c r="JO133" s="2" t="s">
        <v>133</v>
      </c>
      <c r="JP133" s="2"/>
      <c r="JQ133" s="2"/>
      <c r="JR133" s="2"/>
      <c r="JS133" s="2"/>
      <c r="JT133" s="2"/>
      <c r="JU133" s="2"/>
      <c r="JV133" s="2"/>
      <c r="JW133" s="2"/>
      <c r="JX133" s="2"/>
      <c r="JY133" s="2"/>
      <c r="JZ133" s="2"/>
      <c r="KA133" s="2" t="s">
        <v>133</v>
      </c>
      <c r="KB133" s="2"/>
      <c r="KC133" s="2" t="s">
        <v>53</v>
      </c>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t="s">
        <v>205</v>
      </c>
      <c r="LC133" s="2" t="s">
        <v>212</v>
      </c>
      <c r="LD133" s="2" t="s">
        <v>253</v>
      </c>
      <c r="LE133" s="2" t="s">
        <v>4501</v>
      </c>
      <c r="LF133" s="2" t="s">
        <v>263</v>
      </c>
      <c r="LG133" s="2" t="s">
        <v>599</v>
      </c>
      <c r="LH133" s="2"/>
      <c r="LI133" s="2"/>
      <c r="LJ133" s="2"/>
      <c r="LK133" s="2" t="s">
        <v>280</v>
      </c>
      <c r="LL133" s="2"/>
      <c r="LM133" s="2"/>
      <c r="LN133" s="2"/>
      <c r="LO133" s="2"/>
      <c r="LP133" s="2"/>
      <c r="LQ133" s="2" t="s">
        <v>286</v>
      </c>
      <c r="LR133" s="2"/>
      <c r="LS133" s="2"/>
      <c r="LT133" s="2"/>
      <c r="LU133" s="2"/>
      <c r="LV133" s="2" t="s">
        <v>1421</v>
      </c>
      <c r="LW133" s="2" t="s">
        <v>292</v>
      </c>
      <c r="LX133" s="2"/>
    </row>
    <row r="134" spans="1:336" ht="250" x14ac:dyDescent="0.3">
      <c r="A134" s="6">
        <v>479</v>
      </c>
      <c r="B134" s="2" t="s">
        <v>4502</v>
      </c>
      <c r="C134" s="2" t="s">
        <v>4503</v>
      </c>
      <c r="D134" s="2" t="s">
        <v>4504</v>
      </c>
      <c r="E134" s="2" t="s">
        <v>4505</v>
      </c>
      <c r="F134" s="2" t="s">
        <v>596</v>
      </c>
      <c r="G134" s="2" t="s">
        <v>4</v>
      </c>
      <c r="H134" s="2" t="s">
        <v>8</v>
      </c>
      <c r="I134" s="2" t="s">
        <v>4506</v>
      </c>
      <c r="J134" s="2" t="s">
        <v>40</v>
      </c>
      <c r="K134" s="2" t="s">
        <v>46</v>
      </c>
      <c r="L134" s="2" t="s">
        <v>52</v>
      </c>
      <c r="M134" s="2"/>
      <c r="N134" s="2"/>
      <c r="O134" s="2"/>
      <c r="P134" s="2"/>
      <c r="Q134" s="2"/>
      <c r="R134" s="2"/>
      <c r="S134" s="2"/>
      <c r="T134" s="2"/>
      <c r="U134" s="2"/>
      <c r="V134" s="2"/>
      <c r="W134" s="2"/>
      <c r="X134" s="2"/>
      <c r="Y134" s="2"/>
      <c r="Z134" s="2"/>
      <c r="AA134" s="2"/>
      <c r="AB134" s="2"/>
      <c r="AC134" s="2" t="s">
        <v>32</v>
      </c>
      <c r="AD134" s="2"/>
      <c r="AE134" s="2"/>
      <c r="AF134" s="2"/>
      <c r="AG134" s="2"/>
      <c r="AH134" s="2"/>
      <c r="AI134" s="2" t="s">
        <v>4506</v>
      </c>
      <c r="AJ134" s="2" t="s">
        <v>4507</v>
      </c>
      <c r="AK134" s="2" t="s">
        <v>24</v>
      </c>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t="s">
        <v>52</v>
      </c>
      <c r="JC134" s="2"/>
      <c r="JD134" s="2"/>
      <c r="JE134" s="2" t="s">
        <v>83</v>
      </c>
      <c r="JF134" s="2"/>
      <c r="JG134" s="2"/>
      <c r="JH134" s="2"/>
      <c r="JI134" s="2"/>
      <c r="JJ134" s="2"/>
      <c r="JK134" s="2"/>
      <c r="JL134" s="2"/>
      <c r="JM134" s="2"/>
      <c r="JN134" s="2" t="s">
        <v>83</v>
      </c>
      <c r="JO134" s="2"/>
      <c r="JP134" s="2"/>
      <c r="JQ134" s="2" t="s">
        <v>156</v>
      </c>
      <c r="JR134" s="2"/>
      <c r="JS134" s="2"/>
      <c r="JT134" s="2"/>
      <c r="JU134" s="2"/>
      <c r="JV134" s="2"/>
      <c r="JW134" s="2"/>
      <c r="JX134" s="2"/>
      <c r="JY134" s="2" t="s">
        <v>163</v>
      </c>
      <c r="JZ134" s="2"/>
      <c r="KA134" s="2" t="s">
        <v>4508</v>
      </c>
      <c r="KB134" s="2" t="s">
        <v>4509</v>
      </c>
      <c r="KC134" s="2" t="s">
        <v>52</v>
      </c>
      <c r="KD134" s="2" t="s">
        <v>98</v>
      </c>
      <c r="KE134" s="2" t="s">
        <v>99</v>
      </c>
      <c r="KF134" s="2"/>
      <c r="KG134" s="2"/>
      <c r="KH134" s="2" t="s">
        <v>101</v>
      </c>
      <c r="KI134" s="2"/>
      <c r="KJ134" s="2"/>
      <c r="KK134" s="2"/>
      <c r="KL134" s="2"/>
      <c r="KM134" s="2"/>
      <c r="KN134" s="2"/>
      <c r="KO134" s="2" t="s">
        <v>1528</v>
      </c>
      <c r="KP134" s="2"/>
      <c r="KQ134" s="2"/>
      <c r="KR134" s="2"/>
      <c r="KS134" s="2"/>
      <c r="KT134" s="2" t="s">
        <v>101</v>
      </c>
      <c r="KU134" s="2"/>
      <c r="KV134" s="2" t="s">
        <v>103</v>
      </c>
      <c r="KW134" s="2"/>
      <c r="KX134" s="2"/>
      <c r="KY134" s="2" t="s">
        <v>106</v>
      </c>
      <c r="KZ134" s="2"/>
      <c r="LA134" s="2" t="s">
        <v>1426</v>
      </c>
      <c r="LB134" s="2" t="s">
        <v>205</v>
      </c>
      <c r="LC134" s="2" t="s">
        <v>225</v>
      </c>
      <c r="LD134" s="2" t="s">
        <v>240</v>
      </c>
      <c r="LE134" s="2" t="s">
        <v>1909</v>
      </c>
      <c r="LF134" s="2" t="s">
        <v>264</v>
      </c>
      <c r="LG134" s="2" t="s">
        <v>266</v>
      </c>
      <c r="LH134" s="2" t="s">
        <v>4510</v>
      </c>
      <c r="LI134" s="2"/>
      <c r="LJ134" s="2" t="s">
        <v>279</v>
      </c>
      <c r="LK134" s="2"/>
      <c r="LL134" s="2"/>
      <c r="LM134" s="2"/>
      <c r="LN134" s="2"/>
      <c r="LO134" s="2"/>
      <c r="LP134" s="2"/>
      <c r="LQ134" s="2"/>
      <c r="LR134" s="2"/>
      <c r="LS134" s="2"/>
      <c r="LT134" s="2"/>
      <c r="LU134" s="2"/>
      <c r="LV134" s="2" t="s">
        <v>279</v>
      </c>
      <c r="LW134" s="2" t="s">
        <v>292</v>
      </c>
      <c r="LX134" s="2"/>
    </row>
    <row r="135" spans="1:336" ht="187.5" x14ac:dyDescent="0.3">
      <c r="A135" s="6">
        <v>481</v>
      </c>
      <c r="B135" s="2" t="s">
        <v>4521</v>
      </c>
      <c r="C135" s="2" t="s">
        <v>4522</v>
      </c>
      <c r="D135" s="2" t="s">
        <v>4523</v>
      </c>
      <c r="E135" s="2" t="s">
        <v>4524</v>
      </c>
      <c r="F135" s="2" t="s">
        <v>596</v>
      </c>
      <c r="G135" s="2" t="s">
        <v>3</v>
      </c>
      <c r="H135" s="2" t="s">
        <v>8</v>
      </c>
      <c r="I135" s="2" t="s">
        <v>25</v>
      </c>
      <c r="J135" s="2" t="s">
        <v>41</v>
      </c>
      <c r="K135" s="2" t="s">
        <v>46</v>
      </c>
      <c r="L135" s="2" t="s">
        <v>52</v>
      </c>
      <c r="M135" s="2"/>
      <c r="N135" s="2"/>
      <c r="O135" s="2"/>
      <c r="P135" s="2"/>
      <c r="Q135" s="2"/>
      <c r="R135" s="2"/>
      <c r="S135" s="2"/>
      <c r="T135" s="2"/>
      <c r="U135" s="2"/>
      <c r="V135" s="2" t="s">
        <v>25</v>
      </c>
      <c r="W135" s="2"/>
      <c r="X135" s="2"/>
      <c r="Y135" s="2"/>
      <c r="Z135" s="2"/>
      <c r="AA135" s="2" t="s">
        <v>30</v>
      </c>
      <c r="AB135" s="2"/>
      <c r="AC135" s="2"/>
      <c r="AD135" s="2"/>
      <c r="AE135" s="2"/>
      <c r="AF135" s="2"/>
      <c r="AG135" s="2"/>
      <c r="AH135" s="2"/>
      <c r="AI135" s="2"/>
      <c r="AJ135" s="2" t="s">
        <v>2961</v>
      </c>
      <c r="AK135" s="2" t="s">
        <v>30</v>
      </c>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t="s">
        <v>52</v>
      </c>
      <c r="JC135" s="2" t="s">
        <v>81</v>
      </c>
      <c r="JD135" s="2"/>
      <c r="JE135" s="2"/>
      <c r="JF135" s="2"/>
      <c r="JG135" s="2"/>
      <c r="JH135" s="2"/>
      <c r="JI135" s="2"/>
      <c r="JJ135" s="2"/>
      <c r="JK135" s="2"/>
      <c r="JL135" s="2"/>
      <c r="JM135" s="2"/>
      <c r="JN135" s="2" t="s">
        <v>81</v>
      </c>
      <c r="JO135" s="2" t="s">
        <v>133</v>
      </c>
      <c r="JP135" s="2"/>
      <c r="JQ135" s="2"/>
      <c r="JR135" s="2"/>
      <c r="JS135" s="2"/>
      <c r="JT135" s="2"/>
      <c r="JU135" s="2"/>
      <c r="JV135" s="2"/>
      <c r="JW135" s="2"/>
      <c r="JX135" s="2"/>
      <c r="JY135" s="2"/>
      <c r="JZ135" s="2"/>
      <c r="KA135" s="2" t="s">
        <v>133</v>
      </c>
      <c r="KB135" s="2"/>
      <c r="KC135" s="2" t="s">
        <v>53</v>
      </c>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t="s">
        <v>205</v>
      </c>
      <c r="LC135" s="2" t="s">
        <v>223</v>
      </c>
      <c r="LD135" s="2" t="s">
        <v>239</v>
      </c>
      <c r="LE135" s="2" t="s">
        <v>4525</v>
      </c>
      <c r="LF135" s="2" t="s">
        <v>263</v>
      </c>
      <c r="LG135" s="2" t="s">
        <v>267</v>
      </c>
      <c r="LH135" s="2" t="s">
        <v>4526</v>
      </c>
      <c r="LI135" s="2"/>
      <c r="LJ135" s="2"/>
      <c r="LK135" s="2" t="s">
        <v>280</v>
      </c>
      <c r="LL135" s="2"/>
      <c r="LM135" s="2"/>
      <c r="LN135" s="2"/>
      <c r="LO135" s="2"/>
      <c r="LP135" s="2"/>
      <c r="LQ135" s="2"/>
      <c r="LR135" s="2"/>
      <c r="LS135" s="2"/>
      <c r="LT135" s="2"/>
      <c r="LU135" s="2"/>
      <c r="LV135" s="2" t="s">
        <v>280</v>
      </c>
      <c r="LW135" s="2" t="s">
        <v>291</v>
      </c>
      <c r="LX135" s="2">
        <v>6232396369</v>
      </c>
    </row>
    <row r="136" spans="1:336" ht="409.5" x14ac:dyDescent="0.3">
      <c r="A136" s="6">
        <v>482</v>
      </c>
      <c r="B136" s="2" t="s">
        <v>4527</v>
      </c>
      <c r="C136" s="2" t="s">
        <v>4528</v>
      </c>
      <c r="D136" s="2" t="s">
        <v>4529</v>
      </c>
      <c r="E136" s="2" t="s">
        <v>4530</v>
      </c>
      <c r="F136" s="2" t="s">
        <v>596</v>
      </c>
      <c r="G136" s="2" t="s">
        <v>3</v>
      </c>
      <c r="H136" s="2" t="s">
        <v>8</v>
      </c>
      <c r="I136" s="2" t="s">
        <v>4531</v>
      </c>
      <c r="J136" s="2" t="s">
        <v>4532</v>
      </c>
      <c r="K136" s="2" t="s">
        <v>49</v>
      </c>
      <c r="L136" s="2" t="s">
        <v>52</v>
      </c>
      <c r="M136" s="2"/>
      <c r="N136" s="2"/>
      <c r="O136" s="2"/>
      <c r="P136" s="2"/>
      <c r="Q136" s="2"/>
      <c r="R136" s="2" t="s">
        <v>21</v>
      </c>
      <c r="S136" s="2" t="s">
        <v>22</v>
      </c>
      <c r="T136" s="2"/>
      <c r="U136" s="2"/>
      <c r="V136" s="2"/>
      <c r="W136" s="2"/>
      <c r="X136" s="2"/>
      <c r="Y136" s="2"/>
      <c r="Z136" s="2"/>
      <c r="AA136" s="2"/>
      <c r="AB136" s="2"/>
      <c r="AC136" s="2"/>
      <c r="AD136" s="2"/>
      <c r="AE136" s="2"/>
      <c r="AF136" s="2"/>
      <c r="AG136" s="2"/>
      <c r="AH136" s="2"/>
      <c r="AI136" s="2"/>
      <c r="AJ136" s="2" t="s">
        <v>1663</v>
      </c>
      <c r="AK136" s="2" t="s">
        <v>18</v>
      </c>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t="s">
        <v>52</v>
      </c>
      <c r="JC136" s="2"/>
      <c r="JD136" s="2"/>
      <c r="JE136" s="2" t="s">
        <v>83</v>
      </c>
      <c r="JF136" s="2"/>
      <c r="JG136" s="2"/>
      <c r="JH136" s="2"/>
      <c r="JI136" s="2"/>
      <c r="JJ136" s="2"/>
      <c r="JK136" s="2"/>
      <c r="JL136" s="2"/>
      <c r="JM136" s="2"/>
      <c r="JN136" s="2" t="s">
        <v>83</v>
      </c>
      <c r="JO136" s="2" t="s">
        <v>133</v>
      </c>
      <c r="JP136" s="2" t="s">
        <v>134</v>
      </c>
      <c r="JQ136" s="2" t="s">
        <v>156</v>
      </c>
      <c r="JR136" s="2" t="s">
        <v>157</v>
      </c>
      <c r="JS136" s="2" t="s">
        <v>158</v>
      </c>
      <c r="JT136" s="2" t="s">
        <v>159</v>
      </c>
      <c r="JU136" s="2" t="s">
        <v>160</v>
      </c>
      <c r="JV136" s="2" t="s">
        <v>139</v>
      </c>
      <c r="JW136" s="2" t="s">
        <v>161</v>
      </c>
      <c r="JX136" s="2" t="s">
        <v>162</v>
      </c>
      <c r="JY136" s="2" t="s">
        <v>163</v>
      </c>
      <c r="JZ136" s="2"/>
      <c r="KA136" s="2" t="s">
        <v>1274</v>
      </c>
      <c r="KB136" s="2"/>
      <c r="KC136" s="2" t="s">
        <v>52</v>
      </c>
      <c r="KD136" s="2"/>
      <c r="KE136" s="2"/>
      <c r="KF136" s="2" t="s">
        <v>67</v>
      </c>
      <c r="KG136" s="2"/>
      <c r="KH136" s="2" t="s">
        <v>101</v>
      </c>
      <c r="KI136" s="2"/>
      <c r="KJ136" s="2" t="s">
        <v>103</v>
      </c>
      <c r="KK136" s="2"/>
      <c r="KL136" s="2"/>
      <c r="KM136" s="2"/>
      <c r="KN136" s="2"/>
      <c r="KO136" s="2" t="s">
        <v>1361</v>
      </c>
      <c r="KP136" s="2" t="s">
        <v>98</v>
      </c>
      <c r="KQ136" s="2"/>
      <c r="KR136" s="2"/>
      <c r="KS136" s="2"/>
      <c r="KT136" s="2" t="s">
        <v>101</v>
      </c>
      <c r="KU136" s="2"/>
      <c r="KV136" s="2" t="s">
        <v>103</v>
      </c>
      <c r="KW136" s="2"/>
      <c r="KX136" s="2"/>
      <c r="KY136" s="2"/>
      <c r="KZ136" s="2"/>
      <c r="LA136" s="2" t="s">
        <v>2460</v>
      </c>
      <c r="LB136" s="2" t="s">
        <v>206</v>
      </c>
      <c r="LC136" s="2" t="s">
        <v>212</v>
      </c>
      <c r="LD136" s="2" t="s">
        <v>233</v>
      </c>
      <c r="LE136" s="2" t="s">
        <v>2484</v>
      </c>
      <c r="LF136" s="2" t="s">
        <v>259</v>
      </c>
      <c r="LG136" s="2" t="s">
        <v>270</v>
      </c>
      <c r="LH136" s="2" t="s">
        <v>4533</v>
      </c>
      <c r="LI136" s="2"/>
      <c r="LJ136" s="2" t="s">
        <v>279</v>
      </c>
      <c r="LK136" s="2"/>
      <c r="LL136" s="2"/>
      <c r="LM136" s="2"/>
      <c r="LN136" s="2"/>
      <c r="LO136" s="2"/>
      <c r="LP136" s="2"/>
      <c r="LQ136" s="2"/>
      <c r="LR136" s="2"/>
      <c r="LS136" s="2"/>
      <c r="LT136" s="2"/>
      <c r="LU136" s="2"/>
      <c r="LV136" s="2" t="s">
        <v>279</v>
      </c>
      <c r="LW136" s="2" t="s">
        <v>291</v>
      </c>
      <c r="LX136" s="2">
        <v>8127686086</v>
      </c>
    </row>
    <row r="137" spans="1:336" ht="62.5" x14ac:dyDescent="0.3">
      <c r="A137" s="6">
        <v>483</v>
      </c>
      <c r="B137" s="2" t="s">
        <v>4534</v>
      </c>
      <c r="C137" s="2" t="s">
        <v>4535</v>
      </c>
      <c r="D137" s="2" t="s">
        <v>4536</v>
      </c>
      <c r="E137" s="2" t="s">
        <v>4537</v>
      </c>
      <c r="F137" s="2" t="s">
        <v>596</v>
      </c>
      <c r="G137" s="2" t="s">
        <v>3</v>
      </c>
      <c r="H137" s="2" t="s">
        <v>11</v>
      </c>
      <c r="I137" s="2" t="s">
        <v>599</v>
      </c>
      <c r="J137" s="2" t="s">
        <v>40</v>
      </c>
      <c r="K137" s="2" t="s">
        <v>46</v>
      </c>
      <c r="L137" s="2" t="s">
        <v>52</v>
      </c>
      <c r="M137" s="2"/>
      <c r="N137" s="2"/>
      <c r="O137" s="2"/>
      <c r="P137" s="2"/>
      <c r="Q137" s="2"/>
      <c r="R137" s="2"/>
      <c r="S137" s="2"/>
      <c r="T137" s="2"/>
      <c r="U137" s="2"/>
      <c r="V137" s="2"/>
      <c r="W137" s="2"/>
      <c r="X137" s="2"/>
      <c r="Y137" s="2"/>
      <c r="Z137" s="2"/>
      <c r="AA137" s="2"/>
      <c r="AB137" s="2"/>
      <c r="AC137" s="2"/>
      <c r="AD137" s="2"/>
      <c r="AE137" s="2" t="s">
        <v>34</v>
      </c>
      <c r="AF137" s="2" t="s">
        <v>35</v>
      </c>
      <c r="AG137" s="2"/>
      <c r="AH137" s="2"/>
      <c r="AI137" s="2"/>
      <c r="AJ137" s="2" t="s">
        <v>1038</v>
      </c>
      <c r="AK137" s="2" t="s">
        <v>34</v>
      </c>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t="s">
        <v>52</v>
      </c>
      <c r="JC137" s="2"/>
      <c r="JD137" s="2" t="s">
        <v>82</v>
      </c>
      <c r="JE137" s="2"/>
      <c r="JF137" s="2"/>
      <c r="JG137" s="2"/>
      <c r="JH137" s="2"/>
      <c r="JI137" s="2"/>
      <c r="JJ137" s="2"/>
      <c r="JK137" s="2"/>
      <c r="JL137" s="2"/>
      <c r="JM137" s="2"/>
      <c r="JN137" s="2" t="s">
        <v>82</v>
      </c>
      <c r="JO137" s="2"/>
      <c r="JP137" s="2"/>
      <c r="JQ137" s="2"/>
      <c r="JR137" s="2"/>
      <c r="JS137" s="2"/>
      <c r="JT137" s="2"/>
      <c r="JU137" s="2" t="s">
        <v>160</v>
      </c>
      <c r="JV137" s="2"/>
      <c r="JW137" s="2"/>
      <c r="JX137" s="2"/>
      <c r="JY137" s="2"/>
      <c r="JZ137" s="2"/>
      <c r="KA137" s="2" t="s">
        <v>160</v>
      </c>
      <c r="KB137" s="2"/>
      <c r="KC137" s="2" t="s">
        <v>53</v>
      </c>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t="s">
        <v>204</v>
      </c>
      <c r="LC137" s="2" t="s">
        <v>218</v>
      </c>
      <c r="LD137" s="2" t="s">
        <v>233</v>
      </c>
      <c r="LE137" s="2" t="s">
        <v>4538</v>
      </c>
      <c r="LF137" s="2" t="s">
        <v>264</v>
      </c>
      <c r="LG137" s="2" t="s">
        <v>274</v>
      </c>
      <c r="LH137" s="2" t="s">
        <v>4539</v>
      </c>
      <c r="LI137" s="2"/>
      <c r="LJ137" s="2"/>
      <c r="LK137" s="2"/>
      <c r="LL137" s="2"/>
      <c r="LM137" s="2"/>
      <c r="LN137" s="2"/>
      <c r="LO137" s="2"/>
      <c r="LP137" s="2"/>
      <c r="LQ137" s="2" t="s">
        <v>286</v>
      </c>
      <c r="LR137" s="2"/>
      <c r="LS137" s="2"/>
      <c r="LT137" s="2"/>
      <c r="LU137" s="2"/>
      <c r="LV137" s="2" t="s">
        <v>286</v>
      </c>
      <c r="LW137" s="2" t="s">
        <v>292</v>
      </c>
      <c r="LX137" s="2"/>
    </row>
    <row r="138" spans="1:336" ht="187.5" x14ac:dyDescent="0.3">
      <c r="A138" s="6">
        <v>484</v>
      </c>
      <c r="B138" s="2" t="s">
        <v>4540</v>
      </c>
      <c r="C138" s="2" t="s">
        <v>4541</v>
      </c>
      <c r="D138" s="2" t="s">
        <v>4542</v>
      </c>
      <c r="E138" s="2" t="s">
        <v>4543</v>
      </c>
      <c r="F138" s="2" t="s">
        <v>596</v>
      </c>
      <c r="G138" s="2" t="s">
        <v>3</v>
      </c>
      <c r="H138" s="2" t="s">
        <v>8</v>
      </c>
      <c r="I138" s="2" t="s">
        <v>34</v>
      </c>
      <c r="J138" s="2" t="s">
        <v>41</v>
      </c>
      <c r="K138" s="2" t="s">
        <v>50</v>
      </c>
      <c r="L138" s="2" t="s">
        <v>52</v>
      </c>
      <c r="M138" s="2"/>
      <c r="N138" s="2"/>
      <c r="O138" s="2" t="s">
        <v>18</v>
      </c>
      <c r="P138" s="2"/>
      <c r="Q138" s="2"/>
      <c r="R138" s="2"/>
      <c r="S138" s="2"/>
      <c r="T138" s="2"/>
      <c r="U138" s="2"/>
      <c r="V138" s="2" t="s">
        <v>25</v>
      </c>
      <c r="W138" s="2"/>
      <c r="X138" s="2"/>
      <c r="Y138" s="2"/>
      <c r="Z138" s="2"/>
      <c r="AA138" s="2"/>
      <c r="AB138" s="2"/>
      <c r="AC138" s="2" t="s">
        <v>32</v>
      </c>
      <c r="AD138" s="2"/>
      <c r="AE138" s="2"/>
      <c r="AF138" s="2" t="s">
        <v>35</v>
      </c>
      <c r="AG138" s="2"/>
      <c r="AH138" s="2"/>
      <c r="AI138" s="2"/>
      <c r="AJ138" s="2" t="s">
        <v>4544</v>
      </c>
      <c r="AK138" s="2" t="s">
        <v>32</v>
      </c>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c r="IX138" s="2"/>
      <c r="IY138" s="2"/>
      <c r="IZ138" s="2"/>
      <c r="JA138" s="2"/>
      <c r="JB138" s="2" t="s">
        <v>52</v>
      </c>
      <c r="JC138" s="2"/>
      <c r="JD138" s="2"/>
      <c r="JE138" s="2"/>
      <c r="JF138" s="2"/>
      <c r="JG138" s="2" t="s">
        <v>86</v>
      </c>
      <c r="JH138" s="2"/>
      <c r="JI138" s="2"/>
      <c r="JJ138" s="2"/>
      <c r="JK138" s="2"/>
      <c r="JL138" s="2"/>
      <c r="JM138" s="2"/>
      <c r="JN138" s="2" t="s">
        <v>86</v>
      </c>
      <c r="JO138" s="2" t="s">
        <v>133</v>
      </c>
      <c r="JP138" s="2"/>
      <c r="JQ138" s="2"/>
      <c r="JR138" s="2"/>
      <c r="JS138" s="2"/>
      <c r="JT138" s="2" t="s">
        <v>159</v>
      </c>
      <c r="JU138" s="2" t="s">
        <v>160</v>
      </c>
      <c r="JV138" s="2"/>
      <c r="JW138" s="2"/>
      <c r="JX138" s="2"/>
      <c r="JY138" s="2"/>
      <c r="JZ138" s="2"/>
      <c r="KA138" s="2" t="s">
        <v>4545</v>
      </c>
      <c r="KB138" s="2"/>
      <c r="KC138" s="2" t="s">
        <v>52</v>
      </c>
      <c r="KD138" s="2"/>
      <c r="KE138" s="2" t="s">
        <v>99</v>
      </c>
      <c r="KF138" s="2" t="s">
        <v>67</v>
      </c>
      <c r="KG138" s="2"/>
      <c r="KH138" s="2"/>
      <c r="KI138" s="2"/>
      <c r="KJ138" s="2" t="s">
        <v>103</v>
      </c>
      <c r="KK138" s="2"/>
      <c r="KL138" s="2"/>
      <c r="KM138" s="2"/>
      <c r="KN138" s="2"/>
      <c r="KO138" s="2" t="s">
        <v>670</v>
      </c>
      <c r="KP138" s="2"/>
      <c r="KQ138" s="2"/>
      <c r="KR138" s="2"/>
      <c r="KS138" s="2" t="s">
        <v>100</v>
      </c>
      <c r="KT138" s="2"/>
      <c r="KU138" s="2"/>
      <c r="KV138" s="2"/>
      <c r="KW138" s="2" t="s">
        <v>104</v>
      </c>
      <c r="KX138" s="2"/>
      <c r="KY138" s="2" t="s">
        <v>106</v>
      </c>
      <c r="KZ138" s="2"/>
      <c r="LA138" s="2" t="s">
        <v>1040</v>
      </c>
      <c r="LB138" s="2" t="s">
        <v>204</v>
      </c>
      <c r="LC138" s="2" t="s">
        <v>220</v>
      </c>
      <c r="LD138" s="2" t="s">
        <v>229</v>
      </c>
      <c r="LE138" s="2" t="s">
        <v>4546</v>
      </c>
      <c r="LF138" s="2" t="s">
        <v>259</v>
      </c>
      <c r="LG138" s="2" t="s">
        <v>273</v>
      </c>
      <c r="LH138" s="2" t="s">
        <v>4547</v>
      </c>
      <c r="LI138" s="2"/>
      <c r="LJ138" s="2"/>
      <c r="LK138" s="2"/>
      <c r="LL138" s="2"/>
      <c r="LM138" s="2"/>
      <c r="LN138" s="2"/>
      <c r="LO138" s="2"/>
      <c r="LP138" s="2"/>
      <c r="LQ138" s="2" t="s">
        <v>286</v>
      </c>
      <c r="LR138" s="2"/>
      <c r="LS138" s="2"/>
      <c r="LT138" s="2"/>
      <c r="LU138" s="2"/>
      <c r="LV138" s="2" t="s">
        <v>286</v>
      </c>
      <c r="LW138" s="2" t="s">
        <v>292</v>
      </c>
      <c r="LX138" s="2"/>
    </row>
    <row r="139" spans="1:336" ht="187.5" x14ac:dyDescent="0.3">
      <c r="A139" s="6">
        <v>485</v>
      </c>
      <c r="B139" s="2" t="s">
        <v>4548</v>
      </c>
      <c r="C139" s="2" t="s">
        <v>4549</v>
      </c>
      <c r="D139" s="2" t="s">
        <v>4550</v>
      </c>
      <c r="E139" s="2" t="s">
        <v>4551</v>
      </c>
      <c r="F139" s="2" t="s">
        <v>596</v>
      </c>
      <c r="G139" s="2" t="s">
        <v>3</v>
      </c>
      <c r="H139" s="2" t="s">
        <v>13</v>
      </c>
      <c r="I139" s="2" t="s">
        <v>37</v>
      </c>
      <c r="J139" s="2" t="s">
        <v>44</v>
      </c>
      <c r="K139" s="2" t="s">
        <v>46</v>
      </c>
      <c r="L139" s="2" t="s">
        <v>52</v>
      </c>
      <c r="M139" s="2"/>
      <c r="N139" s="2"/>
      <c r="O139" s="2"/>
      <c r="P139" s="2"/>
      <c r="Q139" s="2"/>
      <c r="R139" s="2"/>
      <c r="S139" s="2" t="s">
        <v>22</v>
      </c>
      <c r="T139" s="2" t="s">
        <v>23</v>
      </c>
      <c r="U139" s="2"/>
      <c r="V139" s="2"/>
      <c r="W139" s="2"/>
      <c r="X139" s="2"/>
      <c r="Y139" s="2"/>
      <c r="Z139" s="2"/>
      <c r="AA139" s="2"/>
      <c r="AB139" s="2"/>
      <c r="AC139" s="2"/>
      <c r="AD139" s="2"/>
      <c r="AE139" s="2"/>
      <c r="AF139" s="2"/>
      <c r="AG139" s="2"/>
      <c r="AH139" s="2"/>
      <c r="AI139" s="2"/>
      <c r="AJ139" s="2" t="s">
        <v>4552</v>
      </c>
      <c r="AK139" s="2" t="s">
        <v>23</v>
      </c>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t="s">
        <v>52</v>
      </c>
      <c r="JC139" s="2"/>
      <c r="JD139" s="2"/>
      <c r="JE139" s="2"/>
      <c r="JF139" s="2"/>
      <c r="JG139" s="2"/>
      <c r="JH139" s="2"/>
      <c r="JI139" s="2" t="s">
        <v>88</v>
      </c>
      <c r="JJ139" s="2"/>
      <c r="JK139" s="2"/>
      <c r="JL139" s="2"/>
      <c r="JM139" s="2"/>
      <c r="JN139" s="2" t="s">
        <v>88</v>
      </c>
      <c r="JO139" s="2"/>
      <c r="JP139" s="2"/>
      <c r="JQ139" s="2"/>
      <c r="JR139" s="2"/>
      <c r="JS139" s="2"/>
      <c r="JT139" s="2"/>
      <c r="JU139" s="2"/>
      <c r="JV139" s="2"/>
      <c r="JW139" s="2"/>
      <c r="JX139" s="2"/>
      <c r="JY139" s="2"/>
      <c r="JZ139" s="2" t="s">
        <v>4553</v>
      </c>
      <c r="KA139" s="2" t="s">
        <v>4553</v>
      </c>
      <c r="KB139" s="2" t="s">
        <v>4554</v>
      </c>
      <c r="KC139" s="2" t="s">
        <v>52</v>
      </c>
      <c r="KD139" s="2"/>
      <c r="KE139" s="2" t="s">
        <v>99</v>
      </c>
      <c r="KF139" s="2"/>
      <c r="KG139" s="2" t="s">
        <v>100</v>
      </c>
      <c r="KH139" s="2" t="s">
        <v>101</v>
      </c>
      <c r="KI139" s="2"/>
      <c r="KJ139" s="2"/>
      <c r="KK139" s="2"/>
      <c r="KL139" s="2"/>
      <c r="KM139" s="2"/>
      <c r="KN139" s="2"/>
      <c r="KO139" s="2" t="s">
        <v>932</v>
      </c>
      <c r="KP139" s="2"/>
      <c r="KQ139" s="2"/>
      <c r="KR139" s="2"/>
      <c r="KS139" s="2"/>
      <c r="KT139" s="2"/>
      <c r="KU139" s="2" t="s">
        <v>147</v>
      </c>
      <c r="KV139" s="2" t="s">
        <v>103</v>
      </c>
      <c r="KW139" s="2" t="s">
        <v>104</v>
      </c>
      <c r="KX139" s="2"/>
      <c r="KY139" s="2"/>
      <c r="KZ139" s="2"/>
      <c r="LA139" s="2" t="s">
        <v>1518</v>
      </c>
      <c r="LB139" s="2" t="s">
        <v>205</v>
      </c>
      <c r="LC139" s="2" t="s">
        <v>223</v>
      </c>
      <c r="LD139" s="2" t="s">
        <v>249</v>
      </c>
      <c r="LE139" s="2" t="s">
        <v>1143</v>
      </c>
      <c r="LF139" s="2" t="s">
        <v>262</v>
      </c>
      <c r="LG139" s="2" t="s">
        <v>268</v>
      </c>
      <c r="LH139" s="2" t="s">
        <v>4555</v>
      </c>
      <c r="LI139" s="2"/>
      <c r="LJ139" s="2"/>
      <c r="LK139" s="2" t="s">
        <v>280</v>
      </c>
      <c r="LL139" s="2" t="s">
        <v>281</v>
      </c>
      <c r="LM139" s="2"/>
      <c r="LN139" s="2"/>
      <c r="LO139" s="2"/>
      <c r="LP139" s="2"/>
      <c r="LQ139" s="2" t="s">
        <v>286</v>
      </c>
      <c r="LR139" s="2"/>
      <c r="LS139" s="2"/>
      <c r="LT139" s="2"/>
      <c r="LU139" s="2"/>
      <c r="LV139" s="2" t="s">
        <v>905</v>
      </c>
      <c r="LW139" s="2" t="s">
        <v>291</v>
      </c>
      <c r="LX139" s="2">
        <v>8072860338</v>
      </c>
    </row>
    <row r="140" spans="1:336" ht="112.5" x14ac:dyDescent="0.3">
      <c r="A140" s="6">
        <v>491</v>
      </c>
      <c r="B140" s="2" t="s">
        <v>4594</v>
      </c>
      <c r="C140" s="2" t="s">
        <v>4595</v>
      </c>
      <c r="D140" s="2" t="s">
        <v>4596</v>
      </c>
      <c r="E140" s="2" t="s">
        <v>4597</v>
      </c>
      <c r="F140" s="2" t="s">
        <v>596</v>
      </c>
      <c r="G140" s="2" t="s">
        <v>3</v>
      </c>
      <c r="H140" s="2" t="s">
        <v>8</v>
      </c>
      <c r="I140" s="2" t="s">
        <v>34</v>
      </c>
      <c r="J140" s="2" t="s">
        <v>41</v>
      </c>
      <c r="K140" s="2" t="s">
        <v>46</v>
      </c>
      <c r="L140" s="2" t="s">
        <v>52</v>
      </c>
      <c r="M140" s="2"/>
      <c r="N140" s="2" t="s">
        <v>17</v>
      </c>
      <c r="O140" s="2"/>
      <c r="P140" s="2"/>
      <c r="Q140" s="2"/>
      <c r="R140" s="2"/>
      <c r="S140" s="2"/>
      <c r="T140" s="2"/>
      <c r="U140" s="2"/>
      <c r="V140" s="2" t="s">
        <v>25</v>
      </c>
      <c r="W140" s="2"/>
      <c r="X140" s="2"/>
      <c r="Y140" s="2"/>
      <c r="Z140" s="2"/>
      <c r="AA140" s="2"/>
      <c r="AB140" s="2"/>
      <c r="AC140" s="2"/>
      <c r="AD140" s="2"/>
      <c r="AE140" s="2"/>
      <c r="AF140" s="2"/>
      <c r="AG140" s="2"/>
      <c r="AH140" s="2"/>
      <c r="AI140" s="2"/>
      <c r="AJ140" s="2" t="s">
        <v>1575</v>
      </c>
      <c r="AK140" s="2" t="s">
        <v>22</v>
      </c>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c r="IX140" s="2"/>
      <c r="IY140" s="2"/>
      <c r="IZ140" s="2"/>
      <c r="JA140" s="2"/>
      <c r="JB140" s="2" t="s">
        <v>52</v>
      </c>
      <c r="JC140" s="2"/>
      <c r="JD140" s="2"/>
      <c r="JE140" s="2"/>
      <c r="JF140" s="2"/>
      <c r="JG140" s="2" t="s">
        <v>86</v>
      </c>
      <c r="JH140" s="2"/>
      <c r="JI140" s="2" t="s">
        <v>88</v>
      </c>
      <c r="JJ140" s="2"/>
      <c r="JK140" s="2"/>
      <c r="JL140" s="2" t="s">
        <v>151</v>
      </c>
      <c r="JM140" s="2"/>
      <c r="JN140" s="2" t="s">
        <v>1854</v>
      </c>
      <c r="JO140" s="2"/>
      <c r="JP140" s="2"/>
      <c r="JQ140" s="2" t="s">
        <v>156</v>
      </c>
      <c r="JR140" s="2"/>
      <c r="JS140" s="2"/>
      <c r="JT140" s="2"/>
      <c r="JU140" s="2"/>
      <c r="JV140" s="2"/>
      <c r="JW140" s="2"/>
      <c r="JX140" s="2"/>
      <c r="JY140" s="2"/>
      <c r="JZ140" s="2"/>
      <c r="KA140" s="2" t="s">
        <v>156</v>
      </c>
      <c r="KB140" s="2"/>
      <c r="KC140" s="2" t="s">
        <v>52</v>
      </c>
      <c r="KD140" s="2"/>
      <c r="KE140" s="2"/>
      <c r="KF140" s="2" t="s">
        <v>67</v>
      </c>
      <c r="KG140" s="2" t="s">
        <v>100</v>
      </c>
      <c r="KH140" s="2" t="s">
        <v>101</v>
      </c>
      <c r="KI140" s="2"/>
      <c r="KJ140" s="2"/>
      <c r="KK140" s="2"/>
      <c r="KL140" s="2"/>
      <c r="KM140" s="2"/>
      <c r="KN140" s="2"/>
      <c r="KO140" s="2" t="s">
        <v>741</v>
      </c>
      <c r="KP140" s="2" t="s">
        <v>98</v>
      </c>
      <c r="KQ140" s="2"/>
      <c r="KR140" s="2"/>
      <c r="KS140" s="2"/>
      <c r="KT140" s="2"/>
      <c r="KU140" s="2"/>
      <c r="KV140" s="2" t="s">
        <v>103</v>
      </c>
      <c r="KW140" s="2"/>
      <c r="KX140" s="2"/>
      <c r="KY140" s="2" t="s">
        <v>106</v>
      </c>
      <c r="KZ140" s="2"/>
      <c r="LA140" s="2" t="s">
        <v>4598</v>
      </c>
      <c r="LB140" s="2" t="s">
        <v>205</v>
      </c>
      <c r="LC140" s="2" t="s">
        <v>220</v>
      </c>
      <c r="LD140" s="2" t="s">
        <v>240</v>
      </c>
      <c r="LE140" s="2" t="s">
        <v>3390</v>
      </c>
      <c r="LF140" s="2" t="s">
        <v>258</v>
      </c>
      <c r="LG140" s="2" t="s">
        <v>267</v>
      </c>
      <c r="LH140" s="2" t="s">
        <v>4599</v>
      </c>
      <c r="LI140" s="2"/>
      <c r="LJ140" s="2"/>
      <c r="LK140" s="2" t="s">
        <v>280</v>
      </c>
      <c r="LL140" s="2" t="s">
        <v>281</v>
      </c>
      <c r="LM140" s="2"/>
      <c r="LN140" s="2"/>
      <c r="LO140" s="2"/>
      <c r="LP140" s="2"/>
      <c r="LQ140" s="2"/>
      <c r="LR140" s="2"/>
      <c r="LS140" s="2"/>
      <c r="LT140" s="2"/>
      <c r="LU140" s="2"/>
      <c r="LV140" s="2" t="s">
        <v>4295</v>
      </c>
      <c r="LW140" s="2" t="s">
        <v>292</v>
      </c>
      <c r="LX140" s="2"/>
    </row>
    <row r="141" spans="1:336" ht="112.5" x14ac:dyDescent="0.3">
      <c r="A141" s="6">
        <v>494</v>
      </c>
      <c r="B141" s="2" t="s">
        <v>4613</v>
      </c>
      <c r="C141" s="2" t="s">
        <v>4614</v>
      </c>
      <c r="D141" s="2" t="s">
        <v>4615</v>
      </c>
      <c r="E141" s="2" t="s">
        <v>4616</v>
      </c>
      <c r="F141" s="2" t="s">
        <v>596</v>
      </c>
      <c r="G141" s="2" t="s">
        <v>3</v>
      </c>
      <c r="H141" s="2" t="s">
        <v>8</v>
      </c>
      <c r="I141" s="2" t="s">
        <v>4617</v>
      </c>
      <c r="J141" s="2" t="s">
        <v>41</v>
      </c>
      <c r="K141" s="2" t="s">
        <v>48</v>
      </c>
      <c r="L141" s="2" t="s">
        <v>52</v>
      </c>
      <c r="M141" s="2"/>
      <c r="N141" s="2"/>
      <c r="O141" s="2"/>
      <c r="P141" s="2"/>
      <c r="Q141" s="2"/>
      <c r="R141" s="2"/>
      <c r="S141" s="2"/>
      <c r="T141" s="2"/>
      <c r="U141" s="2"/>
      <c r="V141" s="2"/>
      <c r="W141" s="2"/>
      <c r="X141" s="2"/>
      <c r="Y141" s="2"/>
      <c r="Z141" s="2"/>
      <c r="AA141" s="2"/>
      <c r="AB141" s="2"/>
      <c r="AC141" s="2" t="s">
        <v>32</v>
      </c>
      <c r="AD141" s="2"/>
      <c r="AE141" s="2" t="s">
        <v>34</v>
      </c>
      <c r="AF141" s="2" t="s">
        <v>35</v>
      </c>
      <c r="AG141" s="2"/>
      <c r="AH141" s="2"/>
      <c r="AI141" s="2"/>
      <c r="AJ141" s="2" t="s">
        <v>4618</v>
      </c>
      <c r="AK141" s="2" t="s">
        <v>32</v>
      </c>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t="s">
        <v>52</v>
      </c>
      <c r="JC141" s="2" t="s">
        <v>81</v>
      </c>
      <c r="JD141" s="2"/>
      <c r="JE141" s="2"/>
      <c r="JF141" s="2"/>
      <c r="JG141" s="2"/>
      <c r="JH141" s="2"/>
      <c r="JI141" s="2"/>
      <c r="JJ141" s="2"/>
      <c r="JK141" s="2" t="s">
        <v>150</v>
      </c>
      <c r="JL141" s="2"/>
      <c r="JM141" s="2"/>
      <c r="JN141" s="2" t="s">
        <v>4619</v>
      </c>
      <c r="JO141" s="2" t="s">
        <v>133</v>
      </c>
      <c r="JP141" s="2"/>
      <c r="JQ141" s="2"/>
      <c r="JR141" s="2"/>
      <c r="JS141" s="2"/>
      <c r="JT141" s="2"/>
      <c r="JU141" s="2"/>
      <c r="JV141" s="2"/>
      <c r="JW141" s="2"/>
      <c r="JX141" s="2"/>
      <c r="JY141" s="2"/>
      <c r="JZ141" s="2"/>
      <c r="KA141" s="2" t="s">
        <v>133</v>
      </c>
      <c r="KB141" s="2"/>
      <c r="KC141" s="2" t="s">
        <v>52</v>
      </c>
      <c r="KD141" s="2"/>
      <c r="KE141" s="2"/>
      <c r="KF141" s="2"/>
      <c r="KG141" s="2"/>
      <c r="KH141" s="2" t="s">
        <v>101</v>
      </c>
      <c r="KI141" s="2"/>
      <c r="KJ141" s="2"/>
      <c r="KK141" s="2"/>
      <c r="KL141" s="2" t="s">
        <v>105</v>
      </c>
      <c r="KM141" s="2" t="s">
        <v>106</v>
      </c>
      <c r="KN141" s="2"/>
      <c r="KO141" s="2" t="s">
        <v>4620</v>
      </c>
      <c r="KP141" s="2"/>
      <c r="KQ141" s="2"/>
      <c r="KR141" s="2"/>
      <c r="KS141" s="2"/>
      <c r="KT141" s="2" t="s">
        <v>101</v>
      </c>
      <c r="KU141" s="2" t="s">
        <v>147</v>
      </c>
      <c r="KV141" s="2"/>
      <c r="KW141" s="2" t="s">
        <v>104</v>
      </c>
      <c r="KX141" s="2"/>
      <c r="KY141" s="2"/>
      <c r="KZ141" s="2"/>
      <c r="LA141" s="2" t="s">
        <v>671</v>
      </c>
      <c r="LB141" s="2" t="s">
        <v>205</v>
      </c>
      <c r="LC141" s="2" t="s">
        <v>220</v>
      </c>
      <c r="LD141" s="2" t="s">
        <v>227</v>
      </c>
      <c r="LE141" s="2" t="s">
        <v>4621</v>
      </c>
      <c r="LF141" s="2" t="s">
        <v>258</v>
      </c>
      <c r="LG141" s="2" t="s">
        <v>599</v>
      </c>
      <c r="LH141" s="2"/>
      <c r="LI141" s="2"/>
      <c r="LJ141" s="2" t="s">
        <v>279</v>
      </c>
      <c r="LK141" s="2"/>
      <c r="LL141" s="2" t="s">
        <v>281</v>
      </c>
      <c r="LM141" s="2"/>
      <c r="LN141" s="2"/>
      <c r="LO141" s="2"/>
      <c r="LP141" s="2" t="s">
        <v>285</v>
      </c>
      <c r="LQ141" s="2"/>
      <c r="LR141" s="2"/>
      <c r="LS141" s="2"/>
      <c r="LT141" s="2"/>
      <c r="LU141" s="2"/>
      <c r="LV141" s="2" t="s">
        <v>3512</v>
      </c>
      <c r="LW141" s="2" t="s">
        <v>291</v>
      </c>
      <c r="LX141" s="2">
        <v>9391335882</v>
      </c>
    </row>
    <row r="142" spans="1:336" ht="112.5" x14ac:dyDescent="0.3">
      <c r="A142" s="6">
        <v>501</v>
      </c>
      <c r="B142" s="2" t="s">
        <v>4664</v>
      </c>
      <c r="C142" s="2" t="s">
        <v>4665</v>
      </c>
      <c r="D142" s="2" t="s">
        <v>4666</v>
      </c>
      <c r="E142" s="2" t="s">
        <v>4667</v>
      </c>
      <c r="F142" s="2" t="s">
        <v>596</v>
      </c>
      <c r="G142" s="2" t="s">
        <v>3</v>
      </c>
      <c r="H142" s="2" t="s">
        <v>8</v>
      </c>
      <c r="I142" s="2" t="s">
        <v>4668</v>
      </c>
      <c r="J142" s="2" t="s">
        <v>4532</v>
      </c>
      <c r="K142" s="2" t="s">
        <v>46</v>
      </c>
      <c r="L142" s="2" t="s">
        <v>52</v>
      </c>
      <c r="M142" s="2"/>
      <c r="N142" s="2"/>
      <c r="O142" s="2"/>
      <c r="P142" s="2"/>
      <c r="Q142" s="2"/>
      <c r="R142" s="2"/>
      <c r="S142" s="2"/>
      <c r="T142" s="2"/>
      <c r="U142" s="2" t="s">
        <v>24</v>
      </c>
      <c r="V142" s="2"/>
      <c r="W142" s="2"/>
      <c r="X142" s="2"/>
      <c r="Y142" s="2" t="s">
        <v>28</v>
      </c>
      <c r="Z142" s="2"/>
      <c r="AA142" s="2"/>
      <c r="AB142" s="2"/>
      <c r="AC142" s="2" t="s">
        <v>32</v>
      </c>
      <c r="AD142" s="2"/>
      <c r="AE142" s="2"/>
      <c r="AF142" s="2"/>
      <c r="AG142" s="2"/>
      <c r="AH142" s="2"/>
      <c r="AI142" s="2"/>
      <c r="AJ142" s="2" t="s">
        <v>4669</v>
      </c>
      <c r="AK142" s="2" t="s">
        <v>33</v>
      </c>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c r="IX142" s="2"/>
      <c r="IY142" s="2"/>
      <c r="IZ142" s="2"/>
      <c r="JA142" s="2"/>
      <c r="JB142" s="2" t="s">
        <v>52</v>
      </c>
      <c r="JC142" s="2"/>
      <c r="JD142" s="2"/>
      <c r="JE142" s="2"/>
      <c r="JF142" s="2"/>
      <c r="JG142" s="2"/>
      <c r="JH142" s="2"/>
      <c r="JI142" s="2" t="s">
        <v>88</v>
      </c>
      <c r="JJ142" s="2"/>
      <c r="JK142" s="2"/>
      <c r="JL142" s="2"/>
      <c r="JM142" s="2"/>
      <c r="JN142" s="2" t="s">
        <v>88</v>
      </c>
      <c r="JO142" s="2"/>
      <c r="JP142" s="2" t="s">
        <v>134</v>
      </c>
      <c r="JQ142" s="2"/>
      <c r="JR142" s="2"/>
      <c r="JS142" s="2"/>
      <c r="JT142" s="2"/>
      <c r="JU142" s="2"/>
      <c r="JV142" s="2"/>
      <c r="JW142" s="2"/>
      <c r="JX142" s="2"/>
      <c r="JY142" s="2"/>
      <c r="JZ142" s="2"/>
      <c r="KA142" s="2" t="s">
        <v>134</v>
      </c>
      <c r="KB142" s="2"/>
      <c r="KC142" s="2" t="s">
        <v>53</v>
      </c>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t="s">
        <v>14</v>
      </c>
      <c r="LC142" s="2" t="s">
        <v>220</v>
      </c>
      <c r="LD142" s="2" t="s">
        <v>227</v>
      </c>
      <c r="LE142" s="2" t="s">
        <v>4670</v>
      </c>
      <c r="LF142" s="2" t="s">
        <v>261</v>
      </c>
      <c r="LG142" s="2" t="s">
        <v>273</v>
      </c>
      <c r="LH142" s="2" t="s">
        <v>4671</v>
      </c>
      <c r="LI142" s="2"/>
      <c r="LJ142" s="2"/>
      <c r="LK142" s="2" t="s">
        <v>280</v>
      </c>
      <c r="LL142" s="2" t="s">
        <v>281</v>
      </c>
      <c r="LM142" s="2"/>
      <c r="LN142" s="2"/>
      <c r="LO142" s="2"/>
      <c r="LP142" s="2" t="s">
        <v>285</v>
      </c>
      <c r="LQ142" s="2"/>
      <c r="LR142" s="2"/>
      <c r="LS142" s="2"/>
      <c r="LT142" s="2"/>
      <c r="LU142" s="2"/>
      <c r="LV142" s="2" t="s">
        <v>1454</v>
      </c>
      <c r="LW142" s="2" t="s">
        <v>292</v>
      </c>
      <c r="LX142" s="2"/>
    </row>
    <row r="143" spans="1:336" ht="350" x14ac:dyDescent="0.3">
      <c r="A143" s="6">
        <v>505</v>
      </c>
      <c r="B143" s="2" t="s">
        <v>4694</v>
      </c>
      <c r="C143" s="2" t="s">
        <v>4695</v>
      </c>
      <c r="D143" s="2" t="s">
        <v>4696</v>
      </c>
      <c r="E143" s="2" t="s">
        <v>4697</v>
      </c>
      <c r="F143" s="2" t="s">
        <v>596</v>
      </c>
      <c r="G143" s="2" t="s">
        <v>3</v>
      </c>
      <c r="H143" s="2" t="s">
        <v>8</v>
      </c>
      <c r="I143" s="2" t="s">
        <v>4698</v>
      </c>
      <c r="J143" s="2" t="s">
        <v>41</v>
      </c>
      <c r="K143" s="2" t="s">
        <v>50</v>
      </c>
      <c r="L143" s="2" t="s">
        <v>52</v>
      </c>
      <c r="M143" s="2"/>
      <c r="N143" s="2" t="s">
        <v>17</v>
      </c>
      <c r="O143" s="2"/>
      <c r="P143" s="2"/>
      <c r="Q143" s="2"/>
      <c r="R143" s="2"/>
      <c r="S143" s="2"/>
      <c r="T143" s="2"/>
      <c r="U143" s="2"/>
      <c r="V143" s="2" t="s">
        <v>25</v>
      </c>
      <c r="W143" s="2"/>
      <c r="X143" s="2"/>
      <c r="Y143" s="2"/>
      <c r="Z143" s="2"/>
      <c r="AA143" s="2"/>
      <c r="AB143" s="2"/>
      <c r="AC143" s="2"/>
      <c r="AD143" s="2"/>
      <c r="AE143" s="2"/>
      <c r="AF143" s="2"/>
      <c r="AG143" s="2"/>
      <c r="AH143" s="2"/>
      <c r="AI143" s="2"/>
      <c r="AJ143" s="2" t="s">
        <v>1575</v>
      </c>
      <c r="AK143" s="2" t="s">
        <v>21</v>
      </c>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c r="IX143" s="2"/>
      <c r="IY143" s="2"/>
      <c r="IZ143" s="2"/>
      <c r="JA143" s="2"/>
      <c r="JB143" s="2" t="s">
        <v>52</v>
      </c>
      <c r="JC143" s="2" t="s">
        <v>81</v>
      </c>
      <c r="JD143" s="2" t="s">
        <v>82</v>
      </c>
      <c r="JE143" s="2" t="s">
        <v>83</v>
      </c>
      <c r="JF143" s="2" t="s">
        <v>85</v>
      </c>
      <c r="JG143" s="2" t="s">
        <v>86</v>
      </c>
      <c r="JH143" s="2" t="s">
        <v>87</v>
      </c>
      <c r="JI143" s="2" t="s">
        <v>88</v>
      </c>
      <c r="JJ143" s="2" t="s">
        <v>89</v>
      </c>
      <c r="JK143" s="2" t="s">
        <v>150</v>
      </c>
      <c r="JL143" s="2" t="s">
        <v>151</v>
      </c>
      <c r="JM143" s="2"/>
      <c r="JN143" s="2" t="s">
        <v>1273</v>
      </c>
      <c r="JO143" s="2"/>
      <c r="JP143" s="2"/>
      <c r="JQ143" s="2" t="s">
        <v>156</v>
      </c>
      <c r="JR143" s="2"/>
      <c r="JS143" s="2"/>
      <c r="JT143" s="2"/>
      <c r="JU143" s="2"/>
      <c r="JV143" s="2"/>
      <c r="JW143" s="2"/>
      <c r="JX143" s="2"/>
      <c r="JY143" s="2"/>
      <c r="JZ143" s="2"/>
      <c r="KA143" s="2" t="s">
        <v>156</v>
      </c>
      <c r="KB143" s="2"/>
      <c r="KC143" s="2" t="s">
        <v>53</v>
      </c>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t="s">
        <v>205</v>
      </c>
      <c r="LC143" s="2" t="s">
        <v>220</v>
      </c>
      <c r="LD143" s="2" t="s">
        <v>252</v>
      </c>
      <c r="LE143" s="2" t="s">
        <v>4699</v>
      </c>
      <c r="LF143" s="2" t="s">
        <v>258</v>
      </c>
      <c r="LG143" s="2" t="s">
        <v>599</v>
      </c>
      <c r="LH143" s="2"/>
      <c r="LI143" s="2"/>
      <c r="LJ143" s="2"/>
      <c r="LK143" s="2" t="s">
        <v>280</v>
      </c>
      <c r="LL143" s="2"/>
      <c r="LM143" s="2"/>
      <c r="LN143" s="2"/>
      <c r="LO143" s="2"/>
      <c r="LP143" s="2"/>
      <c r="LQ143" s="2"/>
      <c r="LR143" s="2"/>
      <c r="LS143" s="2"/>
      <c r="LT143" s="2"/>
      <c r="LU143" s="2"/>
      <c r="LV143" s="2" t="s">
        <v>280</v>
      </c>
      <c r="LW143" s="2" t="s">
        <v>291</v>
      </c>
      <c r="LX143" s="2">
        <v>7379883936</v>
      </c>
    </row>
    <row r="144" spans="1:336" ht="125" x14ac:dyDescent="0.3">
      <c r="A144" s="6">
        <v>513</v>
      </c>
      <c r="B144" s="2" t="s">
        <v>4750</v>
      </c>
      <c r="C144" s="2" t="s">
        <v>4751</v>
      </c>
      <c r="D144" s="2" t="s">
        <v>4752</v>
      </c>
      <c r="E144" s="2" t="s">
        <v>4753</v>
      </c>
      <c r="F144" s="2" t="s">
        <v>596</v>
      </c>
      <c r="G144" s="2" t="s">
        <v>3</v>
      </c>
      <c r="H144" s="2" t="s">
        <v>8</v>
      </c>
      <c r="I144" s="2" t="s">
        <v>4754</v>
      </c>
      <c r="J144" s="2" t="s">
        <v>2728</v>
      </c>
      <c r="K144" s="2" t="s">
        <v>46</v>
      </c>
      <c r="L144" s="2" t="s">
        <v>52</v>
      </c>
      <c r="M144" s="2"/>
      <c r="N144" s="2"/>
      <c r="O144" s="2"/>
      <c r="P144" s="2"/>
      <c r="Q144" s="2"/>
      <c r="R144" s="2"/>
      <c r="S144" s="2"/>
      <c r="T144" s="2"/>
      <c r="U144" s="2"/>
      <c r="V144" s="2"/>
      <c r="W144" s="2"/>
      <c r="X144" s="2"/>
      <c r="Y144" s="2"/>
      <c r="Z144" s="2" t="s">
        <v>29</v>
      </c>
      <c r="AA144" s="2"/>
      <c r="AB144" s="2"/>
      <c r="AC144" s="2" t="s">
        <v>32</v>
      </c>
      <c r="AD144" s="2"/>
      <c r="AE144" s="2"/>
      <c r="AF144" s="2"/>
      <c r="AG144" s="2"/>
      <c r="AH144" s="2"/>
      <c r="AI144" s="2"/>
      <c r="AJ144" s="2" t="s">
        <v>2384</v>
      </c>
      <c r="AK144" s="2" t="s">
        <v>25</v>
      </c>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t="s">
        <v>52</v>
      </c>
      <c r="JC144" s="2"/>
      <c r="JD144" s="2"/>
      <c r="JE144" s="2"/>
      <c r="JF144" s="2"/>
      <c r="JG144" s="2"/>
      <c r="JH144" s="2"/>
      <c r="JI144" s="2"/>
      <c r="JJ144" s="2"/>
      <c r="JK144" s="2"/>
      <c r="JL144" s="2"/>
      <c r="JM144" s="2" t="s">
        <v>38</v>
      </c>
      <c r="JN144" s="2" t="s">
        <v>38</v>
      </c>
      <c r="JO144" s="2" t="s">
        <v>133</v>
      </c>
      <c r="JP144" s="2"/>
      <c r="JQ144" s="2"/>
      <c r="JR144" s="2"/>
      <c r="JS144" s="2"/>
      <c r="JT144" s="2"/>
      <c r="JU144" s="2"/>
      <c r="JV144" s="2"/>
      <c r="JW144" s="2"/>
      <c r="JX144" s="2"/>
      <c r="JY144" s="2"/>
      <c r="JZ144" s="2"/>
      <c r="KA144" s="2" t="s">
        <v>133</v>
      </c>
      <c r="KB144" s="2" t="s">
        <v>4755</v>
      </c>
      <c r="KC144" s="2" t="s">
        <v>52</v>
      </c>
      <c r="KD144" s="2"/>
      <c r="KE144" s="2"/>
      <c r="KF144" s="2"/>
      <c r="KG144" s="2" t="s">
        <v>100</v>
      </c>
      <c r="KH144" s="2"/>
      <c r="KI144" s="2"/>
      <c r="KJ144" s="2"/>
      <c r="KK144" s="2"/>
      <c r="KL144" s="2" t="s">
        <v>105</v>
      </c>
      <c r="KM144" s="2" t="s">
        <v>106</v>
      </c>
      <c r="KN144" s="2"/>
      <c r="KO144" s="2" t="s">
        <v>1275</v>
      </c>
      <c r="KP144" s="2"/>
      <c r="KQ144" s="2"/>
      <c r="KR144" s="2" t="s">
        <v>67</v>
      </c>
      <c r="KS144" s="2"/>
      <c r="KT144" s="2"/>
      <c r="KU144" s="2"/>
      <c r="KV144" s="2"/>
      <c r="KW144" s="2"/>
      <c r="KX144" s="2" t="s">
        <v>105</v>
      </c>
      <c r="KY144" s="2" t="s">
        <v>106</v>
      </c>
      <c r="KZ144" s="2"/>
      <c r="LA144" s="2" t="s">
        <v>1024</v>
      </c>
      <c r="LB144" s="2" t="s">
        <v>14</v>
      </c>
      <c r="LC144" s="2" t="s">
        <v>220</v>
      </c>
      <c r="LD144" s="2" t="s">
        <v>234</v>
      </c>
      <c r="LE144" s="2" t="s">
        <v>4183</v>
      </c>
      <c r="LF144" s="2" t="s">
        <v>264</v>
      </c>
      <c r="LG144" s="2" t="s">
        <v>273</v>
      </c>
      <c r="LH144" s="2" t="s">
        <v>4756</v>
      </c>
      <c r="LI144" s="2"/>
      <c r="LJ144" s="2"/>
      <c r="LK144" s="2" t="s">
        <v>280</v>
      </c>
      <c r="LL144" s="2"/>
      <c r="LM144" s="2" t="s">
        <v>282</v>
      </c>
      <c r="LN144" s="2"/>
      <c r="LO144" s="2"/>
      <c r="LP144" s="2" t="s">
        <v>285</v>
      </c>
      <c r="LQ144" s="2"/>
      <c r="LR144" s="2"/>
      <c r="LS144" s="2"/>
      <c r="LT144" s="2"/>
      <c r="LU144" s="2"/>
      <c r="LV144" s="2" t="s">
        <v>4757</v>
      </c>
      <c r="LW144" s="2" t="s">
        <v>291</v>
      </c>
      <c r="LX144" s="2">
        <v>9266807491</v>
      </c>
    </row>
    <row r="145" spans="1:336" ht="137.5" x14ac:dyDescent="0.3">
      <c r="A145" s="6">
        <v>520</v>
      </c>
      <c r="B145" s="2" t="s">
        <v>4801</v>
      </c>
      <c r="C145" s="2" t="s">
        <v>4802</v>
      </c>
      <c r="D145" s="2" t="s">
        <v>4803</v>
      </c>
      <c r="E145" s="2" t="s">
        <v>4804</v>
      </c>
      <c r="F145" s="2" t="s">
        <v>596</v>
      </c>
      <c r="G145" s="2" t="s">
        <v>3</v>
      </c>
      <c r="H145" s="2" t="s">
        <v>8</v>
      </c>
      <c r="I145" s="2" t="s">
        <v>22</v>
      </c>
      <c r="J145" s="2" t="s">
        <v>44</v>
      </c>
      <c r="K145" s="2" t="s">
        <v>46</v>
      </c>
      <c r="L145" s="2" t="s">
        <v>52</v>
      </c>
      <c r="M145" s="2"/>
      <c r="N145" s="2"/>
      <c r="O145" s="2"/>
      <c r="P145" s="2"/>
      <c r="Q145" s="2"/>
      <c r="R145" s="2"/>
      <c r="S145" s="2"/>
      <c r="T145" s="2" t="s">
        <v>23</v>
      </c>
      <c r="U145" s="2"/>
      <c r="V145" s="2"/>
      <c r="W145" s="2"/>
      <c r="X145" s="2"/>
      <c r="Y145" s="2"/>
      <c r="Z145" s="2"/>
      <c r="AA145" s="2"/>
      <c r="AB145" s="2"/>
      <c r="AC145" s="2"/>
      <c r="AD145" s="2"/>
      <c r="AE145" s="2"/>
      <c r="AF145" s="2"/>
      <c r="AG145" s="2"/>
      <c r="AH145" s="2" t="s">
        <v>37</v>
      </c>
      <c r="AI145" s="2"/>
      <c r="AJ145" s="2" t="s">
        <v>4768</v>
      </c>
      <c r="AK145" s="2" t="s">
        <v>18</v>
      </c>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t="s">
        <v>52</v>
      </c>
      <c r="JC145" s="2"/>
      <c r="JD145" s="2" t="s">
        <v>82</v>
      </c>
      <c r="JE145" s="2"/>
      <c r="JF145" s="2"/>
      <c r="JG145" s="2"/>
      <c r="JH145" s="2"/>
      <c r="JI145" s="2" t="s">
        <v>88</v>
      </c>
      <c r="JJ145" s="2"/>
      <c r="JK145" s="2"/>
      <c r="JL145" s="2" t="s">
        <v>151</v>
      </c>
      <c r="JM145" s="2"/>
      <c r="JN145" s="2" t="s">
        <v>4805</v>
      </c>
      <c r="JO145" s="2"/>
      <c r="JP145" s="2"/>
      <c r="JQ145" s="2"/>
      <c r="JR145" s="2"/>
      <c r="JS145" s="2" t="s">
        <v>158</v>
      </c>
      <c r="JT145" s="2"/>
      <c r="JU145" s="2"/>
      <c r="JV145" s="2"/>
      <c r="JW145" s="2"/>
      <c r="JX145" s="2"/>
      <c r="JY145" s="2"/>
      <c r="JZ145" s="2"/>
      <c r="KA145" s="2" t="s">
        <v>158</v>
      </c>
      <c r="KB145" s="2"/>
      <c r="KC145" s="2" t="s">
        <v>52</v>
      </c>
      <c r="KD145" s="2"/>
      <c r="KE145" s="2"/>
      <c r="KF145" s="2"/>
      <c r="KG145" s="2" t="s">
        <v>100</v>
      </c>
      <c r="KH145" s="2" t="s">
        <v>101</v>
      </c>
      <c r="KI145" s="2"/>
      <c r="KJ145" s="2" t="s">
        <v>103</v>
      </c>
      <c r="KK145" s="2"/>
      <c r="KL145" s="2"/>
      <c r="KM145" s="2"/>
      <c r="KN145" s="2"/>
      <c r="KO145" s="2" t="s">
        <v>635</v>
      </c>
      <c r="KP145" s="2"/>
      <c r="KQ145" s="2"/>
      <c r="KR145" s="2" t="s">
        <v>67</v>
      </c>
      <c r="KS145" s="2"/>
      <c r="KT145" s="2"/>
      <c r="KU145" s="2" t="s">
        <v>147</v>
      </c>
      <c r="KV145" s="2"/>
      <c r="KW145" s="2" t="s">
        <v>104</v>
      </c>
      <c r="KX145" s="2"/>
      <c r="KY145" s="2"/>
      <c r="KZ145" s="2"/>
      <c r="LA145" s="2" t="s">
        <v>1070</v>
      </c>
      <c r="LB145" s="2" t="s">
        <v>204</v>
      </c>
      <c r="LC145" s="2" t="s">
        <v>220</v>
      </c>
      <c r="LD145" s="2" t="s">
        <v>252</v>
      </c>
      <c r="LE145" s="2" t="s">
        <v>4806</v>
      </c>
      <c r="LF145" s="2" t="s">
        <v>264</v>
      </c>
      <c r="LG145" s="2" t="s">
        <v>266</v>
      </c>
      <c r="LH145" s="2" t="s">
        <v>4807</v>
      </c>
      <c r="LI145" s="2"/>
      <c r="LJ145" s="2"/>
      <c r="LK145" s="2" t="s">
        <v>280</v>
      </c>
      <c r="LL145" s="2" t="s">
        <v>281</v>
      </c>
      <c r="LM145" s="2" t="s">
        <v>282</v>
      </c>
      <c r="LN145" s="2"/>
      <c r="LO145" s="2"/>
      <c r="LP145" s="2"/>
      <c r="LQ145" s="2"/>
      <c r="LR145" s="2"/>
      <c r="LS145" s="2"/>
      <c r="LT145" s="2"/>
      <c r="LU145" s="2"/>
      <c r="LV145" s="2" t="s">
        <v>766</v>
      </c>
      <c r="LW145" s="2" t="s">
        <v>291</v>
      </c>
      <c r="LX145" s="2">
        <v>6391904887</v>
      </c>
    </row>
    <row r="146" spans="1:336" ht="137.5" x14ac:dyDescent="0.3">
      <c r="A146" s="6">
        <v>529</v>
      </c>
      <c r="B146" s="2" t="s">
        <v>4864</v>
      </c>
      <c r="C146" s="2" t="s">
        <v>4865</v>
      </c>
      <c r="D146" s="2" t="s">
        <v>4866</v>
      </c>
      <c r="E146" s="2" t="s">
        <v>4867</v>
      </c>
      <c r="F146" s="2" t="s">
        <v>596</v>
      </c>
      <c r="G146" s="2" t="s">
        <v>3</v>
      </c>
      <c r="H146" s="2" t="s">
        <v>10</v>
      </c>
      <c r="I146" s="2" t="s">
        <v>22</v>
      </c>
      <c r="J146" s="2" t="s">
        <v>44</v>
      </c>
      <c r="K146" s="2" t="s">
        <v>46</v>
      </c>
      <c r="L146" s="2" t="s">
        <v>52</v>
      </c>
      <c r="M146" s="2"/>
      <c r="N146" s="2"/>
      <c r="O146" s="2"/>
      <c r="P146" s="2"/>
      <c r="Q146" s="2"/>
      <c r="R146" s="2"/>
      <c r="S146" s="2"/>
      <c r="T146" s="2"/>
      <c r="U146" s="2"/>
      <c r="V146" s="2"/>
      <c r="W146" s="2" t="s">
        <v>26</v>
      </c>
      <c r="X146" s="2"/>
      <c r="Y146" s="2"/>
      <c r="Z146" s="2"/>
      <c r="AA146" s="2" t="s">
        <v>30</v>
      </c>
      <c r="AB146" s="2"/>
      <c r="AC146" s="2"/>
      <c r="AD146" s="2"/>
      <c r="AE146" s="2"/>
      <c r="AF146" s="2"/>
      <c r="AG146" s="2"/>
      <c r="AH146" s="2"/>
      <c r="AI146" s="2"/>
      <c r="AJ146" s="2" t="s">
        <v>4120</v>
      </c>
      <c r="AK146" s="2" t="s">
        <v>22</v>
      </c>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t="s">
        <v>52</v>
      </c>
      <c r="JC146" s="2"/>
      <c r="JD146" s="2"/>
      <c r="JE146" s="2"/>
      <c r="JF146" s="2"/>
      <c r="JG146" s="2"/>
      <c r="JH146" s="2"/>
      <c r="JI146" s="2" t="s">
        <v>88</v>
      </c>
      <c r="JJ146" s="2"/>
      <c r="JK146" s="2"/>
      <c r="JL146" s="2"/>
      <c r="JM146" s="2"/>
      <c r="JN146" s="2" t="s">
        <v>88</v>
      </c>
      <c r="JO146" s="2"/>
      <c r="JP146" s="2"/>
      <c r="JQ146" s="2"/>
      <c r="JR146" s="2"/>
      <c r="JS146" s="2"/>
      <c r="JT146" s="2" t="s">
        <v>159</v>
      </c>
      <c r="JU146" s="2"/>
      <c r="JV146" s="2"/>
      <c r="JW146" s="2"/>
      <c r="JX146" s="2"/>
      <c r="JY146" s="2"/>
      <c r="JZ146" s="2"/>
      <c r="KA146" s="2" t="s">
        <v>159</v>
      </c>
      <c r="KB146" s="2"/>
      <c r="KC146" s="2" t="s">
        <v>52</v>
      </c>
      <c r="KD146" s="2"/>
      <c r="KE146" s="2"/>
      <c r="KF146" s="2" t="s">
        <v>67</v>
      </c>
      <c r="KG146" s="2" t="s">
        <v>100</v>
      </c>
      <c r="KH146" s="2"/>
      <c r="KI146" s="2" t="s">
        <v>147</v>
      </c>
      <c r="KJ146" s="2"/>
      <c r="KK146" s="2"/>
      <c r="KL146" s="2"/>
      <c r="KM146" s="2"/>
      <c r="KN146" s="2"/>
      <c r="KO146" s="2" t="s">
        <v>661</v>
      </c>
      <c r="KP146" s="2"/>
      <c r="KQ146" s="2" t="s">
        <v>99</v>
      </c>
      <c r="KR146" s="2"/>
      <c r="KS146" s="2"/>
      <c r="KT146" s="2"/>
      <c r="KU146" s="2"/>
      <c r="KV146" s="2"/>
      <c r="KW146" s="2" t="s">
        <v>104</v>
      </c>
      <c r="KX146" s="2"/>
      <c r="KY146" s="2" t="s">
        <v>106</v>
      </c>
      <c r="KZ146" s="2"/>
      <c r="LA146" s="2" t="s">
        <v>636</v>
      </c>
      <c r="LB146" s="2" t="s">
        <v>205</v>
      </c>
      <c r="LC146" s="2" t="s">
        <v>211</v>
      </c>
      <c r="LD146" s="2" t="s">
        <v>247</v>
      </c>
      <c r="LE146" s="2" t="s">
        <v>3449</v>
      </c>
      <c r="LF146" s="2" t="s">
        <v>260</v>
      </c>
      <c r="LG146" s="2" t="s">
        <v>268</v>
      </c>
      <c r="LH146" s="2" t="s">
        <v>4868</v>
      </c>
      <c r="LI146" s="2"/>
      <c r="LJ146" s="2"/>
      <c r="LK146" s="2"/>
      <c r="LL146" s="2"/>
      <c r="LM146" s="2" t="s">
        <v>282</v>
      </c>
      <c r="LN146" s="2"/>
      <c r="LO146" s="2"/>
      <c r="LP146" s="2" t="s">
        <v>285</v>
      </c>
      <c r="LQ146" s="2" t="s">
        <v>286</v>
      </c>
      <c r="LR146" s="2"/>
      <c r="LS146" s="2"/>
      <c r="LT146" s="2"/>
      <c r="LU146" s="2"/>
      <c r="LV146" s="2" t="s">
        <v>1639</v>
      </c>
      <c r="LW146" s="2" t="s">
        <v>292</v>
      </c>
      <c r="LX146" s="2"/>
    </row>
    <row r="147" spans="1:336" ht="87.5" x14ac:dyDescent="0.3">
      <c r="A147" s="6">
        <v>530</v>
      </c>
      <c r="B147" s="2" t="s">
        <v>4869</v>
      </c>
      <c r="C147" s="2" t="s">
        <v>4870</v>
      </c>
      <c r="D147" s="2" t="s">
        <v>4871</v>
      </c>
      <c r="E147" s="2" t="s">
        <v>4872</v>
      </c>
      <c r="F147" s="2" t="s">
        <v>596</v>
      </c>
      <c r="G147" s="2" t="s">
        <v>3</v>
      </c>
      <c r="H147" s="2" t="s">
        <v>11</v>
      </c>
      <c r="I147" s="2" t="s">
        <v>28</v>
      </c>
      <c r="J147" s="2" t="s">
        <v>40</v>
      </c>
      <c r="K147" s="2" t="s">
        <v>49</v>
      </c>
      <c r="L147" s="2" t="s">
        <v>52</v>
      </c>
      <c r="M147" s="2"/>
      <c r="N147" s="2"/>
      <c r="O147" s="2"/>
      <c r="P147" s="2" t="s">
        <v>19</v>
      </c>
      <c r="Q147" s="2"/>
      <c r="R147" s="2"/>
      <c r="S147" s="2"/>
      <c r="T147" s="2"/>
      <c r="U147" s="2"/>
      <c r="V147" s="2"/>
      <c r="W147" s="2"/>
      <c r="X147" s="2"/>
      <c r="Y147" s="2"/>
      <c r="Z147" s="2"/>
      <c r="AA147" s="2"/>
      <c r="AB147" s="2"/>
      <c r="AC147" s="2"/>
      <c r="AD147" s="2"/>
      <c r="AE147" s="2"/>
      <c r="AF147" s="2"/>
      <c r="AG147" s="2"/>
      <c r="AH147" s="2"/>
      <c r="AI147" s="2" t="s">
        <v>4873</v>
      </c>
      <c r="AJ147" s="2" t="s">
        <v>4874</v>
      </c>
      <c r="AK147" s="2" t="s">
        <v>4873</v>
      </c>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t="s">
        <v>52</v>
      </c>
      <c r="JC147" s="2"/>
      <c r="JD147" s="2"/>
      <c r="JE147" s="2"/>
      <c r="JF147" s="2"/>
      <c r="JG147" s="2"/>
      <c r="JH147" s="2"/>
      <c r="JI147" s="2" t="s">
        <v>88</v>
      </c>
      <c r="JJ147" s="2"/>
      <c r="JK147" s="2"/>
      <c r="JL147" s="2"/>
      <c r="JM147" s="2"/>
      <c r="JN147" s="2" t="s">
        <v>88</v>
      </c>
      <c r="JO147" s="2"/>
      <c r="JP147" s="2"/>
      <c r="JQ147" s="2"/>
      <c r="JR147" s="2"/>
      <c r="JS147" s="2"/>
      <c r="JT147" s="2"/>
      <c r="JU147" s="2"/>
      <c r="JV147" s="2"/>
      <c r="JW147" s="2"/>
      <c r="JX147" s="2"/>
      <c r="JY147" s="2"/>
      <c r="JZ147" s="2" t="s">
        <v>4875</v>
      </c>
      <c r="KA147" s="2" t="s">
        <v>4875</v>
      </c>
      <c r="KB147" s="2" t="s">
        <v>4876</v>
      </c>
      <c r="KC147" s="2" t="s">
        <v>52</v>
      </c>
      <c r="KD147" s="2"/>
      <c r="KE147" s="2" t="s">
        <v>99</v>
      </c>
      <c r="KF147" s="2"/>
      <c r="KG147" s="2"/>
      <c r="KH147" s="2" t="s">
        <v>101</v>
      </c>
      <c r="KI147" s="2" t="s">
        <v>147</v>
      </c>
      <c r="KJ147" s="2"/>
      <c r="KK147" s="2"/>
      <c r="KL147" s="2"/>
      <c r="KM147" s="2"/>
      <c r="KN147" s="2"/>
      <c r="KO147" s="2" t="s">
        <v>1095</v>
      </c>
      <c r="KP147" s="2" t="s">
        <v>98</v>
      </c>
      <c r="KQ147" s="2"/>
      <c r="KR147" s="2" t="s">
        <v>67</v>
      </c>
      <c r="KS147" s="2"/>
      <c r="KT147" s="2"/>
      <c r="KU147" s="2"/>
      <c r="KV147" s="2"/>
      <c r="KW147" s="2"/>
      <c r="KX147" s="2"/>
      <c r="KY147" s="2"/>
      <c r="KZ147" s="2" t="s">
        <v>4877</v>
      </c>
      <c r="LA147" s="2" t="s">
        <v>4878</v>
      </c>
      <c r="LB147" s="2" t="s">
        <v>205</v>
      </c>
      <c r="LC147" s="2" t="s">
        <v>4879</v>
      </c>
      <c r="LD147" s="2" t="s">
        <v>230</v>
      </c>
      <c r="LE147" s="2" t="s">
        <v>1025</v>
      </c>
      <c r="LF147" s="2" t="s">
        <v>260</v>
      </c>
      <c r="LG147" s="2" t="s">
        <v>267</v>
      </c>
      <c r="LH147" s="2" t="s">
        <v>4880</v>
      </c>
      <c r="LI147" s="2"/>
      <c r="LJ147" s="2"/>
      <c r="LK147" s="2"/>
      <c r="LL147" s="2"/>
      <c r="LM147" s="2"/>
      <c r="LN147" s="2"/>
      <c r="LO147" s="2"/>
      <c r="LP147" s="2"/>
      <c r="LQ147" s="2" t="s">
        <v>286</v>
      </c>
      <c r="LR147" s="2"/>
      <c r="LS147" s="2"/>
      <c r="LT147" s="2"/>
      <c r="LU147" s="2"/>
      <c r="LV147" s="2" t="s">
        <v>286</v>
      </c>
      <c r="LW147" s="2" t="s">
        <v>292</v>
      </c>
      <c r="LX147" s="2"/>
    </row>
    <row r="148" spans="1:336" ht="125" x14ac:dyDescent="0.3">
      <c r="A148" s="6">
        <v>543</v>
      </c>
      <c r="B148" s="2" t="s">
        <v>4948</v>
      </c>
      <c r="C148" s="2" t="s">
        <v>4949</v>
      </c>
      <c r="D148" s="2" t="s">
        <v>4950</v>
      </c>
      <c r="E148" s="2" t="s">
        <v>4951</v>
      </c>
      <c r="F148" s="2" t="s">
        <v>596</v>
      </c>
      <c r="G148" s="2" t="s">
        <v>3</v>
      </c>
      <c r="H148" s="2" t="s">
        <v>8</v>
      </c>
      <c r="I148" s="2" t="s">
        <v>4952</v>
      </c>
      <c r="J148" s="2" t="s">
        <v>4953</v>
      </c>
      <c r="K148" s="2" t="s">
        <v>46</v>
      </c>
      <c r="L148" s="2" t="s">
        <v>52</v>
      </c>
      <c r="M148" s="2"/>
      <c r="N148" s="2"/>
      <c r="O148" s="2"/>
      <c r="P148" s="2"/>
      <c r="Q148" s="2"/>
      <c r="R148" s="2"/>
      <c r="S148" s="2"/>
      <c r="T148" s="2"/>
      <c r="U148" s="2" t="s">
        <v>24</v>
      </c>
      <c r="V148" s="2"/>
      <c r="W148" s="2"/>
      <c r="X148" s="2"/>
      <c r="Y148" s="2"/>
      <c r="Z148" s="2"/>
      <c r="AA148" s="2"/>
      <c r="AB148" s="2"/>
      <c r="AC148" s="2"/>
      <c r="AD148" s="2"/>
      <c r="AE148" s="2"/>
      <c r="AF148" s="2"/>
      <c r="AG148" s="2"/>
      <c r="AH148" s="2" t="s">
        <v>37</v>
      </c>
      <c r="AI148" s="2"/>
      <c r="AJ148" s="2" t="s">
        <v>4954</v>
      </c>
      <c r="AK148" s="2" t="s">
        <v>23</v>
      </c>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t="s">
        <v>52</v>
      </c>
      <c r="JC148" s="2"/>
      <c r="JD148" s="2"/>
      <c r="JE148" s="2"/>
      <c r="JF148" s="2"/>
      <c r="JG148" s="2"/>
      <c r="JH148" s="2"/>
      <c r="JI148" s="2" t="s">
        <v>88</v>
      </c>
      <c r="JJ148" s="2"/>
      <c r="JK148" s="2"/>
      <c r="JL148" s="2"/>
      <c r="JM148" s="2"/>
      <c r="JN148" s="2" t="s">
        <v>88</v>
      </c>
      <c r="JO148" s="2"/>
      <c r="JP148" s="2"/>
      <c r="JQ148" s="2"/>
      <c r="JR148" s="2"/>
      <c r="JS148" s="2" t="s">
        <v>158</v>
      </c>
      <c r="JT148" s="2"/>
      <c r="JU148" s="2"/>
      <c r="JV148" s="2"/>
      <c r="JW148" s="2"/>
      <c r="JX148" s="2"/>
      <c r="JY148" s="2"/>
      <c r="JZ148" s="2"/>
      <c r="KA148" s="2" t="s">
        <v>158</v>
      </c>
      <c r="KB148" s="2" t="s">
        <v>4955</v>
      </c>
      <c r="KC148" s="2" t="s">
        <v>52</v>
      </c>
      <c r="KD148" s="2"/>
      <c r="KE148" s="2" t="s">
        <v>99</v>
      </c>
      <c r="KF148" s="2" t="s">
        <v>67</v>
      </c>
      <c r="KG148" s="2" t="s">
        <v>100</v>
      </c>
      <c r="KH148" s="2"/>
      <c r="KI148" s="2"/>
      <c r="KJ148" s="2"/>
      <c r="KK148" s="2"/>
      <c r="KL148" s="2"/>
      <c r="KM148" s="2"/>
      <c r="KN148" s="2"/>
      <c r="KO148" s="2" t="s">
        <v>607</v>
      </c>
      <c r="KP148" s="2"/>
      <c r="KQ148" s="2" t="s">
        <v>99</v>
      </c>
      <c r="KR148" s="2" t="s">
        <v>67</v>
      </c>
      <c r="KS148" s="2"/>
      <c r="KT148" s="2"/>
      <c r="KU148" s="2"/>
      <c r="KV148" s="2" t="s">
        <v>103</v>
      </c>
      <c r="KW148" s="2"/>
      <c r="KX148" s="2"/>
      <c r="KY148" s="2"/>
      <c r="KZ148" s="2"/>
      <c r="LA148" s="2" t="s">
        <v>670</v>
      </c>
      <c r="LB148" s="2" t="s">
        <v>204</v>
      </c>
      <c r="LC148" s="2" t="s">
        <v>225</v>
      </c>
      <c r="LD148" s="2" t="s">
        <v>236</v>
      </c>
      <c r="LE148" s="2" t="s">
        <v>4956</v>
      </c>
      <c r="LF148" s="2" t="s">
        <v>264</v>
      </c>
      <c r="LG148" s="2" t="s">
        <v>270</v>
      </c>
      <c r="LH148" s="2" t="s">
        <v>830</v>
      </c>
      <c r="LI148" s="2"/>
      <c r="LJ148" s="2"/>
      <c r="LK148" s="2" t="s">
        <v>280</v>
      </c>
      <c r="LL148" s="2" t="s">
        <v>281</v>
      </c>
      <c r="LM148" s="2"/>
      <c r="LN148" s="2" t="s">
        <v>283</v>
      </c>
      <c r="LO148" s="2"/>
      <c r="LP148" s="2"/>
      <c r="LQ148" s="2"/>
      <c r="LR148" s="2"/>
      <c r="LS148" s="2"/>
      <c r="LT148" s="2"/>
      <c r="LU148" s="2"/>
      <c r="LV148" s="2" t="s">
        <v>961</v>
      </c>
      <c r="LW148" s="2" t="s">
        <v>291</v>
      </c>
      <c r="LX148" s="2">
        <v>9234834250</v>
      </c>
    </row>
    <row r="149" spans="1:336" ht="87.5" x14ac:dyDescent="0.3">
      <c r="A149" s="6">
        <v>544</v>
      </c>
      <c r="B149" s="2" t="s">
        <v>4957</v>
      </c>
      <c r="C149" s="2" t="s">
        <v>4958</v>
      </c>
      <c r="D149" s="2" t="s">
        <v>4959</v>
      </c>
      <c r="E149" s="2" t="s">
        <v>4960</v>
      </c>
      <c r="F149" s="2" t="s">
        <v>596</v>
      </c>
      <c r="G149" s="2" t="s">
        <v>3</v>
      </c>
      <c r="H149" s="2" t="s">
        <v>11</v>
      </c>
      <c r="I149" s="2" t="s">
        <v>19</v>
      </c>
      <c r="J149" s="2" t="s">
        <v>41</v>
      </c>
      <c r="K149" s="2" t="s">
        <v>47</v>
      </c>
      <c r="L149" s="2" t="s">
        <v>52</v>
      </c>
      <c r="M149" s="2"/>
      <c r="N149" s="2"/>
      <c r="O149" s="2"/>
      <c r="P149" s="2" t="s">
        <v>19</v>
      </c>
      <c r="Q149" s="2"/>
      <c r="R149" s="2"/>
      <c r="S149" s="2"/>
      <c r="T149" s="2"/>
      <c r="U149" s="2"/>
      <c r="V149" s="2"/>
      <c r="W149" s="2" t="s">
        <v>26</v>
      </c>
      <c r="X149" s="2"/>
      <c r="Y149" s="2"/>
      <c r="Z149" s="2"/>
      <c r="AA149" s="2"/>
      <c r="AB149" s="2"/>
      <c r="AC149" s="2"/>
      <c r="AD149" s="2"/>
      <c r="AE149" s="2"/>
      <c r="AF149" s="2"/>
      <c r="AG149" s="2" t="s">
        <v>36</v>
      </c>
      <c r="AH149" s="2"/>
      <c r="AI149" s="2"/>
      <c r="AJ149" s="2" t="s">
        <v>4961</v>
      </c>
      <c r="AK149" s="2" t="s">
        <v>36</v>
      </c>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t="s">
        <v>52</v>
      </c>
      <c r="JC149" s="2"/>
      <c r="JD149" s="2"/>
      <c r="JE149" s="2"/>
      <c r="JF149" s="2"/>
      <c r="JG149" s="2"/>
      <c r="JH149" s="2"/>
      <c r="JI149" s="2" t="s">
        <v>88</v>
      </c>
      <c r="JJ149" s="2"/>
      <c r="JK149" s="2"/>
      <c r="JL149" s="2"/>
      <c r="JM149" s="2"/>
      <c r="JN149" s="2" t="s">
        <v>88</v>
      </c>
      <c r="JO149" s="2" t="s">
        <v>133</v>
      </c>
      <c r="JP149" s="2"/>
      <c r="JQ149" s="2"/>
      <c r="JR149" s="2"/>
      <c r="JS149" s="2"/>
      <c r="JT149" s="2"/>
      <c r="JU149" s="2"/>
      <c r="JV149" s="2"/>
      <c r="JW149" s="2"/>
      <c r="JX149" s="2"/>
      <c r="JY149" s="2"/>
      <c r="JZ149" s="2"/>
      <c r="KA149" s="2" t="s">
        <v>133</v>
      </c>
      <c r="KB149" s="2"/>
      <c r="KC149" s="2" t="s">
        <v>52</v>
      </c>
      <c r="KD149" s="2"/>
      <c r="KE149" s="2"/>
      <c r="KF149" s="2"/>
      <c r="KG149" s="2" t="s">
        <v>100</v>
      </c>
      <c r="KH149" s="2" t="s">
        <v>101</v>
      </c>
      <c r="KI149" s="2" t="s">
        <v>147</v>
      </c>
      <c r="KJ149" s="2"/>
      <c r="KK149" s="2"/>
      <c r="KL149" s="2"/>
      <c r="KM149" s="2"/>
      <c r="KN149" s="2"/>
      <c r="KO149" s="2" t="s">
        <v>1427</v>
      </c>
      <c r="KP149" s="2"/>
      <c r="KQ149" s="2"/>
      <c r="KR149" s="2" t="s">
        <v>67</v>
      </c>
      <c r="KS149" s="2"/>
      <c r="KT149" s="2"/>
      <c r="KU149" s="2"/>
      <c r="KV149" s="2"/>
      <c r="KW149" s="2" t="s">
        <v>104</v>
      </c>
      <c r="KX149" s="2"/>
      <c r="KY149" s="2" t="s">
        <v>106</v>
      </c>
      <c r="KZ149" s="2"/>
      <c r="LA149" s="2" t="s">
        <v>1253</v>
      </c>
      <c r="LB149" s="2" t="s">
        <v>206</v>
      </c>
      <c r="LC149" s="2" t="s">
        <v>212</v>
      </c>
      <c r="LD149" s="2" t="s">
        <v>238</v>
      </c>
      <c r="LE149" s="2" t="s">
        <v>4962</v>
      </c>
      <c r="LF149" s="2" t="s">
        <v>259</v>
      </c>
      <c r="LG149" s="2" t="s">
        <v>270</v>
      </c>
      <c r="LH149" s="2" t="s">
        <v>1749</v>
      </c>
      <c r="LI149" s="2"/>
      <c r="LJ149" s="2"/>
      <c r="LK149" s="2"/>
      <c r="LL149" s="2"/>
      <c r="LM149" s="2"/>
      <c r="LN149" s="2"/>
      <c r="LO149" s="2"/>
      <c r="LP149" s="2" t="s">
        <v>285</v>
      </c>
      <c r="LQ149" s="2"/>
      <c r="LR149" s="2"/>
      <c r="LS149" s="2"/>
      <c r="LT149" s="2" t="s">
        <v>289</v>
      </c>
      <c r="LU149" s="2"/>
      <c r="LV149" s="2" t="s">
        <v>4963</v>
      </c>
      <c r="LW149" s="2" t="s">
        <v>292</v>
      </c>
      <c r="LX149" s="2"/>
    </row>
    <row r="150" spans="1:336" ht="112.5" x14ac:dyDescent="0.3">
      <c r="A150" s="6">
        <v>546</v>
      </c>
      <c r="B150" s="2" t="s">
        <v>4971</v>
      </c>
      <c r="C150" s="2" t="s">
        <v>4972</v>
      </c>
      <c r="D150" s="2" t="s">
        <v>4973</v>
      </c>
      <c r="E150" s="2" t="s">
        <v>4974</v>
      </c>
      <c r="F150" s="2" t="s">
        <v>596</v>
      </c>
      <c r="G150" s="2" t="s">
        <v>3</v>
      </c>
      <c r="H150" s="2" t="s">
        <v>8</v>
      </c>
      <c r="I150" s="2" t="s">
        <v>26</v>
      </c>
      <c r="J150" s="2" t="s">
        <v>40</v>
      </c>
      <c r="K150" s="2" t="s">
        <v>48</v>
      </c>
      <c r="L150" s="2" t="s">
        <v>52</v>
      </c>
      <c r="M150" s="2"/>
      <c r="N150" s="2"/>
      <c r="O150" s="2"/>
      <c r="P150" s="2"/>
      <c r="Q150" s="2"/>
      <c r="R150" s="2"/>
      <c r="S150" s="2"/>
      <c r="T150" s="2"/>
      <c r="U150" s="2"/>
      <c r="V150" s="2"/>
      <c r="W150" s="2"/>
      <c r="X150" s="2"/>
      <c r="Y150" s="2"/>
      <c r="Z150" s="2"/>
      <c r="AA150" s="2"/>
      <c r="AB150" s="2"/>
      <c r="AC150" s="2"/>
      <c r="AD150" s="2"/>
      <c r="AE150" s="2" t="s">
        <v>34</v>
      </c>
      <c r="AF150" s="2" t="s">
        <v>35</v>
      </c>
      <c r="AG150" s="2"/>
      <c r="AH150" s="2"/>
      <c r="AI150" s="2"/>
      <c r="AJ150" s="2" t="s">
        <v>1038</v>
      </c>
      <c r="AK150" s="2" t="s">
        <v>34</v>
      </c>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t="s">
        <v>52</v>
      </c>
      <c r="JC150" s="2"/>
      <c r="JD150" s="2"/>
      <c r="JE150" s="2"/>
      <c r="JF150" s="2"/>
      <c r="JG150" s="2"/>
      <c r="JH150" s="2"/>
      <c r="JI150" s="2"/>
      <c r="JJ150" s="2"/>
      <c r="JK150" s="2"/>
      <c r="JL150" s="2" t="s">
        <v>151</v>
      </c>
      <c r="JM150" s="2"/>
      <c r="JN150" s="2" t="s">
        <v>151</v>
      </c>
      <c r="JO150" s="2"/>
      <c r="JP150" s="2"/>
      <c r="JQ150" s="2" t="s">
        <v>156</v>
      </c>
      <c r="JR150" s="2"/>
      <c r="JS150" s="2"/>
      <c r="JT150" s="2"/>
      <c r="JU150" s="2"/>
      <c r="JV150" s="2"/>
      <c r="JW150" s="2"/>
      <c r="JX150" s="2"/>
      <c r="JY150" s="2"/>
      <c r="JZ150" s="2"/>
      <c r="KA150" s="2" t="s">
        <v>156</v>
      </c>
      <c r="KB150" s="2"/>
      <c r="KC150" s="2" t="s">
        <v>53</v>
      </c>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t="s">
        <v>204</v>
      </c>
      <c r="LC150" s="2" t="s">
        <v>220</v>
      </c>
      <c r="LD150" s="2" t="s">
        <v>252</v>
      </c>
      <c r="LE150" s="2" t="s">
        <v>3333</v>
      </c>
      <c r="LF150" s="2" t="s">
        <v>258</v>
      </c>
      <c r="LG150" s="2" t="s">
        <v>2218</v>
      </c>
      <c r="LH150" s="2" t="s">
        <v>4975</v>
      </c>
      <c r="LI150" s="2" t="s">
        <v>278</v>
      </c>
      <c r="LJ150" s="2"/>
      <c r="LK150" s="2"/>
      <c r="LL150" s="2"/>
      <c r="LM150" s="2"/>
      <c r="LN150" s="2"/>
      <c r="LO150" s="2"/>
      <c r="LP150" s="2"/>
      <c r="LQ150" s="2"/>
      <c r="LR150" s="2"/>
      <c r="LS150" s="2"/>
      <c r="LT150" s="2"/>
      <c r="LU150" s="2"/>
      <c r="LV150" s="2" t="s">
        <v>278</v>
      </c>
      <c r="LW150" s="2" t="s">
        <v>291</v>
      </c>
      <c r="LX150" s="2">
        <v>9917306492</v>
      </c>
    </row>
    <row r="151" spans="1:336" ht="125" x14ac:dyDescent="0.3">
      <c r="A151" s="6">
        <v>552</v>
      </c>
      <c r="B151" s="2" t="s">
        <v>5010</v>
      </c>
      <c r="C151" s="2" t="s">
        <v>5011</v>
      </c>
      <c r="D151" s="2" t="s">
        <v>5012</v>
      </c>
      <c r="E151" s="2" t="s">
        <v>5013</v>
      </c>
      <c r="F151" s="2" t="s">
        <v>596</v>
      </c>
      <c r="G151" s="2" t="s">
        <v>3</v>
      </c>
      <c r="H151" s="2" t="s">
        <v>8</v>
      </c>
      <c r="I151" s="2" t="s">
        <v>36</v>
      </c>
      <c r="J151" s="2" t="s">
        <v>40</v>
      </c>
      <c r="K151" s="2" t="s">
        <v>50</v>
      </c>
      <c r="L151" s="2" t="s">
        <v>52</v>
      </c>
      <c r="M151" s="2"/>
      <c r="N151" s="2"/>
      <c r="O151" s="2"/>
      <c r="P151" s="2"/>
      <c r="Q151" s="2"/>
      <c r="R151" s="2"/>
      <c r="S151" s="2" t="s">
        <v>22</v>
      </c>
      <c r="T151" s="2"/>
      <c r="U151" s="2"/>
      <c r="V151" s="2"/>
      <c r="W151" s="2"/>
      <c r="X151" s="2"/>
      <c r="Y151" s="2"/>
      <c r="Z151" s="2"/>
      <c r="AA151" s="2"/>
      <c r="AB151" s="2"/>
      <c r="AC151" s="2"/>
      <c r="AD151" s="2"/>
      <c r="AE151" s="2"/>
      <c r="AF151" s="2" t="s">
        <v>35</v>
      </c>
      <c r="AG151" s="2"/>
      <c r="AH151" s="2"/>
      <c r="AI151" s="2"/>
      <c r="AJ151" s="2" t="s">
        <v>4292</v>
      </c>
      <c r="AK151" s="2" t="s">
        <v>22</v>
      </c>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t="s">
        <v>52</v>
      </c>
      <c r="JC151" s="2"/>
      <c r="JD151" s="2"/>
      <c r="JE151" s="2"/>
      <c r="JF151" s="2"/>
      <c r="JG151" s="2" t="s">
        <v>86</v>
      </c>
      <c r="JH151" s="2"/>
      <c r="JI151" s="2"/>
      <c r="JJ151" s="2"/>
      <c r="JK151" s="2"/>
      <c r="JL151" s="2"/>
      <c r="JM151" s="2"/>
      <c r="JN151" s="2" t="s">
        <v>86</v>
      </c>
      <c r="JO151" s="2" t="s">
        <v>133</v>
      </c>
      <c r="JP151" s="2"/>
      <c r="JQ151" s="2"/>
      <c r="JR151" s="2"/>
      <c r="JS151" s="2"/>
      <c r="JT151" s="2"/>
      <c r="JU151" s="2" t="s">
        <v>160</v>
      </c>
      <c r="JV151" s="2"/>
      <c r="JW151" s="2"/>
      <c r="JX151" s="2"/>
      <c r="JY151" s="2"/>
      <c r="JZ151" s="2"/>
      <c r="KA151" s="2" t="s">
        <v>5014</v>
      </c>
      <c r="KB151" s="2"/>
      <c r="KC151" s="2" t="s">
        <v>52</v>
      </c>
      <c r="KD151" s="2" t="s">
        <v>98</v>
      </c>
      <c r="KE151" s="2" t="s">
        <v>99</v>
      </c>
      <c r="KF151" s="2" t="s">
        <v>67</v>
      </c>
      <c r="KG151" s="2"/>
      <c r="KH151" s="2"/>
      <c r="KI151" s="2"/>
      <c r="KJ151" s="2"/>
      <c r="KK151" s="2"/>
      <c r="KL151" s="2"/>
      <c r="KM151" s="2"/>
      <c r="KN151" s="2"/>
      <c r="KO151" s="2" t="s">
        <v>1645</v>
      </c>
      <c r="KP151" s="2"/>
      <c r="KQ151" s="2"/>
      <c r="KR151" s="2"/>
      <c r="KS151" s="2"/>
      <c r="KT151" s="2" t="s">
        <v>101</v>
      </c>
      <c r="KU151" s="2" t="s">
        <v>147</v>
      </c>
      <c r="KV151" s="2"/>
      <c r="KW151" s="2" t="s">
        <v>104</v>
      </c>
      <c r="KX151" s="2"/>
      <c r="KY151" s="2"/>
      <c r="KZ151" s="2"/>
      <c r="LA151" s="2" t="s">
        <v>671</v>
      </c>
      <c r="LB151" s="2" t="s">
        <v>205</v>
      </c>
      <c r="LC151" s="2" t="s">
        <v>220</v>
      </c>
      <c r="LD151" s="2" t="s">
        <v>1719</v>
      </c>
      <c r="LE151" s="2" t="s">
        <v>1720</v>
      </c>
      <c r="LF151" s="2" t="s">
        <v>259</v>
      </c>
      <c r="LG151" s="2" t="s">
        <v>268</v>
      </c>
      <c r="LH151" s="2" t="s">
        <v>5015</v>
      </c>
      <c r="LI151" s="2"/>
      <c r="LJ151" s="2" t="s">
        <v>279</v>
      </c>
      <c r="LK151" s="2" t="s">
        <v>280</v>
      </c>
      <c r="LL151" s="2"/>
      <c r="LM151" s="2" t="s">
        <v>282</v>
      </c>
      <c r="LN151" s="2"/>
      <c r="LO151" s="2"/>
      <c r="LP151" s="2"/>
      <c r="LQ151" s="2"/>
      <c r="LR151" s="2"/>
      <c r="LS151" s="2"/>
      <c r="LT151" s="2"/>
      <c r="LU151" s="2"/>
      <c r="LV151" s="2" t="s">
        <v>1120</v>
      </c>
      <c r="LW151" s="2" t="s">
        <v>291</v>
      </c>
      <c r="LX151" s="2">
        <v>9319421534</v>
      </c>
    </row>
    <row r="152" spans="1:336" ht="350" x14ac:dyDescent="0.3">
      <c r="A152" s="6">
        <v>554</v>
      </c>
      <c r="B152" s="2" t="s">
        <v>5022</v>
      </c>
      <c r="C152" s="2" t="s">
        <v>5023</v>
      </c>
      <c r="D152" s="2" t="s">
        <v>5024</v>
      </c>
      <c r="E152" s="2" t="s">
        <v>5025</v>
      </c>
      <c r="F152" s="2" t="s">
        <v>596</v>
      </c>
      <c r="G152" s="2" t="s">
        <v>3</v>
      </c>
      <c r="H152" s="2" t="s">
        <v>8</v>
      </c>
      <c r="I152" s="2" t="s">
        <v>5026</v>
      </c>
      <c r="J152" s="2" t="s">
        <v>40</v>
      </c>
      <c r="K152" s="2" t="s">
        <v>46</v>
      </c>
      <c r="L152" s="2" t="s">
        <v>52</v>
      </c>
      <c r="M152" s="2"/>
      <c r="N152" s="2"/>
      <c r="O152" s="2"/>
      <c r="P152" s="2"/>
      <c r="Q152" s="2"/>
      <c r="R152" s="2"/>
      <c r="S152" s="2"/>
      <c r="T152" s="2"/>
      <c r="U152" s="2"/>
      <c r="V152" s="2"/>
      <c r="W152" s="2"/>
      <c r="X152" s="2"/>
      <c r="Y152" s="2"/>
      <c r="Z152" s="2"/>
      <c r="AA152" s="2" t="s">
        <v>30</v>
      </c>
      <c r="AB152" s="2"/>
      <c r="AC152" s="2"/>
      <c r="AD152" s="2"/>
      <c r="AE152" s="2"/>
      <c r="AF152" s="2"/>
      <c r="AG152" s="2" t="s">
        <v>36</v>
      </c>
      <c r="AH152" s="2"/>
      <c r="AI152" s="2"/>
      <c r="AJ152" s="2" t="s">
        <v>5027</v>
      </c>
      <c r="AK152" s="2" t="s">
        <v>36</v>
      </c>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t="s">
        <v>52</v>
      </c>
      <c r="JC152" s="2" t="s">
        <v>81</v>
      </c>
      <c r="JD152" s="2" t="s">
        <v>82</v>
      </c>
      <c r="JE152" s="2" t="s">
        <v>83</v>
      </c>
      <c r="JF152" s="2" t="s">
        <v>85</v>
      </c>
      <c r="JG152" s="2" t="s">
        <v>86</v>
      </c>
      <c r="JH152" s="2" t="s">
        <v>87</v>
      </c>
      <c r="JI152" s="2" t="s">
        <v>88</v>
      </c>
      <c r="JJ152" s="2" t="s">
        <v>89</v>
      </c>
      <c r="JK152" s="2" t="s">
        <v>150</v>
      </c>
      <c r="JL152" s="2" t="s">
        <v>151</v>
      </c>
      <c r="JM152" s="2"/>
      <c r="JN152" s="2" t="s">
        <v>1273</v>
      </c>
      <c r="JO152" s="2"/>
      <c r="JP152" s="2" t="s">
        <v>134</v>
      </c>
      <c r="JQ152" s="2"/>
      <c r="JR152" s="2"/>
      <c r="JS152" s="2"/>
      <c r="JT152" s="2"/>
      <c r="JU152" s="2"/>
      <c r="JV152" s="2"/>
      <c r="JW152" s="2" t="s">
        <v>161</v>
      </c>
      <c r="JX152" s="2"/>
      <c r="JY152" s="2"/>
      <c r="JZ152" s="2"/>
      <c r="KA152" s="2" t="s">
        <v>5028</v>
      </c>
      <c r="KB152" s="2" t="s">
        <v>5029</v>
      </c>
      <c r="KC152" s="2" t="s">
        <v>53</v>
      </c>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t="s">
        <v>205</v>
      </c>
      <c r="LC152" s="2" t="s">
        <v>220</v>
      </c>
      <c r="LD152" s="2" t="s">
        <v>252</v>
      </c>
      <c r="LE152" s="2" t="s">
        <v>1325</v>
      </c>
      <c r="LF152" s="2" t="s">
        <v>258</v>
      </c>
      <c r="LG152" s="2" t="s">
        <v>272</v>
      </c>
      <c r="LH152" s="2" t="s">
        <v>5030</v>
      </c>
      <c r="LI152" s="2"/>
      <c r="LJ152" s="2"/>
      <c r="LK152" s="2" t="s">
        <v>280</v>
      </c>
      <c r="LL152" s="2" t="s">
        <v>281</v>
      </c>
      <c r="LM152" s="2"/>
      <c r="LN152" s="2"/>
      <c r="LO152" s="2"/>
      <c r="LP152" s="2" t="s">
        <v>285</v>
      </c>
      <c r="LQ152" s="2"/>
      <c r="LR152" s="2"/>
      <c r="LS152" s="2"/>
      <c r="LT152" s="2"/>
      <c r="LU152" s="2"/>
      <c r="LV152" s="2" t="s">
        <v>1454</v>
      </c>
      <c r="LW152" s="2" t="s">
        <v>292</v>
      </c>
      <c r="LX152" s="2"/>
    </row>
    <row r="153" spans="1:336" ht="125" x14ac:dyDescent="0.3">
      <c r="A153" s="6">
        <v>557</v>
      </c>
      <c r="B153" s="2" t="s">
        <v>5045</v>
      </c>
      <c r="C153" s="2" t="s">
        <v>5046</v>
      </c>
      <c r="D153" s="2" t="s">
        <v>5047</v>
      </c>
      <c r="E153" s="2" t="s">
        <v>5048</v>
      </c>
      <c r="F153" s="2" t="s">
        <v>596</v>
      </c>
      <c r="G153" s="2" t="s">
        <v>3</v>
      </c>
      <c r="H153" s="2" t="s">
        <v>8</v>
      </c>
      <c r="I153" s="2" t="s">
        <v>26</v>
      </c>
      <c r="J153" s="2" t="s">
        <v>40</v>
      </c>
      <c r="K153" s="2" t="s">
        <v>46</v>
      </c>
      <c r="L153" s="2" t="s">
        <v>52</v>
      </c>
      <c r="M153" s="2"/>
      <c r="N153" s="2"/>
      <c r="O153" s="2"/>
      <c r="P153" s="2"/>
      <c r="Q153" s="2"/>
      <c r="R153" s="2"/>
      <c r="S153" s="2"/>
      <c r="T153" s="2"/>
      <c r="U153" s="2"/>
      <c r="V153" s="2"/>
      <c r="W153" s="2"/>
      <c r="X153" s="2"/>
      <c r="Y153" s="2" t="s">
        <v>28</v>
      </c>
      <c r="Z153" s="2"/>
      <c r="AA153" s="2" t="s">
        <v>30</v>
      </c>
      <c r="AB153" s="2"/>
      <c r="AC153" s="2"/>
      <c r="AD153" s="2"/>
      <c r="AE153" s="2"/>
      <c r="AF153" s="2" t="s">
        <v>35</v>
      </c>
      <c r="AG153" s="2"/>
      <c r="AH153" s="2"/>
      <c r="AI153" s="2"/>
      <c r="AJ153" s="2" t="s">
        <v>5049</v>
      </c>
      <c r="AK153" s="2" t="s">
        <v>18</v>
      </c>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t="s">
        <v>52</v>
      </c>
      <c r="JC153" s="2"/>
      <c r="JD153" s="2"/>
      <c r="JE153" s="2"/>
      <c r="JF153" s="2"/>
      <c r="JG153" s="2" t="s">
        <v>86</v>
      </c>
      <c r="JH153" s="2"/>
      <c r="JI153" s="2"/>
      <c r="JJ153" s="2"/>
      <c r="JK153" s="2"/>
      <c r="JL153" s="2"/>
      <c r="JM153" s="2"/>
      <c r="JN153" s="2" t="s">
        <v>86</v>
      </c>
      <c r="JO153" s="2"/>
      <c r="JP153" s="2"/>
      <c r="JQ153" s="2" t="s">
        <v>156</v>
      </c>
      <c r="JR153" s="2"/>
      <c r="JS153" s="2"/>
      <c r="JT153" s="2"/>
      <c r="JU153" s="2"/>
      <c r="JV153" s="2"/>
      <c r="JW153" s="2"/>
      <c r="JX153" s="2"/>
      <c r="JY153" s="2"/>
      <c r="JZ153" s="2"/>
      <c r="KA153" s="2" t="s">
        <v>156</v>
      </c>
      <c r="KB153" s="2"/>
      <c r="KC153" s="2" t="s">
        <v>52</v>
      </c>
      <c r="KD153" s="2"/>
      <c r="KE153" s="2" t="s">
        <v>99</v>
      </c>
      <c r="KF153" s="2"/>
      <c r="KG153" s="2" t="s">
        <v>100</v>
      </c>
      <c r="KH153" s="2"/>
      <c r="KI153" s="2" t="s">
        <v>147</v>
      </c>
      <c r="KJ153" s="2"/>
      <c r="KK153" s="2"/>
      <c r="KL153" s="2"/>
      <c r="KM153" s="2"/>
      <c r="KN153" s="2"/>
      <c r="KO153" s="2" t="s">
        <v>1829</v>
      </c>
      <c r="KP153" s="2"/>
      <c r="KQ153" s="2"/>
      <c r="KR153" s="2" t="s">
        <v>67</v>
      </c>
      <c r="KS153" s="2" t="s">
        <v>100</v>
      </c>
      <c r="KT153" s="2"/>
      <c r="KU153" s="2"/>
      <c r="KV153" s="2"/>
      <c r="KW153" s="2" t="s">
        <v>104</v>
      </c>
      <c r="KX153" s="2"/>
      <c r="KY153" s="2"/>
      <c r="KZ153" s="2"/>
      <c r="LA153" s="2" t="s">
        <v>892</v>
      </c>
      <c r="LB153" s="2" t="s">
        <v>205</v>
      </c>
      <c r="LC153" s="2" t="s">
        <v>220</v>
      </c>
      <c r="LD153" s="2" t="s">
        <v>252</v>
      </c>
      <c r="LE153" s="2" t="s">
        <v>5050</v>
      </c>
      <c r="LF153" s="2" t="s">
        <v>258</v>
      </c>
      <c r="LG153" s="2" t="s">
        <v>273</v>
      </c>
      <c r="LH153" s="2" t="s">
        <v>5051</v>
      </c>
      <c r="LI153" s="2"/>
      <c r="LJ153" s="2" t="s">
        <v>279</v>
      </c>
      <c r="LK153" s="2"/>
      <c r="LL153" s="2"/>
      <c r="LM153" s="2"/>
      <c r="LN153" s="2"/>
      <c r="LO153" s="2"/>
      <c r="LP153" s="2"/>
      <c r="LQ153" s="2"/>
      <c r="LR153" s="2"/>
      <c r="LS153" s="2"/>
      <c r="LT153" s="2"/>
      <c r="LU153" s="2"/>
      <c r="LV153" s="2" t="s">
        <v>279</v>
      </c>
      <c r="LW153" s="2" t="s">
        <v>291</v>
      </c>
      <c r="LX153" s="2">
        <v>7060711896</v>
      </c>
    </row>
    <row r="154" spans="1:336" ht="87.5" x14ac:dyDescent="0.3">
      <c r="A154" s="6">
        <v>558</v>
      </c>
      <c r="B154" s="2" t="s">
        <v>5052</v>
      </c>
      <c r="C154" s="2" t="s">
        <v>5053</v>
      </c>
      <c r="D154" s="2" t="s">
        <v>5054</v>
      </c>
      <c r="E154" s="2" t="s">
        <v>5055</v>
      </c>
      <c r="F154" s="2" t="s">
        <v>596</v>
      </c>
      <c r="G154" s="2" t="s">
        <v>3</v>
      </c>
      <c r="H154" s="2" t="s">
        <v>8</v>
      </c>
      <c r="I154" s="2" t="s">
        <v>1916</v>
      </c>
      <c r="J154" s="2" t="s">
        <v>40</v>
      </c>
      <c r="K154" s="2" t="s">
        <v>49</v>
      </c>
      <c r="L154" s="2" t="s">
        <v>52</v>
      </c>
      <c r="M154" s="2"/>
      <c r="N154" s="2"/>
      <c r="O154" s="2"/>
      <c r="P154" s="2"/>
      <c r="Q154" s="2"/>
      <c r="R154" s="2"/>
      <c r="S154" s="2"/>
      <c r="T154" s="2"/>
      <c r="U154" s="2"/>
      <c r="V154" s="2" t="s">
        <v>25</v>
      </c>
      <c r="W154" s="2"/>
      <c r="X154" s="2" t="s">
        <v>27</v>
      </c>
      <c r="Y154" s="2"/>
      <c r="Z154" s="2"/>
      <c r="AA154" s="2" t="s">
        <v>30</v>
      </c>
      <c r="AB154" s="2"/>
      <c r="AC154" s="2"/>
      <c r="AD154" s="2"/>
      <c r="AE154" s="2"/>
      <c r="AF154" s="2"/>
      <c r="AG154" s="2"/>
      <c r="AH154" s="2"/>
      <c r="AI154" s="2"/>
      <c r="AJ154" s="2" t="s">
        <v>1508</v>
      </c>
      <c r="AK154" s="2" t="s">
        <v>27</v>
      </c>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c r="IX154" s="2"/>
      <c r="IY154" s="2"/>
      <c r="IZ154" s="2"/>
      <c r="JA154" s="2"/>
      <c r="JB154" s="2" t="s">
        <v>52</v>
      </c>
      <c r="JC154" s="2"/>
      <c r="JD154" s="2"/>
      <c r="JE154" s="2"/>
      <c r="JF154" s="2"/>
      <c r="JG154" s="2" t="s">
        <v>86</v>
      </c>
      <c r="JH154" s="2"/>
      <c r="JI154" s="2"/>
      <c r="JJ154" s="2"/>
      <c r="JK154" s="2"/>
      <c r="JL154" s="2"/>
      <c r="JM154" s="2"/>
      <c r="JN154" s="2" t="s">
        <v>86</v>
      </c>
      <c r="JO154" s="2"/>
      <c r="JP154" s="2" t="s">
        <v>134</v>
      </c>
      <c r="JQ154" s="2"/>
      <c r="JR154" s="2"/>
      <c r="JS154" s="2"/>
      <c r="JT154" s="2"/>
      <c r="JU154" s="2"/>
      <c r="JV154" s="2"/>
      <c r="JW154" s="2"/>
      <c r="JX154" s="2"/>
      <c r="JY154" s="2"/>
      <c r="JZ154" s="2"/>
      <c r="KA154" s="2" t="s">
        <v>134</v>
      </c>
      <c r="KB154" s="2"/>
      <c r="KC154" s="2" t="s">
        <v>52</v>
      </c>
      <c r="KD154" s="2" t="s">
        <v>98</v>
      </c>
      <c r="KE154" s="2" t="s">
        <v>99</v>
      </c>
      <c r="KF154" s="2" t="s">
        <v>67</v>
      </c>
      <c r="KG154" s="2"/>
      <c r="KH154" s="2"/>
      <c r="KI154" s="2"/>
      <c r="KJ154" s="2"/>
      <c r="KK154" s="2"/>
      <c r="KL154" s="2"/>
      <c r="KM154" s="2"/>
      <c r="KN154" s="2"/>
      <c r="KO154" s="2" t="s">
        <v>1645</v>
      </c>
      <c r="KP154" s="2"/>
      <c r="KQ154" s="2"/>
      <c r="KR154" s="2"/>
      <c r="KS154" s="2"/>
      <c r="KT154" s="2" t="s">
        <v>101</v>
      </c>
      <c r="KU154" s="2" t="s">
        <v>147</v>
      </c>
      <c r="KV154" s="2" t="s">
        <v>103</v>
      </c>
      <c r="KW154" s="2"/>
      <c r="KX154" s="2"/>
      <c r="KY154" s="2"/>
      <c r="KZ154" s="2"/>
      <c r="LA154" s="2" t="s">
        <v>1023</v>
      </c>
      <c r="LB154" s="2" t="s">
        <v>205</v>
      </c>
      <c r="LC154" s="2" t="s">
        <v>210</v>
      </c>
      <c r="LD154" s="2" t="s">
        <v>237</v>
      </c>
      <c r="LE154" s="2" t="s">
        <v>5056</v>
      </c>
      <c r="LF154" s="2" t="s">
        <v>258</v>
      </c>
      <c r="LG154" s="2" t="s">
        <v>270</v>
      </c>
      <c r="LH154" s="2" t="s">
        <v>5057</v>
      </c>
      <c r="LI154" s="2"/>
      <c r="LJ154" s="2"/>
      <c r="LK154" s="2"/>
      <c r="LL154" s="2"/>
      <c r="LM154" s="2"/>
      <c r="LN154" s="2"/>
      <c r="LO154" s="2"/>
      <c r="LP154" s="2" t="s">
        <v>285</v>
      </c>
      <c r="LQ154" s="2" t="s">
        <v>286</v>
      </c>
      <c r="LR154" s="2"/>
      <c r="LS154" s="2"/>
      <c r="LT154" s="2"/>
      <c r="LU154" s="2"/>
      <c r="LV154" s="2" t="s">
        <v>5058</v>
      </c>
      <c r="LW154" s="2" t="s">
        <v>291</v>
      </c>
      <c r="LX154" s="2">
        <v>6362273513</v>
      </c>
    </row>
    <row r="155" spans="1:336" ht="125" x14ac:dyDescent="0.3">
      <c r="A155" s="6">
        <v>560</v>
      </c>
      <c r="B155" s="2" t="s">
        <v>5067</v>
      </c>
      <c r="C155" s="2" t="s">
        <v>5068</v>
      </c>
      <c r="D155" s="2" t="s">
        <v>5069</v>
      </c>
      <c r="E155" s="2" t="s">
        <v>5070</v>
      </c>
      <c r="F155" s="2" t="s">
        <v>596</v>
      </c>
      <c r="G155" s="2" t="s">
        <v>3</v>
      </c>
      <c r="H155" s="2" t="s">
        <v>11</v>
      </c>
      <c r="I155" s="2" t="s">
        <v>781</v>
      </c>
      <c r="J155" s="2" t="s">
        <v>44</v>
      </c>
      <c r="K155" s="2" t="s">
        <v>47</v>
      </c>
      <c r="L155" s="2" t="s">
        <v>52</v>
      </c>
      <c r="M155" s="2"/>
      <c r="N155" s="2"/>
      <c r="O155" s="2"/>
      <c r="P155" s="2" t="s">
        <v>19</v>
      </c>
      <c r="Q155" s="2"/>
      <c r="R155" s="2"/>
      <c r="S155" s="2"/>
      <c r="T155" s="2"/>
      <c r="U155" s="2"/>
      <c r="V155" s="2"/>
      <c r="W155" s="2"/>
      <c r="X155" s="2"/>
      <c r="Y155" s="2"/>
      <c r="Z155" s="2"/>
      <c r="AA155" s="2"/>
      <c r="AB155" s="2"/>
      <c r="AC155" s="2"/>
      <c r="AD155" s="2"/>
      <c r="AE155" s="2"/>
      <c r="AF155" s="2"/>
      <c r="AG155" s="2"/>
      <c r="AH155" s="2"/>
      <c r="AI155" s="2" t="s">
        <v>5071</v>
      </c>
      <c r="AJ155" s="2" t="s">
        <v>5072</v>
      </c>
      <c r="AK155" s="2" t="s">
        <v>17</v>
      </c>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t="s">
        <v>52</v>
      </c>
      <c r="JC155" s="2"/>
      <c r="JD155" s="2" t="s">
        <v>82</v>
      </c>
      <c r="JE155" s="2"/>
      <c r="JF155" s="2"/>
      <c r="JG155" s="2"/>
      <c r="JH155" s="2"/>
      <c r="JI155" s="2"/>
      <c r="JJ155" s="2"/>
      <c r="JK155" s="2"/>
      <c r="JL155" s="2"/>
      <c r="JM155" s="2"/>
      <c r="JN155" s="2" t="s">
        <v>82</v>
      </c>
      <c r="JO155" s="2"/>
      <c r="JP155" s="2"/>
      <c r="JQ155" s="2"/>
      <c r="JR155" s="2"/>
      <c r="JS155" s="2" t="s">
        <v>158</v>
      </c>
      <c r="JT155" s="2"/>
      <c r="JU155" s="2"/>
      <c r="JV155" s="2"/>
      <c r="JW155" s="2"/>
      <c r="JX155" s="2"/>
      <c r="JY155" s="2"/>
      <c r="JZ155" s="2"/>
      <c r="KA155" s="2" t="s">
        <v>158</v>
      </c>
      <c r="KB155" s="2"/>
      <c r="KC155" s="2" t="s">
        <v>52</v>
      </c>
      <c r="KD155" s="2"/>
      <c r="KE155" s="2"/>
      <c r="KF155" s="2"/>
      <c r="KG155" s="2"/>
      <c r="KH155" s="2"/>
      <c r="KI155" s="2" t="s">
        <v>147</v>
      </c>
      <c r="KJ155" s="2" t="s">
        <v>103</v>
      </c>
      <c r="KK155" s="2"/>
      <c r="KL155" s="2"/>
      <c r="KM155" s="2" t="s">
        <v>106</v>
      </c>
      <c r="KN155" s="2"/>
      <c r="KO155" s="2" t="s">
        <v>756</v>
      </c>
      <c r="KP155" s="2" t="s">
        <v>98</v>
      </c>
      <c r="KQ155" s="2"/>
      <c r="KR155" s="2"/>
      <c r="KS155" s="2" t="s">
        <v>100</v>
      </c>
      <c r="KT155" s="2"/>
      <c r="KU155" s="2"/>
      <c r="KV155" s="2"/>
      <c r="KW155" s="2"/>
      <c r="KX155" s="2" t="s">
        <v>105</v>
      </c>
      <c r="KY155" s="2"/>
      <c r="KZ155" s="2"/>
      <c r="LA155" s="2" t="s">
        <v>2628</v>
      </c>
      <c r="LB155" s="2" t="s">
        <v>205</v>
      </c>
      <c r="LC155" s="2" t="s">
        <v>210</v>
      </c>
      <c r="LD155" s="2" t="s">
        <v>249</v>
      </c>
      <c r="LE155" s="2" t="s">
        <v>5073</v>
      </c>
      <c r="LF155" s="2" t="s">
        <v>261</v>
      </c>
      <c r="LG155" s="2" t="s">
        <v>273</v>
      </c>
      <c r="LH155" s="2"/>
      <c r="LI155" s="2"/>
      <c r="LJ155" s="2"/>
      <c r="LK155" s="2"/>
      <c r="LL155" s="2"/>
      <c r="LM155" s="2"/>
      <c r="LN155" s="2"/>
      <c r="LO155" s="2"/>
      <c r="LP155" s="2"/>
      <c r="LQ155" s="2" t="s">
        <v>286</v>
      </c>
      <c r="LR155" s="2"/>
      <c r="LS155" s="2"/>
      <c r="LT155" s="2"/>
      <c r="LU155" s="2"/>
      <c r="LV155" s="2" t="s">
        <v>286</v>
      </c>
      <c r="LW155" s="2" t="s">
        <v>292</v>
      </c>
      <c r="LX155" s="2"/>
    </row>
    <row r="156" spans="1:336" ht="212.5" x14ac:dyDescent="0.3">
      <c r="A156" s="6">
        <v>561</v>
      </c>
      <c r="B156" s="2" t="s">
        <v>5074</v>
      </c>
      <c r="C156" s="2" t="s">
        <v>5075</v>
      </c>
      <c r="D156" s="2" t="s">
        <v>5076</v>
      </c>
      <c r="E156" s="2" t="s">
        <v>5077</v>
      </c>
      <c r="F156" s="2" t="s">
        <v>596</v>
      </c>
      <c r="G156" s="2" t="s">
        <v>3</v>
      </c>
      <c r="H156" s="2" t="s">
        <v>12</v>
      </c>
      <c r="I156" s="2" t="s">
        <v>5078</v>
      </c>
      <c r="J156" s="2" t="s">
        <v>40</v>
      </c>
      <c r="K156" s="2" t="s">
        <v>47</v>
      </c>
      <c r="L156" s="2" t="s">
        <v>52</v>
      </c>
      <c r="M156" s="2"/>
      <c r="N156" s="2" t="s">
        <v>17</v>
      </c>
      <c r="O156" s="2"/>
      <c r="P156" s="2" t="s">
        <v>19</v>
      </c>
      <c r="Q156" s="2"/>
      <c r="R156" s="2"/>
      <c r="S156" s="2"/>
      <c r="T156" s="2"/>
      <c r="U156" s="2"/>
      <c r="V156" s="2" t="s">
        <v>25</v>
      </c>
      <c r="W156" s="2"/>
      <c r="X156" s="2"/>
      <c r="Y156" s="2"/>
      <c r="Z156" s="2" t="s">
        <v>29</v>
      </c>
      <c r="AA156" s="2"/>
      <c r="AB156" s="2"/>
      <c r="AC156" s="2" t="s">
        <v>32</v>
      </c>
      <c r="AD156" s="2"/>
      <c r="AE156" s="2" t="s">
        <v>34</v>
      </c>
      <c r="AF156" s="2" t="s">
        <v>35</v>
      </c>
      <c r="AG156" s="2"/>
      <c r="AH156" s="2" t="s">
        <v>37</v>
      </c>
      <c r="AI156" s="2"/>
      <c r="AJ156" s="2" t="s">
        <v>5079</v>
      </c>
      <c r="AK156" s="2" t="s">
        <v>25</v>
      </c>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c r="IX156" s="2"/>
      <c r="IY156" s="2"/>
      <c r="IZ156" s="2"/>
      <c r="JA156" s="2"/>
      <c r="JB156" s="2" t="s">
        <v>52</v>
      </c>
      <c r="JC156" s="2"/>
      <c r="JD156" s="2"/>
      <c r="JE156" s="2" t="s">
        <v>83</v>
      </c>
      <c r="JF156" s="2"/>
      <c r="JG156" s="2" t="s">
        <v>86</v>
      </c>
      <c r="JH156" s="2"/>
      <c r="JI156" s="2" t="s">
        <v>88</v>
      </c>
      <c r="JJ156" s="2"/>
      <c r="JK156" s="2"/>
      <c r="JL156" s="2"/>
      <c r="JM156" s="2"/>
      <c r="JN156" s="2" t="s">
        <v>2025</v>
      </c>
      <c r="JO156" s="2"/>
      <c r="JP156" s="2" t="s">
        <v>134</v>
      </c>
      <c r="JQ156" s="2"/>
      <c r="JR156" s="2"/>
      <c r="JS156" s="2"/>
      <c r="JT156" s="2" t="s">
        <v>159</v>
      </c>
      <c r="JU156" s="2" t="s">
        <v>160</v>
      </c>
      <c r="JV156" s="2"/>
      <c r="JW156" s="2"/>
      <c r="JX156" s="2"/>
      <c r="JY156" s="2"/>
      <c r="JZ156" s="2"/>
      <c r="KA156" s="2" t="s">
        <v>5080</v>
      </c>
      <c r="KB156" s="2"/>
      <c r="KC156" s="2" t="s">
        <v>52</v>
      </c>
      <c r="KD156" s="2"/>
      <c r="KE156" s="2" t="s">
        <v>99</v>
      </c>
      <c r="KF156" s="2"/>
      <c r="KG156" s="2" t="s">
        <v>100</v>
      </c>
      <c r="KH156" s="2"/>
      <c r="KI156" s="2" t="s">
        <v>147</v>
      </c>
      <c r="KJ156" s="2"/>
      <c r="KK156" s="2"/>
      <c r="KL156" s="2"/>
      <c r="KM156" s="2"/>
      <c r="KN156" s="2"/>
      <c r="KO156" s="2" t="s">
        <v>1829</v>
      </c>
      <c r="KP156" s="2"/>
      <c r="KQ156" s="2"/>
      <c r="KR156" s="2" t="s">
        <v>67</v>
      </c>
      <c r="KS156" s="2"/>
      <c r="KT156" s="2"/>
      <c r="KU156" s="2"/>
      <c r="KV156" s="2"/>
      <c r="KW156" s="2" t="s">
        <v>104</v>
      </c>
      <c r="KX156" s="2"/>
      <c r="KY156" s="2" t="s">
        <v>106</v>
      </c>
      <c r="KZ156" s="2"/>
      <c r="LA156" s="2" t="s">
        <v>1253</v>
      </c>
      <c r="LB156" s="2" t="s">
        <v>14</v>
      </c>
      <c r="LC156" s="2" t="s">
        <v>210</v>
      </c>
      <c r="LD156" s="2" t="s">
        <v>240</v>
      </c>
      <c r="LE156" s="2" t="s">
        <v>809</v>
      </c>
      <c r="LF156" s="2" t="s">
        <v>258</v>
      </c>
      <c r="LG156" s="2" t="s">
        <v>273</v>
      </c>
      <c r="LH156" s="2" t="s">
        <v>5081</v>
      </c>
      <c r="LI156" s="2"/>
      <c r="LJ156" s="2"/>
      <c r="LK156" s="2"/>
      <c r="LL156" s="2"/>
      <c r="LM156" s="2"/>
      <c r="LN156" s="2" t="s">
        <v>283</v>
      </c>
      <c r="LO156" s="2" t="s">
        <v>284</v>
      </c>
      <c r="LP156" s="2"/>
      <c r="LQ156" s="2" t="s">
        <v>286</v>
      </c>
      <c r="LR156" s="2"/>
      <c r="LS156" s="2"/>
      <c r="LT156" s="2"/>
      <c r="LU156" s="2"/>
      <c r="LV156" s="2" t="s">
        <v>5082</v>
      </c>
      <c r="LW156" s="2" t="s">
        <v>292</v>
      </c>
      <c r="LX156" s="2"/>
    </row>
    <row r="157" spans="1:336" ht="225" x14ac:dyDescent="0.3">
      <c r="A157" s="6">
        <v>562</v>
      </c>
      <c r="B157" s="2" t="s">
        <v>5083</v>
      </c>
      <c r="C157" s="2" t="s">
        <v>5084</v>
      </c>
      <c r="D157" s="2" t="s">
        <v>5085</v>
      </c>
      <c r="E157" s="2" t="s">
        <v>5086</v>
      </c>
      <c r="F157" s="2" t="s">
        <v>596</v>
      </c>
      <c r="G157" s="2" t="s">
        <v>3</v>
      </c>
      <c r="H157" s="2" t="s">
        <v>14</v>
      </c>
      <c r="I157" s="2" t="s">
        <v>5087</v>
      </c>
      <c r="J157" s="2" t="s">
        <v>40</v>
      </c>
      <c r="K157" s="2" t="s">
        <v>46</v>
      </c>
      <c r="L157" s="2" t="s">
        <v>52</v>
      </c>
      <c r="M157" s="2"/>
      <c r="N157" s="2"/>
      <c r="O157" s="2"/>
      <c r="P157" s="2"/>
      <c r="Q157" s="2"/>
      <c r="R157" s="2"/>
      <c r="S157" s="2" t="s">
        <v>22</v>
      </c>
      <c r="T157" s="2" t="s">
        <v>23</v>
      </c>
      <c r="U157" s="2"/>
      <c r="V157" s="2"/>
      <c r="W157" s="2"/>
      <c r="X157" s="2"/>
      <c r="Y157" s="2"/>
      <c r="Z157" s="2"/>
      <c r="AA157" s="2"/>
      <c r="AB157" s="2"/>
      <c r="AC157" s="2"/>
      <c r="AD157" s="2"/>
      <c r="AE157" s="2"/>
      <c r="AF157" s="2"/>
      <c r="AG157" s="2"/>
      <c r="AH157" s="2"/>
      <c r="AI157" s="2"/>
      <c r="AJ157" s="2" t="s">
        <v>4552</v>
      </c>
      <c r="AK157" s="2" t="s">
        <v>23</v>
      </c>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t="s">
        <v>52</v>
      </c>
      <c r="JC157" s="2" t="s">
        <v>81</v>
      </c>
      <c r="JD157" s="2" t="s">
        <v>82</v>
      </c>
      <c r="JE157" s="2" t="s">
        <v>83</v>
      </c>
      <c r="JF157" s="2"/>
      <c r="JG157" s="2" t="s">
        <v>86</v>
      </c>
      <c r="JH157" s="2"/>
      <c r="JI157" s="2" t="s">
        <v>88</v>
      </c>
      <c r="JJ157" s="2"/>
      <c r="JK157" s="2"/>
      <c r="JL157" s="2" t="s">
        <v>151</v>
      </c>
      <c r="JM157" s="2"/>
      <c r="JN157" s="2" t="s">
        <v>1115</v>
      </c>
      <c r="JO157" s="2" t="s">
        <v>133</v>
      </c>
      <c r="JP157" s="2"/>
      <c r="JQ157" s="2"/>
      <c r="JR157" s="2"/>
      <c r="JS157" s="2" t="s">
        <v>158</v>
      </c>
      <c r="JT157" s="2"/>
      <c r="JU157" s="2"/>
      <c r="JV157" s="2"/>
      <c r="JW157" s="2" t="s">
        <v>161</v>
      </c>
      <c r="JX157" s="2"/>
      <c r="JY157" s="2"/>
      <c r="JZ157" s="2"/>
      <c r="KA157" s="2" t="s">
        <v>5088</v>
      </c>
      <c r="KB157" s="2"/>
      <c r="KC157" s="2" t="s">
        <v>52</v>
      </c>
      <c r="KD157" s="2"/>
      <c r="KE157" s="2"/>
      <c r="KF157" s="2" t="s">
        <v>67</v>
      </c>
      <c r="KG157" s="2"/>
      <c r="KH157" s="2"/>
      <c r="KI157" s="2"/>
      <c r="KJ157" s="2" t="s">
        <v>103</v>
      </c>
      <c r="KK157" s="2"/>
      <c r="KL157" s="2"/>
      <c r="KM157" s="2"/>
      <c r="KN157" s="2" t="s">
        <v>876</v>
      </c>
      <c r="KO157" s="2" t="s">
        <v>5089</v>
      </c>
      <c r="KP157" s="2"/>
      <c r="KQ157" s="2"/>
      <c r="KR157" s="2"/>
      <c r="KS157" s="2" t="s">
        <v>100</v>
      </c>
      <c r="KT157" s="2"/>
      <c r="KU157" s="2"/>
      <c r="KV157" s="2" t="s">
        <v>103</v>
      </c>
      <c r="KW157" s="2"/>
      <c r="KX157" s="2"/>
      <c r="KY157" s="2" t="s">
        <v>106</v>
      </c>
      <c r="KZ157" s="2"/>
      <c r="LA157" s="2" t="s">
        <v>2469</v>
      </c>
      <c r="LB157" s="2" t="s">
        <v>14</v>
      </c>
      <c r="LC157" s="2" t="s">
        <v>225</v>
      </c>
      <c r="LD157" s="2" t="s">
        <v>5090</v>
      </c>
      <c r="LE157" s="2" t="s">
        <v>5091</v>
      </c>
      <c r="LF157" s="2" t="s">
        <v>258</v>
      </c>
      <c r="LG157" s="2" t="s">
        <v>270</v>
      </c>
      <c r="LH157" s="2"/>
      <c r="LI157" s="2"/>
      <c r="LJ157" s="2"/>
      <c r="LK157" s="2" t="s">
        <v>280</v>
      </c>
      <c r="LL157" s="2"/>
      <c r="LM157" s="2"/>
      <c r="LN157" s="2"/>
      <c r="LO157" s="2"/>
      <c r="LP157" s="2"/>
      <c r="LQ157" s="2" t="s">
        <v>286</v>
      </c>
      <c r="LR157" s="2" t="s">
        <v>287</v>
      </c>
      <c r="LS157" s="2"/>
      <c r="LT157" s="2"/>
      <c r="LU157" s="2"/>
      <c r="LV157" s="2" t="s">
        <v>5092</v>
      </c>
      <c r="LW157" s="2" t="s">
        <v>292</v>
      </c>
      <c r="LX157" s="2"/>
    </row>
    <row r="158" spans="1:336" ht="150" x14ac:dyDescent="0.3">
      <c r="A158" s="6">
        <v>565</v>
      </c>
      <c r="B158" s="2" t="s">
        <v>5105</v>
      </c>
      <c r="C158" s="2" t="s">
        <v>5106</v>
      </c>
      <c r="D158" s="2" t="s">
        <v>5107</v>
      </c>
      <c r="E158" s="2" t="s">
        <v>5108</v>
      </c>
      <c r="F158" s="2" t="s">
        <v>596</v>
      </c>
      <c r="G158" s="2" t="s">
        <v>3</v>
      </c>
      <c r="H158" s="2" t="s">
        <v>8</v>
      </c>
      <c r="I158" s="2" t="s">
        <v>2928</v>
      </c>
      <c r="J158" s="2" t="s">
        <v>41</v>
      </c>
      <c r="K158" s="2" t="s">
        <v>47</v>
      </c>
      <c r="L158" s="2" t="s">
        <v>52</v>
      </c>
      <c r="M158" s="2"/>
      <c r="N158" s="2"/>
      <c r="O158" s="2"/>
      <c r="P158" s="2"/>
      <c r="Q158" s="2"/>
      <c r="R158" s="2"/>
      <c r="S158" s="2"/>
      <c r="T158" s="2"/>
      <c r="U158" s="2"/>
      <c r="V158" s="2"/>
      <c r="W158" s="2"/>
      <c r="X158" s="2" t="s">
        <v>27</v>
      </c>
      <c r="Y158" s="2"/>
      <c r="Z158" s="2"/>
      <c r="AA158" s="2"/>
      <c r="AB158" s="2"/>
      <c r="AC158" s="2"/>
      <c r="AD158" s="2"/>
      <c r="AE158" s="2" t="s">
        <v>34</v>
      </c>
      <c r="AF158" s="2"/>
      <c r="AG158" s="2"/>
      <c r="AH158" s="2"/>
      <c r="AI158" s="2"/>
      <c r="AJ158" s="2" t="s">
        <v>4358</v>
      </c>
      <c r="AK158" s="2" t="s">
        <v>34</v>
      </c>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c r="IX158" s="2"/>
      <c r="IY158" s="2"/>
      <c r="IZ158" s="2"/>
      <c r="JA158" s="2"/>
      <c r="JB158" s="2" t="s">
        <v>52</v>
      </c>
      <c r="JC158" s="2" t="s">
        <v>81</v>
      </c>
      <c r="JD158" s="2"/>
      <c r="JE158" s="2"/>
      <c r="JF158" s="2"/>
      <c r="JG158" s="2"/>
      <c r="JH158" s="2"/>
      <c r="JI158" s="2"/>
      <c r="JJ158" s="2"/>
      <c r="JK158" s="2"/>
      <c r="JL158" s="2"/>
      <c r="JM158" s="2"/>
      <c r="JN158" s="2" t="s">
        <v>81</v>
      </c>
      <c r="JO158" s="2"/>
      <c r="JP158" s="2"/>
      <c r="JQ158" s="2"/>
      <c r="JR158" s="2"/>
      <c r="JS158" s="2"/>
      <c r="JT158" s="2"/>
      <c r="JU158" s="2"/>
      <c r="JV158" s="2" t="s">
        <v>139</v>
      </c>
      <c r="JW158" s="2"/>
      <c r="JX158" s="2"/>
      <c r="JY158" s="2"/>
      <c r="JZ158" s="2"/>
      <c r="KA158" s="2" t="s">
        <v>139</v>
      </c>
      <c r="KB158" s="2"/>
      <c r="KC158" s="2" t="s">
        <v>52</v>
      </c>
      <c r="KD158" s="2"/>
      <c r="KE158" s="2"/>
      <c r="KF158" s="2" t="s">
        <v>67</v>
      </c>
      <c r="KG158" s="2"/>
      <c r="KH158" s="2" t="s">
        <v>101</v>
      </c>
      <c r="KI158" s="2" t="s">
        <v>147</v>
      </c>
      <c r="KJ158" s="2"/>
      <c r="KK158" s="2"/>
      <c r="KL158" s="2"/>
      <c r="KM158" s="2"/>
      <c r="KN158" s="2"/>
      <c r="KO158" s="2" t="s">
        <v>644</v>
      </c>
      <c r="KP158" s="2"/>
      <c r="KQ158" s="2" t="s">
        <v>99</v>
      </c>
      <c r="KR158" s="2" t="s">
        <v>67</v>
      </c>
      <c r="KS158" s="2"/>
      <c r="KT158" s="2"/>
      <c r="KU158" s="2" t="s">
        <v>147</v>
      </c>
      <c r="KV158" s="2"/>
      <c r="KW158" s="2"/>
      <c r="KX158" s="2"/>
      <c r="KY158" s="2"/>
      <c r="KZ158" s="2"/>
      <c r="LA158" s="2" t="s">
        <v>774</v>
      </c>
      <c r="LB158" s="2" t="s">
        <v>204</v>
      </c>
      <c r="LC158" s="2" t="s">
        <v>220</v>
      </c>
      <c r="LD158" s="2" t="s">
        <v>252</v>
      </c>
      <c r="LE158" s="2" t="s">
        <v>5109</v>
      </c>
      <c r="LF158" s="2" t="s">
        <v>260</v>
      </c>
      <c r="LG158" s="2" t="s">
        <v>271</v>
      </c>
      <c r="LH158" s="2" t="s">
        <v>5110</v>
      </c>
      <c r="LI158" s="2"/>
      <c r="LJ158" s="2"/>
      <c r="LK158" s="2"/>
      <c r="LL158" s="2"/>
      <c r="LM158" s="2"/>
      <c r="LN158" s="2"/>
      <c r="LO158" s="2" t="s">
        <v>284</v>
      </c>
      <c r="LP158" s="2" t="s">
        <v>285</v>
      </c>
      <c r="LQ158" s="2"/>
      <c r="LR158" s="2"/>
      <c r="LS158" s="2" t="s">
        <v>288</v>
      </c>
      <c r="LT158" s="2"/>
      <c r="LU158" s="2"/>
      <c r="LV158" s="2" t="s">
        <v>5111</v>
      </c>
      <c r="LW158" s="2" t="s">
        <v>291</v>
      </c>
      <c r="LX158" s="2">
        <v>9311252174</v>
      </c>
    </row>
    <row r="159" spans="1:336" ht="175" x14ac:dyDescent="0.3">
      <c r="A159" s="6">
        <v>569</v>
      </c>
      <c r="B159" s="2" t="s">
        <v>5135</v>
      </c>
      <c r="C159" s="2" t="s">
        <v>5136</v>
      </c>
      <c r="D159" s="2" t="s">
        <v>5137</v>
      </c>
      <c r="E159" s="2" t="s">
        <v>5138</v>
      </c>
      <c r="F159" s="2" t="s">
        <v>596</v>
      </c>
      <c r="G159" s="2" t="s">
        <v>3</v>
      </c>
      <c r="H159" s="2" t="s">
        <v>8</v>
      </c>
      <c r="I159" s="2" t="s">
        <v>19</v>
      </c>
      <c r="J159" s="2" t="s">
        <v>44</v>
      </c>
      <c r="K159" s="2" t="s">
        <v>47</v>
      </c>
      <c r="L159" s="2" t="s">
        <v>52</v>
      </c>
      <c r="M159" s="2"/>
      <c r="N159" s="2"/>
      <c r="O159" s="2"/>
      <c r="P159" s="2" t="s">
        <v>19</v>
      </c>
      <c r="Q159" s="2"/>
      <c r="R159" s="2" t="s">
        <v>21</v>
      </c>
      <c r="S159" s="2"/>
      <c r="T159" s="2"/>
      <c r="U159" s="2"/>
      <c r="V159" s="2"/>
      <c r="W159" s="2"/>
      <c r="X159" s="2"/>
      <c r="Y159" s="2"/>
      <c r="Z159" s="2"/>
      <c r="AA159" s="2"/>
      <c r="AB159" s="2"/>
      <c r="AC159" s="2"/>
      <c r="AD159" s="2"/>
      <c r="AE159" s="2"/>
      <c r="AF159" s="2"/>
      <c r="AG159" s="2"/>
      <c r="AH159" s="2"/>
      <c r="AI159" s="2"/>
      <c r="AJ159" s="2" t="s">
        <v>3974</v>
      </c>
      <c r="AK159" s="2" t="s">
        <v>18</v>
      </c>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t="s">
        <v>52</v>
      </c>
      <c r="JC159" s="2" t="s">
        <v>81</v>
      </c>
      <c r="JD159" s="2"/>
      <c r="JE159" s="2"/>
      <c r="JF159" s="2"/>
      <c r="JG159" s="2" t="s">
        <v>86</v>
      </c>
      <c r="JH159" s="2"/>
      <c r="JI159" s="2" t="s">
        <v>88</v>
      </c>
      <c r="JJ159" s="2"/>
      <c r="JK159" s="2" t="s">
        <v>150</v>
      </c>
      <c r="JL159" s="2"/>
      <c r="JM159" s="2"/>
      <c r="JN159" s="2" t="s">
        <v>5139</v>
      </c>
      <c r="JO159" s="2"/>
      <c r="JP159" s="2" t="s">
        <v>134</v>
      </c>
      <c r="JQ159" s="2"/>
      <c r="JR159" s="2"/>
      <c r="JS159" s="2"/>
      <c r="JT159" s="2" t="s">
        <v>159</v>
      </c>
      <c r="JU159" s="2"/>
      <c r="JV159" s="2"/>
      <c r="JW159" s="2"/>
      <c r="JX159" s="2"/>
      <c r="JY159" s="2"/>
      <c r="JZ159" s="2"/>
      <c r="KA159" s="2" t="s">
        <v>3738</v>
      </c>
      <c r="KB159" s="2"/>
      <c r="KC159" s="2" t="s">
        <v>52</v>
      </c>
      <c r="KD159" s="2"/>
      <c r="KE159" s="2"/>
      <c r="KF159" s="2"/>
      <c r="KG159" s="2" t="s">
        <v>100</v>
      </c>
      <c r="KH159" s="2"/>
      <c r="KI159" s="2" t="s">
        <v>147</v>
      </c>
      <c r="KJ159" s="2"/>
      <c r="KK159" s="2"/>
      <c r="KL159" s="2"/>
      <c r="KM159" s="2" t="s">
        <v>106</v>
      </c>
      <c r="KN159" s="2"/>
      <c r="KO159" s="2" t="s">
        <v>1241</v>
      </c>
      <c r="KP159" s="2"/>
      <c r="KQ159" s="2" t="s">
        <v>99</v>
      </c>
      <c r="KR159" s="2"/>
      <c r="KS159" s="2"/>
      <c r="KT159" s="2"/>
      <c r="KU159" s="2" t="s">
        <v>147</v>
      </c>
      <c r="KV159" s="2"/>
      <c r="KW159" s="2"/>
      <c r="KX159" s="2"/>
      <c r="KY159" s="2" t="s">
        <v>106</v>
      </c>
      <c r="KZ159" s="2"/>
      <c r="LA159" s="2" t="s">
        <v>679</v>
      </c>
      <c r="LB159" s="2" t="s">
        <v>205</v>
      </c>
      <c r="LC159" s="2" t="s">
        <v>219</v>
      </c>
      <c r="LD159" s="2" t="s">
        <v>254</v>
      </c>
      <c r="LE159" s="2" t="s">
        <v>829</v>
      </c>
      <c r="LF159" s="2" t="s">
        <v>262</v>
      </c>
      <c r="LG159" s="2" t="s">
        <v>268</v>
      </c>
      <c r="LH159" s="2" t="s">
        <v>5140</v>
      </c>
      <c r="LI159" s="2"/>
      <c r="LJ159" s="2"/>
      <c r="LK159" s="2"/>
      <c r="LL159" s="2"/>
      <c r="LM159" s="2" t="s">
        <v>282</v>
      </c>
      <c r="LN159" s="2" t="s">
        <v>283</v>
      </c>
      <c r="LO159" s="2"/>
      <c r="LP159" s="2"/>
      <c r="LQ159" s="2" t="s">
        <v>286</v>
      </c>
      <c r="LR159" s="2"/>
      <c r="LS159" s="2"/>
      <c r="LT159" s="2"/>
      <c r="LU159" s="2"/>
      <c r="LV159" s="2" t="s">
        <v>1137</v>
      </c>
      <c r="LW159" s="2" t="s">
        <v>292</v>
      </c>
      <c r="LX159" s="2"/>
    </row>
    <row r="160" spans="1:336" ht="262.5" x14ac:dyDescent="0.3">
      <c r="A160" s="6">
        <v>573</v>
      </c>
      <c r="B160" s="2" t="s">
        <v>5156</v>
      </c>
      <c r="C160" s="2" t="s">
        <v>5157</v>
      </c>
      <c r="D160" s="2" t="s">
        <v>5158</v>
      </c>
      <c r="E160" s="2" t="s">
        <v>5159</v>
      </c>
      <c r="F160" s="2" t="s">
        <v>596</v>
      </c>
      <c r="G160" s="2" t="s">
        <v>3</v>
      </c>
      <c r="H160" s="2" t="s">
        <v>8</v>
      </c>
      <c r="I160" s="2" t="s">
        <v>27</v>
      </c>
      <c r="J160" s="2" t="s">
        <v>41</v>
      </c>
      <c r="K160" s="2" t="s">
        <v>46</v>
      </c>
      <c r="L160" s="2" t="s">
        <v>52</v>
      </c>
      <c r="M160" s="2"/>
      <c r="N160" s="2"/>
      <c r="O160" s="2"/>
      <c r="P160" s="2"/>
      <c r="Q160" s="2"/>
      <c r="R160" s="2"/>
      <c r="S160" s="2"/>
      <c r="T160" s="2"/>
      <c r="U160" s="2"/>
      <c r="V160" s="2" t="s">
        <v>25</v>
      </c>
      <c r="W160" s="2"/>
      <c r="X160" s="2"/>
      <c r="Y160" s="2"/>
      <c r="Z160" s="2"/>
      <c r="AA160" s="2"/>
      <c r="AB160" s="2"/>
      <c r="AC160" s="2"/>
      <c r="AD160" s="2"/>
      <c r="AE160" s="2" t="s">
        <v>34</v>
      </c>
      <c r="AF160" s="2"/>
      <c r="AG160" s="2"/>
      <c r="AH160" s="2"/>
      <c r="AI160" s="2"/>
      <c r="AJ160" s="2" t="s">
        <v>3326</v>
      </c>
      <c r="AK160" s="2" t="s">
        <v>25</v>
      </c>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t="s">
        <v>52</v>
      </c>
      <c r="JC160" s="2" t="s">
        <v>81</v>
      </c>
      <c r="JD160" s="2" t="s">
        <v>82</v>
      </c>
      <c r="JE160" s="2" t="s">
        <v>83</v>
      </c>
      <c r="JF160" s="2" t="s">
        <v>85</v>
      </c>
      <c r="JG160" s="2" t="s">
        <v>86</v>
      </c>
      <c r="JH160" s="2"/>
      <c r="JI160" s="2" t="s">
        <v>88</v>
      </c>
      <c r="JJ160" s="2"/>
      <c r="JK160" s="2"/>
      <c r="JL160" s="2" t="s">
        <v>151</v>
      </c>
      <c r="JM160" s="2"/>
      <c r="JN160" s="2" t="s">
        <v>5160</v>
      </c>
      <c r="JO160" s="2"/>
      <c r="JP160" s="2"/>
      <c r="JQ160" s="2"/>
      <c r="JR160" s="2"/>
      <c r="JS160" s="2"/>
      <c r="JT160" s="2"/>
      <c r="JU160" s="2"/>
      <c r="JV160" s="2"/>
      <c r="JW160" s="2" t="s">
        <v>161</v>
      </c>
      <c r="JX160" s="2"/>
      <c r="JY160" s="2"/>
      <c r="JZ160" s="2"/>
      <c r="KA160" s="2" t="s">
        <v>161</v>
      </c>
      <c r="KB160" s="2"/>
      <c r="KC160" s="2" t="s">
        <v>52</v>
      </c>
      <c r="KD160" s="2" t="s">
        <v>98</v>
      </c>
      <c r="KE160" s="2" t="s">
        <v>99</v>
      </c>
      <c r="KF160" s="2" t="s">
        <v>67</v>
      </c>
      <c r="KG160" s="2"/>
      <c r="KH160" s="2"/>
      <c r="KI160" s="2"/>
      <c r="KJ160" s="2"/>
      <c r="KK160" s="2"/>
      <c r="KL160" s="2"/>
      <c r="KM160" s="2"/>
      <c r="KN160" s="2"/>
      <c r="KO160" s="2" t="s">
        <v>1645</v>
      </c>
      <c r="KP160" s="2"/>
      <c r="KQ160" s="2"/>
      <c r="KR160" s="2"/>
      <c r="KS160" s="2" t="s">
        <v>100</v>
      </c>
      <c r="KT160" s="2"/>
      <c r="KU160" s="2"/>
      <c r="KV160" s="2"/>
      <c r="KW160" s="2" t="s">
        <v>104</v>
      </c>
      <c r="KX160" s="2"/>
      <c r="KY160" s="2" t="s">
        <v>106</v>
      </c>
      <c r="KZ160" s="2"/>
      <c r="LA160" s="2" t="s">
        <v>1040</v>
      </c>
      <c r="LB160" s="2" t="s">
        <v>205</v>
      </c>
      <c r="LC160" s="2" t="s">
        <v>220</v>
      </c>
      <c r="LD160" s="2" t="s">
        <v>230</v>
      </c>
      <c r="LE160" s="2" t="s">
        <v>836</v>
      </c>
      <c r="LF160" s="2" t="s">
        <v>258</v>
      </c>
      <c r="LG160" s="2" t="s">
        <v>266</v>
      </c>
      <c r="LH160" s="2" t="s">
        <v>5161</v>
      </c>
      <c r="LI160" s="2"/>
      <c r="LJ160" s="2"/>
      <c r="LK160" s="2" t="s">
        <v>280</v>
      </c>
      <c r="LL160" s="2"/>
      <c r="LM160" s="2"/>
      <c r="LN160" s="2" t="s">
        <v>283</v>
      </c>
      <c r="LO160" s="2" t="s">
        <v>284</v>
      </c>
      <c r="LP160" s="2"/>
      <c r="LQ160" s="2"/>
      <c r="LR160" s="2"/>
      <c r="LS160" s="2"/>
      <c r="LT160" s="2"/>
      <c r="LU160" s="2"/>
      <c r="LV160" s="2" t="s">
        <v>623</v>
      </c>
      <c r="LW160" s="2" t="s">
        <v>291</v>
      </c>
      <c r="LX160" s="2">
        <v>9693508503</v>
      </c>
    </row>
    <row r="161" spans="1:336" ht="125" x14ac:dyDescent="0.3">
      <c r="A161" s="6">
        <v>579</v>
      </c>
      <c r="B161" s="2" t="s">
        <v>5198</v>
      </c>
      <c r="C161" s="2" t="s">
        <v>5199</v>
      </c>
      <c r="D161" s="2" t="s">
        <v>5200</v>
      </c>
      <c r="E161" s="2" t="s">
        <v>5201</v>
      </c>
      <c r="F161" s="2" t="s">
        <v>596</v>
      </c>
      <c r="G161" s="2" t="s">
        <v>3</v>
      </c>
      <c r="H161" s="2" t="s">
        <v>7</v>
      </c>
      <c r="I161" s="2" t="s">
        <v>5202</v>
      </c>
      <c r="J161" s="2" t="s">
        <v>40</v>
      </c>
      <c r="K161" s="2" t="s">
        <v>46</v>
      </c>
      <c r="L161" s="2" t="s">
        <v>52</v>
      </c>
      <c r="M161" s="2"/>
      <c r="N161" s="2"/>
      <c r="O161" s="2" t="s">
        <v>18</v>
      </c>
      <c r="P161" s="2"/>
      <c r="Q161" s="2" t="s">
        <v>20</v>
      </c>
      <c r="R161" s="2"/>
      <c r="S161" s="2"/>
      <c r="T161" s="2"/>
      <c r="U161" s="2"/>
      <c r="V161" s="2"/>
      <c r="W161" s="2"/>
      <c r="X161" s="2"/>
      <c r="Y161" s="2"/>
      <c r="Z161" s="2"/>
      <c r="AA161" s="2"/>
      <c r="AB161" s="2"/>
      <c r="AC161" s="2"/>
      <c r="AD161" s="2"/>
      <c r="AE161" s="2"/>
      <c r="AF161" s="2"/>
      <c r="AG161" s="2"/>
      <c r="AH161" s="2"/>
      <c r="AI161" s="2"/>
      <c r="AJ161" s="2" t="s">
        <v>4478</v>
      </c>
      <c r="AK161" s="2" t="s">
        <v>20</v>
      </c>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c r="IX161" s="2"/>
      <c r="IY161" s="2"/>
      <c r="IZ161" s="2"/>
      <c r="JA161" s="2"/>
      <c r="JB161" s="2" t="s">
        <v>52</v>
      </c>
      <c r="JC161" s="2"/>
      <c r="JD161" s="2" t="s">
        <v>82</v>
      </c>
      <c r="JE161" s="2"/>
      <c r="JF161" s="2"/>
      <c r="JG161" s="2"/>
      <c r="JH161" s="2"/>
      <c r="JI161" s="2"/>
      <c r="JJ161" s="2"/>
      <c r="JK161" s="2"/>
      <c r="JL161" s="2"/>
      <c r="JM161" s="2"/>
      <c r="JN161" s="2" t="s">
        <v>82</v>
      </c>
      <c r="JO161" s="2"/>
      <c r="JP161" s="2"/>
      <c r="JQ161" s="2"/>
      <c r="JR161" s="2"/>
      <c r="JS161" s="2" t="s">
        <v>158</v>
      </c>
      <c r="JT161" s="2"/>
      <c r="JU161" s="2"/>
      <c r="JV161" s="2"/>
      <c r="JW161" s="2"/>
      <c r="JX161" s="2"/>
      <c r="JY161" s="2"/>
      <c r="JZ161" s="2"/>
      <c r="KA161" s="2" t="s">
        <v>158</v>
      </c>
      <c r="KB161" s="2"/>
      <c r="KC161" s="2" t="s">
        <v>53</v>
      </c>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t="s">
        <v>204</v>
      </c>
      <c r="LC161" s="2" t="s">
        <v>212</v>
      </c>
      <c r="LD161" s="2" t="s">
        <v>254</v>
      </c>
      <c r="LE161" s="2" t="s">
        <v>5203</v>
      </c>
      <c r="LF161" s="2" t="s">
        <v>258</v>
      </c>
      <c r="LG161" s="2" t="s">
        <v>268</v>
      </c>
      <c r="LH161" s="2" t="s">
        <v>5204</v>
      </c>
      <c r="LI161" s="2" t="s">
        <v>278</v>
      </c>
      <c r="LJ161" s="2"/>
      <c r="LK161" s="2"/>
      <c r="LL161" s="2"/>
      <c r="LM161" s="2"/>
      <c r="LN161" s="2"/>
      <c r="LO161" s="2"/>
      <c r="LP161" s="2"/>
      <c r="LQ161" s="2"/>
      <c r="LR161" s="2"/>
      <c r="LS161" s="2"/>
      <c r="LT161" s="2"/>
      <c r="LU161" s="2"/>
      <c r="LV161" s="2" t="s">
        <v>278</v>
      </c>
      <c r="LW161" s="2" t="s">
        <v>292</v>
      </c>
      <c r="LX161" s="2"/>
    </row>
    <row r="162" spans="1:336" ht="162.5" x14ac:dyDescent="0.3">
      <c r="A162" s="6">
        <v>586</v>
      </c>
      <c r="B162" s="2" t="s">
        <v>5245</v>
      </c>
      <c r="C162" s="2" t="s">
        <v>5246</v>
      </c>
      <c r="D162" s="2" t="s">
        <v>5247</v>
      </c>
      <c r="E162" s="2" t="s">
        <v>5248</v>
      </c>
      <c r="F162" s="2" t="s">
        <v>596</v>
      </c>
      <c r="G162" s="2" t="s">
        <v>3</v>
      </c>
      <c r="H162" s="2" t="s">
        <v>7</v>
      </c>
      <c r="I162" s="2" t="s">
        <v>5249</v>
      </c>
      <c r="J162" s="2" t="s">
        <v>40</v>
      </c>
      <c r="K162" s="2" t="s">
        <v>46</v>
      </c>
      <c r="L162" s="2" t="s">
        <v>52</v>
      </c>
      <c r="M162" s="2"/>
      <c r="N162" s="2"/>
      <c r="O162" s="2"/>
      <c r="P162" s="2"/>
      <c r="Q162" s="2"/>
      <c r="R162" s="2"/>
      <c r="S162" s="2"/>
      <c r="T162" s="2"/>
      <c r="U162" s="2"/>
      <c r="V162" s="2"/>
      <c r="W162" s="2"/>
      <c r="X162" s="2" t="s">
        <v>27</v>
      </c>
      <c r="Y162" s="2"/>
      <c r="Z162" s="2"/>
      <c r="AA162" s="2"/>
      <c r="AB162" s="2"/>
      <c r="AC162" s="2"/>
      <c r="AD162" s="2"/>
      <c r="AE162" s="2"/>
      <c r="AF162" s="2"/>
      <c r="AG162" s="2"/>
      <c r="AH162" s="2"/>
      <c r="AI162" s="2" t="s">
        <v>5250</v>
      </c>
      <c r="AJ162" s="2" t="s">
        <v>5251</v>
      </c>
      <c r="AK162" s="2" t="s">
        <v>17</v>
      </c>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t="s">
        <v>52</v>
      </c>
      <c r="JC162" s="2"/>
      <c r="JD162" s="2"/>
      <c r="JE162" s="2"/>
      <c r="JF162" s="2"/>
      <c r="JG162" s="2" t="s">
        <v>86</v>
      </c>
      <c r="JH162" s="2"/>
      <c r="JI162" s="2" t="s">
        <v>88</v>
      </c>
      <c r="JJ162" s="2"/>
      <c r="JK162" s="2"/>
      <c r="JL162" s="2"/>
      <c r="JM162" s="2"/>
      <c r="JN162" s="2" t="s">
        <v>700</v>
      </c>
      <c r="JO162" s="2"/>
      <c r="JP162" s="2"/>
      <c r="JQ162" s="2"/>
      <c r="JR162" s="2"/>
      <c r="JS162" s="2" t="s">
        <v>158</v>
      </c>
      <c r="JT162" s="2"/>
      <c r="JU162" s="2"/>
      <c r="JV162" s="2"/>
      <c r="JW162" s="2"/>
      <c r="JX162" s="2"/>
      <c r="JY162" s="2"/>
      <c r="JZ162" s="2"/>
      <c r="KA162" s="2" t="s">
        <v>158</v>
      </c>
      <c r="KB162" s="2"/>
      <c r="KC162" s="2" t="s">
        <v>52</v>
      </c>
      <c r="KD162" s="2" t="s">
        <v>98</v>
      </c>
      <c r="KE162" s="2"/>
      <c r="KF162" s="2"/>
      <c r="KG162" s="2" t="s">
        <v>100</v>
      </c>
      <c r="KH162" s="2"/>
      <c r="KI162" s="2"/>
      <c r="KJ162" s="2" t="s">
        <v>103</v>
      </c>
      <c r="KK162" s="2"/>
      <c r="KL162" s="2"/>
      <c r="KM162" s="2"/>
      <c r="KN162" s="2"/>
      <c r="KO162" s="2" t="s">
        <v>919</v>
      </c>
      <c r="KP162" s="2"/>
      <c r="KQ162" s="2"/>
      <c r="KR162" s="2"/>
      <c r="KS162" s="2"/>
      <c r="KT162" s="2" t="s">
        <v>101</v>
      </c>
      <c r="KU162" s="2" t="s">
        <v>147</v>
      </c>
      <c r="KV162" s="2"/>
      <c r="KW162" s="2"/>
      <c r="KX162" s="2"/>
      <c r="KY162" s="2" t="s">
        <v>106</v>
      </c>
      <c r="KZ162" s="2"/>
      <c r="LA162" s="2" t="s">
        <v>1726</v>
      </c>
      <c r="LB162" s="2" t="s">
        <v>205</v>
      </c>
      <c r="LC162" s="2" t="s">
        <v>220</v>
      </c>
      <c r="LD162" s="2" t="s">
        <v>245</v>
      </c>
      <c r="LE162" s="2" t="s">
        <v>5252</v>
      </c>
      <c r="LF162" s="2" t="s">
        <v>258</v>
      </c>
      <c r="LG162" s="2" t="s">
        <v>876</v>
      </c>
      <c r="LH162" s="2" t="s">
        <v>5253</v>
      </c>
      <c r="LI162" s="2"/>
      <c r="LJ162" s="2"/>
      <c r="LK162" s="2"/>
      <c r="LL162" s="2"/>
      <c r="LM162" s="2" t="s">
        <v>282</v>
      </c>
      <c r="LN162" s="2"/>
      <c r="LO162" s="2" t="s">
        <v>284</v>
      </c>
      <c r="LP162" s="2"/>
      <c r="LQ162" s="2"/>
      <c r="LR162" s="2"/>
      <c r="LS162" s="2" t="s">
        <v>288</v>
      </c>
      <c r="LT162" s="2"/>
      <c r="LU162" s="2"/>
      <c r="LV162" s="2" t="s">
        <v>5254</v>
      </c>
      <c r="LW162" s="2" t="s">
        <v>292</v>
      </c>
      <c r="LX162" s="2"/>
    </row>
    <row r="163" spans="1:336" ht="162.5" x14ac:dyDescent="0.3">
      <c r="A163" s="6">
        <v>591</v>
      </c>
      <c r="B163" s="2" t="s">
        <v>5279</v>
      </c>
      <c r="C163" s="2" t="s">
        <v>5280</v>
      </c>
      <c r="D163" s="2" t="s">
        <v>5281</v>
      </c>
      <c r="E163" s="2" t="s">
        <v>5282</v>
      </c>
      <c r="F163" s="2" t="s">
        <v>596</v>
      </c>
      <c r="G163" s="2" t="s">
        <v>3</v>
      </c>
      <c r="H163" s="2" t="s">
        <v>9</v>
      </c>
      <c r="I163" s="2" t="s">
        <v>26</v>
      </c>
      <c r="J163" s="2" t="s">
        <v>40</v>
      </c>
      <c r="K163" s="2" t="s">
        <v>827</v>
      </c>
      <c r="L163" s="2" t="s">
        <v>52</v>
      </c>
      <c r="M163" s="2"/>
      <c r="N163" s="2"/>
      <c r="O163" s="2"/>
      <c r="P163" s="2"/>
      <c r="Q163" s="2"/>
      <c r="R163" s="2"/>
      <c r="S163" s="2"/>
      <c r="T163" s="2"/>
      <c r="U163" s="2"/>
      <c r="V163" s="2" t="s">
        <v>25</v>
      </c>
      <c r="W163" s="2"/>
      <c r="X163" s="2" t="s">
        <v>27</v>
      </c>
      <c r="Y163" s="2"/>
      <c r="Z163" s="2" t="s">
        <v>29</v>
      </c>
      <c r="AA163" s="2" t="s">
        <v>30</v>
      </c>
      <c r="AB163" s="2"/>
      <c r="AC163" s="2"/>
      <c r="AD163" s="2"/>
      <c r="AE163" s="2" t="s">
        <v>34</v>
      </c>
      <c r="AF163" s="2" t="s">
        <v>35</v>
      </c>
      <c r="AG163" s="2"/>
      <c r="AH163" s="2"/>
      <c r="AI163" s="2"/>
      <c r="AJ163" s="2" t="s">
        <v>5283</v>
      </c>
      <c r="AK163" s="2" t="s">
        <v>27</v>
      </c>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t="s">
        <v>52</v>
      </c>
      <c r="JC163" s="2" t="s">
        <v>81</v>
      </c>
      <c r="JD163" s="2"/>
      <c r="JE163" s="2"/>
      <c r="JF163" s="2"/>
      <c r="JG163" s="2"/>
      <c r="JH163" s="2"/>
      <c r="JI163" s="2"/>
      <c r="JJ163" s="2"/>
      <c r="JK163" s="2"/>
      <c r="JL163" s="2"/>
      <c r="JM163" s="2"/>
      <c r="JN163" s="2" t="s">
        <v>81</v>
      </c>
      <c r="JO163" s="2" t="s">
        <v>133</v>
      </c>
      <c r="JP163" s="2"/>
      <c r="JQ163" s="2" t="s">
        <v>156</v>
      </c>
      <c r="JR163" s="2"/>
      <c r="JS163" s="2"/>
      <c r="JT163" s="2"/>
      <c r="JU163" s="2"/>
      <c r="JV163" s="2"/>
      <c r="JW163" s="2"/>
      <c r="JX163" s="2"/>
      <c r="JY163" s="2"/>
      <c r="JZ163" s="2"/>
      <c r="KA163" s="2" t="s">
        <v>1133</v>
      </c>
      <c r="KB163" s="2"/>
      <c r="KC163" s="2" t="s">
        <v>52</v>
      </c>
      <c r="KD163" s="2"/>
      <c r="KE163" s="2" t="s">
        <v>99</v>
      </c>
      <c r="KF163" s="2" t="s">
        <v>67</v>
      </c>
      <c r="KG163" s="2"/>
      <c r="KH163" s="2"/>
      <c r="KI163" s="2" t="s">
        <v>147</v>
      </c>
      <c r="KJ163" s="2"/>
      <c r="KK163" s="2"/>
      <c r="KL163" s="2"/>
      <c r="KM163" s="2"/>
      <c r="KN163" s="2"/>
      <c r="KO163" s="2" t="s">
        <v>774</v>
      </c>
      <c r="KP163" s="2"/>
      <c r="KQ163" s="2"/>
      <c r="KR163" s="2"/>
      <c r="KS163" s="2"/>
      <c r="KT163" s="2" t="s">
        <v>101</v>
      </c>
      <c r="KU163" s="2"/>
      <c r="KV163" s="2"/>
      <c r="KW163" s="2" t="s">
        <v>104</v>
      </c>
      <c r="KX163" s="2"/>
      <c r="KY163" s="2" t="s">
        <v>106</v>
      </c>
      <c r="KZ163" s="2"/>
      <c r="LA163" s="2" t="s">
        <v>790</v>
      </c>
      <c r="LB163" s="2" t="s">
        <v>205</v>
      </c>
      <c r="LC163" s="2" t="s">
        <v>5284</v>
      </c>
      <c r="LD163" s="2" t="s">
        <v>227</v>
      </c>
      <c r="LE163" s="2" t="s">
        <v>5185</v>
      </c>
      <c r="LF163" s="2" t="s">
        <v>258</v>
      </c>
      <c r="LG163" s="2" t="s">
        <v>268</v>
      </c>
      <c r="LH163" s="2" t="s">
        <v>5285</v>
      </c>
      <c r="LI163" s="2"/>
      <c r="LJ163" s="2" t="s">
        <v>279</v>
      </c>
      <c r="LK163" s="2"/>
      <c r="LL163" s="2"/>
      <c r="LM163" s="2"/>
      <c r="LN163" s="2"/>
      <c r="LO163" s="2"/>
      <c r="LP163" s="2"/>
      <c r="LQ163" s="2"/>
      <c r="LR163" s="2"/>
      <c r="LS163" s="2"/>
      <c r="LT163" s="2"/>
      <c r="LU163" s="2"/>
      <c r="LV163" s="2" t="s">
        <v>279</v>
      </c>
      <c r="LW163" s="2" t="s">
        <v>291</v>
      </c>
      <c r="LX163" s="2">
        <v>7989828426</v>
      </c>
    </row>
    <row r="164" spans="1:336" ht="50" x14ac:dyDescent="0.3">
      <c r="A164" s="6">
        <v>593</v>
      </c>
      <c r="B164" s="2" t="s">
        <v>5293</v>
      </c>
      <c r="C164" s="2" t="s">
        <v>5294</v>
      </c>
      <c r="D164" s="2" t="s">
        <v>5295</v>
      </c>
      <c r="E164" s="2" t="s">
        <v>5296</v>
      </c>
      <c r="F164" s="2" t="s">
        <v>596</v>
      </c>
      <c r="G164" s="2" t="s">
        <v>3</v>
      </c>
      <c r="H164" s="2" t="s">
        <v>8</v>
      </c>
      <c r="I164" s="2" t="s">
        <v>25</v>
      </c>
      <c r="J164" s="2" t="s">
        <v>42</v>
      </c>
      <c r="K164" s="2" t="s">
        <v>46</v>
      </c>
      <c r="L164" s="2" t="s">
        <v>52</v>
      </c>
      <c r="M164" s="2"/>
      <c r="N164" s="2"/>
      <c r="O164" s="2"/>
      <c r="P164" s="2"/>
      <c r="Q164" s="2"/>
      <c r="R164" s="2"/>
      <c r="S164" s="2"/>
      <c r="T164" s="2"/>
      <c r="U164" s="2"/>
      <c r="V164" s="2"/>
      <c r="W164" s="2" t="s">
        <v>26</v>
      </c>
      <c r="X164" s="2" t="s">
        <v>27</v>
      </c>
      <c r="Y164" s="2"/>
      <c r="Z164" s="2"/>
      <c r="AA164" s="2"/>
      <c r="AB164" s="2"/>
      <c r="AC164" s="2"/>
      <c r="AD164" s="2"/>
      <c r="AE164" s="2"/>
      <c r="AF164" s="2"/>
      <c r="AG164" s="2"/>
      <c r="AH164" s="2"/>
      <c r="AI164" s="2"/>
      <c r="AJ164" s="2" t="s">
        <v>5116</v>
      </c>
      <c r="AK164" s="2" t="s">
        <v>33</v>
      </c>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t="s">
        <v>52</v>
      </c>
      <c r="JC164" s="2"/>
      <c r="JD164" s="2"/>
      <c r="JE164" s="2"/>
      <c r="JF164" s="2"/>
      <c r="JG164" s="2"/>
      <c r="JH164" s="2"/>
      <c r="JI164" s="2" t="s">
        <v>88</v>
      </c>
      <c r="JJ164" s="2"/>
      <c r="JK164" s="2"/>
      <c r="JL164" s="2"/>
      <c r="JM164" s="2"/>
      <c r="JN164" s="2" t="s">
        <v>88</v>
      </c>
      <c r="JO164" s="2"/>
      <c r="JP164" s="2"/>
      <c r="JQ164" s="2"/>
      <c r="JR164" s="2"/>
      <c r="JS164" s="2"/>
      <c r="JT164" s="2"/>
      <c r="JU164" s="2"/>
      <c r="JV164" s="2"/>
      <c r="JW164" s="2"/>
      <c r="JX164" s="2" t="s">
        <v>162</v>
      </c>
      <c r="JY164" s="2"/>
      <c r="JZ164" s="2"/>
      <c r="KA164" s="2" t="s">
        <v>162</v>
      </c>
      <c r="KB164" s="2"/>
      <c r="KC164" s="2" t="s">
        <v>52</v>
      </c>
      <c r="KD164" s="2" t="s">
        <v>98</v>
      </c>
      <c r="KE164" s="2"/>
      <c r="KF164" s="2" t="s">
        <v>67</v>
      </c>
      <c r="KG164" s="2"/>
      <c r="KH164" s="2"/>
      <c r="KI164" s="2" t="s">
        <v>147</v>
      </c>
      <c r="KJ164" s="2"/>
      <c r="KK164" s="2"/>
      <c r="KL164" s="2"/>
      <c r="KM164" s="2"/>
      <c r="KN164" s="2"/>
      <c r="KO164" s="2" t="s">
        <v>701</v>
      </c>
      <c r="KP164" s="2" t="s">
        <v>98</v>
      </c>
      <c r="KQ164" s="2"/>
      <c r="KR164" s="2" t="s">
        <v>67</v>
      </c>
      <c r="KS164" s="2"/>
      <c r="KT164" s="2" t="s">
        <v>101</v>
      </c>
      <c r="KU164" s="2"/>
      <c r="KV164" s="2"/>
      <c r="KW164" s="2"/>
      <c r="KX164" s="2"/>
      <c r="KY164" s="2"/>
      <c r="KZ164" s="2"/>
      <c r="LA164" s="2" t="s">
        <v>608</v>
      </c>
      <c r="LB164" s="2" t="s">
        <v>204</v>
      </c>
      <c r="LC164" s="2" t="s">
        <v>220</v>
      </c>
      <c r="LD164" s="2" t="s">
        <v>236</v>
      </c>
      <c r="LE164" s="2" t="s">
        <v>5297</v>
      </c>
      <c r="LF164" s="2" t="s">
        <v>258</v>
      </c>
      <c r="LG164" s="2" t="s">
        <v>270</v>
      </c>
      <c r="LH164" s="2" t="s">
        <v>5298</v>
      </c>
      <c r="LI164" s="2"/>
      <c r="LJ164" s="2"/>
      <c r="LK164" s="2"/>
      <c r="LL164" s="2" t="s">
        <v>281</v>
      </c>
      <c r="LM164" s="2"/>
      <c r="LN164" s="2"/>
      <c r="LO164" s="2"/>
      <c r="LP164" s="2"/>
      <c r="LQ164" s="2"/>
      <c r="LR164" s="2"/>
      <c r="LS164" s="2"/>
      <c r="LT164" s="2"/>
      <c r="LU164" s="2"/>
      <c r="LV164" s="2" t="s">
        <v>281</v>
      </c>
      <c r="LW164" s="2" t="s">
        <v>291</v>
      </c>
      <c r="LX164" s="2">
        <v>9508885388</v>
      </c>
    </row>
    <row r="165" spans="1:336" ht="112.5" x14ac:dyDescent="0.3">
      <c r="A165" s="6">
        <v>602</v>
      </c>
      <c r="B165" s="2" t="s">
        <v>5355</v>
      </c>
      <c r="C165" s="2" t="s">
        <v>5356</v>
      </c>
      <c r="D165" s="2" t="s">
        <v>5357</v>
      </c>
      <c r="E165" s="2" t="s">
        <v>5358</v>
      </c>
      <c r="F165" s="2" t="s">
        <v>596</v>
      </c>
      <c r="G165" s="2" t="s">
        <v>3</v>
      </c>
      <c r="H165" s="2" t="s">
        <v>8</v>
      </c>
      <c r="I165" s="2" t="s">
        <v>34</v>
      </c>
      <c r="J165" s="2" t="s">
        <v>41</v>
      </c>
      <c r="K165" s="2" t="s">
        <v>46</v>
      </c>
      <c r="L165" s="2" t="s">
        <v>52</v>
      </c>
      <c r="M165" s="2"/>
      <c r="N165" s="2"/>
      <c r="O165" s="2"/>
      <c r="P165" s="2"/>
      <c r="Q165" s="2"/>
      <c r="R165" s="2"/>
      <c r="S165" s="2"/>
      <c r="T165" s="2"/>
      <c r="U165" s="2"/>
      <c r="V165" s="2"/>
      <c r="W165" s="2"/>
      <c r="X165" s="2" t="s">
        <v>27</v>
      </c>
      <c r="Y165" s="2"/>
      <c r="Z165" s="2"/>
      <c r="AA165" s="2" t="s">
        <v>30</v>
      </c>
      <c r="AB165" s="2"/>
      <c r="AC165" s="2"/>
      <c r="AD165" s="2"/>
      <c r="AE165" s="2"/>
      <c r="AF165" s="2"/>
      <c r="AG165" s="2"/>
      <c r="AH165" s="2"/>
      <c r="AI165" s="2"/>
      <c r="AJ165" s="2" t="s">
        <v>5359</v>
      </c>
      <c r="AK165" s="2" t="s">
        <v>25</v>
      </c>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c r="IX165" s="2"/>
      <c r="IY165" s="2"/>
      <c r="IZ165" s="2"/>
      <c r="JA165" s="2"/>
      <c r="JB165" s="2" t="s">
        <v>52</v>
      </c>
      <c r="JC165" s="2"/>
      <c r="JD165" s="2"/>
      <c r="JE165" s="2"/>
      <c r="JF165" s="2"/>
      <c r="JG165" s="2"/>
      <c r="JH165" s="2"/>
      <c r="JI165" s="2" t="s">
        <v>88</v>
      </c>
      <c r="JJ165" s="2"/>
      <c r="JK165" s="2"/>
      <c r="JL165" s="2"/>
      <c r="JM165" s="2"/>
      <c r="JN165" s="2" t="s">
        <v>88</v>
      </c>
      <c r="JO165" s="2"/>
      <c r="JP165" s="2"/>
      <c r="JQ165" s="2" t="s">
        <v>156</v>
      </c>
      <c r="JR165" s="2"/>
      <c r="JS165" s="2"/>
      <c r="JT165" s="2"/>
      <c r="JU165" s="2"/>
      <c r="JV165" s="2"/>
      <c r="JW165" s="2"/>
      <c r="JX165" s="2"/>
      <c r="JY165" s="2"/>
      <c r="JZ165" s="2"/>
      <c r="KA165" s="2" t="s">
        <v>156</v>
      </c>
      <c r="KB165" s="2"/>
      <c r="KC165" s="2" t="s">
        <v>52</v>
      </c>
      <c r="KD165" s="2"/>
      <c r="KE165" s="2" t="s">
        <v>99</v>
      </c>
      <c r="KF165" s="2"/>
      <c r="KG165" s="2"/>
      <c r="KH165" s="2" t="s">
        <v>101</v>
      </c>
      <c r="KI165" s="2"/>
      <c r="KJ165" s="2" t="s">
        <v>103</v>
      </c>
      <c r="KK165" s="2"/>
      <c r="KL165" s="2"/>
      <c r="KM165" s="2"/>
      <c r="KN165" s="2"/>
      <c r="KO165" s="2" t="s">
        <v>619</v>
      </c>
      <c r="KP165" s="2"/>
      <c r="KQ165" s="2"/>
      <c r="KR165" s="2"/>
      <c r="KS165" s="2" t="s">
        <v>100</v>
      </c>
      <c r="KT165" s="2" t="s">
        <v>101</v>
      </c>
      <c r="KU165" s="2"/>
      <c r="KV165" s="2" t="s">
        <v>103</v>
      </c>
      <c r="KW165" s="2"/>
      <c r="KX165" s="2"/>
      <c r="KY165" s="2"/>
      <c r="KZ165" s="2"/>
      <c r="LA165" s="2" t="s">
        <v>635</v>
      </c>
      <c r="LB165" s="2" t="s">
        <v>205</v>
      </c>
      <c r="LC165" s="2" t="s">
        <v>210</v>
      </c>
      <c r="LD165" s="2" t="s">
        <v>252</v>
      </c>
      <c r="LE165" s="2" t="s">
        <v>5360</v>
      </c>
      <c r="LF165" s="2" t="s">
        <v>259</v>
      </c>
      <c r="LG165" s="2" t="s">
        <v>266</v>
      </c>
      <c r="LH165" s="2" t="s">
        <v>5361</v>
      </c>
      <c r="LI165" s="2"/>
      <c r="LJ165" s="2"/>
      <c r="LK165" s="2"/>
      <c r="LL165" s="2"/>
      <c r="LM165" s="2"/>
      <c r="LN165" s="2"/>
      <c r="LO165" s="2" t="s">
        <v>284</v>
      </c>
      <c r="LP165" s="2"/>
      <c r="LQ165" s="2"/>
      <c r="LR165" s="2"/>
      <c r="LS165" s="2"/>
      <c r="LT165" s="2"/>
      <c r="LU165" s="2"/>
      <c r="LV165" s="2" t="s">
        <v>284</v>
      </c>
      <c r="LW165" s="2" t="s">
        <v>291</v>
      </c>
      <c r="LX165" s="2">
        <v>9634773776</v>
      </c>
    </row>
    <row r="166" spans="1:336" ht="125" x14ac:dyDescent="0.3">
      <c r="A166" s="6">
        <v>605</v>
      </c>
      <c r="B166" s="2" t="s">
        <v>5371</v>
      </c>
      <c r="C166" s="2" t="s">
        <v>5372</v>
      </c>
      <c r="D166" s="2" t="s">
        <v>5373</v>
      </c>
      <c r="E166" s="2" t="s">
        <v>5374</v>
      </c>
      <c r="F166" s="2" t="s">
        <v>596</v>
      </c>
      <c r="G166" s="2" t="s">
        <v>3</v>
      </c>
      <c r="H166" s="2" t="s">
        <v>12</v>
      </c>
      <c r="I166" s="2" t="s">
        <v>5375</v>
      </c>
      <c r="J166" s="2" t="s">
        <v>42</v>
      </c>
      <c r="K166" s="2" t="s">
        <v>5376</v>
      </c>
      <c r="L166" s="2" t="s">
        <v>52</v>
      </c>
      <c r="M166" s="2"/>
      <c r="N166" s="2"/>
      <c r="O166" s="2"/>
      <c r="P166" s="2"/>
      <c r="Q166" s="2"/>
      <c r="R166" s="2"/>
      <c r="S166" s="2" t="s">
        <v>22</v>
      </c>
      <c r="T166" s="2"/>
      <c r="U166" s="2"/>
      <c r="V166" s="2"/>
      <c r="W166" s="2"/>
      <c r="X166" s="2" t="s">
        <v>27</v>
      </c>
      <c r="Y166" s="2"/>
      <c r="Z166" s="2"/>
      <c r="AA166" s="2" t="s">
        <v>30</v>
      </c>
      <c r="AB166" s="2"/>
      <c r="AC166" s="2" t="s">
        <v>32</v>
      </c>
      <c r="AD166" s="2"/>
      <c r="AE166" s="2" t="s">
        <v>34</v>
      </c>
      <c r="AF166" s="2"/>
      <c r="AG166" s="2"/>
      <c r="AH166" s="2"/>
      <c r="AI166" s="2"/>
      <c r="AJ166" s="2" t="s">
        <v>5377</v>
      </c>
      <c r="AK166" s="2" t="s">
        <v>32</v>
      </c>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c r="IX166" s="2"/>
      <c r="IY166" s="2"/>
      <c r="IZ166" s="2"/>
      <c r="JA166" s="2"/>
      <c r="JB166" s="2" t="s">
        <v>52</v>
      </c>
      <c r="JC166" s="2"/>
      <c r="JD166" s="2"/>
      <c r="JE166" s="2"/>
      <c r="JF166" s="2"/>
      <c r="JG166" s="2"/>
      <c r="JH166" s="2"/>
      <c r="JI166" s="2" t="s">
        <v>88</v>
      </c>
      <c r="JJ166" s="2"/>
      <c r="JK166" s="2"/>
      <c r="JL166" s="2"/>
      <c r="JM166" s="2"/>
      <c r="JN166" s="2" t="s">
        <v>88</v>
      </c>
      <c r="JO166" s="2"/>
      <c r="JP166" s="2"/>
      <c r="JQ166" s="2"/>
      <c r="JR166" s="2"/>
      <c r="JS166" s="2"/>
      <c r="JT166" s="2" t="s">
        <v>159</v>
      </c>
      <c r="JU166" s="2"/>
      <c r="JV166" s="2"/>
      <c r="JW166" s="2"/>
      <c r="JX166" s="2"/>
      <c r="JY166" s="2"/>
      <c r="JZ166" s="2"/>
      <c r="KA166" s="2" t="s">
        <v>159</v>
      </c>
      <c r="KB166" s="2"/>
      <c r="KC166" s="2" t="s">
        <v>52</v>
      </c>
      <c r="KD166" s="2"/>
      <c r="KE166" s="2"/>
      <c r="KF166" s="2"/>
      <c r="KG166" s="2" t="s">
        <v>100</v>
      </c>
      <c r="KH166" s="2" t="s">
        <v>101</v>
      </c>
      <c r="KI166" s="2"/>
      <c r="KJ166" s="2"/>
      <c r="KK166" s="2"/>
      <c r="KL166" s="2" t="s">
        <v>105</v>
      </c>
      <c r="KM166" s="2"/>
      <c r="KN166" s="2"/>
      <c r="KO166" s="2" t="s">
        <v>1979</v>
      </c>
      <c r="KP166" s="2"/>
      <c r="KQ166" s="2" t="s">
        <v>99</v>
      </c>
      <c r="KR166" s="2" t="s">
        <v>67</v>
      </c>
      <c r="KS166" s="2"/>
      <c r="KT166" s="2" t="s">
        <v>101</v>
      </c>
      <c r="KU166" s="2"/>
      <c r="KV166" s="2"/>
      <c r="KW166" s="2"/>
      <c r="KX166" s="2"/>
      <c r="KY166" s="2"/>
      <c r="KZ166" s="2"/>
      <c r="LA166" s="2" t="s">
        <v>691</v>
      </c>
      <c r="LB166" s="2" t="s">
        <v>204</v>
      </c>
      <c r="LC166" s="2" t="s">
        <v>219</v>
      </c>
      <c r="LD166" s="2" t="s">
        <v>238</v>
      </c>
      <c r="LE166" s="2" t="s">
        <v>765</v>
      </c>
      <c r="LF166" s="2" t="s">
        <v>260</v>
      </c>
      <c r="LG166" s="2" t="s">
        <v>270</v>
      </c>
      <c r="LH166" s="2" t="s">
        <v>5378</v>
      </c>
      <c r="LI166" s="2"/>
      <c r="LJ166" s="2" t="s">
        <v>279</v>
      </c>
      <c r="LK166" s="2"/>
      <c r="LL166" s="2"/>
      <c r="LM166" s="2"/>
      <c r="LN166" s="2"/>
      <c r="LO166" s="2"/>
      <c r="LP166" s="2"/>
      <c r="LQ166" s="2"/>
      <c r="LR166" s="2"/>
      <c r="LS166" s="2"/>
      <c r="LT166" s="2"/>
      <c r="LU166" s="2"/>
      <c r="LV166" s="2" t="s">
        <v>279</v>
      </c>
      <c r="LW166" s="2" t="s">
        <v>292</v>
      </c>
      <c r="LX166" s="2"/>
    </row>
    <row r="167" spans="1:336" ht="125" x14ac:dyDescent="0.3">
      <c r="A167" s="6">
        <v>611</v>
      </c>
      <c r="B167" s="2" t="s">
        <v>5407</v>
      </c>
      <c r="C167" s="2" t="s">
        <v>5408</v>
      </c>
      <c r="D167" s="2" t="s">
        <v>5409</v>
      </c>
      <c r="E167" s="2" t="s">
        <v>5410</v>
      </c>
      <c r="F167" s="2" t="s">
        <v>596</v>
      </c>
      <c r="G167" s="2" t="s">
        <v>3</v>
      </c>
      <c r="H167" s="2" t="s">
        <v>9</v>
      </c>
      <c r="I167" s="2" t="s">
        <v>5411</v>
      </c>
      <c r="J167" s="2" t="s">
        <v>979</v>
      </c>
      <c r="K167" s="2" t="s">
        <v>46</v>
      </c>
      <c r="L167" s="2" t="s">
        <v>52</v>
      </c>
      <c r="M167" s="2"/>
      <c r="N167" s="2"/>
      <c r="O167" s="2"/>
      <c r="P167" s="2"/>
      <c r="Q167" s="2" t="s">
        <v>20</v>
      </c>
      <c r="R167" s="2"/>
      <c r="S167" s="2"/>
      <c r="T167" s="2"/>
      <c r="U167" s="2"/>
      <c r="V167" s="2" t="s">
        <v>25</v>
      </c>
      <c r="W167" s="2"/>
      <c r="X167" s="2" t="s">
        <v>27</v>
      </c>
      <c r="Y167" s="2"/>
      <c r="Z167" s="2"/>
      <c r="AA167" s="2"/>
      <c r="AB167" s="2"/>
      <c r="AC167" s="2"/>
      <c r="AD167" s="2"/>
      <c r="AE167" s="2" t="s">
        <v>34</v>
      </c>
      <c r="AF167" s="2" t="s">
        <v>35</v>
      </c>
      <c r="AG167" s="2"/>
      <c r="AH167" s="2"/>
      <c r="AI167" s="2"/>
      <c r="AJ167" s="2" t="s">
        <v>5412</v>
      </c>
      <c r="AK167" s="2" t="s">
        <v>26</v>
      </c>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t="s">
        <v>52</v>
      </c>
      <c r="JC167" s="2"/>
      <c r="JD167" s="2" t="s">
        <v>82</v>
      </c>
      <c r="JE167" s="2"/>
      <c r="JF167" s="2"/>
      <c r="JG167" s="2" t="s">
        <v>86</v>
      </c>
      <c r="JH167" s="2"/>
      <c r="JI167" s="2" t="s">
        <v>88</v>
      </c>
      <c r="JJ167" s="2"/>
      <c r="JK167" s="2"/>
      <c r="JL167" s="2"/>
      <c r="JM167" s="2"/>
      <c r="JN167" s="2" t="s">
        <v>851</v>
      </c>
      <c r="JO167" s="2"/>
      <c r="JP167" s="2"/>
      <c r="JQ167" s="2"/>
      <c r="JR167" s="2"/>
      <c r="JS167" s="2"/>
      <c r="JT167" s="2"/>
      <c r="JU167" s="2"/>
      <c r="JV167" s="2"/>
      <c r="JW167" s="2" t="s">
        <v>161</v>
      </c>
      <c r="JX167" s="2"/>
      <c r="JY167" s="2"/>
      <c r="JZ167" s="2"/>
      <c r="KA167" s="2" t="s">
        <v>161</v>
      </c>
      <c r="KB167" s="2"/>
      <c r="KC167" s="2" t="s">
        <v>52</v>
      </c>
      <c r="KD167" s="2" t="s">
        <v>98</v>
      </c>
      <c r="KE167" s="2"/>
      <c r="KF167" s="2"/>
      <c r="KG167" s="2"/>
      <c r="KH167" s="2" t="s">
        <v>101</v>
      </c>
      <c r="KI167" s="2"/>
      <c r="KJ167" s="2"/>
      <c r="KK167" s="2"/>
      <c r="KL167" s="2" t="s">
        <v>105</v>
      </c>
      <c r="KM167" s="2"/>
      <c r="KN167" s="2"/>
      <c r="KO167" s="2" t="s">
        <v>2769</v>
      </c>
      <c r="KP167" s="2"/>
      <c r="KQ167" s="2" t="s">
        <v>99</v>
      </c>
      <c r="KR167" s="2" t="s">
        <v>67</v>
      </c>
      <c r="KS167" s="2" t="s">
        <v>100</v>
      </c>
      <c r="KT167" s="2"/>
      <c r="KU167" s="2"/>
      <c r="KV167" s="2"/>
      <c r="KW167" s="2"/>
      <c r="KX167" s="2"/>
      <c r="KY167" s="2"/>
      <c r="KZ167" s="2"/>
      <c r="LA167" s="2" t="s">
        <v>607</v>
      </c>
      <c r="LB167" s="2" t="s">
        <v>204</v>
      </c>
      <c r="LC167" s="2" t="s">
        <v>213</v>
      </c>
      <c r="LD167" s="2" t="s">
        <v>238</v>
      </c>
      <c r="LE167" s="2" t="s">
        <v>5413</v>
      </c>
      <c r="LF167" s="2" t="s">
        <v>258</v>
      </c>
      <c r="LG167" s="2" t="s">
        <v>270</v>
      </c>
      <c r="LH167" s="2" t="s">
        <v>3716</v>
      </c>
      <c r="LI167" s="2"/>
      <c r="LJ167" s="2"/>
      <c r="LK167" s="2"/>
      <c r="LL167" s="2"/>
      <c r="LM167" s="2" t="s">
        <v>282</v>
      </c>
      <c r="LN167" s="2"/>
      <c r="LO167" s="2"/>
      <c r="LP167" s="2"/>
      <c r="LQ167" s="2"/>
      <c r="LR167" s="2"/>
      <c r="LS167" s="2"/>
      <c r="LT167" s="2"/>
      <c r="LU167" s="2"/>
      <c r="LV167" s="2" t="s">
        <v>282</v>
      </c>
      <c r="LW167" s="2" t="s">
        <v>291</v>
      </c>
      <c r="LX167" s="2">
        <v>8921994417</v>
      </c>
    </row>
    <row r="168" spans="1:336" ht="162.5" x14ac:dyDescent="0.3">
      <c r="A168" s="6">
        <v>620</v>
      </c>
      <c r="B168" s="2" t="s">
        <v>5465</v>
      </c>
      <c r="C168" s="2" t="s">
        <v>5466</v>
      </c>
      <c r="D168" s="2" t="s">
        <v>5467</v>
      </c>
      <c r="E168" s="2" t="s">
        <v>5468</v>
      </c>
      <c r="F168" s="2" t="s">
        <v>596</v>
      </c>
      <c r="G168" s="2" t="s">
        <v>3</v>
      </c>
      <c r="H168" s="2" t="s">
        <v>9</v>
      </c>
      <c r="I168" s="2" t="s">
        <v>36</v>
      </c>
      <c r="J168" s="2" t="s">
        <v>40</v>
      </c>
      <c r="K168" s="2" t="s">
        <v>47</v>
      </c>
      <c r="L168" s="2" t="s">
        <v>52</v>
      </c>
      <c r="M168" s="2"/>
      <c r="N168" s="2"/>
      <c r="O168" s="2"/>
      <c r="P168" s="2"/>
      <c r="Q168" s="2"/>
      <c r="R168" s="2"/>
      <c r="S168" s="2"/>
      <c r="T168" s="2"/>
      <c r="U168" s="2"/>
      <c r="V168" s="2"/>
      <c r="W168" s="2"/>
      <c r="X168" s="2"/>
      <c r="Y168" s="2" t="s">
        <v>28</v>
      </c>
      <c r="Z168" s="2"/>
      <c r="AA168" s="2"/>
      <c r="AB168" s="2"/>
      <c r="AC168" s="2"/>
      <c r="AD168" s="2"/>
      <c r="AE168" s="2"/>
      <c r="AF168" s="2" t="s">
        <v>35</v>
      </c>
      <c r="AG168" s="2"/>
      <c r="AH168" s="2"/>
      <c r="AI168" s="2"/>
      <c r="AJ168" s="2" t="s">
        <v>942</v>
      </c>
      <c r="AK168" s="2" t="s">
        <v>35</v>
      </c>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c r="IX168" s="2"/>
      <c r="IY168" s="2"/>
      <c r="IZ168" s="2"/>
      <c r="JA168" s="2"/>
      <c r="JB168" s="2" t="s">
        <v>52</v>
      </c>
      <c r="JC168" s="2" t="s">
        <v>81</v>
      </c>
      <c r="JD168" s="2"/>
      <c r="JE168" s="2"/>
      <c r="JF168" s="2"/>
      <c r="JG168" s="2" t="s">
        <v>86</v>
      </c>
      <c r="JH168" s="2" t="s">
        <v>87</v>
      </c>
      <c r="JI168" s="2" t="s">
        <v>88</v>
      </c>
      <c r="JJ168" s="2"/>
      <c r="JK168" s="2"/>
      <c r="JL168" s="2"/>
      <c r="JM168" s="2"/>
      <c r="JN168" s="2" t="s">
        <v>3030</v>
      </c>
      <c r="JO168" s="2"/>
      <c r="JP168" s="2"/>
      <c r="JQ168" s="2"/>
      <c r="JR168" s="2"/>
      <c r="JS168" s="2"/>
      <c r="JT168" s="2"/>
      <c r="JU168" s="2"/>
      <c r="JV168" s="2"/>
      <c r="JW168" s="2" t="s">
        <v>161</v>
      </c>
      <c r="JX168" s="2"/>
      <c r="JY168" s="2"/>
      <c r="JZ168" s="2"/>
      <c r="KA168" s="2" t="s">
        <v>161</v>
      </c>
      <c r="KB168" s="2"/>
      <c r="KC168" s="2" t="s">
        <v>52</v>
      </c>
      <c r="KD168" s="2"/>
      <c r="KE168" s="2"/>
      <c r="KF168" s="2" t="s">
        <v>67</v>
      </c>
      <c r="KG168" s="2"/>
      <c r="KH168" s="2" t="s">
        <v>101</v>
      </c>
      <c r="KI168" s="2"/>
      <c r="KJ168" s="2" t="s">
        <v>103</v>
      </c>
      <c r="KK168" s="2"/>
      <c r="KL168" s="2"/>
      <c r="KM168" s="2"/>
      <c r="KN168" s="2"/>
      <c r="KO168" s="2" t="s">
        <v>1361</v>
      </c>
      <c r="KP168" s="2" t="s">
        <v>98</v>
      </c>
      <c r="KQ168" s="2"/>
      <c r="KR168" s="2"/>
      <c r="KS168" s="2"/>
      <c r="KT168" s="2"/>
      <c r="KU168" s="2"/>
      <c r="KV168" s="2" t="s">
        <v>103</v>
      </c>
      <c r="KW168" s="2" t="s">
        <v>104</v>
      </c>
      <c r="KX168" s="2"/>
      <c r="KY168" s="2"/>
      <c r="KZ168" s="2"/>
      <c r="LA168" s="2" t="s">
        <v>2249</v>
      </c>
      <c r="LB168" s="2" t="s">
        <v>206</v>
      </c>
      <c r="LC168" s="2" t="s">
        <v>210</v>
      </c>
      <c r="LD168" s="2" t="s">
        <v>252</v>
      </c>
      <c r="LE168" s="2" t="s">
        <v>1325</v>
      </c>
      <c r="LF168" s="2" t="s">
        <v>259</v>
      </c>
      <c r="LG168" s="2" t="s">
        <v>270</v>
      </c>
      <c r="LH168" s="2" t="s">
        <v>5469</v>
      </c>
      <c r="LI168" s="2"/>
      <c r="LJ168" s="2"/>
      <c r="LK168" s="2" t="s">
        <v>280</v>
      </c>
      <c r="LL168" s="2"/>
      <c r="LM168" s="2" t="s">
        <v>282</v>
      </c>
      <c r="LN168" s="2"/>
      <c r="LO168" s="2"/>
      <c r="LP168" s="2"/>
      <c r="LQ168" s="2" t="s">
        <v>286</v>
      </c>
      <c r="LR168" s="2"/>
      <c r="LS168" s="2"/>
      <c r="LT168" s="2"/>
      <c r="LU168" s="2"/>
      <c r="LV168" s="2" t="s">
        <v>1648</v>
      </c>
      <c r="LW168" s="2" t="s">
        <v>291</v>
      </c>
      <c r="LX168" s="2">
        <v>9169800507</v>
      </c>
    </row>
    <row r="169" spans="1:336" ht="175" x14ac:dyDescent="0.3">
      <c r="A169" s="6">
        <v>633</v>
      </c>
      <c r="B169" s="2" t="s">
        <v>5556</v>
      </c>
      <c r="C169" s="2" t="s">
        <v>5557</v>
      </c>
      <c r="D169" s="2" t="s">
        <v>5558</v>
      </c>
      <c r="E169" s="2" t="s">
        <v>5559</v>
      </c>
      <c r="F169" s="2" t="s">
        <v>596</v>
      </c>
      <c r="G169" s="2" t="s">
        <v>3</v>
      </c>
      <c r="H169" s="2" t="s">
        <v>9</v>
      </c>
      <c r="I169" s="2" t="s">
        <v>5560</v>
      </c>
      <c r="J169" s="2" t="s">
        <v>40</v>
      </c>
      <c r="K169" s="2" t="s">
        <v>46</v>
      </c>
      <c r="L169" s="2" t="s">
        <v>52</v>
      </c>
      <c r="M169" s="2"/>
      <c r="N169" s="2"/>
      <c r="O169" s="2"/>
      <c r="P169" s="2"/>
      <c r="Q169" s="2"/>
      <c r="R169" s="2"/>
      <c r="S169" s="2"/>
      <c r="T169" s="2"/>
      <c r="U169" s="2"/>
      <c r="V169" s="2"/>
      <c r="W169" s="2"/>
      <c r="X169" s="2"/>
      <c r="Y169" s="2"/>
      <c r="Z169" s="2"/>
      <c r="AA169" s="2" t="s">
        <v>30</v>
      </c>
      <c r="AB169" s="2"/>
      <c r="AC169" s="2"/>
      <c r="AD169" s="2" t="s">
        <v>33</v>
      </c>
      <c r="AE169" s="2"/>
      <c r="AF169" s="2"/>
      <c r="AG169" s="2"/>
      <c r="AH169" s="2"/>
      <c r="AI169" s="2"/>
      <c r="AJ169" s="2" t="s">
        <v>5561</v>
      </c>
      <c r="AK169" s="2" t="s">
        <v>30</v>
      </c>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c r="IX169" s="2"/>
      <c r="IY169" s="2"/>
      <c r="IZ169" s="2"/>
      <c r="JA169" s="2"/>
      <c r="JB169" s="2" t="s">
        <v>52</v>
      </c>
      <c r="JC169" s="2"/>
      <c r="JD169" s="2" t="s">
        <v>82</v>
      </c>
      <c r="JE169" s="2" t="s">
        <v>83</v>
      </c>
      <c r="JF169" s="2"/>
      <c r="JG169" s="2"/>
      <c r="JH169" s="2"/>
      <c r="JI169" s="2" t="s">
        <v>88</v>
      </c>
      <c r="JJ169" s="2"/>
      <c r="JK169" s="2"/>
      <c r="JL169" s="2"/>
      <c r="JM169" s="2"/>
      <c r="JN169" s="2" t="s">
        <v>690</v>
      </c>
      <c r="JO169" s="2"/>
      <c r="JP169" s="2"/>
      <c r="JQ169" s="2" t="s">
        <v>156</v>
      </c>
      <c r="JR169" s="2"/>
      <c r="JS169" s="2"/>
      <c r="JT169" s="2"/>
      <c r="JU169" s="2"/>
      <c r="JV169" s="2"/>
      <c r="JW169" s="2" t="s">
        <v>161</v>
      </c>
      <c r="JX169" s="2"/>
      <c r="JY169" s="2"/>
      <c r="JZ169" s="2"/>
      <c r="KA169" s="2" t="s">
        <v>5562</v>
      </c>
      <c r="KB169" s="2" t="s">
        <v>5563</v>
      </c>
      <c r="KC169" s="2" t="s">
        <v>52</v>
      </c>
      <c r="KD169" s="2"/>
      <c r="KE169" s="2"/>
      <c r="KF169" s="2" t="s">
        <v>67</v>
      </c>
      <c r="KG169" s="2"/>
      <c r="KH169" s="2" t="s">
        <v>101</v>
      </c>
      <c r="KI169" s="2" t="s">
        <v>147</v>
      </c>
      <c r="KJ169" s="2"/>
      <c r="KK169" s="2"/>
      <c r="KL169" s="2"/>
      <c r="KM169" s="2"/>
      <c r="KN169" s="2"/>
      <c r="KO169" s="2" t="s">
        <v>644</v>
      </c>
      <c r="KP169" s="2"/>
      <c r="KQ169" s="2"/>
      <c r="KR169" s="2"/>
      <c r="KS169" s="2"/>
      <c r="KT169" s="2"/>
      <c r="KU169" s="2"/>
      <c r="KV169" s="2" t="s">
        <v>103</v>
      </c>
      <c r="KW169" s="2" t="s">
        <v>104</v>
      </c>
      <c r="KX169" s="2"/>
      <c r="KY169" s="2" t="s">
        <v>106</v>
      </c>
      <c r="KZ169" s="2"/>
      <c r="LA169" s="2" t="s">
        <v>1251</v>
      </c>
      <c r="LB169" s="2" t="s">
        <v>205</v>
      </c>
      <c r="LC169" s="2" t="s">
        <v>216</v>
      </c>
      <c r="LD169" s="2" t="s">
        <v>240</v>
      </c>
      <c r="LE169" s="2" t="s">
        <v>5564</v>
      </c>
      <c r="LF169" s="2" t="s">
        <v>258</v>
      </c>
      <c r="LG169" s="2" t="s">
        <v>266</v>
      </c>
      <c r="LH169" s="2" t="s">
        <v>3901</v>
      </c>
      <c r="LI169" s="2"/>
      <c r="LJ169" s="2"/>
      <c r="LK169" s="2"/>
      <c r="LL169" s="2" t="s">
        <v>281</v>
      </c>
      <c r="LM169" s="2" t="s">
        <v>282</v>
      </c>
      <c r="LN169" s="2"/>
      <c r="LO169" s="2"/>
      <c r="LP169" s="2" t="s">
        <v>285</v>
      </c>
      <c r="LQ169" s="2"/>
      <c r="LR169" s="2"/>
      <c r="LS169" s="2"/>
      <c r="LT169" s="2"/>
      <c r="LU169" s="2"/>
      <c r="LV169" s="2" t="s">
        <v>3695</v>
      </c>
      <c r="LW169" s="2" t="s">
        <v>291</v>
      </c>
      <c r="LX169" s="2">
        <v>7083496366</v>
      </c>
    </row>
    <row r="170" spans="1:336" ht="100" x14ac:dyDescent="0.3">
      <c r="A170" s="6">
        <v>636</v>
      </c>
      <c r="B170" s="2" t="s">
        <v>5580</v>
      </c>
      <c r="C170" s="2" t="s">
        <v>5581</v>
      </c>
      <c r="D170" s="2" t="s">
        <v>5582</v>
      </c>
      <c r="E170" s="2" t="s">
        <v>5583</v>
      </c>
      <c r="F170" s="2" t="s">
        <v>596</v>
      </c>
      <c r="G170" s="2" t="s">
        <v>4</v>
      </c>
      <c r="H170" s="2" t="s">
        <v>12</v>
      </c>
      <c r="I170" s="2" t="s">
        <v>5321</v>
      </c>
      <c r="J170" s="2" t="s">
        <v>40</v>
      </c>
      <c r="K170" s="2" t="s">
        <v>47</v>
      </c>
      <c r="L170" s="2" t="s">
        <v>52</v>
      </c>
      <c r="M170" s="2"/>
      <c r="N170" s="2"/>
      <c r="O170" s="2"/>
      <c r="P170" s="2"/>
      <c r="Q170" s="2"/>
      <c r="R170" s="2"/>
      <c r="S170" s="2"/>
      <c r="T170" s="2"/>
      <c r="U170" s="2"/>
      <c r="V170" s="2" t="s">
        <v>25</v>
      </c>
      <c r="W170" s="2"/>
      <c r="X170" s="2"/>
      <c r="Y170" s="2"/>
      <c r="Z170" s="2"/>
      <c r="AA170" s="2"/>
      <c r="AB170" s="2"/>
      <c r="AC170" s="2"/>
      <c r="AD170" s="2"/>
      <c r="AE170" s="2"/>
      <c r="AF170" s="2"/>
      <c r="AG170" s="2"/>
      <c r="AH170" s="2" t="s">
        <v>37</v>
      </c>
      <c r="AI170" s="2"/>
      <c r="AJ170" s="2" t="s">
        <v>5584</v>
      </c>
      <c r="AK170" s="2" t="s">
        <v>25</v>
      </c>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t="s">
        <v>52</v>
      </c>
      <c r="JC170" s="2"/>
      <c r="JD170" s="2"/>
      <c r="JE170" s="2"/>
      <c r="JF170" s="2"/>
      <c r="JG170" s="2" t="s">
        <v>86</v>
      </c>
      <c r="JH170" s="2"/>
      <c r="JI170" s="2" t="s">
        <v>88</v>
      </c>
      <c r="JJ170" s="2" t="s">
        <v>89</v>
      </c>
      <c r="JK170" s="2"/>
      <c r="JL170" s="2" t="s">
        <v>151</v>
      </c>
      <c r="JM170" s="2"/>
      <c r="JN170" s="2" t="s">
        <v>5585</v>
      </c>
      <c r="JO170" s="2" t="s">
        <v>133</v>
      </c>
      <c r="JP170" s="2"/>
      <c r="JQ170" s="2"/>
      <c r="JR170" s="2"/>
      <c r="JS170" s="2"/>
      <c r="JT170" s="2"/>
      <c r="JU170" s="2"/>
      <c r="JV170" s="2"/>
      <c r="JW170" s="2"/>
      <c r="JX170" s="2"/>
      <c r="JY170" s="2"/>
      <c r="JZ170" s="2"/>
      <c r="KA170" s="2" t="s">
        <v>133</v>
      </c>
      <c r="KB170" s="2"/>
      <c r="KC170" s="2" t="s">
        <v>52</v>
      </c>
      <c r="KD170" s="2"/>
      <c r="KE170" s="2"/>
      <c r="KF170" s="2" t="s">
        <v>67</v>
      </c>
      <c r="KG170" s="2"/>
      <c r="KH170" s="2" t="s">
        <v>101</v>
      </c>
      <c r="KI170" s="2"/>
      <c r="KJ170" s="2" t="s">
        <v>103</v>
      </c>
      <c r="KK170" s="2"/>
      <c r="KL170" s="2"/>
      <c r="KM170" s="2"/>
      <c r="KN170" s="2"/>
      <c r="KO170" s="2" t="s">
        <v>1361</v>
      </c>
      <c r="KP170" s="2"/>
      <c r="KQ170" s="2"/>
      <c r="KR170" s="2"/>
      <c r="KS170" s="2" t="s">
        <v>100</v>
      </c>
      <c r="KT170" s="2"/>
      <c r="KU170" s="2" t="s">
        <v>147</v>
      </c>
      <c r="KV170" s="2"/>
      <c r="KW170" s="2" t="s">
        <v>104</v>
      </c>
      <c r="KX170" s="2"/>
      <c r="KY170" s="2"/>
      <c r="KZ170" s="2"/>
      <c r="LA170" s="2" t="s">
        <v>1673</v>
      </c>
      <c r="LB170" s="2" t="s">
        <v>206</v>
      </c>
      <c r="LC170" s="2" t="s">
        <v>5586</v>
      </c>
      <c r="LD170" s="2" t="s">
        <v>233</v>
      </c>
      <c r="LE170" s="2" t="s">
        <v>2315</v>
      </c>
      <c r="LF170" s="2" t="s">
        <v>259</v>
      </c>
      <c r="LG170" s="2" t="s">
        <v>270</v>
      </c>
      <c r="LH170" s="2" t="s">
        <v>4682</v>
      </c>
      <c r="LI170" s="2"/>
      <c r="LJ170" s="2"/>
      <c r="LK170" s="2"/>
      <c r="LL170" s="2"/>
      <c r="LM170" s="2"/>
      <c r="LN170" s="2"/>
      <c r="LO170" s="2" t="s">
        <v>284</v>
      </c>
      <c r="LP170" s="2"/>
      <c r="LQ170" s="2"/>
      <c r="LR170" s="2"/>
      <c r="LS170" s="2"/>
      <c r="LT170" s="2"/>
      <c r="LU170" s="2"/>
      <c r="LV170" s="2" t="s">
        <v>284</v>
      </c>
      <c r="LW170" s="2" t="s">
        <v>292</v>
      </c>
      <c r="LX170" s="2"/>
    </row>
    <row r="171" spans="1:336" ht="125" x14ac:dyDescent="0.3">
      <c r="A171" s="6">
        <v>642</v>
      </c>
      <c r="B171" s="2" t="s">
        <v>5621</v>
      </c>
      <c r="C171" s="2" t="s">
        <v>5622</v>
      </c>
      <c r="D171" s="2" t="s">
        <v>5623</v>
      </c>
      <c r="E171" s="2" t="s">
        <v>5624</v>
      </c>
      <c r="F171" s="2" t="s">
        <v>596</v>
      </c>
      <c r="G171" s="2" t="s">
        <v>3</v>
      </c>
      <c r="H171" s="2" t="s">
        <v>7</v>
      </c>
      <c r="I171" s="2" t="s">
        <v>5625</v>
      </c>
      <c r="J171" s="2" t="s">
        <v>5495</v>
      </c>
      <c r="K171" s="2" t="s">
        <v>46</v>
      </c>
      <c r="L171" s="2" t="s">
        <v>52</v>
      </c>
      <c r="M171" s="2"/>
      <c r="N171" s="2"/>
      <c r="O171" s="2" t="s">
        <v>18</v>
      </c>
      <c r="P171" s="2"/>
      <c r="Q171" s="2"/>
      <c r="R171" s="2"/>
      <c r="S171" s="2"/>
      <c r="T171" s="2"/>
      <c r="U171" s="2"/>
      <c r="V171" s="2"/>
      <c r="W171" s="2"/>
      <c r="X171" s="2"/>
      <c r="Y171" s="2"/>
      <c r="Z171" s="2"/>
      <c r="AA171" s="2"/>
      <c r="AB171" s="2"/>
      <c r="AC171" s="2"/>
      <c r="AD171" s="2"/>
      <c r="AE171" s="2"/>
      <c r="AF171" s="2"/>
      <c r="AG171" s="2"/>
      <c r="AH171" s="2"/>
      <c r="AI171" s="2" t="s">
        <v>5626</v>
      </c>
      <c r="AJ171" s="2" t="s">
        <v>5627</v>
      </c>
      <c r="AK171" s="2" t="s">
        <v>1916</v>
      </c>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t="s">
        <v>52</v>
      </c>
      <c r="JC171" s="2"/>
      <c r="JD171" s="2"/>
      <c r="JE171" s="2"/>
      <c r="JF171" s="2"/>
      <c r="JG171" s="2" t="s">
        <v>86</v>
      </c>
      <c r="JH171" s="2"/>
      <c r="JI171" s="2" t="s">
        <v>88</v>
      </c>
      <c r="JJ171" s="2"/>
      <c r="JK171" s="2"/>
      <c r="JL171" s="2"/>
      <c r="JM171" s="2"/>
      <c r="JN171" s="2" t="s">
        <v>700</v>
      </c>
      <c r="JO171" s="2"/>
      <c r="JP171" s="2"/>
      <c r="JQ171" s="2"/>
      <c r="JR171" s="2"/>
      <c r="JS171" s="2"/>
      <c r="JT171" s="2"/>
      <c r="JU171" s="2"/>
      <c r="JV171" s="2"/>
      <c r="JW171" s="2"/>
      <c r="JX171" s="2"/>
      <c r="JY171" s="2"/>
      <c r="JZ171" s="2" t="s">
        <v>5628</v>
      </c>
      <c r="KA171" s="2" t="s">
        <v>5628</v>
      </c>
      <c r="KB171" s="2"/>
      <c r="KC171" s="2" t="s">
        <v>52</v>
      </c>
      <c r="KD171" s="2"/>
      <c r="KE171" s="2" t="s">
        <v>99</v>
      </c>
      <c r="KF171" s="2" t="s">
        <v>67</v>
      </c>
      <c r="KG171" s="2"/>
      <c r="KH171" s="2"/>
      <c r="KI171" s="2"/>
      <c r="KJ171" s="2" t="s">
        <v>103</v>
      </c>
      <c r="KK171" s="2"/>
      <c r="KL171" s="2"/>
      <c r="KM171" s="2"/>
      <c r="KN171" s="2"/>
      <c r="KO171" s="2" t="s">
        <v>670</v>
      </c>
      <c r="KP171" s="2"/>
      <c r="KQ171" s="2" t="s">
        <v>99</v>
      </c>
      <c r="KR171" s="2"/>
      <c r="KS171" s="2" t="s">
        <v>100</v>
      </c>
      <c r="KT171" s="2"/>
      <c r="KU171" s="2" t="s">
        <v>147</v>
      </c>
      <c r="KV171" s="2"/>
      <c r="KW171" s="2"/>
      <c r="KX171" s="2"/>
      <c r="KY171" s="2"/>
      <c r="KZ171" s="2"/>
      <c r="LA171" s="2" t="s">
        <v>1829</v>
      </c>
      <c r="LB171" s="2" t="s">
        <v>204</v>
      </c>
      <c r="LC171" s="2" t="s">
        <v>220</v>
      </c>
      <c r="LD171" s="2" t="s">
        <v>247</v>
      </c>
      <c r="LE171" s="2" t="s">
        <v>5629</v>
      </c>
      <c r="LF171" s="2" t="s">
        <v>259</v>
      </c>
      <c r="LG171" s="2" t="s">
        <v>266</v>
      </c>
      <c r="LH171" s="2" t="s">
        <v>5630</v>
      </c>
      <c r="LI171" s="2"/>
      <c r="LJ171" s="2" t="s">
        <v>279</v>
      </c>
      <c r="LK171" s="2"/>
      <c r="LL171" s="2" t="s">
        <v>281</v>
      </c>
      <c r="LM171" s="2"/>
      <c r="LN171" s="2"/>
      <c r="LO171" s="2"/>
      <c r="LP171" s="2"/>
      <c r="LQ171" s="2" t="s">
        <v>286</v>
      </c>
      <c r="LR171" s="2"/>
      <c r="LS171" s="2"/>
      <c r="LT171" s="2"/>
      <c r="LU171" s="2"/>
      <c r="LV171" s="2" t="s">
        <v>749</v>
      </c>
      <c r="LW171" s="2" t="s">
        <v>291</v>
      </c>
      <c r="LX171" s="2">
        <v>8890434605</v>
      </c>
    </row>
    <row r="172" spans="1:336" ht="137.5" x14ac:dyDescent="0.3">
      <c r="A172" s="6">
        <v>643</v>
      </c>
      <c r="B172" s="2" t="s">
        <v>5631</v>
      </c>
      <c r="C172" s="2" t="s">
        <v>5632</v>
      </c>
      <c r="D172" s="2" t="s">
        <v>5633</v>
      </c>
      <c r="E172" s="2" t="s">
        <v>5634</v>
      </c>
      <c r="F172" s="2" t="s">
        <v>596</v>
      </c>
      <c r="G172" s="2" t="s">
        <v>4</v>
      </c>
      <c r="H172" s="2" t="s">
        <v>8</v>
      </c>
      <c r="I172" s="2" t="s">
        <v>5635</v>
      </c>
      <c r="J172" s="2" t="s">
        <v>44</v>
      </c>
      <c r="K172" s="2" t="s">
        <v>46</v>
      </c>
      <c r="L172" s="2" t="s">
        <v>52</v>
      </c>
      <c r="M172" s="2"/>
      <c r="N172" s="2"/>
      <c r="O172" s="2"/>
      <c r="P172" s="2"/>
      <c r="Q172" s="2"/>
      <c r="R172" s="2"/>
      <c r="S172" s="2"/>
      <c r="T172" s="2"/>
      <c r="U172" s="2"/>
      <c r="V172" s="2"/>
      <c r="W172" s="2"/>
      <c r="X172" s="2"/>
      <c r="Y172" s="2"/>
      <c r="Z172" s="2"/>
      <c r="AA172" s="2"/>
      <c r="AB172" s="2"/>
      <c r="AC172" s="2"/>
      <c r="AD172" s="2"/>
      <c r="AE172" s="2"/>
      <c r="AF172" s="2"/>
      <c r="AG172" s="2"/>
      <c r="AH172" s="2" t="s">
        <v>37</v>
      </c>
      <c r="AI172" s="2" t="s">
        <v>1290</v>
      </c>
      <c r="AJ172" s="2" t="s">
        <v>5636</v>
      </c>
      <c r="AK172" s="2" t="s">
        <v>37</v>
      </c>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t="s">
        <v>52</v>
      </c>
      <c r="JC172" s="2"/>
      <c r="JD172" s="2"/>
      <c r="JE172" s="2"/>
      <c r="JF172" s="2"/>
      <c r="JG172" s="2"/>
      <c r="JH172" s="2"/>
      <c r="JI172" s="2" t="s">
        <v>88</v>
      </c>
      <c r="JJ172" s="2"/>
      <c r="JK172" s="2"/>
      <c r="JL172" s="2"/>
      <c r="JM172" s="2"/>
      <c r="JN172" s="2" t="s">
        <v>88</v>
      </c>
      <c r="JO172" s="2"/>
      <c r="JP172" s="2"/>
      <c r="JQ172" s="2"/>
      <c r="JR172" s="2"/>
      <c r="JS172" s="2"/>
      <c r="JT172" s="2"/>
      <c r="JU172" s="2" t="s">
        <v>160</v>
      </c>
      <c r="JV172" s="2"/>
      <c r="JW172" s="2"/>
      <c r="JX172" s="2"/>
      <c r="JY172" s="2"/>
      <c r="JZ172" s="2"/>
      <c r="KA172" s="2" t="s">
        <v>160</v>
      </c>
      <c r="KB172" s="2"/>
      <c r="KC172" s="2" t="s">
        <v>52</v>
      </c>
      <c r="KD172" s="2"/>
      <c r="KE172" s="2"/>
      <c r="KF172" s="2"/>
      <c r="KG172" s="2" t="s">
        <v>100</v>
      </c>
      <c r="KH172" s="2"/>
      <c r="KI172" s="2" t="s">
        <v>147</v>
      </c>
      <c r="KJ172" s="2" t="s">
        <v>103</v>
      </c>
      <c r="KK172" s="2"/>
      <c r="KL172" s="2"/>
      <c r="KM172" s="2"/>
      <c r="KN172" s="2"/>
      <c r="KO172" s="2" t="s">
        <v>722</v>
      </c>
      <c r="KP172" s="2"/>
      <c r="KQ172" s="2"/>
      <c r="KR172" s="2" t="s">
        <v>67</v>
      </c>
      <c r="KS172" s="2"/>
      <c r="KT172" s="2"/>
      <c r="KU172" s="2" t="s">
        <v>147</v>
      </c>
      <c r="KV172" s="2"/>
      <c r="KW172" s="2"/>
      <c r="KX172" s="2"/>
      <c r="KY172" s="2" t="s">
        <v>106</v>
      </c>
      <c r="KZ172" s="2"/>
      <c r="LA172" s="2" t="s">
        <v>1225</v>
      </c>
      <c r="LB172" s="2" t="s">
        <v>205</v>
      </c>
      <c r="LC172" s="2" t="s">
        <v>5637</v>
      </c>
      <c r="LD172" s="2" t="s">
        <v>237</v>
      </c>
      <c r="LE172" s="2" t="s">
        <v>1190</v>
      </c>
      <c r="LF172" s="2" t="s">
        <v>264</v>
      </c>
      <c r="LG172" s="2" t="s">
        <v>268</v>
      </c>
      <c r="LH172" s="2"/>
      <c r="LI172" s="2"/>
      <c r="LJ172" s="2"/>
      <c r="LK172" s="2"/>
      <c r="LL172" s="2" t="s">
        <v>281</v>
      </c>
      <c r="LM172" s="2"/>
      <c r="LN172" s="2"/>
      <c r="LO172" s="2" t="s">
        <v>284</v>
      </c>
      <c r="LP172" s="2"/>
      <c r="LQ172" s="2"/>
      <c r="LR172" s="2"/>
      <c r="LS172" s="2"/>
      <c r="LT172" s="2"/>
      <c r="LU172" s="2"/>
      <c r="LV172" s="2" t="s">
        <v>5638</v>
      </c>
      <c r="LW172" s="2" t="s">
        <v>292</v>
      </c>
      <c r="LX172" s="2"/>
    </row>
    <row r="173" spans="1:336" ht="187.5" x14ac:dyDescent="0.3">
      <c r="A173" s="6">
        <v>645</v>
      </c>
      <c r="B173" s="2" t="s">
        <v>5644</v>
      </c>
      <c r="C173" s="2" t="s">
        <v>5645</v>
      </c>
      <c r="D173" s="2" t="s">
        <v>5646</v>
      </c>
      <c r="E173" s="2" t="s">
        <v>5647</v>
      </c>
      <c r="F173" s="2" t="s">
        <v>596</v>
      </c>
      <c r="G173" s="2" t="s">
        <v>3</v>
      </c>
      <c r="H173" s="2" t="s">
        <v>11</v>
      </c>
      <c r="I173" s="2" t="s">
        <v>25</v>
      </c>
      <c r="J173" s="2" t="s">
        <v>40</v>
      </c>
      <c r="K173" s="2" t="s">
        <v>47</v>
      </c>
      <c r="L173" s="2" t="s">
        <v>52</v>
      </c>
      <c r="M173" s="2"/>
      <c r="N173" s="2"/>
      <c r="O173" s="2"/>
      <c r="P173" s="2"/>
      <c r="Q173" s="2"/>
      <c r="R173" s="2"/>
      <c r="S173" s="2"/>
      <c r="T173" s="2"/>
      <c r="U173" s="2"/>
      <c r="V173" s="2" t="s">
        <v>25</v>
      </c>
      <c r="W173" s="2"/>
      <c r="X173" s="2"/>
      <c r="Y173" s="2"/>
      <c r="Z173" s="2"/>
      <c r="AA173" s="2"/>
      <c r="AB173" s="2" t="s">
        <v>31</v>
      </c>
      <c r="AC173" s="2" t="s">
        <v>32</v>
      </c>
      <c r="AD173" s="2"/>
      <c r="AE173" s="2"/>
      <c r="AF173" s="2" t="s">
        <v>35</v>
      </c>
      <c r="AG173" s="2"/>
      <c r="AH173" s="2"/>
      <c r="AI173" s="2"/>
      <c r="AJ173" s="2" t="s">
        <v>5648</v>
      </c>
      <c r="AK173" s="2" t="s">
        <v>32</v>
      </c>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c r="IX173" s="2"/>
      <c r="IY173" s="2"/>
      <c r="IZ173" s="2"/>
      <c r="JA173" s="2"/>
      <c r="JB173" s="2" t="s">
        <v>52</v>
      </c>
      <c r="JC173" s="2"/>
      <c r="JD173" s="2" t="s">
        <v>82</v>
      </c>
      <c r="JE173" s="2"/>
      <c r="JF173" s="2"/>
      <c r="JG173" s="2" t="s">
        <v>86</v>
      </c>
      <c r="JH173" s="2"/>
      <c r="JI173" s="2" t="s">
        <v>88</v>
      </c>
      <c r="JJ173" s="2"/>
      <c r="JK173" s="2"/>
      <c r="JL173" s="2"/>
      <c r="JM173" s="2"/>
      <c r="JN173" s="2" t="s">
        <v>851</v>
      </c>
      <c r="JO173" s="2"/>
      <c r="JP173" s="2"/>
      <c r="JQ173" s="2"/>
      <c r="JR173" s="2"/>
      <c r="JS173" s="2"/>
      <c r="JT173" s="2" t="s">
        <v>159</v>
      </c>
      <c r="JU173" s="2"/>
      <c r="JV173" s="2"/>
      <c r="JW173" s="2" t="s">
        <v>161</v>
      </c>
      <c r="JX173" s="2"/>
      <c r="JY173" s="2"/>
      <c r="JZ173" s="2"/>
      <c r="KA173" s="2" t="s">
        <v>5649</v>
      </c>
      <c r="KB173" s="2"/>
      <c r="KC173" s="2" t="s">
        <v>52</v>
      </c>
      <c r="KD173" s="2"/>
      <c r="KE173" s="2" t="s">
        <v>99</v>
      </c>
      <c r="KF173" s="2"/>
      <c r="KG173" s="2"/>
      <c r="KH173" s="2" t="s">
        <v>101</v>
      </c>
      <c r="KI173" s="2" t="s">
        <v>147</v>
      </c>
      <c r="KJ173" s="2"/>
      <c r="KK173" s="2"/>
      <c r="KL173" s="2"/>
      <c r="KM173" s="2"/>
      <c r="KN173" s="2"/>
      <c r="KO173" s="2" t="s">
        <v>1095</v>
      </c>
      <c r="KP173" s="2"/>
      <c r="KQ173" s="2"/>
      <c r="KR173" s="2" t="s">
        <v>67</v>
      </c>
      <c r="KS173" s="2"/>
      <c r="KT173" s="2"/>
      <c r="KU173" s="2"/>
      <c r="KV173" s="2"/>
      <c r="KW173" s="2" t="s">
        <v>104</v>
      </c>
      <c r="KX173" s="2" t="s">
        <v>105</v>
      </c>
      <c r="KY173" s="2"/>
      <c r="KZ173" s="2"/>
      <c r="LA173" s="2" t="s">
        <v>1616</v>
      </c>
      <c r="LB173" s="2" t="s">
        <v>206</v>
      </c>
      <c r="LC173" s="2" t="s">
        <v>223</v>
      </c>
      <c r="LD173" s="2" t="s">
        <v>245</v>
      </c>
      <c r="LE173" s="2" t="s">
        <v>5650</v>
      </c>
      <c r="LF173" s="2" t="s">
        <v>260</v>
      </c>
      <c r="LG173" s="2" t="s">
        <v>5651</v>
      </c>
      <c r="LH173" s="2"/>
      <c r="LI173" s="2"/>
      <c r="LJ173" s="2"/>
      <c r="LK173" s="2" t="s">
        <v>280</v>
      </c>
      <c r="LL173" s="2"/>
      <c r="LM173" s="2"/>
      <c r="LN173" s="2"/>
      <c r="LO173" s="2" t="s">
        <v>284</v>
      </c>
      <c r="LP173" s="2"/>
      <c r="LQ173" s="2" t="s">
        <v>286</v>
      </c>
      <c r="LR173" s="2"/>
      <c r="LS173" s="2"/>
      <c r="LT173" s="2"/>
      <c r="LU173" s="2"/>
      <c r="LV173" s="2" t="s">
        <v>1345</v>
      </c>
      <c r="LW173" s="2" t="s">
        <v>292</v>
      </c>
      <c r="LX173" s="2"/>
    </row>
    <row r="174" spans="1:336" ht="409.5" x14ac:dyDescent="0.3">
      <c r="A174" s="6">
        <v>647</v>
      </c>
      <c r="B174" s="2" t="s">
        <v>5659</v>
      </c>
      <c r="C174" s="2" t="s">
        <v>5660</v>
      </c>
      <c r="D174" s="2" t="s">
        <v>5661</v>
      </c>
      <c r="E174" s="2" t="s">
        <v>5662</v>
      </c>
      <c r="F174" s="2" t="s">
        <v>596</v>
      </c>
      <c r="G174" s="2" t="s">
        <v>3</v>
      </c>
      <c r="H174" s="2" t="s">
        <v>8</v>
      </c>
      <c r="I174" s="2" t="s">
        <v>3396</v>
      </c>
      <c r="J174" s="2" t="s">
        <v>40</v>
      </c>
      <c r="K174" s="2" t="s">
        <v>5663</v>
      </c>
      <c r="L174" s="2" t="s">
        <v>52</v>
      </c>
      <c r="M174" s="2"/>
      <c r="N174" s="2" t="s">
        <v>17</v>
      </c>
      <c r="O174" s="2"/>
      <c r="P174" s="2"/>
      <c r="Q174" s="2"/>
      <c r="R174" s="2"/>
      <c r="S174" s="2"/>
      <c r="T174" s="2" t="s">
        <v>23</v>
      </c>
      <c r="U174" s="2"/>
      <c r="V174" s="2"/>
      <c r="W174" s="2" t="s">
        <v>26</v>
      </c>
      <c r="X174" s="2"/>
      <c r="Y174" s="2"/>
      <c r="Z174" s="2"/>
      <c r="AA174" s="2"/>
      <c r="AB174" s="2"/>
      <c r="AC174" s="2"/>
      <c r="AD174" s="2"/>
      <c r="AE174" s="2"/>
      <c r="AF174" s="2"/>
      <c r="AG174" s="2"/>
      <c r="AH174" s="2"/>
      <c r="AI174" s="2" t="s">
        <v>5664</v>
      </c>
      <c r="AJ174" s="2" t="s">
        <v>5665</v>
      </c>
      <c r="AK174" s="2" t="s">
        <v>3396</v>
      </c>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c r="IX174" s="2"/>
      <c r="IY174" s="2"/>
      <c r="IZ174" s="2"/>
      <c r="JA174" s="2"/>
      <c r="JB174" s="2" t="s">
        <v>52</v>
      </c>
      <c r="JC174" s="2" t="s">
        <v>81</v>
      </c>
      <c r="JD174" s="2"/>
      <c r="JE174" s="2"/>
      <c r="JF174" s="2"/>
      <c r="JG174" s="2"/>
      <c r="JH174" s="2"/>
      <c r="JI174" s="2" t="s">
        <v>88</v>
      </c>
      <c r="JJ174" s="2"/>
      <c r="JK174" s="2"/>
      <c r="JL174" s="2" t="s">
        <v>151</v>
      </c>
      <c r="JM174" s="2"/>
      <c r="JN174" s="2" t="s">
        <v>3701</v>
      </c>
      <c r="JO174" s="2"/>
      <c r="JP174" s="2"/>
      <c r="JQ174" s="2"/>
      <c r="JR174" s="2"/>
      <c r="JS174" s="2"/>
      <c r="JT174" s="2" t="s">
        <v>159</v>
      </c>
      <c r="JU174" s="2"/>
      <c r="JV174" s="2"/>
      <c r="JW174" s="2"/>
      <c r="JX174" s="2"/>
      <c r="JY174" s="2"/>
      <c r="JZ174" s="2"/>
      <c r="KA174" s="2" t="s">
        <v>159</v>
      </c>
      <c r="KB174" s="2" t="s">
        <v>5666</v>
      </c>
      <c r="KC174" s="2" t="s">
        <v>52</v>
      </c>
      <c r="KD174" s="2"/>
      <c r="KE174" s="2" t="s">
        <v>99</v>
      </c>
      <c r="KF174" s="2"/>
      <c r="KG174" s="2" t="s">
        <v>100</v>
      </c>
      <c r="KH174" s="2"/>
      <c r="KI174" s="2"/>
      <c r="KJ174" s="2" t="s">
        <v>103</v>
      </c>
      <c r="KK174" s="2"/>
      <c r="KL174" s="2"/>
      <c r="KM174" s="2"/>
      <c r="KN174" s="2"/>
      <c r="KO174" s="2" t="s">
        <v>1935</v>
      </c>
      <c r="KP174" s="2"/>
      <c r="KQ174" s="2"/>
      <c r="KR174" s="2" t="s">
        <v>67</v>
      </c>
      <c r="KS174" s="2"/>
      <c r="KT174" s="2"/>
      <c r="KU174" s="2"/>
      <c r="KV174" s="2"/>
      <c r="KW174" s="2"/>
      <c r="KX174" s="2"/>
      <c r="KY174" s="2" t="s">
        <v>106</v>
      </c>
      <c r="KZ174" s="2" t="s">
        <v>5667</v>
      </c>
      <c r="LA174" s="2" t="s">
        <v>5668</v>
      </c>
      <c r="LB174" s="2" t="s">
        <v>208</v>
      </c>
      <c r="LC174" s="2" t="s">
        <v>218</v>
      </c>
      <c r="LD174" s="2" t="s">
        <v>238</v>
      </c>
      <c r="LE174" s="2" t="s">
        <v>5669</v>
      </c>
      <c r="LF174" s="2" t="s">
        <v>261</v>
      </c>
      <c r="LG174" s="2" t="s">
        <v>273</v>
      </c>
      <c r="LH174" s="2" t="s">
        <v>5670</v>
      </c>
      <c r="LI174" s="2"/>
      <c r="LJ174" s="2"/>
      <c r="LK174" s="2"/>
      <c r="LL174" s="2"/>
      <c r="LM174" s="2"/>
      <c r="LN174" s="2"/>
      <c r="LO174" s="2"/>
      <c r="LP174" s="2"/>
      <c r="LQ174" s="2" t="s">
        <v>286</v>
      </c>
      <c r="LR174" s="2"/>
      <c r="LS174" s="2"/>
      <c r="LT174" s="2"/>
      <c r="LU174" s="2"/>
      <c r="LV174" s="2" t="s">
        <v>286</v>
      </c>
      <c r="LW174" s="2" t="s">
        <v>292</v>
      </c>
      <c r="LX174" s="2"/>
    </row>
    <row r="175" spans="1:336" ht="275" x14ac:dyDescent="0.3">
      <c r="A175" s="6">
        <v>648</v>
      </c>
      <c r="B175" s="2" t="s">
        <v>5671</v>
      </c>
      <c r="C175" s="2" t="s">
        <v>5672</v>
      </c>
      <c r="D175" s="2" t="s">
        <v>5673</v>
      </c>
      <c r="E175" s="2" t="s">
        <v>5674</v>
      </c>
      <c r="F175" s="2" t="s">
        <v>596</v>
      </c>
      <c r="G175" s="2" t="s">
        <v>3</v>
      </c>
      <c r="H175" s="2" t="s">
        <v>8</v>
      </c>
      <c r="I175" s="2" t="s">
        <v>5675</v>
      </c>
      <c r="J175" s="2" t="s">
        <v>40</v>
      </c>
      <c r="K175" s="2" t="s">
        <v>50</v>
      </c>
      <c r="L175" s="2" t="s">
        <v>52</v>
      </c>
      <c r="M175" s="2"/>
      <c r="N175" s="2" t="s">
        <v>17</v>
      </c>
      <c r="O175" s="2"/>
      <c r="P175" s="2" t="s">
        <v>19</v>
      </c>
      <c r="Q175" s="2"/>
      <c r="R175" s="2" t="s">
        <v>21</v>
      </c>
      <c r="S175" s="2" t="s">
        <v>22</v>
      </c>
      <c r="T175" s="2" t="s">
        <v>23</v>
      </c>
      <c r="U175" s="2"/>
      <c r="V175" s="2"/>
      <c r="W175" s="2"/>
      <c r="X175" s="2" t="s">
        <v>27</v>
      </c>
      <c r="Y175" s="2" t="s">
        <v>28</v>
      </c>
      <c r="Z175" s="2"/>
      <c r="AA175" s="2" t="s">
        <v>30</v>
      </c>
      <c r="AB175" s="2" t="s">
        <v>31</v>
      </c>
      <c r="AC175" s="2" t="s">
        <v>32</v>
      </c>
      <c r="AD175" s="2" t="s">
        <v>33</v>
      </c>
      <c r="AE175" s="2" t="s">
        <v>34</v>
      </c>
      <c r="AF175" s="2" t="s">
        <v>35</v>
      </c>
      <c r="AG175" s="2" t="s">
        <v>36</v>
      </c>
      <c r="AH175" s="2"/>
      <c r="AI175" s="2"/>
      <c r="AJ175" s="2" t="s">
        <v>5676</v>
      </c>
      <c r="AK175" s="2" t="s">
        <v>29</v>
      </c>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c r="IX175" s="2"/>
      <c r="IY175" s="2"/>
      <c r="IZ175" s="2"/>
      <c r="JA175" s="2"/>
      <c r="JB175" s="2" t="s">
        <v>52</v>
      </c>
      <c r="JC175" s="2"/>
      <c r="JD175" s="2"/>
      <c r="JE175" s="2" t="s">
        <v>83</v>
      </c>
      <c r="JF175" s="2"/>
      <c r="JG175" s="2"/>
      <c r="JH175" s="2"/>
      <c r="JI175" s="2"/>
      <c r="JJ175" s="2" t="s">
        <v>89</v>
      </c>
      <c r="JK175" s="2"/>
      <c r="JL175" s="2" t="s">
        <v>151</v>
      </c>
      <c r="JM175" s="2"/>
      <c r="JN175" s="2" t="s">
        <v>5677</v>
      </c>
      <c r="JO175" s="2" t="s">
        <v>133</v>
      </c>
      <c r="JP175" s="2"/>
      <c r="JQ175" s="2"/>
      <c r="JR175" s="2" t="s">
        <v>157</v>
      </c>
      <c r="JS175" s="2"/>
      <c r="JT175" s="2"/>
      <c r="JU175" s="2"/>
      <c r="JV175" s="2"/>
      <c r="JW175" s="2"/>
      <c r="JX175" s="2"/>
      <c r="JY175" s="2"/>
      <c r="JZ175" s="2"/>
      <c r="KA175" s="2" t="s">
        <v>1550</v>
      </c>
      <c r="KB175" s="2"/>
      <c r="KC175" s="2" t="s">
        <v>52</v>
      </c>
      <c r="KD175" s="2"/>
      <c r="KE175" s="2" t="s">
        <v>99</v>
      </c>
      <c r="KF175" s="2" t="s">
        <v>67</v>
      </c>
      <c r="KG175" s="2"/>
      <c r="KH175" s="2"/>
      <c r="KI175" s="2" t="s">
        <v>147</v>
      </c>
      <c r="KJ175" s="2"/>
      <c r="KK175" s="2"/>
      <c r="KL175" s="2"/>
      <c r="KM175" s="2"/>
      <c r="KN175" s="2"/>
      <c r="KO175" s="2" t="s">
        <v>774</v>
      </c>
      <c r="KP175" s="2"/>
      <c r="KQ175" s="2"/>
      <c r="KR175" s="2"/>
      <c r="KS175" s="2"/>
      <c r="KT175" s="2"/>
      <c r="KU175" s="2"/>
      <c r="KV175" s="2"/>
      <c r="KW175" s="2" t="s">
        <v>104</v>
      </c>
      <c r="KX175" s="2" t="s">
        <v>105</v>
      </c>
      <c r="KY175" s="2" t="s">
        <v>106</v>
      </c>
      <c r="KZ175" s="2"/>
      <c r="LA175" s="2" t="s">
        <v>808</v>
      </c>
      <c r="LB175" s="2" t="s">
        <v>205</v>
      </c>
      <c r="LC175" s="2" t="s">
        <v>210</v>
      </c>
      <c r="LD175" s="2" t="s">
        <v>249</v>
      </c>
      <c r="LE175" s="2" t="s">
        <v>1143</v>
      </c>
      <c r="LF175" s="2" t="s">
        <v>258</v>
      </c>
      <c r="LG175" s="2" t="s">
        <v>266</v>
      </c>
      <c r="LH175" s="2" t="s">
        <v>5678</v>
      </c>
      <c r="LI175" s="2" t="s">
        <v>278</v>
      </c>
      <c r="LJ175" s="2" t="s">
        <v>279</v>
      </c>
      <c r="LK175" s="2"/>
      <c r="LL175" s="2"/>
      <c r="LM175" s="2"/>
      <c r="LN175" s="2"/>
      <c r="LO175" s="2" t="s">
        <v>284</v>
      </c>
      <c r="LP175" s="2"/>
      <c r="LQ175" s="2"/>
      <c r="LR175" s="2"/>
      <c r="LS175" s="2"/>
      <c r="LT175" s="2"/>
      <c r="LU175" s="2"/>
      <c r="LV175" s="2" t="s">
        <v>5679</v>
      </c>
      <c r="LW175" s="2" t="s">
        <v>291</v>
      </c>
      <c r="LX175" s="2">
        <v>8124485962</v>
      </c>
    </row>
    <row r="176" spans="1:336" ht="112.5" x14ac:dyDescent="0.3">
      <c r="A176" s="6">
        <v>649</v>
      </c>
      <c r="B176" s="2" t="s">
        <v>5680</v>
      </c>
      <c r="C176" s="2" t="s">
        <v>5681</v>
      </c>
      <c r="D176" s="2" t="s">
        <v>5682</v>
      </c>
      <c r="E176" s="2" t="s">
        <v>5624</v>
      </c>
      <c r="F176" s="2" t="s">
        <v>596</v>
      </c>
      <c r="G176" s="2" t="s">
        <v>3</v>
      </c>
      <c r="H176" s="2" t="s">
        <v>7</v>
      </c>
      <c r="I176" s="2" t="s">
        <v>5625</v>
      </c>
      <c r="J176" s="2" t="s">
        <v>5495</v>
      </c>
      <c r="K176" s="2" t="s">
        <v>46</v>
      </c>
      <c r="L176" s="2" t="s">
        <v>52</v>
      </c>
      <c r="M176" s="2"/>
      <c r="N176" s="2"/>
      <c r="O176" s="2"/>
      <c r="P176" s="2"/>
      <c r="Q176" s="2"/>
      <c r="R176" s="2"/>
      <c r="S176" s="2"/>
      <c r="T176" s="2"/>
      <c r="U176" s="2"/>
      <c r="V176" s="2"/>
      <c r="W176" s="2"/>
      <c r="X176" s="2"/>
      <c r="Y176" s="2" t="s">
        <v>28</v>
      </c>
      <c r="Z176" s="2"/>
      <c r="AA176" s="2"/>
      <c r="AB176" s="2"/>
      <c r="AC176" s="2"/>
      <c r="AD176" s="2"/>
      <c r="AE176" s="2"/>
      <c r="AF176" s="2"/>
      <c r="AG176" s="2"/>
      <c r="AH176" s="2"/>
      <c r="AI176" s="2" t="s">
        <v>5683</v>
      </c>
      <c r="AJ176" s="2" t="s">
        <v>5684</v>
      </c>
      <c r="AK176" s="2" t="s">
        <v>1916</v>
      </c>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t="s">
        <v>52</v>
      </c>
      <c r="JC176" s="2"/>
      <c r="JD176" s="2"/>
      <c r="JE176" s="2"/>
      <c r="JF176" s="2"/>
      <c r="JG176" s="2" t="s">
        <v>86</v>
      </c>
      <c r="JH176" s="2"/>
      <c r="JI176" s="2" t="s">
        <v>88</v>
      </c>
      <c r="JJ176" s="2"/>
      <c r="JK176" s="2"/>
      <c r="JL176" s="2" t="s">
        <v>151</v>
      </c>
      <c r="JM176" s="2"/>
      <c r="JN176" s="2" t="s">
        <v>1854</v>
      </c>
      <c r="JO176" s="2"/>
      <c r="JP176" s="2"/>
      <c r="JQ176" s="2"/>
      <c r="JR176" s="2"/>
      <c r="JS176" s="2"/>
      <c r="JT176" s="2"/>
      <c r="JU176" s="2"/>
      <c r="JV176" s="2"/>
      <c r="JW176" s="2"/>
      <c r="JX176" s="2"/>
      <c r="JY176" s="2"/>
      <c r="JZ176" s="2" t="s">
        <v>5685</v>
      </c>
      <c r="KA176" s="2" t="s">
        <v>5685</v>
      </c>
      <c r="KB176" s="2"/>
      <c r="KC176" s="2" t="s">
        <v>52</v>
      </c>
      <c r="KD176" s="2" t="s">
        <v>98</v>
      </c>
      <c r="KE176" s="2"/>
      <c r="KF176" s="2" t="s">
        <v>67</v>
      </c>
      <c r="KG176" s="2"/>
      <c r="KH176" s="2"/>
      <c r="KI176" s="2"/>
      <c r="KJ176" s="2" t="s">
        <v>103</v>
      </c>
      <c r="KK176" s="2"/>
      <c r="KL176" s="2"/>
      <c r="KM176" s="2"/>
      <c r="KN176" s="2"/>
      <c r="KO176" s="2" t="s">
        <v>1096</v>
      </c>
      <c r="KP176" s="2"/>
      <c r="KQ176" s="2"/>
      <c r="KR176" s="2"/>
      <c r="KS176" s="2" t="s">
        <v>100</v>
      </c>
      <c r="KT176" s="2"/>
      <c r="KU176" s="2" t="s">
        <v>147</v>
      </c>
      <c r="KV176" s="2"/>
      <c r="KW176" s="2" t="s">
        <v>104</v>
      </c>
      <c r="KX176" s="2"/>
      <c r="KY176" s="2"/>
      <c r="KZ176" s="2"/>
      <c r="LA176" s="2" t="s">
        <v>1673</v>
      </c>
      <c r="LB176" s="2" t="s">
        <v>204</v>
      </c>
      <c r="LC176" s="2" t="s">
        <v>220</v>
      </c>
      <c r="LD176" s="2" t="s">
        <v>247</v>
      </c>
      <c r="LE176" s="2" t="s">
        <v>5629</v>
      </c>
      <c r="LF176" s="2" t="s">
        <v>259</v>
      </c>
      <c r="LG176" s="2" t="s">
        <v>266</v>
      </c>
      <c r="LH176" s="2" t="s">
        <v>5686</v>
      </c>
      <c r="LI176" s="2"/>
      <c r="LJ176" s="2" t="s">
        <v>279</v>
      </c>
      <c r="LK176" s="2"/>
      <c r="LL176" s="2" t="s">
        <v>281</v>
      </c>
      <c r="LM176" s="2"/>
      <c r="LN176" s="2" t="s">
        <v>283</v>
      </c>
      <c r="LO176" s="2"/>
      <c r="LP176" s="2"/>
      <c r="LQ176" s="2"/>
      <c r="LR176" s="2"/>
      <c r="LS176" s="2"/>
      <c r="LT176" s="2"/>
      <c r="LU176" s="2"/>
      <c r="LV176" s="2" t="s">
        <v>2336</v>
      </c>
      <c r="LW176" s="2" t="s">
        <v>291</v>
      </c>
      <c r="LX176" s="2">
        <v>8890434605</v>
      </c>
    </row>
    <row r="177" spans="1:336" ht="125" x14ac:dyDescent="0.3">
      <c r="A177" s="6">
        <v>652</v>
      </c>
      <c r="B177" s="2" t="s">
        <v>5700</v>
      </c>
      <c r="C177" s="2" t="s">
        <v>5701</v>
      </c>
      <c r="D177" s="2" t="s">
        <v>5702</v>
      </c>
      <c r="E177" s="2" t="s">
        <v>5703</v>
      </c>
      <c r="F177" s="2" t="s">
        <v>596</v>
      </c>
      <c r="G177" s="2" t="s">
        <v>3</v>
      </c>
      <c r="H177" s="2" t="s">
        <v>8</v>
      </c>
      <c r="I177" s="2" t="s">
        <v>19</v>
      </c>
      <c r="J177" s="2" t="s">
        <v>40</v>
      </c>
      <c r="K177" s="2" t="s">
        <v>46</v>
      </c>
      <c r="L177" s="2" t="s">
        <v>52</v>
      </c>
      <c r="M177" s="2"/>
      <c r="N177" s="2"/>
      <c r="O177" s="2" t="s">
        <v>18</v>
      </c>
      <c r="P177" s="2"/>
      <c r="Q177" s="2"/>
      <c r="R177" s="2"/>
      <c r="S177" s="2"/>
      <c r="T177" s="2"/>
      <c r="U177" s="2"/>
      <c r="V177" s="2"/>
      <c r="W177" s="2"/>
      <c r="X177" s="2"/>
      <c r="Y177" s="2" t="s">
        <v>28</v>
      </c>
      <c r="Z177" s="2"/>
      <c r="AA177" s="2"/>
      <c r="AB177" s="2"/>
      <c r="AC177" s="2"/>
      <c r="AD177" s="2"/>
      <c r="AE177" s="2"/>
      <c r="AF177" s="2"/>
      <c r="AG177" s="2"/>
      <c r="AH177" s="2"/>
      <c r="AI177" s="2"/>
      <c r="AJ177" s="2" t="s">
        <v>3171</v>
      </c>
      <c r="AK177" s="2" t="s">
        <v>26</v>
      </c>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c r="IX177" s="2"/>
      <c r="IY177" s="2"/>
      <c r="IZ177" s="2"/>
      <c r="JA177" s="2"/>
      <c r="JB177" s="2" t="s">
        <v>52</v>
      </c>
      <c r="JC177" s="2"/>
      <c r="JD177" s="2"/>
      <c r="JE177" s="2" t="s">
        <v>83</v>
      </c>
      <c r="JF177" s="2"/>
      <c r="JG177" s="2" t="s">
        <v>86</v>
      </c>
      <c r="JH177" s="2"/>
      <c r="JI177" s="2" t="s">
        <v>88</v>
      </c>
      <c r="JJ177" s="2"/>
      <c r="JK177" s="2"/>
      <c r="JL177" s="2"/>
      <c r="JM177" s="2"/>
      <c r="JN177" s="2" t="s">
        <v>2025</v>
      </c>
      <c r="JO177" s="2"/>
      <c r="JP177" s="2"/>
      <c r="JQ177" s="2"/>
      <c r="JR177" s="2"/>
      <c r="JS177" s="2"/>
      <c r="JT177" s="2"/>
      <c r="JU177" s="2"/>
      <c r="JV177" s="2" t="s">
        <v>139</v>
      </c>
      <c r="JW177" s="2"/>
      <c r="JX177" s="2"/>
      <c r="JY177" s="2"/>
      <c r="JZ177" s="2"/>
      <c r="KA177" s="2" t="s">
        <v>139</v>
      </c>
      <c r="KB177" s="2"/>
      <c r="KC177" s="2" t="s">
        <v>52</v>
      </c>
      <c r="KD177" s="2"/>
      <c r="KE177" s="2"/>
      <c r="KF177" s="2"/>
      <c r="KG177" s="2"/>
      <c r="KH177" s="2" t="s">
        <v>101</v>
      </c>
      <c r="KI177" s="2" t="s">
        <v>147</v>
      </c>
      <c r="KJ177" s="2"/>
      <c r="KK177" s="2"/>
      <c r="KL177" s="2"/>
      <c r="KM177" s="2" t="s">
        <v>106</v>
      </c>
      <c r="KN177" s="2"/>
      <c r="KO177" s="2" t="s">
        <v>1726</v>
      </c>
      <c r="KP177" s="2" t="s">
        <v>98</v>
      </c>
      <c r="KQ177" s="2" t="s">
        <v>99</v>
      </c>
      <c r="KR177" s="2"/>
      <c r="KS177" s="2"/>
      <c r="KT177" s="2"/>
      <c r="KU177" s="2"/>
      <c r="KV177" s="2" t="s">
        <v>103</v>
      </c>
      <c r="KW177" s="2"/>
      <c r="KX177" s="2"/>
      <c r="KY177" s="2"/>
      <c r="KZ177" s="2"/>
      <c r="LA177" s="2" t="s">
        <v>789</v>
      </c>
      <c r="LB177" s="2" t="s">
        <v>204</v>
      </c>
      <c r="LC177" s="2" t="s">
        <v>225</v>
      </c>
      <c r="LD177" s="2" t="s">
        <v>230</v>
      </c>
      <c r="LE177" s="2" t="s">
        <v>5704</v>
      </c>
      <c r="LF177" s="2" t="s">
        <v>264</v>
      </c>
      <c r="LG177" s="2" t="s">
        <v>273</v>
      </c>
      <c r="LH177" s="2"/>
      <c r="LI177" s="2"/>
      <c r="LJ177" s="2"/>
      <c r="LK177" s="2"/>
      <c r="LL177" s="2" t="s">
        <v>281</v>
      </c>
      <c r="LM177" s="2"/>
      <c r="LN177" s="2"/>
      <c r="LO177" s="2"/>
      <c r="LP177" s="2" t="s">
        <v>285</v>
      </c>
      <c r="LQ177" s="2" t="s">
        <v>286</v>
      </c>
      <c r="LR177" s="2"/>
      <c r="LS177" s="2"/>
      <c r="LT177" s="2"/>
      <c r="LU177" s="2"/>
      <c r="LV177" s="2" t="s">
        <v>3521</v>
      </c>
      <c r="LW177" s="2" t="s">
        <v>292</v>
      </c>
      <c r="LX177" s="2"/>
    </row>
    <row r="178" spans="1:336" ht="175" x14ac:dyDescent="0.3">
      <c r="A178" s="6">
        <v>655</v>
      </c>
      <c r="B178" s="2" t="s">
        <v>5719</v>
      </c>
      <c r="C178" s="2" t="s">
        <v>5720</v>
      </c>
      <c r="D178" s="2" t="s">
        <v>5721</v>
      </c>
      <c r="E178" s="2" t="s">
        <v>5722</v>
      </c>
      <c r="F178" s="2" t="s">
        <v>596</v>
      </c>
      <c r="G178" s="2" t="s">
        <v>3</v>
      </c>
      <c r="H178" s="2" t="s">
        <v>9</v>
      </c>
      <c r="I178" s="2" t="s">
        <v>19</v>
      </c>
      <c r="J178" s="2" t="s">
        <v>40</v>
      </c>
      <c r="K178" s="2" t="s">
        <v>46</v>
      </c>
      <c r="L178" s="2" t="s">
        <v>52</v>
      </c>
      <c r="M178" s="2"/>
      <c r="N178" s="2"/>
      <c r="O178" s="2"/>
      <c r="P178" s="2"/>
      <c r="Q178" s="2"/>
      <c r="R178" s="2" t="s">
        <v>21</v>
      </c>
      <c r="S178" s="2"/>
      <c r="T178" s="2"/>
      <c r="U178" s="2"/>
      <c r="V178" s="2" t="s">
        <v>25</v>
      </c>
      <c r="W178" s="2"/>
      <c r="X178" s="2"/>
      <c r="Y178" s="2"/>
      <c r="Z178" s="2" t="s">
        <v>29</v>
      </c>
      <c r="AA178" s="2" t="s">
        <v>30</v>
      </c>
      <c r="AB178" s="2" t="s">
        <v>31</v>
      </c>
      <c r="AC178" s="2"/>
      <c r="AD178" s="2"/>
      <c r="AE178" s="2"/>
      <c r="AF178" s="2"/>
      <c r="AG178" s="2" t="s">
        <v>36</v>
      </c>
      <c r="AH178" s="2" t="s">
        <v>37</v>
      </c>
      <c r="AI178" s="2"/>
      <c r="AJ178" s="2" t="s">
        <v>5723</v>
      </c>
      <c r="AK178" s="2" t="s">
        <v>32</v>
      </c>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c r="IX178" s="2"/>
      <c r="IY178" s="2"/>
      <c r="IZ178" s="2"/>
      <c r="JA178" s="2"/>
      <c r="JB178" s="2" t="s">
        <v>52</v>
      </c>
      <c r="JC178" s="2"/>
      <c r="JD178" s="2"/>
      <c r="JE178" s="2"/>
      <c r="JF178" s="2"/>
      <c r="JG178" s="2"/>
      <c r="JH178" s="2"/>
      <c r="JI178" s="2" t="s">
        <v>88</v>
      </c>
      <c r="JJ178" s="2"/>
      <c r="JK178" s="2"/>
      <c r="JL178" s="2"/>
      <c r="JM178" s="2"/>
      <c r="JN178" s="2" t="s">
        <v>88</v>
      </c>
      <c r="JO178" s="2"/>
      <c r="JP178" s="2"/>
      <c r="JQ178" s="2" t="s">
        <v>156</v>
      </c>
      <c r="JR178" s="2"/>
      <c r="JS178" s="2"/>
      <c r="JT178" s="2"/>
      <c r="JU178" s="2"/>
      <c r="JV178" s="2"/>
      <c r="JW178" s="2"/>
      <c r="JX178" s="2"/>
      <c r="JY178" s="2"/>
      <c r="JZ178" s="2"/>
      <c r="KA178" s="2" t="s">
        <v>156</v>
      </c>
      <c r="KB178" s="2"/>
      <c r="KC178" s="2" t="s">
        <v>53</v>
      </c>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t="s">
        <v>206</v>
      </c>
      <c r="LC178" s="2" t="s">
        <v>210</v>
      </c>
      <c r="LD178" s="2" t="s">
        <v>227</v>
      </c>
      <c r="LE178" s="2" t="s">
        <v>5724</v>
      </c>
      <c r="LF178" s="2" t="s">
        <v>259</v>
      </c>
      <c r="LG178" s="2" t="s">
        <v>270</v>
      </c>
      <c r="LH178" s="2" t="s">
        <v>4734</v>
      </c>
      <c r="LI178" s="2"/>
      <c r="LJ178" s="2"/>
      <c r="LK178" s="2"/>
      <c r="LL178" s="2"/>
      <c r="LM178" s="2" t="s">
        <v>282</v>
      </c>
      <c r="LN178" s="2"/>
      <c r="LO178" s="2"/>
      <c r="LP178" s="2"/>
      <c r="LQ178" s="2" t="s">
        <v>286</v>
      </c>
      <c r="LR178" s="2"/>
      <c r="LS178" s="2"/>
      <c r="LT178" s="2"/>
      <c r="LU178" s="2"/>
      <c r="LV178" s="2" t="s">
        <v>2394</v>
      </c>
      <c r="LW178" s="2" t="s">
        <v>292</v>
      </c>
      <c r="LX178" s="2"/>
    </row>
    <row r="179" spans="1:336" ht="275" x14ac:dyDescent="0.3">
      <c r="A179" s="6">
        <v>656</v>
      </c>
      <c r="B179" s="2" t="s">
        <v>5725</v>
      </c>
      <c r="C179" s="2" t="s">
        <v>5726</v>
      </c>
      <c r="D179" s="2" t="s">
        <v>5727</v>
      </c>
      <c r="E179" s="2" t="s">
        <v>5728</v>
      </c>
      <c r="F179" s="2" t="s">
        <v>596</v>
      </c>
      <c r="G179" s="2" t="s">
        <v>3</v>
      </c>
      <c r="H179" s="2" t="s">
        <v>9</v>
      </c>
      <c r="I179" s="2" t="s">
        <v>26</v>
      </c>
      <c r="J179" s="2" t="s">
        <v>40</v>
      </c>
      <c r="K179" s="2" t="s">
        <v>46</v>
      </c>
      <c r="L179" s="2" t="s">
        <v>52</v>
      </c>
      <c r="M179" s="2"/>
      <c r="N179" s="2"/>
      <c r="O179" s="2"/>
      <c r="P179" s="2"/>
      <c r="Q179" s="2"/>
      <c r="R179" s="2"/>
      <c r="S179" s="2"/>
      <c r="T179" s="2"/>
      <c r="U179" s="2"/>
      <c r="V179" s="2"/>
      <c r="W179" s="2" t="s">
        <v>26</v>
      </c>
      <c r="X179" s="2"/>
      <c r="Y179" s="2"/>
      <c r="Z179" s="2"/>
      <c r="AA179" s="2"/>
      <c r="AB179" s="2" t="s">
        <v>31</v>
      </c>
      <c r="AC179" s="2"/>
      <c r="AD179" s="2"/>
      <c r="AE179" s="2"/>
      <c r="AF179" s="2"/>
      <c r="AG179" s="2"/>
      <c r="AH179" s="2"/>
      <c r="AI179" s="2"/>
      <c r="AJ179" s="2" t="s">
        <v>5729</v>
      </c>
      <c r="AK179" s="2" t="s">
        <v>5730</v>
      </c>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c r="IX179" s="2"/>
      <c r="IY179" s="2"/>
      <c r="IZ179" s="2"/>
      <c r="JA179" s="2"/>
      <c r="JB179" s="2" t="s">
        <v>52</v>
      </c>
      <c r="JC179" s="2" t="s">
        <v>81</v>
      </c>
      <c r="JD179" s="2"/>
      <c r="JE179" s="2"/>
      <c r="JF179" s="2"/>
      <c r="JG179" s="2" t="s">
        <v>86</v>
      </c>
      <c r="JH179" s="2"/>
      <c r="JI179" s="2"/>
      <c r="JJ179" s="2"/>
      <c r="JK179" s="2"/>
      <c r="JL179" s="2"/>
      <c r="JM179" s="2"/>
      <c r="JN179" s="2" t="s">
        <v>1014</v>
      </c>
      <c r="JO179" s="2"/>
      <c r="JP179" s="2"/>
      <c r="JQ179" s="2" t="s">
        <v>156</v>
      </c>
      <c r="JR179" s="2"/>
      <c r="JS179" s="2" t="s">
        <v>158</v>
      </c>
      <c r="JT179" s="2"/>
      <c r="JU179" s="2" t="s">
        <v>160</v>
      </c>
      <c r="JV179" s="2"/>
      <c r="JW179" s="2"/>
      <c r="JX179" s="2"/>
      <c r="JY179" s="2"/>
      <c r="JZ179" s="2"/>
      <c r="KA179" s="2" t="s">
        <v>5731</v>
      </c>
      <c r="KB179" s="2" t="s">
        <v>5732</v>
      </c>
      <c r="KC179" s="2" t="s">
        <v>53</v>
      </c>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t="s">
        <v>205</v>
      </c>
      <c r="LC179" s="2" t="s">
        <v>213</v>
      </c>
      <c r="LD179" s="2" t="s">
        <v>240</v>
      </c>
      <c r="LE179" s="2" t="s">
        <v>5733</v>
      </c>
      <c r="LF179" s="2" t="s">
        <v>258</v>
      </c>
      <c r="LG179" s="2" t="s">
        <v>267</v>
      </c>
      <c r="LH179" s="2" t="s">
        <v>5734</v>
      </c>
      <c r="LI179" s="2"/>
      <c r="LJ179" s="2" t="s">
        <v>279</v>
      </c>
      <c r="LK179" s="2"/>
      <c r="LL179" s="2"/>
      <c r="LM179" s="2"/>
      <c r="LN179" s="2"/>
      <c r="LO179" s="2" t="s">
        <v>284</v>
      </c>
      <c r="LP179" s="2"/>
      <c r="LQ179" s="2"/>
      <c r="LR179" s="2"/>
      <c r="LS179" s="2"/>
      <c r="LT179" s="2"/>
      <c r="LU179" s="2"/>
      <c r="LV179" s="2" t="s">
        <v>2019</v>
      </c>
      <c r="LW179" s="2" t="s">
        <v>291</v>
      </c>
      <c r="LX179" s="2">
        <v>8605287461</v>
      </c>
    </row>
    <row r="180" spans="1:336" ht="112.5" x14ac:dyDescent="0.3">
      <c r="A180" s="6">
        <v>659</v>
      </c>
      <c r="B180" s="2" t="s">
        <v>5750</v>
      </c>
      <c r="C180" s="2" t="s">
        <v>5751</v>
      </c>
      <c r="D180" s="2" t="s">
        <v>5752</v>
      </c>
      <c r="E180" s="2" t="s">
        <v>5753</v>
      </c>
      <c r="F180" s="2" t="s">
        <v>596</v>
      </c>
      <c r="G180" s="2" t="s">
        <v>3</v>
      </c>
      <c r="H180" s="2" t="s">
        <v>8</v>
      </c>
      <c r="I180" s="2" t="s">
        <v>18</v>
      </c>
      <c r="J180" s="2" t="s">
        <v>44</v>
      </c>
      <c r="K180" s="2" t="s">
        <v>46</v>
      </c>
      <c r="L180" s="2" t="s">
        <v>52</v>
      </c>
      <c r="M180" s="2"/>
      <c r="N180" s="2"/>
      <c r="O180" s="2"/>
      <c r="P180" s="2"/>
      <c r="Q180" s="2"/>
      <c r="R180" s="2" t="s">
        <v>21</v>
      </c>
      <c r="S180" s="2"/>
      <c r="T180" s="2" t="s">
        <v>23</v>
      </c>
      <c r="U180" s="2"/>
      <c r="V180" s="2"/>
      <c r="W180" s="2"/>
      <c r="X180" s="2"/>
      <c r="Y180" s="2"/>
      <c r="Z180" s="2"/>
      <c r="AA180" s="2"/>
      <c r="AB180" s="2"/>
      <c r="AC180" s="2"/>
      <c r="AD180" s="2"/>
      <c r="AE180" s="2"/>
      <c r="AF180" s="2"/>
      <c r="AG180" s="2"/>
      <c r="AH180" s="2" t="s">
        <v>37</v>
      </c>
      <c r="AI180" s="2"/>
      <c r="AJ180" s="2" t="s">
        <v>5754</v>
      </c>
      <c r="AK180" s="2" t="s">
        <v>18</v>
      </c>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t="s">
        <v>52</v>
      </c>
      <c r="JC180" s="2"/>
      <c r="JD180" s="2"/>
      <c r="JE180" s="2"/>
      <c r="JF180" s="2"/>
      <c r="JG180" s="2" t="s">
        <v>86</v>
      </c>
      <c r="JH180" s="2"/>
      <c r="JI180" s="2"/>
      <c r="JJ180" s="2"/>
      <c r="JK180" s="2"/>
      <c r="JL180" s="2"/>
      <c r="JM180" s="2"/>
      <c r="JN180" s="2" t="s">
        <v>86</v>
      </c>
      <c r="JO180" s="2"/>
      <c r="JP180" s="2"/>
      <c r="JQ180" s="2"/>
      <c r="JR180" s="2"/>
      <c r="JS180" s="2"/>
      <c r="JT180" s="2"/>
      <c r="JU180" s="2" t="s">
        <v>160</v>
      </c>
      <c r="JV180" s="2"/>
      <c r="JW180" s="2"/>
      <c r="JX180" s="2"/>
      <c r="JY180" s="2"/>
      <c r="JZ180" s="2"/>
      <c r="KA180" s="2" t="s">
        <v>160</v>
      </c>
      <c r="KB180" s="2"/>
      <c r="KC180" s="2" t="s">
        <v>52</v>
      </c>
      <c r="KD180" s="2" t="s">
        <v>98</v>
      </c>
      <c r="KE180" s="2" t="s">
        <v>99</v>
      </c>
      <c r="KF180" s="2"/>
      <c r="KG180" s="2"/>
      <c r="KH180" s="2" t="s">
        <v>101</v>
      </c>
      <c r="KI180" s="2"/>
      <c r="KJ180" s="2"/>
      <c r="KK180" s="2"/>
      <c r="KL180" s="2"/>
      <c r="KM180" s="2"/>
      <c r="KN180" s="2"/>
      <c r="KO180" s="2" t="s">
        <v>1528</v>
      </c>
      <c r="KP180" s="2"/>
      <c r="KQ180" s="2"/>
      <c r="KR180" s="2"/>
      <c r="KS180" s="2" t="s">
        <v>100</v>
      </c>
      <c r="KT180" s="2"/>
      <c r="KU180" s="2" t="s">
        <v>147</v>
      </c>
      <c r="KV180" s="2" t="s">
        <v>103</v>
      </c>
      <c r="KW180" s="2"/>
      <c r="KX180" s="2"/>
      <c r="KY180" s="2"/>
      <c r="KZ180" s="2"/>
      <c r="LA180" s="2" t="s">
        <v>722</v>
      </c>
      <c r="LB180" s="2" t="s">
        <v>14</v>
      </c>
      <c r="LC180" s="2" t="s">
        <v>225</v>
      </c>
      <c r="LD180" s="2" t="s">
        <v>236</v>
      </c>
      <c r="LE180" s="2" t="s">
        <v>5453</v>
      </c>
      <c r="LF180" s="2" t="s">
        <v>264</v>
      </c>
      <c r="LG180" s="2" t="s">
        <v>273</v>
      </c>
      <c r="LH180" s="2" t="s">
        <v>610</v>
      </c>
      <c r="LI180" s="2"/>
      <c r="LJ180" s="2"/>
      <c r="LK180" s="2" t="s">
        <v>280</v>
      </c>
      <c r="LL180" s="2"/>
      <c r="LM180" s="2"/>
      <c r="LN180" s="2"/>
      <c r="LO180" s="2"/>
      <c r="LP180" s="2"/>
      <c r="LQ180" s="2" t="s">
        <v>286</v>
      </c>
      <c r="LR180" s="2"/>
      <c r="LS180" s="2"/>
      <c r="LT180" s="2"/>
      <c r="LU180" s="2"/>
      <c r="LV180" s="2" t="s">
        <v>1421</v>
      </c>
      <c r="LW180" s="2" t="s">
        <v>292</v>
      </c>
      <c r="LX180" s="2"/>
    </row>
    <row r="181" spans="1:336" ht="150" x14ac:dyDescent="0.3">
      <c r="A181" s="6">
        <v>662</v>
      </c>
      <c r="B181" s="2" t="s">
        <v>5766</v>
      </c>
      <c r="C181" s="2" t="s">
        <v>5767</v>
      </c>
      <c r="D181" s="2" t="s">
        <v>5768</v>
      </c>
      <c r="E181" s="2" t="s">
        <v>5769</v>
      </c>
      <c r="F181" s="2" t="s">
        <v>596</v>
      </c>
      <c r="G181" s="2" t="s">
        <v>3</v>
      </c>
      <c r="H181" s="2" t="s">
        <v>8</v>
      </c>
      <c r="I181" s="2" t="s">
        <v>22</v>
      </c>
      <c r="J181" s="2" t="s">
        <v>40</v>
      </c>
      <c r="K181" s="2" t="s">
        <v>46</v>
      </c>
      <c r="L181" s="2" t="s">
        <v>52</v>
      </c>
      <c r="M181" s="2"/>
      <c r="N181" s="2" t="s">
        <v>17</v>
      </c>
      <c r="O181" s="2"/>
      <c r="P181" s="2"/>
      <c r="Q181" s="2"/>
      <c r="R181" s="2" t="s">
        <v>21</v>
      </c>
      <c r="S181" s="2"/>
      <c r="T181" s="2"/>
      <c r="U181" s="2"/>
      <c r="V181" s="2"/>
      <c r="W181" s="2"/>
      <c r="X181" s="2"/>
      <c r="Y181" s="2"/>
      <c r="Z181" s="2"/>
      <c r="AA181" s="2"/>
      <c r="AB181" s="2"/>
      <c r="AC181" s="2"/>
      <c r="AD181" s="2"/>
      <c r="AE181" s="2"/>
      <c r="AF181" s="2"/>
      <c r="AG181" s="2"/>
      <c r="AH181" s="2"/>
      <c r="AI181" s="2"/>
      <c r="AJ181" s="2" t="s">
        <v>4740</v>
      </c>
      <c r="AK181" s="2" t="s">
        <v>20</v>
      </c>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t="s">
        <v>52</v>
      </c>
      <c r="JC181" s="2"/>
      <c r="JD181" s="2"/>
      <c r="JE181" s="2"/>
      <c r="JF181" s="2"/>
      <c r="JG181" s="2"/>
      <c r="JH181" s="2"/>
      <c r="JI181" s="2" t="s">
        <v>88</v>
      </c>
      <c r="JJ181" s="2"/>
      <c r="JK181" s="2"/>
      <c r="JL181" s="2"/>
      <c r="JM181" s="2"/>
      <c r="JN181" s="2" t="s">
        <v>88</v>
      </c>
      <c r="JO181" s="2"/>
      <c r="JP181" s="2"/>
      <c r="JQ181" s="2"/>
      <c r="JR181" s="2" t="s">
        <v>157</v>
      </c>
      <c r="JS181" s="2"/>
      <c r="JT181" s="2" t="s">
        <v>159</v>
      </c>
      <c r="JU181" s="2"/>
      <c r="JV181" s="2"/>
      <c r="JW181" s="2"/>
      <c r="JX181" s="2"/>
      <c r="JY181" s="2"/>
      <c r="JZ181" s="2"/>
      <c r="KA181" s="2" t="s">
        <v>5770</v>
      </c>
      <c r="KB181" s="2"/>
      <c r="KC181" s="2" t="s">
        <v>52</v>
      </c>
      <c r="KD181" s="2"/>
      <c r="KE181" s="2"/>
      <c r="KF181" s="2" t="s">
        <v>67</v>
      </c>
      <c r="KG181" s="2" t="s">
        <v>100</v>
      </c>
      <c r="KH181" s="2"/>
      <c r="KI181" s="2"/>
      <c r="KJ181" s="2" t="s">
        <v>103</v>
      </c>
      <c r="KK181" s="2"/>
      <c r="KL181" s="2"/>
      <c r="KM181" s="2"/>
      <c r="KN181" s="2"/>
      <c r="KO181" s="2" t="s">
        <v>818</v>
      </c>
      <c r="KP181" s="2"/>
      <c r="KQ181" s="2"/>
      <c r="KR181" s="2"/>
      <c r="KS181" s="2"/>
      <c r="KT181" s="2"/>
      <c r="KU181" s="2"/>
      <c r="KV181" s="2"/>
      <c r="KW181" s="2"/>
      <c r="KX181" s="2" t="s">
        <v>105</v>
      </c>
      <c r="KY181" s="2" t="s">
        <v>106</v>
      </c>
      <c r="KZ181" s="2" t="s">
        <v>5771</v>
      </c>
      <c r="LA181" s="2" t="s">
        <v>5772</v>
      </c>
      <c r="LB181" s="2" t="s">
        <v>205</v>
      </c>
      <c r="LC181" s="2" t="s">
        <v>5773</v>
      </c>
      <c r="LD181" s="2" t="s">
        <v>239</v>
      </c>
      <c r="LE181" s="2" t="s">
        <v>921</v>
      </c>
      <c r="LF181" s="2" t="s">
        <v>258</v>
      </c>
      <c r="LG181" s="2" t="s">
        <v>270</v>
      </c>
      <c r="LH181" s="2" t="s">
        <v>5774</v>
      </c>
      <c r="LI181" s="2"/>
      <c r="LJ181" s="2" t="s">
        <v>279</v>
      </c>
      <c r="LK181" s="2" t="s">
        <v>280</v>
      </c>
      <c r="LL181" s="2"/>
      <c r="LM181" s="2"/>
      <c r="LN181" s="2"/>
      <c r="LO181" s="2"/>
      <c r="LP181" s="2"/>
      <c r="LQ181" s="2" t="s">
        <v>286</v>
      </c>
      <c r="LR181" s="2"/>
      <c r="LS181" s="2"/>
      <c r="LT181" s="2"/>
      <c r="LU181" s="2"/>
      <c r="LV181" s="2" t="s">
        <v>727</v>
      </c>
      <c r="LW181" s="2" t="s">
        <v>292</v>
      </c>
      <c r="LX181" s="2"/>
    </row>
    <row r="182" spans="1:336" ht="125" x14ac:dyDescent="0.3">
      <c r="A182" s="6">
        <v>668</v>
      </c>
      <c r="B182" s="2" t="s">
        <v>5807</v>
      </c>
      <c r="C182" s="2" t="s">
        <v>5808</v>
      </c>
      <c r="D182" s="2" t="s">
        <v>5809</v>
      </c>
      <c r="E182" s="2" t="s">
        <v>5810</v>
      </c>
      <c r="F182" s="2" t="s">
        <v>596</v>
      </c>
      <c r="G182" s="2" t="s">
        <v>3</v>
      </c>
      <c r="H182" s="2" t="s">
        <v>8</v>
      </c>
      <c r="I182" s="2" t="s">
        <v>5811</v>
      </c>
      <c r="J182" s="2" t="s">
        <v>40</v>
      </c>
      <c r="K182" s="2" t="s">
        <v>48</v>
      </c>
      <c r="L182" s="2" t="s">
        <v>52</v>
      </c>
      <c r="M182" s="2"/>
      <c r="N182" s="2" t="s">
        <v>17</v>
      </c>
      <c r="O182" s="2"/>
      <c r="P182" s="2"/>
      <c r="Q182" s="2"/>
      <c r="R182" s="2" t="s">
        <v>21</v>
      </c>
      <c r="S182" s="2"/>
      <c r="T182" s="2"/>
      <c r="U182" s="2"/>
      <c r="V182" s="2"/>
      <c r="W182" s="2"/>
      <c r="X182" s="2"/>
      <c r="Y182" s="2"/>
      <c r="Z182" s="2"/>
      <c r="AA182" s="2"/>
      <c r="AB182" s="2"/>
      <c r="AC182" s="2"/>
      <c r="AD182" s="2"/>
      <c r="AE182" s="2"/>
      <c r="AF182" s="2"/>
      <c r="AG182" s="2"/>
      <c r="AH182" s="2"/>
      <c r="AI182" s="2"/>
      <c r="AJ182" s="2" t="s">
        <v>4740</v>
      </c>
      <c r="AK182" s="2" t="s">
        <v>17</v>
      </c>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t="s">
        <v>52</v>
      </c>
      <c r="JC182" s="2" t="s">
        <v>81</v>
      </c>
      <c r="JD182" s="2"/>
      <c r="JE182" s="2"/>
      <c r="JF182" s="2"/>
      <c r="JG182" s="2" t="s">
        <v>86</v>
      </c>
      <c r="JH182" s="2"/>
      <c r="JI182" s="2" t="s">
        <v>88</v>
      </c>
      <c r="JJ182" s="2"/>
      <c r="JK182" s="2"/>
      <c r="JL182" s="2"/>
      <c r="JM182" s="2"/>
      <c r="JN182" s="2" t="s">
        <v>1586</v>
      </c>
      <c r="JO182" s="2"/>
      <c r="JP182" s="2"/>
      <c r="JQ182" s="2"/>
      <c r="JR182" s="2"/>
      <c r="JS182" s="2"/>
      <c r="JT182" s="2"/>
      <c r="JU182" s="2"/>
      <c r="JV182" s="2"/>
      <c r="JW182" s="2" t="s">
        <v>161</v>
      </c>
      <c r="JX182" s="2"/>
      <c r="JY182" s="2"/>
      <c r="JZ182" s="2"/>
      <c r="KA182" s="2" t="s">
        <v>161</v>
      </c>
      <c r="KB182" s="2"/>
      <c r="KC182" s="2" t="s">
        <v>52</v>
      </c>
      <c r="KD182" s="2"/>
      <c r="KE182" s="2"/>
      <c r="KF182" s="2"/>
      <c r="KG182" s="2"/>
      <c r="KH182" s="2" t="s">
        <v>101</v>
      </c>
      <c r="KI182" s="2" t="s">
        <v>147</v>
      </c>
      <c r="KJ182" s="2" t="s">
        <v>103</v>
      </c>
      <c r="KK182" s="2"/>
      <c r="KL182" s="2"/>
      <c r="KM182" s="2"/>
      <c r="KN182" s="2"/>
      <c r="KO182" s="2" t="s">
        <v>1023</v>
      </c>
      <c r="KP182" s="2" t="s">
        <v>98</v>
      </c>
      <c r="KQ182" s="2"/>
      <c r="KR182" s="2" t="s">
        <v>67</v>
      </c>
      <c r="KS182" s="2"/>
      <c r="KT182" s="2"/>
      <c r="KU182" s="2"/>
      <c r="KV182" s="2"/>
      <c r="KW182" s="2"/>
      <c r="KX182" s="2"/>
      <c r="KY182" s="2" t="s">
        <v>106</v>
      </c>
      <c r="KZ182" s="2"/>
      <c r="LA182" s="2" t="s">
        <v>1747</v>
      </c>
      <c r="LB182" s="2" t="s">
        <v>204</v>
      </c>
      <c r="LC182" s="2" t="s">
        <v>220</v>
      </c>
      <c r="LD182" s="2" t="s">
        <v>252</v>
      </c>
      <c r="LE182" s="2" t="s">
        <v>1741</v>
      </c>
      <c r="LF182" s="2" t="s">
        <v>264</v>
      </c>
      <c r="LG182" s="2" t="s">
        <v>272</v>
      </c>
      <c r="LH182" s="2" t="s">
        <v>5812</v>
      </c>
      <c r="LI182" s="2"/>
      <c r="LJ182" s="2" t="s">
        <v>279</v>
      </c>
      <c r="LK182" s="2"/>
      <c r="LL182" s="2"/>
      <c r="LM182" s="2"/>
      <c r="LN182" s="2"/>
      <c r="LO182" s="2"/>
      <c r="LP182" s="2"/>
      <c r="LQ182" s="2"/>
      <c r="LR182" s="2"/>
      <c r="LS182" s="2"/>
      <c r="LT182" s="2"/>
      <c r="LU182" s="2"/>
      <c r="LV182" s="2" t="s">
        <v>279</v>
      </c>
      <c r="LW182" s="2" t="s">
        <v>292</v>
      </c>
      <c r="LX182" s="2"/>
    </row>
    <row r="183" spans="1:336" ht="162.5" x14ac:dyDescent="0.3">
      <c r="A183" s="6">
        <v>673</v>
      </c>
      <c r="B183" s="2" t="s">
        <v>5840</v>
      </c>
      <c r="C183" s="2" t="s">
        <v>5841</v>
      </c>
      <c r="D183" s="2" t="s">
        <v>5842</v>
      </c>
      <c r="E183" s="2" t="s">
        <v>5843</v>
      </c>
      <c r="F183" s="2" t="s">
        <v>596</v>
      </c>
      <c r="G183" s="2" t="s">
        <v>3</v>
      </c>
      <c r="H183" s="2" t="s">
        <v>11</v>
      </c>
      <c r="I183" s="2" t="s">
        <v>37</v>
      </c>
      <c r="J183" s="2" t="s">
        <v>40</v>
      </c>
      <c r="K183" s="2" t="s">
        <v>47</v>
      </c>
      <c r="L183" s="2" t="s">
        <v>52</v>
      </c>
      <c r="M183" s="2"/>
      <c r="N183" s="2"/>
      <c r="O183" s="2"/>
      <c r="P183" s="2"/>
      <c r="Q183" s="2"/>
      <c r="R183" s="2"/>
      <c r="S183" s="2"/>
      <c r="T183" s="2"/>
      <c r="U183" s="2"/>
      <c r="V183" s="2"/>
      <c r="W183" s="2"/>
      <c r="X183" s="2" t="s">
        <v>27</v>
      </c>
      <c r="Y183" s="2"/>
      <c r="Z183" s="2" t="s">
        <v>29</v>
      </c>
      <c r="AA183" s="2"/>
      <c r="AB183" s="2"/>
      <c r="AC183" s="2"/>
      <c r="AD183" s="2"/>
      <c r="AE183" s="2"/>
      <c r="AF183" s="2"/>
      <c r="AG183" s="2"/>
      <c r="AH183" s="2"/>
      <c r="AI183" s="2"/>
      <c r="AJ183" s="2" t="s">
        <v>3533</v>
      </c>
      <c r="AK183" s="2" t="s">
        <v>29</v>
      </c>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t="s">
        <v>52</v>
      </c>
      <c r="JC183" s="2"/>
      <c r="JD183" s="2" t="s">
        <v>82</v>
      </c>
      <c r="JE183" s="2" t="s">
        <v>83</v>
      </c>
      <c r="JF183" s="2"/>
      <c r="JG183" s="2" t="s">
        <v>86</v>
      </c>
      <c r="JH183" s="2"/>
      <c r="JI183" s="2" t="s">
        <v>88</v>
      </c>
      <c r="JJ183" s="2"/>
      <c r="JK183" s="2"/>
      <c r="JL183" s="2"/>
      <c r="JM183" s="2"/>
      <c r="JN183" s="2" t="s">
        <v>1826</v>
      </c>
      <c r="JO183" s="2"/>
      <c r="JP183" s="2"/>
      <c r="JQ183" s="2"/>
      <c r="JR183" s="2"/>
      <c r="JS183" s="2"/>
      <c r="JT183" s="2"/>
      <c r="JU183" s="2"/>
      <c r="JV183" s="2" t="s">
        <v>139</v>
      </c>
      <c r="JW183" s="2"/>
      <c r="JX183" s="2"/>
      <c r="JY183" s="2"/>
      <c r="JZ183" s="2" t="s">
        <v>5844</v>
      </c>
      <c r="KA183" s="2" t="s">
        <v>5845</v>
      </c>
      <c r="KB183" s="2" t="s">
        <v>5846</v>
      </c>
      <c r="KC183" s="2" t="s">
        <v>52</v>
      </c>
      <c r="KD183" s="2"/>
      <c r="KE183" s="2" t="s">
        <v>99</v>
      </c>
      <c r="KF183" s="2"/>
      <c r="KG183" s="2" t="s">
        <v>100</v>
      </c>
      <c r="KH183" s="2"/>
      <c r="KI183" s="2"/>
      <c r="KJ183" s="2" t="s">
        <v>103</v>
      </c>
      <c r="KK183" s="2"/>
      <c r="KL183" s="2"/>
      <c r="KM183" s="2"/>
      <c r="KN183" s="2"/>
      <c r="KO183" s="2" t="s">
        <v>1935</v>
      </c>
      <c r="KP183" s="2" t="s">
        <v>98</v>
      </c>
      <c r="KQ183" s="2"/>
      <c r="KR183" s="2" t="s">
        <v>67</v>
      </c>
      <c r="KS183" s="2"/>
      <c r="KT183" s="2"/>
      <c r="KU183" s="2"/>
      <c r="KV183" s="2"/>
      <c r="KW183" s="2"/>
      <c r="KX183" s="2" t="s">
        <v>105</v>
      </c>
      <c r="KY183" s="2"/>
      <c r="KZ183" s="2"/>
      <c r="LA183" s="2" t="s">
        <v>680</v>
      </c>
      <c r="LB183" s="2" t="s">
        <v>206</v>
      </c>
      <c r="LC183" s="2" t="s">
        <v>224</v>
      </c>
      <c r="LD183" s="2" t="s">
        <v>240</v>
      </c>
      <c r="LE183" s="2" t="s">
        <v>4255</v>
      </c>
      <c r="LF183" s="2" t="s">
        <v>264</v>
      </c>
      <c r="LG183" s="2" t="s">
        <v>271</v>
      </c>
      <c r="LH183" s="2"/>
      <c r="LI183" s="2"/>
      <c r="LJ183" s="2"/>
      <c r="LK183" s="2" t="s">
        <v>280</v>
      </c>
      <c r="LL183" s="2"/>
      <c r="LM183" s="2" t="s">
        <v>282</v>
      </c>
      <c r="LN183" s="2"/>
      <c r="LO183" s="2"/>
      <c r="LP183" s="2"/>
      <c r="LQ183" s="2" t="s">
        <v>286</v>
      </c>
      <c r="LR183" s="2"/>
      <c r="LS183" s="2"/>
      <c r="LT183" s="2"/>
      <c r="LU183" s="2"/>
      <c r="LV183" s="2" t="s">
        <v>1648</v>
      </c>
      <c r="LW183" s="2" t="s">
        <v>292</v>
      </c>
      <c r="LX183" s="2"/>
    </row>
    <row r="184" spans="1:336" ht="125" x14ac:dyDescent="0.3">
      <c r="A184" s="6">
        <v>680</v>
      </c>
      <c r="B184" s="2" t="s">
        <v>5899</v>
      </c>
      <c r="C184" s="2" t="s">
        <v>5900</v>
      </c>
      <c r="D184" s="2" t="s">
        <v>5901</v>
      </c>
      <c r="E184" s="2" t="s">
        <v>5902</v>
      </c>
      <c r="F184" s="2" t="s">
        <v>596</v>
      </c>
      <c r="G184" s="2" t="s">
        <v>3</v>
      </c>
      <c r="H184" s="2" t="s">
        <v>8</v>
      </c>
      <c r="I184" s="2" t="s">
        <v>31</v>
      </c>
      <c r="J184" s="2" t="s">
        <v>42</v>
      </c>
      <c r="K184" s="2" t="s">
        <v>49</v>
      </c>
      <c r="L184" s="2" t="s">
        <v>52</v>
      </c>
      <c r="M184" s="2"/>
      <c r="N184" s="2"/>
      <c r="O184" s="2"/>
      <c r="P184" s="2"/>
      <c r="Q184" s="2"/>
      <c r="R184" s="2"/>
      <c r="S184" s="2"/>
      <c r="T184" s="2"/>
      <c r="U184" s="2"/>
      <c r="V184" s="2" t="s">
        <v>25</v>
      </c>
      <c r="W184" s="2"/>
      <c r="X184" s="2"/>
      <c r="Y184" s="2"/>
      <c r="Z184" s="2"/>
      <c r="AA184" s="2"/>
      <c r="AB184" s="2"/>
      <c r="AC184" s="2"/>
      <c r="AD184" s="2"/>
      <c r="AE184" s="2" t="s">
        <v>34</v>
      </c>
      <c r="AF184" s="2"/>
      <c r="AG184" s="2"/>
      <c r="AH184" s="2"/>
      <c r="AI184" s="2"/>
      <c r="AJ184" s="2" t="s">
        <v>3326</v>
      </c>
      <c r="AK184" s="2" t="s">
        <v>26</v>
      </c>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t="s">
        <v>52</v>
      </c>
      <c r="JC184" s="2"/>
      <c r="JD184" s="2"/>
      <c r="JE184" s="2"/>
      <c r="JF184" s="2"/>
      <c r="JG184" s="2" t="s">
        <v>86</v>
      </c>
      <c r="JH184" s="2"/>
      <c r="JI184" s="2" t="s">
        <v>88</v>
      </c>
      <c r="JJ184" s="2"/>
      <c r="JK184" s="2"/>
      <c r="JL184" s="2" t="s">
        <v>151</v>
      </c>
      <c r="JM184" s="2"/>
      <c r="JN184" s="2" t="s">
        <v>1854</v>
      </c>
      <c r="JO184" s="2" t="s">
        <v>133</v>
      </c>
      <c r="JP184" s="2"/>
      <c r="JQ184" s="2"/>
      <c r="JR184" s="2"/>
      <c r="JS184" s="2"/>
      <c r="JT184" s="2"/>
      <c r="JU184" s="2" t="s">
        <v>160</v>
      </c>
      <c r="JV184" s="2"/>
      <c r="JW184" s="2"/>
      <c r="JX184" s="2"/>
      <c r="JY184" s="2"/>
      <c r="JZ184" s="2"/>
      <c r="KA184" s="2" t="s">
        <v>5014</v>
      </c>
      <c r="KB184" s="2"/>
      <c r="KC184" s="2" t="s">
        <v>52</v>
      </c>
      <c r="KD184" s="2"/>
      <c r="KE184" s="2"/>
      <c r="KF184" s="2"/>
      <c r="KG184" s="2" t="s">
        <v>100</v>
      </c>
      <c r="KH184" s="2"/>
      <c r="KI184" s="2" t="s">
        <v>147</v>
      </c>
      <c r="KJ184" s="2" t="s">
        <v>103</v>
      </c>
      <c r="KK184" s="2"/>
      <c r="KL184" s="2"/>
      <c r="KM184" s="2"/>
      <c r="KN184" s="2"/>
      <c r="KO184" s="2" t="s">
        <v>722</v>
      </c>
      <c r="KP184" s="2"/>
      <c r="KQ184" s="2"/>
      <c r="KR184" s="2"/>
      <c r="KS184" s="2"/>
      <c r="KT184" s="2"/>
      <c r="KU184" s="2"/>
      <c r="KV184" s="2"/>
      <c r="KW184" s="2" t="s">
        <v>104</v>
      </c>
      <c r="KX184" s="2" t="s">
        <v>105</v>
      </c>
      <c r="KY184" s="2" t="s">
        <v>106</v>
      </c>
      <c r="KZ184" s="2"/>
      <c r="LA184" s="2" t="s">
        <v>808</v>
      </c>
      <c r="LB184" s="2" t="s">
        <v>205</v>
      </c>
      <c r="LC184" s="2" t="s">
        <v>220</v>
      </c>
      <c r="LD184" s="2" t="s">
        <v>252</v>
      </c>
      <c r="LE184" s="2" t="s">
        <v>5109</v>
      </c>
      <c r="LF184" s="2" t="s">
        <v>264</v>
      </c>
      <c r="LG184" s="2" t="s">
        <v>272</v>
      </c>
      <c r="LH184" s="2" t="s">
        <v>5903</v>
      </c>
      <c r="LI184" s="2"/>
      <c r="LJ184" s="2" t="s">
        <v>279</v>
      </c>
      <c r="LK184" s="2"/>
      <c r="LL184" s="2"/>
      <c r="LM184" s="2" t="s">
        <v>282</v>
      </c>
      <c r="LN184" s="2"/>
      <c r="LO184" s="2"/>
      <c r="LP184" s="2" t="s">
        <v>285</v>
      </c>
      <c r="LQ184" s="2"/>
      <c r="LR184" s="2"/>
      <c r="LS184" s="2"/>
      <c r="LT184" s="2"/>
      <c r="LU184" s="2"/>
      <c r="LV184" s="2" t="s">
        <v>2854</v>
      </c>
      <c r="LW184" s="2" t="s">
        <v>291</v>
      </c>
      <c r="LX184" s="2">
        <v>7029222219</v>
      </c>
    </row>
    <row r="185" spans="1:336" ht="350" x14ac:dyDescent="0.3">
      <c r="A185" s="6">
        <v>682</v>
      </c>
      <c r="B185" s="2" t="s">
        <v>5913</v>
      </c>
      <c r="C185" s="2" t="s">
        <v>5914</v>
      </c>
      <c r="D185" s="2" t="s">
        <v>5915</v>
      </c>
      <c r="E185" s="2" t="s">
        <v>5916</v>
      </c>
      <c r="F185" s="2" t="s">
        <v>596</v>
      </c>
      <c r="G185" s="2" t="s">
        <v>3</v>
      </c>
      <c r="H185" s="2" t="s">
        <v>7</v>
      </c>
      <c r="I185" s="2" t="s">
        <v>5917</v>
      </c>
      <c r="J185" s="2" t="s">
        <v>40</v>
      </c>
      <c r="K185" s="2" t="s">
        <v>46</v>
      </c>
      <c r="L185" s="2" t="s">
        <v>52</v>
      </c>
      <c r="M185" s="2"/>
      <c r="N185" s="2"/>
      <c r="O185" s="2"/>
      <c r="P185" s="2"/>
      <c r="Q185" s="2"/>
      <c r="R185" s="2"/>
      <c r="S185" s="2" t="s">
        <v>22</v>
      </c>
      <c r="T185" s="2"/>
      <c r="U185" s="2"/>
      <c r="V185" s="2"/>
      <c r="W185" s="2"/>
      <c r="X185" s="2"/>
      <c r="Y185" s="2"/>
      <c r="Z185" s="2"/>
      <c r="AA185" s="2"/>
      <c r="AB185" s="2"/>
      <c r="AC185" s="2"/>
      <c r="AD185" s="2"/>
      <c r="AE185" s="2"/>
      <c r="AF185" s="2"/>
      <c r="AG185" s="2" t="s">
        <v>36</v>
      </c>
      <c r="AH185" s="2"/>
      <c r="AI185" s="2"/>
      <c r="AJ185" s="2" t="s">
        <v>5918</v>
      </c>
      <c r="AK185" s="2" t="s">
        <v>35</v>
      </c>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t="s">
        <v>52</v>
      </c>
      <c r="JC185" s="2" t="s">
        <v>81</v>
      </c>
      <c r="JD185" s="2" t="s">
        <v>82</v>
      </c>
      <c r="JE185" s="2" t="s">
        <v>83</v>
      </c>
      <c r="JF185" s="2" t="s">
        <v>85</v>
      </c>
      <c r="JG185" s="2" t="s">
        <v>86</v>
      </c>
      <c r="JH185" s="2" t="s">
        <v>87</v>
      </c>
      <c r="JI185" s="2" t="s">
        <v>88</v>
      </c>
      <c r="JJ185" s="2" t="s">
        <v>89</v>
      </c>
      <c r="JK185" s="2" t="s">
        <v>150</v>
      </c>
      <c r="JL185" s="2" t="s">
        <v>151</v>
      </c>
      <c r="JM185" s="2"/>
      <c r="JN185" s="2" t="s">
        <v>1273</v>
      </c>
      <c r="JO185" s="2"/>
      <c r="JP185" s="2"/>
      <c r="JQ185" s="2"/>
      <c r="JR185" s="2"/>
      <c r="JS185" s="2"/>
      <c r="JT185" s="2"/>
      <c r="JU185" s="2"/>
      <c r="JV185" s="2"/>
      <c r="JW185" s="2"/>
      <c r="JX185" s="2"/>
      <c r="JY185" s="2" t="s">
        <v>163</v>
      </c>
      <c r="JZ185" s="2"/>
      <c r="KA185" s="2" t="s">
        <v>163</v>
      </c>
      <c r="KB185" s="2"/>
      <c r="KC185" s="2" t="s">
        <v>52</v>
      </c>
      <c r="KD185" s="2"/>
      <c r="KE185" s="2"/>
      <c r="KF185" s="2"/>
      <c r="KG185" s="2"/>
      <c r="KH185" s="2" t="s">
        <v>101</v>
      </c>
      <c r="KI185" s="2" t="s">
        <v>147</v>
      </c>
      <c r="KJ185" s="2"/>
      <c r="KK185" s="2"/>
      <c r="KL185" s="2"/>
      <c r="KM185" s="2" t="s">
        <v>106</v>
      </c>
      <c r="KN185" s="2"/>
      <c r="KO185" s="2" t="s">
        <v>1726</v>
      </c>
      <c r="KP185" s="2" t="s">
        <v>98</v>
      </c>
      <c r="KQ185" s="2" t="s">
        <v>99</v>
      </c>
      <c r="KR185" s="2"/>
      <c r="KS185" s="2" t="s">
        <v>100</v>
      </c>
      <c r="KT185" s="2"/>
      <c r="KU185" s="2"/>
      <c r="KV185" s="2"/>
      <c r="KW185" s="2"/>
      <c r="KX185" s="2"/>
      <c r="KY185" s="2"/>
      <c r="KZ185" s="2"/>
      <c r="LA185" s="2" t="s">
        <v>874</v>
      </c>
      <c r="LB185" s="2" t="s">
        <v>204</v>
      </c>
      <c r="LC185" s="2" t="s">
        <v>220</v>
      </c>
      <c r="LD185" s="2" t="s">
        <v>240</v>
      </c>
      <c r="LE185" s="2" t="s">
        <v>5919</v>
      </c>
      <c r="LF185" s="2" t="s">
        <v>258</v>
      </c>
      <c r="LG185" s="2" t="s">
        <v>274</v>
      </c>
      <c r="LH185" s="2"/>
      <c r="LI185" s="2"/>
      <c r="LJ185" s="2"/>
      <c r="LK185" s="2"/>
      <c r="LL185" s="2"/>
      <c r="LM185" s="2"/>
      <c r="LN185" s="2"/>
      <c r="LO185" s="2"/>
      <c r="LP185" s="2"/>
      <c r="LQ185" s="2" t="s">
        <v>286</v>
      </c>
      <c r="LR185" s="2"/>
      <c r="LS185" s="2"/>
      <c r="LT185" s="2"/>
      <c r="LU185" s="2"/>
      <c r="LV185" s="2" t="s">
        <v>286</v>
      </c>
      <c r="LW185" s="2" t="s">
        <v>292</v>
      </c>
      <c r="LX185" s="2"/>
    </row>
    <row r="186" spans="1:336" ht="175" x14ac:dyDescent="0.3">
      <c r="A186" s="6">
        <v>683</v>
      </c>
      <c r="B186" s="2" t="s">
        <v>5920</v>
      </c>
      <c r="C186" s="2" t="s">
        <v>5921</v>
      </c>
      <c r="D186" s="2" t="s">
        <v>5922</v>
      </c>
      <c r="E186" s="2" t="s">
        <v>5923</v>
      </c>
      <c r="F186" s="2" t="s">
        <v>596</v>
      </c>
      <c r="G186" s="2" t="s">
        <v>3</v>
      </c>
      <c r="H186" s="2" t="s">
        <v>9</v>
      </c>
      <c r="I186" s="2" t="s">
        <v>5924</v>
      </c>
      <c r="J186" s="2" t="s">
        <v>5924</v>
      </c>
      <c r="K186" s="2" t="s">
        <v>5924</v>
      </c>
      <c r="L186" s="2" t="s">
        <v>52</v>
      </c>
      <c r="M186" s="2"/>
      <c r="N186" s="2"/>
      <c r="O186" s="2"/>
      <c r="P186" s="2"/>
      <c r="Q186" s="2"/>
      <c r="R186" s="2"/>
      <c r="S186" s="2"/>
      <c r="T186" s="2"/>
      <c r="U186" s="2"/>
      <c r="V186" s="2"/>
      <c r="W186" s="2"/>
      <c r="X186" s="2" t="s">
        <v>27</v>
      </c>
      <c r="Y186" s="2"/>
      <c r="Z186" s="2"/>
      <c r="AA186" s="2"/>
      <c r="AB186" s="2"/>
      <c r="AC186" s="2"/>
      <c r="AD186" s="2"/>
      <c r="AE186" s="2"/>
      <c r="AF186" s="2"/>
      <c r="AG186" s="2"/>
      <c r="AH186" s="2"/>
      <c r="AI186" s="2" t="s">
        <v>5924</v>
      </c>
      <c r="AJ186" s="2" t="s">
        <v>5925</v>
      </c>
      <c r="AK186" s="2" t="s">
        <v>27</v>
      </c>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t="s">
        <v>52</v>
      </c>
      <c r="JC186" s="2" t="s">
        <v>81</v>
      </c>
      <c r="JD186" s="2"/>
      <c r="JE186" s="2"/>
      <c r="JF186" s="2"/>
      <c r="JG186" s="2" t="s">
        <v>86</v>
      </c>
      <c r="JH186" s="2"/>
      <c r="JI186" s="2" t="s">
        <v>88</v>
      </c>
      <c r="JJ186" s="2"/>
      <c r="JK186" s="2"/>
      <c r="JL186" s="2" t="s">
        <v>151</v>
      </c>
      <c r="JM186" s="2"/>
      <c r="JN186" s="2" t="s">
        <v>1907</v>
      </c>
      <c r="JO186" s="2"/>
      <c r="JP186" s="2"/>
      <c r="JQ186" s="2"/>
      <c r="JR186" s="2"/>
      <c r="JS186" s="2"/>
      <c r="JT186" s="2"/>
      <c r="JU186" s="2"/>
      <c r="JV186" s="2"/>
      <c r="JW186" s="2"/>
      <c r="JX186" s="2"/>
      <c r="JY186" s="2"/>
      <c r="JZ186" s="2" t="s">
        <v>5926</v>
      </c>
      <c r="KA186" s="2" t="s">
        <v>5926</v>
      </c>
      <c r="KB186" s="2"/>
      <c r="KC186" s="2" t="s">
        <v>53</v>
      </c>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t="s">
        <v>205</v>
      </c>
      <c r="LC186" s="2" t="s">
        <v>210</v>
      </c>
      <c r="LD186" s="2" t="s">
        <v>247</v>
      </c>
      <c r="LE186" s="2" t="s">
        <v>4648</v>
      </c>
      <c r="LF186" s="2" t="s">
        <v>258</v>
      </c>
      <c r="LG186" s="2" t="s">
        <v>270</v>
      </c>
      <c r="LH186" s="2" t="s">
        <v>5927</v>
      </c>
      <c r="LI186" s="2"/>
      <c r="LJ186" s="2" t="s">
        <v>279</v>
      </c>
      <c r="LK186" s="2"/>
      <c r="LL186" s="2"/>
      <c r="LM186" s="2"/>
      <c r="LN186" s="2"/>
      <c r="LO186" s="2" t="s">
        <v>284</v>
      </c>
      <c r="LP186" s="2"/>
      <c r="LQ186" s="2" t="s">
        <v>286</v>
      </c>
      <c r="LR186" s="2"/>
      <c r="LS186" s="2"/>
      <c r="LT186" s="2"/>
      <c r="LU186" s="2"/>
      <c r="LV186" s="2" t="s">
        <v>946</v>
      </c>
      <c r="LW186" s="2" t="s">
        <v>292</v>
      </c>
      <c r="LX186" s="2"/>
    </row>
    <row r="187" spans="1:336" ht="162.5" x14ac:dyDescent="0.3">
      <c r="A187" s="6">
        <v>686</v>
      </c>
      <c r="B187" s="2" t="s">
        <v>5943</v>
      </c>
      <c r="C187" s="2" t="s">
        <v>5944</v>
      </c>
      <c r="D187" s="2" t="s">
        <v>5945</v>
      </c>
      <c r="E187" s="2" t="s">
        <v>5946</v>
      </c>
      <c r="F187" s="2" t="s">
        <v>596</v>
      </c>
      <c r="G187" s="2" t="s">
        <v>3</v>
      </c>
      <c r="H187" s="2" t="s">
        <v>8</v>
      </c>
      <c r="I187" s="2" t="s">
        <v>22</v>
      </c>
      <c r="J187" s="2" t="s">
        <v>41</v>
      </c>
      <c r="K187" s="2" t="s">
        <v>46</v>
      </c>
      <c r="L187" s="2" t="s">
        <v>52</v>
      </c>
      <c r="M187" s="2"/>
      <c r="N187" s="2"/>
      <c r="O187" s="2"/>
      <c r="P187" s="2"/>
      <c r="Q187" s="2"/>
      <c r="R187" s="2"/>
      <c r="S187" s="2" t="s">
        <v>22</v>
      </c>
      <c r="T187" s="2"/>
      <c r="U187" s="2"/>
      <c r="V187" s="2"/>
      <c r="W187" s="2"/>
      <c r="X187" s="2"/>
      <c r="Y187" s="2" t="s">
        <v>28</v>
      </c>
      <c r="Z187" s="2"/>
      <c r="AA187" s="2"/>
      <c r="AB187" s="2"/>
      <c r="AC187" s="2"/>
      <c r="AD187" s="2"/>
      <c r="AE187" s="2"/>
      <c r="AF187" s="2"/>
      <c r="AG187" s="2"/>
      <c r="AH187" s="2"/>
      <c r="AI187" s="2"/>
      <c r="AJ187" s="2" t="s">
        <v>5947</v>
      </c>
      <c r="AK187" s="2" t="s">
        <v>22</v>
      </c>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t="s">
        <v>52</v>
      </c>
      <c r="JC187" s="2" t="s">
        <v>81</v>
      </c>
      <c r="JD187" s="2"/>
      <c r="JE187" s="2"/>
      <c r="JF187" s="2"/>
      <c r="JG187" s="2" t="s">
        <v>86</v>
      </c>
      <c r="JH187" s="2"/>
      <c r="JI187" s="2" t="s">
        <v>88</v>
      </c>
      <c r="JJ187" s="2"/>
      <c r="JK187" s="2"/>
      <c r="JL187" s="2" t="s">
        <v>151</v>
      </c>
      <c r="JM187" s="2"/>
      <c r="JN187" s="2" t="s">
        <v>1907</v>
      </c>
      <c r="JO187" s="2"/>
      <c r="JP187" s="2"/>
      <c r="JQ187" s="2"/>
      <c r="JR187" s="2"/>
      <c r="JS187" s="2"/>
      <c r="JT187" s="2"/>
      <c r="JU187" s="2"/>
      <c r="JV187" s="2"/>
      <c r="JW187" s="2"/>
      <c r="JX187" s="2"/>
      <c r="JY187" s="2"/>
      <c r="JZ187" s="2" t="s">
        <v>38</v>
      </c>
      <c r="KA187" s="2" t="s">
        <v>38</v>
      </c>
      <c r="KB187" s="2"/>
      <c r="KC187" s="2" t="s">
        <v>53</v>
      </c>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t="s">
        <v>205</v>
      </c>
      <c r="LC187" s="2" t="s">
        <v>220</v>
      </c>
      <c r="LD187" s="2" t="s">
        <v>235</v>
      </c>
      <c r="LE187" s="2" t="s">
        <v>5948</v>
      </c>
      <c r="LF187" s="2" t="s">
        <v>258</v>
      </c>
      <c r="LG187" s="2" t="s">
        <v>270</v>
      </c>
      <c r="LH187" s="2" t="s">
        <v>5949</v>
      </c>
      <c r="LI187" s="2" t="s">
        <v>278</v>
      </c>
      <c r="LJ187" s="2" t="s">
        <v>279</v>
      </c>
      <c r="LK187" s="2" t="s">
        <v>280</v>
      </c>
      <c r="LL187" s="2"/>
      <c r="LM187" s="2"/>
      <c r="LN187" s="2"/>
      <c r="LO187" s="2"/>
      <c r="LP187" s="2"/>
      <c r="LQ187" s="2"/>
      <c r="LR187" s="2"/>
      <c r="LS187" s="2"/>
      <c r="LT187" s="2"/>
      <c r="LU187" s="2"/>
      <c r="LV187" s="2" t="s">
        <v>895</v>
      </c>
      <c r="LW187" s="2" t="s">
        <v>292</v>
      </c>
      <c r="LX187" s="2"/>
    </row>
    <row r="188" spans="1:336" ht="362.5" x14ac:dyDescent="0.3">
      <c r="A188" s="6">
        <v>687</v>
      </c>
      <c r="B188" s="2" t="s">
        <v>5950</v>
      </c>
      <c r="C188" s="2" t="s">
        <v>5951</v>
      </c>
      <c r="D188" s="2" t="s">
        <v>5952</v>
      </c>
      <c r="E188" s="2" t="s">
        <v>5953</v>
      </c>
      <c r="F188" s="2" t="s">
        <v>596</v>
      </c>
      <c r="G188" s="2" t="s">
        <v>3</v>
      </c>
      <c r="H188" s="2" t="s">
        <v>9</v>
      </c>
      <c r="I188" s="2" t="s">
        <v>19</v>
      </c>
      <c r="J188" s="2" t="s">
        <v>41</v>
      </c>
      <c r="K188" s="2" t="s">
        <v>47</v>
      </c>
      <c r="L188" s="2" t="s">
        <v>52</v>
      </c>
      <c r="M188" s="2"/>
      <c r="N188" s="2"/>
      <c r="O188" s="2"/>
      <c r="P188" s="2" t="s">
        <v>19</v>
      </c>
      <c r="Q188" s="2"/>
      <c r="R188" s="2"/>
      <c r="S188" s="2" t="s">
        <v>22</v>
      </c>
      <c r="T188" s="2"/>
      <c r="U188" s="2"/>
      <c r="V188" s="2"/>
      <c r="W188" s="2"/>
      <c r="X188" s="2"/>
      <c r="Y188" s="2"/>
      <c r="Z188" s="2"/>
      <c r="AA188" s="2"/>
      <c r="AB188" s="2"/>
      <c r="AC188" s="2"/>
      <c r="AD188" s="2"/>
      <c r="AE188" s="2"/>
      <c r="AF188" s="2"/>
      <c r="AG188" s="2"/>
      <c r="AH188" s="2"/>
      <c r="AI188" s="2"/>
      <c r="AJ188" s="2" t="s">
        <v>2009</v>
      </c>
      <c r="AK188" s="2" t="s">
        <v>22</v>
      </c>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t="s">
        <v>52</v>
      </c>
      <c r="JC188" s="2"/>
      <c r="JD188" s="2"/>
      <c r="JE188" s="2"/>
      <c r="JF188" s="2"/>
      <c r="JG188" s="2"/>
      <c r="JH188" s="2"/>
      <c r="JI188" s="2" t="s">
        <v>88</v>
      </c>
      <c r="JJ188" s="2"/>
      <c r="JK188" s="2"/>
      <c r="JL188" s="2"/>
      <c r="JM188" s="2"/>
      <c r="JN188" s="2" t="s">
        <v>88</v>
      </c>
      <c r="JO188" s="2"/>
      <c r="JP188" s="2" t="s">
        <v>134</v>
      </c>
      <c r="JQ188" s="2" t="s">
        <v>156</v>
      </c>
      <c r="JR188" s="2"/>
      <c r="JS188" s="2"/>
      <c r="JT188" s="2"/>
      <c r="JU188" s="2" t="s">
        <v>160</v>
      </c>
      <c r="JV188" s="2"/>
      <c r="JW188" s="2"/>
      <c r="JX188" s="2"/>
      <c r="JY188" s="2" t="s">
        <v>163</v>
      </c>
      <c r="JZ188" s="2"/>
      <c r="KA188" s="2" t="s">
        <v>5954</v>
      </c>
      <c r="KB188" s="2"/>
      <c r="KC188" s="2" t="s">
        <v>52</v>
      </c>
      <c r="KD188" s="2" t="s">
        <v>98</v>
      </c>
      <c r="KE188" s="2" t="s">
        <v>99</v>
      </c>
      <c r="KF188" s="2"/>
      <c r="KG188" s="2"/>
      <c r="KH188" s="2"/>
      <c r="KI188" s="2"/>
      <c r="KJ188" s="2"/>
      <c r="KK188" s="2"/>
      <c r="KL188" s="2"/>
      <c r="KM188" s="2" t="s">
        <v>106</v>
      </c>
      <c r="KN188" s="2"/>
      <c r="KO188" s="2" t="s">
        <v>1373</v>
      </c>
      <c r="KP188" s="2" t="s">
        <v>98</v>
      </c>
      <c r="KQ188" s="2"/>
      <c r="KR188" s="2" t="s">
        <v>67</v>
      </c>
      <c r="KS188" s="2"/>
      <c r="KT188" s="2"/>
      <c r="KU188" s="2"/>
      <c r="KV188" s="2"/>
      <c r="KW188" s="2"/>
      <c r="KX188" s="2" t="s">
        <v>105</v>
      </c>
      <c r="KY188" s="2"/>
      <c r="KZ188" s="2"/>
      <c r="LA188" s="2" t="s">
        <v>680</v>
      </c>
      <c r="LB188" s="2" t="s">
        <v>206</v>
      </c>
      <c r="LC188" s="2" t="s">
        <v>216</v>
      </c>
      <c r="LD188" s="2" t="s">
        <v>254</v>
      </c>
      <c r="LE188" s="2" t="s">
        <v>5955</v>
      </c>
      <c r="LF188" s="2" t="s">
        <v>261</v>
      </c>
      <c r="LG188" s="2" t="s">
        <v>267</v>
      </c>
      <c r="LH188" s="2" t="s">
        <v>5956</v>
      </c>
      <c r="LI188" s="2"/>
      <c r="LJ188" s="2"/>
      <c r="LK188" s="2"/>
      <c r="LL188" s="2" t="s">
        <v>281</v>
      </c>
      <c r="LM188" s="2"/>
      <c r="LN188" s="2"/>
      <c r="LO188" s="2"/>
      <c r="LP188" s="2"/>
      <c r="LQ188" s="2"/>
      <c r="LR188" s="2" t="s">
        <v>287</v>
      </c>
      <c r="LS188" s="2"/>
      <c r="LT188" s="2"/>
      <c r="LU188" s="2"/>
      <c r="LV188" s="2" t="s">
        <v>5957</v>
      </c>
      <c r="LW188" s="2" t="s">
        <v>291</v>
      </c>
      <c r="LX188" s="2">
        <v>9064590167</v>
      </c>
    </row>
    <row r="189" spans="1:336" ht="212.5" x14ac:dyDescent="0.3">
      <c r="A189" s="6">
        <v>689</v>
      </c>
      <c r="B189" s="2" t="s">
        <v>5964</v>
      </c>
      <c r="C189" s="2" t="s">
        <v>5965</v>
      </c>
      <c r="D189" s="2" t="s">
        <v>5966</v>
      </c>
      <c r="E189" s="2" t="s">
        <v>5967</v>
      </c>
      <c r="F189" s="2" t="s">
        <v>596</v>
      </c>
      <c r="G189" s="2" t="s">
        <v>4</v>
      </c>
      <c r="H189" s="2" t="s">
        <v>12</v>
      </c>
      <c r="I189" s="2" t="s">
        <v>5071</v>
      </c>
      <c r="J189" s="2" t="s">
        <v>38</v>
      </c>
      <c r="K189" s="2" t="s">
        <v>46</v>
      </c>
      <c r="L189" s="2" t="s">
        <v>52</v>
      </c>
      <c r="M189" s="2"/>
      <c r="N189" s="2"/>
      <c r="O189" s="2"/>
      <c r="P189" s="2"/>
      <c r="Q189" s="2"/>
      <c r="R189" s="2"/>
      <c r="S189" s="2"/>
      <c r="T189" s="2"/>
      <c r="U189" s="2"/>
      <c r="V189" s="2"/>
      <c r="W189" s="2"/>
      <c r="X189" s="2"/>
      <c r="Y189" s="2"/>
      <c r="Z189" s="2"/>
      <c r="AA189" s="2"/>
      <c r="AB189" s="2"/>
      <c r="AC189" s="2" t="s">
        <v>32</v>
      </c>
      <c r="AD189" s="2"/>
      <c r="AE189" s="2"/>
      <c r="AF189" s="2" t="s">
        <v>35</v>
      </c>
      <c r="AG189" s="2"/>
      <c r="AH189" s="2"/>
      <c r="AI189" s="2"/>
      <c r="AJ189" s="2" t="s">
        <v>5968</v>
      </c>
      <c r="AK189" s="2" t="s">
        <v>32</v>
      </c>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t="s">
        <v>52</v>
      </c>
      <c r="JC189" s="2" t="s">
        <v>81</v>
      </c>
      <c r="JD189" s="2"/>
      <c r="JE189" s="2" t="s">
        <v>83</v>
      </c>
      <c r="JF189" s="2"/>
      <c r="JG189" s="2" t="s">
        <v>86</v>
      </c>
      <c r="JH189" s="2"/>
      <c r="JI189" s="2"/>
      <c r="JJ189" s="2"/>
      <c r="JK189" s="2"/>
      <c r="JL189" s="2" t="s">
        <v>151</v>
      </c>
      <c r="JM189" s="2" t="s">
        <v>38</v>
      </c>
      <c r="JN189" s="2" t="s">
        <v>5969</v>
      </c>
      <c r="JO189" s="2"/>
      <c r="JP189" s="2"/>
      <c r="JQ189" s="2"/>
      <c r="JR189" s="2"/>
      <c r="JS189" s="2"/>
      <c r="JT189" s="2" t="s">
        <v>159</v>
      </c>
      <c r="JU189" s="2" t="s">
        <v>160</v>
      </c>
      <c r="JV189" s="2"/>
      <c r="JW189" s="2"/>
      <c r="JX189" s="2"/>
      <c r="JY189" s="2"/>
      <c r="JZ189" s="2" t="s">
        <v>5970</v>
      </c>
      <c r="KA189" s="2" t="s">
        <v>5971</v>
      </c>
      <c r="KB189" s="2" t="s">
        <v>5972</v>
      </c>
      <c r="KC189" s="2" t="s">
        <v>52</v>
      </c>
      <c r="KD189" s="2"/>
      <c r="KE189" s="2"/>
      <c r="KF189" s="2"/>
      <c r="KG189" s="2"/>
      <c r="KH189" s="2" t="s">
        <v>101</v>
      </c>
      <c r="KI189" s="2"/>
      <c r="KJ189" s="2" t="s">
        <v>103</v>
      </c>
      <c r="KK189" s="2"/>
      <c r="KL189" s="2"/>
      <c r="KM189" s="2"/>
      <c r="KN189" s="2" t="s">
        <v>38</v>
      </c>
      <c r="KO189" s="2" t="s">
        <v>5973</v>
      </c>
      <c r="KP189" s="2" t="s">
        <v>98</v>
      </c>
      <c r="KQ189" s="2"/>
      <c r="KR189" s="2" t="s">
        <v>67</v>
      </c>
      <c r="KS189" s="2"/>
      <c r="KT189" s="2"/>
      <c r="KU189" s="2" t="s">
        <v>147</v>
      </c>
      <c r="KV189" s="2"/>
      <c r="KW189" s="2"/>
      <c r="KX189" s="2"/>
      <c r="KY189" s="2"/>
      <c r="KZ189" s="2"/>
      <c r="LA189" s="2" t="s">
        <v>701</v>
      </c>
      <c r="LB189" s="2" t="s">
        <v>205</v>
      </c>
      <c r="LC189" s="2" t="s">
        <v>221</v>
      </c>
      <c r="LD189" s="2" t="s">
        <v>228</v>
      </c>
      <c r="LE189" s="2" t="s">
        <v>5974</v>
      </c>
      <c r="LF189" s="2" t="s">
        <v>261</v>
      </c>
      <c r="LG189" s="2" t="s">
        <v>268</v>
      </c>
      <c r="LH189" s="2" t="s">
        <v>1436</v>
      </c>
      <c r="LI189" s="2"/>
      <c r="LJ189" s="2" t="s">
        <v>279</v>
      </c>
      <c r="LK189" s="2"/>
      <c r="LL189" s="2"/>
      <c r="LM189" s="2"/>
      <c r="LN189" s="2" t="s">
        <v>283</v>
      </c>
      <c r="LO189" s="2"/>
      <c r="LP189" s="2"/>
      <c r="LQ189" s="2" t="s">
        <v>286</v>
      </c>
      <c r="LR189" s="2"/>
      <c r="LS189" s="2"/>
      <c r="LT189" s="2"/>
      <c r="LU189" s="2"/>
      <c r="LV189" s="2" t="s">
        <v>611</v>
      </c>
      <c r="LW189" s="2" t="s">
        <v>291</v>
      </c>
      <c r="LX189" s="2">
        <v>9436063231</v>
      </c>
    </row>
    <row r="190" spans="1:336" ht="100" x14ac:dyDescent="0.3">
      <c r="A190" s="6">
        <v>695</v>
      </c>
      <c r="B190" s="2" t="s">
        <v>6003</v>
      </c>
      <c r="C190" s="2" t="s">
        <v>6004</v>
      </c>
      <c r="D190" s="2" t="s">
        <v>6005</v>
      </c>
      <c r="E190" s="2" t="s">
        <v>6006</v>
      </c>
      <c r="F190" s="2" t="s">
        <v>596</v>
      </c>
      <c r="G190" s="2" t="s">
        <v>3</v>
      </c>
      <c r="H190" s="2" t="s">
        <v>9</v>
      </c>
      <c r="I190" s="2" t="s">
        <v>6007</v>
      </c>
      <c r="J190" s="2" t="s">
        <v>979</v>
      </c>
      <c r="K190" s="2" t="s">
        <v>48</v>
      </c>
      <c r="L190" s="2" t="s">
        <v>52</v>
      </c>
      <c r="M190" s="2"/>
      <c r="N190" s="2"/>
      <c r="O190" s="2"/>
      <c r="P190" s="2"/>
      <c r="Q190" s="2"/>
      <c r="R190" s="2"/>
      <c r="S190" s="2"/>
      <c r="T190" s="2"/>
      <c r="U190" s="2"/>
      <c r="V190" s="2" t="s">
        <v>25</v>
      </c>
      <c r="W190" s="2"/>
      <c r="X190" s="2"/>
      <c r="Y190" s="2" t="s">
        <v>28</v>
      </c>
      <c r="Z190" s="2"/>
      <c r="AA190" s="2"/>
      <c r="AB190" s="2"/>
      <c r="AC190" s="2"/>
      <c r="AD190" s="2"/>
      <c r="AE190" s="2" t="s">
        <v>34</v>
      </c>
      <c r="AF190" s="2"/>
      <c r="AG190" s="2"/>
      <c r="AH190" s="2"/>
      <c r="AI190" s="2"/>
      <c r="AJ190" s="2" t="s">
        <v>6008</v>
      </c>
      <c r="AK190" s="2" t="s">
        <v>24</v>
      </c>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t="s">
        <v>52</v>
      </c>
      <c r="JC190" s="2"/>
      <c r="JD190" s="2"/>
      <c r="JE190" s="2"/>
      <c r="JF190" s="2"/>
      <c r="JG190" s="2"/>
      <c r="JH190" s="2"/>
      <c r="JI190" s="2" t="s">
        <v>88</v>
      </c>
      <c r="JJ190" s="2"/>
      <c r="JK190" s="2"/>
      <c r="JL190" s="2"/>
      <c r="JM190" s="2"/>
      <c r="JN190" s="2" t="s">
        <v>88</v>
      </c>
      <c r="JO190" s="2"/>
      <c r="JP190" s="2"/>
      <c r="JQ190" s="2"/>
      <c r="JR190" s="2"/>
      <c r="JS190" s="2"/>
      <c r="JT190" s="2"/>
      <c r="JU190" s="2"/>
      <c r="JV190" s="2" t="s">
        <v>139</v>
      </c>
      <c r="JW190" s="2"/>
      <c r="JX190" s="2"/>
      <c r="JY190" s="2"/>
      <c r="JZ190" s="2"/>
      <c r="KA190" s="2" t="s">
        <v>139</v>
      </c>
      <c r="KB190" s="2"/>
      <c r="KC190" s="2" t="s">
        <v>52</v>
      </c>
      <c r="KD190" s="2"/>
      <c r="KE190" s="2"/>
      <c r="KF190" s="2"/>
      <c r="KG190" s="2"/>
      <c r="KH190" s="2"/>
      <c r="KI190" s="2" t="s">
        <v>147</v>
      </c>
      <c r="KJ190" s="2"/>
      <c r="KK190" s="2" t="s">
        <v>104</v>
      </c>
      <c r="KL190" s="2"/>
      <c r="KM190" s="2" t="s">
        <v>106</v>
      </c>
      <c r="KN190" s="2"/>
      <c r="KO190" s="2" t="s">
        <v>692</v>
      </c>
      <c r="KP190" s="2"/>
      <c r="KQ190" s="2"/>
      <c r="KR190" s="2" t="s">
        <v>67</v>
      </c>
      <c r="KS190" s="2"/>
      <c r="KT190" s="2" t="s">
        <v>101</v>
      </c>
      <c r="KU190" s="2"/>
      <c r="KV190" s="2"/>
      <c r="KW190" s="2" t="s">
        <v>104</v>
      </c>
      <c r="KX190" s="2"/>
      <c r="KY190" s="2"/>
      <c r="KZ190" s="2"/>
      <c r="LA190" s="2" t="s">
        <v>3383</v>
      </c>
      <c r="LB190" s="2" t="s">
        <v>206</v>
      </c>
      <c r="LC190" s="2" t="s">
        <v>220</v>
      </c>
      <c r="LD190" s="2" t="s">
        <v>252</v>
      </c>
      <c r="LE190" s="2" t="s">
        <v>1839</v>
      </c>
      <c r="LF190" s="2" t="s">
        <v>260</v>
      </c>
      <c r="LG190" s="2" t="s">
        <v>273</v>
      </c>
      <c r="LH190" s="2" t="s">
        <v>6009</v>
      </c>
      <c r="LI190" s="2"/>
      <c r="LJ190" s="2" t="s">
        <v>279</v>
      </c>
      <c r="LK190" s="2"/>
      <c r="LL190" s="2"/>
      <c r="LM190" s="2"/>
      <c r="LN190" s="2"/>
      <c r="LO190" s="2"/>
      <c r="LP190" s="2"/>
      <c r="LQ190" s="2"/>
      <c r="LR190" s="2"/>
      <c r="LS190" s="2"/>
      <c r="LT190" s="2"/>
      <c r="LU190" s="2"/>
      <c r="LV190" s="2" t="s">
        <v>279</v>
      </c>
      <c r="LW190" s="2" t="s">
        <v>291</v>
      </c>
      <c r="LX190" s="2">
        <v>9918081384</v>
      </c>
    </row>
    <row r="191" spans="1:336" ht="409.5" x14ac:dyDescent="0.3">
      <c r="A191" s="6">
        <v>696</v>
      </c>
      <c r="B191" s="2" t="s">
        <v>6010</v>
      </c>
      <c r="C191" s="2" t="s">
        <v>6011</v>
      </c>
      <c r="D191" s="2" t="s">
        <v>6012</v>
      </c>
      <c r="E191" s="2" t="s">
        <v>6013</v>
      </c>
      <c r="F191" s="2" t="s">
        <v>596</v>
      </c>
      <c r="G191" s="2" t="s">
        <v>3</v>
      </c>
      <c r="H191" s="2" t="s">
        <v>10</v>
      </c>
      <c r="I191" s="2" t="s">
        <v>30</v>
      </c>
      <c r="J191" s="2" t="s">
        <v>40</v>
      </c>
      <c r="K191" s="2" t="s">
        <v>48</v>
      </c>
      <c r="L191" s="2" t="s">
        <v>52</v>
      </c>
      <c r="M191" s="2"/>
      <c r="N191" s="2"/>
      <c r="O191" s="2"/>
      <c r="P191" s="2" t="s">
        <v>19</v>
      </c>
      <c r="Q191" s="2"/>
      <c r="R191" s="2"/>
      <c r="S191" s="2" t="s">
        <v>22</v>
      </c>
      <c r="T191" s="2"/>
      <c r="U191" s="2"/>
      <c r="V191" s="2"/>
      <c r="W191" s="2" t="s">
        <v>26</v>
      </c>
      <c r="X191" s="2"/>
      <c r="Y191" s="2"/>
      <c r="Z191" s="2"/>
      <c r="AA191" s="2"/>
      <c r="AB191" s="2"/>
      <c r="AC191" s="2"/>
      <c r="AD191" s="2"/>
      <c r="AE191" s="2"/>
      <c r="AF191" s="2"/>
      <c r="AG191" s="2"/>
      <c r="AH191" s="2"/>
      <c r="AI191" s="2"/>
      <c r="AJ191" s="2" t="s">
        <v>6014</v>
      </c>
      <c r="AK191" s="2" t="s">
        <v>19</v>
      </c>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t="s">
        <v>52</v>
      </c>
      <c r="JC191" s="2"/>
      <c r="JD191" s="2"/>
      <c r="JE191" s="2" t="s">
        <v>83</v>
      </c>
      <c r="JF191" s="2"/>
      <c r="JG191" s="2" t="s">
        <v>86</v>
      </c>
      <c r="JH191" s="2"/>
      <c r="JI191" s="2" t="s">
        <v>88</v>
      </c>
      <c r="JJ191" s="2"/>
      <c r="JK191" s="2"/>
      <c r="JL191" s="2"/>
      <c r="JM191" s="2"/>
      <c r="JN191" s="2" t="s">
        <v>2025</v>
      </c>
      <c r="JO191" s="2"/>
      <c r="JP191" s="2"/>
      <c r="JQ191" s="2" t="s">
        <v>156</v>
      </c>
      <c r="JR191" s="2"/>
      <c r="JS191" s="2"/>
      <c r="JT191" s="2"/>
      <c r="JU191" s="2"/>
      <c r="JV191" s="2"/>
      <c r="JW191" s="2"/>
      <c r="JX191" s="2"/>
      <c r="JY191" s="2"/>
      <c r="JZ191" s="2"/>
      <c r="KA191" s="2" t="s">
        <v>156</v>
      </c>
      <c r="KB191" s="2" t="s">
        <v>6015</v>
      </c>
      <c r="KC191" s="2" t="s">
        <v>52</v>
      </c>
      <c r="KD191" s="2"/>
      <c r="KE191" s="2" t="s">
        <v>99</v>
      </c>
      <c r="KF191" s="2"/>
      <c r="KG191" s="2" t="s">
        <v>100</v>
      </c>
      <c r="KH191" s="2"/>
      <c r="KI191" s="2"/>
      <c r="KJ191" s="2"/>
      <c r="KK191" s="2"/>
      <c r="KL191" s="2"/>
      <c r="KM191" s="2"/>
      <c r="KN191" s="2" t="s">
        <v>6016</v>
      </c>
      <c r="KO191" s="2" t="s">
        <v>6017</v>
      </c>
      <c r="KP191" s="2"/>
      <c r="KQ191" s="2" t="s">
        <v>99</v>
      </c>
      <c r="KR191" s="2"/>
      <c r="KS191" s="2"/>
      <c r="KT191" s="2"/>
      <c r="KU191" s="2"/>
      <c r="KV191" s="2"/>
      <c r="KW191" s="2"/>
      <c r="KX191" s="2"/>
      <c r="KY191" s="2" t="s">
        <v>106</v>
      </c>
      <c r="KZ191" s="2" t="s">
        <v>6018</v>
      </c>
      <c r="LA191" s="2" t="s">
        <v>6019</v>
      </c>
      <c r="LB191" s="2" t="s">
        <v>205</v>
      </c>
      <c r="LC191" s="2" t="s">
        <v>212</v>
      </c>
      <c r="LD191" s="2" t="s">
        <v>252</v>
      </c>
      <c r="LE191" s="2" t="s">
        <v>6020</v>
      </c>
      <c r="LF191" s="2" t="s">
        <v>261</v>
      </c>
      <c r="LG191" s="2" t="s">
        <v>269</v>
      </c>
      <c r="LH191" s="2" t="s">
        <v>5223</v>
      </c>
      <c r="LI191" s="2"/>
      <c r="LJ191" s="2" t="s">
        <v>279</v>
      </c>
      <c r="LK191" s="2"/>
      <c r="LL191" s="2"/>
      <c r="LM191" s="2"/>
      <c r="LN191" s="2"/>
      <c r="LO191" s="2"/>
      <c r="LP191" s="2"/>
      <c r="LQ191" s="2"/>
      <c r="LR191" s="2"/>
      <c r="LS191" s="2"/>
      <c r="LT191" s="2"/>
      <c r="LU191" s="2"/>
      <c r="LV191" s="2" t="s">
        <v>279</v>
      </c>
      <c r="LW191" s="2" t="s">
        <v>291</v>
      </c>
      <c r="LX191" s="2">
        <v>8182818238</v>
      </c>
    </row>
    <row r="192" spans="1:336" ht="137.5" x14ac:dyDescent="0.3">
      <c r="A192" s="6">
        <v>702</v>
      </c>
      <c r="B192" s="2" t="s">
        <v>6054</v>
      </c>
      <c r="C192" s="2" t="s">
        <v>6055</v>
      </c>
      <c r="D192" s="2" t="s">
        <v>6056</v>
      </c>
      <c r="E192" s="2" t="s">
        <v>6057</v>
      </c>
      <c r="F192" s="2" t="s">
        <v>596</v>
      </c>
      <c r="G192" s="2" t="s">
        <v>3</v>
      </c>
      <c r="H192" s="2" t="s">
        <v>9</v>
      </c>
      <c r="I192" s="2" t="s">
        <v>17</v>
      </c>
      <c r="J192" s="2" t="s">
        <v>40</v>
      </c>
      <c r="K192" s="2" t="s">
        <v>46</v>
      </c>
      <c r="L192" s="2" t="s">
        <v>52</v>
      </c>
      <c r="M192" s="2"/>
      <c r="N192" s="2" t="s">
        <v>17</v>
      </c>
      <c r="O192" s="2"/>
      <c r="P192" s="2"/>
      <c r="Q192" s="2"/>
      <c r="R192" s="2"/>
      <c r="S192" s="2"/>
      <c r="T192" s="2"/>
      <c r="U192" s="2"/>
      <c r="V192" s="2" t="s">
        <v>25</v>
      </c>
      <c r="W192" s="2"/>
      <c r="X192" s="2"/>
      <c r="Y192" s="2"/>
      <c r="Z192" s="2"/>
      <c r="AA192" s="2"/>
      <c r="AB192" s="2"/>
      <c r="AC192" s="2"/>
      <c r="AD192" s="2"/>
      <c r="AE192" s="2"/>
      <c r="AF192" s="2"/>
      <c r="AG192" s="2"/>
      <c r="AH192" s="2"/>
      <c r="AI192" s="2"/>
      <c r="AJ192" s="2" t="s">
        <v>1575</v>
      </c>
      <c r="AK192" s="2" t="s">
        <v>31</v>
      </c>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t="s">
        <v>52</v>
      </c>
      <c r="JC192" s="2"/>
      <c r="JD192" s="2"/>
      <c r="JE192" s="2"/>
      <c r="JF192" s="2"/>
      <c r="JG192" s="2"/>
      <c r="JH192" s="2"/>
      <c r="JI192" s="2" t="s">
        <v>88</v>
      </c>
      <c r="JJ192" s="2"/>
      <c r="JK192" s="2"/>
      <c r="JL192" s="2"/>
      <c r="JM192" s="2"/>
      <c r="JN192" s="2" t="s">
        <v>88</v>
      </c>
      <c r="JO192" s="2"/>
      <c r="JP192" s="2"/>
      <c r="JQ192" s="2"/>
      <c r="JR192" s="2"/>
      <c r="JS192" s="2"/>
      <c r="JT192" s="2"/>
      <c r="JU192" s="2"/>
      <c r="JV192" s="2"/>
      <c r="JW192" s="2"/>
      <c r="JX192" s="2"/>
      <c r="JY192" s="2" t="s">
        <v>163</v>
      </c>
      <c r="JZ192" s="2"/>
      <c r="KA192" s="2" t="s">
        <v>163</v>
      </c>
      <c r="KB192" s="2"/>
      <c r="KC192" s="2" t="s">
        <v>52</v>
      </c>
      <c r="KD192" s="2"/>
      <c r="KE192" s="2" t="s">
        <v>99</v>
      </c>
      <c r="KF192" s="2" t="s">
        <v>67</v>
      </c>
      <c r="KG192" s="2"/>
      <c r="KH192" s="2" t="s">
        <v>101</v>
      </c>
      <c r="KI192" s="2"/>
      <c r="KJ192" s="2"/>
      <c r="KK192" s="2"/>
      <c r="KL192" s="2"/>
      <c r="KM192" s="2"/>
      <c r="KN192" s="2"/>
      <c r="KO192" s="2" t="s">
        <v>691</v>
      </c>
      <c r="KP192" s="2"/>
      <c r="KQ192" s="2"/>
      <c r="KR192" s="2" t="s">
        <v>67</v>
      </c>
      <c r="KS192" s="2"/>
      <c r="KT192" s="2" t="s">
        <v>101</v>
      </c>
      <c r="KU192" s="2"/>
      <c r="KV192" s="2" t="s">
        <v>103</v>
      </c>
      <c r="KW192" s="2"/>
      <c r="KX192" s="2"/>
      <c r="KY192" s="2"/>
      <c r="KZ192" s="2"/>
      <c r="LA192" s="2" t="s">
        <v>1361</v>
      </c>
      <c r="LB192" s="2" t="s">
        <v>204</v>
      </c>
      <c r="LC192" s="2" t="s">
        <v>225</v>
      </c>
      <c r="LD192" s="2" t="s">
        <v>252</v>
      </c>
      <c r="LE192" s="2" t="s">
        <v>3538</v>
      </c>
      <c r="LF192" s="2" t="s">
        <v>258</v>
      </c>
      <c r="LG192" s="2" t="s">
        <v>273</v>
      </c>
      <c r="LH192" s="2" t="s">
        <v>6058</v>
      </c>
      <c r="LI192" s="2" t="s">
        <v>278</v>
      </c>
      <c r="LJ192" s="2"/>
      <c r="LK192" s="2"/>
      <c r="LL192" s="2"/>
      <c r="LM192" s="2"/>
      <c r="LN192" s="2"/>
      <c r="LO192" s="2"/>
      <c r="LP192" s="2"/>
      <c r="LQ192" s="2"/>
      <c r="LR192" s="2"/>
      <c r="LS192" s="2"/>
      <c r="LT192" s="2"/>
      <c r="LU192" s="2"/>
      <c r="LV192" s="2" t="s">
        <v>278</v>
      </c>
      <c r="LW192" s="2" t="s">
        <v>291</v>
      </c>
      <c r="LX192" s="2">
        <v>8979261270</v>
      </c>
    </row>
    <row r="193" spans="1:336" ht="175" x14ac:dyDescent="0.3">
      <c r="A193" s="6">
        <v>706</v>
      </c>
      <c r="B193" s="2" t="s">
        <v>6077</v>
      </c>
      <c r="C193" s="2" t="s">
        <v>6078</v>
      </c>
      <c r="D193" s="2" t="s">
        <v>6079</v>
      </c>
      <c r="E193" s="2" t="s">
        <v>6080</v>
      </c>
      <c r="F193" s="2" t="s">
        <v>596</v>
      </c>
      <c r="G193" s="2" t="s">
        <v>3</v>
      </c>
      <c r="H193" s="2" t="s">
        <v>8</v>
      </c>
      <c r="I193" s="2" t="s">
        <v>6081</v>
      </c>
      <c r="J193" s="2" t="s">
        <v>41</v>
      </c>
      <c r="K193" s="2" t="s">
        <v>46</v>
      </c>
      <c r="L193" s="2" t="s">
        <v>52</v>
      </c>
      <c r="M193" s="2"/>
      <c r="N193" s="2"/>
      <c r="O193" s="2"/>
      <c r="P193" s="2"/>
      <c r="Q193" s="2"/>
      <c r="R193" s="2"/>
      <c r="S193" s="2"/>
      <c r="T193" s="2"/>
      <c r="U193" s="2"/>
      <c r="V193" s="2"/>
      <c r="W193" s="2" t="s">
        <v>26</v>
      </c>
      <c r="X193" s="2"/>
      <c r="Y193" s="2"/>
      <c r="Z193" s="2"/>
      <c r="AA193" s="2"/>
      <c r="AB193" s="2" t="s">
        <v>31</v>
      </c>
      <c r="AC193" s="2"/>
      <c r="AD193" s="2"/>
      <c r="AE193" s="2"/>
      <c r="AF193" s="2"/>
      <c r="AG193" s="2"/>
      <c r="AH193" s="2"/>
      <c r="AI193" s="2"/>
      <c r="AJ193" s="2" t="s">
        <v>5729</v>
      </c>
      <c r="AK193" s="2" t="s">
        <v>26</v>
      </c>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t="s">
        <v>52</v>
      </c>
      <c r="JC193" s="2"/>
      <c r="JD193" s="2" t="s">
        <v>82</v>
      </c>
      <c r="JE193" s="2"/>
      <c r="JF193" s="2"/>
      <c r="JG193" s="2"/>
      <c r="JH193" s="2"/>
      <c r="JI193" s="2"/>
      <c r="JJ193" s="2"/>
      <c r="JK193" s="2"/>
      <c r="JL193" s="2"/>
      <c r="JM193" s="2"/>
      <c r="JN193" s="2" t="s">
        <v>82</v>
      </c>
      <c r="JO193" s="2"/>
      <c r="JP193" s="2" t="s">
        <v>134</v>
      </c>
      <c r="JQ193" s="2"/>
      <c r="JR193" s="2"/>
      <c r="JS193" s="2"/>
      <c r="JT193" s="2"/>
      <c r="JU193" s="2"/>
      <c r="JV193" s="2"/>
      <c r="JW193" s="2"/>
      <c r="JX193" s="2"/>
      <c r="JY193" s="2"/>
      <c r="JZ193" s="2"/>
      <c r="KA193" s="2" t="s">
        <v>134</v>
      </c>
      <c r="KB193" s="2"/>
      <c r="KC193" s="2" t="s">
        <v>53</v>
      </c>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t="s">
        <v>204</v>
      </c>
      <c r="LC193" s="2" t="s">
        <v>214</v>
      </c>
      <c r="LD193" s="2" t="s">
        <v>231</v>
      </c>
      <c r="LE193" s="2" t="s">
        <v>6082</v>
      </c>
      <c r="LF193" s="2" t="s">
        <v>258</v>
      </c>
      <c r="LG193" s="2" t="s">
        <v>6083</v>
      </c>
      <c r="LH193" s="2"/>
      <c r="LI193" s="2"/>
      <c r="LJ193" s="2"/>
      <c r="LK193" s="2"/>
      <c r="LL193" s="2"/>
      <c r="LM193" s="2"/>
      <c r="LN193" s="2"/>
      <c r="LO193" s="2"/>
      <c r="LP193" s="2"/>
      <c r="LQ193" s="2"/>
      <c r="LR193" s="2"/>
      <c r="LS193" s="2"/>
      <c r="LT193" s="2"/>
      <c r="LU193" s="2" t="s">
        <v>6084</v>
      </c>
      <c r="LV193" s="2" t="s">
        <v>6084</v>
      </c>
      <c r="LW193" s="2" t="s">
        <v>292</v>
      </c>
      <c r="LX193" s="2"/>
    </row>
    <row r="194" spans="1:336" ht="187.5" x14ac:dyDescent="0.3">
      <c r="A194" s="6">
        <v>707</v>
      </c>
      <c r="B194" s="2" t="s">
        <v>6085</v>
      </c>
      <c r="C194" s="2" t="s">
        <v>6086</v>
      </c>
      <c r="D194" s="2" t="s">
        <v>6087</v>
      </c>
      <c r="E194" s="2" t="s">
        <v>6088</v>
      </c>
      <c r="F194" s="2" t="s">
        <v>596</v>
      </c>
      <c r="G194" s="2" t="s">
        <v>3</v>
      </c>
      <c r="H194" s="2" t="s">
        <v>7</v>
      </c>
      <c r="I194" s="2" t="s">
        <v>6089</v>
      </c>
      <c r="J194" s="2" t="s">
        <v>41</v>
      </c>
      <c r="K194" s="2" t="s">
        <v>49</v>
      </c>
      <c r="L194" s="2" t="s">
        <v>52</v>
      </c>
      <c r="M194" s="2"/>
      <c r="N194" s="2"/>
      <c r="O194" s="2"/>
      <c r="P194" s="2"/>
      <c r="Q194" s="2"/>
      <c r="R194" s="2"/>
      <c r="S194" s="2"/>
      <c r="T194" s="2"/>
      <c r="U194" s="2"/>
      <c r="V194" s="2" t="s">
        <v>25</v>
      </c>
      <c r="W194" s="2"/>
      <c r="X194" s="2"/>
      <c r="Y194" s="2"/>
      <c r="Z194" s="2" t="s">
        <v>29</v>
      </c>
      <c r="AA194" s="2"/>
      <c r="AB194" s="2"/>
      <c r="AC194" s="2"/>
      <c r="AD194" s="2"/>
      <c r="AE194" s="2"/>
      <c r="AF194" s="2" t="s">
        <v>35</v>
      </c>
      <c r="AG194" s="2"/>
      <c r="AH194" s="2" t="s">
        <v>37</v>
      </c>
      <c r="AI194" s="2"/>
      <c r="AJ194" s="2" t="s">
        <v>6090</v>
      </c>
      <c r="AK194" s="2" t="s">
        <v>25</v>
      </c>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t="s">
        <v>52</v>
      </c>
      <c r="JC194" s="2" t="s">
        <v>81</v>
      </c>
      <c r="JD194" s="2" t="s">
        <v>82</v>
      </c>
      <c r="JE194" s="2"/>
      <c r="JF194" s="2"/>
      <c r="JG194" s="2" t="s">
        <v>86</v>
      </c>
      <c r="JH194" s="2"/>
      <c r="JI194" s="2" t="s">
        <v>88</v>
      </c>
      <c r="JJ194" s="2"/>
      <c r="JK194" s="2"/>
      <c r="JL194" s="2" t="s">
        <v>151</v>
      </c>
      <c r="JM194" s="2"/>
      <c r="JN194" s="2" t="s">
        <v>6091</v>
      </c>
      <c r="JO194" s="2" t="s">
        <v>133</v>
      </c>
      <c r="JP194" s="2"/>
      <c r="JQ194" s="2"/>
      <c r="JR194" s="2"/>
      <c r="JS194" s="2"/>
      <c r="JT194" s="2"/>
      <c r="JU194" s="2"/>
      <c r="JV194" s="2"/>
      <c r="JW194" s="2"/>
      <c r="JX194" s="2"/>
      <c r="JY194" s="2"/>
      <c r="JZ194" s="2"/>
      <c r="KA194" s="2" t="s">
        <v>133</v>
      </c>
      <c r="KB194" s="2"/>
      <c r="KC194" s="2" t="s">
        <v>52</v>
      </c>
      <c r="KD194" s="2"/>
      <c r="KE194" s="2" t="s">
        <v>99</v>
      </c>
      <c r="KF194" s="2" t="s">
        <v>67</v>
      </c>
      <c r="KG194" s="2"/>
      <c r="KH194" s="2"/>
      <c r="KI194" s="2" t="s">
        <v>147</v>
      </c>
      <c r="KJ194" s="2"/>
      <c r="KK194" s="2"/>
      <c r="KL194" s="2"/>
      <c r="KM194" s="2"/>
      <c r="KN194" s="2"/>
      <c r="KO194" s="2" t="s">
        <v>774</v>
      </c>
      <c r="KP194" s="2" t="s">
        <v>98</v>
      </c>
      <c r="KQ194" s="2"/>
      <c r="KR194" s="2"/>
      <c r="KS194" s="2" t="s">
        <v>100</v>
      </c>
      <c r="KT194" s="2"/>
      <c r="KU194" s="2"/>
      <c r="KV194" s="2"/>
      <c r="KW194" s="2"/>
      <c r="KX194" s="2" t="s">
        <v>105</v>
      </c>
      <c r="KY194" s="2"/>
      <c r="KZ194" s="2"/>
      <c r="LA194" s="2" t="s">
        <v>2628</v>
      </c>
      <c r="LB194" s="2" t="s">
        <v>204</v>
      </c>
      <c r="LC194" s="2" t="s">
        <v>220</v>
      </c>
      <c r="LD194" s="2" t="s">
        <v>237</v>
      </c>
      <c r="LE194" s="2" t="s">
        <v>1190</v>
      </c>
      <c r="LF194" s="2" t="s">
        <v>264</v>
      </c>
      <c r="LG194" s="2" t="s">
        <v>268</v>
      </c>
      <c r="LH194" s="2" t="s">
        <v>2705</v>
      </c>
      <c r="LI194" s="2"/>
      <c r="LJ194" s="2" t="s">
        <v>279</v>
      </c>
      <c r="LK194" s="2"/>
      <c r="LL194" s="2"/>
      <c r="LM194" s="2"/>
      <c r="LN194" s="2" t="s">
        <v>283</v>
      </c>
      <c r="LO194" s="2"/>
      <c r="LP194" s="2" t="s">
        <v>285</v>
      </c>
      <c r="LQ194" s="2"/>
      <c r="LR194" s="2"/>
      <c r="LS194" s="2"/>
      <c r="LT194" s="2"/>
      <c r="LU194" s="2"/>
      <c r="LV194" s="2" t="s">
        <v>1898</v>
      </c>
      <c r="LW194" s="2" t="s">
        <v>292</v>
      </c>
      <c r="LX194" s="2"/>
    </row>
    <row r="195" spans="1:336" ht="112.5" x14ac:dyDescent="0.3">
      <c r="A195" s="6">
        <v>711</v>
      </c>
      <c r="B195" s="2" t="s">
        <v>6108</v>
      </c>
      <c r="C195" s="2" t="s">
        <v>6109</v>
      </c>
      <c r="D195" s="2" t="s">
        <v>6110</v>
      </c>
      <c r="E195" s="2" t="s">
        <v>6111</v>
      </c>
      <c r="F195" s="2" t="s">
        <v>596</v>
      </c>
      <c r="G195" s="2" t="s">
        <v>3</v>
      </c>
      <c r="H195" s="2" t="s">
        <v>9</v>
      </c>
      <c r="I195" s="2" t="s">
        <v>35</v>
      </c>
      <c r="J195" s="2" t="s">
        <v>41</v>
      </c>
      <c r="K195" s="2" t="s">
        <v>47</v>
      </c>
      <c r="L195" s="2" t="s">
        <v>52</v>
      </c>
      <c r="M195" s="2"/>
      <c r="N195" s="2"/>
      <c r="O195" s="2"/>
      <c r="P195" s="2"/>
      <c r="Q195" s="2"/>
      <c r="R195" s="2"/>
      <c r="S195" s="2"/>
      <c r="T195" s="2"/>
      <c r="U195" s="2"/>
      <c r="V195" s="2"/>
      <c r="W195" s="2" t="s">
        <v>26</v>
      </c>
      <c r="X195" s="2"/>
      <c r="Y195" s="2"/>
      <c r="Z195" s="2"/>
      <c r="AA195" s="2" t="s">
        <v>30</v>
      </c>
      <c r="AB195" s="2"/>
      <c r="AC195" s="2"/>
      <c r="AD195" s="2"/>
      <c r="AE195" s="2" t="s">
        <v>34</v>
      </c>
      <c r="AF195" s="2"/>
      <c r="AG195" s="2" t="s">
        <v>36</v>
      </c>
      <c r="AH195" s="2"/>
      <c r="AI195" s="2"/>
      <c r="AJ195" s="2" t="s">
        <v>6112</v>
      </c>
      <c r="AK195" s="2" t="s">
        <v>16</v>
      </c>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t="s">
        <v>52</v>
      </c>
      <c r="JC195" s="2"/>
      <c r="JD195" s="2"/>
      <c r="JE195" s="2"/>
      <c r="JF195" s="2"/>
      <c r="JG195" s="2" t="s">
        <v>86</v>
      </c>
      <c r="JH195" s="2"/>
      <c r="JI195" s="2"/>
      <c r="JJ195" s="2"/>
      <c r="JK195" s="2"/>
      <c r="JL195" s="2"/>
      <c r="JM195" s="2"/>
      <c r="JN195" s="2" t="s">
        <v>86</v>
      </c>
      <c r="JO195" s="2"/>
      <c r="JP195" s="2"/>
      <c r="JQ195" s="2"/>
      <c r="JR195" s="2"/>
      <c r="JS195" s="2"/>
      <c r="JT195" s="2"/>
      <c r="JU195" s="2" t="s">
        <v>160</v>
      </c>
      <c r="JV195" s="2"/>
      <c r="JW195" s="2"/>
      <c r="JX195" s="2"/>
      <c r="JY195" s="2"/>
      <c r="JZ195" s="2"/>
      <c r="KA195" s="2" t="s">
        <v>160</v>
      </c>
      <c r="KB195" s="2"/>
      <c r="KC195" s="2" t="s">
        <v>52</v>
      </c>
      <c r="KD195" s="2"/>
      <c r="KE195" s="2" t="s">
        <v>99</v>
      </c>
      <c r="KF195" s="2" t="s">
        <v>67</v>
      </c>
      <c r="KG195" s="2"/>
      <c r="KH195" s="2"/>
      <c r="KI195" s="2" t="s">
        <v>147</v>
      </c>
      <c r="KJ195" s="2"/>
      <c r="KK195" s="2"/>
      <c r="KL195" s="2"/>
      <c r="KM195" s="2"/>
      <c r="KN195" s="2"/>
      <c r="KO195" s="2" t="s">
        <v>774</v>
      </c>
      <c r="KP195" s="2"/>
      <c r="KQ195" s="2"/>
      <c r="KR195" s="2"/>
      <c r="KS195" s="2" t="s">
        <v>100</v>
      </c>
      <c r="KT195" s="2"/>
      <c r="KU195" s="2"/>
      <c r="KV195" s="2"/>
      <c r="KW195" s="2"/>
      <c r="KX195" s="2" t="s">
        <v>105</v>
      </c>
      <c r="KY195" s="2" t="s">
        <v>106</v>
      </c>
      <c r="KZ195" s="2"/>
      <c r="LA195" s="2" t="s">
        <v>1275</v>
      </c>
      <c r="LB195" s="2" t="s">
        <v>206</v>
      </c>
      <c r="LC195" s="2" t="s">
        <v>211</v>
      </c>
      <c r="LD195" s="2" t="s">
        <v>237</v>
      </c>
      <c r="LE195" s="2" t="s">
        <v>6113</v>
      </c>
      <c r="LF195" s="2" t="s">
        <v>259</v>
      </c>
      <c r="LG195" s="2" t="s">
        <v>266</v>
      </c>
      <c r="LH195" s="2" t="s">
        <v>6114</v>
      </c>
      <c r="LI195" s="2"/>
      <c r="LJ195" s="2"/>
      <c r="LK195" s="2"/>
      <c r="LL195" s="2"/>
      <c r="LM195" s="2" t="s">
        <v>282</v>
      </c>
      <c r="LN195" s="2"/>
      <c r="LO195" s="2"/>
      <c r="LP195" s="2"/>
      <c r="LQ195" s="2"/>
      <c r="LR195" s="2"/>
      <c r="LS195" s="2"/>
      <c r="LT195" s="2"/>
      <c r="LU195" s="2"/>
      <c r="LV195" s="2" t="s">
        <v>282</v>
      </c>
      <c r="LW195" s="2" t="s">
        <v>292</v>
      </c>
      <c r="LX195" s="2"/>
    </row>
    <row r="196" spans="1:336" ht="125" x14ac:dyDescent="0.3">
      <c r="A196" s="6">
        <v>717</v>
      </c>
      <c r="B196" s="2" t="s">
        <v>6145</v>
      </c>
      <c r="C196" s="2" t="s">
        <v>6146</v>
      </c>
      <c r="D196" s="2" t="s">
        <v>6147</v>
      </c>
      <c r="E196" s="2" t="s">
        <v>6148</v>
      </c>
      <c r="F196" s="2" t="s">
        <v>596</v>
      </c>
      <c r="G196" s="2" t="s">
        <v>3</v>
      </c>
      <c r="H196" s="2" t="s">
        <v>8</v>
      </c>
      <c r="I196" s="2" t="s">
        <v>6149</v>
      </c>
      <c r="J196" s="2" t="s">
        <v>40</v>
      </c>
      <c r="K196" s="2" t="s">
        <v>46</v>
      </c>
      <c r="L196" s="2" t="s">
        <v>52</v>
      </c>
      <c r="M196" s="2"/>
      <c r="N196" s="2" t="s">
        <v>17</v>
      </c>
      <c r="O196" s="2"/>
      <c r="P196" s="2"/>
      <c r="Q196" s="2"/>
      <c r="R196" s="2"/>
      <c r="S196" s="2"/>
      <c r="T196" s="2"/>
      <c r="U196" s="2"/>
      <c r="V196" s="2"/>
      <c r="W196" s="2"/>
      <c r="X196" s="2"/>
      <c r="Y196" s="2"/>
      <c r="Z196" s="2"/>
      <c r="AA196" s="2"/>
      <c r="AB196" s="2" t="s">
        <v>31</v>
      </c>
      <c r="AC196" s="2"/>
      <c r="AD196" s="2"/>
      <c r="AE196" s="2"/>
      <c r="AF196" s="2"/>
      <c r="AG196" s="2"/>
      <c r="AH196" s="2"/>
      <c r="AI196" s="2"/>
      <c r="AJ196" s="2" t="s">
        <v>6150</v>
      </c>
      <c r="AK196" s="2" t="s">
        <v>30</v>
      </c>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c r="IX196" s="2"/>
      <c r="IY196" s="2"/>
      <c r="IZ196" s="2"/>
      <c r="JA196" s="2"/>
      <c r="JB196" s="2" t="s">
        <v>52</v>
      </c>
      <c r="JC196" s="2"/>
      <c r="JD196" s="2"/>
      <c r="JE196" s="2"/>
      <c r="JF196" s="2"/>
      <c r="JG196" s="2" t="s">
        <v>86</v>
      </c>
      <c r="JH196" s="2"/>
      <c r="JI196" s="2"/>
      <c r="JJ196" s="2"/>
      <c r="JK196" s="2"/>
      <c r="JL196" s="2"/>
      <c r="JM196" s="2"/>
      <c r="JN196" s="2" t="s">
        <v>86</v>
      </c>
      <c r="JO196" s="2"/>
      <c r="JP196" s="2"/>
      <c r="JQ196" s="2"/>
      <c r="JR196" s="2"/>
      <c r="JS196" s="2" t="s">
        <v>158</v>
      </c>
      <c r="JT196" s="2"/>
      <c r="JU196" s="2"/>
      <c r="JV196" s="2"/>
      <c r="JW196" s="2"/>
      <c r="JX196" s="2"/>
      <c r="JY196" s="2"/>
      <c r="JZ196" s="2"/>
      <c r="KA196" s="2" t="s">
        <v>158</v>
      </c>
      <c r="KB196" s="2"/>
      <c r="KC196" s="2" t="s">
        <v>53</v>
      </c>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t="s">
        <v>205</v>
      </c>
      <c r="LC196" s="2" t="s">
        <v>220</v>
      </c>
      <c r="LD196" s="2" t="s">
        <v>249</v>
      </c>
      <c r="LE196" s="2" t="s">
        <v>6151</v>
      </c>
      <c r="LF196" s="2" t="s">
        <v>258</v>
      </c>
      <c r="LG196" s="2" t="s">
        <v>267</v>
      </c>
      <c r="LH196" s="2" t="s">
        <v>6152</v>
      </c>
      <c r="LI196" s="2"/>
      <c r="LJ196" s="2" t="s">
        <v>279</v>
      </c>
      <c r="LK196" s="2" t="s">
        <v>280</v>
      </c>
      <c r="LL196" s="2"/>
      <c r="LM196" s="2"/>
      <c r="LN196" s="2" t="s">
        <v>283</v>
      </c>
      <c r="LO196" s="2"/>
      <c r="LP196" s="2"/>
      <c r="LQ196" s="2"/>
      <c r="LR196" s="2"/>
      <c r="LS196" s="2"/>
      <c r="LT196" s="2"/>
      <c r="LU196" s="2"/>
      <c r="LV196" s="2" t="s">
        <v>2945</v>
      </c>
      <c r="LW196" s="2" t="s">
        <v>292</v>
      </c>
      <c r="LX196" s="2"/>
    </row>
    <row r="197" spans="1:336" ht="125" x14ac:dyDescent="0.3">
      <c r="A197" s="6">
        <v>718</v>
      </c>
      <c r="B197" s="2" t="s">
        <v>6153</v>
      </c>
      <c r="C197" s="2" t="s">
        <v>6154</v>
      </c>
      <c r="D197" s="2" t="s">
        <v>6155</v>
      </c>
      <c r="E197" s="2" t="s">
        <v>6156</v>
      </c>
      <c r="F197" s="2" t="s">
        <v>596</v>
      </c>
      <c r="G197" s="2" t="s">
        <v>3</v>
      </c>
      <c r="H197" s="2" t="s">
        <v>9</v>
      </c>
      <c r="I197" s="2" t="s">
        <v>6157</v>
      </c>
      <c r="J197" s="2" t="s">
        <v>2810</v>
      </c>
      <c r="K197" s="2" t="s">
        <v>47</v>
      </c>
      <c r="L197" s="2" t="s">
        <v>52</v>
      </c>
      <c r="M197" s="2"/>
      <c r="N197" s="2"/>
      <c r="O197" s="2"/>
      <c r="P197" s="2"/>
      <c r="Q197" s="2"/>
      <c r="R197" s="2"/>
      <c r="S197" s="2"/>
      <c r="T197" s="2"/>
      <c r="U197" s="2"/>
      <c r="V197" s="2"/>
      <c r="W197" s="2"/>
      <c r="X197" s="2"/>
      <c r="Y197" s="2"/>
      <c r="Z197" s="2"/>
      <c r="AA197" s="2"/>
      <c r="AB197" s="2"/>
      <c r="AC197" s="2"/>
      <c r="AD197" s="2"/>
      <c r="AE197" s="2" t="s">
        <v>34</v>
      </c>
      <c r="AF197" s="2"/>
      <c r="AG197" s="2"/>
      <c r="AH197" s="2" t="s">
        <v>37</v>
      </c>
      <c r="AI197" s="2"/>
      <c r="AJ197" s="2" t="s">
        <v>1711</v>
      </c>
      <c r="AK197" s="2" t="s">
        <v>16</v>
      </c>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c r="IX197" s="2"/>
      <c r="IY197" s="2"/>
      <c r="IZ197" s="2"/>
      <c r="JA197" s="2"/>
      <c r="JB197" s="2" t="s">
        <v>52</v>
      </c>
      <c r="JC197" s="2" t="s">
        <v>81</v>
      </c>
      <c r="JD197" s="2"/>
      <c r="JE197" s="2"/>
      <c r="JF197" s="2"/>
      <c r="JG197" s="2"/>
      <c r="JH197" s="2"/>
      <c r="JI197" s="2"/>
      <c r="JJ197" s="2"/>
      <c r="JK197" s="2"/>
      <c r="JL197" s="2"/>
      <c r="JM197" s="2"/>
      <c r="JN197" s="2" t="s">
        <v>81</v>
      </c>
      <c r="JO197" s="2"/>
      <c r="JP197" s="2"/>
      <c r="JQ197" s="2"/>
      <c r="JR197" s="2"/>
      <c r="JS197" s="2"/>
      <c r="JT197" s="2"/>
      <c r="JU197" s="2"/>
      <c r="JV197" s="2"/>
      <c r="JW197" s="2"/>
      <c r="JX197" s="2" t="s">
        <v>162</v>
      </c>
      <c r="JY197" s="2"/>
      <c r="JZ197" s="2"/>
      <c r="KA197" s="2" t="s">
        <v>162</v>
      </c>
      <c r="KB197" s="2" t="s">
        <v>6158</v>
      </c>
      <c r="KC197" s="2" t="s">
        <v>52</v>
      </c>
      <c r="KD197" s="2" t="s">
        <v>98</v>
      </c>
      <c r="KE197" s="2"/>
      <c r="KF197" s="2"/>
      <c r="KG197" s="2" t="s">
        <v>100</v>
      </c>
      <c r="KH197" s="2" t="s">
        <v>101</v>
      </c>
      <c r="KI197" s="2"/>
      <c r="KJ197" s="2"/>
      <c r="KK197" s="2"/>
      <c r="KL197" s="2"/>
      <c r="KM197" s="2"/>
      <c r="KN197" s="2"/>
      <c r="KO197" s="2" t="s">
        <v>1086</v>
      </c>
      <c r="KP197" s="2"/>
      <c r="KQ197" s="2" t="s">
        <v>99</v>
      </c>
      <c r="KR197" s="2"/>
      <c r="KS197" s="2" t="s">
        <v>100</v>
      </c>
      <c r="KT197" s="2"/>
      <c r="KU197" s="2" t="s">
        <v>147</v>
      </c>
      <c r="KV197" s="2"/>
      <c r="KW197" s="2"/>
      <c r="KX197" s="2"/>
      <c r="KY197" s="2"/>
      <c r="KZ197" s="2"/>
      <c r="LA197" s="2" t="s">
        <v>1829</v>
      </c>
      <c r="LB197" s="2" t="s">
        <v>205</v>
      </c>
      <c r="LC197" s="2" t="s">
        <v>211</v>
      </c>
      <c r="LD197" s="2" t="s">
        <v>254</v>
      </c>
      <c r="LE197" s="2" t="s">
        <v>4305</v>
      </c>
      <c r="LF197" s="2" t="s">
        <v>260</v>
      </c>
      <c r="LG197" s="2" t="s">
        <v>266</v>
      </c>
      <c r="LH197" s="2" t="s">
        <v>6159</v>
      </c>
      <c r="LI197" s="2"/>
      <c r="LJ197" s="2"/>
      <c r="LK197" s="2"/>
      <c r="LL197" s="2"/>
      <c r="LM197" s="2"/>
      <c r="LN197" s="2"/>
      <c r="LO197" s="2"/>
      <c r="LP197" s="2"/>
      <c r="LQ197" s="2"/>
      <c r="LR197" s="2" t="s">
        <v>287</v>
      </c>
      <c r="LS197" s="2"/>
      <c r="LT197" s="2"/>
      <c r="LU197" s="2"/>
      <c r="LV197" s="2" t="s">
        <v>287</v>
      </c>
      <c r="LW197" s="2" t="s">
        <v>292</v>
      </c>
      <c r="LX197" s="2"/>
    </row>
    <row r="198" spans="1:336" ht="125" x14ac:dyDescent="0.3">
      <c r="A198" s="6">
        <v>724</v>
      </c>
      <c r="B198" s="2" t="s">
        <v>6204</v>
      </c>
      <c r="C198" s="2" t="s">
        <v>6205</v>
      </c>
      <c r="D198" s="2" t="s">
        <v>6206</v>
      </c>
      <c r="E198" s="2" t="s">
        <v>6207</v>
      </c>
      <c r="F198" s="2" t="s">
        <v>596</v>
      </c>
      <c r="G198" s="2" t="s">
        <v>3</v>
      </c>
      <c r="H198" s="2" t="s">
        <v>8</v>
      </c>
      <c r="I198" s="2" t="s">
        <v>4012</v>
      </c>
      <c r="J198" s="2" t="s">
        <v>44</v>
      </c>
      <c r="K198" s="2" t="s">
        <v>38</v>
      </c>
      <c r="L198" s="2" t="s">
        <v>52</v>
      </c>
      <c r="M198" s="2"/>
      <c r="N198" s="2"/>
      <c r="O198" s="2"/>
      <c r="P198" s="2"/>
      <c r="Q198" s="2"/>
      <c r="R198" s="2"/>
      <c r="S198" s="2"/>
      <c r="T198" s="2"/>
      <c r="U198" s="2"/>
      <c r="V198" s="2" t="s">
        <v>25</v>
      </c>
      <c r="W198" s="2"/>
      <c r="X198" s="2"/>
      <c r="Y198" s="2"/>
      <c r="Z198" s="2"/>
      <c r="AA198" s="2"/>
      <c r="AB198" s="2"/>
      <c r="AC198" s="2"/>
      <c r="AD198" s="2"/>
      <c r="AE198" s="2" t="s">
        <v>34</v>
      </c>
      <c r="AF198" s="2"/>
      <c r="AG198" s="2"/>
      <c r="AH198" s="2"/>
      <c r="AI198" s="2"/>
      <c r="AJ198" s="2" t="s">
        <v>3326</v>
      </c>
      <c r="AK198" s="2" t="s">
        <v>25</v>
      </c>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c r="IX198" s="2"/>
      <c r="IY198" s="2"/>
      <c r="IZ198" s="2"/>
      <c r="JA198" s="2"/>
      <c r="JB198" s="2" t="s">
        <v>52</v>
      </c>
      <c r="JC198" s="2"/>
      <c r="JD198" s="2"/>
      <c r="JE198" s="2"/>
      <c r="JF198" s="2"/>
      <c r="JG198" s="2" t="s">
        <v>86</v>
      </c>
      <c r="JH198" s="2"/>
      <c r="JI198" s="2"/>
      <c r="JJ198" s="2" t="s">
        <v>89</v>
      </c>
      <c r="JK198" s="2"/>
      <c r="JL198" s="2" t="s">
        <v>151</v>
      </c>
      <c r="JM198" s="2"/>
      <c r="JN198" s="2" t="s">
        <v>6208</v>
      </c>
      <c r="JO198" s="2"/>
      <c r="JP198" s="2"/>
      <c r="JQ198" s="2"/>
      <c r="JR198" s="2"/>
      <c r="JS198" s="2"/>
      <c r="JT198" s="2"/>
      <c r="JU198" s="2"/>
      <c r="JV198" s="2"/>
      <c r="JW198" s="2"/>
      <c r="JX198" s="2"/>
      <c r="JY198" s="2"/>
      <c r="JZ198" s="2" t="s">
        <v>6209</v>
      </c>
      <c r="KA198" s="2" t="s">
        <v>6209</v>
      </c>
      <c r="KB198" s="2" t="s">
        <v>6210</v>
      </c>
      <c r="KC198" s="2" t="s">
        <v>52</v>
      </c>
      <c r="KD198" s="2" t="s">
        <v>98</v>
      </c>
      <c r="KE198" s="2"/>
      <c r="KF198" s="2" t="s">
        <v>67</v>
      </c>
      <c r="KG198" s="2"/>
      <c r="KH198" s="2" t="s">
        <v>101</v>
      </c>
      <c r="KI198" s="2"/>
      <c r="KJ198" s="2"/>
      <c r="KK198" s="2"/>
      <c r="KL198" s="2"/>
      <c r="KM198" s="2"/>
      <c r="KN198" s="2"/>
      <c r="KO198" s="2" t="s">
        <v>608</v>
      </c>
      <c r="KP198" s="2"/>
      <c r="KQ198" s="2"/>
      <c r="KR198" s="2"/>
      <c r="KS198" s="2"/>
      <c r="KT198" s="2"/>
      <c r="KU198" s="2" t="s">
        <v>147</v>
      </c>
      <c r="KV198" s="2"/>
      <c r="KW198" s="2" t="s">
        <v>104</v>
      </c>
      <c r="KX198" s="2"/>
      <c r="KY198" s="2"/>
      <c r="KZ198" s="2" t="s">
        <v>38</v>
      </c>
      <c r="LA198" s="2" t="s">
        <v>6211</v>
      </c>
      <c r="LB198" s="2" t="s">
        <v>205</v>
      </c>
      <c r="LC198" s="2" t="s">
        <v>220</v>
      </c>
      <c r="LD198" s="2" t="s">
        <v>230</v>
      </c>
      <c r="LE198" s="2" t="s">
        <v>6212</v>
      </c>
      <c r="LF198" s="2" t="s">
        <v>264</v>
      </c>
      <c r="LG198" s="2" t="s">
        <v>268</v>
      </c>
      <c r="LH198" s="2" t="s">
        <v>3221</v>
      </c>
      <c r="LI198" s="2"/>
      <c r="LJ198" s="2" t="s">
        <v>279</v>
      </c>
      <c r="LK198" s="2" t="s">
        <v>280</v>
      </c>
      <c r="LL198" s="2"/>
      <c r="LM198" s="2" t="s">
        <v>282</v>
      </c>
      <c r="LN198" s="2"/>
      <c r="LO198" s="2"/>
      <c r="LP198" s="2"/>
      <c r="LQ198" s="2"/>
      <c r="LR198" s="2"/>
      <c r="LS198" s="2"/>
      <c r="LT198" s="2"/>
      <c r="LU198" s="2"/>
      <c r="LV198" s="2" t="s">
        <v>1120</v>
      </c>
      <c r="LW198" s="2" t="s">
        <v>291</v>
      </c>
      <c r="LX198" s="2">
        <v>7549770068</v>
      </c>
    </row>
    <row r="199" spans="1:336" ht="125" x14ac:dyDescent="0.3">
      <c r="A199" s="6">
        <v>725</v>
      </c>
      <c r="B199" s="2" t="s">
        <v>6213</v>
      </c>
      <c r="C199" s="2" t="s">
        <v>6214</v>
      </c>
      <c r="D199" s="2" t="s">
        <v>6215</v>
      </c>
      <c r="E199" s="2" t="s">
        <v>6216</v>
      </c>
      <c r="F199" s="2" t="s">
        <v>596</v>
      </c>
      <c r="G199" s="2" t="s">
        <v>3</v>
      </c>
      <c r="H199" s="2" t="s">
        <v>8</v>
      </c>
      <c r="I199" s="2" t="s">
        <v>3612</v>
      </c>
      <c r="J199" s="2" t="s">
        <v>3612</v>
      </c>
      <c r="K199" s="2" t="s">
        <v>46</v>
      </c>
      <c r="L199" s="2" t="s">
        <v>52</v>
      </c>
      <c r="M199" s="2"/>
      <c r="N199" s="2"/>
      <c r="O199" s="2"/>
      <c r="P199" s="2" t="s">
        <v>19</v>
      </c>
      <c r="Q199" s="2"/>
      <c r="R199" s="2"/>
      <c r="S199" s="2"/>
      <c r="T199" s="2"/>
      <c r="U199" s="2"/>
      <c r="V199" s="2"/>
      <c r="W199" s="2"/>
      <c r="X199" s="2"/>
      <c r="Y199" s="2"/>
      <c r="Z199" s="2"/>
      <c r="AA199" s="2"/>
      <c r="AB199" s="2"/>
      <c r="AC199" s="2" t="s">
        <v>32</v>
      </c>
      <c r="AD199" s="2"/>
      <c r="AE199" s="2"/>
      <c r="AF199" s="2"/>
      <c r="AG199" s="2"/>
      <c r="AH199" s="2"/>
      <c r="AI199" s="2"/>
      <c r="AJ199" s="2" t="s">
        <v>6217</v>
      </c>
      <c r="AK199" s="2" t="s">
        <v>19</v>
      </c>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t="s">
        <v>52</v>
      </c>
      <c r="JC199" s="2" t="s">
        <v>81</v>
      </c>
      <c r="JD199" s="2"/>
      <c r="JE199" s="2"/>
      <c r="JF199" s="2"/>
      <c r="JG199" s="2"/>
      <c r="JH199" s="2"/>
      <c r="JI199" s="2"/>
      <c r="JJ199" s="2"/>
      <c r="JK199" s="2"/>
      <c r="JL199" s="2"/>
      <c r="JM199" s="2"/>
      <c r="JN199" s="2" t="s">
        <v>81</v>
      </c>
      <c r="JO199" s="2"/>
      <c r="JP199" s="2"/>
      <c r="JQ199" s="2"/>
      <c r="JR199" s="2"/>
      <c r="JS199" s="2" t="s">
        <v>158</v>
      </c>
      <c r="JT199" s="2"/>
      <c r="JU199" s="2"/>
      <c r="JV199" s="2"/>
      <c r="JW199" s="2"/>
      <c r="JX199" s="2"/>
      <c r="JY199" s="2"/>
      <c r="JZ199" s="2"/>
      <c r="KA199" s="2" t="s">
        <v>158</v>
      </c>
      <c r="KB199" s="2"/>
      <c r="KC199" s="2" t="s">
        <v>53</v>
      </c>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t="s">
        <v>206</v>
      </c>
      <c r="LC199" s="2" t="s">
        <v>225</v>
      </c>
      <c r="LD199" s="2" t="s">
        <v>238</v>
      </c>
      <c r="LE199" s="2" t="s">
        <v>6218</v>
      </c>
      <c r="LF199" s="2" t="s">
        <v>264</v>
      </c>
      <c r="LG199" s="2" t="s">
        <v>272</v>
      </c>
      <c r="LH199" s="2" t="s">
        <v>6219</v>
      </c>
      <c r="LI199" s="2"/>
      <c r="LJ199" s="2"/>
      <c r="LK199" s="2"/>
      <c r="LL199" s="2"/>
      <c r="LM199" s="2"/>
      <c r="LN199" s="2"/>
      <c r="LO199" s="2"/>
      <c r="LP199" s="2"/>
      <c r="LQ199" s="2"/>
      <c r="LR199" s="2"/>
      <c r="LS199" s="2" t="s">
        <v>288</v>
      </c>
      <c r="LT199" s="2"/>
      <c r="LU199" s="2"/>
      <c r="LV199" s="2" t="s">
        <v>288</v>
      </c>
      <c r="LW199" s="2" t="s">
        <v>292</v>
      </c>
      <c r="LX199" s="2"/>
    </row>
    <row r="200" spans="1:336" ht="325" x14ac:dyDescent="0.3">
      <c r="A200" s="6">
        <v>726</v>
      </c>
      <c r="B200" s="2" t="s">
        <v>6220</v>
      </c>
      <c r="C200" s="2" t="s">
        <v>6221</v>
      </c>
      <c r="D200" s="2" t="s">
        <v>6222</v>
      </c>
      <c r="E200" s="2" t="s">
        <v>6223</v>
      </c>
      <c r="F200" s="2" t="s">
        <v>596</v>
      </c>
      <c r="G200" s="2" t="s">
        <v>3</v>
      </c>
      <c r="H200" s="2" t="s">
        <v>10</v>
      </c>
      <c r="I200" s="2" t="s">
        <v>17</v>
      </c>
      <c r="J200" s="2" t="s">
        <v>40</v>
      </c>
      <c r="K200" s="2" t="s">
        <v>47</v>
      </c>
      <c r="L200" s="2" t="s">
        <v>52</v>
      </c>
      <c r="M200" s="2"/>
      <c r="N200" s="2"/>
      <c r="O200" s="2"/>
      <c r="P200" s="2"/>
      <c r="Q200" s="2"/>
      <c r="R200" s="2"/>
      <c r="S200" s="2"/>
      <c r="T200" s="2"/>
      <c r="U200" s="2"/>
      <c r="V200" s="2" t="s">
        <v>25</v>
      </c>
      <c r="W200" s="2"/>
      <c r="X200" s="2"/>
      <c r="Y200" s="2"/>
      <c r="Z200" s="2"/>
      <c r="AA200" s="2"/>
      <c r="AB200" s="2"/>
      <c r="AC200" s="2" t="s">
        <v>32</v>
      </c>
      <c r="AD200" s="2"/>
      <c r="AE200" s="2" t="s">
        <v>34</v>
      </c>
      <c r="AF200" s="2"/>
      <c r="AG200" s="2"/>
      <c r="AH200" s="2" t="s">
        <v>37</v>
      </c>
      <c r="AI200" s="2"/>
      <c r="AJ200" s="2" t="s">
        <v>6224</v>
      </c>
      <c r="AK200" s="2" t="s">
        <v>25</v>
      </c>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c r="IX200" s="2"/>
      <c r="IY200" s="2"/>
      <c r="IZ200" s="2"/>
      <c r="JA200" s="2"/>
      <c r="JB200" s="2" t="s">
        <v>52</v>
      </c>
      <c r="JC200" s="2" t="s">
        <v>81</v>
      </c>
      <c r="JD200" s="2"/>
      <c r="JE200" s="2" t="s">
        <v>83</v>
      </c>
      <c r="JF200" s="2" t="s">
        <v>85</v>
      </c>
      <c r="JG200" s="2" t="s">
        <v>86</v>
      </c>
      <c r="JH200" s="2" t="s">
        <v>87</v>
      </c>
      <c r="JI200" s="2" t="s">
        <v>88</v>
      </c>
      <c r="JJ200" s="2" t="s">
        <v>89</v>
      </c>
      <c r="JK200" s="2"/>
      <c r="JL200" s="2" t="s">
        <v>151</v>
      </c>
      <c r="JM200" s="2"/>
      <c r="JN200" s="2" t="s">
        <v>6225</v>
      </c>
      <c r="JO200" s="2"/>
      <c r="JP200" s="2" t="s">
        <v>134</v>
      </c>
      <c r="JQ200" s="2" t="s">
        <v>156</v>
      </c>
      <c r="JR200" s="2"/>
      <c r="JS200" s="2"/>
      <c r="JT200" s="2" t="s">
        <v>159</v>
      </c>
      <c r="JU200" s="2" t="s">
        <v>160</v>
      </c>
      <c r="JV200" s="2"/>
      <c r="JW200" s="2"/>
      <c r="JX200" s="2"/>
      <c r="JY200" s="2"/>
      <c r="JZ200" s="2"/>
      <c r="KA200" s="2" t="s">
        <v>6226</v>
      </c>
      <c r="KB200" s="2"/>
      <c r="KC200" s="2" t="s">
        <v>53</v>
      </c>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t="s">
        <v>206</v>
      </c>
      <c r="LC200" s="2" t="s">
        <v>218</v>
      </c>
      <c r="LD200" s="2" t="s">
        <v>240</v>
      </c>
      <c r="LE200" s="2" t="s">
        <v>6227</v>
      </c>
      <c r="LF200" s="2" t="s">
        <v>260</v>
      </c>
      <c r="LG200" s="2" t="s">
        <v>273</v>
      </c>
      <c r="LH200" s="2" t="s">
        <v>6228</v>
      </c>
      <c r="LI200" s="2"/>
      <c r="LJ200" s="2"/>
      <c r="LK200" s="2"/>
      <c r="LL200" s="2"/>
      <c r="LM200" s="2"/>
      <c r="LN200" s="2"/>
      <c r="LO200" s="2"/>
      <c r="LP200" s="2"/>
      <c r="LQ200" s="2"/>
      <c r="LR200" s="2"/>
      <c r="LS200" s="2"/>
      <c r="LT200" s="2"/>
      <c r="LU200" s="2" t="s">
        <v>6229</v>
      </c>
      <c r="LV200" s="2" t="s">
        <v>6229</v>
      </c>
      <c r="LW200" s="2" t="s">
        <v>292</v>
      </c>
      <c r="LX200" s="2"/>
    </row>
    <row r="201" spans="1:336" ht="187.5" x14ac:dyDescent="0.3">
      <c r="A201" s="6">
        <v>728</v>
      </c>
      <c r="B201" s="2" t="s">
        <v>6236</v>
      </c>
      <c r="C201" s="2" t="s">
        <v>6237</v>
      </c>
      <c r="D201" s="2" t="s">
        <v>6238</v>
      </c>
      <c r="E201" s="2" t="s">
        <v>6239</v>
      </c>
      <c r="F201" s="2" t="s">
        <v>596</v>
      </c>
      <c r="G201" s="2" t="s">
        <v>3</v>
      </c>
      <c r="H201" s="2" t="s">
        <v>12</v>
      </c>
      <c r="I201" s="2" t="s">
        <v>23</v>
      </c>
      <c r="J201" s="2" t="s">
        <v>44</v>
      </c>
      <c r="K201" s="2" t="s">
        <v>48</v>
      </c>
      <c r="L201" s="2" t="s">
        <v>52</v>
      </c>
      <c r="M201" s="2"/>
      <c r="N201" s="2"/>
      <c r="O201" s="2"/>
      <c r="P201" s="2" t="s">
        <v>19</v>
      </c>
      <c r="Q201" s="2"/>
      <c r="R201" s="2"/>
      <c r="S201" s="2"/>
      <c r="T201" s="2" t="s">
        <v>23</v>
      </c>
      <c r="U201" s="2"/>
      <c r="V201" s="2"/>
      <c r="W201" s="2"/>
      <c r="X201" s="2"/>
      <c r="Y201" s="2"/>
      <c r="Z201" s="2"/>
      <c r="AA201" s="2"/>
      <c r="AB201" s="2"/>
      <c r="AC201" s="2"/>
      <c r="AD201" s="2"/>
      <c r="AE201" s="2"/>
      <c r="AF201" s="2"/>
      <c r="AG201" s="2"/>
      <c r="AH201" s="2"/>
      <c r="AI201" s="2"/>
      <c r="AJ201" s="2" t="s">
        <v>3029</v>
      </c>
      <c r="AK201" s="2" t="s">
        <v>29</v>
      </c>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t="s">
        <v>52</v>
      </c>
      <c r="JC201" s="2"/>
      <c r="JD201" s="2"/>
      <c r="JE201" s="2"/>
      <c r="JF201" s="2"/>
      <c r="JG201" s="2"/>
      <c r="JH201" s="2"/>
      <c r="JI201" s="2" t="s">
        <v>88</v>
      </c>
      <c r="JJ201" s="2"/>
      <c r="JK201" s="2"/>
      <c r="JL201" s="2"/>
      <c r="JM201" s="2"/>
      <c r="JN201" s="2" t="s">
        <v>88</v>
      </c>
      <c r="JO201" s="2"/>
      <c r="JP201" s="2" t="s">
        <v>134</v>
      </c>
      <c r="JQ201" s="2"/>
      <c r="JR201" s="2"/>
      <c r="JS201" s="2"/>
      <c r="JT201" s="2"/>
      <c r="JU201" s="2"/>
      <c r="JV201" s="2"/>
      <c r="JW201" s="2"/>
      <c r="JX201" s="2"/>
      <c r="JY201" s="2"/>
      <c r="JZ201" s="2"/>
      <c r="KA201" s="2" t="s">
        <v>134</v>
      </c>
      <c r="KB201" s="2"/>
      <c r="KC201" s="2" t="s">
        <v>52</v>
      </c>
      <c r="KD201" s="2" t="s">
        <v>98</v>
      </c>
      <c r="KE201" s="2"/>
      <c r="KF201" s="2"/>
      <c r="KG201" s="2"/>
      <c r="KH201" s="2"/>
      <c r="KI201" s="2" t="s">
        <v>147</v>
      </c>
      <c r="KJ201" s="2" t="s">
        <v>103</v>
      </c>
      <c r="KK201" s="2"/>
      <c r="KL201" s="2"/>
      <c r="KM201" s="2"/>
      <c r="KN201" s="2"/>
      <c r="KO201" s="2" t="s">
        <v>1459</v>
      </c>
      <c r="KP201" s="2"/>
      <c r="KQ201" s="2" t="s">
        <v>99</v>
      </c>
      <c r="KR201" s="2" t="s">
        <v>67</v>
      </c>
      <c r="KS201" s="2"/>
      <c r="KT201" s="2"/>
      <c r="KU201" s="2"/>
      <c r="KV201" s="2"/>
      <c r="KW201" s="2"/>
      <c r="KX201" s="2" t="s">
        <v>105</v>
      </c>
      <c r="KY201" s="2"/>
      <c r="KZ201" s="2"/>
      <c r="LA201" s="2" t="s">
        <v>1781</v>
      </c>
      <c r="LB201" s="2" t="s">
        <v>206</v>
      </c>
      <c r="LC201" s="2" t="s">
        <v>223</v>
      </c>
      <c r="LD201" s="2" t="s">
        <v>227</v>
      </c>
      <c r="LE201" s="2" t="s">
        <v>6240</v>
      </c>
      <c r="LF201" s="2" t="s">
        <v>264</v>
      </c>
      <c r="LG201" s="2" t="s">
        <v>273</v>
      </c>
      <c r="LH201" s="2" t="s">
        <v>1227</v>
      </c>
      <c r="LI201" s="2"/>
      <c r="LJ201" s="2"/>
      <c r="LK201" s="2" t="s">
        <v>280</v>
      </c>
      <c r="LL201" s="2"/>
      <c r="LM201" s="2"/>
      <c r="LN201" s="2"/>
      <c r="LO201" s="2"/>
      <c r="LP201" s="2"/>
      <c r="LQ201" s="2"/>
      <c r="LR201" s="2"/>
      <c r="LS201" s="2"/>
      <c r="LT201" s="2"/>
      <c r="LU201" s="2"/>
      <c r="LV201" s="2" t="s">
        <v>280</v>
      </c>
      <c r="LW201" s="2" t="s">
        <v>292</v>
      </c>
      <c r="LX201" s="2"/>
    </row>
    <row r="202" spans="1:336" ht="125" x14ac:dyDescent="0.3">
      <c r="A202" s="6">
        <v>731</v>
      </c>
      <c r="B202" s="2" t="s">
        <v>6252</v>
      </c>
      <c r="C202" s="2" t="s">
        <v>6253</v>
      </c>
      <c r="D202" s="2" t="s">
        <v>6254</v>
      </c>
      <c r="E202" s="2" t="s">
        <v>6255</v>
      </c>
      <c r="F202" s="2" t="s">
        <v>596</v>
      </c>
      <c r="G202" s="2" t="s">
        <v>3</v>
      </c>
      <c r="H202" s="2" t="s">
        <v>10</v>
      </c>
      <c r="I202" s="2" t="s">
        <v>28</v>
      </c>
      <c r="J202" s="2" t="s">
        <v>40</v>
      </c>
      <c r="K202" s="2" t="s">
        <v>46</v>
      </c>
      <c r="L202" s="2" t="s">
        <v>52</v>
      </c>
      <c r="M202" s="2"/>
      <c r="N202" s="2"/>
      <c r="O202" s="2"/>
      <c r="P202" s="2"/>
      <c r="Q202" s="2"/>
      <c r="R202" s="2"/>
      <c r="S202" s="2"/>
      <c r="T202" s="2"/>
      <c r="U202" s="2"/>
      <c r="V202" s="2" t="s">
        <v>25</v>
      </c>
      <c r="W202" s="2" t="s">
        <v>26</v>
      </c>
      <c r="X202" s="2"/>
      <c r="Y202" s="2"/>
      <c r="Z202" s="2"/>
      <c r="AA202" s="2"/>
      <c r="AB202" s="2"/>
      <c r="AC202" s="2"/>
      <c r="AD202" s="2"/>
      <c r="AE202" s="2"/>
      <c r="AF202" s="2"/>
      <c r="AG202" s="2"/>
      <c r="AH202" s="2"/>
      <c r="AI202" s="2"/>
      <c r="AJ202" s="2" t="s">
        <v>6256</v>
      </c>
      <c r="AK202" s="2" t="s">
        <v>32</v>
      </c>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c r="IX202" s="2"/>
      <c r="IY202" s="2"/>
      <c r="IZ202" s="2"/>
      <c r="JA202" s="2"/>
      <c r="JB202" s="2" t="s">
        <v>52</v>
      </c>
      <c r="JC202" s="2"/>
      <c r="JD202" s="2"/>
      <c r="JE202" s="2"/>
      <c r="JF202" s="2"/>
      <c r="JG202" s="2"/>
      <c r="JH202" s="2" t="s">
        <v>87</v>
      </c>
      <c r="JI202" s="2"/>
      <c r="JJ202" s="2"/>
      <c r="JK202" s="2"/>
      <c r="JL202" s="2"/>
      <c r="JM202" s="2"/>
      <c r="JN202" s="2" t="s">
        <v>87</v>
      </c>
      <c r="JO202" s="2"/>
      <c r="JP202" s="2"/>
      <c r="JQ202" s="2"/>
      <c r="JR202" s="2"/>
      <c r="JS202" s="2"/>
      <c r="JT202" s="2"/>
      <c r="JU202" s="2"/>
      <c r="JV202" s="2"/>
      <c r="JW202" s="2" t="s">
        <v>161</v>
      </c>
      <c r="JX202" s="2"/>
      <c r="JY202" s="2"/>
      <c r="JZ202" s="2"/>
      <c r="KA202" s="2" t="s">
        <v>161</v>
      </c>
      <c r="KB202" s="2"/>
      <c r="KC202" s="2" t="s">
        <v>52</v>
      </c>
      <c r="KD202" s="2"/>
      <c r="KE202" s="2"/>
      <c r="KF202" s="2" t="s">
        <v>67</v>
      </c>
      <c r="KG202" s="2"/>
      <c r="KH202" s="2"/>
      <c r="KI202" s="2"/>
      <c r="KJ202" s="2"/>
      <c r="KK202" s="2"/>
      <c r="KL202" s="2"/>
      <c r="KM202" s="2" t="s">
        <v>106</v>
      </c>
      <c r="KN202" s="2" t="s">
        <v>6257</v>
      </c>
      <c r="KO202" s="2" t="s">
        <v>6258</v>
      </c>
      <c r="KP202" s="2"/>
      <c r="KQ202" s="2"/>
      <c r="KR202" s="2" t="s">
        <v>67</v>
      </c>
      <c r="KS202" s="2"/>
      <c r="KT202" s="2" t="s">
        <v>101</v>
      </c>
      <c r="KU202" s="2"/>
      <c r="KV202" s="2" t="s">
        <v>103</v>
      </c>
      <c r="KW202" s="2"/>
      <c r="KX202" s="2"/>
      <c r="KY202" s="2"/>
      <c r="KZ202" s="2"/>
      <c r="LA202" s="2" t="s">
        <v>1361</v>
      </c>
      <c r="LB202" s="2" t="s">
        <v>205</v>
      </c>
      <c r="LC202" s="2" t="s">
        <v>224</v>
      </c>
      <c r="LD202" s="2" t="s">
        <v>250</v>
      </c>
      <c r="LE202" s="2" t="s">
        <v>250</v>
      </c>
      <c r="LF202" s="2" t="s">
        <v>258</v>
      </c>
      <c r="LG202" s="2" t="s">
        <v>271</v>
      </c>
      <c r="LH202" s="2" t="s">
        <v>6259</v>
      </c>
      <c r="LI202" s="2"/>
      <c r="LJ202" s="2"/>
      <c r="LK202" s="2"/>
      <c r="LL202" s="2"/>
      <c r="LM202" s="2"/>
      <c r="LN202" s="2"/>
      <c r="LO202" s="2"/>
      <c r="LP202" s="2"/>
      <c r="LQ202" s="2" t="s">
        <v>286</v>
      </c>
      <c r="LR202" s="2"/>
      <c r="LS202" s="2"/>
      <c r="LT202" s="2"/>
      <c r="LU202" s="2"/>
      <c r="LV202" s="2" t="s">
        <v>286</v>
      </c>
      <c r="LW202" s="2" t="s">
        <v>291</v>
      </c>
      <c r="LX202" s="2">
        <v>8789256407</v>
      </c>
    </row>
    <row r="203" spans="1:336" ht="87.5" x14ac:dyDescent="0.3">
      <c r="A203" s="6">
        <v>742</v>
      </c>
      <c r="B203" s="2" t="s">
        <v>6327</v>
      </c>
      <c r="C203" s="2" t="s">
        <v>6328</v>
      </c>
      <c r="D203" s="2" t="s">
        <v>6329</v>
      </c>
      <c r="E203" s="2" t="s">
        <v>6330</v>
      </c>
      <c r="F203" s="2" t="s">
        <v>596</v>
      </c>
      <c r="G203" s="2" t="s">
        <v>3</v>
      </c>
      <c r="H203" s="2" t="s">
        <v>8</v>
      </c>
      <c r="I203" s="2" t="s">
        <v>30</v>
      </c>
      <c r="J203" s="2" t="s">
        <v>42</v>
      </c>
      <c r="K203" s="2" t="s">
        <v>46</v>
      </c>
      <c r="L203" s="2" t="s">
        <v>52</v>
      </c>
      <c r="M203" s="2"/>
      <c r="N203" s="2"/>
      <c r="O203" s="2"/>
      <c r="P203" s="2"/>
      <c r="Q203" s="2"/>
      <c r="R203" s="2"/>
      <c r="S203" s="2"/>
      <c r="T203" s="2"/>
      <c r="U203" s="2"/>
      <c r="V203" s="2"/>
      <c r="W203" s="2" t="s">
        <v>26</v>
      </c>
      <c r="X203" s="2" t="s">
        <v>27</v>
      </c>
      <c r="Y203" s="2"/>
      <c r="Z203" s="2"/>
      <c r="AA203" s="2"/>
      <c r="AB203" s="2"/>
      <c r="AC203" s="2"/>
      <c r="AD203" s="2"/>
      <c r="AE203" s="2" t="s">
        <v>34</v>
      </c>
      <c r="AF203" s="2" t="s">
        <v>35</v>
      </c>
      <c r="AG203" s="2"/>
      <c r="AH203" s="2"/>
      <c r="AI203" s="2"/>
      <c r="AJ203" s="2" t="s">
        <v>6331</v>
      </c>
      <c r="AK203" s="2" t="s">
        <v>25</v>
      </c>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t="s">
        <v>52</v>
      </c>
      <c r="JC203" s="2"/>
      <c r="JD203" s="2" t="s">
        <v>82</v>
      </c>
      <c r="JE203" s="2"/>
      <c r="JF203" s="2"/>
      <c r="JG203" s="2"/>
      <c r="JH203" s="2"/>
      <c r="JI203" s="2"/>
      <c r="JJ203" s="2"/>
      <c r="JK203" s="2"/>
      <c r="JL203" s="2" t="s">
        <v>151</v>
      </c>
      <c r="JM203" s="2"/>
      <c r="JN203" s="2" t="s">
        <v>6332</v>
      </c>
      <c r="JO203" s="2" t="s">
        <v>133</v>
      </c>
      <c r="JP203" s="2"/>
      <c r="JQ203" s="2"/>
      <c r="JR203" s="2"/>
      <c r="JS203" s="2"/>
      <c r="JT203" s="2"/>
      <c r="JU203" s="2" t="s">
        <v>160</v>
      </c>
      <c r="JV203" s="2"/>
      <c r="JW203" s="2"/>
      <c r="JX203" s="2"/>
      <c r="JY203" s="2"/>
      <c r="JZ203" s="2"/>
      <c r="KA203" s="2" t="s">
        <v>5014</v>
      </c>
      <c r="KB203" s="2"/>
      <c r="KC203" s="2" t="s">
        <v>52</v>
      </c>
      <c r="KD203" s="2" t="s">
        <v>98</v>
      </c>
      <c r="KE203" s="2" t="s">
        <v>99</v>
      </c>
      <c r="KF203" s="2" t="s">
        <v>67</v>
      </c>
      <c r="KG203" s="2"/>
      <c r="KH203" s="2"/>
      <c r="KI203" s="2"/>
      <c r="KJ203" s="2"/>
      <c r="KK203" s="2"/>
      <c r="KL203" s="2"/>
      <c r="KM203" s="2"/>
      <c r="KN203" s="2"/>
      <c r="KO203" s="2" t="s">
        <v>1645</v>
      </c>
      <c r="KP203" s="2" t="s">
        <v>98</v>
      </c>
      <c r="KQ203" s="2"/>
      <c r="KR203" s="2" t="s">
        <v>67</v>
      </c>
      <c r="KS203" s="2"/>
      <c r="KT203" s="2"/>
      <c r="KU203" s="2" t="s">
        <v>147</v>
      </c>
      <c r="KV203" s="2"/>
      <c r="KW203" s="2"/>
      <c r="KX203" s="2"/>
      <c r="KY203" s="2"/>
      <c r="KZ203" s="2"/>
      <c r="LA203" s="2" t="s">
        <v>701</v>
      </c>
      <c r="LB203" s="2" t="s">
        <v>204</v>
      </c>
      <c r="LC203" s="2" t="s">
        <v>220</v>
      </c>
      <c r="LD203" s="2" t="s">
        <v>240</v>
      </c>
      <c r="LE203" s="2" t="s">
        <v>6333</v>
      </c>
      <c r="LF203" s="2" t="s">
        <v>260</v>
      </c>
      <c r="LG203" s="2" t="s">
        <v>270</v>
      </c>
      <c r="LH203" s="2" t="s">
        <v>6334</v>
      </c>
      <c r="LI203" s="2"/>
      <c r="LJ203" s="2" t="s">
        <v>279</v>
      </c>
      <c r="LK203" s="2"/>
      <c r="LL203" s="2"/>
      <c r="LM203" s="2"/>
      <c r="LN203" s="2"/>
      <c r="LO203" s="2"/>
      <c r="LP203" s="2" t="s">
        <v>285</v>
      </c>
      <c r="LQ203" s="2"/>
      <c r="LR203" s="2"/>
      <c r="LS203" s="2"/>
      <c r="LT203" s="2"/>
      <c r="LU203" s="2"/>
      <c r="LV203" s="2" t="s">
        <v>4990</v>
      </c>
      <c r="LW203" s="2" t="s">
        <v>291</v>
      </c>
      <c r="LX203" s="2">
        <v>8767611761</v>
      </c>
    </row>
    <row r="204" spans="1:336" ht="137.5" x14ac:dyDescent="0.3">
      <c r="A204" s="6">
        <v>743</v>
      </c>
      <c r="B204" s="2" t="s">
        <v>6335</v>
      </c>
      <c r="C204" s="2" t="s">
        <v>6336</v>
      </c>
      <c r="D204" s="2" t="s">
        <v>6337</v>
      </c>
      <c r="E204" s="2" t="s">
        <v>6338</v>
      </c>
      <c r="F204" s="2" t="s">
        <v>596</v>
      </c>
      <c r="G204" s="2" t="s">
        <v>3</v>
      </c>
      <c r="H204" s="2" t="s">
        <v>8</v>
      </c>
      <c r="I204" s="2" t="s">
        <v>6339</v>
      </c>
      <c r="J204" s="2" t="s">
        <v>979</v>
      </c>
      <c r="K204" s="2" t="s">
        <v>46</v>
      </c>
      <c r="L204" s="2" t="s">
        <v>52</v>
      </c>
      <c r="M204" s="2"/>
      <c r="N204" s="2"/>
      <c r="O204" s="2"/>
      <c r="P204" s="2"/>
      <c r="Q204" s="2"/>
      <c r="R204" s="2"/>
      <c r="S204" s="2"/>
      <c r="T204" s="2"/>
      <c r="U204" s="2"/>
      <c r="V204" s="2" t="s">
        <v>25</v>
      </c>
      <c r="W204" s="2"/>
      <c r="X204" s="2"/>
      <c r="Y204" s="2"/>
      <c r="Z204" s="2"/>
      <c r="AA204" s="2"/>
      <c r="AB204" s="2"/>
      <c r="AC204" s="2"/>
      <c r="AD204" s="2"/>
      <c r="AE204" s="2" t="s">
        <v>34</v>
      </c>
      <c r="AF204" s="2"/>
      <c r="AG204" s="2"/>
      <c r="AH204" s="2"/>
      <c r="AI204" s="2"/>
      <c r="AJ204" s="2" t="s">
        <v>3326</v>
      </c>
      <c r="AK204" s="2" t="s">
        <v>25</v>
      </c>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t="s">
        <v>52</v>
      </c>
      <c r="JC204" s="2"/>
      <c r="JD204" s="2"/>
      <c r="JE204" s="2"/>
      <c r="JF204" s="2"/>
      <c r="JG204" s="2" t="s">
        <v>86</v>
      </c>
      <c r="JH204" s="2"/>
      <c r="JI204" s="2"/>
      <c r="JJ204" s="2"/>
      <c r="JK204" s="2"/>
      <c r="JL204" s="2"/>
      <c r="JM204" s="2"/>
      <c r="JN204" s="2" t="s">
        <v>86</v>
      </c>
      <c r="JO204" s="2"/>
      <c r="JP204" s="2"/>
      <c r="JQ204" s="2"/>
      <c r="JR204" s="2"/>
      <c r="JS204" s="2"/>
      <c r="JT204" s="2"/>
      <c r="JU204" s="2"/>
      <c r="JV204" s="2"/>
      <c r="JW204" s="2"/>
      <c r="JX204" s="2"/>
      <c r="JY204" s="2"/>
      <c r="JZ204" s="2" t="s">
        <v>6340</v>
      </c>
      <c r="KA204" s="2" t="s">
        <v>6340</v>
      </c>
      <c r="KB204" s="2" t="s">
        <v>6341</v>
      </c>
      <c r="KC204" s="2" t="s">
        <v>53</v>
      </c>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t="s">
        <v>205</v>
      </c>
      <c r="LC204" s="2" t="s">
        <v>225</v>
      </c>
      <c r="LD204" s="2" t="s">
        <v>254</v>
      </c>
      <c r="LE204" s="2" t="s">
        <v>4832</v>
      </c>
      <c r="LF204" s="2" t="s">
        <v>258</v>
      </c>
      <c r="LG204" s="2" t="s">
        <v>599</v>
      </c>
      <c r="LH204" s="2" t="s">
        <v>6342</v>
      </c>
      <c r="LI204" s="2"/>
      <c r="LJ204" s="2" t="s">
        <v>279</v>
      </c>
      <c r="LK204" s="2" t="s">
        <v>280</v>
      </c>
      <c r="LL204" s="2"/>
      <c r="LM204" s="2" t="s">
        <v>282</v>
      </c>
      <c r="LN204" s="2"/>
      <c r="LO204" s="2"/>
      <c r="LP204" s="2"/>
      <c r="LQ204" s="2"/>
      <c r="LR204" s="2"/>
      <c r="LS204" s="2"/>
      <c r="LT204" s="2"/>
      <c r="LU204" s="2"/>
      <c r="LV204" s="2" t="s">
        <v>1120</v>
      </c>
      <c r="LW204" s="2" t="s">
        <v>292</v>
      </c>
      <c r="LX204" s="2"/>
    </row>
    <row r="205" spans="1:336" ht="350" x14ac:dyDescent="0.3">
      <c r="A205" s="6">
        <v>745</v>
      </c>
      <c r="B205" s="2" t="s">
        <v>6354</v>
      </c>
      <c r="C205" s="2" t="s">
        <v>6355</v>
      </c>
      <c r="D205" s="2" t="s">
        <v>6356</v>
      </c>
      <c r="E205" s="2" t="s">
        <v>6357</v>
      </c>
      <c r="F205" s="2" t="s">
        <v>596</v>
      </c>
      <c r="G205" s="2" t="s">
        <v>3</v>
      </c>
      <c r="H205" s="2" t="s">
        <v>8</v>
      </c>
      <c r="I205" s="2" t="s">
        <v>26</v>
      </c>
      <c r="J205" s="2" t="s">
        <v>40</v>
      </c>
      <c r="K205" s="2" t="s">
        <v>46</v>
      </c>
      <c r="L205" s="2" t="s">
        <v>52</v>
      </c>
      <c r="M205" s="2"/>
      <c r="N205" s="2"/>
      <c r="O205" s="2"/>
      <c r="P205" s="2"/>
      <c r="Q205" s="2"/>
      <c r="R205" s="2"/>
      <c r="S205" s="2"/>
      <c r="T205" s="2"/>
      <c r="U205" s="2"/>
      <c r="V205" s="2"/>
      <c r="W205" s="2"/>
      <c r="X205" s="2"/>
      <c r="Y205" s="2"/>
      <c r="Z205" s="2"/>
      <c r="AA205" s="2"/>
      <c r="AB205" s="2"/>
      <c r="AC205" s="2"/>
      <c r="AD205" s="2"/>
      <c r="AE205" s="2"/>
      <c r="AF205" s="2"/>
      <c r="AG205" s="2" t="s">
        <v>36</v>
      </c>
      <c r="AH205" s="2" t="s">
        <v>37</v>
      </c>
      <c r="AI205" s="2"/>
      <c r="AJ205" s="2" t="s">
        <v>660</v>
      </c>
      <c r="AK205" s="2" t="s">
        <v>36</v>
      </c>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t="s">
        <v>52</v>
      </c>
      <c r="JC205" s="2"/>
      <c r="JD205" s="2"/>
      <c r="JE205" s="2"/>
      <c r="JF205" s="2"/>
      <c r="JG205" s="2"/>
      <c r="JH205" s="2"/>
      <c r="JI205" s="2" t="s">
        <v>88</v>
      </c>
      <c r="JJ205" s="2"/>
      <c r="JK205" s="2"/>
      <c r="JL205" s="2"/>
      <c r="JM205" s="2"/>
      <c r="JN205" s="2" t="s">
        <v>88</v>
      </c>
      <c r="JO205" s="2"/>
      <c r="JP205" s="2"/>
      <c r="JQ205" s="2" t="s">
        <v>156</v>
      </c>
      <c r="JR205" s="2"/>
      <c r="JS205" s="2" t="s">
        <v>158</v>
      </c>
      <c r="JT205" s="2" t="s">
        <v>159</v>
      </c>
      <c r="JU205" s="2"/>
      <c r="JV205" s="2"/>
      <c r="JW205" s="2"/>
      <c r="JX205" s="2"/>
      <c r="JY205" s="2"/>
      <c r="JZ205" s="2"/>
      <c r="KA205" s="2" t="s">
        <v>6358</v>
      </c>
      <c r="KB205" s="2"/>
      <c r="KC205" s="2" t="s">
        <v>52</v>
      </c>
      <c r="KD205" s="2"/>
      <c r="KE205" s="2"/>
      <c r="KF205" s="2"/>
      <c r="KG205" s="2"/>
      <c r="KH205" s="2" t="s">
        <v>101</v>
      </c>
      <c r="KI205" s="2" t="s">
        <v>147</v>
      </c>
      <c r="KJ205" s="2"/>
      <c r="KK205" s="2"/>
      <c r="KL205" s="2"/>
      <c r="KM205" s="2"/>
      <c r="KN205" s="2" t="s">
        <v>6359</v>
      </c>
      <c r="KO205" s="2" t="s">
        <v>6360</v>
      </c>
      <c r="KP205" s="2"/>
      <c r="KQ205" s="2" t="s">
        <v>99</v>
      </c>
      <c r="KR205" s="2" t="s">
        <v>67</v>
      </c>
      <c r="KS205" s="2"/>
      <c r="KT205" s="2"/>
      <c r="KU205" s="2"/>
      <c r="KV205" s="2" t="s">
        <v>103</v>
      </c>
      <c r="KW205" s="2"/>
      <c r="KX205" s="2"/>
      <c r="KY205" s="2"/>
      <c r="KZ205" s="2"/>
      <c r="LA205" s="2" t="s">
        <v>670</v>
      </c>
      <c r="LB205" s="2" t="s">
        <v>205</v>
      </c>
      <c r="LC205" s="2" t="s">
        <v>220</v>
      </c>
      <c r="LD205" s="2" t="s">
        <v>240</v>
      </c>
      <c r="LE205" s="2" t="s">
        <v>2257</v>
      </c>
      <c r="LF205" s="2" t="s">
        <v>259</v>
      </c>
      <c r="LG205" s="2" t="s">
        <v>271</v>
      </c>
      <c r="LH205" s="2" t="s">
        <v>6361</v>
      </c>
      <c r="LI205" s="2"/>
      <c r="LJ205" s="2"/>
      <c r="LK205" s="2"/>
      <c r="LL205" s="2"/>
      <c r="LM205" s="2"/>
      <c r="LN205" s="2"/>
      <c r="LO205" s="2"/>
      <c r="LP205" s="2"/>
      <c r="LQ205" s="2"/>
      <c r="LR205" s="2"/>
      <c r="LS205" s="2" t="s">
        <v>288</v>
      </c>
      <c r="LT205" s="2"/>
      <c r="LU205" s="2"/>
      <c r="LV205" s="2" t="s">
        <v>288</v>
      </c>
      <c r="LW205" s="2" t="s">
        <v>292</v>
      </c>
      <c r="LX205" s="2"/>
    </row>
    <row r="206" spans="1:336" ht="175" x14ac:dyDescent="0.3">
      <c r="A206" s="6">
        <v>746</v>
      </c>
      <c r="B206" s="2" t="s">
        <v>6362</v>
      </c>
      <c r="C206" s="2" t="s">
        <v>6363</v>
      </c>
      <c r="D206" s="2" t="s">
        <v>6364</v>
      </c>
      <c r="E206" s="2" t="s">
        <v>6365</v>
      </c>
      <c r="F206" s="2" t="s">
        <v>596</v>
      </c>
      <c r="G206" s="2" t="s">
        <v>3</v>
      </c>
      <c r="H206" s="2" t="s">
        <v>8</v>
      </c>
      <c r="I206" s="2" t="s">
        <v>21</v>
      </c>
      <c r="J206" s="2" t="s">
        <v>40</v>
      </c>
      <c r="K206" s="2" t="s">
        <v>46</v>
      </c>
      <c r="L206" s="2" t="s">
        <v>52</v>
      </c>
      <c r="M206" s="2"/>
      <c r="N206" s="2"/>
      <c r="O206" s="2"/>
      <c r="P206" s="2" t="s">
        <v>19</v>
      </c>
      <c r="Q206" s="2"/>
      <c r="R206" s="2"/>
      <c r="S206" s="2"/>
      <c r="T206" s="2"/>
      <c r="U206" s="2"/>
      <c r="V206" s="2" t="s">
        <v>25</v>
      </c>
      <c r="W206" s="2"/>
      <c r="X206" s="2" t="s">
        <v>27</v>
      </c>
      <c r="Y206" s="2"/>
      <c r="Z206" s="2"/>
      <c r="AA206" s="2"/>
      <c r="AB206" s="2"/>
      <c r="AC206" s="2"/>
      <c r="AD206" s="2"/>
      <c r="AE206" s="2"/>
      <c r="AF206" s="2"/>
      <c r="AG206" s="2" t="s">
        <v>36</v>
      </c>
      <c r="AH206" s="2" t="s">
        <v>37</v>
      </c>
      <c r="AI206" s="2"/>
      <c r="AJ206" s="2" t="s">
        <v>6366</v>
      </c>
      <c r="AK206" s="2" t="s">
        <v>17</v>
      </c>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t="s">
        <v>52</v>
      </c>
      <c r="JC206" s="2"/>
      <c r="JD206" s="2" t="s">
        <v>82</v>
      </c>
      <c r="JE206" s="2" t="s">
        <v>83</v>
      </c>
      <c r="JF206" s="2"/>
      <c r="JG206" s="2" t="s">
        <v>86</v>
      </c>
      <c r="JH206" s="2"/>
      <c r="JI206" s="2" t="s">
        <v>88</v>
      </c>
      <c r="JJ206" s="2"/>
      <c r="JK206" s="2" t="s">
        <v>150</v>
      </c>
      <c r="JL206" s="2" t="s">
        <v>151</v>
      </c>
      <c r="JM206" s="2"/>
      <c r="JN206" s="2" t="s">
        <v>6367</v>
      </c>
      <c r="JO206" s="2"/>
      <c r="JP206" s="2"/>
      <c r="JQ206" s="2"/>
      <c r="JR206" s="2"/>
      <c r="JS206" s="2"/>
      <c r="JT206" s="2"/>
      <c r="JU206" s="2"/>
      <c r="JV206" s="2"/>
      <c r="JW206" s="2"/>
      <c r="JX206" s="2"/>
      <c r="JY206" s="2"/>
      <c r="JZ206" s="2" t="s">
        <v>6368</v>
      </c>
      <c r="KA206" s="2" t="s">
        <v>6368</v>
      </c>
      <c r="KB206" s="2"/>
      <c r="KC206" s="2" t="s">
        <v>52</v>
      </c>
      <c r="KD206" s="2"/>
      <c r="KE206" s="2"/>
      <c r="KF206" s="2"/>
      <c r="KG206" s="2" t="s">
        <v>100</v>
      </c>
      <c r="KH206" s="2"/>
      <c r="KI206" s="2" t="s">
        <v>147</v>
      </c>
      <c r="KJ206" s="2" t="s">
        <v>103</v>
      </c>
      <c r="KK206" s="2"/>
      <c r="KL206" s="2"/>
      <c r="KM206" s="2"/>
      <c r="KN206" s="2"/>
      <c r="KO206" s="2" t="s">
        <v>722</v>
      </c>
      <c r="KP206" s="2"/>
      <c r="KQ206" s="2"/>
      <c r="KR206" s="2"/>
      <c r="KS206" s="2"/>
      <c r="KT206" s="2" t="s">
        <v>101</v>
      </c>
      <c r="KU206" s="2" t="s">
        <v>147</v>
      </c>
      <c r="KV206" s="2"/>
      <c r="KW206" s="2"/>
      <c r="KX206" s="2" t="s">
        <v>105</v>
      </c>
      <c r="KY206" s="2"/>
      <c r="KZ206" s="2"/>
      <c r="LA206" s="2" t="s">
        <v>1654</v>
      </c>
      <c r="LB206" s="2" t="s">
        <v>205</v>
      </c>
      <c r="LC206" s="2" t="s">
        <v>220</v>
      </c>
      <c r="LD206" s="2" t="s">
        <v>252</v>
      </c>
      <c r="LE206" s="2" t="s">
        <v>6369</v>
      </c>
      <c r="LF206" s="2" t="s">
        <v>258</v>
      </c>
      <c r="LG206" s="2" t="s">
        <v>266</v>
      </c>
      <c r="LH206" s="2" t="s">
        <v>6370</v>
      </c>
      <c r="LI206" s="2" t="s">
        <v>278</v>
      </c>
      <c r="LJ206" s="2"/>
      <c r="LK206" s="2"/>
      <c r="LL206" s="2"/>
      <c r="LM206" s="2"/>
      <c r="LN206" s="2"/>
      <c r="LO206" s="2"/>
      <c r="LP206" s="2"/>
      <c r="LQ206" s="2"/>
      <c r="LR206" s="2"/>
      <c r="LS206" s="2"/>
      <c r="LT206" s="2"/>
      <c r="LU206" s="2"/>
      <c r="LV206" s="2" t="s">
        <v>278</v>
      </c>
      <c r="LW206" s="2" t="s">
        <v>291</v>
      </c>
      <c r="LX206" s="2">
        <v>7275231433</v>
      </c>
    </row>
    <row r="207" spans="1:336" ht="300" x14ac:dyDescent="0.3">
      <c r="A207" s="6">
        <v>748</v>
      </c>
      <c r="B207" s="2" t="s">
        <v>6379</v>
      </c>
      <c r="C207" s="2" t="s">
        <v>6380</v>
      </c>
      <c r="D207" s="2" t="s">
        <v>6381</v>
      </c>
      <c r="E207" s="2" t="s">
        <v>6382</v>
      </c>
      <c r="F207" s="2" t="s">
        <v>596</v>
      </c>
      <c r="G207" s="2" t="s">
        <v>3</v>
      </c>
      <c r="H207" s="2" t="s">
        <v>9</v>
      </c>
      <c r="I207" s="2" t="s">
        <v>27</v>
      </c>
      <c r="J207" s="2" t="s">
        <v>40</v>
      </c>
      <c r="K207" s="2" t="s">
        <v>47</v>
      </c>
      <c r="L207" s="2" t="s">
        <v>52</v>
      </c>
      <c r="M207" s="2"/>
      <c r="N207" s="2"/>
      <c r="O207" s="2"/>
      <c r="P207" s="2"/>
      <c r="Q207" s="2"/>
      <c r="R207" s="2"/>
      <c r="S207" s="2"/>
      <c r="T207" s="2"/>
      <c r="U207" s="2"/>
      <c r="V207" s="2" t="s">
        <v>25</v>
      </c>
      <c r="W207" s="2"/>
      <c r="X207" s="2"/>
      <c r="Y207" s="2"/>
      <c r="Z207" s="2"/>
      <c r="AA207" s="2"/>
      <c r="AB207" s="2"/>
      <c r="AC207" s="2"/>
      <c r="AD207" s="2"/>
      <c r="AE207" s="2"/>
      <c r="AF207" s="2"/>
      <c r="AG207" s="2"/>
      <c r="AH207" s="2"/>
      <c r="AI207" s="2" t="s">
        <v>2042</v>
      </c>
      <c r="AJ207" s="2" t="s">
        <v>6383</v>
      </c>
      <c r="AK207" s="2" t="s">
        <v>34</v>
      </c>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t="s">
        <v>52</v>
      </c>
      <c r="JC207" s="2"/>
      <c r="JD207" s="2" t="s">
        <v>82</v>
      </c>
      <c r="JE207" s="2"/>
      <c r="JF207" s="2"/>
      <c r="JG207" s="2" t="s">
        <v>86</v>
      </c>
      <c r="JH207" s="2"/>
      <c r="JI207" s="2" t="s">
        <v>88</v>
      </c>
      <c r="JJ207" s="2"/>
      <c r="JK207" s="2" t="s">
        <v>150</v>
      </c>
      <c r="JL207" s="2" t="s">
        <v>151</v>
      </c>
      <c r="JM207" s="2"/>
      <c r="JN207" s="2" t="s">
        <v>6384</v>
      </c>
      <c r="JO207" s="2" t="s">
        <v>133</v>
      </c>
      <c r="JP207" s="2"/>
      <c r="JQ207" s="2" t="s">
        <v>156</v>
      </c>
      <c r="JR207" s="2"/>
      <c r="JS207" s="2"/>
      <c r="JT207" s="2" t="s">
        <v>159</v>
      </c>
      <c r="JU207" s="2"/>
      <c r="JV207" s="2"/>
      <c r="JW207" s="2"/>
      <c r="JX207" s="2" t="s">
        <v>162</v>
      </c>
      <c r="JY207" s="2"/>
      <c r="JZ207" s="2"/>
      <c r="KA207" s="2" t="s">
        <v>6385</v>
      </c>
      <c r="KB207" s="2"/>
      <c r="KC207" s="2" t="s">
        <v>52</v>
      </c>
      <c r="KD207" s="2"/>
      <c r="KE207" s="2" t="s">
        <v>99</v>
      </c>
      <c r="KF207" s="2"/>
      <c r="KG207" s="2" t="s">
        <v>100</v>
      </c>
      <c r="KH207" s="2"/>
      <c r="KI207" s="2"/>
      <c r="KJ207" s="2" t="s">
        <v>103</v>
      </c>
      <c r="KK207" s="2"/>
      <c r="KL207" s="2"/>
      <c r="KM207" s="2"/>
      <c r="KN207" s="2"/>
      <c r="KO207" s="2" t="s">
        <v>1935</v>
      </c>
      <c r="KP207" s="2"/>
      <c r="KQ207" s="2"/>
      <c r="KR207" s="2" t="s">
        <v>67</v>
      </c>
      <c r="KS207" s="2"/>
      <c r="KT207" s="2"/>
      <c r="KU207" s="2"/>
      <c r="KV207" s="2"/>
      <c r="KW207" s="2" t="s">
        <v>104</v>
      </c>
      <c r="KX207" s="2"/>
      <c r="KY207" s="2" t="s">
        <v>106</v>
      </c>
      <c r="KZ207" s="2"/>
      <c r="LA207" s="2" t="s">
        <v>1253</v>
      </c>
      <c r="LB207" s="2" t="s">
        <v>205</v>
      </c>
      <c r="LC207" s="2" t="s">
        <v>210</v>
      </c>
      <c r="LD207" s="2" t="s">
        <v>246</v>
      </c>
      <c r="LE207" s="2" t="s">
        <v>3593</v>
      </c>
      <c r="LF207" s="2" t="s">
        <v>259</v>
      </c>
      <c r="LG207" s="2" t="s">
        <v>270</v>
      </c>
      <c r="LH207" s="2" t="s">
        <v>2250</v>
      </c>
      <c r="LI207" s="2"/>
      <c r="LJ207" s="2"/>
      <c r="LK207" s="2" t="s">
        <v>280</v>
      </c>
      <c r="LL207" s="2"/>
      <c r="LM207" s="2"/>
      <c r="LN207" s="2" t="s">
        <v>283</v>
      </c>
      <c r="LO207" s="2"/>
      <c r="LP207" s="2"/>
      <c r="LQ207" s="2" t="s">
        <v>286</v>
      </c>
      <c r="LR207" s="2"/>
      <c r="LS207" s="2"/>
      <c r="LT207" s="2"/>
      <c r="LU207" s="2"/>
      <c r="LV207" s="2" t="s">
        <v>2496</v>
      </c>
      <c r="LW207" s="2" t="s">
        <v>292</v>
      </c>
      <c r="LX207" s="2"/>
    </row>
    <row r="208" spans="1:336" ht="262.5" x14ac:dyDescent="0.3">
      <c r="A208" s="6">
        <v>750</v>
      </c>
      <c r="B208" s="2" t="s">
        <v>6392</v>
      </c>
      <c r="C208" s="2" t="s">
        <v>6393</v>
      </c>
      <c r="D208" s="2" t="s">
        <v>6394</v>
      </c>
      <c r="E208" s="2" t="s">
        <v>6395</v>
      </c>
      <c r="F208" s="2" t="s">
        <v>596</v>
      </c>
      <c r="G208" s="2" t="s">
        <v>3</v>
      </c>
      <c r="H208" s="2" t="s">
        <v>8</v>
      </c>
      <c r="I208" s="2" t="s">
        <v>17</v>
      </c>
      <c r="J208" s="2" t="s">
        <v>41</v>
      </c>
      <c r="K208" s="2" t="s">
        <v>47</v>
      </c>
      <c r="L208" s="2" t="s">
        <v>52</v>
      </c>
      <c r="M208" s="2"/>
      <c r="N208" s="2" t="s">
        <v>17</v>
      </c>
      <c r="O208" s="2" t="s">
        <v>18</v>
      </c>
      <c r="P208" s="2" t="s">
        <v>19</v>
      </c>
      <c r="Q208" s="2"/>
      <c r="R208" s="2"/>
      <c r="S208" s="2"/>
      <c r="T208" s="2"/>
      <c r="U208" s="2"/>
      <c r="V208" s="2"/>
      <c r="W208" s="2"/>
      <c r="X208" s="2" t="s">
        <v>27</v>
      </c>
      <c r="Y208" s="2"/>
      <c r="Z208" s="2"/>
      <c r="AA208" s="2"/>
      <c r="AB208" s="2"/>
      <c r="AC208" s="2" t="s">
        <v>32</v>
      </c>
      <c r="AD208" s="2"/>
      <c r="AE208" s="2"/>
      <c r="AF208" s="2"/>
      <c r="AG208" s="2"/>
      <c r="AH208" s="2"/>
      <c r="AI208" s="2"/>
      <c r="AJ208" s="2" t="s">
        <v>6396</v>
      </c>
      <c r="AK208" s="2" t="s">
        <v>29</v>
      </c>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t="s">
        <v>52</v>
      </c>
      <c r="JC208" s="2"/>
      <c r="JD208" s="2"/>
      <c r="JE208" s="2" t="s">
        <v>83</v>
      </c>
      <c r="JF208" s="2"/>
      <c r="JG208" s="2"/>
      <c r="JH208" s="2" t="s">
        <v>87</v>
      </c>
      <c r="JI208" s="2"/>
      <c r="JJ208" s="2"/>
      <c r="JK208" s="2" t="s">
        <v>150</v>
      </c>
      <c r="JL208" s="2"/>
      <c r="JM208" s="2"/>
      <c r="JN208" s="2" t="s">
        <v>6397</v>
      </c>
      <c r="JO208" s="2"/>
      <c r="JP208" s="2"/>
      <c r="JQ208" s="2" t="s">
        <v>156</v>
      </c>
      <c r="JR208" s="2"/>
      <c r="JS208" s="2"/>
      <c r="JT208" s="2" t="s">
        <v>159</v>
      </c>
      <c r="JU208" s="2" t="s">
        <v>160</v>
      </c>
      <c r="JV208" s="2"/>
      <c r="JW208" s="2"/>
      <c r="JX208" s="2"/>
      <c r="JY208" s="2"/>
      <c r="JZ208" s="2"/>
      <c r="KA208" s="2" t="s">
        <v>6398</v>
      </c>
      <c r="KB208" s="2"/>
      <c r="KC208" s="2" t="s">
        <v>52</v>
      </c>
      <c r="KD208" s="2"/>
      <c r="KE208" s="2"/>
      <c r="KF208" s="2" t="s">
        <v>67</v>
      </c>
      <c r="KG208" s="2" t="s">
        <v>100</v>
      </c>
      <c r="KH208" s="2"/>
      <c r="KI208" s="2" t="s">
        <v>147</v>
      </c>
      <c r="KJ208" s="2"/>
      <c r="KK208" s="2"/>
      <c r="KL208" s="2"/>
      <c r="KM208" s="2"/>
      <c r="KN208" s="2"/>
      <c r="KO208" s="2" t="s">
        <v>661</v>
      </c>
      <c r="KP208" s="2" t="s">
        <v>98</v>
      </c>
      <c r="KQ208" s="2"/>
      <c r="KR208" s="2"/>
      <c r="KS208" s="2"/>
      <c r="KT208" s="2"/>
      <c r="KU208" s="2"/>
      <c r="KV208" s="2"/>
      <c r="KW208" s="2"/>
      <c r="KX208" s="2" t="s">
        <v>105</v>
      </c>
      <c r="KY208" s="2" t="s">
        <v>106</v>
      </c>
      <c r="KZ208" s="2"/>
      <c r="LA208" s="2" t="s">
        <v>2912</v>
      </c>
      <c r="LB208" s="2" t="s">
        <v>208</v>
      </c>
      <c r="LC208" s="2" t="s">
        <v>224</v>
      </c>
      <c r="LD208" s="2" t="s">
        <v>230</v>
      </c>
      <c r="LE208" s="2" t="s">
        <v>836</v>
      </c>
      <c r="LF208" s="2" t="s">
        <v>259</v>
      </c>
      <c r="LG208" s="2" t="s">
        <v>270</v>
      </c>
      <c r="LH208" s="2" t="s">
        <v>6399</v>
      </c>
      <c r="LI208" s="2"/>
      <c r="LJ208" s="2"/>
      <c r="LK208" s="2"/>
      <c r="LL208" s="2" t="s">
        <v>281</v>
      </c>
      <c r="LM208" s="2"/>
      <c r="LN208" s="2"/>
      <c r="LO208" s="2"/>
      <c r="LP208" s="2" t="s">
        <v>285</v>
      </c>
      <c r="LQ208" s="2"/>
      <c r="LR208" s="2"/>
      <c r="LS208" s="2"/>
      <c r="LT208" s="2"/>
      <c r="LU208" s="2"/>
      <c r="LV208" s="2" t="s">
        <v>6326</v>
      </c>
      <c r="LW208" s="2" t="s">
        <v>291</v>
      </c>
      <c r="LX208" s="2">
        <v>6207237158</v>
      </c>
    </row>
    <row r="209" spans="1:336" ht="125" x14ac:dyDescent="0.3">
      <c r="A209" s="6">
        <v>751</v>
      </c>
      <c r="B209" s="2" t="s">
        <v>6400</v>
      </c>
      <c r="C209" s="2" t="s">
        <v>6401</v>
      </c>
      <c r="D209" s="2" t="s">
        <v>6402</v>
      </c>
      <c r="E209" s="2" t="s">
        <v>6403</v>
      </c>
      <c r="F209" s="2" t="s">
        <v>596</v>
      </c>
      <c r="G209" s="2" t="s">
        <v>3</v>
      </c>
      <c r="H209" s="2" t="s">
        <v>7</v>
      </c>
      <c r="I209" s="2" t="s">
        <v>6404</v>
      </c>
      <c r="J209" s="2" t="s">
        <v>40</v>
      </c>
      <c r="K209" s="2" t="s">
        <v>46</v>
      </c>
      <c r="L209" s="2" t="s">
        <v>52</v>
      </c>
      <c r="M209" s="2"/>
      <c r="N209" s="2"/>
      <c r="O209" s="2"/>
      <c r="P209" s="2"/>
      <c r="Q209" s="2"/>
      <c r="R209" s="2"/>
      <c r="S209" s="2"/>
      <c r="T209" s="2" t="s">
        <v>23</v>
      </c>
      <c r="U209" s="2"/>
      <c r="V209" s="2"/>
      <c r="W209" s="2"/>
      <c r="X209" s="2"/>
      <c r="Y209" s="2"/>
      <c r="Z209" s="2"/>
      <c r="AA209" s="2"/>
      <c r="AB209" s="2"/>
      <c r="AC209" s="2"/>
      <c r="AD209" s="2"/>
      <c r="AE209" s="2"/>
      <c r="AF209" s="2"/>
      <c r="AG209" s="2"/>
      <c r="AH209" s="2" t="s">
        <v>37</v>
      </c>
      <c r="AI209" s="2"/>
      <c r="AJ209" s="2" t="s">
        <v>4768</v>
      </c>
      <c r="AK209" s="2" t="s">
        <v>20</v>
      </c>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t="s">
        <v>52</v>
      </c>
      <c r="JC209" s="2"/>
      <c r="JD209" s="2"/>
      <c r="JE209" s="2"/>
      <c r="JF209" s="2"/>
      <c r="JG209" s="2" t="s">
        <v>86</v>
      </c>
      <c r="JH209" s="2"/>
      <c r="JI209" s="2"/>
      <c r="JJ209" s="2"/>
      <c r="JK209" s="2"/>
      <c r="JL209" s="2"/>
      <c r="JM209" s="2"/>
      <c r="JN209" s="2" t="s">
        <v>86</v>
      </c>
      <c r="JO209" s="2" t="s">
        <v>133</v>
      </c>
      <c r="JP209" s="2"/>
      <c r="JQ209" s="2"/>
      <c r="JR209" s="2" t="s">
        <v>157</v>
      </c>
      <c r="JS209" s="2"/>
      <c r="JT209" s="2"/>
      <c r="JU209" s="2"/>
      <c r="JV209" s="2"/>
      <c r="JW209" s="2"/>
      <c r="JX209" s="2"/>
      <c r="JY209" s="2"/>
      <c r="JZ209" s="2"/>
      <c r="KA209" s="2" t="s">
        <v>1550</v>
      </c>
      <c r="KB209" s="2" t="s">
        <v>6405</v>
      </c>
      <c r="KC209" s="2" t="s">
        <v>53</v>
      </c>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t="s">
        <v>14</v>
      </c>
      <c r="LC209" s="2" t="s">
        <v>225</v>
      </c>
      <c r="LD209" s="2" t="s">
        <v>240</v>
      </c>
      <c r="LE209" s="2" t="s">
        <v>6406</v>
      </c>
      <c r="LF209" s="2" t="s">
        <v>264</v>
      </c>
      <c r="LG209" s="2" t="s">
        <v>267</v>
      </c>
      <c r="LH209" s="2" t="s">
        <v>6407</v>
      </c>
      <c r="LI209" s="2"/>
      <c r="LJ209" s="2" t="s">
        <v>279</v>
      </c>
      <c r="LK209" s="2"/>
      <c r="LL209" s="2"/>
      <c r="LM209" s="2"/>
      <c r="LN209" s="2"/>
      <c r="LO209" s="2"/>
      <c r="LP209" s="2"/>
      <c r="LQ209" s="2" t="s">
        <v>286</v>
      </c>
      <c r="LR209" s="2" t="s">
        <v>287</v>
      </c>
      <c r="LS209" s="2"/>
      <c r="LT209" s="2"/>
      <c r="LU209" s="2"/>
      <c r="LV209" s="2" t="s">
        <v>2309</v>
      </c>
      <c r="LW209" s="2" t="s">
        <v>291</v>
      </c>
      <c r="LX209" s="2">
        <v>8788286408</v>
      </c>
    </row>
    <row r="210" spans="1:336" ht="325" x14ac:dyDescent="0.3">
      <c r="A210" s="6">
        <v>752</v>
      </c>
      <c r="B210" s="2" t="s">
        <v>6408</v>
      </c>
      <c r="C210" s="2" t="s">
        <v>6409</v>
      </c>
      <c r="D210" s="2" t="s">
        <v>6410</v>
      </c>
      <c r="E210" s="2" t="s">
        <v>6411</v>
      </c>
      <c r="F210" s="2" t="s">
        <v>596</v>
      </c>
      <c r="G210" s="2" t="s">
        <v>3</v>
      </c>
      <c r="H210" s="2" t="s">
        <v>7</v>
      </c>
      <c r="I210" s="2" t="s">
        <v>6412</v>
      </c>
      <c r="J210" s="2" t="s">
        <v>40</v>
      </c>
      <c r="K210" s="2" t="s">
        <v>46</v>
      </c>
      <c r="L210" s="2" t="s">
        <v>52</v>
      </c>
      <c r="M210" s="2"/>
      <c r="N210" s="2"/>
      <c r="O210" s="2"/>
      <c r="P210" s="2"/>
      <c r="Q210" s="2"/>
      <c r="R210" s="2"/>
      <c r="S210" s="2" t="s">
        <v>22</v>
      </c>
      <c r="T210" s="2"/>
      <c r="U210" s="2"/>
      <c r="V210" s="2"/>
      <c r="W210" s="2"/>
      <c r="X210" s="2"/>
      <c r="Y210" s="2"/>
      <c r="Z210" s="2"/>
      <c r="AA210" s="2"/>
      <c r="AB210" s="2"/>
      <c r="AC210" s="2"/>
      <c r="AD210" s="2"/>
      <c r="AE210" s="2" t="s">
        <v>34</v>
      </c>
      <c r="AF210" s="2"/>
      <c r="AG210" s="2"/>
      <c r="AH210" s="2"/>
      <c r="AI210" s="2"/>
      <c r="AJ210" s="2" t="s">
        <v>3005</v>
      </c>
      <c r="AK210" s="2" t="s">
        <v>6412</v>
      </c>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t="s">
        <v>52</v>
      </c>
      <c r="JC210" s="2" t="s">
        <v>81</v>
      </c>
      <c r="JD210" s="2"/>
      <c r="JE210" s="2"/>
      <c r="JF210" s="2"/>
      <c r="JG210" s="2" t="s">
        <v>86</v>
      </c>
      <c r="JH210" s="2"/>
      <c r="JI210" s="2" t="s">
        <v>88</v>
      </c>
      <c r="JJ210" s="2"/>
      <c r="JK210" s="2"/>
      <c r="JL210" s="2" t="s">
        <v>151</v>
      </c>
      <c r="JM210" s="2"/>
      <c r="JN210" s="2" t="s">
        <v>1907</v>
      </c>
      <c r="JO210" s="2"/>
      <c r="JP210" s="2" t="s">
        <v>134</v>
      </c>
      <c r="JQ210" s="2"/>
      <c r="JR210" s="2"/>
      <c r="JS210" s="2"/>
      <c r="JT210" s="2"/>
      <c r="JU210" s="2"/>
      <c r="JV210" s="2"/>
      <c r="JW210" s="2"/>
      <c r="JX210" s="2"/>
      <c r="JY210" s="2"/>
      <c r="JZ210" s="2"/>
      <c r="KA210" s="2" t="s">
        <v>134</v>
      </c>
      <c r="KB210" s="2" t="s">
        <v>6413</v>
      </c>
      <c r="KC210" s="2" t="s">
        <v>53</v>
      </c>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t="s">
        <v>204</v>
      </c>
      <c r="LC210" s="2" t="s">
        <v>220</v>
      </c>
      <c r="LD210" s="2" t="s">
        <v>252</v>
      </c>
      <c r="LE210" s="2" t="s">
        <v>6020</v>
      </c>
      <c r="LF210" s="2" t="s">
        <v>258</v>
      </c>
      <c r="LG210" s="2" t="s">
        <v>876</v>
      </c>
      <c r="LH210" s="2"/>
      <c r="LI210" s="2"/>
      <c r="LJ210" s="2" t="s">
        <v>279</v>
      </c>
      <c r="LK210" s="2" t="s">
        <v>280</v>
      </c>
      <c r="LL210" s="2"/>
      <c r="LM210" s="2"/>
      <c r="LN210" s="2"/>
      <c r="LO210" s="2"/>
      <c r="LP210" s="2" t="s">
        <v>285</v>
      </c>
      <c r="LQ210" s="2"/>
      <c r="LR210" s="2"/>
      <c r="LS210" s="2"/>
      <c r="LT210" s="2"/>
      <c r="LU210" s="2"/>
      <c r="LV210" s="2" t="s">
        <v>821</v>
      </c>
      <c r="LW210" s="2" t="s">
        <v>291</v>
      </c>
      <c r="LX210" s="2">
        <v>7393876691</v>
      </c>
    </row>
    <row r="211" spans="1:336" ht="150" x14ac:dyDescent="0.3">
      <c r="A211" s="6">
        <v>753</v>
      </c>
      <c r="B211" s="2" t="s">
        <v>6414</v>
      </c>
      <c r="C211" s="2" t="s">
        <v>6415</v>
      </c>
      <c r="D211" s="2" t="s">
        <v>6416</v>
      </c>
      <c r="E211" s="2" t="s">
        <v>6417</v>
      </c>
      <c r="F211" s="2" t="s">
        <v>596</v>
      </c>
      <c r="G211" s="2" t="s">
        <v>4</v>
      </c>
      <c r="H211" s="2" t="s">
        <v>12</v>
      </c>
      <c r="I211" s="2" t="s">
        <v>31</v>
      </c>
      <c r="J211" s="2" t="s">
        <v>40</v>
      </c>
      <c r="K211" s="2" t="s">
        <v>49</v>
      </c>
      <c r="L211" s="2" t="s">
        <v>52</v>
      </c>
      <c r="M211" s="2"/>
      <c r="N211" s="2"/>
      <c r="O211" s="2"/>
      <c r="P211" s="2"/>
      <c r="Q211" s="2" t="s">
        <v>20</v>
      </c>
      <c r="R211" s="2"/>
      <c r="S211" s="2" t="s">
        <v>22</v>
      </c>
      <c r="T211" s="2"/>
      <c r="U211" s="2"/>
      <c r="V211" s="2"/>
      <c r="W211" s="2"/>
      <c r="X211" s="2"/>
      <c r="Y211" s="2"/>
      <c r="Z211" s="2"/>
      <c r="AA211" s="2"/>
      <c r="AB211" s="2"/>
      <c r="AC211" s="2"/>
      <c r="AD211" s="2"/>
      <c r="AE211" s="2"/>
      <c r="AF211" s="2"/>
      <c r="AG211" s="2"/>
      <c r="AH211" s="2"/>
      <c r="AI211" s="2"/>
      <c r="AJ211" s="2" t="s">
        <v>3340</v>
      </c>
      <c r="AK211" s="2" t="s">
        <v>17</v>
      </c>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t="s">
        <v>52</v>
      </c>
      <c r="JC211" s="2"/>
      <c r="JD211" s="2"/>
      <c r="JE211" s="2"/>
      <c r="JF211" s="2"/>
      <c r="JG211" s="2"/>
      <c r="JH211" s="2" t="s">
        <v>87</v>
      </c>
      <c r="JI211" s="2" t="s">
        <v>88</v>
      </c>
      <c r="JJ211" s="2"/>
      <c r="JK211" s="2"/>
      <c r="JL211" s="2"/>
      <c r="JM211" s="2"/>
      <c r="JN211" s="2" t="s">
        <v>2208</v>
      </c>
      <c r="JO211" s="2"/>
      <c r="JP211" s="2"/>
      <c r="JQ211" s="2"/>
      <c r="JR211" s="2"/>
      <c r="JS211" s="2"/>
      <c r="JT211" s="2" t="s">
        <v>159</v>
      </c>
      <c r="JU211" s="2" t="s">
        <v>160</v>
      </c>
      <c r="JV211" s="2"/>
      <c r="JW211" s="2"/>
      <c r="JX211" s="2"/>
      <c r="JY211" s="2"/>
      <c r="JZ211" s="2"/>
      <c r="KA211" s="2" t="s">
        <v>1483</v>
      </c>
      <c r="KB211" s="2"/>
      <c r="KC211" s="2" t="s">
        <v>52</v>
      </c>
      <c r="KD211" s="2" t="s">
        <v>98</v>
      </c>
      <c r="KE211" s="2"/>
      <c r="KF211" s="2" t="s">
        <v>67</v>
      </c>
      <c r="KG211" s="2"/>
      <c r="KH211" s="2"/>
      <c r="KI211" s="2" t="s">
        <v>147</v>
      </c>
      <c r="KJ211" s="2"/>
      <c r="KK211" s="2"/>
      <c r="KL211" s="2"/>
      <c r="KM211" s="2"/>
      <c r="KN211" s="2"/>
      <c r="KO211" s="2" t="s">
        <v>701</v>
      </c>
      <c r="KP211" s="2"/>
      <c r="KQ211" s="2"/>
      <c r="KR211" s="2" t="s">
        <v>67</v>
      </c>
      <c r="KS211" s="2"/>
      <c r="KT211" s="2" t="s">
        <v>101</v>
      </c>
      <c r="KU211" s="2"/>
      <c r="KV211" s="2" t="s">
        <v>103</v>
      </c>
      <c r="KW211" s="2"/>
      <c r="KX211" s="2"/>
      <c r="KY211" s="2"/>
      <c r="KZ211" s="2"/>
      <c r="LA211" s="2" t="s">
        <v>1361</v>
      </c>
      <c r="LB211" s="2" t="s">
        <v>205</v>
      </c>
      <c r="LC211" s="2" t="s">
        <v>221</v>
      </c>
      <c r="LD211" s="2" t="s">
        <v>249</v>
      </c>
      <c r="LE211" s="2" t="s">
        <v>1143</v>
      </c>
      <c r="LF211" s="2" t="s">
        <v>258</v>
      </c>
      <c r="LG211" s="2" t="s">
        <v>267</v>
      </c>
      <c r="LH211" s="2" t="s">
        <v>6418</v>
      </c>
      <c r="LI211" s="2"/>
      <c r="LJ211" s="2"/>
      <c r="LK211" s="2" t="s">
        <v>280</v>
      </c>
      <c r="LL211" s="2"/>
      <c r="LM211" s="2" t="s">
        <v>282</v>
      </c>
      <c r="LN211" s="2" t="s">
        <v>283</v>
      </c>
      <c r="LO211" s="2"/>
      <c r="LP211" s="2"/>
      <c r="LQ211" s="2"/>
      <c r="LR211" s="2"/>
      <c r="LS211" s="2"/>
      <c r="LT211" s="2"/>
      <c r="LU211" s="2"/>
      <c r="LV211" s="2" t="s">
        <v>683</v>
      </c>
      <c r="LW211" s="2" t="s">
        <v>292</v>
      </c>
      <c r="LX211" s="2"/>
    </row>
    <row r="212" spans="1:336" ht="375" x14ac:dyDescent="0.3">
      <c r="A212" s="6">
        <v>759</v>
      </c>
      <c r="B212" s="2" t="s">
        <v>6447</v>
      </c>
      <c r="C212" s="2" t="s">
        <v>6448</v>
      </c>
      <c r="D212" s="2" t="s">
        <v>6449</v>
      </c>
      <c r="E212" s="2" t="s">
        <v>6450</v>
      </c>
      <c r="F212" s="2" t="s">
        <v>596</v>
      </c>
      <c r="G212" s="2" t="s">
        <v>3</v>
      </c>
      <c r="H212" s="2" t="s">
        <v>12</v>
      </c>
      <c r="I212" s="2" t="s">
        <v>6451</v>
      </c>
      <c r="J212" s="2" t="s">
        <v>44</v>
      </c>
      <c r="K212" s="2" t="s">
        <v>48</v>
      </c>
      <c r="L212" s="2" t="s">
        <v>52</v>
      </c>
      <c r="M212" s="2"/>
      <c r="N212" s="2"/>
      <c r="O212" s="2"/>
      <c r="P212" s="2"/>
      <c r="Q212" s="2"/>
      <c r="R212" s="2"/>
      <c r="S212" s="2"/>
      <c r="T212" s="2"/>
      <c r="U212" s="2"/>
      <c r="V212" s="2"/>
      <c r="W212" s="2"/>
      <c r="X212" s="2"/>
      <c r="Y212" s="2"/>
      <c r="Z212" s="2" t="s">
        <v>29</v>
      </c>
      <c r="AA212" s="2"/>
      <c r="AB212" s="2"/>
      <c r="AC212" s="2"/>
      <c r="AD212" s="2"/>
      <c r="AE212" s="2" t="s">
        <v>34</v>
      </c>
      <c r="AF212" s="2"/>
      <c r="AG212" s="2"/>
      <c r="AH212" s="2"/>
      <c r="AI212" s="2"/>
      <c r="AJ212" s="2" t="s">
        <v>6452</v>
      </c>
      <c r="AK212" s="2" t="s">
        <v>33</v>
      </c>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c r="IX212" s="2"/>
      <c r="IY212" s="2"/>
      <c r="IZ212" s="2"/>
      <c r="JA212" s="2"/>
      <c r="JB212" s="2" t="s">
        <v>52</v>
      </c>
      <c r="JC212" s="2"/>
      <c r="JD212" s="2"/>
      <c r="JE212" s="2"/>
      <c r="JF212" s="2"/>
      <c r="JG212" s="2"/>
      <c r="JH212" s="2"/>
      <c r="JI212" s="2" t="s">
        <v>88</v>
      </c>
      <c r="JJ212" s="2"/>
      <c r="JK212" s="2"/>
      <c r="JL212" s="2"/>
      <c r="JM212" s="2"/>
      <c r="JN212" s="2" t="s">
        <v>88</v>
      </c>
      <c r="JO212" s="2"/>
      <c r="JP212" s="2"/>
      <c r="JQ212" s="2"/>
      <c r="JR212" s="2"/>
      <c r="JS212" s="2" t="s">
        <v>158</v>
      </c>
      <c r="JT212" s="2" t="s">
        <v>159</v>
      </c>
      <c r="JU212" s="2"/>
      <c r="JV212" s="2"/>
      <c r="JW212" s="2"/>
      <c r="JX212" s="2"/>
      <c r="JY212" s="2" t="s">
        <v>163</v>
      </c>
      <c r="JZ212" s="2"/>
      <c r="KA212" s="2" t="s">
        <v>6453</v>
      </c>
      <c r="KB212" s="2"/>
      <c r="KC212" s="2" t="s">
        <v>53</v>
      </c>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t="s">
        <v>14</v>
      </c>
      <c r="LC212" s="2" t="s">
        <v>214</v>
      </c>
      <c r="LD212" s="2" t="s">
        <v>252</v>
      </c>
      <c r="LE212" s="2" t="s">
        <v>927</v>
      </c>
      <c r="LF212" s="2" t="s">
        <v>258</v>
      </c>
      <c r="LG212" s="2" t="s">
        <v>5782</v>
      </c>
      <c r="LH212" s="2" t="s">
        <v>6454</v>
      </c>
      <c r="LI212" s="2"/>
      <c r="LJ212" s="2"/>
      <c r="LK212" s="2"/>
      <c r="LL212" s="2"/>
      <c r="LM212" s="2"/>
      <c r="LN212" s="2"/>
      <c r="LO212" s="2"/>
      <c r="LP212" s="2" t="s">
        <v>285</v>
      </c>
      <c r="LQ212" s="2"/>
      <c r="LR212" s="2"/>
      <c r="LS212" s="2"/>
      <c r="LT212" s="2"/>
      <c r="LU212" s="2" t="s">
        <v>6455</v>
      </c>
      <c r="LV212" s="2" t="s">
        <v>6456</v>
      </c>
      <c r="LW212" s="2" t="s">
        <v>291</v>
      </c>
      <c r="LX212" s="2">
        <v>9336265282</v>
      </c>
    </row>
    <row r="213" spans="1:336" ht="112.5" x14ac:dyDescent="0.3">
      <c r="A213" s="6">
        <v>765</v>
      </c>
      <c r="B213" s="2" t="s">
        <v>6494</v>
      </c>
      <c r="C213" s="2" t="s">
        <v>6495</v>
      </c>
      <c r="D213" s="2" t="s">
        <v>6496</v>
      </c>
      <c r="E213" s="2" t="s">
        <v>6497</v>
      </c>
      <c r="F213" s="2" t="s">
        <v>596</v>
      </c>
      <c r="G213" s="2" t="s">
        <v>3</v>
      </c>
      <c r="H213" s="2" t="s">
        <v>10</v>
      </c>
      <c r="I213" s="2" t="s">
        <v>6498</v>
      </c>
      <c r="J213" s="2" t="s">
        <v>40</v>
      </c>
      <c r="K213" s="2" t="s">
        <v>6499</v>
      </c>
      <c r="L213" s="2" t="s">
        <v>52</v>
      </c>
      <c r="M213" s="2"/>
      <c r="N213" s="2"/>
      <c r="O213" s="2"/>
      <c r="P213" s="2"/>
      <c r="Q213" s="2"/>
      <c r="R213" s="2"/>
      <c r="S213" s="2"/>
      <c r="T213" s="2"/>
      <c r="U213" s="2"/>
      <c r="V213" s="2"/>
      <c r="W213" s="2"/>
      <c r="X213" s="2"/>
      <c r="Y213" s="2"/>
      <c r="Z213" s="2"/>
      <c r="AA213" s="2"/>
      <c r="AB213" s="2"/>
      <c r="AC213" s="2"/>
      <c r="AD213" s="2"/>
      <c r="AE213" s="2" t="s">
        <v>34</v>
      </c>
      <c r="AF213" s="2"/>
      <c r="AG213" s="2"/>
      <c r="AH213" s="2"/>
      <c r="AI213" s="2" t="s">
        <v>6500</v>
      </c>
      <c r="AJ213" s="2" t="s">
        <v>6501</v>
      </c>
      <c r="AK213" s="2" t="s">
        <v>38</v>
      </c>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t="s">
        <v>52</v>
      </c>
      <c r="JC213" s="2"/>
      <c r="JD213" s="2" t="s">
        <v>82</v>
      </c>
      <c r="JE213" s="2"/>
      <c r="JF213" s="2"/>
      <c r="JG213" s="2"/>
      <c r="JH213" s="2"/>
      <c r="JI213" s="2"/>
      <c r="JJ213" s="2"/>
      <c r="JK213" s="2"/>
      <c r="JL213" s="2" t="s">
        <v>151</v>
      </c>
      <c r="JM213" s="2"/>
      <c r="JN213" s="2" t="s">
        <v>6332</v>
      </c>
      <c r="JO213" s="2"/>
      <c r="JP213" s="2"/>
      <c r="JQ213" s="2"/>
      <c r="JR213" s="2"/>
      <c r="JS213" s="2"/>
      <c r="JT213" s="2"/>
      <c r="JU213" s="2" t="s">
        <v>160</v>
      </c>
      <c r="JV213" s="2"/>
      <c r="JW213" s="2"/>
      <c r="JX213" s="2"/>
      <c r="JY213" s="2"/>
      <c r="JZ213" s="2"/>
      <c r="KA213" s="2" t="s">
        <v>160</v>
      </c>
      <c r="KB213" s="2"/>
      <c r="KC213" s="2" t="s">
        <v>52</v>
      </c>
      <c r="KD213" s="2"/>
      <c r="KE213" s="2"/>
      <c r="KF213" s="2"/>
      <c r="KG213" s="2" t="s">
        <v>100</v>
      </c>
      <c r="KH213" s="2"/>
      <c r="KI213" s="2" t="s">
        <v>147</v>
      </c>
      <c r="KJ213" s="2" t="s">
        <v>103</v>
      </c>
      <c r="KK213" s="2"/>
      <c r="KL213" s="2"/>
      <c r="KM213" s="2"/>
      <c r="KN213" s="2"/>
      <c r="KO213" s="2" t="s">
        <v>722</v>
      </c>
      <c r="KP213" s="2"/>
      <c r="KQ213" s="2"/>
      <c r="KR213" s="2" t="s">
        <v>67</v>
      </c>
      <c r="KS213" s="2"/>
      <c r="KT213" s="2" t="s">
        <v>101</v>
      </c>
      <c r="KU213" s="2"/>
      <c r="KV213" s="2"/>
      <c r="KW213" s="2"/>
      <c r="KX213" s="2" t="s">
        <v>105</v>
      </c>
      <c r="KY213" s="2"/>
      <c r="KZ213" s="2"/>
      <c r="LA213" s="2" t="s">
        <v>2256</v>
      </c>
      <c r="LB213" s="2" t="s">
        <v>208</v>
      </c>
      <c r="LC213" s="2" t="s">
        <v>212</v>
      </c>
      <c r="LD213" s="2" t="s">
        <v>1719</v>
      </c>
      <c r="LE213" s="2" t="s">
        <v>2987</v>
      </c>
      <c r="LF213" s="2" t="s">
        <v>263</v>
      </c>
      <c r="LG213" s="2" t="s">
        <v>4560</v>
      </c>
      <c r="LH213" s="2"/>
      <c r="LI213" s="2"/>
      <c r="LJ213" s="2" t="s">
        <v>279</v>
      </c>
      <c r="LK213" s="2"/>
      <c r="LL213" s="2"/>
      <c r="LM213" s="2"/>
      <c r="LN213" s="2"/>
      <c r="LO213" s="2"/>
      <c r="LP213" s="2"/>
      <c r="LQ213" s="2"/>
      <c r="LR213" s="2"/>
      <c r="LS213" s="2"/>
      <c r="LT213" s="2"/>
      <c r="LU213" s="2"/>
      <c r="LV213" s="2" t="s">
        <v>279</v>
      </c>
      <c r="LW213" s="2" t="s">
        <v>292</v>
      </c>
      <c r="LX213" s="2"/>
    </row>
    <row r="214" spans="1:336" ht="125" x14ac:dyDescent="0.3">
      <c r="A214" s="6">
        <v>768</v>
      </c>
      <c r="B214" s="2" t="s">
        <v>6511</v>
      </c>
      <c r="C214" s="2" t="s">
        <v>6512</v>
      </c>
      <c r="D214" s="2" t="s">
        <v>6513</v>
      </c>
      <c r="E214" s="2" t="s">
        <v>6514</v>
      </c>
      <c r="F214" s="2" t="s">
        <v>596</v>
      </c>
      <c r="G214" s="2" t="s">
        <v>3</v>
      </c>
      <c r="H214" s="2" t="s">
        <v>11</v>
      </c>
      <c r="I214" s="2" t="s">
        <v>6515</v>
      </c>
      <c r="J214" s="2" t="s">
        <v>44</v>
      </c>
      <c r="K214" s="2" t="s">
        <v>48</v>
      </c>
      <c r="L214" s="2" t="s">
        <v>52</v>
      </c>
      <c r="M214" s="2"/>
      <c r="N214" s="2"/>
      <c r="O214" s="2"/>
      <c r="P214" s="2" t="s">
        <v>19</v>
      </c>
      <c r="Q214" s="2"/>
      <c r="R214" s="2"/>
      <c r="S214" s="2"/>
      <c r="T214" s="2"/>
      <c r="U214" s="2"/>
      <c r="V214" s="2"/>
      <c r="W214" s="2"/>
      <c r="X214" s="2"/>
      <c r="Y214" s="2"/>
      <c r="Z214" s="2"/>
      <c r="AA214" s="2"/>
      <c r="AB214" s="2"/>
      <c r="AC214" s="2"/>
      <c r="AD214" s="2"/>
      <c r="AE214" s="2" t="s">
        <v>34</v>
      </c>
      <c r="AF214" s="2"/>
      <c r="AG214" s="2"/>
      <c r="AH214" s="2"/>
      <c r="AI214" s="2"/>
      <c r="AJ214" s="2" t="s">
        <v>2768</v>
      </c>
      <c r="AK214" s="2" t="s">
        <v>19</v>
      </c>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t="s">
        <v>52</v>
      </c>
      <c r="JC214" s="2"/>
      <c r="JD214" s="2"/>
      <c r="JE214" s="2"/>
      <c r="JF214" s="2"/>
      <c r="JG214" s="2"/>
      <c r="JH214" s="2"/>
      <c r="JI214" s="2" t="s">
        <v>88</v>
      </c>
      <c r="JJ214" s="2"/>
      <c r="JK214" s="2"/>
      <c r="JL214" s="2"/>
      <c r="JM214" s="2"/>
      <c r="JN214" s="2" t="s">
        <v>88</v>
      </c>
      <c r="JO214" s="2"/>
      <c r="JP214" s="2"/>
      <c r="JQ214" s="2"/>
      <c r="JR214" s="2"/>
      <c r="JS214" s="2" t="s">
        <v>158</v>
      </c>
      <c r="JT214" s="2"/>
      <c r="JU214" s="2"/>
      <c r="JV214" s="2"/>
      <c r="JW214" s="2"/>
      <c r="JX214" s="2"/>
      <c r="JY214" s="2"/>
      <c r="JZ214" s="2"/>
      <c r="KA214" s="2" t="s">
        <v>158</v>
      </c>
      <c r="KB214" s="2"/>
      <c r="KC214" s="2" t="s">
        <v>52</v>
      </c>
      <c r="KD214" s="2" t="s">
        <v>98</v>
      </c>
      <c r="KE214" s="2" t="s">
        <v>99</v>
      </c>
      <c r="KF214" s="2" t="s">
        <v>67</v>
      </c>
      <c r="KG214" s="2"/>
      <c r="KH214" s="2"/>
      <c r="KI214" s="2"/>
      <c r="KJ214" s="2"/>
      <c r="KK214" s="2"/>
      <c r="KL214" s="2"/>
      <c r="KM214" s="2"/>
      <c r="KN214" s="2"/>
      <c r="KO214" s="2" t="s">
        <v>1645</v>
      </c>
      <c r="KP214" s="2" t="s">
        <v>98</v>
      </c>
      <c r="KQ214" s="2"/>
      <c r="KR214" s="2"/>
      <c r="KS214" s="2" t="s">
        <v>100</v>
      </c>
      <c r="KT214" s="2" t="s">
        <v>101</v>
      </c>
      <c r="KU214" s="2"/>
      <c r="KV214" s="2"/>
      <c r="KW214" s="2"/>
      <c r="KX214" s="2"/>
      <c r="KY214" s="2"/>
      <c r="KZ214" s="2"/>
      <c r="LA214" s="2" t="s">
        <v>1086</v>
      </c>
      <c r="LB214" s="2" t="s">
        <v>205</v>
      </c>
      <c r="LC214" s="2" t="s">
        <v>212</v>
      </c>
      <c r="LD214" s="2" t="s">
        <v>227</v>
      </c>
      <c r="LE214" s="2" t="s">
        <v>6516</v>
      </c>
      <c r="LF214" s="2" t="s">
        <v>259</v>
      </c>
      <c r="LG214" s="2" t="s">
        <v>38</v>
      </c>
      <c r="LH214" s="2" t="s">
        <v>6517</v>
      </c>
      <c r="LI214" s="2"/>
      <c r="LJ214" s="2" t="s">
        <v>279</v>
      </c>
      <c r="LK214" s="2"/>
      <c r="LL214" s="2"/>
      <c r="LM214" s="2"/>
      <c r="LN214" s="2"/>
      <c r="LO214" s="2"/>
      <c r="LP214" s="2"/>
      <c r="LQ214" s="2"/>
      <c r="LR214" s="2"/>
      <c r="LS214" s="2"/>
      <c r="LT214" s="2"/>
      <c r="LU214" s="2"/>
      <c r="LV214" s="2" t="s">
        <v>279</v>
      </c>
      <c r="LW214" s="2" t="s">
        <v>291</v>
      </c>
      <c r="LX214" s="2">
        <v>8801657589</v>
      </c>
    </row>
    <row r="215" spans="1:336" ht="212.5" x14ac:dyDescent="0.3">
      <c r="A215" s="6">
        <v>773</v>
      </c>
      <c r="B215" s="2" t="s">
        <v>6546</v>
      </c>
      <c r="C215" s="2" t="s">
        <v>6547</v>
      </c>
      <c r="D215" s="2" t="s">
        <v>6548</v>
      </c>
      <c r="E215" s="2" t="s">
        <v>6549</v>
      </c>
      <c r="F215" s="2" t="s">
        <v>596</v>
      </c>
      <c r="G215" s="2" t="s">
        <v>3</v>
      </c>
      <c r="H215" s="2" t="s">
        <v>8</v>
      </c>
      <c r="I215" s="2" t="s">
        <v>3990</v>
      </c>
      <c r="J215" s="2" t="s">
        <v>4532</v>
      </c>
      <c r="K215" s="2" t="s">
        <v>47</v>
      </c>
      <c r="L215" s="2" t="s">
        <v>52</v>
      </c>
      <c r="M215" s="2"/>
      <c r="N215" s="2"/>
      <c r="O215" s="2" t="s">
        <v>18</v>
      </c>
      <c r="P215" s="2"/>
      <c r="Q215" s="2"/>
      <c r="R215" s="2"/>
      <c r="S215" s="2"/>
      <c r="T215" s="2"/>
      <c r="U215" s="2"/>
      <c r="V215" s="2"/>
      <c r="W215" s="2"/>
      <c r="X215" s="2"/>
      <c r="Y215" s="2"/>
      <c r="Z215" s="2"/>
      <c r="AA215" s="2"/>
      <c r="AB215" s="2"/>
      <c r="AC215" s="2"/>
      <c r="AD215" s="2"/>
      <c r="AE215" s="2"/>
      <c r="AF215" s="2"/>
      <c r="AG215" s="2" t="s">
        <v>36</v>
      </c>
      <c r="AH215" s="2"/>
      <c r="AI215" s="2"/>
      <c r="AJ215" s="2" t="s">
        <v>6550</v>
      </c>
      <c r="AK215" s="2" t="s">
        <v>19</v>
      </c>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t="s">
        <v>52</v>
      </c>
      <c r="JC215" s="2" t="s">
        <v>81</v>
      </c>
      <c r="JD215" s="2" t="s">
        <v>82</v>
      </c>
      <c r="JE215" s="2" t="s">
        <v>83</v>
      </c>
      <c r="JF215" s="2"/>
      <c r="JG215" s="2" t="s">
        <v>86</v>
      </c>
      <c r="JH215" s="2"/>
      <c r="JI215" s="2" t="s">
        <v>88</v>
      </c>
      <c r="JJ215" s="2"/>
      <c r="JK215" s="2"/>
      <c r="JL215" s="2" t="s">
        <v>151</v>
      </c>
      <c r="JM215" s="2"/>
      <c r="JN215" s="2" t="s">
        <v>1115</v>
      </c>
      <c r="JO215" s="2"/>
      <c r="JP215" s="2"/>
      <c r="JQ215" s="2"/>
      <c r="JR215" s="2"/>
      <c r="JS215" s="2"/>
      <c r="JT215" s="2"/>
      <c r="JU215" s="2"/>
      <c r="JV215" s="2"/>
      <c r="JW215" s="2"/>
      <c r="JX215" s="2" t="s">
        <v>162</v>
      </c>
      <c r="JY215" s="2"/>
      <c r="JZ215" s="2"/>
      <c r="KA215" s="2" t="s">
        <v>162</v>
      </c>
      <c r="KB215" s="2"/>
      <c r="KC215" s="2" t="s">
        <v>52</v>
      </c>
      <c r="KD215" s="2"/>
      <c r="KE215" s="2" t="s">
        <v>99</v>
      </c>
      <c r="KF215" s="2"/>
      <c r="KG215" s="2" t="s">
        <v>100</v>
      </c>
      <c r="KH215" s="2"/>
      <c r="KI215" s="2"/>
      <c r="KJ215" s="2" t="s">
        <v>103</v>
      </c>
      <c r="KK215" s="2"/>
      <c r="KL215" s="2"/>
      <c r="KM215" s="2"/>
      <c r="KN215" s="2"/>
      <c r="KO215" s="2" t="s">
        <v>1935</v>
      </c>
      <c r="KP215" s="2" t="s">
        <v>98</v>
      </c>
      <c r="KQ215" s="2"/>
      <c r="KR215" s="2"/>
      <c r="KS215" s="2"/>
      <c r="KT215" s="2"/>
      <c r="KU215" s="2" t="s">
        <v>147</v>
      </c>
      <c r="KV215" s="2"/>
      <c r="KW215" s="2"/>
      <c r="KX215" s="2"/>
      <c r="KY215" s="2" t="s">
        <v>106</v>
      </c>
      <c r="KZ215" s="2"/>
      <c r="LA215" s="2" t="s">
        <v>2385</v>
      </c>
      <c r="LB215" s="2" t="s">
        <v>205</v>
      </c>
      <c r="LC215" s="2" t="s">
        <v>216</v>
      </c>
      <c r="LD215" s="2" t="s">
        <v>254</v>
      </c>
      <c r="LE215" s="2" t="s">
        <v>6551</v>
      </c>
      <c r="LF215" s="2" t="s">
        <v>258</v>
      </c>
      <c r="LG215" s="2" t="s">
        <v>270</v>
      </c>
      <c r="LH215" s="2" t="s">
        <v>6552</v>
      </c>
      <c r="LI215" s="2"/>
      <c r="LJ215" s="2" t="s">
        <v>279</v>
      </c>
      <c r="LK215" s="2" t="s">
        <v>280</v>
      </c>
      <c r="LL215" s="2" t="s">
        <v>281</v>
      </c>
      <c r="LM215" s="2"/>
      <c r="LN215" s="2"/>
      <c r="LO215" s="2"/>
      <c r="LP215" s="2"/>
      <c r="LQ215" s="2"/>
      <c r="LR215" s="2"/>
      <c r="LS215" s="2"/>
      <c r="LT215" s="2"/>
      <c r="LU215" s="2"/>
      <c r="LV215" s="2" t="s">
        <v>1391</v>
      </c>
      <c r="LW215" s="2" t="s">
        <v>292</v>
      </c>
      <c r="LX215" s="2"/>
    </row>
    <row r="216" spans="1:336" ht="100" x14ac:dyDescent="0.3">
      <c r="A216" s="6">
        <v>776</v>
      </c>
      <c r="B216" s="2" t="s">
        <v>6565</v>
      </c>
      <c r="C216" s="2" t="s">
        <v>6555</v>
      </c>
      <c r="D216" s="2" t="s">
        <v>6566</v>
      </c>
      <c r="E216" s="2" t="s">
        <v>6567</v>
      </c>
      <c r="F216" s="2" t="s">
        <v>596</v>
      </c>
      <c r="G216" s="2" t="s">
        <v>3</v>
      </c>
      <c r="H216" s="2" t="s">
        <v>8</v>
      </c>
      <c r="I216" s="2" t="s">
        <v>6568</v>
      </c>
      <c r="J216" s="2" t="s">
        <v>40</v>
      </c>
      <c r="K216" s="2" t="s">
        <v>38</v>
      </c>
      <c r="L216" s="2" t="s">
        <v>52</v>
      </c>
      <c r="M216" s="2"/>
      <c r="N216" s="2"/>
      <c r="O216" s="2"/>
      <c r="P216" s="2" t="s">
        <v>19</v>
      </c>
      <c r="Q216" s="2"/>
      <c r="R216" s="2"/>
      <c r="S216" s="2"/>
      <c r="T216" s="2"/>
      <c r="U216" s="2"/>
      <c r="V216" s="2"/>
      <c r="W216" s="2"/>
      <c r="X216" s="2"/>
      <c r="Y216" s="2"/>
      <c r="Z216" s="2"/>
      <c r="AA216" s="2"/>
      <c r="AB216" s="2"/>
      <c r="AC216" s="2" t="s">
        <v>32</v>
      </c>
      <c r="AD216" s="2"/>
      <c r="AE216" s="2"/>
      <c r="AF216" s="2"/>
      <c r="AG216" s="2"/>
      <c r="AH216" s="2"/>
      <c r="AI216" s="2"/>
      <c r="AJ216" s="2" t="s">
        <v>6217</v>
      </c>
      <c r="AK216" s="2" t="s">
        <v>17</v>
      </c>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t="s">
        <v>52</v>
      </c>
      <c r="JC216" s="2"/>
      <c r="JD216" s="2"/>
      <c r="JE216" s="2"/>
      <c r="JF216" s="2"/>
      <c r="JG216" s="2" t="s">
        <v>86</v>
      </c>
      <c r="JH216" s="2" t="s">
        <v>87</v>
      </c>
      <c r="JI216" s="2"/>
      <c r="JJ216" s="2"/>
      <c r="JK216" s="2"/>
      <c r="JL216" s="2"/>
      <c r="JM216" s="2"/>
      <c r="JN216" s="2" t="s">
        <v>6569</v>
      </c>
      <c r="JO216" s="2"/>
      <c r="JP216" s="2"/>
      <c r="JQ216" s="2"/>
      <c r="JR216" s="2"/>
      <c r="JS216" s="2"/>
      <c r="JT216" s="2"/>
      <c r="JU216" s="2"/>
      <c r="JV216" s="2"/>
      <c r="JW216" s="2"/>
      <c r="JX216" s="2" t="s">
        <v>162</v>
      </c>
      <c r="JY216" s="2"/>
      <c r="JZ216" s="2"/>
      <c r="KA216" s="2" t="s">
        <v>162</v>
      </c>
      <c r="KB216" s="2"/>
      <c r="KC216" s="2" t="s">
        <v>52</v>
      </c>
      <c r="KD216" s="2"/>
      <c r="KE216" s="2"/>
      <c r="KF216" s="2" t="s">
        <v>67</v>
      </c>
      <c r="KG216" s="2" t="s">
        <v>100</v>
      </c>
      <c r="KH216" s="2"/>
      <c r="KI216" s="2" t="s">
        <v>147</v>
      </c>
      <c r="KJ216" s="2"/>
      <c r="KK216" s="2"/>
      <c r="KL216" s="2"/>
      <c r="KM216" s="2"/>
      <c r="KN216" s="2"/>
      <c r="KO216" s="2" t="s">
        <v>661</v>
      </c>
      <c r="KP216" s="2" t="s">
        <v>98</v>
      </c>
      <c r="KQ216" s="2" t="s">
        <v>99</v>
      </c>
      <c r="KR216" s="2"/>
      <c r="KS216" s="2"/>
      <c r="KT216" s="2"/>
      <c r="KU216" s="2" t="s">
        <v>147</v>
      </c>
      <c r="KV216" s="2"/>
      <c r="KW216" s="2"/>
      <c r="KX216" s="2"/>
      <c r="KY216" s="2"/>
      <c r="KZ216" s="2"/>
      <c r="LA216" s="2" t="s">
        <v>1627</v>
      </c>
      <c r="LB216" s="2" t="s">
        <v>14</v>
      </c>
      <c r="LC216" s="2" t="s">
        <v>220</v>
      </c>
      <c r="LD216" s="2" t="s">
        <v>254</v>
      </c>
      <c r="LE216" s="2" t="s">
        <v>829</v>
      </c>
      <c r="LF216" s="2" t="s">
        <v>259</v>
      </c>
      <c r="LG216" s="2" t="s">
        <v>1288</v>
      </c>
      <c r="LH216" s="2"/>
      <c r="LI216" s="2"/>
      <c r="LJ216" s="2" t="s">
        <v>279</v>
      </c>
      <c r="LK216" s="2" t="s">
        <v>280</v>
      </c>
      <c r="LL216" s="2"/>
      <c r="LM216" s="2"/>
      <c r="LN216" s="2"/>
      <c r="LO216" s="2"/>
      <c r="LP216" s="2" t="s">
        <v>285</v>
      </c>
      <c r="LQ216" s="2"/>
      <c r="LR216" s="2"/>
      <c r="LS216" s="2"/>
      <c r="LT216" s="2"/>
      <c r="LU216" s="2"/>
      <c r="LV216" s="2" t="s">
        <v>821</v>
      </c>
      <c r="LW216" s="2" t="s">
        <v>292</v>
      </c>
      <c r="LX216" s="2"/>
    </row>
    <row r="217" spans="1:336" ht="275" x14ac:dyDescent="0.3">
      <c r="A217" s="6">
        <v>779</v>
      </c>
      <c r="B217" s="2" t="s">
        <v>6583</v>
      </c>
      <c r="C217" s="2" t="s">
        <v>6584</v>
      </c>
      <c r="D217" s="2" t="s">
        <v>6585</v>
      </c>
      <c r="E217" s="2" t="s">
        <v>6586</v>
      </c>
      <c r="F217" s="2" t="s">
        <v>596</v>
      </c>
      <c r="G217" s="2" t="s">
        <v>3</v>
      </c>
      <c r="H217" s="2" t="s">
        <v>11</v>
      </c>
      <c r="I217" s="2" t="s">
        <v>6587</v>
      </c>
      <c r="J217" s="2" t="s">
        <v>41</v>
      </c>
      <c r="K217" s="2" t="s">
        <v>48</v>
      </c>
      <c r="L217" s="2" t="s">
        <v>52</v>
      </c>
      <c r="M217" s="2"/>
      <c r="N217" s="2"/>
      <c r="O217" s="2"/>
      <c r="P217" s="2" t="s">
        <v>19</v>
      </c>
      <c r="Q217" s="2" t="s">
        <v>20</v>
      </c>
      <c r="R217" s="2"/>
      <c r="S217" s="2"/>
      <c r="T217" s="2"/>
      <c r="U217" s="2"/>
      <c r="V217" s="2" t="s">
        <v>25</v>
      </c>
      <c r="W217" s="2"/>
      <c r="X217" s="2" t="s">
        <v>27</v>
      </c>
      <c r="Y217" s="2" t="s">
        <v>28</v>
      </c>
      <c r="Z217" s="2"/>
      <c r="AA217" s="2" t="s">
        <v>30</v>
      </c>
      <c r="AB217" s="2"/>
      <c r="AC217" s="2"/>
      <c r="AD217" s="2"/>
      <c r="AE217" s="2" t="s">
        <v>34</v>
      </c>
      <c r="AF217" s="2" t="s">
        <v>35</v>
      </c>
      <c r="AG217" s="2"/>
      <c r="AH217" s="2" t="s">
        <v>37</v>
      </c>
      <c r="AI217" s="2"/>
      <c r="AJ217" s="2" t="s">
        <v>6588</v>
      </c>
      <c r="AK217" s="2" t="s">
        <v>27</v>
      </c>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t="s">
        <v>52</v>
      </c>
      <c r="JC217" s="2" t="s">
        <v>81</v>
      </c>
      <c r="JD217" s="2" t="s">
        <v>82</v>
      </c>
      <c r="JE217" s="2" t="s">
        <v>83</v>
      </c>
      <c r="JF217" s="2" t="s">
        <v>85</v>
      </c>
      <c r="JG217" s="2"/>
      <c r="JH217" s="2" t="s">
        <v>87</v>
      </c>
      <c r="JI217" s="2" t="s">
        <v>88</v>
      </c>
      <c r="JJ217" s="2"/>
      <c r="JK217" s="2"/>
      <c r="JL217" s="2" t="s">
        <v>151</v>
      </c>
      <c r="JM217" s="2"/>
      <c r="JN217" s="2" t="s">
        <v>6589</v>
      </c>
      <c r="JO217" s="2" t="s">
        <v>133</v>
      </c>
      <c r="JP217" s="2"/>
      <c r="JQ217" s="2" t="s">
        <v>156</v>
      </c>
      <c r="JR217" s="2"/>
      <c r="JS217" s="2"/>
      <c r="JT217" s="2"/>
      <c r="JU217" s="2"/>
      <c r="JV217" s="2"/>
      <c r="JW217" s="2" t="s">
        <v>161</v>
      </c>
      <c r="JX217" s="2"/>
      <c r="JY217" s="2"/>
      <c r="JZ217" s="2"/>
      <c r="KA217" s="2" t="s">
        <v>6590</v>
      </c>
      <c r="KB217" s="2" t="s">
        <v>6591</v>
      </c>
      <c r="KC217" s="2" t="s">
        <v>52</v>
      </c>
      <c r="KD217" s="2" t="s">
        <v>98</v>
      </c>
      <c r="KE217" s="2" t="s">
        <v>99</v>
      </c>
      <c r="KF217" s="2" t="s">
        <v>67</v>
      </c>
      <c r="KG217" s="2"/>
      <c r="KH217" s="2"/>
      <c r="KI217" s="2"/>
      <c r="KJ217" s="2"/>
      <c r="KK217" s="2"/>
      <c r="KL217" s="2"/>
      <c r="KM217" s="2"/>
      <c r="KN217" s="2"/>
      <c r="KO217" s="2" t="s">
        <v>1645</v>
      </c>
      <c r="KP217" s="2"/>
      <c r="KQ217" s="2"/>
      <c r="KR217" s="2"/>
      <c r="KS217" s="2" t="s">
        <v>100</v>
      </c>
      <c r="KT217" s="2" t="s">
        <v>101</v>
      </c>
      <c r="KU217" s="2"/>
      <c r="KV217" s="2"/>
      <c r="KW217" s="2" t="s">
        <v>104</v>
      </c>
      <c r="KX217" s="2"/>
      <c r="KY217" s="2"/>
      <c r="KZ217" s="2"/>
      <c r="LA217" s="2" t="s">
        <v>1876</v>
      </c>
      <c r="LB217" s="2" t="s">
        <v>208</v>
      </c>
      <c r="LC217" s="2" t="s">
        <v>211</v>
      </c>
      <c r="LD217" s="2" t="s">
        <v>252</v>
      </c>
      <c r="LE217" s="2" t="s">
        <v>2675</v>
      </c>
      <c r="LF217" s="2" t="s">
        <v>260</v>
      </c>
      <c r="LG217" s="2" t="s">
        <v>268</v>
      </c>
      <c r="LH217" s="2" t="s">
        <v>6592</v>
      </c>
      <c r="LI217" s="2"/>
      <c r="LJ217" s="2"/>
      <c r="LK217" s="2" t="s">
        <v>280</v>
      </c>
      <c r="LL217" s="2" t="s">
        <v>281</v>
      </c>
      <c r="LM217" s="2" t="s">
        <v>282</v>
      </c>
      <c r="LN217" s="2"/>
      <c r="LO217" s="2"/>
      <c r="LP217" s="2"/>
      <c r="LQ217" s="2"/>
      <c r="LR217" s="2"/>
      <c r="LS217" s="2"/>
      <c r="LT217" s="2"/>
      <c r="LU217" s="2"/>
      <c r="LV217" s="2" t="s">
        <v>766</v>
      </c>
      <c r="LW217" s="2" t="s">
        <v>292</v>
      </c>
      <c r="LX217" s="2"/>
    </row>
    <row r="218" spans="1:336" ht="125" x14ac:dyDescent="0.3">
      <c r="A218" s="6">
        <v>785</v>
      </c>
      <c r="B218" s="2" t="s">
        <v>6626</v>
      </c>
      <c r="C218" s="2" t="s">
        <v>6627</v>
      </c>
      <c r="D218" s="2" t="s">
        <v>6628</v>
      </c>
      <c r="E218" s="2" t="s">
        <v>6629</v>
      </c>
      <c r="F218" s="2" t="s">
        <v>596</v>
      </c>
      <c r="G218" s="2" t="s">
        <v>3</v>
      </c>
      <c r="H218" s="2" t="s">
        <v>7</v>
      </c>
      <c r="I218" s="2" t="s">
        <v>2928</v>
      </c>
      <c r="J218" s="2" t="s">
        <v>41</v>
      </c>
      <c r="K218" s="2" t="s">
        <v>47</v>
      </c>
      <c r="L218" s="2" t="s">
        <v>52</v>
      </c>
      <c r="M218" s="2"/>
      <c r="N218" s="2"/>
      <c r="O218" s="2"/>
      <c r="P218" s="2"/>
      <c r="Q218" s="2"/>
      <c r="R218" s="2"/>
      <c r="S218" s="2"/>
      <c r="T218" s="2"/>
      <c r="U218" s="2"/>
      <c r="V218" s="2"/>
      <c r="W218" s="2"/>
      <c r="X218" s="2"/>
      <c r="Y218" s="2"/>
      <c r="Z218" s="2"/>
      <c r="AA218" s="2"/>
      <c r="AB218" s="2"/>
      <c r="AC218" s="2"/>
      <c r="AD218" s="2"/>
      <c r="AE218" s="2"/>
      <c r="AF218" s="2" t="s">
        <v>35</v>
      </c>
      <c r="AG218" s="2"/>
      <c r="AH218" s="2" t="s">
        <v>37</v>
      </c>
      <c r="AI218" s="2"/>
      <c r="AJ218" s="2" t="s">
        <v>2851</v>
      </c>
      <c r="AK218" s="2" t="s">
        <v>35</v>
      </c>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t="s">
        <v>52</v>
      </c>
      <c r="JC218" s="2"/>
      <c r="JD218" s="2"/>
      <c r="JE218" s="2"/>
      <c r="JF218" s="2"/>
      <c r="JG218" s="2"/>
      <c r="JH218" s="2"/>
      <c r="JI218" s="2" t="s">
        <v>88</v>
      </c>
      <c r="JJ218" s="2"/>
      <c r="JK218" s="2"/>
      <c r="JL218" s="2"/>
      <c r="JM218" s="2"/>
      <c r="JN218" s="2" t="s">
        <v>88</v>
      </c>
      <c r="JO218" s="2"/>
      <c r="JP218" s="2" t="s">
        <v>134</v>
      </c>
      <c r="JQ218" s="2"/>
      <c r="JR218" s="2"/>
      <c r="JS218" s="2"/>
      <c r="JT218" s="2"/>
      <c r="JU218" s="2" t="s">
        <v>160</v>
      </c>
      <c r="JV218" s="2"/>
      <c r="JW218" s="2"/>
      <c r="JX218" s="2"/>
      <c r="JY218" s="2"/>
      <c r="JZ218" s="2"/>
      <c r="KA218" s="2" t="s">
        <v>2645</v>
      </c>
      <c r="KB218" s="2"/>
      <c r="KC218" s="2" t="s">
        <v>52</v>
      </c>
      <c r="KD218" s="2"/>
      <c r="KE218" s="2" t="s">
        <v>99</v>
      </c>
      <c r="KF218" s="2" t="s">
        <v>67</v>
      </c>
      <c r="KG218" s="2"/>
      <c r="KH218" s="2"/>
      <c r="KI218" s="2" t="s">
        <v>147</v>
      </c>
      <c r="KJ218" s="2"/>
      <c r="KK218" s="2"/>
      <c r="KL218" s="2"/>
      <c r="KM218" s="2"/>
      <c r="KN218" s="2"/>
      <c r="KO218" s="2" t="s">
        <v>774</v>
      </c>
      <c r="KP218" s="2"/>
      <c r="KQ218" s="2"/>
      <c r="KR218" s="2"/>
      <c r="KS218" s="2"/>
      <c r="KT218" s="2"/>
      <c r="KU218" s="2"/>
      <c r="KV218" s="2"/>
      <c r="KW218" s="2" t="s">
        <v>104</v>
      </c>
      <c r="KX218" s="2" t="s">
        <v>105</v>
      </c>
      <c r="KY218" s="2"/>
      <c r="KZ218" s="2" t="s">
        <v>876</v>
      </c>
      <c r="LA218" s="2" t="s">
        <v>2985</v>
      </c>
      <c r="LB218" s="2" t="s">
        <v>14</v>
      </c>
      <c r="LC218" s="2" t="s">
        <v>220</v>
      </c>
      <c r="LD218" s="2" t="s">
        <v>6630</v>
      </c>
      <c r="LE218" s="2" t="s">
        <v>3593</v>
      </c>
      <c r="LF218" s="2" t="s">
        <v>264</v>
      </c>
      <c r="LG218" s="2" t="s">
        <v>270</v>
      </c>
      <c r="LH218" s="2" t="s">
        <v>2250</v>
      </c>
      <c r="LI218" s="2"/>
      <c r="LJ218" s="2"/>
      <c r="LK218" s="2" t="s">
        <v>280</v>
      </c>
      <c r="LL218" s="2"/>
      <c r="LM218" s="2" t="s">
        <v>282</v>
      </c>
      <c r="LN218" s="2" t="s">
        <v>283</v>
      </c>
      <c r="LO218" s="2"/>
      <c r="LP218" s="2"/>
      <c r="LQ218" s="2"/>
      <c r="LR218" s="2"/>
      <c r="LS218" s="2"/>
      <c r="LT218" s="2"/>
      <c r="LU218" s="2"/>
      <c r="LV218" s="2" t="s">
        <v>683</v>
      </c>
      <c r="LW218" s="2" t="s">
        <v>292</v>
      </c>
      <c r="LX218" s="2"/>
    </row>
    <row r="219" spans="1:336" ht="187.5" x14ac:dyDescent="0.3">
      <c r="A219" s="6">
        <v>786</v>
      </c>
      <c r="B219" s="2" t="s">
        <v>6631</v>
      </c>
      <c r="C219" s="2" t="s">
        <v>6632</v>
      </c>
      <c r="D219" s="2" t="s">
        <v>6633</v>
      </c>
      <c r="E219" s="2" t="s">
        <v>6634</v>
      </c>
      <c r="F219" s="2" t="s">
        <v>596</v>
      </c>
      <c r="G219" s="2" t="s">
        <v>3</v>
      </c>
      <c r="H219" s="2" t="s">
        <v>10</v>
      </c>
      <c r="I219" s="2" t="s">
        <v>6635</v>
      </c>
      <c r="J219" s="2" t="s">
        <v>40</v>
      </c>
      <c r="K219" s="2" t="s">
        <v>46</v>
      </c>
      <c r="L219" s="2" t="s">
        <v>52</v>
      </c>
      <c r="M219" s="2"/>
      <c r="N219" s="2"/>
      <c r="O219" s="2"/>
      <c r="P219" s="2"/>
      <c r="Q219" s="2"/>
      <c r="R219" s="2"/>
      <c r="S219" s="2"/>
      <c r="T219" s="2"/>
      <c r="U219" s="2"/>
      <c r="V219" s="2"/>
      <c r="W219" s="2"/>
      <c r="X219" s="2"/>
      <c r="Y219" s="2"/>
      <c r="Z219" s="2" t="s">
        <v>29</v>
      </c>
      <c r="AA219" s="2"/>
      <c r="AB219" s="2"/>
      <c r="AC219" s="2"/>
      <c r="AD219" s="2"/>
      <c r="AE219" s="2"/>
      <c r="AF219" s="2" t="s">
        <v>35</v>
      </c>
      <c r="AG219" s="2"/>
      <c r="AH219" s="2"/>
      <c r="AI219" s="2"/>
      <c r="AJ219" s="2" t="s">
        <v>6636</v>
      </c>
      <c r="AK219" s="2" t="s">
        <v>16</v>
      </c>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t="s">
        <v>52</v>
      </c>
      <c r="JC219" s="2"/>
      <c r="JD219" s="2"/>
      <c r="JE219" s="2"/>
      <c r="JF219" s="2"/>
      <c r="JG219" s="2"/>
      <c r="JH219" s="2"/>
      <c r="JI219" s="2" t="s">
        <v>88</v>
      </c>
      <c r="JJ219" s="2"/>
      <c r="JK219" s="2"/>
      <c r="JL219" s="2"/>
      <c r="JM219" s="2"/>
      <c r="JN219" s="2" t="s">
        <v>88</v>
      </c>
      <c r="JO219" s="2"/>
      <c r="JP219" s="2"/>
      <c r="JQ219" s="2"/>
      <c r="JR219" s="2"/>
      <c r="JS219" s="2" t="s">
        <v>158</v>
      </c>
      <c r="JT219" s="2"/>
      <c r="JU219" s="2"/>
      <c r="JV219" s="2"/>
      <c r="JW219" s="2"/>
      <c r="JX219" s="2"/>
      <c r="JY219" s="2"/>
      <c r="JZ219" s="2"/>
      <c r="KA219" s="2" t="s">
        <v>158</v>
      </c>
      <c r="KB219" s="2"/>
      <c r="KC219" s="2" t="s">
        <v>53</v>
      </c>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t="s">
        <v>208</v>
      </c>
      <c r="LC219" s="2" t="s">
        <v>211</v>
      </c>
      <c r="LD219" s="2" t="s">
        <v>252</v>
      </c>
      <c r="LE219" s="2" t="s">
        <v>6637</v>
      </c>
      <c r="LF219" s="2" t="s">
        <v>258</v>
      </c>
      <c r="LG219" s="2" t="s">
        <v>272</v>
      </c>
      <c r="LH219" s="2" t="s">
        <v>6638</v>
      </c>
      <c r="LI219" s="2"/>
      <c r="LJ219" s="2"/>
      <c r="LK219" s="2"/>
      <c r="LL219" s="2"/>
      <c r="LM219" s="2" t="s">
        <v>282</v>
      </c>
      <c r="LN219" s="2"/>
      <c r="LO219" s="2" t="s">
        <v>284</v>
      </c>
      <c r="LP219" s="2"/>
      <c r="LQ219" s="2" t="s">
        <v>286</v>
      </c>
      <c r="LR219" s="2"/>
      <c r="LS219" s="2"/>
      <c r="LT219" s="2"/>
      <c r="LU219" s="2"/>
      <c r="LV219" s="2" t="s">
        <v>2012</v>
      </c>
      <c r="LW219" s="2" t="s">
        <v>291</v>
      </c>
      <c r="LX219" s="2">
        <v>9935818280</v>
      </c>
    </row>
    <row r="220" spans="1:336" ht="87.5" x14ac:dyDescent="0.3">
      <c r="A220" s="6">
        <v>787</v>
      </c>
      <c r="B220" s="2" t="s">
        <v>6639</v>
      </c>
      <c r="C220" s="2" t="s">
        <v>6640</v>
      </c>
      <c r="D220" s="2" t="s">
        <v>6641</v>
      </c>
      <c r="E220" s="2" t="s">
        <v>6642</v>
      </c>
      <c r="F220" s="2" t="s">
        <v>596</v>
      </c>
      <c r="G220" s="2" t="s">
        <v>3</v>
      </c>
      <c r="H220" s="2" t="s">
        <v>10</v>
      </c>
      <c r="I220" s="2" t="s">
        <v>6643</v>
      </c>
      <c r="J220" s="2" t="s">
        <v>41</v>
      </c>
      <c r="K220" s="2" t="s">
        <v>50</v>
      </c>
      <c r="L220" s="2" t="s">
        <v>52</v>
      </c>
      <c r="M220" s="2"/>
      <c r="N220" s="2"/>
      <c r="O220" s="2"/>
      <c r="P220" s="2"/>
      <c r="Q220" s="2"/>
      <c r="R220" s="2"/>
      <c r="S220" s="2"/>
      <c r="T220" s="2"/>
      <c r="U220" s="2" t="s">
        <v>24</v>
      </c>
      <c r="V220" s="2"/>
      <c r="W220" s="2"/>
      <c r="X220" s="2"/>
      <c r="Y220" s="2"/>
      <c r="Z220" s="2"/>
      <c r="AA220" s="2" t="s">
        <v>30</v>
      </c>
      <c r="AB220" s="2"/>
      <c r="AC220" s="2"/>
      <c r="AD220" s="2"/>
      <c r="AE220" s="2"/>
      <c r="AF220" s="2"/>
      <c r="AG220" s="2"/>
      <c r="AH220" s="2"/>
      <c r="AI220" s="2"/>
      <c r="AJ220" s="2" t="s">
        <v>6644</v>
      </c>
      <c r="AK220" s="2" t="s">
        <v>35</v>
      </c>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t="s">
        <v>52</v>
      </c>
      <c r="JC220" s="2"/>
      <c r="JD220" s="2"/>
      <c r="JE220" s="2"/>
      <c r="JF220" s="2"/>
      <c r="JG220" s="2"/>
      <c r="JH220" s="2"/>
      <c r="JI220" s="2" t="s">
        <v>88</v>
      </c>
      <c r="JJ220" s="2"/>
      <c r="JK220" s="2"/>
      <c r="JL220" s="2"/>
      <c r="JM220" s="2"/>
      <c r="JN220" s="2" t="s">
        <v>88</v>
      </c>
      <c r="JO220" s="2"/>
      <c r="JP220" s="2"/>
      <c r="JQ220" s="2"/>
      <c r="JR220" s="2"/>
      <c r="JS220" s="2"/>
      <c r="JT220" s="2"/>
      <c r="JU220" s="2"/>
      <c r="JV220" s="2"/>
      <c r="JW220" s="2" t="s">
        <v>161</v>
      </c>
      <c r="JX220" s="2"/>
      <c r="JY220" s="2"/>
      <c r="JZ220" s="2"/>
      <c r="KA220" s="2" t="s">
        <v>161</v>
      </c>
      <c r="KB220" s="2"/>
      <c r="KC220" s="2" t="s">
        <v>53</v>
      </c>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t="s">
        <v>206</v>
      </c>
      <c r="LC220" s="2" t="s">
        <v>216</v>
      </c>
      <c r="LD220" s="2" t="s">
        <v>230</v>
      </c>
      <c r="LE220" s="2" t="s">
        <v>1733</v>
      </c>
      <c r="LF220" s="2" t="s">
        <v>262</v>
      </c>
      <c r="LG220" s="2" t="s">
        <v>273</v>
      </c>
      <c r="LH220" s="2" t="s">
        <v>6645</v>
      </c>
      <c r="LI220" s="2"/>
      <c r="LJ220" s="2" t="s">
        <v>279</v>
      </c>
      <c r="LK220" s="2"/>
      <c r="LL220" s="2"/>
      <c r="LM220" s="2"/>
      <c r="LN220" s="2"/>
      <c r="LO220" s="2"/>
      <c r="LP220" s="2"/>
      <c r="LQ220" s="2" t="s">
        <v>286</v>
      </c>
      <c r="LR220" s="2"/>
      <c r="LS220" s="2"/>
      <c r="LT220" s="2"/>
      <c r="LU220" s="2"/>
      <c r="LV220" s="2" t="s">
        <v>793</v>
      </c>
      <c r="LW220" s="2" t="s">
        <v>291</v>
      </c>
      <c r="LX220" s="2">
        <v>9504051816</v>
      </c>
    </row>
    <row r="221" spans="1:336" ht="100" x14ac:dyDescent="0.3">
      <c r="A221" s="6">
        <v>789</v>
      </c>
      <c r="B221" s="2" t="s">
        <v>6651</v>
      </c>
      <c r="C221" s="2" t="s">
        <v>6652</v>
      </c>
      <c r="D221" s="2" t="s">
        <v>6653</v>
      </c>
      <c r="E221" s="2" t="s">
        <v>6654</v>
      </c>
      <c r="F221" s="2" t="s">
        <v>596</v>
      </c>
      <c r="G221" s="2" t="s">
        <v>3</v>
      </c>
      <c r="H221" s="2" t="s">
        <v>8</v>
      </c>
      <c r="I221" s="2" t="s">
        <v>6655</v>
      </c>
      <c r="J221" s="2" t="s">
        <v>44</v>
      </c>
      <c r="K221" s="2" t="s">
        <v>6656</v>
      </c>
      <c r="L221" s="2" t="s">
        <v>52</v>
      </c>
      <c r="M221" s="2"/>
      <c r="N221" s="2" t="s">
        <v>17</v>
      </c>
      <c r="O221" s="2"/>
      <c r="P221" s="2"/>
      <c r="Q221" s="2"/>
      <c r="R221" s="2"/>
      <c r="S221" s="2"/>
      <c r="T221" s="2"/>
      <c r="U221" s="2"/>
      <c r="V221" s="2"/>
      <c r="W221" s="2"/>
      <c r="X221" s="2" t="s">
        <v>27</v>
      </c>
      <c r="Y221" s="2"/>
      <c r="Z221" s="2"/>
      <c r="AA221" s="2"/>
      <c r="AB221" s="2"/>
      <c r="AC221" s="2"/>
      <c r="AD221" s="2"/>
      <c r="AE221" s="2"/>
      <c r="AF221" s="2"/>
      <c r="AG221" s="2"/>
      <c r="AH221" s="2"/>
      <c r="AI221" s="2"/>
      <c r="AJ221" s="2" t="s">
        <v>6657</v>
      </c>
      <c r="AK221" s="2" t="s">
        <v>27</v>
      </c>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t="s">
        <v>52</v>
      </c>
      <c r="JC221" s="2" t="s">
        <v>81</v>
      </c>
      <c r="JD221" s="2"/>
      <c r="JE221" s="2"/>
      <c r="JF221" s="2"/>
      <c r="JG221" s="2"/>
      <c r="JH221" s="2"/>
      <c r="JI221" s="2" t="s">
        <v>88</v>
      </c>
      <c r="JJ221" s="2"/>
      <c r="JK221" s="2"/>
      <c r="JL221" s="2"/>
      <c r="JM221" s="2"/>
      <c r="JN221" s="2" t="s">
        <v>1451</v>
      </c>
      <c r="JO221" s="2"/>
      <c r="JP221" s="2"/>
      <c r="JQ221" s="2"/>
      <c r="JR221" s="2"/>
      <c r="JS221" s="2"/>
      <c r="JT221" s="2"/>
      <c r="JU221" s="2"/>
      <c r="JV221" s="2"/>
      <c r="JW221" s="2"/>
      <c r="JX221" s="2"/>
      <c r="JY221" s="2"/>
      <c r="JZ221" s="2" t="s">
        <v>6658</v>
      </c>
      <c r="KA221" s="2" t="s">
        <v>6658</v>
      </c>
      <c r="KB221" s="2"/>
      <c r="KC221" s="2" t="s">
        <v>53</v>
      </c>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t="s">
        <v>205</v>
      </c>
      <c r="LC221" s="2" t="s">
        <v>211</v>
      </c>
      <c r="LD221" s="2" t="s">
        <v>250</v>
      </c>
      <c r="LE221" s="2" t="s">
        <v>742</v>
      </c>
      <c r="LF221" s="2" t="s">
        <v>259</v>
      </c>
      <c r="LG221" s="2" t="s">
        <v>268</v>
      </c>
      <c r="LH221" s="2" t="s">
        <v>6659</v>
      </c>
      <c r="LI221" s="2"/>
      <c r="LJ221" s="2" t="s">
        <v>279</v>
      </c>
      <c r="LK221" s="2" t="s">
        <v>280</v>
      </c>
      <c r="LL221" s="2"/>
      <c r="LM221" s="2"/>
      <c r="LN221" s="2"/>
      <c r="LO221" s="2"/>
      <c r="LP221" s="2"/>
      <c r="LQ221" s="2"/>
      <c r="LR221" s="2"/>
      <c r="LS221" s="2"/>
      <c r="LT221" s="2"/>
      <c r="LU221" s="2"/>
      <c r="LV221" s="2" t="s">
        <v>1462</v>
      </c>
      <c r="LW221" s="2" t="s">
        <v>291</v>
      </c>
      <c r="LX221" s="2">
        <v>7386314683</v>
      </c>
    </row>
    <row r="222" spans="1:336" ht="200" x14ac:dyDescent="0.3">
      <c r="A222" s="6">
        <v>793</v>
      </c>
      <c r="B222" s="2" t="s">
        <v>6685</v>
      </c>
      <c r="C222" s="2" t="s">
        <v>6686</v>
      </c>
      <c r="D222" s="2" t="s">
        <v>6687</v>
      </c>
      <c r="E222" s="2" t="s">
        <v>6688</v>
      </c>
      <c r="F222" s="2" t="s">
        <v>596</v>
      </c>
      <c r="G222" s="2" t="s">
        <v>3</v>
      </c>
      <c r="H222" s="2" t="s">
        <v>8</v>
      </c>
      <c r="I222" s="2" t="s">
        <v>6689</v>
      </c>
      <c r="J222" s="2" t="s">
        <v>40</v>
      </c>
      <c r="K222" s="2" t="s">
        <v>47</v>
      </c>
      <c r="L222" s="2" t="s">
        <v>52</v>
      </c>
      <c r="M222" s="2"/>
      <c r="N222" s="2"/>
      <c r="O222" s="2"/>
      <c r="P222" s="2"/>
      <c r="Q222" s="2"/>
      <c r="R222" s="2"/>
      <c r="S222" s="2"/>
      <c r="T222" s="2"/>
      <c r="U222" s="2"/>
      <c r="V222" s="2" t="s">
        <v>25</v>
      </c>
      <c r="W222" s="2"/>
      <c r="X222" s="2"/>
      <c r="Y222" s="2"/>
      <c r="Z222" s="2"/>
      <c r="AA222" s="2"/>
      <c r="AB222" s="2" t="s">
        <v>31</v>
      </c>
      <c r="AC222" s="2"/>
      <c r="AD222" s="2"/>
      <c r="AE222" s="2" t="s">
        <v>34</v>
      </c>
      <c r="AF222" s="2"/>
      <c r="AG222" s="2"/>
      <c r="AH222" s="2"/>
      <c r="AI222" s="2"/>
      <c r="AJ222" s="2" t="s">
        <v>6690</v>
      </c>
      <c r="AK222" s="2" t="s">
        <v>31</v>
      </c>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t="s">
        <v>52</v>
      </c>
      <c r="JC222" s="2"/>
      <c r="JD222" s="2"/>
      <c r="JE222" s="2"/>
      <c r="JF222" s="2"/>
      <c r="JG222" s="2"/>
      <c r="JH222" s="2"/>
      <c r="JI222" s="2" t="s">
        <v>88</v>
      </c>
      <c r="JJ222" s="2"/>
      <c r="JK222" s="2"/>
      <c r="JL222" s="2"/>
      <c r="JM222" s="2"/>
      <c r="JN222" s="2" t="s">
        <v>88</v>
      </c>
      <c r="JO222" s="2"/>
      <c r="JP222" s="2"/>
      <c r="JQ222" s="2" t="s">
        <v>156</v>
      </c>
      <c r="JR222" s="2"/>
      <c r="JS222" s="2"/>
      <c r="JT222" s="2"/>
      <c r="JU222" s="2"/>
      <c r="JV222" s="2"/>
      <c r="JW222" s="2"/>
      <c r="JX222" s="2"/>
      <c r="JY222" s="2"/>
      <c r="JZ222" s="2"/>
      <c r="KA222" s="2" t="s">
        <v>156</v>
      </c>
      <c r="KB222" s="2" t="s">
        <v>6691</v>
      </c>
      <c r="KC222" s="2" t="s">
        <v>52</v>
      </c>
      <c r="KD222" s="2" t="s">
        <v>98</v>
      </c>
      <c r="KE222" s="2"/>
      <c r="KF222" s="2"/>
      <c r="KG222" s="2" t="s">
        <v>100</v>
      </c>
      <c r="KH222" s="2"/>
      <c r="KI222" s="2"/>
      <c r="KJ222" s="2"/>
      <c r="KK222" s="2"/>
      <c r="KL222" s="2"/>
      <c r="KM222" s="2"/>
      <c r="KN222" s="2" t="s">
        <v>6692</v>
      </c>
      <c r="KO222" s="2" t="s">
        <v>6693</v>
      </c>
      <c r="KP222" s="2"/>
      <c r="KQ222" s="2"/>
      <c r="KR222" s="2" t="s">
        <v>67</v>
      </c>
      <c r="KS222" s="2"/>
      <c r="KT222" s="2"/>
      <c r="KU222" s="2"/>
      <c r="KV222" s="2"/>
      <c r="KW222" s="2"/>
      <c r="KX222" s="2" t="s">
        <v>105</v>
      </c>
      <c r="KY222" s="2"/>
      <c r="KZ222" s="2" t="s">
        <v>6694</v>
      </c>
      <c r="LA222" s="2" t="s">
        <v>6695</v>
      </c>
      <c r="LB222" s="2" t="s">
        <v>205</v>
      </c>
      <c r="LC222" s="2" t="s">
        <v>212</v>
      </c>
      <c r="LD222" s="2" t="s">
        <v>245</v>
      </c>
      <c r="LE222" s="2" t="s">
        <v>1254</v>
      </c>
      <c r="LF222" s="2" t="s">
        <v>259</v>
      </c>
      <c r="LG222" s="2" t="s">
        <v>270</v>
      </c>
      <c r="LH222" s="2" t="s">
        <v>6696</v>
      </c>
      <c r="LI222" s="2"/>
      <c r="LJ222" s="2" t="s">
        <v>279</v>
      </c>
      <c r="LK222" s="2"/>
      <c r="LL222" s="2"/>
      <c r="LM222" s="2" t="s">
        <v>282</v>
      </c>
      <c r="LN222" s="2"/>
      <c r="LO222" s="2"/>
      <c r="LP222" s="2"/>
      <c r="LQ222" s="2" t="s">
        <v>286</v>
      </c>
      <c r="LR222" s="2"/>
      <c r="LS222" s="2"/>
      <c r="LT222" s="2"/>
      <c r="LU222" s="2"/>
      <c r="LV222" s="2" t="s">
        <v>1561</v>
      </c>
      <c r="LW222" s="2" t="s">
        <v>291</v>
      </c>
      <c r="LX222" s="2">
        <v>8249067188</v>
      </c>
    </row>
    <row r="223" spans="1:336" ht="212.5" x14ac:dyDescent="0.3">
      <c r="A223" s="6">
        <v>795</v>
      </c>
      <c r="B223" s="2" t="s">
        <v>6703</v>
      </c>
      <c r="C223" s="2" t="s">
        <v>6704</v>
      </c>
      <c r="D223" s="2" t="s">
        <v>6705</v>
      </c>
      <c r="E223" s="2" t="s">
        <v>6706</v>
      </c>
      <c r="F223" s="2" t="s">
        <v>596</v>
      </c>
      <c r="G223" s="2" t="s">
        <v>3</v>
      </c>
      <c r="H223" s="2" t="s">
        <v>8</v>
      </c>
      <c r="I223" s="2" t="s">
        <v>6707</v>
      </c>
      <c r="J223" s="2" t="s">
        <v>40</v>
      </c>
      <c r="K223" s="2" t="s">
        <v>48</v>
      </c>
      <c r="L223" s="2" t="s">
        <v>52</v>
      </c>
      <c r="M223" s="2"/>
      <c r="N223" s="2"/>
      <c r="O223" s="2"/>
      <c r="P223" s="2"/>
      <c r="Q223" s="2"/>
      <c r="R223" s="2"/>
      <c r="S223" s="2"/>
      <c r="T223" s="2"/>
      <c r="U223" s="2"/>
      <c r="V223" s="2"/>
      <c r="W223" s="2"/>
      <c r="X223" s="2"/>
      <c r="Y223" s="2"/>
      <c r="Z223" s="2"/>
      <c r="AA223" s="2"/>
      <c r="AB223" s="2"/>
      <c r="AC223" s="2" t="s">
        <v>32</v>
      </c>
      <c r="AD223" s="2"/>
      <c r="AE223" s="2"/>
      <c r="AF223" s="2"/>
      <c r="AG223" s="2"/>
      <c r="AH223" s="2"/>
      <c r="AI223" s="2" t="s">
        <v>6708</v>
      </c>
      <c r="AJ223" s="2" t="s">
        <v>6709</v>
      </c>
      <c r="AK223" s="2" t="s">
        <v>6707</v>
      </c>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c r="IX223" s="2"/>
      <c r="IY223" s="2"/>
      <c r="IZ223" s="2"/>
      <c r="JA223" s="2"/>
      <c r="JB223" s="2" t="s">
        <v>52</v>
      </c>
      <c r="JC223" s="2" t="s">
        <v>81</v>
      </c>
      <c r="JD223" s="2"/>
      <c r="JE223" s="2" t="s">
        <v>83</v>
      </c>
      <c r="JF223" s="2"/>
      <c r="JG223" s="2" t="s">
        <v>86</v>
      </c>
      <c r="JH223" s="2"/>
      <c r="JI223" s="2"/>
      <c r="JJ223" s="2"/>
      <c r="JK223" s="2" t="s">
        <v>150</v>
      </c>
      <c r="JL223" s="2" t="s">
        <v>151</v>
      </c>
      <c r="JM223" s="2"/>
      <c r="JN223" s="2" t="s">
        <v>6710</v>
      </c>
      <c r="JO223" s="2"/>
      <c r="JP223" s="2"/>
      <c r="JQ223" s="2"/>
      <c r="JR223" s="2"/>
      <c r="JS223" s="2" t="s">
        <v>158</v>
      </c>
      <c r="JT223" s="2"/>
      <c r="JU223" s="2" t="s">
        <v>160</v>
      </c>
      <c r="JV223" s="2"/>
      <c r="JW223" s="2"/>
      <c r="JX223" s="2" t="s">
        <v>162</v>
      </c>
      <c r="JY223" s="2"/>
      <c r="JZ223" s="2"/>
      <c r="KA223" s="2" t="s">
        <v>6711</v>
      </c>
      <c r="KB223" s="2"/>
      <c r="KC223" s="2" t="s">
        <v>52</v>
      </c>
      <c r="KD223" s="2"/>
      <c r="KE223" s="2"/>
      <c r="KF223" s="2"/>
      <c r="KG223" s="2"/>
      <c r="KH223" s="2" t="s">
        <v>101</v>
      </c>
      <c r="KI223" s="2" t="s">
        <v>147</v>
      </c>
      <c r="KJ223" s="2" t="s">
        <v>103</v>
      </c>
      <c r="KK223" s="2"/>
      <c r="KL223" s="2"/>
      <c r="KM223" s="2"/>
      <c r="KN223" s="2"/>
      <c r="KO223" s="2" t="s">
        <v>1023</v>
      </c>
      <c r="KP223" s="2"/>
      <c r="KQ223" s="2"/>
      <c r="KR223" s="2"/>
      <c r="KS223" s="2"/>
      <c r="KT223" s="2" t="s">
        <v>101</v>
      </c>
      <c r="KU223" s="2"/>
      <c r="KV223" s="2"/>
      <c r="KW223" s="2" t="s">
        <v>104</v>
      </c>
      <c r="KX223" s="2"/>
      <c r="KY223" s="2" t="s">
        <v>106</v>
      </c>
      <c r="KZ223" s="2"/>
      <c r="LA223" s="2" t="s">
        <v>790</v>
      </c>
      <c r="LB223" s="2" t="s">
        <v>205</v>
      </c>
      <c r="LC223" s="2" t="s">
        <v>210</v>
      </c>
      <c r="LD223" s="2" t="s">
        <v>233</v>
      </c>
      <c r="LE223" s="2" t="s">
        <v>2852</v>
      </c>
      <c r="LF223" s="2" t="s">
        <v>259</v>
      </c>
      <c r="LG223" s="2" t="s">
        <v>268</v>
      </c>
      <c r="LH223" s="2" t="s">
        <v>6712</v>
      </c>
      <c r="LI223" s="2"/>
      <c r="LJ223" s="2"/>
      <c r="LK223" s="2"/>
      <c r="LL223" s="2"/>
      <c r="LM223" s="2"/>
      <c r="LN223" s="2" t="s">
        <v>283</v>
      </c>
      <c r="LO223" s="2" t="s">
        <v>284</v>
      </c>
      <c r="LP223" s="2"/>
      <c r="LQ223" s="2" t="s">
        <v>286</v>
      </c>
      <c r="LR223" s="2"/>
      <c r="LS223" s="2"/>
      <c r="LT223" s="2"/>
      <c r="LU223" s="2"/>
      <c r="LV223" s="2" t="s">
        <v>5082</v>
      </c>
      <c r="LW223" s="2" t="s">
        <v>292</v>
      </c>
      <c r="LX223" s="2"/>
    </row>
    <row r="224" spans="1:336" ht="237.5" x14ac:dyDescent="0.3">
      <c r="A224" s="6">
        <v>798</v>
      </c>
      <c r="B224" s="2" t="s">
        <v>6723</v>
      </c>
      <c r="C224" s="2" t="s">
        <v>6724</v>
      </c>
      <c r="D224" s="2" t="s">
        <v>6725</v>
      </c>
      <c r="E224" s="2" t="s">
        <v>6726</v>
      </c>
      <c r="F224" s="2" t="s">
        <v>596</v>
      </c>
      <c r="G224" s="2" t="s">
        <v>3</v>
      </c>
      <c r="H224" s="2" t="s">
        <v>8</v>
      </c>
      <c r="I224" s="2" t="s">
        <v>25</v>
      </c>
      <c r="J224" s="2" t="s">
        <v>41</v>
      </c>
      <c r="K224" s="2" t="s">
        <v>46</v>
      </c>
      <c r="L224" s="2" t="s">
        <v>52</v>
      </c>
      <c r="M224" s="2"/>
      <c r="N224" s="2"/>
      <c r="O224" s="2"/>
      <c r="P224" s="2"/>
      <c r="Q224" s="2"/>
      <c r="R224" s="2"/>
      <c r="S224" s="2"/>
      <c r="T224" s="2"/>
      <c r="U224" s="2"/>
      <c r="V224" s="2"/>
      <c r="W224" s="2"/>
      <c r="X224" s="2"/>
      <c r="Y224" s="2"/>
      <c r="Z224" s="2"/>
      <c r="AA224" s="2" t="s">
        <v>30</v>
      </c>
      <c r="AB224" s="2"/>
      <c r="AC224" s="2" t="s">
        <v>32</v>
      </c>
      <c r="AD224" s="2"/>
      <c r="AE224" s="2"/>
      <c r="AF224" s="2"/>
      <c r="AG224" s="2"/>
      <c r="AH224" s="2"/>
      <c r="AI224" s="2"/>
      <c r="AJ224" s="2" t="s">
        <v>3300</v>
      </c>
      <c r="AK224" s="2" t="s">
        <v>30</v>
      </c>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t="s">
        <v>52</v>
      </c>
      <c r="JC224" s="2"/>
      <c r="JD224" s="2"/>
      <c r="JE224" s="2"/>
      <c r="JF224" s="2"/>
      <c r="JG224" s="2" t="s">
        <v>86</v>
      </c>
      <c r="JH224" s="2"/>
      <c r="JI224" s="2" t="s">
        <v>88</v>
      </c>
      <c r="JJ224" s="2"/>
      <c r="JK224" s="2"/>
      <c r="JL224" s="2" t="s">
        <v>151</v>
      </c>
      <c r="JM224" s="2"/>
      <c r="JN224" s="2" t="s">
        <v>1854</v>
      </c>
      <c r="JO224" s="2"/>
      <c r="JP224" s="2"/>
      <c r="JQ224" s="2"/>
      <c r="JR224" s="2"/>
      <c r="JS224" s="2"/>
      <c r="JT224" s="2"/>
      <c r="JU224" s="2"/>
      <c r="JV224" s="2"/>
      <c r="JW224" s="2"/>
      <c r="JX224" s="2"/>
      <c r="JY224" s="2"/>
      <c r="JZ224" s="2" t="s">
        <v>6727</v>
      </c>
      <c r="KA224" s="2" t="s">
        <v>6727</v>
      </c>
      <c r="KB224" s="2"/>
      <c r="KC224" s="2" t="s">
        <v>52</v>
      </c>
      <c r="KD224" s="2"/>
      <c r="KE224" s="2" t="s">
        <v>99</v>
      </c>
      <c r="KF224" s="2" t="s">
        <v>67</v>
      </c>
      <c r="KG224" s="2" t="s">
        <v>100</v>
      </c>
      <c r="KH224" s="2"/>
      <c r="KI224" s="2"/>
      <c r="KJ224" s="2"/>
      <c r="KK224" s="2"/>
      <c r="KL224" s="2"/>
      <c r="KM224" s="2"/>
      <c r="KN224" s="2"/>
      <c r="KO224" s="2" t="s">
        <v>607</v>
      </c>
      <c r="KP224" s="2"/>
      <c r="KQ224" s="2"/>
      <c r="KR224" s="2"/>
      <c r="KS224" s="2" t="s">
        <v>100</v>
      </c>
      <c r="KT224" s="2"/>
      <c r="KU224" s="2" t="s">
        <v>147</v>
      </c>
      <c r="KV224" s="2"/>
      <c r="KW224" s="2"/>
      <c r="KX224" s="2"/>
      <c r="KY224" s="2" t="s">
        <v>106</v>
      </c>
      <c r="KZ224" s="2"/>
      <c r="LA224" s="2" t="s">
        <v>1241</v>
      </c>
      <c r="LB224" s="2" t="s">
        <v>204</v>
      </c>
      <c r="LC224" s="2" t="s">
        <v>220</v>
      </c>
      <c r="LD224" s="2" t="s">
        <v>230</v>
      </c>
      <c r="LE224" s="2" t="s">
        <v>836</v>
      </c>
      <c r="LF224" s="2" t="s">
        <v>260</v>
      </c>
      <c r="LG224" s="2" t="s">
        <v>266</v>
      </c>
      <c r="LH224" s="2" t="s">
        <v>3642</v>
      </c>
      <c r="LI224" s="2"/>
      <c r="LJ224" s="2" t="s">
        <v>279</v>
      </c>
      <c r="LK224" s="2"/>
      <c r="LL224" s="2"/>
      <c r="LM224" s="2"/>
      <c r="LN224" s="2"/>
      <c r="LO224" s="2"/>
      <c r="LP224" s="2"/>
      <c r="LQ224" s="2"/>
      <c r="LR224" s="2"/>
      <c r="LS224" s="2"/>
      <c r="LT224" s="2"/>
      <c r="LU224" s="2"/>
      <c r="LV224" s="2" t="s">
        <v>279</v>
      </c>
      <c r="LW224" s="2" t="s">
        <v>291</v>
      </c>
      <c r="LX224" s="2">
        <v>9234241750</v>
      </c>
    </row>
    <row r="225" spans="1:336" ht="162.5" x14ac:dyDescent="0.3">
      <c r="A225" s="6">
        <v>799</v>
      </c>
      <c r="B225" s="2" t="s">
        <v>6728</v>
      </c>
      <c r="C225" s="2" t="s">
        <v>6729</v>
      </c>
      <c r="D225" s="2" t="s">
        <v>6730</v>
      </c>
      <c r="E225" s="2" t="s">
        <v>6731</v>
      </c>
      <c r="F225" s="2" t="s">
        <v>596</v>
      </c>
      <c r="G225" s="2" t="s">
        <v>3</v>
      </c>
      <c r="H225" s="2" t="s">
        <v>8</v>
      </c>
      <c r="I225" s="2" t="s">
        <v>6732</v>
      </c>
      <c r="J225" s="2" t="s">
        <v>4038</v>
      </c>
      <c r="K225" s="2" t="s">
        <v>4038</v>
      </c>
      <c r="L225" s="2" t="s">
        <v>52</v>
      </c>
      <c r="M225" s="2"/>
      <c r="N225" s="2"/>
      <c r="O225" s="2"/>
      <c r="P225" s="2"/>
      <c r="Q225" s="2"/>
      <c r="R225" s="2"/>
      <c r="S225" s="2"/>
      <c r="T225" s="2" t="s">
        <v>23</v>
      </c>
      <c r="U225" s="2"/>
      <c r="V225" s="2" t="s">
        <v>25</v>
      </c>
      <c r="W225" s="2"/>
      <c r="X225" s="2"/>
      <c r="Y225" s="2"/>
      <c r="Z225" s="2"/>
      <c r="AA225" s="2"/>
      <c r="AB225" s="2"/>
      <c r="AC225" s="2"/>
      <c r="AD225" s="2"/>
      <c r="AE225" s="2"/>
      <c r="AF225" s="2"/>
      <c r="AG225" s="2"/>
      <c r="AH225" s="2"/>
      <c r="AI225" s="2"/>
      <c r="AJ225" s="2" t="s">
        <v>6733</v>
      </c>
      <c r="AK225" s="2" t="s">
        <v>23</v>
      </c>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c r="IX225" s="2"/>
      <c r="IY225" s="2"/>
      <c r="IZ225" s="2"/>
      <c r="JA225" s="2"/>
      <c r="JB225" s="2" t="s">
        <v>52</v>
      </c>
      <c r="JC225" s="2" t="s">
        <v>81</v>
      </c>
      <c r="JD225" s="2"/>
      <c r="JE225" s="2"/>
      <c r="JF225" s="2"/>
      <c r="JG225" s="2" t="s">
        <v>86</v>
      </c>
      <c r="JH225" s="2"/>
      <c r="JI225" s="2" t="s">
        <v>88</v>
      </c>
      <c r="JJ225" s="2"/>
      <c r="JK225" s="2"/>
      <c r="JL225" s="2"/>
      <c r="JM225" s="2"/>
      <c r="JN225" s="2" t="s">
        <v>1586</v>
      </c>
      <c r="JO225" s="2" t="s">
        <v>133</v>
      </c>
      <c r="JP225" s="2"/>
      <c r="JQ225" s="2"/>
      <c r="JR225" s="2"/>
      <c r="JS225" s="2"/>
      <c r="JT225" s="2"/>
      <c r="JU225" s="2"/>
      <c r="JV225" s="2"/>
      <c r="JW225" s="2"/>
      <c r="JX225" s="2"/>
      <c r="JY225" s="2"/>
      <c r="JZ225" s="2"/>
      <c r="KA225" s="2" t="s">
        <v>133</v>
      </c>
      <c r="KB225" s="2" t="s">
        <v>6734</v>
      </c>
      <c r="KC225" s="2" t="s">
        <v>53</v>
      </c>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t="s">
        <v>204</v>
      </c>
      <c r="LC225" s="2" t="s">
        <v>210</v>
      </c>
      <c r="LD225" s="2" t="s">
        <v>1719</v>
      </c>
      <c r="LE225" s="2" t="s">
        <v>6735</v>
      </c>
      <c r="LF225" s="2" t="s">
        <v>258</v>
      </c>
      <c r="LG225" s="2" t="s">
        <v>273</v>
      </c>
      <c r="LH225" s="2" t="s">
        <v>6736</v>
      </c>
      <c r="LI225" s="2"/>
      <c r="LJ225" s="2"/>
      <c r="LK225" s="2"/>
      <c r="LL225" s="2"/>
      <c r="LM225" s="2" t="s">
        <v>282</v>
      </c>
      <c r="LN225" s="2"/>
      <c r="LO225" s="2"/>
      <c r="LP225" s="2"/>
      <c r="LQ225" s="2"/>
      <c r="LR225" s="2"/>
      <c r="LS225" s="2"/>
      <c r="LT225" s="2"/>
      <c r="LU225" s="2"/>
      <c r="LV225" s="2" t="s">
        <v>282</v>
      </c>
      <c r="LW225" s="2" t="s">
        <v>292</v>
      </c>
      <c r="LX225" s="2"/>
    </row>
    <row r="226" spans="1:336" ht="87.5" x14ac:dyDescent="0.3">
      <c r="A226" s="6">
        <v>800</v>
      </c>
      <c r="B226" s="2" t="s">
        <v>6737</v>
      </c>
      <c r="C226" s="2" t="s">
        <v>6738</v>
      </c>
      <c r="D226" s="2" t="s">
        <v>6739</v>
      </c>
      <c r="E226" s="2" t="s">
        <v>6740</v>
      </c>
      <c r="F226" s="2" t="s">
        <v>596</v>
      </c>
      <c r="G226" s="2" t="s">
        <v>3</v>
      </c>
      <c r="H226" s="2" t="s">
        <v>8</v>
      </c>
      <c r="I226" s="2" t="s">
        <v>26</v>
      </c>
      <c r="J226" s="2" t="s">
        <v>40</v>
      </c>
      <c r="K226" s="2" t="s">
        <v>47</v>
      </c>
      <c r="L226" s="2" t="s">
        <v>52</v>
      </c>
      <c r="M226" s="2"/>
      <c r="N226" s="2"/>
      <c r="O226" s="2"/>
      <c r="P226" s="2" t="s">
        <v>19</v>
      </c>
      <c r="Q226" s="2"/>
      <c r="R226" s="2"/>
      <c r="S226" s="2"/>
      <c r="T226" s="2"/>
      <c r="U226" s="2"/>
      <c r="V226" s="2"/>
      <c r="W226" s="2"/>
      <c r="X226" s="2"/>
      <c r="Y226" s="2"/>
      <c r="Z226" s="2"/>
      <c r="AA226" s="2"/>
      <c r="AB226" s="2"/>
      <c r="AC226" s="2" t="s">
        <v>32</v>
      </c>
      <c r="AD226" s="2"/>
      <c r="AE226" s="2"/>
      <c r="AF226" s="2"/>
      <c r="AG226" s="2"/>
      <c r="AH226" s="2"/>
      <c r="AI226" s="2"/>
      <c r="AJ226" s="2" t="s">
        <v>6217</v>
      </c>
      <c r="AK226" s="2" t="s">
        <v>31</v>
      </c>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t="s">
        <v>52</v>
      </c>
      <c r="JC226" s="2"/>
      <c r="JD226" s="2"/>
      <c r="JE226" s="2"/>
      <c r="JF226" s="2"/>
      <c r="JG226" s="2"/>
      <c r="JH226" s="2"/>
      <c r="JI226" s="2" t="s">
        <v>88</v>
      </c>
      <c r="JJ226" s="2"/>
      <c r="JK226" s="2"/>
      <c r="JL226" s="2"/>
      <c r="JM226" s="2"/>
      <c r="JN226" s="2" t="s">
        <v>88</v>
      </c>
      <c r="JO226" s="2"/>
      <c r="JP226" s="2"/>
      <c r="JQ226" s="2"/>
      <c r="JR226" s="2"/>
      <c r="JS226" s="2"/>
      <c r="JT226" s="2"/>
      <c r="JU226" s="2" t="s">
        <v>160</v>
      </c>
      <c r="JV226" s="2"/>
      <c r="JW226" s="2"/>
      <c r="JX226" s="2"/>
      <c r="JY226" s="2"/>
      <c r="JZ226" s="2"/>
      <c r="KA226" s="2" t="s">
        <v>160</v>
      </c>
      <c r="KB226" s="2"/>
      <c r="KC226" s="2" t="s">
        <v>52</v>
      </c>
      <c r="KD226" s="2" t="s">
        <v>98</v>
      </c>
      <c r="KE226" s="2" t="s">
        <v>99</v>
      </c>
      <c r="KF226" s="2" t="s">
        <v>67</v>
      </c>
      <c r="KG226" s="2"/>
      <c r="KH226" s="2"/>
      <c r="KI226" s="2"/>
      <c r="KJ226" s="2"/>
      <c r="KK226" s="2"/>
      <c r="KL226" s="2"/>
      <c r="KM226" s="2"/>
      <c r="KN226" s="2"/>
      <c r="KO226" s="2" t="s">
        <v>1645</v>
      </c>
      <c r="KP226" s="2"/>
      <c r="KQ226" s="2"/>
      <c r="KR226" s="2"/>
      <c r="KS226" s="2" t="s">
        <v>100</v>
      </c>
      <c r="KT226" s="2"/>
      <c r="KU226" s="2" t="s">
        <v>147</v>
      </c>
      <c r="KV226" s="2"/>
      <c r="KW226" s="2" t="s">
        <v>104</v>
      </c>
      <c r="KX226" s="2"/>
      <c r="KY226" s="2"/>
      <c r="KZ226" s="2"/>
      <c r="LA226" s="2" t="s">
        <v>1673</v>
      </c>
      <c r="LB226" s="2" t="s">
        <v>205</v>
      </c>
      <c r="LC226" s="2" t="s">
        <v>220</v>
      </c>
      <c r="LD226" s="2" t="s">
        <v>227</v>
      </c>
      <c r="LE226" s="2" t="s">
        <v>6741</v>
      </c>
      <c r="LF226" s="2" t="s">
        <v>258</v>
      </c>
      <c r="LG226" s="2" t="s">
        <v>271</v>
      </c>
      <c r="LH226" s="2" t="s">
        <v>26</v>
      </c>
      <c r="LI226" s="2"/>
      <c r="LJ226" s="2" t="s">
        <v>279</v>
      </c>
      <c r="LK226" s="2"/>
      <c r="LL226" s="2"/>
      <c r="LM226" s="2"/>
      <c r="LN226" s="2"/>
      <c r="LO226" s="2"/>
      <c r="LP226" s="2"/>
      <c r="LQ226" s="2"/>
      <c r="LR226" s="2"/>
      <c r="LS226" s="2"/>
      <c r="LT226" s="2"/>
      <c r="LU226" s="2"/>
      <c r="LV226" s="2" t="s">
        <v>279</v>
      </c>
      <c r="LW226" s="2" t="s">
        <v>291</v>
      </c>
      <c r="LX226" s="2">
        <v>7416983748</v>
      </c>
    </row>
    <row r="227" spans="1:336" ht="162.5" x14ac:dyDescent="0.3">
      <c r="A227" s="6">
        <v>802</v>
      </c>
      <c r="B227" s="2" t="s">
        <v>6747</v>
      </c>
      <c r="C227" s="2" t="s">
        <v>6748</v>
      </c>
      <c r="D227" s="2" t="s">
        <v>6749</v>
      </c>
      <c r="E227" s="2" t="s">
        <v>6750</v>
      </c>
      <c r="F227" s="2" t="s">
        <v>596</v>
      </c>
      <c r="G227" s="2" t="s">
        <v>3</v>
      </c>
      <c r="H227" s="2" t="s">
        <v>9</v>
      </c>
      <c r="I227" s="2" t="s">
        <v>6751</v>
      </c>
      <c r="J227" s="2" t="s">
        <v>40</v>
      </c>
      <c r="K227" s="2" t="s">
        <v>49</v>
      </c>
      <c r="L227" s="2" t="s">
        <v>52</v>
      </c>
      <c r="M227" s="2"/>
      <c r="N227" s="2"/>
      <c r="O227" s="2"/>
      <c r="P227" s="2"/>
      <c r="Q227" s="2"/>
      <c r="R227" s="2"/>
      <c r="S227" s="2" t="s">
        <v>22</v>
      </c>
      <c r="T227" s="2"/>
      <c r="U227" s="2"/>
      <c r="V227" s="2"/>
      <c r="W227" s="2"/>
      <c r="X227" s="2"/>
      <c r="Y227" s="2"/>
      <c r="Z227" s="2"/>
      <c r="AA227" s="2"/>
      <c r="AB227" s="2"/>
      <c r="AC227" s="2"/>
      <c r="AD227" s="2"/>
      <c r="AE227" s="2" t="s">
        <v>34</v>
      </c>
      <c r="AF227" s="2"/>
      <c r="AG227" s="2"/>
      <c r="AH227" s="2"/>
      <c r="AI227" s="2"/>
      <c r="AJ227" s="2" t="s">
        <v>3005</v>
      </c>
      <c r="AK227" s="2" t="s">
        <v>22</v>
      </c>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t="s">
        <v>52</v>
      </c>
      <c r="JC227" s="2"/>
      <c r="JD227" s="2"/>
      <c r="JE227" s="2"/>
      <c r="JF227" s="2"/>
      <c r="JG227" s="2" t="s">
        <v>86</v>
      </c>
      <c r="JH227" s="2"/>
      <c r="JI227" s="2"/>
      <c r="JJ227" s="2"/>
      <c r="JK227" s="2"/>
      <c r="JL227" s="2"/>
      <c r="JM227" s="2"/>
      <c r="JN227" s="2" t="s">
        <v>86</v>
      </c>
      <c r="JO227" s="2" t="s">
        <v>133</v>
      </c>
      <c r="JP227" s="2"/>
      <c r="JQ227" s="2"/>
      <c r="JR227" s="2"/>
      <c r="JS227" s="2"/>
      <c r="JT227" s="2"/>
      <c r="JU227" s="2"/>
      <c r="JV227" s="2"/>
      <c r="JW227" s="2"/>
      <c r="JX227" s="2"/>
      <c r="JY227" s="2"/>
      <c r="JZ227" s="2"/>
      <c r="KA227" s="2" t="s">
        <v>133</v>
      </c>
      <c r="KB227" s="2"/>
      <c r="KC227" s="2" t="s">
        <v>52</v>
      </c>
      <c r="KD227" s="2"/>
      <c r="KE227" s="2"/>
      <c r="KF227" s="2"/>
      <c r="KG227" s="2"/>
      <c r="KH227" s="2" t="s">
        <v>101</v>
      </c>
      <c r="KI227" s="2" t="s">
        <v>147</v>
      </c>
      <c r="KJ227" s="2" t="s">
        <v>103</v>
      </c>
      <c r="KK227" s="2"/>
      <c r="KL227" s="2"/>
      <c r="KM227" s="2"/>
      <c r="KN227" s="2"/>
      <c r="KO227" s="2" t="s">
        <v>1023</v>
      </c>
      <c r="KP227" s="2" t="s">
        <v>98</v>
      </c>
      <c r="KQ227" s="2"/>
      <c r="KR227" s="2"/>
      <c r="KS227" s="2"/>
      <c r="KT227" s="2"/>
      <c r="KU227" s="2"/>
      <c r="KV227" s="2"/>
      <c r="KW227" s="2" t="s">
        <v>104</v>
      </c>
      <c r="KX227" s="2"/>
      <c r="KY227" s="2" t="s">
        <v>106</v>
      </c>
      <c r="KZ227" s="2"/>
      <c r="LA227" s="2" t="s">
        <v>620</v>
      </c>
      <c r="LB227" s="2" t="s">
        <v>205</v>
      </c>
      <c r="LC227" s="2" t="s">
        <v>212</v>
      </c>
      <c r="LD227" s="2" t="s">
        <v>240</v>
      </c>
      <c r="LE227" s="2" t="s">
        <v>6227</v>
      </c>
      <c r="LF227" s="2" t="s">
        <v>260</v>
      </c>
      <c r="LG227" s="2" t="s">
        <v>271</v>
      </c>
      <c r="LH227" s="2" t="s">
        <v>6752</v>
      </c>
      <c r="LI227" s="2"/>
      <c r="LJ227" s="2" t="s">
        <v>279</v>
      </c>
      <c r="LK227" s="2" t="s">
        <v>280</v>
      </c>
      <c r="LL227" s="2"/>
      <c r="LM227" s="2"/>
      <c r="LN227" s="2"/>
      <c r="LO227" s="2" t="s">
        <v>284</v>
      </c>
      <c r="LP227" s="2"/>
      <c r="LQ227" s="2"/>
      <c r="LR227" s="2"/>
      <c r="LS227" s="2"/>
      <c r="LT227" s="2"/>
      <c r="LU227" s="2"/>
      <c r="LV227" s="2" t="s">
        <v>1243</v>
      </c>
      <c r="LW227" s="2" t="s">
        <v>292</v>
      </c>
      <c r="LX227" s="2"/>
    </row>
    <row r="228" spans="1:336" ht="112.5" x14ac:dyDescent="0.3">
      <c r="A228" s="6">
        <v>805</v>
      </c>
      <c r="B228" s="2" t="s">
        <v>6772</v>
      </c>
      <c r="C228" s="2" t="s">
        <v>6773</v>
      </c>
      <c r="D228" s="2" t="s">
        <v>6774</v>
      </c>
      <c r="E228" s="2" t="s">
        <v>6775</v>
      </c>
      <c r="F228" s="2" t="s">
        <v>596</v>
      </c>
      <c r="G228" s="2" t="s">
        <v>3</v>
      </c>
      <c r="H228" s="2" t="s">
        <v>11</v>
      </c>
      <c r="I228" s="2" t="s">
        <v>22</v>
      </c>
      <c r="J228" s="2" t="s">
        <v>41</v>
      </c>
      <c r="K228" s="2" t="s">
        <v>46</v>
      </c>
      <c r="L228" s="2" t="s">
        <v>52</v>
      </c>
      <c r="M228" s="2"/>
      <c r="N228" s="2"/>
      <c r="O228" s="2"/>
      <c r="P228" s="2"/>
      <c r="Q228" s="2"/>
      <c r="R228" s="2"/>
      <c r="S228" s="2"/>
      <c r="T228" s="2"/>
      <c r="U228" s="2"/>
      <c r="V228" s="2"/>
      <c r="W228" s="2"/>
      <c r="X228" s="2"/>
      <c r="Y228" s="2"/>
      <c r="Z228" s="2"/>
      <c r="AA228" s="2"/>
      <c r="AB228" s="2"/>
      <c r="AC228" s="2"/>
      <c r="AD228" s="2"/>
      <c r="AE228" s="2" t="s">
        <v>34</v>
      </c>
      <c r="AF228" s="2" t="s">
        <v>35</v>
      </c>
      <c r="AG228" s="2"/>
      <c r="AH228" s="2"/>
      <c r="AI228" s="2"/>
      <c r="AJ228" s="2" t="s">
        <v>1038</v>
      </c>
      <c r="AK228" s="2" t="s">
        <v>35</v>
      </c>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c r="IX228" s="2"/>
      <c r="IY228" s="2"/>
      <c r="IZ228" s="2"/>
      <c r="JA228" s="2"/>
      <c r="JB228" s="2" t="s">
        <v>52</v>
      </c>
      <c r="JC228" s="2"/>
      <c r="JD228" s="2"/>
      <c r="JE228" s="2"/>
      <c r="JF228" s="2"/>
      <c r="JG228" s="2"/>
      <c r="JH228" s="2"/>
      <c r="JI228" s="2" t="s">
        <v>88</v>
      </c>
      <c r="JJ228" s="2"/>
      <c r="JK228" s="2"/>
      <c r="JL228" s="2"/>
      <c r="JM228" s="2"/>
      <c r="JN228" s="2" t="s">
        <v>88</v>
      </c>
      <c r="JO228" s="2"/>
      <c r="JP228" s="2"/>
      <c r="JQ228" s="2"/>
      <c r="JR228" s="2"/>
      <c r="JS228" s="2"/>
      <c r="JT228" s="2"/>
      <c r="JU228" s="2"/>
      <c r="JV228" s="2"/>
      <c r="JW228" s="2" t="s">
        <v>161</v>
      </c>
      <c r="JX228" s="2"/>
      <c r="JY228" s="2"/>
      <c r="JZ228" s="2"/>
      <c r="KA228" s="2" t="s">
        <v>161</v>
      </c>
      <c r="KB228" s="2"/>
      <c r="KC228" s="2" t="s">
        <v>53</v>
      </c>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t="s">
        <v>204</v>
      </c>
      <c r="LC228" s="2" t="s">
        <v>213</v>
      </c>
      <c r="LD228" s="2" t="s">
        <v>252</v>
      </c>
      <c r="LE228" s="2" t="s">
        <v>4699</v>
      </c>
      <c r="LF228" s="2" t="s">
        <v>258</v>
      </c>
      <c r="LG228" s="2" t="s">
        <v>267</v>
      </c>
      <c r="LH228" s="2" t="s">
        <v>6776</v>
      </c>
      <c r="LI228" s="2"/>
      <c r="LJ228" s="2"/>
      <c r="LK228" s="2"/>
      <c r="LL228" s="2"/>
      <c r="LM228" s="2"/>
      <c r="LN228" s="2"/>
      <c r="LO228" s="2"/>
      <c r="LP228" s="2"/>
      <c r="LQ228" s="2" t="s">
        <v>286</v>
      </c>
      <c r="LR228" s="2"/>
      <c r="LS228" s="2"/>
      <c r="LT228" s="2"/>
      <c r="LU228" s="2"/>
      <c r="LV228" s="2" t="s">
        <v>286</v>
      </c>
      <c r="LW228" s="2" t="s">
        <v>292</v>
      </c>
      <c r="LX228" s="2"/>
    </row>
    <row r="229" spans="1:336" ht="100" x14ac:dyDescent="0.3">
      <c r="A229" s="6">
        <v>810</v>
      </c>
      <c r="B229" s="2" t="s">
        <v>6813</v>
      </c>
      <c r="C229" s="2" t="s">
        <v>6814</v>
      </c>
      <c r="D229" s="2" t="s">
        <v>6815</v>
      </c>
      <c r="E229" s="2" t="s">
        <v>6816</v>
      </c>
      <c r="F229" s="2" t="s">
        <v>596</v>
      </c>
      <c r="G229" s="2" t="s">
        <v>3</v>
      </c>
      <c r="H229" s="2" t="s">
        <v>12</v>
      </c>
      <c r="I229" s="2" t="s">
        <v>27</v>
      </c>
      <c r="J229" s="2" t="s">
        <v>41</v>
      </c>
      <c r="K229" s="2" t="s">
        <v>47</v>
      </c>
      <c r="L229" s="2" t="s">
        <v>52</v>
      </c>
      <c r="M229" s="2"/>
      <c r="N229" s="2"/>
      <c r="O229" s="2"/>
      <c r="P229" s="2"/>
      <c r="Q229" s="2"/>
      <c r="R229" s="2"/>
      <c r="S229" s="2"/>
      <c r="T229" s="2"/>
      <c r="U229" s="2"/>
      <c r="V229" s="2" t="s">
        <v>25</v>
      </c>
      <c r="W229" s="2"/>
      <c r="X229" s="2"/>
      <c r="Y229" s="2"/>
      <c r="Z229" s="2"/>
      <c r="AA229" s="2"/>
      <c r="AB229" s="2"/>
      <c r="AC229" s="2"/>
      <c r="AD229" s="2"/>
      <c r="AE229" s="2"/>
      <c r="AF229" s="2"/>
      <c r="AG229" s="2" t="s">
        <v>36</v>
      </c>
      <c r="AH229" s="2"/>
      <c r="AI229" s="2"/>
      <c r="AJ229" s="2" t="s">
        <v>1954</v>
      </c>
      <c r="AK229" s="2" t="s">
        <v>16</v>
      </c>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t="s">
        <v>52</v>
      </c>
      <c r="JC229" s="2"/>
      <c r="JD229" s="2"/>
      <c r="JE229" s="2"/>
      <c r="JF229" s="2"/>
      <c r="JG229" s="2" t="s">
        <v>86</v>
      </c>
      <c r="JH229" s="2"/>
      <c r="JI229" s="2"/>
      <c r="JJ229" s="2"/>
      <c r="JK229" s="2"/>
      <c r="JL229" s="2"/>
      <c r="JM229" s="2"/>
      <c r="JN229" s="2" t="s">
        <v>86</v>
      </c>
      <c r="JO229" s="2"/>
      <c r="JP229" s="2"/>
      <c r="JQ229" s="2"/>
      <c r="JR229" s="2"/>
      <c r="JS229" s="2"/>
      <c r="JT229" s="2"/>
      <c r="JU229" s="2"/>
      <c r="JV229" s="2"/>
      <c r="JW229" s="2"/>
      <c r="JX229" s="2"/>
      <c r="JY229" s="2"/>
      <c r="JZ229" s="2" t="s">
        <v>6817</v>
      </c>
      <c r="KA229" s="2" t="s">
        <v>6817</v>
      </c>
      <c r="KB229" s="2" t="s">
        <v>6818</v>
      </c>
      <c r="KC229" s="2" t="s">
        <v>53</v>
      </c>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t="s">
        <v>205</v>
      </c>
      <c r="LC229" s="2" t="s">
        <v>210</v>
      </c>
      <c r="LD229" s="2" t="s">
        <v>249</v>
      </c>
      <c r="LE229" s="2" t="s">
        <v>6819</v>
      </c>
      <c r="LF229" s="2" t="s">
        <v>258</v>
      </c>
      <c r="LG229" s="2" t="s">
        <v>270</v>
      </c>
      <c r="LH229" s="2" t="s">
        <v>6820</v>
      </c>
      <c r="LI229" s="2"/>
      <c r="LJ229" s="2" t="s">
        <v>279</v>
      </c>
      <c r="LK229" s="2" t="s">
        <v>280</v>
      </c>
      <c r="LL229" s="2"/>
      <c r="LM229" s="2"/>
      <c r="LN229" s="2"/>
      <c r="LO229" s="2"/>
      <c r="LP229" s="2" t="s">
        <v>285</v>
      </c>
      <c r="LQ229" s="2"/>
      <c r="LR229" s="2"/>
      <c r="LS229" s="2"/>
      <c r="LT229" s="2"/>
      <c r="LU229" s="2"/>
      <c r="LV229" s="2" t="s">
        <v>821</v>
      </c>
      <c r="LW229" s="2" t="s">
        <v>291</v>
      </c>
      <c r="LX229" s="2">
        <v>8825639167</v>
      </c>
    </row>
    <row r="230" spans="1:336" ht="125" x14ac:dyDescent="0.3">
      <c r="A230" s="6">
        <v>817</v>
      </c>
      <c r="B230" s="2" t="s">
        <v>6867</v>
      </c>
      <c r="C230" s="2" t="s">
        <v>6868</v>
      </c>
      <c r="D230" s="2" t="s">
        <v>6869</v>
      </c>
      <c r="E230" s="2" t="s">
        <v>6870</v>
      </c>
      <c r="F230" s="2" t="s">
        <v>596</v>
      </c>
      <c r="G230" s="2" t="s">
        <v>3</v>
      </c>
      <c r="H230" s="2" t="s">
        <v>10</v>
      </c>
      <c r="I230" s="2" t="s">
        <v>36</v>
      </c>
      <c r="J230" s="2" t="s">
        <v>44</v>
      </c>
      <c r="K230" s="2" t="s">
        <v>47</v>
      </c>
      <c r="L230" s="2" t="s">
        <v>52</v>
      </c>
      <c r="M230" s="2"/>
      <c r="N230" s="2"/>
      <c r="O230" s="2"/>
      <c r="P230" s="2" t="s">
        <v>19</v>
      </c>
      <c r="Q230" s="2"/>
      <c r="R230" s="2"/>
      <c r="S230" s="2"/>
      <c r="T230" s="2"/>
      <c r="U230" s="2"/>
      <c r="V230" s="2"/>
      <c r="W230" s="2"/>
      <c r="X230" s="2"/>
      <c r="Y230" s="2"/>
      <c r="Z230" s="2"/>
      <c r="AA230" s="2"/>
      <c r="AB230" s="2"/>
      <c r="AC230" s="2"/>
      <c r="AD230" s="2"/>
      <c r="AE230" s="2"/>
      <c r="AF230" s="2" t="s">
        <v>35</v>
      </c>
      <c r="AG230" s="2"/>
      <c r="AH230" s="2" t="s">
        <v>37</v>
      </c>
      <c r="AI230" s="2"/>
      <c r="AJ230" s="2" t="s">
        <v>6871</v>
      </c>
      <c r="AK230" s="2" t="s">
        <v>30</v>
      </c>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t="s">
        <v>52</v>
      </c>
      <c r="JC230" s="2"/>
      <c r="JD230" s="2"/>
      <c r="JE230" s="2"/>
      <c r="JF230" s="2"/>
      <c r="JG230" s="2" t="s">
        <v>86</v>
      </c>
      <c r="JH230" s="2"/>
      <c r="JI230" s="2"/>
      <c r="JJ230" s="2"/>
      <c r="JK230" s="2"/>
      <c r="JL230" s="2"/>
      <c r="JM230" s="2"/>
      <c r="JN230" s="2" t="s">
        <v>86</v>
      </c>
      <c r="JO230" s="2"/>
      <c r="JP230" s="2"/>
      <c r="JQ230" s="2"/>
      <c r="JR230" s="2"/>
      <c r="JS230" s="2"/>
      <c r="JT230" s="2"/>
      <c r="JU230" s="2"/>
      <c r="JV230" s="2"/>
      <c r="JW230" s="2"/>
      <c r="JX230" s="2"/>
      <c r="JY230" s="2"/>
      <c r="JZ230" s="2" t="s">
        <v>6872</v>
      </c>
      <c r="KA230" s="2" t="s">
        <v>6872</v>
      </c>
      <c r="KB230" s="2"/>
      <c r="KC230" s="2" t="s">
        <v>52</v>
      </c>
      <c r="KD230" s="2"/>
      <c r="KE230" s="2"/>
      <c r="KF230" s="2"/>
      <c r="KG230" s="2" t="s">
        <v>100</v>
      </c>
      <c r="KH230" s="2" t="s">
        <v>101</v>
      </c>
      <c r="KI230" s="2"/>
      <c r="KJ230" s="2" t="s">
        <v>103</v>
      </c>
      <c r="KK230" s="2"/>
      <c r="KL230" s="2"/>
      <c r="KM230" s="2"/>
      <c r="KN230" s="2"/>
      <c r="KO230" s="2" t="s">
        <v>635</v>
      </c>
      <c r="KP230" s="2"/>
      <c r="KQ230" s="2"/>
      <c r="KR230" s="2" t="s">
        <v>67</v>
      </c>
      <c r="KS230" s="2"/>
      <c r="KT230" s="2"/>
      <c r="KU230" s="2"/>
      <c r="KV230" s="2"/>
      <c r="KW230" s="2" t="s">
        <v>104</v>
      </c>
      <c r="KX230" s="2" t="s">
        <v>105</v>
      </c>
      <c r="KY230" s="2"/>
      <c r="KZ230" s="2"/>
      <c r="LA230" s="2" t="s">
        <v>1616</v>
      </c>
      <c r="LB230" s="2" t="s">
        <v>205</v>
      </c>
      <c r="LC230" s="2" t="s">
        <v>213</v>
      </c>
      <c r="LD230" s="2" t="s">
        <v>252</v>
      </c>
      <c r="LE230" s="2" t="s">
        <v>6873</v>
      </c>
      <c r="LF230" s="2" t="s">
        <v>258</v>
      </c>
      <c r="LG230" s="2" t="s">
        <v>270</v>
      </c>
      <c r="LH230" s="2" t="s">
        <v>6874</v>
      </c>
      <c r="LI230" s="2"/>
      <c r="LJ230" s="2"/>
      <c r="LK230" s="2" t="s">
        <v>280</v>
      </c>
      <c r="LL230" s="2"/>
      <c r="LM230" s="2"/>
      <c r="LN230" s="2"/>
      <c r="LO230" s="2"/>
      <c r="LP230" s="2"/>
      <c r="LQ230" s="2"/>
      <c r="LR230" s="2"/>
      <c r="LS230" s="2"/>
      <c r="LT230" s="2"/>
      <c r="LU230" s="2"/>
      <c r="LV230" s="2" t="s">
        <v>280</v>
      </c>
      <c r="LW230" s="2" t="s">
        <v>292</v>
      </c>
      <c r="LX230" s="2"/>
    </row>
    <row r="231" spans="1:336" ht="87.5" x14ac:dyDescent="0.3">
      <c r="A231" s="6">
        <v>824</v>
      </c>
      <c r="B231" s="2" t="s">
        <v>6910</v>
      </c>
      <c r="C231" s="2" t="s">
        <v>6911</v>
      </c>
      <c r="D231" s="2" t="s">
        <v>6912</v>
      </c>
      <c r="E231" s="2" t="s">
        <v>6913</v>
      </c>
      <c r="F231" s="2" t="s">
        <v>596</v>
      </c>
      <c r="G231" s="2" t="s">
        <v>3</v>
      </c>
      <c r="H231" s="2" t="s">
        <v>8</v>
      </c>
      <c r="I231" s="2" t="s">
        <v>21</v>
      </c>
      <c r="J231" s="2" t="s">
        <v>44</v>
      </c>
      <c r="K231" s="2" t="s">
        <v>46</v>
      </c>
      <c r="L231" s="2" t="s">
        <v>52</v>
      </c>
      <c r="M231" s="2"/>
      <c r="N231" s="2"/>
      <c r="O231" s="2"/>
      <c r="P231" s="2"/>
      <c r="Q231" s="2"/>
      <c r="R231" s="2"/>
      <c r="S231" s="2"/>
      <c r="T231" s="2"/>
      <c r="U231" s="2"/>
      <c r="V231" s="2"/>
      <c r="W231" s="2"/>
      <c r="X231" s="2"/>
      <c r="Y231" s="2"/>
      <c r="Z231" s="2"/>
      <c r="AA231" s="2"/>
      <c r="AB231" s="2"/>
      <c r="AC231" s="2"/>
      <c r="AD231" s="2" t="s">
        <v>33</v>
      </c>
      <c r="AE231" s="2"/>
      <c r="AF231" s="2"/>
      <c r="AG231" s="2" t="s">
        <v>36</v>
      </c>
      <c r="AH231" s="2"/>
      <c r="AI231" s="2"/>
      <c r="AJ231" s="2" t="s">
        <v>2710</v>
      </c>
      <c r="AK231" s="2" t="s">
        <v>18</v>
      </c>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c r="IX231" s="2"/>
      <c r="IY231" s="2"/>
      <c r="IZ231" s="2"/>
      <c r="JA231" s="2"/>
      <c r="JB231" s="2" t="s">
        <v>52</v>
      </c>
      <c r="JC231" s="2"/>
      <c r="JD231" s="2"/>
      <c r="JE231" s="2"/>
      <c r="JF231" s="2"/>
      <c r="JG231" s="2" t="s">
        <v>86</v>
      </c>
      <c r="JH231" s="2"/>
      <c r="JI231" s="2" t="s">
        <v>88</v>
      </c>
      <c r="JJ231" s="2"/>
      <c r="JK231" s="2"/>
      <c r="JL231" s="2" t="s">
        <v>151</v>
      </c>
      <c r="JM231" s="2"/>
      <c r="JN231" s="2" t="s">
        <v>1854</v>
      </c>
      <c r="JO231" s="2"/>
      <c r="JP231" s="2"/>
      <c r="JQ231" s="2"/>
      <c r="JR231" s="2"/>
      <c r="JS231" s="2"/>
      <c r="JT231" s="2"/>
      <c r="JU231" s="2"/>
      <c r="JV231" s="2"/>
      <c r="JW231" s="2" t="s">
        <v>161</v>
      </c>
      <c r="JX231" s="2"/>
      <c r="JY231" s="2"/>
      <c r="JZ231" s="2"/>
      <c r="KA231" s="2" t="s">
        <v>161</v>
      </c>
      <c r="KB231" s="2"/>
      <c r="KC231" s="2" t="s">
        <v>52</v>
      </c>
      <c r="KD231" s="2" t="s">
        <v>98</v>
      </c>
      <c r="KE231" s="2"/>
      <c r="KF231" s="2" t="s">
        <v>67</v>
      </c>
      <c r="KG231" s="2" t="s">
        <v>100</v>
      </c>
      <c r="KH231" s="2"/>
      <c r="KI231" s="2"/>
      <c r="KJ231" s="2"/>
      <c r="KK231" s="2"/>
      <c r="KL231" s="2"/>
      <c r="KM231" s="2"/>
      <c r="KN231" s="2"/>
      <c r="KO231" s="2" t="s">
        <v>763</v>
      </c>
      <c r="KP231" s="2" t="s">
        <v>98</v>
      </c>
      <c r="KQ231" s="2"/>
      <c r="KR231" s="2"/>
      <c r="KS231" s="2"/>
      <c r="KT231" s="2"/>
      <c r="KU231" s="2"/>
      <c r="KV231" s="2"/>
      <c r="KW231" s="2" t="s">
        <v>104</v>
      </c>
      <c r="KX231" s="2" t="s">
        <v>105</v>
      </c>
      <c r="KY231" s="2"/>
      <c r="KZ231" s="2"/>
      <c r="LA231" s="2" t="s">
        <v>4657</v>
      </c>
      <c r="LB231" s="2" t="s">
        <v>205</v>
      </c>
      <c r="LC231" s="2" t="s">
        <v>220</v>
      </c>
      <c r="LD231" s="2" t="s">
        <v>234</v>
      </c>
      <c r="LE231" s="2" t="s">
        <v>6914</v>
      </c>
      <c r="LF231" s="2" t="s">
        <v>260</v>
      </c>
      <c r="LG231" s="2" t="s">
        <v>270</v>
      </c>
      <c r="LH231" s="2" t="s">
        <v>6915</v>
      </c>
      <c r="LI231" s="2" t="s">
        <v>278</v>
      </c>
      <c r="LJ231" s="2"/>
      <c r="LK231" s="2"/>
      <c r="LL231" s="2"/>
      <c r="LM231" s="2"/>
      <c r="LN231" s="2"/>
      <c r="LO231" s="2"/>
      <c r="LP231" s="2"/>
      <c r="LQ231" s="2"/>
      <c r="LR231" s="2"/>
      <c r="LS231" s="2"/>
      <c r="LT231" s="2"/>
      <c r="LU231" s="2"/>
      <c r="LV231" s="2" t="s">
        <v>278</v>
      </c>
      <c r="LW231" s="2" t="s">
        <v>292</v>
      </c>
      <c r="LX231" s="2"/>
    </row>
    <row r="232" spans="1:336" ht="150" x14ac:dyDescent="0.3">
      <c r="A232" s="6">
        <v>828</v>
      </c>
      <c r="B232" s="2" t="s">
        <v>6933</v>
      </c>
      <c r="C232" s="2" t="s">
        <v>6934</v>
      </c>
      <c r="D232" s="2" t="s">
        <v>6935</v>
      </c>
      <c r="E232" s="2" t="s">
        <v>6936</v>
      </c>
      <c r="F232" s="2" t="s">
        <v>596</v>
      </c>
      <c r="G232" s="2" t="s">
        <v>3</v>
      </c>
      <c r="H232" s="2" t="s">
        <v>8</v>
      </c>
      <c r="I232" s="2" t="s">
        <v>35</v>
      </c>
      <c r="J232" s="2" t="s">
        <v>41</v>
      </c>
      <c r="K232" s="2" t="s">
        <v>47</v>
      </c>
      <c r="L232" s="2" t="s">
        <v>52</v>
      </c>
      <c r="M232" s="2"/>
      <c r="N232" s="2"/>
      <c r="O232" s="2"/>
      <c r="P232" s="2"/>
      <c r="Q232" s="2"/>
      <c r="R232" s="2"/>
      <c r="S232" s="2"/>
      <c r="T232" s="2" t="s">
        <v>23</v>
      </c>
      <c r="U232" s="2" t="s">
        <v>24</v>
      </c>
      <c r="V232" s="2"/>
      <c r="W232" s="2"/>
      <c r="X232" s="2"/>
      <c r="Y232" s="2" t="s">
        <v>28</v>
      </c>
      <c r="Z232" s="2" t="s">
        <v>29</v>
      </c>
      <c r="AA232" s="2" t="s">
        <v>30</v>
      </c>
      <c r="AB232" s="2"/>
      <c r="AC232" s="2"/>
      <c r="AD232" s="2"/>
      <c r="AE232" s="2"/>
      <c r="AF232" s="2"/>
      <c r="AG232" s="2"/>
      <c r="AH232" s="2"/>
      <c r="AI232" s="2"/>
      <c r="AJ232" s="2" t="s">
        <v>6937</v>
      </c>
      <c r="AK232" s="2" t="s">
        <v>24</v>
      </c>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t="s">
        <v>52</v>
      </c>
      <c r="JC232" s="2"/>
      <c r="JD232" s="2"/>
      <c r="JE232" s="2"/>
      <c r="JF232" s="2"/>
      <c r="JG232" s="2"/>
      <c r="JH232" s="2"/>
      <c r="JI232" s="2"/>
      <c r="JJ232" s="2"/>
      <c r="JK232" s="2"/>
      <c r="JL232" s="2" t="s">
        <v>151</v>
      </c>
      <c r="JM232" s="2"/>
      <c r="JN232" s="2" t="s">
        <v>151</v>
      </c>
      <c r="JO232" s="2"/>
      <c r="JP232" s="2"/>
      <c r="JQ232" s="2"/>
      <c r="JR232" s="2" t="s">
        <v>157</v>
      </c>
      <c r="JS232" s="2"/>
      <c r="JT232" s="2"/>
      <c r="JU232" s="2"/>
      <c r="JV232" s="2"/>
      <c r="JW232" s="2"/>
      <c r="JX232" s="2"/>
      <c r="JY232" s="2"/>
      <c r="JZ232" s="2"/>
      <c r="KA232" s="2" t="s">
        <v>157</v>
      </c>
      <c r="KB232" s="2"/>
      <c r="KC232" s="2" t="s">
        <v>52</v>
      </c>
      <c r="KD232" s="2" t="s">
        <v>98</v>
      </c>
      <c r="KE232" s="2"/>
      <c r="KF232" s="2"/>
      <c r="KG232" s="2"/>
      <c r="KH232" s="2" t="s">
        <v>101</v>
      </c>
      <c r="KI232" s="2"/>
      <c r="KJ232" s="2" t="s">
        <v>103</v>
      </c>
      <c r="KK232" s="2"/>
      <c r="KL232" s="2"/>
      <c r="KM232" s="2"/>
      <c r="KN232" s="2"/>
      <c r="KO232" s="2" t="s">
        <v>2460</v>
      </c>
      <c r="KP232" s="2"/>
      <c r="KQ232" s="2"/>
      <c r="KR232" s="2"/>
      <c r="KS232" s="2"/>
      <c r="KT232" s="2"/>
      <c r="KU232" s="2"/>
      <c r="KV232" s="2" t="s">
        <v>103</v>
      </c>
      <c r="KW232" s="2" t="s">
        <v>104</v>
      </c>
      <c r="KX232" s="2"/>
      <c r="KY232" s="2"/>
      <c r="KZ232" s="2" t="s">
        <v>6938</v>
      </c>
      <c r="LA232" s="2" t="s">
        <v>6939</v>
      </c>
      <c r="LB232" s="2" t="s">
        <v>208</v>
      </c>
      <c r="LC232" s="2" t="s">
        <v>220</v>
      </c>
      <c r="LD232" s="2" t="s">
        <v>247</v>
      </c>
      <c r="LE232" s="2" t="s">
        <v>1946</v>
      </c>
      <c r="LF232" s="2" t="s">
        <v>261</v>
      </c>
      <c r="LG232" s="2" t="s">
        <v>273</v>
      </c>
      <c r="LH232" s="2" t="s">
        <v>6940</v>
      </c>
      <c r="LI232" s="2"/>
      <c r="LJ232" s="2"/>
      <c r="LK232" s="2"/>
      <c r="LL232" s="2"/>
      <c r="LM232" s="2" t="s">
        <v>282</v>
      </c>
      <c r="LN232" s="2"/>
      <c r="LO232" s="2"/>
      <c r="LP232" s="2"/>
      <c r="LQ232" s="2"/>
      <c r="LR232" s="2"/>
      <c r="LS232" s="2"/>
      <c r="LT232" s="2"/>
      <c r="LU232" s="2"/>
      <c r="LV232" s="2" t="s">
        <v>282</v>
      </c>
      <c r="LW232" s="2" t="s">
        <v>292</v>
      </c>
      <c r="LX232" s="2"/>
    </row>
    <row r="233" spans="1:336" ht="112.5" x14ac:dyDescent="0.3">
      <c r="A233" s="6">
        <v>836</v>
      </c>
      <c r="B233" s="2" t="s">
        <v>6987</v>
      </c>
      <c r="C233" s="2" t="s">
        <v>6988</v>
      </c>
      <c r="D233" s="2" t="s">
        <v>6989</v>
      </c>
      <c r="E233" s="2" t="s">
        <v>6990</v>
      </c>
      <c r="F233" s="2" t="s">
        <v>596</v>
      </c>
      <c r="G233" s="2" t="s">
        <v>3</v>
      </c>
      <c r="H233" s="2" t="s">
        <v>8</v>
      </c>
      <c r="I233" s="2" t="s">
        <v>5123</v>
      </c>
      <c r="J233" s="2" t="s">
        <v>979</v>
      </c>
      <c r="K233" s="2" t="s">
        <v>46</v>
      </c>
      <c r="L233" s="2" t="s">
        <v>52</v>
      </c>
      <c r="M233" s="2"/>
      <c r="N233" s="2"/>
      <c r="O233" s="2"/>
      <c r="P233" s="2"/>
      <c r="Q233" s="2"/>
      <c r="R233" s="2"/>
      <c r="S233" s="2"/>
      <c r="T233" s="2"/>
      <c r="U233" s="2"/>
      <c r="V233" s="2"/>
      <c r="W233" s="2"/>
      <c r="X233" s="2"/>
      <c r="Y233" s="2"/>
      <c r="Z233" s="2"/>
      <c r="AA233" s="2" t="s">
        <v>30</v>
      </c>
      <c r="AB233" s="2"/>
      <c r="AC233" s="2"/>
      <c r="AD233" s="2" t="s">
        <v>33</v>
      </c>
      <c r="AE233" s="2"/>
      <c r="AF233" s="2"/>
      <c r="AG233" s="2"/>
      <c r="AH233" s="2"/>
      <c r="AI233" s="2"/>
      <c r="AJ233" s="2" t="s">
        <v>5561</v>
      </c>
      <c r="AK233" s="2" t="s">
        <v>30</v>
      </c>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t="s">
        <v>52</v>
      </c>
      <c r="JC233" s="2"/>
      <c r="JD233" s="2"/>
      <c r="JE233" s="2"/>
      <c r="JF233" s="2"/>
      <c r="JG233" s="2"/>
      <c r="JH233" s="2"/>
      <c r="JI233" s="2" t="s">
        <v>88</v>
      </c>
      <c r="JJ233" s="2"/>
      <c r="JK233" s="2"/>
      <c r="JL233" s="2"/>
      <c r="JM233" s="2"/>
      <c r="JN233" s="2" t="s">
        <v>88</v>
      </c>
      <c r="JO233" s="2"/>
      <c r="JP233" s="2"/>
      <c r="JQ233" s="2" t="s">
        <v>156</v>
      </c>
      <c r="JR233" s="2"/>
      <c r="JS233" s="2"/>
      <c r="JT233" s="2"/>
      <c r="JU233" s="2"/>
      <c r="JV233" s="2"/>
      <c r="JW233" s="2"/>
      <c r="JX233" s="2"/>
      <c r="JY233" s="2"/>
      <c r="JZ233" s="2"/>
      <c r="KA233" s="2" t="s">
        <v>156</v>
      </c>
      <c r="KB233" s="2"/>
      <c r="KC233" s="2" t="s">
        <v>53</v>
      </c>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t="s">
        <v>205</v>
      </c>
      <c r="LC233" s="2" t="s">
        <v>220</v>
      </c>
      <c r="LD233" s="2" t="s">
        <v>252</v>
      </c>
      <c r="LE233" s="2" t="s">
        <v>6991</v>
      </c>
      <c r="LF233" s="2" t="s">
        <v>258</v>
      </c>
      <c r="LG233" s="2" t="s">
        <v>266</v>
      </c>
      <c r="LH233" s="2" t="s">
        <v>5127</v>
      </c>
      <c r="LI233" s="2"/>
      <c r="LJ233" s="2" t="s">
        <v>279</v>
      </c>
      <c r="LK233" s="2"/>
      <c r="LL233" s="2"/>
      <c r="LM233" s="2"/>
      <c r="LN233" s="2"/>
      <c r="LO233" s="2"/>
      <c r="LP233" s="2"/>
      <c r="LQ233" s="2"/>
      <c r="LR233" s="2"/>
      <c r="LS233" s="2"/>
      <c r="LT233" s="2"/>
      <c r="LU233" s="2"/>
      <c r="LV233" s="2" t="s">
        <v>279</v>
      </c>
      <c r="LW233" s="2" t="s">
        <v>291</v>
      </c>
      <c r="LX233" s="2">
        <v>6391354639</v>
      </c>
    </row>
    <row r="234" spans="1:336" ht="75" x14ac:dyDescent="0.3">
      <c r="A234" s="6">
        <v>838</v>
      </c>
      <c r="B234" s="2" t="s">
        <v>6998</v>
      </c>
      <c r="C234" s="2" t="s">
        <v>6999</v>
      </c>
      <c r="D234" s="2" t="s">
        <v>7000</v>
      </c>
      <c r="E234" s="2" t="s">
        <v>7001</v>
      </c>
      <c r="F234" s="2" t="s">
        <v>596</v>
      </c>
      <c r="G234" s="2" t="s">
        <v>3</v>
      </c>
      <c r="H234" s="2" t="s">
        <v>8</v>
      </c>
      <c r="I234" s="2" t="s">
        <v>34</v>
      </c>
      <c r="J234" s="2" t="s">
        <v>40</v>
      </c>
      <c r="K234" s="2" t="s">
        <v>46</v>
      </c>
      <c r="L234" s="2" t="s">
        <v>52</v>
      </c>
      <c r="M234" s="2"/>
      <c r="N234" s="2"/>
      <c r="O234" s="2"/>
      <c r="P234" s="2"/>
      <c r="Q234" s="2"/>
      <c r="R234" s="2"/>
      <c r="S234" s="2"/>
      <c r="T234" s="2"/>
      <c r="U234" s="2"/>
      <c r="V234" s="2" t="s">
        <v>25</v>
      </c>
      <c r="W234" s="2"/>
      <c r="X234" s="2"/>
      <c r="Y234" s="2"/>
      <c r="Z234" s="2"/>
      <c r="AA234" s="2"/>
      <c r="AB234" s="2"/>
      <c r="AC234" s="2"/>
      <c r="AD234" s="2"/>
      <c r="AE234" s="2"/>
      <c r="AF234" s="2"/>
      <c r="AG234" s="2"/>
      <c r="AH234" s="2" t="s">
        <v>37</v>
      </c>
      <c r="AI234" s="2"/>
      <c r="AJ234" s="2" t="s">
        <v>5584</v>
      </c>
      <c r="AK234" s="2" t="s">
        <v>25</v>
      </c>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c r="IX234" s="2"/>
      <c r="IY234" s="2"/>
      <c r="IZ234" s="2"/>
      <c r="JA234" s="2"/>
      <c r="JB234" s="2" t="s">
        <v>52</v>
      </c>
      <c r="JC234" s="2"/>
      <c r="JD234" s="2"/>
      <c r="JE234" s="2"/>
      <c r="JF234" s="2"/>
      <c r="JG234" s="2"/>
      <c r="JH234" s="2"/>
      <c r="JI234" s="2"/>
      <c r="JJ234" s="2"/>
      <c r="JK234" s="2"/>
      <c r="JL234" s="2" t="s">
        <v>151</v>
      </c>
      <c r="JM234" s="2"/>
      <c r="JN234" s="2" t="s">
        <v>151</v>
      </c>
      <c r="JO234" s="2" t="s">
        <v>133</v>
      </c>
      <c r="JP234" s="2"/>
      <c r="JQ234" s="2"/>
      <c r="JR234" s="2"/>
      <c r="JS234" s="2"/>
      <c r="JT234" s="2"/>
      <c r="JU234" s="2" t="s">
        <v>160</v>
      </c>
      <c r="JV234" s="2"/>
      <c r="JW234" s="2"/>
      <c r="JX234" s="2"/>
      <c r="JY234" s="2"/>
      <c r="JZ234" s="2"/>
      <c r="KA234" s="2" t="s">
        <v>5014</v>
      </c>
      <c r="KB234" s="2"/>
      <c r="KC234" s="2" t="s">
        <v>52</v>
      </c>
      <c r="KD234" s="2" t="s">
        <v>98</v>
      </c>
      <c r="KE234" s="2"/>
      <c r="KF234" s="2" t="s">
        <v>67</v>
      </c>
      <c r="KG234" s="2" t="s">
        <v>100</v>
      </c>
      <c r="KH234" s="2"/>
      <c r="KI234" s="2"/>
      <c r="KJ234" s="2"/>
      <c r="KK234" s="2"/>
      <c r="KL234" s="2"/>
      <c r="KM234" s="2"/>
      <c r="KN234" s="2"/>
      <c r="KO234" s="2" t="s">
        <v>763</v>
      </c>
      <c r="KP234" s="2"/>
      <c r="KQ234" s="2"/>
      <c r="KR234" s="2"/>
      <c r="KS234" s="2"/>
      <c r="KT234" s="2" t="s">
        <v>101</v>
      </c>
      <c r="KU234" s="2"/>
      <c r="KV234" s="2"/>
      <c r="KW234" s="2" t="s">
        <v>104</v>
      </c>
      <c r="KX234" s="2" t="s">
        <v>105</v>
      </c>
      <c r="KY234" s="2"/>
      <c r="KZ234" s="2"/>
      <c r="LA234" s="2" t="s">
        <v>903</v>
      </c>
      <c r="LB234" s="2" t="s">
        <v>205</v>
      </c>
      <c r="LC234" s="2" t="s">
        <v>220</v>
      </c>
      <c r="LD234" s="2" t="s">
        <v>240</v>
      </c>
      <c r="LE234" s="2" t="s">
        <v>809</v>
      </c>
      <c r="LF234" s="2" t="s">
        <v>259</v>
      </c>
      <c r="LG234" s="2" t="s">
        <v>267</v>
      </c>
      <c r="LH234" s="2" t="s">
        <v>7002</v>
      </c>
      <c r="LI234" s="2" t="s">
        <v>278</v>
      </c>
      <c r="LJ234" s="2"/>
      <c r="LK234" s="2"/>
      <c r="LL234" s="2"/>
      <c r="LM234" s="2"/>
      <c r="LN234" s="2"/>
      <c r="LO234" s="2"/>
      <c r="LP234" s="2"/>
      <c r="LQ234" s="2"/>
      <c r="LR234" s="2"/>
      <c r="LS234" s="2"/>
      <c r="LT234" s="2"/>
      <c r="LU234" s="2"/>
      <c r="LV234" s="2" t="s">
        <v>278</v>
      </c>
      <c r="LW234" s="2" t="s">
        <v>292</v>
      </c>
      <c r="LX234" s="2"/>
    </row>
    <row r="235" spans="1:336" ht="275" x14ac:dyDescent="0.3">
      <c r="A235" s="6">
        <v>839</v>
      </c>
      <c r="B235" s="2" t="s">
        <v>7003</v>
      </c>
      <c r="C235" s="2" t="s">
        <v>7004</v>
      </c>
      <c r="D235" s="2" t="s">
        <v>7005</v>
      </c>
      <c r="E235" s="2" t="s">
        <v>7006</v>
      </c>
      <c r="F235" s="2" t="s">
        <v>596</v>
      </c>
      <c r="G235" s="2" t="s">
        <v>4</v>
      </c>
      <c r="H235" s="2" t="s">
        <v>8</v>
      </c>
      <c r="I235" s="2" t="s">
        <v>37</v>
      </c>
      <c r="J235" s="2" t="s">
        <v>40</v>
      </c>
      <c r="K235" s="2" t="s">
        <v>38</v>
      </c>
      <c r="L235" s="2" t="s">
        <v>52</v>
      </c>
      <c r="M235" s="2"/>
      <c r="N235" s="2"/>
      <c r="O235" s="2"/>
      <c r="P235" s="2"/>
      <c r="Q235" s="2"/>
      <c r="R235" s="2"/>
      <c r="S235" s="2" t="s">
        <v>22</v>
      </c>
      <c r="T235" s="2"/>
      <c r="U235" s="2"/>
      <c r="V235" s="2"/>
      <c r="W235" s="2" t="s">
        <v>26</v>
      </c>
      <c r="X235" s="2"/>
      <c r="Y235" s="2"/>
      <c r="Z235" s="2"/>
      <c r="AA235" s="2"/>
      <c r="AB235" s="2"/>
      <c r="AC235" s="2"/>
      <c r="AD235" s="2"/>
      <c r="AE235" s="2"/>
      <c r="AF235" s="2"/>
      <c r="AG235" s="2"/>
      <c r="AH235" s="2"/>
      <c r="AI235" s="2"/>
      <c r="AJ235" s="2" t="s">
        <v>7007</v>
      </c>
      <c r="AK235" s="2" t="s">
        <v>22</v>
      </c>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t="s">
        <v>52</v>
      </c>
      <c r="JC235" s="2" t="s">
        <v>81</v>
      </c>
      <c r="JD235" s="2" t="s">
        <v>82</v>
      </c>
      <c r="JE235" s="2" t="s">
        <v>83</v>
      </c>
      <c r="JF235" s="2" t="s">
        <v>85</v>
      </c>
      <c r="JG235" s="2"/>
      <c r="JH235" s="2" t="s">
        <v>87</v>
      </c>
      <c r="JI235" s="2" t="s">
        <v>88</v>
      </c>
      <c r="JJ235" s="2"/>
      <c r="JK235" s="2"/>
      <c r="JL235" s="2" t="s">
        <v>151</v>
      </c>
      <c r="JM235" s="2"/>
      <c r="JN235" s="2" t="s">
        <v>6589</v>
      </c>
      <c r="JO235" s="2"/>
      <c r="JP235" s="2" t="s">
        <v>134</v>
      </c>
      <c r="JQ235" s="2"/>
      <c r="JR235" s="2"/>
      <c r="JS235" s="2" t="s">
        <v>158</v>
      </c>
      <c r="JT235" s="2"/>
      <c r="JU235" s="2"/>
      <c r="JV235" s="2"/>
      <c r="JW235" s="2"/>
      <c r="JX235" s="2"/>
      <c r="JY235" s="2"/>
      <c r="JZ235" s="2"/>
      <c r="KA235" s="2" t="s">
        <v>967</v>
      </c>
      <c r="KB235" s="2"/>
      <c r="KC235" s="2" t="s">
        <v>53</v>
      </c>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t="s">
        <v>205</v>
      </c>
      <c r="LC235" s="2" t="s">
        <v>210</v>
      </c>
      <c r="LD235" s="2" t="s">
        <v>254</v>
      </c>
      <c r="LE235" s="2" t="s">
        <v>7008</v>
      </c>
      <c r="LF235" s="2" t="s">
        <v>259</v>
      </c>
      <c r="LG235" s="2" t="s">
        <v>268</v>
      </c>
      <c r="LH235" s="2"/>
      <c r="LI235" s="2"/>
      <c r="LJ235" s="2" t="s">
        <v>279</v>
      </c>
      <c r="LK235" s="2" t="s">
        <v>280</v>
      </c>
      <c r="LL235" s="2"/>
      <c r="LM235" s="2"/>
      <c r="LN235" s="2" t="s">
        <v>283</v>
      </c>
      <c r="LO235" s="2"/>
      <c r="LP235" s="2"/>
      <c r="LQ235" s="2"/>
      <c r="LR235" s="2"/>
      <c r="LS235" s="2"/>
      <c r="LT235" s="2"/>
      <c r="LU235" s="2"/>
      <c r="LV235" s="2" t="s">
        <v>2945</v>
      </c>
      <c r="LW235" s="2" t="s">
        <v>291</v>
      </c>
      <c r="LX235" s="2">
        <v>9563783820</v>
      </c>
    </row>
    <row r="236" spans="1:336" ht="137.5" x14ac:dyDescent="0.3">
      <c r="A236" s="6">
        <v>841</v>
      </c>
      <c r="B236" s="2" t="s">
        <v>7014</v>
      </c>
      <c r="C236" s="2" t="s">
        <v>7015</v>
      </c>
      <c r="D236" s="2" t="s">
        <v>7016</v>
      </c>
      <c r="E236" s="2" t="s">
        <v>7017</v>
      </c>
      <c r="F236" s="2" t="s">
        <v>596</v>
      </c>
      <c r="G236" s="2" t="s">
        <v>3</v>
      </c>
      <c r="H236" s="2" t="s">
        <v>11</v>
      </c>
      <c r="I236" s="2" t="s">
        <v>37</v>
      </c>
      <c r="J236" s="2" t="s">
        <v>44</v>
      </c>
      <c r="K236" s="2" t="s">
        <v>50</v>
      </c>
      <c r="L236" s="2" t="s">
        <v>52</v>
      </c>
      <c r="M236" s="2"/>
      <c r="N236" s="2"/>
      <c r="O236" s="2"/>
      <c r="P236" s="2"/>
      <c r="Q236" s="2" t="s">
        <v>20</v>
      </c>
      <c r="R236" s="2"/>
      <c r="S236" s="2"/>
      <c r="T236" s="2"/>
      <c r="U236" s="2"/>
      <c r="V236" s="2"/>
      <c r="W236" s="2"/>
      <c r="X236" s="2"/>
      <c r="Y236" s="2"/>
      <c r="Z236" s="2"/>
      <c r="AA236" s="2" t="s">
        <v>30</v>
      </c>
      <c r="AB236" s="2"/>
      <c r="AC236" s="2"/>
      <c r="AD236" s="2"/>
      <c r="AE236" s="2"/>
      <c r="AF236" s="2"/>
      <c r="AG236" s="2"/>
      <c r="AH236" s="2"/>
      <c r="AI236" s="2"/>
      <c r="AJ236" s="2" t="s">
        <v>7018</v>
      </c>
      <c r="AK236" s="2" t="s">
        <v>20</v>
      </c>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t="s">
        <v>52</v>
      </c>
      <c r="JC236" s="2"/>
      <c r="JD236" s="2"/>
      <c r="JE236" s="2"/>
      <c r="JF236" s="2"/>
      <c r="JG236" s="2"/>
      <c r="JH236" s="2"/>
      <c r="JI236" s="2" t="s">
        <v>88</v>
      </c>
      <c r="JJ236" s="2"/>
      <c r="JK236" s="2"/>
      <c r="JL236" s="2"/>
      <c r="JM236" s="2"/>
      <c r="JN236" s="2" t="s">
        <v>88</v>
      </c>
      <c r="JO236" s="2"/>
      <c r="JP236" s="2"/>
      <c r="JQ236" s="2"/>
      <c r="JR236" s="2"/>
      <c r="JS236" s="2"/>
      <c r="JT236" s="2"/>
      <c r="JU236" s="2"/>
      <c r="JV236" s="2"/>
      <c r="JW236" s="2"/>
      <c r="JX236" s="2"/>
      <c r="JY236" s="2" t="s">
        <v>163</v>
      </c>
      <c r="JZ236" s="2"/>
      <c r="KA236" s="2" t="s">
        <v>163</v>
      </c>
      <c r="KB236" s="2"/>
      <c r="KC236" s="2" t="s">
        <v>53</v>
      </c>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t="s">
        <v>204</v>
      </c>
      <c r="LC236" s="2" t="s">
        <v>213</v>
      </c>
      <c r="LD236" s="2" t="s">
        <v>249</v>
      </c>
      <c r="LE236" s="2" t="s">
        <v>1143</v>
      </c>
      <c r="LF236" s="2" t="s">
        <v>258</v>
      </c>
      <c r="LG236" s="2" t="s">
        <v>270</v>
      </c>
      <c r="LH236" s="2" t="s">
        <v>7019</v>
      </c>
      <c r="LI236" s="2"/>
      <c r="LJ236" s="2" t="s">
        <v>279</v>
      </c>
      <c r="LK236" s="2"/>
      <c r="LL236" s="2"/>
      <c r="LM236" s="2"/>
      <c r="LN236" s="2"/>
      <c r="LO236" s="2"/>
      <c r="LP236" s="2"/>
      <c r="LQ236" s="2"/>
      <c r="LR236" s="2"/>
      <c r="LS236" s="2"/>
      <c r="LT236" s="2"/>
      <c r="LU236" s="2"/>
      <c r="LV236" s="2" t="s">
        <v>279</v>
      </c>
      <c r="LW236" s="2" t="s">
        <v>291</v>
      </c>
      <c r="LX236" s="2">
        <v>9566118303</v>
      </c>
    </row>
    <row r="237" spans="1:336" ht="162.5" x14ac:dyDescent="0.3">
      <c r="A237" s="6">
        <v>843</v>
      </c>
      <c r="B237" s="2" t="s">
        <v>7027</v>
      </c>
      <c r="C237" s="2" t="s">
        <v>7028</v>
      </c>
      <c r="D237" s="2" t="s">
        <v>7029</v>
      </c>
      <c r="E237" s="2" t="s">
        <v>7030</v>
      </c>
      <c r="F237" s="2" t="s">
        <v>596</v>
      </c>
      <c r="G237" s="2" t="s">
        <v>3</v>
      </c>
      <c r="H237" s="2" t="s">
        <v>8</v>
      </c>
      <c r="I237" s="2" t="s">
        <v>25</v>
      </c>
      <c r="J237" s="2" t="s">
        <v>42</v>
      </c>
      <c r="K237" s="2" t="s">
        <v>47</v>
      </c>
      <c r="L237" s="2" t="s">
        <v>52</v>
      </c>
      <c r="M237" s="2"/>
      <c r="N237" s="2"/>
      <c r="O237" s="2"/>
      <c r="P237" s="2"/>
      <c r="Q237" s="2"/>
      <c r="R237" s="2"/>
      <c r="S237" s="2"/>
      <c r="T237" s="2"/>
      <c r="U237" s="2"/>
      <c r="V237" s="2"/>
      <c r="W237" s="2"/>
      <c r="X237" s="2"/>
      <c r="Y237" s="2"/>
      <c r="Z237" s="2" t="s">
        <v>29</v>
      </c>
      <c r="AA237" s="2"/>
      <c r="AB237" s="2"/>
      <c r="AC237" s="2"/>
      <c r="AD237" s="2"/>
      <c r="AE237" s="2" t="s">
        <v>34</v>
      </c>
      <c r="AF237" s="2"/>
      <c r="AG237" s="2"/>
      <c r="AH237" s="2"/>
      <c r="AI237" s="2"/>
      <c r="AJ237" s="2" t="s">
        <v>6452</v>
      </c>
      <c r="AK237" s="2" t="s">
        <v>34</v>
      </c>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t="s">
        <v>52</v>
      </c>
      <c r="JC237" s="2" t="s">
        <v>81</v>
      </c>
      <c r="JD237" s="2"/>
      <c r="JE237" s="2" t="s">
        <v>83</v>
      </c>
      <c r="JF237" s="2"/>
      <c r="JG237" s="2" t="s">
        <v>86</v>
      </c>
      <c r="JH237" s="2"/>
      <c r="JI237" s="2"/>
      <c r="JJ237" s="2"/>
      <c r="JK237" s="2"/>
      <c r="JL237" s="2" t="s">
        <v>151</v>
      </c>
      <c r="JM237" s="2"/>
      <c r="JN237" s="2" t="s">
        <v>7031</v>
      </c>
      <c r="JO237" s="2"/>
      <c r="JP237" s="2"/>
      <c r="JQ237" s="2"/>
      <c r="JR237" s="2" t="s">
        <v>157</v>
      </c>
      <c r="JS237" s="2"/>
      <c r="JT237" s="2"/>
      <c r="JU237" s="2" t="s">
        <v>160</v>
      </c>
      <c r="JV237" s="2"/>
      <c r="JW237" s="2"/>
      <c r="JX237" s="2"/>
      <c r="JY237" s="2"/>
      <c r="JZ237" s="2"/>
      <c r="KA237" s="2" t="s">
        <v>7032</v>
      </c>
      <c r="KB237" s="2"/>
      <c r="KC237" s="2" t="s">
        <v>52</v>
      </c>
      <c r="KD237" s="2"/>
      <c r="KE237" s="2" t="s">
        <v>99</v>
      </c>
      <c r="KF237" s="2"/>
      <c r="KG237" s="2" t="s">
        <v>100</v>
      </c>
      <c r="KH237" s="2"/>
      <c r="KI237" s="2"/>
      <c r="KJ237" s="2" t="s">
        <v>103</v>
      </c>
      <c r="KK237" s="2"/>
      <c r="KL237" s="2"/>
      <c r="KM237" s="2"/>
      <c r="KN237" s="2"/>
      <c r="KO237" s="2" t="s">
        <v>1935</v>
      </c>
      <c r="KP237" s="2"/>
      <c r="KQ237" s="2"/>
      <c r="KR237" s="2"/>
      <c r="KS237" s="2"/>
      <c r="KT237" s="2"/>
      <c r="KU237" s="2" t="s">
        <v>147</v>
      </c>
      <c r="KV237" s="2"/>
      <c r="KW237" s="2" t="s">
        <v>104</v>
      </c>
      <c r="KX237" s="2"/>
      <c r="KY237" s="2"/>
      <c r="KZ237" s="2" t="s">
        <v>7033</v>
      </c>
      <c r="LA237" s="2" t="s">
        <v>7034</v>
      </c>
      <c r="LB237" s="2" t="s">
        <v>208</v>
      </c>
      <c r="LC237" s="2" t="s">
        <v>218</v>
      </c>
      <c r="LD237" s="2" t="s">
        <v>230</v>
      </c>
      <c r="LE237" s="2" t="s">
        <v>5593</v>
      </c>
      <c r="LF237" s="2" t="s">
        <v>263</v>
      </c>
      <c r="LG237" s="2" t="s">
        <v>271</v>
      </c>
      <c r="LH237" s="2" t="s">
        <v>7035</v>
      </c>
      <c r="LI237" s="2"/>
      <c r="LJ237" s="2" t="s">
        <v>279</v>
      </c>
      <c r="LK237" s="2"/>
      <c r="LL237" s="2"/>
      <c r="LM237" s="2"/>
      <c r="LN237" s="2"/>
      <c r="LO237" s="2"/>
      <c r="LP237" s="2" t="s">
        <v>285</v>
      </c>
      <c r="LQ237" s="2" t="s">
        <v>286</v>
      </c>
      <c r="LR237" s="2"/>
      <c r="LS237" s="2"/>
      <c r="LT237" s="2"/>
      <c r="LU237" s="2"/>
      <c r="LV237" s="2" t="s">
        <v>2973</v>
      </c>
      <c r="LW237" s="2" t="s">
        <v>291</v>
      </c>
      <c r="LX237" s="2">
        <v>7631044089</v>
      </c>
    </row>
    <row r="238" spans="1:336" ht="112.5" x14ac:dyDescent="0.3">
      <c r="A238" s="6">
        <v>847</v>
      </c>
      <c r="B238" s="2" t="s">
        <v>7058</v>
      </c>
      <c r="C238" s="2" t="s">
        <v>7059</v>
      </c>
      <c r="D238" s="2" t="s">
        <v>7060</v>
      </c>
      <c r="E238" s="2" t="s">
        <v>7061</v>
      </c>
      <c r="F238" s="2" t="s">
        <v>596</v>
      </c>
      <c r="G238" s="2" t="s">
        <v>3</v>
      </c>
      <c r="H238" s="2" t="s">
        <v>8</v>
      </c>
      <c r="I238" s="2" t="s">
        <v>5290</v>
      </c>
      <c r="J238" s="2" t="s">
        <v>44</v>
      </c>
      <c r="K238" s="2" t="s">
        <v>7062</v>
      </c>
      <c r="L238" s="2" t="s">
        <v>52</v>
      </c>
      <c r="M238" s="2"/>
      <c r="N238" s="2"/>
      <c r="O238" s="2"/>
      <c r="P238" s="2"/>
      <c r="Q238" s="2"/>
      <c r="R238" s="2" t="s">
        <v>21</v>
      </c>
      <c r="S238" s="2" t="s">
        <v>22</v>
      </c>
      <c r="T238" s="2"/>
      <c r="U238" s="2"/>
      <c r="V238" s="2"/>
      <c r="W238" s="2"/>
      <c r="X238" s="2"/>
      <c r="Y238" s="2"/>
      <c r="Z238" s="2"/>
      <c r="AA238" s="2"/>
      <c r="AB238" s="2"/>
      <c r="AC238" s="2" t="s">
        <v>32</v>
      </c>
      <c r="AD238" s="2"/>
      <c r="AE238" s="2"/>
      <c r="AF238" s="2"/>
      <c r="AG238" s="2"/>
      <c r="AH238" s="2"/>
      <c r="AI238" s="2"/>
      <c r="AJ238" s="2" t="s">
        <v>7063</v>
      </c>
      <c r="AK238" s="2" t="s">
        <v>16</v>
      </c>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t="s">
        <v>52</v>
      </c>
      <c r="JC238" s="2" t="s">
        <v>81</v>
      </c>
      <c r="JD238" s="2"/>
      <c r="JE238" s="2"/>
      <c r="JF238" s="2"/>
      <c r="JG238" s="2"/>
      <c r="JH238" s="2"/>
      <c r="JI238" s="2"/>
      <c r="JJ238" s="2"/>
      <c r="JK238" s="2"/>
      <c r="JL238" s="2"/>
      <c r="JM238" s="2"/>
      <c r="JN238" s="2" t="s">
        <v>81</v>
      </c>
      <c r="JO238" s="2"/>
      <c r="JP238" s="2"/>
      <c r="JQ238" s="2"/>
      <c r="JR238" s="2"/>
      <c r="JS238" s="2"/>
      <c r="JT238" s="2" t="s">
        <v>159</v>
      </c>
      <c r="JU238" s="2"/>
      <c r="JV238" s="2"/>
      <c r="JW238" s="2"/>
      <c r="JX238" s="2"/>
      <c r="JY238" s="2"/>
      <c r="JZ238" s="2"/>
      <c r="KA238" s="2" t="s">
        <v>159</v>
      </c>
      <c r="KB238" s="2"/>
      <c r="KC238" s="2" t="s">
        <v>52</v>
      </c>
      <c r="KD238" s="2"/>
      <c r="KE238" s="2" t="s">
        <v>99</v>
      </c>
      <c r="KF238" s="2" t="s">
        <v>67</v>
      </c>
      <c r="KG238" s="2"/>
      <c r="KH238" s="2" t="s">
        <v>101</v>
      </c>
      <c r="KI238" s="2"/>
      <c r="KJ238" s="2"/>
      <c r="KK238" s="2"/>
      <c r="KL238" s="2"/>
      <c r="KM238" s="2"/>
      <c r="KN238" s="2"/>
      <c r="KO238" s="2" t="s">
        <v>691</v>
      </c>
      <c r="KP238" s="2"/>
      <c r="KQ238" s="2"/>
      <c r="KR238" s="2"/>
      <c r="KS238" s="2" t="s">
        <v>100</v>
      </c>
      <c r="KT238" s="2"/>
      <c r="KU238" s="2"/>
      <c r="KV238" s="2"/>
      <c r="KW238" s="2" t="s">
        <v>104</v>
      </c>
      <c r="KX238" s="2"/>
      <c r="KY238" s="2" t="s">
        <v>106</v>
      </c>
      <c r="KZ238" s="2"/>
      <c r="LA238" s="2" t="s">
        <v>1040</v>
      </c>
      <c r="LB238" s="2" t="s">
        <v>204</v>
      </c>
      <c r="LC238" s="2" t="s">
        <v>220</v>
      </c>
      <c r="LD238" s="2" t="s">
        <v>254</v>
      </c>
      <c r="LE238" s="2" t="s">
        <v>4342</v>
      </c>
      <c r="LF238" s="2" t="s">
        <v>258</v>
      </c>
      <c r="LG238" s="2" t="s">
        <v>273</v>
      </c>
      <c r="LH238" s="2" t="s">
        <v>7064</v>
      </c>
      <c r="LI238" s="2" t="s">
        <v>278</v>
      </c>
      <c r="LJ238" s="2"/>
      <c r="LK238" s="2"/>
      <c r="LL238" s="2"/>
      <c r="LM238" s="2"/>
      <c r="LN238" s="2"/>
      <c r="LO238" s="2"/>
      <c r="LP238" s="2"/>
      <c r="LQ238" s="2"/>
      <c r="LR238" s="2"/>
      <c r="LS238" s="2"/>
      <c r="LT238" s="2"/>
      <c r="LU238" s="2"/>
      <c r="LV238" s="2" t="s">
        <v>278</v>
      </c>
      <c r="LW238" s="2" t="s">
        <v>292</v>
      </c>
      <c r="LX238" s="2"/>
    </row>
    <row r="239" spans="1:336" ht="150" x14ac:dyDescent="0.3">
      <c r="A239" s="6">
        <v>851</v>
      </c>
      <c r="B239" s="2" t="s">
        <v>7084</v>
      </c>
      <c r="C239" s="2" t="s">
        <v>7085</v>
      </c>
      <c r="D239" s="2" t="s">
        <v>7086</v>
      </c>
      <c r="E239" s="2" t="s">
        <v>7087</v>
      </c>
      <c r="F239" s="2" t="s">
        <v>596</v>
      </c>
      <c r="G239" s="2" t="s">
        <v>4</v>
      </c>
      <c r="H239" s="2" t="s">
        <v>8</v>
      </c>
      <c r="I239" s="2" t="s">
        <v>7088</v>
      </c>
      <c r="J239" s="2" t="s">
        <v>40</v>
      </c>
      <c r="K239" s="2" t="s">
        <v>50</v>
      </c>
      <c r="L239" s="2" t="s">
        <v>52</v>
      </c>
      <c r="M239" s="2"/>
      <c r="N239" s="2"/>
      <c r="O239" s="2" t="s">
        <v>18</v>
      </c>
      <c r="P239" s="2"/>
      <c r="Q239" s="2"/>
      <c r="R239" s="2" t="s">
        <v>21</v>
      </c>
      <c r="S239" s="2"/>
      <c r="T239" s="2"/>
      <c r="U239" s="2"/>
      <c r="V239" s="2"/>
      <c r="W239" s="2"/>
      <c r="X239" s="2"/>
      <c r="Y239" s="2"/>
      <c r="Z239" s="2"/>
      <c r="AA239" s="2"/>
      <c r="AB239" s="2"/>
      <c r="AC239" s="2"/>
      <c r="AD239" s="2"/>
      <c r="AE239" s="2"/>
      <c r="AF239" s="2"/>
      <c r="AG239" s="2"/>
      <c r="AH239" s="2"/>
      <c r="AI239" s="2"/>
      <c r="AJ239" s="2" t="s">
        <v>7089</v>
      </c>
      <c r="AK239" s="2" t="s">
        <v>18</v>
      </c>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c r="IX239" s="2"/>
      <c r="IY239" s="2"/>
      <c r="IZ239" s="2"/>
      <c r="JA239" s="2"/>
      <c r="JB239" s="2" t="s">
        <v>52</v>
      </c>
      <c r="JC239" s="2"/>
      <c r="JD239" s="2"/>
      <c r="JE239" s="2"/>
      <c r="JF239" s="2" t="s">
        <v>85</v>
      </c>
      <c r="JG239" s="2"/>
      <c r="JH239" s="2"/>
      <c r="JI239" s="2" t="s">
        <v>88</v>
      </c>
      <c r="JJ239" s="2"/>
      <c r="JK239" s="2"/>
      <c r="JL239" s="2"/>
      <c r="JM239" s="2"/>
      <c r="JN239" s="2" t="s">
        <v>5228</v>
      </c>
      <c r="JO239" s="2"/>
      <c r="JP239" s="2"/>
      <c r="JQ239" s="2"/>
      <c r="JR239" s="2"/>
      <c r="JS239" s="2"/>
      <c r="JT239" s="2"/>
      <c r="JU239" s="2"/>
      <c r="JV239" s="2" t="s">
        <v>139</v>
      </c>
      <c r="JW239" s="2"/>
      <c r="JX239" s="2"/>
      <c r="JY239" s="2"/>
      <c r="JZ239" s="2"/>
      <c r="KA239" s="2" t="s">
        <v>139</v>
      </c>
      <c r="KB239" s="2"/>
      <c r="KC239" s="2" t="s">
        <v>52</v>
      </c>
      <c r="KD239" s="2"/>
      <c r="KE239" s="2" t="s">
        <v>99</v>
      </c>
      <c r="KF239" s="2" t="s">
        <v>67</v>
      </c>
      <c r="KG239" s="2"/>
      <c r="KH239" s="2"/>
      <c r="KI239" s="2"/>
      <c r="KJ239" s="2" t="s">
        <v>103</v>
      </c>
      <c r="KK239" s="2"/>
      <c r="KL239" s="2"/>
      <c r="KM239" s="2"/>
      <c r="KN239" s="2"/>
      <c r="KO239" s="2" t="s">
        <v>670</v>
      </c>
      <c r="KP239" s="2"/>
      <c r="KQ239" s="2"/>
      <c r="KR239" s="2"/>
      <c r="KS239" s="2" t="s">
        <v>100</v>
      </c>
      <c r="KT239" s="2" t="s">
        <v>101</v>
      </c>
      <c r="KU239" s="2"/>
      <c r="KV239" s="2"/>
      <c r="KW239" s="2"/>
      <c r="KX239" s="2"/>
      <c r="KY239" s="2" t="s">
        <v>106</v>
      </c>
      <c r="KZ239" s="2"/>
      <c r="LA239" s="2" t="s">
        <v>7090</v>
      </c>
      <c r="LB239" s="2" t="s">
        <v>205</v>
      </c>
      <c r="LC239" s="2" t="s">
        <v>220</v>
      </c>
      <c r="LD239" s="2" t="s">
        <v>227</v>
      </c>
      <c r="LE239" s="2" t="s">
        <v>6741</v>
      </c>
      <c r="LF239" s="2" t="s">
        <v>261</v>
      </c>
      <c r="LG239" s="2" t="s">
        <v>267</v>
      </c>
      <c r="LH239" s="2" t="s">
        <v>7091</v>
      </c>
      <c r="LI239" s="2"/>
      <c r="LJ239" s="2"/>
      <c r="LK239" s="2"/>
      <c r="LL239" s="2"/>
      <c r="LM239" s="2" t="s">
        <v>282</v>
      </c>
      <c r="LN239" s="2" t="s">
        <v>283</v>
      </c>
      <c r="LO239" s="2"/>
      <c r="LP239" s="2"/>
      <c r="LQ239" s="2" t="s">
        <v>286</v>
      </c>
      <c r="LR239" s="2"/>
      <c r="LS239" s="2"/>
      <c r="LT239" s="2"/>
      <c r="LU239" s="2"/>
      <c r="LV239" s="2" t="s">
        <v>1137</v>
      </c>
      <c r="LW239" s="2" t="s">
        <v>292</v>
      </c>
      <c r="LX239" s="2"/>
    </row>
    <row r="240" spans="1:336" ht="137.5" x14ac:dyDescent="0.3">
      <c r="A240" s="6">
        <v>852</v>
      </c>
      <c r="B240" s="2" t="s">
        <v>7092</v>
      </c>
      <c r="C240" s="2" t="s">
        <v>7093</v>
      </c>
      <c r="D240" s="2" t="s">
        <v>7094</v>
      </c>
      <c r="E240" s="2" t="s">
        <v>7095</v>
      </c>
      <c r="F240" s="2" t="s">
        <v>596</v>
      </c>
      <c r="G240" s="2" t="s">
        <v>3</v>
      </c>
      <c r="H240" s="2" t="s">
        <v>8</v>
      </c>
      <c r="I240" s="2" t="s">
        <v>35</v>
      </c>
      <c r="J240" s="2" t="s">
        <v>40</v>
      </c>
      <c r="K240" s="2" t="s">
        <v>46</v>
      </c>
      <c r="L240" s="2" t="s">
        <v>52</v>
      </c>
      <c r="M240" s="2"/>
      <c r="N240" s="2"/>
      <c r="O240" s="2"/>
      <c r="P240" s="2"/>
      <c r="Q240" s="2"/>
      <c r="R240" s="2"/>
      <c r="S240" s="2"/>
      <c r="T240" s="2" t="s">
        <v>23</v>
      </c>
      <c r="U240" s="2" t="s">
        <v>24</v>
      </c>
      <c r="V240" s="2"/>
      <c r="W240" s="2"/>
      <c r="X240" s="2"/>
      <c r="Y240" s="2"/>
      <c r="Z240" s="2"/>
      <c r="AA240" s="2"/>
      <c r="AB240" s="2" t="s">
        <v>31</v>
      </c>
      <c r="AC240" s="2" t="s">
        <v>32</v>
      </c>
      <c r="AD240" s="2"/>
      <c r="AE240" s="2"/>
      <c r="AF240" s="2"/>
      <c r="AG240" s="2"/>
      <c r="AH240" s="2"/>
      <c r="AI240" s="2"/>
      <c r="AJ240" s="2" t="s">
        <v>7096</v>
      </c>
      <c r="AK240" s="2" t="s">
        <v>23</v>
      </c>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t="s">
        <v>52</v>
      </c>
      <c r="JC240" s="2"/>
      <c r="JD240" s="2" t="s">
        <v>82</v>
      </c>
      <c r="JE240" s="2"/>
      <c r="JF240" s="2"/>
      <c r="JG240" s="2" t="s">
        <v>86</v>
      </c>
      <c r="JH240" s="2"/>
      <c r="JI240" s="2" t="s">
        <v>88</v>
      </c>
      <c r="JJ240" s="2"/>
      <c r="JK240" s="2"/>
      <c r="JL240" s="2"/>
      <c r="JM240" s="2"/>
      <c r="JN240" s="2" t="s">
        <v>851</v>
      </c>
      <c r="JO240" s="2" t="s">
        <v>133</v>
      </c>
      <c r="JP240" s="2"/>
      <c r="JQ240" s="2"/>
      <c r="JR240" s="2"/>
      <c r="JS240" s="2"/>
      <c r="JT240" s="2"/>
      <c r="JU240" s="2"/>
      <c r="JV240" s="2"/>
      <c r="JW240" s="2"/>
      <c r="JX240" s="2"/>
      <c r="JY240" s="2"/>
      <c r="JZ240" s="2"/>
      <c r="KA240" s="2" t="s">
        <v>133</v>
      </c>
      <c r="KB240" s="2"/>
      <c r="KC240" s="2" t="s">
        <v>53</v>
      </c>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t="s">
        <v>205</v>
      </c>
      <c r="LC240" s="2" t="s">
        <v>220</v>
      </c>
      <c r="LD240" s="2" t="s">
        <v>237</v>
      </c>
      <c r="LE240" s="2" t="s">
        <v>6165</v>
      </c>
      <c r="LF240" s="2" t="s">
        <v>264</v>
      </c>
      <c r="LG240" s="2" t="s">
        <v>268</v>
      </c>
      <c r="LH240" s="2" t="s">
        <v>7097</v>
      </c>
      <c r="LI240" s="2"/>
      <c r="LJ240" s="2"/>
      <c r="LK240" s="2" t="s">
        <v>280</v>
      </c>
      <c r="LL240" s="2"/>
      <c r="LM240" s="2" t="s">
        <v>282</v>
      </c>
      <c r="LN240" s="2"/>
      <c r="LO240" s="2"/>
      <c r="LP240" s="2"/>
      <c r="LQ240" s="2" t="s">
        <v>286</v>
      </c>
      <c r="LR240" s="2"/>
      <c r="LS240" s="2"/>
      <c r="LT240" s="2"/>
      <c r="LU240" s="2"/>
      <c r="LV240" s="2" t="s">
        <v>1648</v>
      </c>
      <c r="LW240" s="2" t="s">
        <v>292</v>
      </c>
      <c r="LX240" s="2"/>
    </row>
    <row r="241" spans="1:336" ht="75" x14ac:dyDescent="0.3">
      <c r="A241" s="6">
        <v>856</v>
      </c>
      <c r="B241" s="2" t="s">
        <v>7125</v>
      </c>
      <c r="C241" s="2" t="s">
        <v>7126</v>
      </c>
      <c r="D241" s="2" t="s">
        <v>7127</v>
      </c>
      <c r="E241" s="2" t="s">
        <v>7128</v>
      </c>
      <c r="F241" s="2" t="s">
        <v>596</v>
      </c>
      <c r="G241" s="2" t="s">
        <v>3</v>
      </c>
      <c r="H241" s="2" t="s">
        <v>10</v>
      </c>
      <c r="I241" s="2" t="s">
        <v>7129</v>
      </c>
      <c r="J241" s="2" t="s">
        <v>44</v>
      </c>
      <c r="K241" s="2" t="s">
        <v>49</v>
      </c>
      <c r="L241" s="2" t="s">
        <v>52</v>
      </c>
      <c r="M241" s="2"/>
      <c r="N241" s="2"/>
      <c r="O241" s="2" t="s">
        <v>18</v>
      </c>
      <c r="P241" s="2"/>
      <c r="Q241" s="2"/>
      <c r="R241" s="2" t="s">
        <v>21</v>
      </c>
      <c r="S241" s="2"/>
      <c r="T241" s="2"/>
      <c r="U241" s="2"/>
      <c r="V241" s="2"/>
      <c r="W241" s="2"/>
      <c r="X241" s="2"/>
      <c r="Y241" s="2"/>
      <c r="Z241" s="2"/>
      <c r="AA241" s="2"/>
      <c r="AB241" s="2"/>
      <c r="AC241" s="2"/>
      <c r="AD241" s="2"/>
      <c r="AE241" s="2"/>
      <c r="AF241" s="2"/>
      <c r="AG241" s="2"/>
      <c r="AH241" s="2"/>
      <c r="AI241" s="2"/>
      <c r="AJ241" s="2" t="s">
        <v>7089</v>
      </c>
      <c r="AK241" s="2" t="s">
        <v>22</v>
      </c>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t="s">
        <v>52</v>
      </c>
      <c r="JC241" s="2"/>
      <c r="JD241" s="2"/>
      <c r="JE241" s="2"/>
      <c r="JF241" s="2"/>
      <c r="JG241" s="2"/>
      <c r="JH241" s="2"/>
      <c r="JI241" s="2" t="s">
        <v>88</v>
      </c>
      <c r="JJ241" s="2"/>
      <c r="JK241" s="2"/>
      <c r="JL241" s="2"/>
      <c r="JM241" s="2"/>
      <c r="JN241" s="2" t="s">
        <v>88</v>
      </c>
      <c r="JO241" s="2" t="s">
        <v>133</v>
      </c>
      <c r="JP241" s="2" t="s">
        <v>134</v>
      </c>
      <c r="JQ241" s="2"/>
      <c r="JR241" s="2"/>
      <c r="JS241" s="2"/>
      <c r="JT241" s="2"/>
      <c r="JU241" s="2"/>
      <c r="JV241" s="2"/>
      <c r="JW241" s="2"/>
      <c r="JX241" s="2"/>
      <c r="JY241" s="2"/>
      <c r="JZ241" s="2"/>
      <c r="KA241" s="2" t="s">
        <v>7130</v>
      </c>
      <c r="KB241" s="2"/>
      <c r="KC241" s="2" t="s">
        <v>53</v>
      </c>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t="s">
        <v>204</v>
      </c>
      <c r="LC241" s="2" t="s">
        <v>210</v>
      </c>
      <c r="LD241" s="2" t="s">
        <v>246</v>
      </c>
      <c r="LE241" s="2" t="s">
        <v>4592</v>
      </c>
      <c r="LF241" s="2" t="s">
        <v>258</v>
      </c>
      <c r="LG241" s="2" t="s">
        <v>273</v>
      </c>
      <c r="LH241" s="2"/>
      <c r="LI241" s="2"/>
      <c r="LJ241" s="2"/>
      <c r="LK241" s="2" t="s">
        <v>280</v>
      </c>
      <c r="LL241" s="2"/>
      <c r="LM241" s="2"/>
      <c r="LN241" s="2"/>
      <c r="LO241" s="2"/>
      <c r="LP241" s="2"/>
      <c r="LQ241" s="2"/>
      <c r="LR241" s="2"/>
      <c r="LS241" s="2"/>
      <c r="LT241" s="2"/>
      <c r="LU241" s="2"/>
      <c r="LV241" s="2" t="s">
        <v>280</v>
      </c>
      <c r="LW241" s="2" t="s">
        <v>292</v>
      </c>
      <c r="LX241" s="2"/>
    </row>
    <row r="242" spans="1:336" ht="409.5" x14ac:dyDescent="0.3">
      <c r="A242" s="6">
        <v>859</v>
      </c>
      <c r="B242" s="2" t="s">
        <v>7151</v>
      </c>
      <c r="C242" s="2" t="s">
        <v>7152</v>
      </c>
      <c r="D242" s="2" t="s">
        <v>7153</v>
      </c>
      <c r="E242" s="2" t="s">
        <v>7154</v>
      </c>
      <c r="F242" s="2" t="s">
        <v>596</v>
      </c>
      <c r="G242" s="2" t="s">
        <v>3</v>
      </c>
      <c r="H242" s="2" t="s">
        <v>7</v>
      </c>
      <c r="I242" s="2" t="s">
        <v>26</v>
      </c>
      <c r="J242" s="2" t="s">
        <v>42</v>
      </c>
      <c r="K242" s="2" t="s">
        <v>47</v>
      </c>
      <c r="L242" s="2" t="s">
        <v>52</v>
      </c>
      <c r="M242" s="2"/>
      <c r="N242" s="2"/>
      <c r="O242" s="2"/>
      <c r="P242" s="2"/>
      <c r="Q242" s="2"/>
      <c r="R242" s="2"/>
      <c r="S242" s="2"/>
      <c r="T242" s="2"/>
      <c r="U242" s="2"/>
      <c r="V242" s="2" t="s">
        <v>25</v>
      </c>
      <c r="W242" s="2"/>
      <c r="X242" s="2"/>
      <c r="Y242" s="2"/>
      <c r="Z242" s="2"/>
      <c r="AA242" s="2"/>
      <c r="AB242" s="2"/>
      <c r="AC242" s="2"/>
      <c r="AD242" s="2"/>
      <c r="AE242" s="2" t="s">
        <v>34</v>
      </c>
      <c r="AF242" s="2"/>
      <c r="AG242" s="2" t="s">
        <v>36</v>
      </c>
      <c r="AH242" s="2"/>
      <c r="AI242" s="2"/>
      <c r="AJ242" s="2" t="s">
        <v>7155</v>
      </c>
      <c r="AK242" s="2" t="s">
        <v>34</v>
      </c>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t="s">
        <v>52</v>
      </c>
      <c r="JC242" s="2"/>
      <c r="JD242" s="2"/>
      <c r="JE242" s="2" t="s">
        <v>83</v>
      </c>
      <c r="JF242" s="2"/>
      <c r="JG242" s="2"/>
      <c r="JH242" s="2"/>
      <c r="JI242" s="2"/>
      <c r="JJ242" s="2"/>
      <c r="JK242" s="2"/>
      <c r="JL242" s="2"/>
      <c r="JM242" s="2"/>
      <c r="JN242" s="2" t="s">
        <v>83</v>
      </c>
      <c r="JO242" s="2" t="s">
        <v>133</v>
      </c>
      <c r="JP242" s="2" t="s">
        <v>134</v>
      </c>
      <c r="JQ242" s="2" t="s">
        <v>156</v>
      </c>
      <c r="JR242" s="2" t="s">
        <v>157</v>
      </c>
      <c r="JS242" s="2"/>
      <c r="JT242" s="2"/>
      <c r="JU242" s="2" t="s">
        <v>160</v>
      </c>
      <c r="JV242" s="2"/>
      <c r="JW242" s="2"/>
      <c r="JX242" s="2"/>
      <c r="JY242" s="2" t="s">
        <v>163</v>
      </c>
      <c r="JZ242" s="2"/>
      <c r="KA242" s="2" t="s">
        <v>7156</v>
      </c>
      <c r="KB242" s="2"/>
      <c r="KC242" s="2" t="s">
        <v>52</v>
      </c>
      <c r="KD242" s="2"/>
      <c r="KE242" s="2"/>
      <c r="KF242" s="2"/>
      <c r="KG242" s="2"/>
      <c r="KH242" s="2" t="s">
        <v>101</v>
      </c>
      <c r="KI242" s="2" t="s">
        <v>147</v>
      </c>
      <c r="KJ242" s="2"/>
      <c r="KK242" s="2" t="s">
        <v>104</v>
      </c>
      <c r="KL242" s="2"/>
      <c r="KM242" s="2"/>
      <c r="KN242" s="2"/>
      <c r="KO242" s="2" t="s">
        <v>671</v>
      </c>
      <c r="KP242" s="2"/>
      <c r="KQ242" s="2"/>
      <c r="KR242" s="2" t="s">
        <v>67</v>
      </c>
      <c r="KS242" s="2" t="s">
        <v>100</v>
      </c>
      <c r="KT242" s="2"/>
      <c r="KU242" s="2"/>
      <c r="KV242" s="2"/>
      <c r="KW242" s="2"/>
      <c r="KX242" s="2" t="s">
        <v>105</v>
      </c>
      <c r="KY242" s="2"/>
      <c r="KZ242" s="2"/>
      <c r="LA242" s="2" t="s">
        <v>983</v>
      </c>
      <c r="LB242" s="2" t="s">
        <v>204</v>
      </c>
      <c r="LC242" s="2" t="s">
        <v>220</v>
      </c>
      <c r="LD242" s="2" t="s">
        <v>2986</v>
      </c>
      <c r="LE242" s="2" t="s">
        <v>7157</v>
      </c>
      <c r="LF242" s="2" t="s">
        <v>258</v>
      </c>
      <c r="LG242" s="2" t="s">
        <v>267</v>
      </c>
      <c r="LH242" s="2" t="s">
        <v>1442</v>
      </c>
      <c r="LI242" s="2"/>
      <c r="LJ242" s="2" t="s">
        <v>279</v>
      </c>
      <c r="LK242" s="2"/>
      <c r="LL242" s="2"/>
      <c r="LM242" s="2"/>
      <c r="LN242" s="2"/>
      <c r="LO242" s="2"/>
      <c r="LP242" s="2"/>
      <c r="LQ242" s="2"/>
      <c r="LR242" s="2"/>
      <c r="LS242" s="2"/>
      <c r="LT242" s="2"/>
      <c r="LU242" s="2"/>
      <c r="LV242" s="2" t="s">
        <v>279</v>
      </c>
      <c r="LW242" s="2" t="s">
        <v>292</v>
      </c>
      <c r="LX242" s="2"/>
    </row>
    <row r="243" spans="1:336" ht="100" x14ac:dyDescent="0.3">
      <c r="A243" s="6">
        <v>860</v>
      </c>
      <c r="B243" s="2" t="s">
        <v>7158</v>
      </c>
      <c r="C243" s="2" t="s">
        <v>7159</v>
      </c>
      <c r="D243" s="2" t="s">
        <v>7160</v>
      </c>
      <c r="E243" s="2" t="s">
        <v>7161</v>
      </c>
      <c r="F243" s="2" t="s">
        <v>596</v>
      </c>
      <c r="G243" s="2" t="s">
        <v>3</v>
      </c>
      <c r="H243" s="2" t="s">
        <v>8</v>
      </c>
      <c r="I243" s="2" t="s">
        <v>25</v>
      </c>
      <c r="J243" s="2" t="s">
        <v>43</v>
      </c>
      <c r="K243" s="2" t="s">
        <v>46</v>
      </c>
      <c r="L243" s="2" t="s">
        <v>52</v>
      </c>
      <c r="M243" s="2"/>
      <c r="N243" s="2"/>
      <c r="O243" s="2"/>
      <c r="P243" s="2"/>
      <c r="Q243" s="2"/>
      <c r="R243" s="2"/>
      <c r="S243" s="2"/>
      <c r="T243" s="2"/>
      <c r="U243" s="2"/>
      <c r="V243" s="2" t="s">
        <v>25</v>
      </c>
      <c r="W243" s="2"/>
      <c r="X243" s="2" t="s">
        <v>27</v>
      </c>
      <c r="Y243" s="2"/>
      <c r="Z243" s="2"/>
      <c r="AA243" s="2"/>
      <c r="AB243" s="2"/>
      <c r="AC243" s="2"/>
      <c r="AD243" s="2"/>
      <c r="AE243" s="2"/>
      <c r="AF243" s="2"/>
      <c r="AG243" s="2"/>
      <c r="AH243" s="2"/>
      <c r="AI243" s="2"/>
      <c r="AJ243" s="2" t="s">
        <v>1526</v>
      </c>
      <c r="AK243" s="2" t="s">
        <v>27</v>
      </c>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t="s">
        <v>52</v>
      </c>
      <c r="JC243" s="2"/>
      <c r="JD243" s="2"/>
      <c r="JE243" s="2"/>
      <c r="JF243" s="2"/>
      <c r="JG243" s="2"/>
      <c r="JH243" s="2"/>
      <c r="JI243" s="2" t="s">
        <v>88</v>
      </c>
      <c r="JJ243" s="2"/>
      <c r="JK243" s="2"/>
      <c r="JL243" s="2"/>
      <c r="JM243" s="2"/>
      <c r="JN243" s="2" t="s">
        <v>88</v>
      </c>
      <c r="JO243" s="2" t="s">
        <v>133</v>
      </c>
      <c r="JP243" s="2"/>
      <c r="JQ243" s="2"/>
      <c r="JR243" s="2"/>
      <c r="JS243" s="2"/>
      <c r="JT243" s="2"/>
      <c r="JU243" s="2"/>
      <c r="JV243" s="2"/>
      <c r="JW243" s="2"/>
      <c r="JX243" s="2"/>
      <c r="JY243" s="2"/>
      <c r="JZ243" s="2"/>
      <c r="KA243" s="2" t="s">
        <v>133</v>
      </c>
      <c r="KB243" s="2"/>
      <c r="KC243" s="2" t="s">
        <v>52</v>
      </c>
      <c r="KD243" s="2"/>
      <c r="KE243" s="2"/>
      <c r="KF243" s="2"/>
      <c r="KG243" s="2"/>
      <c r="KH243" s="2" t="s">
        <v>101</v>
      </c>
      <c r="KI243" s="2" t="s">
        <v>147</v>
      </c>
      <c r="KJ243" s="2"/>
      <c r="KK243" s="2" t="s">
        <v>104</v>
      </c>
      <c r="KL243" s="2"/>
      <c r="KM243" s="2"/>
      <c r="KN243" s="2"/>
      <c r="KO243" s="2" t="s">
        <v>671</v>
      </c>
      <c r="KP243" s="2" t="s">
        <v>98</v>
      </c>
      <c r="KQ243" s="2" t="s">
        <v>99</v>
      </c>
      <c r="KR243" s="2"/>
      <c r="KS243" s="2"/>
      <c r="KT243" s="2"/>
      <c r="KU243" s="2"/>
      <c r="KV243" s="2"/>
      <c r="KW243" s="2"/>
      <c r="KX243" s="2"/>
      <c r="KY243" s="2" t="s">
        <v>106</v>
      </c>
      <c r="KZ243" s="2"/>
      <c r="LA243" s="2" t="s">
        <v>1373</v>
      </c>
      <c r="LB243" s="2" t="s">
        <v>205</v>
      </c>
      <c r="LC243" s="2" t="s">
        <v>216</v>
      </c>
      <c r="LD243" s="2" t="s">
        <v>252</v>
      </c>
      <c r="LE243" s="2" t="s">
        <v>7162</v>
      </c>
      <c r="LF243" s="2" t="s">
        <v>258</v>
      </c>
      <c r="LG243" s="2" t="s">
        <v>266</v>
      </c>
      <c r="LH243" s="2"/>
      <c r="LI243" s="2"/>
      <c r="LJ243" s="2" t="s">
        <v>279</v>
      </c>
      <c r="LK243" s="2" t="s">
        <v>280</v>
      </c>
      <c r="LL243" s="2"/>
      <c r="LM243" s="2"/>
      <c r="LN243" s="2"/>
      <c r="LO243" s="2"/>
      <c r="LP243" s="2" t="s">
        <v>285</v>
      </c>
      <c r="LQ243" s="2"/>
      <c r="LR243" s="2"/>
      <c r="LS243" s="2"/>
      <c r="LT243" s="2"/>
      <c r="LU243" s="2"/>
      <c r="LV243" s="2" t="s">
        <v>821</v>
      </c>
      <c r="LW243" s="2" t="s">
        <v>292</v>
      </c>
      <c r="LX243" s="2"/>
    </row>
    <row r="244" spans="1:336" ht="162.5" x14ac:dyDescent="0.3">
      <c r="A244" s="6">
        <v>867</v>
      </c>
      <c r="B244" s="2" t="s">
        <v>7197</v>
      </c>
      <c r="C244" s="2" t="s">
        <v>7198</v>
      </c>
      <c r="D244" s="2" t="s">
        <v>7199</v>
      </c>
      <c r="E244" s="2" t="s">
        <v>7200</v>
      </c>
      <c r="F244" s="2" t="s">
        <v>596</v>
      </c>
      <c r="G244" s="2" t="s">
        <v>3</v>
      </c>
      <c r="H244" s="2" t="s">
        <v>9</v>
      </c>
      <c r="I244" s="2" t="s">
        <v>1381</v>
      </c>
      <c r="J244" s="2" t="s">
        <v>41</v>
      </c>
      <c r="K244" s="2" t="s">
        <v>46</v>
      </c>
      <c r="L244" s="2" t="s">
        <v>52</v>
      </c>
      <c r="M244" s="2"/>
      <c r="N244" s="2"/>
      <c r="O244" s="2"/>
      <c r="P244" s="2"/>
      <c r="Q244" s="2"/>
      <c r="R244" s="2"/>
      <c r="S244" s="2" t="s">
        <v>22</v>
      </c>
      <c r="T244" s="2"/>
      <c r="U244" s="2"/>
      <c r="V244" s="2"/>
      <c r="W244" s="2"/>
      <c r="X244" s="2"/>
      <c r="Y244" s="2"/>
      <c r="Z244" s="2"/>
      <c r="AA244" s="2"/>
      <c r="AB244" s="2" t="s">
        <v>31</v>
      </c>
      <c r="AC244" s="2"/>
      <c r="AD244" s="2"/>
      <c r="AE244" s="2"/>
      <c r="AF244" s="2"/>
      <c r="AG244" s="2"/>
      <c r="AH244" s="2"/>
      <c r="AI244" s="2"/>
      <c r="AJ244" s="2" t="s">
        <v>7201</v>
      </c>
      <c r="AK244" s="2" t="s">
        <v>17</v>
      </c>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t="s">
        <v>52</v>
      </c>
      <c r="JC244" s="2" t="s">
        <v>81</v>
      </c>
      <c r="JD244" s="2"/>
      <c r="JE244" s="2"/>
      <c r="JF244" s="2"/>
      <c r="JG244" s="2" t="s">
        <v>86</v>
      </c>
      <c r="JH244" s="2"/>
      <c r="JI244" s="2" t="s">
        <v>88</v>
      </c>
      <c r="JJ244" s="2"/>
      <c r="JK244" s="2"/>
      <c r="JL244" s="2" t="s">
        <v>151</v>
      </c>
      <c r="JM244" s="2"/>
      <c r="JN244" s="2" t="s">
        <v>1907</v>
      </c>
      <c r="JO244" s="2"/>
      <c r="JP244" s="2"/>
      <c r="JQ244" s="2"/>
      <c r="JR244" s="2"/>
      <c r="JS244" s="2"/>
      <c r="JT244" s="2" t="s">
        <v>159</v>
      </c>
      <c r="JU244" s="2"/>
      <c r="JV244" s="2"/>
      <c r="JW244" s="2"/>
      <c r="JX244" s="2"/>
      <c r="JY244" s="2"/>
      <c r="JZ244" s="2"/>
      <c r="KA244" s="2" t="s">
        <v>159</v>
      </c>
      <c r="KB244" s="2" t="s">
        <v>7202</v>
      </c>
      <c r="KC244" s="2" t="s">
        <v>52</v>
      </c>
      <c r="KD244" s="2"/>
      <c r="KE244" s="2" t="s">
        <v>99</v>
      </c>
      <c r="KF244" s="2"/>
      <c r="KG244" s="2"/>
      <c r="KH244" s="2"/>
      <c r="KI244" s="2"/>
      <c r="KJ244" s="2" t="s">
        <v>103</v>
      </c>
      <c r="KK244" s="2" t="s">
        <v>104</v>
      </c>
      <c r="KL244" s="2"/>
      <c r="KM244" s="2"/>
      <c r="KN244" s="2"/>
      <c r="KO244" s="2" t="s">
        <v>2483</v>
      </c>
      <c r="KP244" s="2"/>
      <c r="KQ244" s="2"/>
      <c r="KR244" s="2" t="s">
        <v>67</v>
      </c>
      <c r="KS244" s="2" t="s">
        <v>100</v>
      </c>
      <c r="KT244" s="2"/>
      <c r="KU244" s="2"/>
      <c r="KV244" s="2"/>
      <c r="KW244" s="2"/>
      <c r="KX244" s="2"/>
      <c r="KY244" s="2" t="s">
        <v>106</v>
      </c>
      <c r="KZ244" s="2"/>
      <c r="LA244" s="2" t="s">
        <v>1846</v>
      </c>
      <c r="LB244" s="2" t="s">
        <v>205</v>
      </c>
      <c r="LC244" s="2" t="s">
        <v>210</v>
      </c>
      <c r="LD244" s="2" t="s">
        <v>230</v>
      </c>
      <c r="LE244" s="2" t="s">
        <v>7203</v>
      </c>
      <c r="LF244" s="2" t="s">
        <v>259</v>
      </c>
      <c r="LG244" s="2" t="s">
        <v>273</v>
      </c>
      <c r="LH244" s="2" t="s">
        <v>7204</v>
      </c>
      <c r="LI244" s="2"/>
      <c r="LJ244" s="2" t="s">
        <v>279</v>
      </c>
      <c r="LK244" s="2"/>
      <c r="LL244" s="2" t="s">
        <v>281</v>
      </c>
      <c r="LM244" s="2"/>
      <c r="LN244" s="2"/>
      <c r="LO244" s="2"/>
      <c r="LP244" s="2"/>
      <c r="LQ244" s="2" t="s">
        <v>286</v>
      </c>
      <c r="LR244" s="2"/>
      <c r="LS244" s="2"/>
      <c r="LT244" s="2"/>
      <c r="LU244" s="2"/>
      <c r="LV244" s="2" t="s">
        <v>749</v>
      </c>
      <c r="LW244" s="2" t="s">
        <v>291</v>
      </c>
      <c r="LX244" s="2">
        <v>7548847912</v>
      </c>
    </row>
    <row r="245" spans="1:336" ht="100" x14ac:dyDescent="0.3">
      <c r="A245" s="6">
        <v>868</v>
      </c>
      <c r="B245" s="2" t="s">
        <v>7205</v>
      </c>
      <c r="C245" s="2" t="s">
        <v>7206</v>
      </c>
      <c r="D245" s="2" t="s">
        <v>7207</v>
      </c>
      <c r="E245" s="2" t="s">
        <v>7208</v>
      </c>
      <c r="F245" s="2" t="s">
        <v>596</v>
      </c>
      <c r="G245" s="2" t="s">
        <v>3</v>
      </c>
      <c r="H245" s="2" t="s">
        <v>8</v>
      </c>
      <c r="I245" s="2" t="s">
        <v>3220</v>
      </c>
      <c r="J245" s="2" t="s">
        <v>44</v>
      </c>
      <c r="K245" s="2" t="s">
        <v>46</v>
      </c>
      <c r="L245" s="2" t="s">
        <v>52</v>
      </c>
      <c r="M245" s="2"/>
      <c r="N245" s="2"/>
      <c r="O245" s="2"/>
      <c r="P245" s="2"/>
      <c r="Q245" s="2"/>
      <c r="R245" s="2"/>
      <c r="S245" s="2"/>
      <c r="T245" s="2" t="s">
        <v>23</v>
      </c>
      <c r="U245" s="2"/>
      <c r="V245" s="2"/>
      <c r="W245" s="2" t="s">
        <v>26</v>
      </c>
      <c r="X245" s="2"/>
      <c r="Y245" s="2"/>
      <c r="Z245" s="2"/>
      <c r="AA245" s="2"/>
      <c r="AB245" s="2"/>
      <c r="AC245" s="2"/>
      <c r="AD245" s="2"/>
      <c r="AE245" s="2"/>
      <c r="AF245" s="2"/>
      <c r="AG245" s="2"/>
      <c r="AH245" s="2"/>
      <c r="AI245" s="2"/>
      <c r="AJ245" s="2" t="s">
        <v>7209</v>
      </c>
      <c r="AK245" s="2" t="s">
        <v>18</v>
      </c>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t="s">
        <v>52</v>
      </c>
      <c r="JC245" s="2"/>
      <c r="JD245" s="2"/>
      <c r="JE245" s="2"/>
      <c r="JF245" s="2"/>
      <c r="JG245" s="2"/>
      <c r="JH245" s="2" t="s">
        <v>87</v>
      </c>
      <c r="JI245" s="2" t="s">
        <v>88</v>
      </c>
      <c r="JJ245" s="2"/>
      <c r="JK245" s="2"/>
      <c r="JL245" s="2" t="s">
        <v>151</v>
      </c>
      <c r="JM245" s="2"/>
      <c r="JN245" s="2" t="s">
        <v>3975</v>
      </c>
      <c r="JO245" s="2" t="s">
        <v>133</v>
      </c>
      <c r="JP245" s="2"/>
      <c r="JQ245" s="2"/>
      <c r="JR245" s="2"/>
      <c r="JS245" s="2"/>
      <c r="JT245" s="2"/>
      <c r="JU245" s="2"/>
      <c r="JV245" s="2"/>
      <c r="JW245" s="2"/>
      <c r="JX245" s="2"/>
      <c r="JY245" s="2"/>
      <c r="JZ245" s="2"/>
      <c r="KA245" s="2" t="s">
        <v>133</v>
      </c>
      <c r="KB245" s="2" t="s">
        <v>7210</v>
      </c>
      <c r="KC245" s="2" t="s">
        <v>52</v>
      </c>
      <c r="KD245" s="2"/>
      <c r="KE245" s="2"/>
      <c r="KF245" s="2"/>
      <c r="KG245" s="2" t="s">
        <v>100</v>
      </c>
      <c r="KH245" s="2"/>
      <c r="KI245" s="2" t="s">
        <v>147</v>
      </c>
      <c r="KJ245" s="2"/>
      <c r="KK245" s="2" t="s">
        <v>104</v>
      </c>
      <c r="KL245" s="2"/>
      <c r="KM245" s="2"/>
      <c r="KN245" s="2"/>
      <c r="KO245" s="2" t="s">
        <v>1673</v>
      </c>
      <c r="KP245" s="2" t="s">
        <v>98</v>
      </c>
      <c r="KQ245" s="2"/>
      <c r="KR245" s="2" t="s">
        <v>67</v>
      </c>
      <c r="KS245" s="2"/>
      <c r="KT245" s="2" t="s">
        <v>101</v>
      </c>
      <c r="KU245" s="2"/>
      <c r="KV245" s="2"/>
      <c r="KW245" s="2"/>
      <c r="KX245" s="2"/>
      <c r="KY245" s="2"/>
      <c r="KZ245" s="2"/>
      <c r="LA245" s="2" t="s">
        <v>608</v>
      </c>
      <c r="LB245" s="2" t="s">
        <v>204</v>
      </c>
      <c r="LC245" s="2" t="s">
        <v>216</v>
      </c>
      <c r="LD245" s="2" t="s">
        <v>237</v>
      </c>
      <c r="LE245" s="2" t="s">
        <v>7211</v>
      </c>
      <c r="LF245" s="2" t="s">
        <v>259</v>
      </c>
      <c r="LG245" s="2" t="s">
        <v>271</v>
      </c>
      <c r="LH245" s="2" t="s">
        <v>7212</v>
      </c>
      <c r="LI245" s="2"/>
      <c r="LJ245" s="2" t="s">
        <v>279</v>
      </c>
      <c r="LK245" s="2"/>
      <c r="LL245" s="2"/>
      <c r="LM245" s="2"/>
      <c r="LN245" s="2"/>
      <c r="LO245" s="2"/>
      <c r="LP245" s="2"/>
      <c r="LQ245" s="2"/>
      <c r="LR245" s="2"/>
      <c r="LS245" s="2"/>
      <c r="LT245" s="2"/>
      <c r="LU245" s="2"/>
      <c r="LV245" s="2" t="s">
        <v>279</v>
      </c>
      <c r="LW245" s="2" t="s">
        <v>292</v>
      </c>
      <c r="LX245" s="2"/>
    </row>
    <row r="246" spans="1:336" ht="87.5" x14ac:dyDescent="0.3">
      <c r="A246" s="6">
        <v>872</v>
      </c>
      <c r="B246" s="2" t="s">
        <v>7235</v>
      </c>
      <c r="C246" s="2" t="s">
        <v>7236</v>
      </c>
      <c r="D246" s="2" t="s">
        <v>7237</v>
      </c>
      <c r="E246" s="2" t="s">
        <v>7238</v>
      </c>
      <c r="F246" s="2" t="s">
        <v>596</v>
      </c>
      <c r="G246" s="2" t="s">
        <v>3</v>
      </c>
      <c r="H246" s="2" t="s">
        <v>9</v>
      </c>
      <c r="I246" s="2" t="s">
        <v>7239</v>
      </c>
      <c r="J246" s="2" t="s">
        <v>40</v>
      </c>
      <c r="K246" s="2" t="s">
        <v>48</v>
      </c>
      <c r="L246" s="2" t="s">
        <v>52</v>
      </c>
      <c r="M246" s="2"/>
      <c r="N246" s="2" t="s">
        <v>17</v>
      </c>
      <c r="O246" s="2"/>
      <c r="P246" s="2"/>
      <c r="Q246" s="2"/>
      <c r="R246" s="2"/>
      <c r="S246" s="2"/>
      <c r="T246" s="2"/>
      <c r="U246" s="2"/>
      <c r="V246" s="2" t="s">
        <v>25</v>
      </c>
      <c r="W246" s="2"/>
      <c r="X246" s="2"/>
      <c r="Y246" s="2"/>
      <c r="Z246" s="2"/>
      <c r="AA246" s="2"/>
      <c r="AB246" s="2"/>
      <c r="AC246" s="2"/>
      <c r="AD246" s="2"/>
      <c r="AE246" s="2"/>
      <c r="AF246" s="2"/>
      <c r="AG246" s="2"/>
      <c r="AH246" s="2"/>
      <c r="AI246" s="2"/>
      <c r="AJ246" s="2" t="s">
        <v>1575</v>
      </c>
      <c r="AK246" s="2" t="s">
        <v>25</v>
      </c>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t="s">
        <v>52</v>
      </c>
      <c r="JC246" s="2"/>
      <c r="JD246" s="2"/>
      <c r="JE246" s="2"/>
      <c r="JF246" s="2"/>
      <c r="JG246" s="2"/>
      <c r="JH246" s="2"/>
      <c r="JI246" s="2" t="s">
        <v>88</v>
      </c>
      <c r="JJ246" s="2"/>
      <c r="JK246" s="2"/>
      <c r="JL246" s="2"/>
      <c r="JM246" s="2"/>
      <c r="JN246" s="2" t="s">
        <v>88</v>
      </c>
      <c r="JO246" s="2"/>
      <c r="JP246" s="2"/>
      <c r="JQ246" s="2"/>
      <c r="JR246" s="2"/>
      <c r="JS246" s="2"/>
      <c r="JT246" s="2"/>
      <c r="JU246" s="2"/>
      <c r="JV246" s="2"/>
      <c r="JW246" s="2" t="s">
        <v>161</v>
      </c>
      <c r="JX246" s="2"/>
      <c r="JY246" s="2"/>
      <c r="JZ246" s="2"/>
      <c r="KA246" s="2" t="s">
        <v>161</v>
      </c>
      <c r="KB246" s="2"/>
      <c r="KC246" s="2" t="s">
        <v>52</v>
      </c>
      <c r="KD246" s="2"/>
      <c r="KE246" s="2"/>
      <c r="KF246" s="2"/>
      <c r="KG246" s="2" t="s">
        <v>100</v>
      </c>
      <c r="KH246" s="2" t="s">
        <v>101</v>
      </c>
      <c r="KI246" s="2" t="s">
        <v>147</v>
      </c>
      <c r="KJ246" s="2"/>
      <c r="KK246" s="2"/>
      <c r="KL246" s="2"/>
      <c r="KM246" s="2"/>
      <c r="KN246" s="2"/>
      <c r="KO246" s="2" t="s">
        <v>1427</v>
      </c>
      <c r="KP246" s="2"/>
      <c r="KQ246" s="2"/>
      <c r="KR246" s="2" t="s">
        <v>67</v>
      </c>
      <c r="KS246" s="2"/>
      <c r="KT246" s="2"/>
      <c r="KU246" s="2"/>
      <c r="KV246" s="2"/>
      <c r="KW246" s="2" t="s">
        <v>104</v>
      </c>
      <c r="KX246" s="2"/>
      <c r="KY246" s="2"/>
      <c r="KZ246" s="2" t="s">
        <v>7240</v>
      </c>
      <c r="LA246" s="2" t="s">
        <v>7241</v>
      </c>
      <c r="LB246" s="2" t="s">
        <v>205</v>
      </c>
      <c r="LC246" s="2" t="s">
        <v>210</v>
      </c>
      <c r="LD246" s="2" t="s">
        <v>254</v>
      </c>
      <c r="LE246" s="2" t="s">
        <v>7242</v>
      </c>
      <c r="LF246" s="2" t="s">
        <v>259</v>
      </c>
      <c r="LG246" s="2" t="s">
        <v>1363</v>
      </c>
      <c r="LH246" s="2" t="s">
        <v>7243</v>
      </c>
      <c r="LI246" s="2"/>
      <c r="LJ246" s="2"/>
      <c r="LK246" s="2"/>
      <c r="LL246" s="2"/>
      <c r="LM246" s="2"/>
      <c r="LN246" s="2"/>
      <c r="LO246" s="2"/>
      <c r="LP246" s="2"/>
      <c r="LQ246" s="2" t="s">
        <v>286</v>
      </c>
      <c r="LR246" s="2"/>
      <c r="LS246" s="2"/>
      <c r="LT246" s="2"/>
      <c r="LU246" s="2"/>
      <c r="LV246" s="2" t="s">
        <v>286</v>
      </c>
      <c r="LW246" s="2" t="s">
        <v>291</v>
      </c>
      <c r="LX246" s="2">
        <v>8777234506</v>
      </c>
    </row>
    <row r="247" spans="1:336" ht="125" x14ac:dyDescent="0.3">
      <c r="A247" s="6">
        <v>876</v>
      </c>
      <c r="B247" s="2" t="s">
        <v>7267</v>
      </c>
      <c r="C247" s="2" t="s">
        <v>7268</v>
      </c>
      <c r="D247" s="2" t="s">
        <v>7269</v>
      </c>
      <c r="E247" s="2" t="s">
        <v>7270</v>
      </c>
      <c r="F247" s="2" t="s">
        <v>596</v>
      </c>
      <c r="G247" s="2" t="s">
        <v>3</v>
      </c>
      <c r="H247" s="2" t="s">
        <v>8</v>
      </c>
      <c r="I247" s="2" t="s">
        <v>3396</v>
      </c>
      <c r="J247" s="2" t="s">
        <v>40</v>
      </c>
      <c r="K247" s="2" t="s">
        <v>49</v>
      </c>
      <c r="L247" s="2" t="s">
        <v>52</v>
      </c>
      <c r="M247" s="2"/>
      <c r="N247" s="2"/>
      <c r="O247" s="2"/>
      <c r="P247" s="2"/>
      <c r="Q247" s="2"/>
      <c r="R247" s="2"/>
      <c r="S247" s="2"/>
      <c r="T247" s="2"/>
      <c r="U247" s="2"/>
      <c r="V247" s="2"/>
      <c r="W247" s="2"/>
      <c r="X247" s="2"/>
      <c r="Y247" s="2"/>
      <c r="Z247" s="2"/>
      <c r="AA247" s="2"/>
      <c r="AB247" s="2"/>
      <c r="AC247" s="2"/>
      <c r="AD247" s="2" t="s">
        <v>33</v>
      </c>
      <c r="AE247" s="2"/>
      <c r="AF247" s="2"/>
      <c r="AG247" s="2" t="s">
        <v>36</v>
      </c>
      <c r="AH247" s="2"/>
      <c r="AI247" s="2"/>
      <c r="AJ247" s="2" t="s">
        <v>2710</v>
      </c>
      <c r="AK247" s="2" t="s">
        <v>23</v>
      </c>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t="s">
        <v>52</v>
      </c>
      <c r="JC247" s="2"/>
      <c r="JD247" s="2"/>
      <c r="JE247" s="2"/>
      <c r="JF247" s="2"/>
      <c r="JG247" s="2" t="s">
        <v>86</v>
      </c>
      <c r="JH247" s="2" t="s">
        <v>87</v>
      </c>
      <c r="JI247" s="2" t="s">
        <v>88</v>
      </c>
      <c r="JJ247" s="2"/>
      <c r="JK247" s="2"/>
      <c r="JL247" s="2" t="s">
        <v>151</v>
      </c>
      <c r="JM247" s="2"/>
      <c r="JN247" s="2" t="s">
        <v>3545</v>
      </c>
      <c r="JO247" s="2"/>
      <c r="JP247" s="2"/>
      <c r="JQ247" s="2"/>
      <c r="JR247" s="2"/>
      <c r="JS247" s="2"/>
      <c r="JT247" s="2"/>
      <c r="JU247" s="2"/>
      <c r="JV247" s="2"/>
      <c r="JW247" s="2" t="s">
        <v>161</v>
      </c>
      <c r="JX247" s="2"/>
      <c r="JY247" s="2"/>
      <c r="JZ247" s="2"/>
      <c r="KA247" s="2" t="s">
        <v>161</v>
      </c>
      <c r="KB247" s="2" t="s">
        <v>7271</v>
      </c>
      <c r="KC247" s="2" t="s">
        <v>52</v>
      </c>
      <c r="KD247" s="2"/>
      <c r="KE247" s="2"/>
      <c r="KF247" s="2"/>
      <c r="KG247" s="2" t="s">
        <v>100</v>
      </c>
      <c r="KH247" s="2"/>
      <c r="KI247" s="2"/>
      <c r="KJ247" s="2" t="s">
        <v>103</v>
      </c>
      <c r="KK247" s="2"/>
      <c r="KL247" s="2"/>
      <c r="KM247" s="2" t="s">
        <v>106</v>
      </c>
      <c r="KN247" s="2"/>
      <c r="KO247" s="2" t="s">
        <v>2469</v>
      </c>
      <c r="KP247" s="2"/>
      <c r="KQ247" s="2" t="s">
        <v>99</v>
      </c>
      <c r="KR247" s="2" t="s">
        <v>67</v>
      </c>
      <c r="KS247" s="2"/>
      <c r="KT247" s="2"/>
      <c r="KU247" s="2"/>
      <c r="KV247" s="2"/>
      <c r="KW247" s="2" t="s">
        <v>104</v>
      </c>
      <c r="KX247" s="2"/>
      <c r="KY247" s="2"/>
      <c r="KZ247" s="2"/>
      <c r="LA247" s="2" t="s">
        <v>1830</v>
      </c>
      <c r="LB247" s="2" t="s">
        <v>204</v>
      </c>
      <c r="LC247" s="2" t="s">
        <v>220</v>
      </c>
      <c r="LD247" s="2" t="s">
        <v>236</v>
      </c>
      <c r="LE247" s="2" t="s">
        <v>3032</v>
      </c>
      <c r="LF247" s="2" t="s">
        <v>258</v>
      </c>
      <c r="LG247" s="2" t="s">
        <v>266</v>
      </c>
      <c r="LH247" s="2" t="s">
        <v>7272</v>
      </c>
      <c r="LI247" s="2"/>
      <c r="LJ247" s="2" t="s">
        <v>279</v>
      </c>
      <c r="LK247" s="2" t="s">
        <v>280</v>
      </c>
      <c r="LL247" s="2"/>
      <c r="LM247" s="2" t="s">
        <v>282</v>
      </c>
      <c r="LN247" s="2"/>
      <c r="LO247" s="2"/>
      <c r="LP247" s="2"/>
      <c r="LQ247" s="2"/>
      <c r="LR247" s="2"/>
      <c r="LS247" s="2"/>
      <c r="LT247" s="2"/>
      <c r="LU247" s="2"/>
      <c r="LV247" s="2" t="s">
        <v>1120</v>
      </c>
      <c r="LW247" s="2" t="s">
        <v>292</v>
      </c>
      <c r="LX247" s="2"/>
    </row>
    <row r="248" spans="1:336" ht="125" x14ac:dyDescent="0.3">
      <c r="A248" s="6">
        <v>881</v>
      </c>
      <c r="B248" s="2" t="s">
        <v>7295</v>
      </c>
      <c r="C248" s="2" t="s">
        <v>7296</v>
      </c>
      <c r="D248" s="2" t="s">
        <v>7297</v>
      </c>
      <c r="E248" s="2" t="s">
        <v>7298</v>
      </c>
      <c r="F248" s="2" t="s">
        <v>596</v>
      </c>
      <c r="G248" s="2" t="s">
        <v>4</v>
      </c>
      <c r="H248" s="2" t="s">
        <v>8</v>
      </c>
      <c r="I248" s="2" t="s">
        <v>27</v>
      </c>
      <c r="J248" s="2" t="s">
        <v>42</v>
      </c>
      <c r="K248" s="2" t="s">
        <v>50</v>
      </c>
      <c r="L248" s="2" t="s">
        <v>52</v>
      </c>
      <c r="M248" s="2"/>
      <c r="N248" s="2"/>
      <c r="O248" s="2"/>
      <c r="P248" s="2" t="s">
        <v>19</v>
      </c>
      <c r="Q248" s="2"/>
      <c r="R248" s="2"/>
      <c r="S248" s="2"/>
      <c r="T248" s="2"/>
      <c r="U248" s="2"/>
      <c r="V248" s="2" t="s">
        <v>25</v>
      </c>
      <c r="W248" s="2"/>
      <c r="X248" s="2"/>
      <c r="Y248" s="2"/>
      <c r="Z248" s="2"/>
      <c r="AA248" s="2"/>
      <c r="AB248" s="2"/>
      <c r="AC248" s="2"/>
      <c r="AD248" s="2"/>
      <c r="AE248" s="2"/>
      <c r="AF248" s="2"/>
      <c r="AG248" s="2"/>
      <c r="AH248" s="2"/>
      <c r="AI248" s="2"/>
      <c r="AJ248" s="2" t="s">
        <v>2068</v>
      </c>
      <c r="AK248" s="2" t="s">
        <v>25</v>
      </c>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t="s">
        <v>52</v>
      </c>
      <c r="JC248" s="2"/>
      <c r="JD248" s="2"/>
      <c r="JE248" s="2"/>
      <c r="JF248" s="2"/>
      <c r="JG248" s="2" t="s">
        <v>86</v>
      </c>
      <c r="JH248" s="2"/>
      <c r="JI248" s="2"/>
      <c r="JJ248" s="2"/>
      <c r="JK248" s="2"/>
      <c r="JL248" s="2"/>
      <c r="JM248" s="2"/>
      <c r="JN248" s="2" t="s">
        <v>86</v>
      </c>
      <c r="JO248" s="2" t="s">
        <v>133</v>
      </c>
      <c r="JP248" s="2"/>
      <c r="JQ248" s="2"/>
      <c r="JR248" s="2"/>
      <c r="JS248" s="2"/>
      <c r="JT248" s="2"/>
      <c r="JU248" s="2"/>
      <c r="JV248" s="2"/>
      <c r="JW248" s="2"/>
      <c r="JX248" s="2"/>
      <c r="JY248" s="2"/>
      <c r="JZ248" s="2"/>
      <c r="KA248" s="2" t="s">
        <v>133</v>
      </c>
      <c r="KB248" s="2"/>
      <c r="KC248" s="2" t="s">
        <v>52</v>
      </c>
      <c r="KD248" s="2"/>
      <c r="KE248" s="2" t="s">
        <v>99</v>
      </c>
      <c r="KF248" s="2"/>
      <c r="KG248" s="2"/>
      <c r="KH248" s="2" t="s">
        <v>101</v>
      </c>
      <c r="KI248" s="2" t="s">
        <v>147</v>
      </c>
      <c r="KJ248" s="2"/>
      <c r="KK248" s="2"/>
      <c r="KL248" s="2"/>
      <c r="KM248" s="2"/>
      <c r="KN248" s="2"/>
      <c r="KO248" s="2" t="s">
        <v>1095</v>
      </c>
      <c r="KP248" s="2" t="s">
        <v>98</v>
      </c>
      <c r="KQ248" s="2"/>
      <c r="KR248" s="2" t="s">
        <v>67</v>
      </c>
      <c r="KS248" s="2" t="s">
        <v>100</v>
      </c>
      <c r="KT248" s="2"/>
      <c r="KU248" s="2"/>
      <c r="KV248" s="2"/>
      <c r="KW248" s="2"/>
      <c r="KX248" s="2"/>
      <c r="KY248" s="2"/>
      <c r="KZ248" s="2"/>
      <c r="LA248" s="2" t="s">
        <v>763</v>
      </c>
      <c r="LB248" s="2" t="s">
        <v>204</v>
      </c>
      <c r="LC248" s="2" t="s">
        <v>220</v>
      </c>
      <c r="LD248" s="2" t="s">
        <v>242</v>
      </c>
      <c r="LE248" s="2" t="s">
        <v>2573</v>
      </c>
      <c r="LF248" s="2" t="s">
        <v>260</v>
      </c>
      <c r="LG248" s="2" t="s">
        <v>273</v>
      </c>
      <c r="LH248" s="2" t="s">
        <v>7299</v>
      </c>
      <c r="LI248" s="2"/>
      <c r="LJ248" s="2" t="s">
        <v>279</v>
      </c>
      <c r="LK248" s="2" t="s">
        <v>280</v>
      </c>
      <c r="LL248" s="2"/>
      <c r="LM248" s="2"/>
      <c r="LN248" s="2"/>
      <c r="LO248" s="2"/>
      <c r="LP248" s="2"/>
      <c r="LQ248" s="2" t="s">
        <v>286</v>
      </c>
      <c r="LR248" s="2"/>
      <c r="LS248" s="2"/>
      <c r="LT248" s="2"/>
      <c r="LU248" s="2"/>
      <c r="LV248" s="2" t="s">
        <v>727</v>
      </c>
      <c r="LW248" s="2" t="s">
        <v>291</v>
      </c>
      <c r="LX248" s="2">
        <v>8794048396</v>
      </c>
    </row>
    <row r="249" spans="1:336" ht="175" x14ac:dyDescent="0.3">
      <c r="A249" s="6">
        <v>885</v>
      </c>
      <c r="B249" s="2" t="s">
        <v>7327</v>
      </c>
      <c r="C249" s="2" t="s">
        <v>7328</v>
      </c>
      <c r="D249" s="2" t="s">
        <v>7329</v>
      </c>
      <c r="E249" s="2" t="s">
        <v>7330</v>
      </c>
      <c r="F249" s="2" t="s">
        <v>596</v>
      </c>
      <c r="G249" s="2" t="s">
        <v>3</v>
      </c>
      <c r="H249" s="2" t="s">
        <v>11</v>
      </c>
      <c r="I249" s="2" t="s">
        <v>7331</v>
      </c>
      <c r="J249" s="2" t="s">
        <v>40</v>
      </c>
      <c r="K249" s="2" t="s">
        <v>47</v>
      </c>
      <c r="L249" s="2" t="s">
        <v>52</v>
      </c>
      <c r="M249" s="2"/>
      <c r="N249" s="2"/>
      <c r="O249" s="2"/>
      <c r="P249" s="2"/>
      <c r="Q249" s="2"/>
      <c r="R249" s="2"/>
      <c r="S249" s="2"/>
      <c r="T249" s="2"/>
      <c r="U249" s="2"/>
      <c r="V249" s="2"/>
      <c r="W249" s="2"/>
      <c r="X249" s="2"/>
      <c r="Y249" s="2"/>
      <c r="Z249" s="2"/>
      <c r="AA249" s="2"/>
      <c r="AB249" s="2" t="s">
        <v>31</v>
      </c>
      <c r="AC249" s="2"/>
      <c r="AD249" s="2"/>
      <c r="AE249" s="2"/>
      <c r="AF249" s="2"/>
      <c r="AG249" s="2"/>
      <c r="AH249" s="2"/>
      <c r="AI249" s="2" t="s">
        <v>7332</v>
      </c>
      <c r="AJ249" s="2" t="s">
        <v>7333</v>
      </c>
      <c r="AK249" s="2" t="s">
        <v>7332</v>
      </c>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t="s">
        <v>52</v>
      </c>
      <c r="JC249" s="2"/>
      <c r="JD249" s="2" t="s">
        <v>82</v>
      </c>
      <c r="JE249" s="2"/>
      <c r="JF249" s="2"/>
      <c r="JG249" s="2"/>
      <c r="JH249" s="2"/>
      <c r="JI249" s="2" t="s">
        <v>88</v>
      </c>
      <c r="JJ249" s="2"/>
      <c r="JK249" s="2"/>
      <c r="JL249" s="2"/>
      <c r="JM249" s="2"/>
      <c r="JN249" s="2" t="s">
        <v>1970</v>
      </c>
      <c r="JO249" s="2"/>
      <c r="JP249" s="2"/>
      <c r="JQ249" s="2"/>
      <c r="JR249" s="2"/>
      <c r="JS249" s="2"/>
      <c r="JT249" s="2"/>
      <c r="JU249" s="2"/>
      <c r="JV249" s="2"/>
      <c r="JW249" s="2" t="s">
        <v>161</v>
      </c>
      <c r="JX249" s="2"/>
      <c r="JY249" s="2"/>
      <c r="JZ249" s="2"/>
      <c r="KA249" s="2" t="s">
        <v>161</v>
      </c>
      <c r="KB249" s="2"/>
      <c r="KC249" s="2" t="s">
        <v>52</v>
      </c>
      <c r="KD249" s="2"/>
      <c r="KE249" s="2"/>
      <c r="KF249" s="2" t="s">
        <v>67</v>
      </c>
      <c r="KG249" s="2" t="s">
        <v>100</v>
      </c>
      <c r="KH249" s="2"/>
      <c r="KI249" s="2"/>
      <c r="KJ249" s="2"/>
      <c r="KK249" s="2"/>
      <c r="KL249" s="2" t="s">
        <v>105</v>
      </c>
      <c r="KM249" s="2"/>
      <c r="KN249" s="2"/>
      <c r="KO249" s="2" t="s">
        <v>983</v>
      </c>
      <c r="KP249" s="2"/>
      <c r="KQ249" s="2" t="s">
        <v>99</v>
      </c>
      <c r="KR249" s="2"/>
      <c r="KS249" s="2"/>
      <c r="KT249" s="2" t="s">
        <v>101</v>
      </c>
      <c r="KU249" s="2"/>
      <c r="KV249" s="2"/>
      <c r="KW249" s="2" t="s">
        <v>104</v>
      </c>
      <c r="KX249" s="2"/>
      <c r="KY249" s="2"/>
      <c r="KZ249" s="2"/>
      <c r="LA249" s="2" t="s">
        <v>3301</v>
      </c>
      <c r="LB249" s="2" t="s">
        <v>205</v>
      </c>
      <c r="LC249" s="2" t="s">
        <v>210</v>
      </c>
      <c r="LD249" s="2" t="s">
        <v>237</v>
      </c>
      <c r="LE249" s="2" t="s">
        <v>6165</v>
      </c>
      <c r="LF249" s="2" t="s">
        <v>264</v>
      </c>
      <c r="LG249" s="2" t="s">
        <v>271</v>
      </c>
      <c r="LH249" s="2" t="s">
        <v>7334</v>
      </c>
      <c r="LI249" s="2"/>
      <c r="LJ249" s="2" t="s">
        <v>279</v>
      </c>
      <c r="LK249" s="2"/>
      <c r="LL249" s="2"/>
      <c r="LM249" s="2"/>
      <c r="LN249" s="2"/>
      <c r="LO249" s="2" t="s">
        <v>284</v>
      </c>
      <c r="LP249" s="2"/>
      <c r="LQ249" s="2" t="s">
        <v>286</v>
      </c>
      <c r="LR249" s="2"/>
      <c r="LS249" s="2"/>
      <c r="LT249" s="2"/>
      <c r="LU249" s="2"/>
      <c r="LV249" s="2" t="s">
        <v>946</v>
      </c>
      <c r="LW249" s="2" t="s">
        <v>292</v>
      </c>
      <c r="LX249" s="2"/>
    </row>
    <row r="250" spans="1:336" ht="137.5" x14ac:dyDescent="0.3">
      <c r="A250" s="6">
        <v>888</v>
      </c>
      <c r="B250" s="2" t="s">
        <v>7355</v>
      </c>
      <c r="C250" s="2" t="s">
        <v>7356</v>
      </c>
      <c r="D250" s="2" t="s">
        <v>7357</v>
      </c>
      <c r="E250" s="2" t="s">
        <v>7358</v>
      </c>
      <c r="F250" s="2" t="s">
        <v>596</v>
      </c>
      <c r="G250" s="2" t="s">
        <v>3</v>
      </c>
      <c r="H250" s="2" t="s">
        <v>8</v>
      </c>
      <c r="I250" s="2" t="s">
        <v>7359</v>
      </c>
      <c r="J250" s="2" t="s">
        <v>2810</v>
      </c>
      <c r="K250" s="2" t="s">
        <v>46</v>
      </c>
      <c r="L250" s="2" t="s">
        <v>52</v>
      </c>
      <c r="M250" s="2"/>
      <c r="N250" s="2"/>
      <c r="O250" s="2"/>
      <c r="P250" s="2"/>
      <c r="Q250" s="2"/>
      <c r="R250" s="2"/>
      <c r="S250" s="2"/>
      <c r="T250" s="2"/>
      <c r="U250" s="2"/>
      <c r="V250" s="2"/>
      <c r="W250" s="2"/>
      <c r="X250" s="2"/>
      <c r="Y250" s="2"/>
      <c r="Z250" s="2"/>
      <c r="AA250" s="2"/>
      <c r="AB250" s="2" t="s">
        <v>31</v>
      </c>
      <c r="AC250" s="2"/>
      <c r="AD250" s="2"/>
      <c r="AE250" s="2"/>
      <c r="AF250" s="2"/>
      <c r="AG250" s="2"/>
      <c r="AH250" s="2" t="s">
        <v>37</v>
      </c>
      <c r="AI250" s="2"/>
      <c r="AJ250" s="2" t="s">
        <v>7360</v>
      </c>
      <c r="AK250" s="2" t="s">
        <v>31</v>
      </c>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t="s">
        <v>52</v>
      </c>
      <c r="JC250" s="2" t="s">
        <v>81</v>
      </c>
      <c r="JD250" s="2" t="s">
        <v>82</v>
      </c>
      <c r="JE250" s="2"/>
      <c r="JF250" s="2"/>
      <c r="JG250" s="2"/>
      <c r="JH250" s="2"/>
      <c r="JI250" s="2" t="s">
        <v>88</v>
      </c>
      <c r="JJ250" s="2"/>
      <c r="JK250" s="2"/>
      <c r="JL250" s="2"/>
      <c r="JM250" s="2"/>
      <c r="JN250" s="2" t="s">
        <v>992</v>
      </c>
      <c r="JO250" s="2" t="s">
        <v>133</v>
      </c>
      <c r="JP250" s="2" t="s">
        <v>134</v>
      </c>
      <c r="JQ250" s="2"/>
      <c r="JR250" s="2" t="s">
        <v>157</v>
      </c>
      <c r="JS250" s="2"/>
      <c r="JT250" s="2"/>
      <c r="JU250" s="2"/>
      <c r="JV250" s="2"/>
      <c r="JW250" s="2"/>
      <c r="JX250" s="2"/>
      <c r="JY250" s="2"/>
      <c r="JZ250" s="2"/>
      <c r="KA250" s="2" t="s">
        <v>7361</v>
      </c>
      <c r="KB250" s="2"/>
      <c r="KC250" s="2" t="s">
        <v>52</v>
      </c>
      <c r="KD250" s="2"/>
      <c r="KE250" s="2"/>
      <c r="KF250" s="2"/>
      <c r="KG250" s="2" t="s">
        <v>100</v>
      </c>
      <c r="KH250" s="2" t="s">
        <v>101</v>
      </c>
      <c r="KI250" s="2"/>
      <c r="KJ250" s="2" t="s">
        <v>103</v>
      </c>
      <c r="KK250" s="2"/>
      <c r="KL250" s="2"/>
      <c r="KM250" s="2"/>
      <c r="KN250" s="2"/>
      <c r="KO250" s="2" t="s">
        <v>635</v>
      </c>
      <c r="KP250" s="2"/>
      <c r="KQ250" s="2"/>
      <c r="KR250" s="2" t="s">
        <v>67</v>
      </c>
      <c r="KS250" s="2"/>
      <c r="KT250" s="2"/>
      <c r="KU250" s="2"/>
      <c r="KV250" s="2"/>
      <c r="KW250" s="2" t="s">
        <v>104</v>
      </c>
      <c r="KX250" s="2" t="s">
        <v>105</v>
      </c>
      <c r="KY250" s="2"/>
      <c r="KZ250" s="2"/>
      <c r="LA250" s="2" t="s">
        <v>1616</v>
      </c>
      <c r="LB250" s="2" t="s">
        <v>204</v>
      </c>
      <c r="LC250" s="2" t="s">
        <v>220</v>
      </c>
      <c r="LD250" s="2" t="s">
        <v>240</v>
      </c>
      <c r="LE250" s="2" t="s">
        <v>3243</v>
      </c>
      <c r="LF250" s="2" t="s">
        <v>264</v>
      </c>
      <c r="LG250" s="2" t="s">
        <v>270</v>
      </c>
      <c r="LH250" s="2" t="s">
        <v>7362</v>
      </c>
      <c r="LI250" s="2"/>
      <c r="LJ250" s="2"/>
      <c r="LK250" s="2"/>
      <c r="LL250" s="2" t="s">
        <v>281</v>
      </c>
      <c r="LM250" s="2"/>
      <c r="LN250" s="2" t="s">
        <v>283</v>
      </c>
      <c r="LO250" s="2"/>
      <c r="LP250" s="2"/>
      <c r="LQ250" s="2" t="s">
        <v>286</v>
      </c>
      <c r="LR250" s="2"/>
      <c r="LS250" s="2"/>
      <c r="LT250" s="2"/>
      <c r="LU250" s="2"/>
      <c r="LV250" s="2" t="s">
        <v>3595</v>
      </c>
      <c r="LW250" s="2" t="s">
        <v>292</v>
      </c>
      <c r="LX250" s="2"/>
    </row>
    <row r="251" spans="1:336" ht="112.5" x14ac:dyDescent="0.3">
      <c r="A251" s="6">
        <v>894</v>
      </c>
      <c r="B251" s="2" t="s">
        <v>7398</v>
      </c>
      <c r="C251" s="2" t="s">
        <v>7399</v>
      </c>
      <c r="D251" s="2" t="s">
        <v>7400</v>
      </c>
      <c r="E251" s="2" t="s">
        <v>7401</v>
      </c>
      <c r="F251" s="2" t="s">
        <v>596</v>
      </c>
      <c r="G251" s="2" t="s">
        <v>3</v>
      </c>
      <c r="H251" s="2" t="s">
        <v>8</v>
      </c>
      <c r="I251" s="2" t="s">
        <v>7402</v>
      </c>
      <c r="J251" s="2" t="s">
        <v>40</v>
      </c>
      <c r="K251" s="2" t="s">
        <v>46</v>
      </c>
      <c r="L251" s="2" t="s">
        <v>52</v>
      </c>
      <c r="M251" s="2"/>
      <c r="N251" s="2"/>
      <c r="O251" s="2"/>
      <c r="P251" s="2"/>
      <c r="Q251" s="2"/>
      <c r="R251" s="2"/>
      <c r="S251" s="2" t="s">
        <v>22</v>
      </c>
      <c r="T251" s="2"/>
      <c r="U251" s="2"/>
      <c r="V251" s="2"/>
      <c r="W251" s="2"/>
      <c r="X251" s="2"/>
      <c r="Y251" s="2"/>
      <c r="Z251" s="2" t="s">
        <v>29</v>
      </c>
      <c r="AA251" s="2"/>
      <c r="AB251" s="2"/>
      <c r="AC251" s="2"/>
      <c r="AD251" s="2"/>
      <c r="AE251" s="2" t="s">
        <v>34</v>
      </c>
      <c r="AF251" s="2"/>
      <c r="AG251" s="2"/>
      <c r="AH251" s="2"/>
      <c r="AI251" s="2"/>
      <c r="AJ251" s="2" t="s">
        <v>7403</v>
      </c>
      <c r="AK251" s="2" t="s">
        <v>22</v>
      </c>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t="s">
        <v>52</v>
      </c>
      <c r="JC251" s="2" t="s">
        <v>81</v>
      </c>
      <c r="JD251" s="2"/>
      <c r="JE251" s="2"/>
      <c r="JF251" s="2"/>
      <c r="JG251" s="2"/>
      <c r="JH251" s="2"/>
      <c r="JI251" s="2" t="s">
        <v>88</v>
      </c>
      <c r="JJ251" s="2"/>
      <c r="JK251" s="2"/>
      <c r="JL251" s="2"/>
      <c r="JM251" s="2"/>
      <c r="JN251" s="2" t="s">
        <v>1451</v>
      </c>
      <c r="JO251" s="2"/>
      <c r="JP251" s="2"/>
      <c r="JQ251" s="2"/>
      <c r="JR251" s="2" t="s">
        <v>157</v>
      </c>
      <c r="JS251" s="2"/>
      <c r="JT251" s="2"/>
      <c r="JU251" s="2"/>
      <c r="JV251" s="2"/>
      <c r="JW251" s="2"/>
      <c r="JX251" s="2"/>
      <c r="JY251" s="2"/>
      <c r="JZ251" s="2"/>
      <c r="KA251" s="2" t="s">
        <v>157</v>
      </c>
      <c r="KB251" s="2"/>
      <c r="KC251" s="2" t="s">
        <v>52</v>
      </c>
      <c r="KD251" s="2" t="s">
        <v>98</v>
      </c>
      <c r="KE251" s="2"/>
      <c r="KF251" s="2"/>
      <c r="KG251" s="2" t="s">
        <v>100</v>
      </c>
      <c r="KH251" s="2"/>
      <c r="KI251" s="2"/>
      <c r="KJ251" s="2" t="s">
        <v>103</v>
      </c>
      <c r="KK251" s="2"/>
      <c r="KL251" s="2"/>
      <c r="KM251" s="2"/>
      <c r="KN251" s="2"/>
      <c r="KO251" s="2" t="s">
        <v>919</v>
      </c>
      <c r="KP251" s="2"/>
      <c r="KQ251" s="2" t="s">
        <v>99</v>
      </c>
      <c r="KR251" s="2"/>
      <c r="KS251" s="2"/>
      <c r="KT251" s="2"/>
      <c r="KU251" s="2"/>
      <c r="KV251" s="2"/>
      <c r="KW251" s="2" t="s">
        <v>104</v>
      </c>
      <c r="KX251" s="2" t="s">
        <v>105</v>
      </c>
      <c r="KY251" s="2"/>
      <c r="KZ251" s="2"/>
      <c r="LA251" s="2" t="s">
        <v>7404</v>
      </c>
      <c r="LB251" s="2" t="s">
        <v>204</v>
      </c>
      <c r="LC251" s="2" t="s">
        <v>220</v>
      </c>
      <c r="LD251" s="2" t="s">
        <v>229</v>
      </c>
      <c r="LE251" s="2" t="s">
        <v>7405</v>
      </c>
      <c r="LF251" s="2" t="s">
        <v>258</v>
      </c>
      <c r="LG251" s="2" t="s">
        <v>273</v>
      </c>
      <c r="LH251" s="2" t="s">
        <v>7406</v>
      </c>
      <c r="LI251" s="2"/>
      <c r="LJ251" s="2"/>
      <c r="LK251" s="2" t="s">
        <v>280</v>
      </c>
      <c r="LL251" s="2" t="s">
        <v>281</v>
      </c>
      <c r="LM251" s="2"/>
      <c r="LN251" s="2" t="s">
        <v>283</v>
      </c>
      <c r="LO251" s="2"/>
      <c r="LP251" s="2"/>
      <c r="LQ251" s="2"/>
      <c r="LR251" s="2"/>
      <c r="LS251" s="2"/>
      <c r="LT251" s="2"/>
      <c r="LU251" s="2"/>
      <c r="LV251" s="2" t="s">
        <v>961</v>
      </c>
      <c r="LW251" s="2" t="s">
        <v>291</v>
      </c>
      <c r="LX251" s="2">
        <v>9395424963</v>
      </c>
    </row>
    <row r="252" spans="1:336" ht="409.5" x14ac:dyDescent="0.3">
      <c r="A252" s="6">
        <v>903</v>
      </c>
      <c r="B252" s="2" t="s">
        <v>7455</v>
      </c>
      <c r="C252" s="2" t="s">
        <v>7456</v>
      </c>
      <c r="D252" s="2" t="s">
        <v>7457</v>
      </c>
      <c r="E252" s="2" t="s">
        <v>7458</v>
      </c>
      <c r="F252" s="2" t="s">
        <v>596</v>
      </c>
      <c r="G252" s="2" t="s">
        <v>3</v>
      </c>
      <c r="H252" s="2" t="s">
        <v>8</v>
      </c>
      <c r="I252" s="2" t="s">
        <v>35</v>
      </c>
      <c r="J252" s="2" t="s">
        <v>42</v>
      </c>
      <c r="K252" s="2" t="s">
        <v>47</v>
      </c>
      <c r="L252" s="2" t="s">
        <v>52</v>
      </c>
      <c r="M252" s="2"/>
      <c r="N252" s="2"/>
      <c r="O252" s="2"/>
      <c r="P252" s="2"/>
      <c r="Q252" s="2"/>
      <c r="R252" s="2"/>
      <c r="S252" s="2"/>
      <c r="T252" s="2"/>
      <c r="U252" s="2"/>
      <c r="V252" s="2"/>
      <c r="W252" s="2"/>
      <c r="X252" s="2"/>
      <c r="Y252" s="2"/>
      <c r="Z252" s="2"/>
      <c r="AA252" s="2"/>
      <c r="AB252" s="2"/>
      <c r="AC252" s="2"/>
      <c r="AD252" s="2"/>
      <c r="AE252" s="2"/>
      <c r="AF252" s="2" t="s">
        <v>35</v>
      </c>
      <c r="AG252" s="2" t="s">
        <v>36</v>
      </c>
      <c r="AH252" s="2"/>
      <c r="AI252" s="2"/>
      <c r="AJ252" s="2" t="s">
        <v>1148</v>
      </c>
      <c r="AK252" s="2" t="s">
        <v>36</v>
      </c>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t="s">
        <v>52</v>
      </c>
      <c r="JC252" s="2" t="s">
        <v>81</v>
      </c>
      <c r="JD252" s="2"/>
      <c r="JE252" s="2"/>
      <c r="JF252" s="2"/>
      <c r="JG252" s="2"/>
      <c r="JH252" s="2"/>
      <c r="JI252" s="2" t="s">
        <v>88</v>
      </c>
      <c r="JJ252" s="2" t="s">
        <v>89</v>
      </c>
      <c r="JK252" s="2"/>
      <c r="JL252" s="2" t="s">
        <v>151</v>
      </c>
      <c r="JM252" s="2"/>
      <c r="JN252" s="2" t="s">
        <v>7459</v>
      </c>
      <c r="JO252" s="2" t="s">
        <v>133</v>
      </c>
      <c r="JP252" s="2" t="s">
        <v>134</v>
      </c>
      <c r="JQ252" s="2" t="s">
        <v>156</v>
      </c>
      <c r="JR252" s="2"/>
      <c r="JS252" s="2" t="s">
        <v>158</v>
      </c>
      <c r="JT252" s="2" t="s">
        <v>159</v>
      </c>
      <c r="JU252" s="2" t="s">
        <v>160</v>
      </c>
      <c r="JV252" s="2"/>
      <c r="JW252" s="2"/>
      <c r="JX252" s="2"/>
      <c r="JY252" s="2"/>
      <c r="JZ252" s="2"/>
      <c r="KA252" s="2" t="s">
        <v>7460</v>
      </c>
      <c r="KB252" s="2"/>
      <c r="KC252" s="2" t="s">
        <v>52</v>
      </c>
      <c r="KD252" s="2"/>
      <c r="KE252" s="2"/>
      <c r="KF252" s="2"/>
      <c r="KG252" s="2" t="s">
        <v>100</v>
      </c>
      <c r="KH252" s="2" t="s">
        <v>101</v>
      </c>
      <c r="KI252" s="2"/>
      <c r="KJ252" s="2" t="s">
        <v>103</v>
      </c>
      <c r="KK252" s="2"/>
      <c r="KL252" s="2"/>
      <c r="KM252" s="2"/>
      <c r="KN252" s="2"/>
      <c r="KO252" s="2" t="s">
        <v>635</v>
      </c>
      <c r="KP252" s="2"/>
      <c r="KQ252" s="2" t="s">
        <v>99</v>
      </c>
      <c r="KR252" s="2"/>
      <c r="KS252" s="2"/>
      <c r="KT252" s="2"/>
      <c r="KU252" s="2" t="s">
        <v>147</v>
      </c>
      <c r="KV252" s="2"/>
      <c r="KW252" s="2" t="s">
        <v>104</v>
      </c>
      <c r="KX252" s="2"/>
      <c r="KY252" s="2"/>
      <c r="KZ252" s="2"/>
      <c r="LA252" s="2" t="s">
        <v>4128</v>
      </c>
      <c r="LB252" s="2" t="s">
        <v>206</v>
      </c>
      <c r="LC252" s="2" t="s">
        <v>224</v>
      </c>
      <c r="LD252" s="2" t="s">
        <v>240</v>
      </c>
      <c r="LE252" s="2" t="s">
        <v>809</v>
      </c>
      <c r="LF252" s="2" t="s">
        <v>261</v>
      </c>
      <c r="LG252" s="2" t="s">
        <v>272</v>
      </c>
      <c r="LH252" s="2" t="s">
        <v>7461</v>
      </c>
      <c r="LI252" s="2"/>
      <c r="LJ252" s="2"/>
      <c r="LK252" s="2" t="s">
        <v>280</v>
      </c>
      <c r="LL252" s="2"/>
      <c r="LM252" s="2"/>
      <c r="LN252" s="2"/>
      <c r="LO252" s="2" t="s">
        <v>284</v>
      </c>
      <c r="LP252" s="2"/>
      <c r="LQ252" s="2" t="s">
        <v>286</v>
      </c>
      <c r="LR252" s="2"/>
      <c r="LS252" s="2"/>
      <c r="LT252" s="2"/>
      <c r="LU252" s="2"/>
      <c r="LV252" s="2" t="s">
        <v>1345</v>
      </c>
      <c r="LW252" s="2" t="s">
        <v>291</v>
      </c>
      <c r="LX252" s="2">
        <v>9356022051</v>
      </c>
    </row>
    <row r="253" spans="1:336" ht="87.5" x14ac:dyDescent="0.3">
      <c r="A253" s="6">
        <v>909</v>
      </c>
      <c r="B253" s="2" t="s">
        <v>7493</v>
      </c>
      <c r="C253" s="2" t="s">
        <v>7494</v>
      </c>
      <c r="D253" s="2" t="s">
        <v>7495</v>
      </c>
      <c r="E253" s="2" t="s">
        <v>7496</v>
      </c>
      <c r="F253" s="2" t="s">
        <v>596</v>
      </c>
      <c r="G253" s="2" t="s">
        <v>3</v>
      </c>
      <c r="H253" s="2" t="s">
        <v>8</v>
      </c>
      <c r="I253" s="2" t="s">
        <v>7497</v>
      </c>
      <c r="J253" s="2" t="s">
        <v>44</v>
      </c>
      <c r="K253" s="2" t="s">
        <v>7498</v>
      </c>
      <c r="L253" s="2" t="s">
        <v>52</v>
      </c>
      <c r="M253" s="2"/>
      <c r="N253" s="2"/>
      <c r="O253" s="2"/>
      <c r="P253" s="2"/>
      <c r="Q253" s="2"/>
      <c r="R253" s="2"/>
      <c r="S253" s="2"/>
      <c r="T253" s="2"/>
      <c r="U253" s="2"/>
      <c r="V253" s="2"/>
      <c r="W253" s="2"/>
      <c r="X253" s="2" t="s">
        <v>27</v>
      </c>
      <c r="Y253" s="2"/>
      <c r="Z253" s="2"/>
      <c r="AA253" s="2"/>
      <c r="AB253" s="2"/>
      <c r="AC253" s="2"/>
      <c r="AD253" s="2"/>
      <c r="AE253" s="2"/>
      <c r="AF253" s="2"/>
      <c r="AG253" s="2"/>
      <c r="AH253" s="2" t="s">
        <v>37</v>
      </c>
      <c r="AI253" s="2"/>
      <c r="AJ253" s="2" t="s">
        <v>1382</v>
      </c>
      <c r="AK253" s="2" t="s">
        <v>37</v>
      </c>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t="s">
        <v>52</v>
      </c>
      <c r="JC253" s="2"/>
      <c r="JD253" s="2"/>
      <c r="JE253" s="2"/>
      <c r="JF253" s="2"/>
      <c r="JG253" s="2" t="s">
        <v>86</v>
      </c>
      <c r="JH253" s="2"/>
      <c r="JI253" s="2"/>
      <c r="JJ253" s="2"/>
      <c r="JK253" s="2"/>
      <c r="JL253" s="2"/>
      <c r="JM253" s="2"/>
      <c r="JN253" s="2" t="s">
        <v>86</v>
      </c>
      <c r="JO253" s="2"/>
      <c r="JP253" s="2"/>
      <c r="JQ253" s="2"/>
      <c r="JR253" s="2"/>
      <c r="JS253" s="2"/>
      <c r="JT253" s="2"/>
      <c r="JU253" s="2"/>
      <c r="JV253" s="2"/>
      <c r="JW253" s="2"/>
      <c r="JX253" s="2"/>
      <c r="JY253" s="2"/>
      <c r="JZ253" s="2" t="s">
        <v>7499</v>
      </c>
      <c r="KA253" s="2" t="s">
        <v>7499</v>
      </c>
      <c r="KB253" s="2"/>
      <c r="KC253" s="2" t="s">
        <v>53</v>
      </c>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t="s">
        <v>205</v>
      </c>
      <c r="LC253" s="2" t="s">
        <v>217</v>
      </c>
      <c r="LD253" s="2" t="s">
        <v>238</v>
      </c>
      <c r="LE253" s="2" t="s">
        <v>7500</v>
      </c>
      <c r="LF253" s="2" t="s">
        <v>262</v>
      </c>
      <c r="LG253" s="2" t="s">
        <v>268</v>
      </c>
      <c r="LH253" s="2" t="s">
        <v>1696</v>
      </c>
      <c r="LI253" s="2"/>
      <c r="LJ253" s="2"/>
      <c r="LK253" s="2"/>
      <c r="LL253" s="2"/>
      <c r="LM253" s="2" t="s">
        <v>282</v>
      </c>
      <c r="LN253" s="2"/>
      <c r="LO253" s="2"/>
      <c r="LP253" s="2"/>
      <c r="LQ253" s="2"/>
      <c r="LR253" s="2"/>
      <c r="LS253" s="2"/>
      <c r="LT253" s="2"/>
      <c r="LU253" s="2"/>
      <c r="LV253" s="2" t="s">
        <v>282</v>
      </c>
      <c r="LW253" s="2" t="s">
        <v>292</v>
      </c>
      <c r="LX253" s="2"/>
    </row>
    <row r="254" spans="1:336" ht="137.5" x14ac:dyDescent="0.3">
      <c r="A254" s="6">
        <v>924</v>
      </c>
      <c r="B254" s="2" t="s">
        <v>7589</v>
      </c>
      <c r="C254" s="2" t="s">
        <v>7590</v>
      </c>
      <c r="D254" s="2" t="s">
        <v>7591</v>
      </c>
      <c r="E254" s="2" t="s">
        <v>7592</v>
      </c>
      <c r="F254" s="2" t="s">
        <v>596</v>
      </c>
      <c r="G254" s="2" t="s">
        <v>3</v>
      </c>
      <c r="H254" s="2" t="s">
        <v>8</v>
      </c>
      <c r="I254" s="2" t="s">
        <v>35</v>
      </c>
      <c r="J254" s="2" t="s">
        <v>40</v>
      </c>
      <c r="K254" s="2" t="s">
        <v>46</v>
      </c>
      <c r="L254" s="2" t="s">
        <v>52</v>
      </c>
      <c r="M254" s="2"/>
      <c r="N254" s="2"/>
      <c r="O254" s="2"/>
      <c r="P254" s="2"/>
      <c r="Q254" s="2"/>
      <c r="R254" s="2" t="s">
        <v>21</v>
      </c>
      <c r="S254" s="2"/>
      <c r="T254" s="2"/>
      <c r="U254" s="2"/>
      <c r="V254" s="2"/>
      <c r="W254" s="2"/>
      <c r="X254" s="2"/>
      <c r="Y254" s="2"/>
      <c r="Z254" s="2"/>
      <c r="AA254" s="2"/>
      <c r="AB254" s="2"/>
      <c r="AC254" s="2"/>
      <c r="AD254" s="2"/>
      <c r="AE254" s="2"/>
      <c r="AF254" s="2"/>
      <c r="AG254" s="2"/>
      <c r="AH254" s="2"/>
      <c r="AI254" s="2" t="s">
        <v>7593</v>
      </c>
      <c r="AJ254" s="2" t="s">
        <v>7594</v>
      </c>
      <c r="AK254" s="2" t="s">
        <v>7595</v>
      </c>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t="s">
        <v>52</v>
      </c>
      <c r="JC254" s="2" t="s">
        <v>81</v>
      </c>
      <c r="JD254" s="2"/>
      <c r="JE254" s="2"/>
      <c r="JF254" s="2"/>
      <c r="JG254" s="2" t="s">
        <v>86</v>
      </c>
      <c r="JH254" s="2"/>
      <c r="JI254" s="2"/>
      <c r="JJ254" s="2"/>
      <c r="JK254" s="2"/>
      <c r="JL254" s="2"/>
      <c r="JM254" s="2"/>
      <c r="JN254" s="2" t="s">
        <v>1014</v>
      </c>
      <c r="JO254" s="2"/>
      <c r="JP254" s="2"/>
      <c r="JQ254" s="2"/>
      <c r="JR254" s="2"/>
      <c r="JS254" s="2"/>
      <c r="JT254" s="2"/>
      <c r="JU254" s="2" t="s">
        <v>160</v>
      </c>
      <c r="JV254" s="2"/>
      <c r="JW254" s="2"/>
      <c r="JX254" s="2"/>
      <c r="JY254" s="2"/>
      <c r="JZ254" s="2"/>
      <c r="KA254" s="2" t="s">
        <v>160</v>
      </c>
      <c r="KB254" s="2" t="s">
        <v>7596</v>
      </c>
      <c r="KC254" s="2" t="s">
        <v>52</v>
      </c>
      <c r="KD254" s="2" t="s">
        <v>98</v>
      </c>
      <c r="KE254" s="2"/>
      <c r="KF254" s="2" t="s">
        <v>67</v>
      </c>
      <c r="KG254" s="2"/>
      <c r="KH254" s="2"/>
      <c r="KI254" s="2"/>
      <c r="KJ254" s="2"/>
      <c r="KK254" s="2" t="s">
        <v>104</v>
      </c>
      <c r="KL254" s="2"/>
      <c r="KM254" s="2"/>
      <c r="KN254" s="2"/>
      <c r="KO254" s="2" t="s">
        <v>2052</v>
      </c>
      <c r="KP254" s="2"/>
      <c r="KQ254" s="2" t="s">
        <v>99</v>
      </c>
      <c r="KR254" s="2"/>
      <c r="KS254" s="2"/>
      <c r="KT254" s="2" t="s">
        <v>101</v>
      </c>
      <c r="KU254" s="2" t="s">
        <v>147</v>
      </c>
      <c r="KV254" s="2"/>
      <c r="KW254" s="2"/>
      <c r="KX254" s="2"/>
      <c r="KY254" s="2"/>
      <c r="KZ254" s="2"/>
      <c r="LA254" s="2" t="s">
        <v>1095</v>
      </c>
      <c r="LB254" s="2" t="s">
        <v>204</v>
      </c>
      <c r="LC254" s="2" t="s">
        <v>220</v>
      </c>
      <c r="LD254" s="2" t="s">
        <v>240</v>
      </c>
      <c r="LE254" s="2" t="s">
        <v>1135</v>
      </c>
      <c r="LF254" s="2" t="s">
        <v>259</v>
      </c>
      <c r="LG254" s="2" t="s">
        <v>876</v>
      </c>
      <c r="LH254" s="2" t="s">
        <v>7597</v>
      </c>
      <c r="LI254" s="2"/>
      <c r="LJ254" s="2"/>
      <c r="LK254" s="2" t="s">
        <v>280</v>
      </c>
      <c r="LL254" s="2" t="s">
        <v>281</v>
      </c>
      <c r="LM254" s="2"/>
      <c r="LN254" s="2"/>
      <c r="LO254" s="2"/>
      <c r="LP254" s="2"/>
      <c r="LQ254" s="2" t="s">
        <v>286</v>
      </c>
      <c r="LR254" s="2"/>
      <c r="LS254" s="2"/>
      <c r="LT254" s="2"/>
      <c r="LU254" s="2"/>
      <c r="LV254" s="2" t="s">
        <v>905</v>
      </c>
      <c r="LW254" s="2" t="s">
        <v>291</v>
      </c>
      <c r="LX254" s="2">
        <v>9820456467</v>
      </c>
    </row>
    <row r="255" spans="1:336" ht="350" x14ac:dyDescent="0.3">
      <c r="A255" s="6">
        <v>931</v>
      </c>
      <c r="B255" s="2" t="s">
        <v>7632</v>
      </c>
      <c r="C255" s="2" t="s">
        <v>7633</v>
      </c>
      <c r="D255" s="2" t="s">
        <v>7634</v>
      </c>
      <c r="E255" s="2" t="s">
        <v>7635</v>
      </c>
      <c r="F255" s="2" t="s">
        <v>596</v>
      </c>
      <c r="G255" s="2" t="s">
        <v>3</v>
      </c>
      <c r="H255" s="2" t="s">
        <v>10</v>
      </c>
      <c r="I255" s="2" t="s">
        <v>1871</v>
      </c>
      <c r="J255" s="2" t="s">
        <v>42</v>
      </c>
      <c r="K255" s="2" t="s">
        <v>46</v>
      </c>
      <c r="L255" s="2" t="s">
        <v>52</v>
      </c>
      <c r="M255" s="2"/>
      <c r="N255" s="2" t="s">
        <v>17</v>
      </c>
      <c r="O255" s="2" t="s">
        <v>18</v>
      </c>
      <c r="P255" s="2"/>
      <c r="Q255" s="2"/>
      <c r="R255" s="2"/>
      <c r="S255" s="2" t="s">
        <v>22</v>
      </c>
      <c r="T255" s="2"/>
      <c r="U255" s="2"/>
      <c r="V255" s="2"/>
      <c r="W255" s="2"/>
      <c r="X255" s="2" t="s">
        <v>27</v>
      </c>
      <c r="Y255" s="2"/>
      <c r="Z255" s="2"/>
      <c r="AA255" s="2"/>
      <c r="AB255" s="2"/>
      <c r="AC255" s="2"/>
      <c r="AD255" s="2"/>
      <c r="AE255" s="2"/>
      <c r="AF255" s="2"/>
      <c r="AG255" s="2" t="s">
        <v>36</v>
      </c>
      <c r="AH255" s="2"/>
      <c r="AI255" s="2"/>
      <c r="AJ255" s="2" t="s">
        <v>7636</v>
      </c>
      <c r="AK255" s="2" t="s">
        <v>34</v>
      </c>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t="s">
        <v>52</v>
      </c>
      <c r="JC255" s="2" t="s">
        <v>81</v>
      </c>
      <c r="JD255" s="2" t="s">
        <v>82</v>
      </c>
      <c r="JE255" s="2" t="s">
        <v>83</v>
      </c>
      <c r="JF255" s="2" t="s">
        <v>85</v>
      </c>
      <c r="JG255" s="2" t="s">
        <v>86</v>
      </c>
      <c r="JH255" s="2" t="s">
        <v>87</v>
      </c>
      <c r="JI255" s="2" t="s">
        <v>88</v>
      </c>
      <c r="JJ255" s="2" t="s">
        <v>89</v>
      </c>
      <c r="JK255" s="2" t="s">
        <v>150</v>
      </c>
      <c r="JL255" s="2" t="s">
        <v>151</v>
      </c>
      <c r="JM255" s="2"/>
      <c r="JN255" s="2" t="s">
        <v>1273</v>
      </c>
      <c r="JO255" s="2"/>
      <c r="JP255" s="2"/>
      <c r="JQ255" s="2"/>
      <c r="JR255" s="2" t="s">
        <v>157</v>
      </c>
      <c r="JS255" s="2"/>
      <c r="JT255" s="2"/>
      <c r="JU255" s="2"/>
      <c r="JV255" s="2"/>
      <c r="JW255" s="2"/>
      <c r="JX255" s="2"/>
      <c r="JY255" s="2"/>
      <c r="JZ255" s="2"/>
      <c r="KA255" s="2" t="s">
        <v>157</v>
      </c>
      <c r="KB255" s="2"/>
      <c r="KC255" s="2" t="s">
        <v>52</v>
      </c>
      <c r="KD255" s="2"/>
      <c r="KE255" s="2"/>
      <c r="KF255" s="2"/>
      <c r="KG255" s="2"/>
      <c r="KH255" s="2" t="s">
        <v>101</v>
      </c>
      <c r="KI255" s="2" t="s">
        <v>147</v>
      </c>
      <c r="KJ255" s="2" t="s">
        <v>103</v>
      </c>
      <c r="KK255" s="2"/>
      <c r="KL255" s="2"/>
      <c r="KM255" s="2"/>
      <c r="KN255" s="2"/>
      <c r="KO255" s="2" t="s">
        <v>1023</v>
      </c>
      <c r="KP255" s="2" t="s">
        <v>98</v>
      </c>
      <c r="KQ255" s="2" t="s">
        <v>99</v>
      </c>
      <c r="KR255" s="2"/>
      <c r="KS255" s="2" t="s">
        <v>100</v>
      </c>
      <c r="KT255" s="2"/>
      <c r="KU255" s="2"/>
      <c r="KV255" s="2"/>
      <c r="KW255" s="2"/>
      <c r="KX255" s="2"/>
      <c r="KY255" s="2"/>
      <c r="KZ255" s="2"/>
      <c r="LA255" s="2" t="s">
        <v>874</v>
      </c>
      <c r="LB255" s="2" t="s">
        <v>205</v>
      </c>
      <c r="LC255" s="2" t="s">
        <v>7637</v>
      </c>
      <c r="LD255" s="2" t="s">
        <v>1567</v>
      </c>
      <c r="LE255" s="2" t="s">
        <v>3999</v>
      </c>
      <c r="LF255" s="2" t="s">
        <v>258</v>
      </c>
      <c r="LG255" s="2" t="s">
        <v>267</v>
      </c>
      <c r="LH255" s="2" t="s">
        <v>7638</v>
      </c>
      <c r="LI255" s="2"/>
      <c r="LJ255" s="2"/>
      <c r="LK255" s="2"/>
      <c r="LL255" s="2"/>
      <c r="LM255" s="2"/>
      <c r="LN255" s="2"/>
      <c r="LO255" s="2"/>
      <c r="LP255" s="2"/>
      <c r="LQ255" s="2" t="s">
        <v>286</v>
      </c>
      <c r="LR255" s="2"/>
      <c r="LS255" s="2"/>
      <c r="LT255" s="2"/>
      <c r="LU255" s="2"/>
      <c r="LV255" s="2" t="s">
        <v>286</v>
      </c>
      <c r="LW255" s="2" t="s">
        <v>291</v>
      </c>
      <c r="LX255" s="2">
        <v>7006619079</v>
      </c>
    </row>
    <row r="256" spans="1:336" ht="150" x14ac:dyDescent="0.3">
      <c r="A256" s="6">
        <v>941</v>
      </c>
      <c r="B256" s="2" t="s">
        <v>7695</v>
      </c>
      <c r="C256" s="2" t="s">
        <v>7696</v>
      </c>
      <c r="D256" s="2" t="s">
        <v>7697</v>
      </c>
      <c r="E256" s="2" t="s">
        <v>7698</v>
      </c>
      <c r="F256" s="2" t="s">
        <v>596</v>
      </c>
      <c r="G256" s="2" t="s">
        <v>3</v>
      </c>
      <c r="H256" s="2" t="s">
        <v>8</v>
      </c>
      <c r="I256" s="2" t="s">
        <v>7699</v>
      </c>
      <c r="J256" s="2" t="s">
        <v>40</v>
      </c>
      <c r="K256" s="2" t="s">
        <v>48</v>
      </c>
      <c r="L256" s="2" t="s">
        <v>52</v>
      </c>
      <c r="M256" s="2"/>
      <c r="N256" s="2"/>
      <c r="O256" s="2"/>
      <c r="P256" s="2"/>
      <c r="Q256" s="2"/>
      <c r="R256" s="2"/>
      <c r="S256" s="2"/>
      <c r="T256" s="2"/>
      <c r="U256" s="2"/>
      <c r="V256" s="2"/>
      <c r="W256" s="2"/>
      <c r="X256" s="2"/>
      <c r="Y256" s="2"/>
      <c r="Z256" s="2"/>
      <c r="AA256" s="2"/>
      <c r="AB256" s="2"/>
      <c r="AC256" s="2"/>
      <c r="AD256" s="2" t="s">
        <v>33</v>
      </c>
      <c r="AE256" s="2"/>
      <c r="AF256" s="2"/>
      <c r="AG256" s="2"/>
      <c r="AH256" s="2"/>
      <c r="AI256" s="2" t="s">
        <v>38</v>
      </c>
      <c r="AJ256" s="2" t="s">
        <v>7700</v>
      </c>
      <c r="AK256" s="2" t="s">
        <v>16</v>
      </c>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t="s">
        <v>52</v>
      </c>
      <c r="JC256" s="2"/>
      <c r="JD256" s="2"/>
      <c r="JE256" s="2"/>
      <c r="JF256" s="2"/>
      <c r="JG256" s="2" t="s">
        <v>86</v>
      </c>
      <c r="JH256" s="2"/>
      <c r="JI256" s="2"/>
      <c r="JJ256" s="2"/>
      <c r="JK256" s="2"/>
      <c r="JL256" s="2"/>
      <c r="JM256" s="2"/>
      <c r="JN256" s="2" t="s">
        <v>86</v>
      </c>
      <c r="JO256" s="2"/>
      <c r="JP256" s="2"/>
      <c r="JQ256" s="2"/>
      <c r="JR256" s="2"/>
      <c r="JS256" s="2"/>
      <c r="JT256" s="2"/>
      <c r="JU256" s="2"/>
      <c r="JV256" s="2"/>
      <c r="JW256" s="2" t="s">
        <v>161</v>
      </c>
      <c r="JX256" s="2"/>
      <c r="JY256" s="2"/>
      <c r="JZ256" s="2"/>
      <c r="KA256" s="2" t="s">
        <v>161</v>
      </c>
      <c r="KB256" s="2"/>
      <c r="KC256" s="2" t="s">
        <v>52</v>
      </c>
      <c r="KD256" s="2"/>
      <c r="KE256" s="2" t="s">
        <v>99</v>
      </c>
      <c r="KF256" s="2" t="s">
        <v>67</v>
      </c>
      <c r="KG256" s="2" t="s">
        <v>100</v>
      </c>
      <c r="KH256" s="2"/>
      <c r="KI256" s="2"/>
      <c r="KJ256" s="2"/>
      <c r="KK256" s="2"/>
      <c r="KL256" s="2"/>
      <c r="KM256" s="2"/>
      <c r="KN256" s="2"/>
      <c r="KO256" s="2" t="s">
        <v>607</v>
      </c>
      <c r="KP256" s="2"/>
      <c r="KQ256" s="2"/>
      <c r="KR256" s="2"/>
      <c r="KS256" s="2"/>
      <c r="KT256" s="2" t="s">
        <v>101</v>
      </c>
      <c r="KU256" s="2"/>
      <c r="KV256" s="2"/>
      <c r="KW256" s="2"/>
      <c r="KX256" s="2" t="s">
        <v>105</v>
      </c>
      <c r="KY256" s="2" t="s">
        <v>106</v>
      </c>
      <c r="KZ256" s="2"/>
      <c r="LA256" s="2" t="s">
        <v>4620</v>
      </c>
      <c r="LB256" s="2" t="s">
        <v>204</v>
      </c>
      <c r="LC256" s="2" t="s">
        <v>213</v>
      </c>
      <c r="LD256" s="2" t="s">
        <v>240</v>
      </c>
      <c r="LE256" s="2" t="s">
        <v>3243</v>
      </c>
      <c r="LF256" s="2" t="s">
        <v>258</v>
      </c>
      <c r="LG256" s="2" t="s">
        <v>267</v>
      </c>
      <c r="LH256" s="2" t="s">
        <v>7701</v>
      </c>
      <c r="LI256" s="2"/>
      <c r="LJ256" s="2"/>
      <c r="LK256" s="2" t="s">
        <v>280</v>
      </c>
      <c r="LL256" s="2"/>
      <c r="LM256" s="2"/>
      <c r="LN256" s="2"/>
      <c r="LO256" s="2" t="s">
        <v>284</v>
      </c>
      <c r="LP256" s="2" t="s">
        <v>285</v>
      </c>
      <c r="LQ256" s="2"/>
      <c r="LR256" s="2"/>
      <c r="LS256" s="2"/>
      <c r="LT256" s="2"/>
      <c r="LU256" s="2"/>
      <c r="LV256" s="2" t="s">
        <v>2264</v>
      </c>
      <c r="LW256" s="2" t="s">
        <v>292</v>
      </c>
      <c r="LX256" s="2"/>
    </row>
    <row r="257" spans="1:336" ht="212.5" x14ac:dyDescent="0.3">
      <c r="A257" s="6">
        <v>945</v>
      </c>
      <c r="B257" s="2" t="s">
        <v>7722</v>
      </c>
      <c r="C257" s="2" t="s">
        <v>7723</v>
      </c>
      <c r="D257" s="2" t="s">
        <v>7724</v>
      </c>
      <c r="E257" s="2" t="s">
        <v>7725</v>
      </c>
      <c r="F257" s="2" t="s">
        <v>596</v>
      </c>
      <c r="G257" s="2" t="s">
        <v>3</v>
      </c>
      <c r="H257" s="2" t="s">
        <v>10</v>
      </c>
      <c r="I257" s="2" t="s">
        <v>34</v>
      </c>
      <c r="J257" s="2" t="s">
        <v>42</v>
      </c>
      <c r="K257" s="2" t="s">
        <v>48</v>
      </c>
      <c r="L257" s="2" t="s">
        <v>52</v>
      </c>
      <c r="M257" s="2"/>
      <c r="N257" s="2" t="s">
        <v>17</v>
      </c>
      <c r="O257" s="2"/>
      <c r="P257" s="2"/>
      <c r="Q257" s="2"/>
      <c r="R257" s="2" t="s">
        <v>21</v>
      </c>
      <c r="S257" s="2"/>
      <c r="T257" s="2"/>
      <c r="U257" s="2"/>
      <c r="V257" s="2"/>
      <c r="W257" s="2"/>
      <c r="X257" s="2"/>
      <c r="Y257" s="2"/>
      <c r="Z257" s="2" t="s">
        <v>29</v>
      </c>
      <c r="AA257" s="2"/>
      <c r="AB257" s="2"/>
      <c r="AC257" s="2"/>
      <c r="AD257" s="2"/>
      <c r="AE257" s="2"/>
      <c r="AF257" s="2"/>
      <c r="AG257" s="2"/>
      <c r="AH257" s="2"/>
      <c r="AI257" s="2"/>
      <c r="AJ257" s="2" t="s">
        <v>7726</v>
      </c>
      <c r="AK257" s="2" t="s">
        <v>28</v>
      </c>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t="s">
        <v>52</v>
      </c>
      <c r="JC257" s="2" t="s">
        <v>81</v>
      </c>
      <c r="JD257" s="2"/>
      <c r="JE257" s="2"/>
      <c r="JF257" s="2"/>
      <c r="JG257" s="2"/>
      <c r="JH257" s="2"/>
      <c r="JI257" s="2" t="s">
        <v>88</v>
      </c>
      <c r="JJ257" s="2"/>
      <c r="JK257" s="2"/>
      <c r="JL257" s="2" t="s">
        <v>151</v>
      </c>
      <c r="JM257" s="2"/>
      <c r="JN257" s="2" t="s">
        <v>3701</v>
      </c>
      <c r="JO257" s="2"/>
      <c r="JP257" s="2" t="s">
        <v>134</v>
      </c>
      <c r="JQ257" s="2"/>
      <c r="JR257" s="2"/>
      <c r="JS257" s="2"/>
      <c r="JT257" s="2" t="s">
        <v>159</v>
      </c>
      <c r="JU257" s="2" t="s">
        <v>160</v>
      </c>
      <c r="JV257" s="2"/>
      <c r="JW257" s="2"/>
      <c r="JX257" s="2"/>
      <c r="JY257" s="2"/>
      <c r="JZ257" s="2"/>
      <c r="KA257" s="2" t="s">
        <v>5080</v>
      </c>
      <c r="KB257" s="2" t="s">
        <v>7727</v>
      </c>
      <c r="KC257" s="2" t="s">
        <v>52</v>
      </c>
      <c r="KD257" s="2"/>
      <c r="KE257" s="2"/>
      <c r="KF257" s="2" t="s">
        <v>67</v>
      </c>
      <c r="KG257" s="2"/>
      <c r="KH257" s="2" t="s">
        <v>101</v>
      </c>
      <c r="KI257" s="2" t="s">
        <v>147</v>
      </c>
      <c r="KJ257" s="2"/>
      <c r="KK257" s="2"/>
      <c r="KL257" s="2"/>
      <c r="KM257" s="2"/>
      <c r="KN257" s="2"/>
      <c r="KO257" s="2" t="s">
        <v>644</v>
      </c>
      <c r="KP257" s="2"/>
      <c r="KQ257" s="2"/>
      <c r="KR257" s="2"/>
      <c r="KS257" s="2" t="s">
        <v>100</v>
      </c>
      <c r="KT257" s="2"/>
      <c r="KU257" s="2"/>
      <c r="KV257" s="2"/>
      <c r="KW257" s="2"/>
      <c r="KX257" s="2" t="s">
        <v>105</v>
      </c>
      <c r="KY257" s="2"/>
      <c r="KZ257" s="2" t="s">
        <v>7728</v>
      </c>
      <c r="LA257" s="2" t="s">
        <v>7729</v>
      </c>
      <c r="LB257" s="2" t="s">
        <v>205</v>
      </c>
      <c r="LC257" s="2" t="s">
        <v>224</v>
      </c>
      <c r="LD257" s="2" t="s">
        <v>240</v>
      </c>
      <c r="LE257" s="2" t="s">
        <v>809</v>
      </c>
      <c r="LF257" s="2" t="s">
        <v>259</v>
      </c>
      <c r="LG257" s="2" t="s">
        <v>7730</v>
      </c>
      <c r="LH257" s="2" t="s">
        <v>7731</v>
      </c>
      <c r="LI257" s="2"/>
      <c r="LJ257" s="2"/>
      <c r="LK257" s="2"/>
      <c r="LL257" s="2"/>
      <c r="LM257" s="2"/>
      <c r="LN257" s="2"/>
      <c r="LO257" s="2" t="s">
        <v>284</v>
      </c>
      <c r="LP257" s="2"/>
      <c r="LQ257" s="2"/>
      <c r="LR257" s="2"/>
      <c r="LS257" s="2"/>
      <c r="LT257" s="2"/>
      <c r="LU257" s="2"/>
      <c r="LV257" s="2" t="s">
        <v>284</v>
      </c>
      <c r="LW257" s="2" t="s">
        <v>291</v>
      </c>
      <c r="LX257" s="2">
        <v>9764064012</v>
      </c>
    </row>
    <row r="258" spans="1:336" ht="187.5" x14ac:dyDescent="0.3">
      <c r="A258" s="6">
        <v>947</v>
      </c>
      <c r="B258" s="2" t="s">
        <v>7741</v>
      </c>
      <c r="C258" s="2" t="s">
        <v>7742</v>
      </c>
      <c r="D258" s="2" t="s">
        <v>7743</v>
      </c>
      <c r="E258" s="2" t="s">
        <v>7744</v>
      </c>
      <c r="F258" s="2" t="s">
        <v>596</v>
      </c>
      <c r="G258" s="2" t="s">
        <v>3</v>
      </c>
      <c r="H258" s="2" t="s">
        <v>10</v>
      </c>
      <c r="I258" s="2" t="s">
        <v>28</v>
      </c>
      <c r="J258" s="2" t="s">
        <v>40</v>
      </c>
      <c r="K258" s="2" t="s">
        <v>46</v>
      </c>
      <c r="L258" s="2" t="s">
        <v>52</v>
      </c>
      <c r="M258" s="2"/>
      <c r="N258" s="2"/>
      <c r="O258" s="2"/>
      <c r="P258" s="2"/>
      <c r="Q258" s="2"/>
      <c r="R258" s="2"/>
      <c r="S258" s="2"/>
      <c r="T258" s="2"/>
      <c r="U258" s="2"/>
      <c r="V258" s="2"/>
      <c r="W258" s="2"/>
      <c r="X258" s="2"/>
      <c r="Y258" s="2"/>
      <c r="Z258" s="2"/>
      <c r="AA258" s="2"/>
      <c r="AB258" s="2" t="s">
        <v>31</v>
      </c>
      <c r="AC258" s="2" t="s">
        <v>32</v>
      </c>
      <c r="AD258" s="2" t="s">
        <v>33</v>
      </c>
      <c r="AE258" s="2"/>
      <c r="AF258" s="2"/>
      <c r="AG258" s="2"/>
      <c r="AH258" s="2"/>
      <c r="AI258" s="2"/>
      <c r="AJ258" s="2" t="s">
        <v>7745</v>
      </c>
      <c r="AK258" s="2" t="s">
        <v>31</v>
      </c>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t="s">
        <v>52</v>
      </c>
      <c r="JC258" s="2"/>
      <c r="JD258" s="2" t="s">
        <v>82</v>
      </c>
      <c r="JE258" s="2"/>
      <c r="JF258" s="2"/>
      <c r="JG258" s="2" t="s">
        <v>86</v>
      </c>
      <c r="JH258" s="2"/>
      <c r="JI258" s="2"/>
      <c r="JJ258" s="2"/>
      <c r="JK258" s="2"/>
      <c r="JL258" s="2"/>
      <c r="JM258" s="2"/>
      <c r="JN258" s="2" t="s">
        <v>2418</v>
      </c>
      <c r="JO258" s="2"/>
      <c r="JP258" s="2"/>
      <c r="JQ258" s="2" t="s">
        <v>156</v>
      </c>
      <c r="JR258" s="2"/>
      <c r="JS258" s="2"/>
      <c r="JT258" s="2"/>
      <c r="JU258" s="2"/>
      <c r="JV258" s="2"/>
      <c r="JW258" s="2"/>
      <c r="JX258" s="2"/>
      <c r="JY258" s="2"/>
      <c r="JZ258" s="2"/>
      <c r="KA258" s="2" t="s">
        <v>156</v>
      </c>
      <c r="KB258" s="2" t="s">
        <v>7746</v>
      </c>
      <c r="KC258" s="2" t="s">
        <v>52</v>
      </c>
      <c r="KD258" s="2"/>
      <c r="KE258" s="2"/>
      <c r="KF258" s="2" t="s">
        <v>67</v>
      </c>
      <c r="KG258" s="2"/>
      <c r="KH258" s="2"/>
      <c r="KI258" s="2"/>
      <c r="KJ258" s="2" t="s">
        <v>103</v>
      </c>
      <c r="KK258" s="2"/>
      <c r="KL258" s="2"/>
      <c r="KM258" s="2" t="s">
        <v>106</v>
      </c>
      <c r="KN258" s="2"/>
      <c r="KO258" s="2" t="s">
        <v>933</v>
      </c>
      <c r="KP258" s="2" t="s">
        <v>98</v>
      </c>
      <c r="KQ258" s="2" t="s">
        <v>99</v>
      </c>
      <c r="KR258" s="2"/>
      <c r="KS258" s="2"/>
      <c r="KT258" s="2" t="s">
        <v>101</v>
      </c>
      <c r="KU258" s="2"/>
      <c r="KV258" s="2"/>
      <c r="KW258" s="2"/>
      <c r="KX258" s="2"/>
      <c r="KY258" s="2"/>
      <c r="KZ258" s="2"/>
      <c r="LA258" s="2" t="s">
        <v>1528</v>
      </c>
      <c r="LB258" s="2" t="s">
        <v>205</v>
      </c>
      <c r="LC258" s="2" t="s">
        <v>223</v>
      </c>
      <c r="LD258" s="2" t="s">
        <v>254</v>
      </c>
      <c r="LE258" s="2" t="s">
        <v>7747</v>
      </c>
      <c r="LF258" s="2" t="s">
        <v>258</v>
      </c>
      <c r="LG258" s="2" t="s">
        <v>266</v>
      </c>
      <c r="LH258" s="2"/>
      <c r="LI258" s="2"/>
      <c r="LJ258" s="2" t="s">
        <v>279</v>
      </c>
      <c r="LK258" s="2" t="s">
        <v>280</v>
      </c>
      <c r="LL258" s="2"/>
      <c r="LM258" s="2"/>
      <c r="LN258" s="2" t="s">
        <v>283</v>
      </c>
      <c r="LO258" s="2"/>
      <c r="LP258" s="2"/>
      <c r="LQ258" s="2"/>
      <c r="LR258" s="2"/>
      <c r="LS258" s="2"/>
      <c r="LT258" s="2"/>
      <c r="LU258" s="2"/>
      <c r="LV258" s="2" t="s">
        <v>2945</v>
      </c>
      <c r="LW258" s="2" t="s">
        <v>292</v>
      </c>
      <c r="LX258" s="2"/>
    </row>
    <row r="259" spans="1:336" ht="150" x14ac:dyDescent="0.3">
      <c r="A259" s="6">
        <v>949</v>
      </c>
      <c r="B259" s="2" t="s">
        <v>7754</v>
      </c>
      <c r="C259" s="2" t="s">
        <v>7755</v>
      </c>
      <c r="D259" s="2" t="s">
        <v>7756</v>
      </c>
      <c r="E259" s="2" t="s">
        <v>7757</v>
      </c>
      <c r="F259" s="2" t="s">
        <v>596</v>
      </c>
      <c r="G259" s="2" t="s">
        <v>3</v>
      </c>
      <c r="H259" s="2" t="s">
        <v>8</v>
      </c>
      <c r="I259" s="2" t="s">
        <v>2192</v>
      </c>
      <c r="J259" s="2" t="s">
        <v>44</v>
      </c>
      <c r="K259" s="2" t="s">
        <v>46</v>
      </c>
      <c r="L259" s="2" t="s">
        <v>52</v>
      </c>
      <c r="M259" s="2"/>
      <c r="N259" s="2"/>
      <c r="O259" s="2"/>
      <c r="P259" s="2"/>
      <c r="Q259" s="2"/>
      <c r="R259" s="2"/>
      <c r="S259" s="2"/>
      <c r="T259" s="2"/>
      <c r="U259" s="2"/>
      <c r="V259" s="2" t="s">
        <v>25</v>
      </c>
      <c r="W259" s="2"/>
      <c r="X259" s="2"/>
      <c r="Y259" s="2"/>
      <c r="Z259" s="2"/>
      <c r="AA259" s="2"/>
      <c r="AB259" s="2"/>
      <c r="AC259" s="2" t="s">
        <v>32</v>
      </c>
      <c r="AD259" s="2"/>
      <c r="AE259" s="2"/>
      <c r="AF259" s="2"/>
      <c r="AG259" s="2"/>
      <c r="AH259" s="2"/>
      <c r="AI259" s="2"/>
      <c r="AJ259" s="2" t="s">
        <v>669</v>
      </c>
      <c r="AK259" s="2" t="s">
        <v>29</v>
      </c>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t="s">
        <v>52</v>
      </c>
      <c r="JC259" s="2"/>
      <c r="JD259" s="2"/>
      <c r="JE259" s="2"/>
      <c r="JF259" s="2"/>
      <c r="JG259" s="2"/>
      <c r="JH259" s="2"/>
      <c r="JI259" s="2" t="s">
        <v>88</v>
      </c>
      <c r="JJ259" s="2"/>
      <c r="JK259" s="2"/>
      <c r="JL259" s="2"/>
      <c r="JM259" s="2"/>
      <c r="JN259" s="2" t="s">
        <v>88</v>
      </c>
      <c r="JO259" s="2"/>
      <c r="JP259" s="2"/>
      <c r="JQ259" s="2" t="s">
        <v>156</v>
      </c>
      <c r="JR259" s="2"/>
      <c r="JS259" s="2"/>
      <c r="JT259" s="2"/>
      <c r="JU259" s="2" t="s">
        <v>160</v>
      </c>
      <c r="JV259" s="2"/>
      <c r="JW259" s="2"/>
      <c r="JX259" s="2"/>
      <c r="JY259" s="2"/>
      <c r="JZ259" s="2"/>
      <c r="KA259" s="2" t="s">
        <v>7758</v>
      </c>
      <c r="KB259" s="2" t="s">
        <v>7759</v>
      </c>
      <c r="KC259" s="2" t="s">
        <v>52</v>
      </c>
      <c r="KD259" s="2"/>
      <c r="KE259" s="2"/>
      <c r="KF259" s="2" t="s">
        <v>67</v>
      </c>
      <c r="KG259" s="2"/>
      <c r="KH259" s="2" t="s">
        <v>101</v>
      </c>
      <c r="KI259" s="2"/>
      <c r="KJ259" s="2" t="s">
        <v>103</v>
      </c>
      <c r="KK259" s="2"/>
      <c r="KL259" s="2"/>
      <c r="KM259" s="2"/>
      <c r="KN259" s="2"/>
      <c r="KO259" s="2" t="s">
        <v>1361</v>
      </c>
      <c r="KP259" s="2" t="s">
        <v>98</v>
      </c>
      <c r="KQ259" s="2"/>
      <c r="KR259" s="2" t="s">
        <v>67</v>
      </c>
      <c r="KS259" s="2"/>
      <c r="KT259" s="2"/>
      <c r="KU259" s="2"/>
      <c r="KV259" s="2" t="s">
        <v>103</v>
      </c>
      <c r="KW259" s="2"/>
      <c r="KX259" s="2"/>
      <c r="KY259" s="2"/>
      <c r="KZ259" s="2"/>
      <c r="LA259" s="2" t="s">
        <v>1096</v>
      </c>
      <c r="LB259" s="2" t="s">
        <v>205</v>
      </c>
      <c r="LC259" s="2" t="s">
        <v>225</v>
      </c>
      <c r="LD259" s="2" t="s">
        <v>252</v>
      </c>
      <c r="LE259" s="2" t="s">
        <v>7760</v>
      </c>
      <c r="LF259" s="2" t="s">
        <v>264</v>
      </c>
      <c r="LG259" s="2" t="s">
        <v>272</v>
      </c>
      <c r="LH259" s="2" t="s">
        <v>5935</v>
      </c>
      <c r="LI259" s="2"/>
      <c r="LJ259" s="2"/>
      <c r="LK259" s="2"/>
      <c r="LL259" s="2"/>
      <c r="LM259" s="2" t="s">
        <v>282</v>
      </c>
      <c r="LN259" s="2" t="s">
        <v>283</v>
      </c>
      <c r="LO259" s="2"/>
      <c r="LP259" s="2"/>
      <c r="LQ259" s="2"/>
      <c r="LR259" s="2" t="s">
        <v>287</v>
      </c>
      <c r="LS259" s="2"/>
      <c r="LT259" s="2"/>
      <c r="LU259" s="2"/>
      <c r="LV259" s="2" t="s">
        <v>7761</v>
      </c>
      <c r="LW259" s="2" t="s">
        <v>291</v>
      </c>
      <c r="LX259" s="2">
        <v>8687788788</v>
      </c>
    </row>
    <row r="260" spans="1:336" ht="350" x14ac:dyDescent="0.3">
      <c r="A260" s="6">
        <v>950</v>
      </c>
      <c r="B260" s="2" t="s">
        <v>7762</v>
      </c>
      <c r="C260" s="2" t="s">
        <v>7763</v>
      </c>
      <c r="D260" s="2" t="s">
        <v>7764</v>
      </c>
      <c r="E260" s="2" t="s">
        <v>7765</v>
      </c>
      <c r="F260" s="2" t="s">
        <v>596</v>
      </c>
      <c r="G260" s="2" t="s">
        <v>3</v>
      </c>
      <c r="H260" s="2" t="s">
        <v>9</v>
      </c>
      <c r="I260" s="2" t="s">
        <v>7766</v>
      </c>
      <c r="J260" s="2" t="s">
        <v>42</v>
      </c>
      <c r="K260" s="2" t="s">
        <v>47</v>
      </c>
      <c r="L260" s="2" t="s">
        <v>52</v>
      </c>
      <c r="M260" s="2"/>
      <c r="N260" s="2" t="s">
        <v>17</v>
      </c>
      <c r="O260" s="2"/>
      <c r="P260" s="2"/>
      <c r="Q260" s="2"/>
      <c r="R260" s="2"/>
      <c r="S260" s="2"/>
      <c r="T260" s="2"/>
      <c r="U260" s="2"/>
      <c r="V260" s="2"/>
      <c r="W260" s="2"/>
      <c r="X260" s="2"/>
      <c r="Y260" s="2"/>
      <c r="Z260" s="2"/>
      <c r="AA260" s="2"/>
      <c r="AB260" s="2"/>
      <c r="AC260" s="2"/>
      <c r="AD260" s="2"/>
      <c r="AE260" s="2"/>
      <c r="AF260" s="2"/>
      <c r="AG260" s="2"/>
      <c r="AH260" s="2"/>
      <c r="AI260" s="2" t="s">
        <v>7767</v>
      </c>
      <c r="AJ260" s="2" t="s">
        <v>7768</v>
      </c>
      <c r="AK260" s="2" t="s">
        <v>17</v>
      </c>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t="s">
        <v>52</v>
      </c>
      <c r="JC260" s="2" t="s">
        <v>81</v>
      </c>
      <c r="JD260" s="2" t="s">
        <v>82</v>
      </c>
      <c r="JE260" s="2" t="s">
        <v>83</v>
      </c>
      <c r="JF260" s="2" t="s">
        <v>85</v>
      </c>
      <c r="JG260" s="2" t="s">
        <v>86</v>
      </c>
      <c r="JH260" s="2" t="s">
        <v>87</v>
      </c>
      <c r="JI260" s="2" t="s">
        <v>88</v>
      </c>
      <c r="JJ260" s="2" t="s">
        <v>89</v>
      </c>
      <c r="JK260" s="2" t="s">
        <v>150</v>
      </c>
      <c r="JL260" s="2" t="s">
        <v>151</v>
      </c>
      <c r="JM260" s="2"/>
      <c r="JN260" s="2" t="s">
        <v>1273</v>
      </c>
      <c r="JO260" s="2" t="s">
        <v>133</v>
      </c>
      <c r="JP260" s="2"/>
      <c r="JQ260" s="2"/>
      <c r="JR260" s="2"/>
      <c r="JS260" s="2"/>
      <c r="JT260" s="2"/>
      <c r="JU260" s="2"/>
      <c r="JV260" s="2"/>
      <c r="JW260" s="2"/>
      <c r="JX260" s="2"/>
      <c r="JY260" s="2"/>
      <c r="JZ260" s="2"/>
      <c r="KA260" s="2" t="s">
        <v>133</v>
      </c>
      <c r="KB260" s="2"/>
      <c r="KC260" s="2" t="s">
        <v>53</v>
      </c>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t="s">
        <v>206</v>
      </c>
      <c r="LC260" s="2" t="s">
        <v>7769</v>
      </c>
      <c r="LD260" s="2" t="s">
        <v>247</v>
      </c>
      <c r="LE260" s="2" t="s">
        <v>7770</v>
      </c>
      <c r="LF260" s="2" t="s">
        <v>264</v>
      </c>
      <c r="LG260" s="2" t="s">
        <v>271</v>
      </c>
      <c r="LH260" s="2" t="s">
        <v>7771</v>
      </c>
      <c r="LI260" s="2"/>
      <c r="LJ260" s="2"/>
      <c r="LK260" s="2" t="s">
        <v>280</v>
      </c>
      <c r="LL260" s="2"/>
      <c r="LM260" s="2"/>
      <c r="LN260" s="2"/>
      <c r="LO260" s="2"/>
      <c r="LP260" s="2"/>
      <c r="LQ260" s="2"/>
      <c r="LR260" s="2"/>
      <c r="LS260" s="2"/>
      <c r="LT260" s="2" t="s">
        <v>289</v>
      </c>
      <c r="LU260" s="2"/>
      <c r="LV260" s="2" t="s">
        <v>7772</v>
      </c>
      <c r="LW260" s="2" t="s">
        <v>292</v>
      </c>
      <c r="LX260" s="2"/>
    </row>
    <row r="261" spans="1:336" ht="137.5" x14ac:dyDescent="0.3">
      <c r="A261" s="6">
        <v>953</v>
      </c>
      <c r="B261" s="2" t="s">
        <v>7785</v>
      </c>
      <c r="C261" s="2" t="s">
        <v>7786</v>
      </c>
      <c r="D261" s="2" t="s">
        <v>7787</v>
      </c>
      <c r="E261" s="2" t="s">
        <v>7788</v>
      </c>
      <c r="F261" s="2" t="s">
        <v>596</v>
      </c>
      <c r="G261" s="2" t="s">
        <v>3</v>
      </c>
      <c r="H261" s="2" t="s">
        <v>7</v>
      </c>
      <c r="I261" s="2" t="s">
        <v>606</v>
      </c>
      <c r="J261" s="2" t="s">
        <v>40</v>
      </c>
      <c r="K261" s="2" t="s">
        <v>827</v>
      </c>
      <c r="L261" s="2" t="s">
        <v>52</v>
      </c>
      <c r="M261" s="2"/>
      <c r="N261" s="2" t="s">
        <v>17</v>
      </c>
      <c r="O261" s="2"/>
      <c r="P261" s="2"/>
      <c r="Q261" s="2"/>
      <c r="R261" s="2"/>
      <c r="S261" s="2"/>
      <c r="T261" s="2"/>
      <c r="U261" s="2"/>
      <c r="V261" s="2" t="s">
        <v>25</v>
      </c>
      <c r="W261" s="2"/>
      <c r="X261" s="2" t="s">
        <v>27</v>
      </c>
      <c r="Y261" s="2"/>
      <c r="Z261" s="2"/>
      <c r="AA261" s="2"/>
      <c r="AB261" s="2"/>
      <c r="AC261" s="2"/>
      <c r="AD261" s="2"/>
      <c r="AE261" s="2" t="s">
        <v>34</v>
      </c>
      <c r="AF261" s="2"/>
      <c r="AG261" s="2"/>
      <c r="AH261" s="2"/>
      <c r="AI261" s="2"/>
      <c r="AJ261" s="2" t="s">
        <v>7789</v>
      </c>
      <c r="AK261" s="2" t="s">
        <v>25</v>
      </c>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t="s">
        <v>52</v>
      </c>
      <c r="JC261" s="2"/>
      <c r="JD261" s="2"/>
      <c r="JE261" s="2"/>
      <c r="JF261" s="2"/>
      <c r="JG261" s="2"/>
      <c r="JH261" s="2"/>
      <c r="JI261" s="2" t="s">
        <v>88</v>
      </c>
      <c r="JJ261" s="2"/>
      <c r="JK261" s="2"/>
      <c r="JL261" s="2"/>
      <c r="JM261" s="2"/>
      <c r="JN261" s="2" t="s">
        <v>88</v>
      </c>
      <c r="JO261" s="2"/>
      <c r="JP261" s="2"/>
      <c r="JQ261" s="2"/>
      <c r="JR261" s="2"/>
      <c r="JS261" s="2"/>
      <c r="JT261" s="2"/>
      <c r="JU261" s="2"/>
      <c r="JV261" s="2"/>
      <c r="JW261" s="2" t="s">
        <v>161</v>
      </c>
      <c r="JX261" s="2"/>
      <c r="JY261" s="2"/>
      <c r="JZ261" s="2"/>
      <c r="KA261" s="2" t="s">
        <v>161</v>
      </c>
      <c r="KB261" s="2"/>
      <c r="KC261" s="2" t="s">
        <v>53</v>
      </c>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t="s">
        <v>204</v>
      </c>
      <c r="LC261" s="2" t="s">
        <v>220</v>
      </c>
      <c r="LD261" s="2" t="s">
        <v>245</v>
      </c>
      <c r="LE261" s="2" t="s">
        <v>7415</v>
      </c>
      <c r="LF261" s="2" t="s">
        <v>259</v>
      </c>
      <c r="LG261" s="2" t="s">
        <v>267</v>
      </c>
      <c r="LH261" s="2" t="s">
        <v>7790</v>
      </c>
      <c r="LI261" s="2"/>
      <c r="LJ261" s="2"/>
      <c r="LK261" s="2" t="s">
        <v>280</v>
      </c>
      <c r="LL261" s="2"/>
      <c r="LM261" s="2"/>
      <c r="LN261" s="2" t="s">
        <v>283</v>
      </c>
      <c r="LO261" s="2"/>
      <c r="LP261" s="2"/>
      <c r="LQ261" s="2" t="s">
        <v>286</v>
      </c>
      <c r="LR261" s="2"/>
      <c r="LS261" s="2"/>
      <c r="LT261" s="2"/>
      <c r="LU261" s="2"/>
      <c r="LV261" s="2" t="s">
        <v>2496</v>
      </c>
      <c r="LW261" s="2" t="s">
        <v>292</v>
      </c>
      <c r="LX261" s="2"/>
    </row>
    <row r="262" spans="1:336" ht="137.5" x14ac:dyDescent="0.3">
      <c r="A262" s="6">
        <v>954</v>
      </c>
      <c r="B262" s="2" t="s">
        <v>7791</v>
      </c>
      <c r="C262" s="2" t="s">
        <v>7792</v>
      </c>
      <c r="D262" s="2" t="s">
        <v>7793</v>
      </c>
      <c r="E262" s="2" t="s">
        <v>7794</v>
      </c>
      <c r="F262" s="2" t="s">
        <v>596</v>
      </c>
      <c r="G262" s="2" t="s">
        <v>3</v>
      </c>
      <c r="H262" s="2" t="s">
        <v>8</v>
      </c>
      <c r="I262" s="2" t="s">
        <v>4579</v>
      </c>
      <c r="J262" s="2" t="s">
        <v>42</v>
      </c>
      <c r="K262" s="2" t="s">
        <v>49</v>
      </c>
      <c r="L262" s="2" t="s">
        <v>52</v>
      </c>
      <c r="M262" s="2"/>
      <c r="N262" s="2"/>
      <c r="O262" s="2"/>
      <c r="P262" s="2"/>
      <c r="Q262" s="2"/>
      <c r="R262" s="2"/>
      <c r="S262" s="2"/>
      <c r="T262" s="2"/>
      <c r="U262" s="2"/>
      <c r="V262" s="2"/>
      <c r="W262" s="2"/>
      <c r="X262" s="2"/>
      <c r="Y262" s="2"/>
      <c r="Z262" s="2"/>
      <c r="AA262" s="2"/>
      <c r="AB262" s="2"/>
      <c r="AC262" s="2"/>
      <c r="AD262" s="2" t="s">
        <v>33</v>
      </c>
      <c r="AE262" s="2" t="s">
        <v>34</v>
      </c>
      <c r="AF262" s="2"/>
      <c r="AG262" s="2"/>
      <c r="AH262" s="2"/>
      <c r="AI262" s="2"/>
      <c r="AJ262" s="2" t="s">
        <v>7795</v>
      </c>
      <c r="AK262" s="2" t="s">
        <v>25</v>
      </c>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t="s">
        <v>52</v>
      </c>
      <c r="JC262" s="2" t="s">
        <v>81</v>
      </c>
      <c r="JD262" s="2"/>
      <c r="JE262" s="2"/>
      <c r="JF262" s="2"/>
      <c r="JG262" s="2"/>
      <c r="JH262" s="2"/>
      <c r="JI262" s="2"/>
      <c r="JJ262" s="2"/>
      <c r="JK262" s="2"/>
      <c r="JL262" s="2"/>
      <c r="JM262" s="2"/>
      <c r="JN262" s="2" t="s">
        <v>81</v>
      </c>
      <c r="JO262" s="2"/>
      <c r="JP262" s="2"/>
      <c r="JQ262" s="2"/>
      <c r="JR262" s="2"/>
      <c r="JS262" s="2"/>
      <c r="JT262" s="2" t="s">
        <v>159</v>
      </c>
      <c r="JU262" s="2"/>
      <c r="JV262" s="2"/>
      <c r="JW262" s="2"/>
      <c r="JX262" s="2"/>
      <c r="JY262" s="2"/>
      <c r="JZ262" s="2"/>
      <c r="KA262" s="2" t="s">
        <v>159</v>
      </c>
      <c r="KB262" s="2"/>
      <c r="KC262" s="2" t="s">
        <v>53</v>
      </c>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t="s">
        <v>205</v>
      </c>
      <c r="LC262" s="2" t="s">
        <v>220</v>
      </c>
      <c r="LD262" s="2" t="s">
        <v>249</v>
      </c>
      <c r="LE262" s="2" t="s">
        <v>6069</v>
      </c>
      <c r="LF262" s="2" t="s">
        <v>259</v>
      </c>
      <c r="LG262" s="2" t="s">
        <v>266</v>
      </c>
      <c r="LH262" s="2" t="s">
        <v>5806</v>
      </c>
      <c r="LI262" s="2"/>
      <c r="LJ262" s="2" t="s">
        <v>279</v>
      </c>
      <c r="LK262" s="2"/>
      <c r="LL262" s="2" t="s">
        <v>281</v>
      </c>
      <c r="LM262" s="2" t="s">
        <v>282</v>
      </c>
      <c r="LN262" s="2"/>
      <c r="LO262" s="2"/>
      <c r="LP262" s="2"/>
      <c r="LQ262" s="2"/>
      <c r="LR262" s="2"/>
      <c r="LS262" s="2"/>
      <c r="LT262" s="2"/>
      <c r="LU262" s="2"/>
      <c r="LV262" s="2" t="s">
        <v>5860</v>
      </c>
      <c r="LW262" s="2" t="s">
        <v>292</v>
      </c>
      <c r="LX262" s="2"/>
    </row>
    <row r="263" spans="1:336" ht="112.5" x14ac:dyDescent="0.3">
      <c r="A263" s="6">
        <v>956</v>
      </c>
      <c r="B263" s="2" t="s">
        <v>7804</v>
      </c>
      <c r="C263" s="2" t="s">
        <v>7805</v>
      </c>
      <c r="D263" s="2" t="s">
        <v>7806</v>
      </c>
      <c r="E263" s="2" t="s">
        <v>7807</v>
      </c>
      <c r="F263" s="2" t="s">
        <v>596</v>
      </c>
      <c r="G263" s="2" t="s">
        <v>3</v>
      </c>
      <c r="H263" s="2" t="s">
        <v>8</v>
      </c>
      <c r="I263" s="2" t="s">
        <v>28</v>
      </c>
      <c r="J263" s="2" t="s">
        <v>40</v>
      </c>
      <c r="K263" s="2" t="s">
        <v>47</v>
      </c>
      <c r="L263" s="2" t="s">
        <v>52</v>
      </c>
      <c r="M263" s="2"/>
      <c r="N263" s="2"/>
      <c r="O263" s="2"/>
      <c r="P263" s="2"/>
      <c r="Q263" s="2"/>
      <c r="R263" s="2"/>
      <c r="S263" s="2"/>
      <c r="T263" s="2"/>
      <c r="U263" s="2"/>
      <c r="V263" s="2"/>
      <c r="W263" s="2"/>
      <c r="X263" s="2"/>
      <c r="Y263" s="2"/>
      <c r="Z263" s="2" t="s">
        <v>29</v>
      </c>
      <c r="AA263" s="2"/>
      <c r="AB263" s="2"/>
      <c r="AC263" s="2"/>
      <c r="AD263" s="2" t="s">
        <v>33</v>
      </c>
      <c r="AE263" s="2"/>
      <c r="AF263" s="2"/>
      <c r="AG263" s="2"/>
      <c r="AH263" s="2"/>
      <c r="AI263" s="2"/>
      <c r="AJ263" s="2" t="s">
        <v>4980</v>
      </c>
      <c r="AK263" s="2" t="s">
        <v>35</v>
      </c>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t="s">
        <v>52</v>
      </c>
      <c r="JC263" s="2"/>
      <c r="JD263" s="2"/>
      <c r="JE263" s="2"/>
      <c r="JF263" s="2"/>
      <c r="JG263" s="2" t="s">
        <v>86</v>
      </c>
      <c r="JH263" s="2"/>
      <c r="JI263" s="2"/>
      <c r="JJ263" s="2"/>
      <c r="JK263" s="2"/>
      <c r="JL263" s="2"/>
      <c r="JM263" s="2"/>
      <c r="JN263" s="2" t="s">
        <v>86</v>
      </c>
      <c r="JO263" s="2"/>
      <c r="JP263" s="2"/>
      <c r="JQ263" s="2" t="s">
        <v>156</v>
      </c>
      <c r="JR263" s="2"/>
      <c r="JS263" s="2"/>
      <c r="JT263" s="2"/>
      <c r="JU263" s="2"/>
      <c r="JV263" s="2"/>
      <c r="JW263" s="2"/>
      <c r="JX263" s="2"/>
      <c r="JY263" s="2"/>
      <c r="JZ263" s="2"/>
      <c r="KA263" s="2" t="s">
        <v>156</v>
      </c>
      <c r="KB263" s="2"/>
      <c r="KC263" s="2" t="s">
        <v>52</v>
      </c>
      <c r="KD263" s="2"/>
      <c r="KE263" s="2"/>
      <c r="KF263" s="2" t="s">
        <v>67</v>
      </c>
      <c r="KG263" s="2" t="s">
        <v>100</v>
      </c>
      <c r="KH263" s="2"/>
      <c r="KI263" s="2"/>
      <c r="KJ263" s="2" t="s">
        <v>103</v>
      </c>
      <c r="KK263" s="2"/>
      <c r="KL263" s="2"/>
      <c r="KM263" s="2"/>
      <c r="KN263" s="2"/>
      <c r="KO263" s="2" t="s">
        <v>818</v>
      </c>
      <c r="KP263" s="2" t="s">
        <v>98</v>
      </c>
      <c r="KQ263" s="2"/>
      <c r="KR263" s="2"/>
      <c r="KS263" s="2" t="s">
        <v>100</v>
      </c>
      <c r="KT263" s="2"/>
      <c r="KU263" s="2" t="s">
        <v>147</v>
      </c>
      <c r="KV263" s="2"/>
      <c r="KW263" s="2"/>
      <c r="KX263" s="2"/>
      <c r="KY263" s="2"/>
      <c r="KZ263" s="2"/>
      <c r="LA263" s="2" t="s">
        <v>910</v>
      </c>
      <c r="LB263" s="2" t="s">
        <v>14</v>
      </c>
      <c r="LC263" s="2" t="s">
        <v>220</v>
      </c>
      <c r="LD263" s="2" t="s">
        <v>237</v>
      </c>
      <c r="LE263" s="2" t="s">
        <v>6165</v>
      </c>
      <c r="LF263" s="2" t="s">
        <v>264</v>
      </c>
      <c r="LG263" s="2" t="s">
        <v>268</v>
      </c>
      <c r="LH263" s="2"/>
      <c r="LI263" s="2"/>
      <c r="LJ263" s="2"/>
      <c r="LK263" s="2" t="s">
        <v>280</v>
      </c>
      <c r="LL263" s="2"/>
      <c r="LM263" s="2"/>
      <c r="LN263" s="2"/>
      <c r="LO263" s="2"/>
      <c r="LP263" s="2"/>
      <c r="LQ263" s="2"/>
      <c r="LR263" s="2"/>
      <c r="LS263" s="2"/>
      <c r="LT263" s="2"/>
      <c r="LU263" s="2"/>
      <c r="LV263" s="2" t="s">
        <v>280</v>
      </c>
      <c r="LW263" s="2" t="s">
        <v>292</v>
      </c>
      <c r="LX263" s="2"/>
    </row>
    <row r="264" spans="1:336" ht="187.5" x14ac:dyDescent="0.3">
      <c r="A264" s="6">
        <v>960</v>
      </c>
      <c r="B264" s="2" t="s">
        <v>7826</v>
      </c>
      <c r="C264" s="2" t="s">
        <v>7827</v>
      </c>
      <c r="D264" s="2" t="s">
        <v>7828</v>
      </c>
      <c r="E264" s="2" t="s">
        <v>7829</v>
      </c>
      <c r="F264" s="2" t="s">
        <v>596</v>
      </c>
      <c r="G264" s="2" t="s">
        <v>3</v>
      </c>
      <c r="H264" s="2" t="s">
        <v>12</v>
      </c>
      <c r="I264" s="2" t="s">
        <v>25</v>
      </c>
      <c r="J264" s="2" t="s">
        <v>41</v>
      </c>
      <c r="K264" s="2" t="s">
        <v>47</v>
      </c>
      <c r="L264" s="2" t="s">
        <v>52</v>
      </c>
      <c r="M264" s="2"/>
      <c r="N264" s="2"/>
      <c r="O264" s="2"/>
      <c r="P264" s="2"/>
      <c r="Q264" s="2" t="s">
        <v>20</v>
      </c>
      <c r="R264" s="2"/>
      <c r="S264" s="2"/>
      <c r="T264" s="2"/>
      <c r="U264" s="2"/>
      <c r="V264" s="2"/>
      <c r="W264" s="2"/>
      <c r="X264" s="2" t="s">
        <v>27</v>
      </c>
      <c r="Y264" s="2"/>
      <c r="Z264" s="2"/>
      <c r="AA264" s="2"/>
      <c r="AB264" s="2"/>
      <c r="AC264" s="2"/>
      <c r="AD264" s="2" t="s">
        <v>33</v>
      </c>
      <c r="AE264" s="2" t="s">
        <v>34</v>
      </c>
      <c r="AF264" s="2"/>
      <c r="AG264" s="2"/>
      <c r="AH264" s="2"/>
      <c r="AI264" s="2"/>
      <c r="AJ264" s="2" t="s">
        <v>7830</v>
      </c>
      <c r="AK264" s="2" t="s">
        <v>27</v>
      </c>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t="s">
        <v>52</v>
      </c>
      <c r="JC264" s="2"/>
      <c r="JD264" s="2"/>
      <c r="JE264" s="2"/>
      <c r="JF264" s="2"/>
      <c r="JG264" s="2"/>
      <c r="JH264" s="2"/>
      <c r="JI264" s="2" t="s">
        <v>88</v>
      </c>
      <c r="JJ264" s="2"/>
      <c r="JK264" s="2"/>
      <c r="JL264" s="2" t="s">
        <v>151</v>
      </c>
      <c r="JM264" s="2"/>
      <c r="JN264" s="2" t="s">
        <v>981</v>
      </c>
      <c r="JO264" s="2"/>
      <c r="JP264" s="2"/>
      <c r="JQ264" s="2"/>
      <c r="JR264" s="2"/>
      <c r="JS264" s="2"/>
      <c r="JT264" s="2"/>
      <c r="JU264" s="2" t="s">
        <v>160</v>
      </c>
      <c r="JV264" s="2"/>
      <c r="JW264" s="2"/>
      <c r="JX264" s="2"/>
      <c r="JY264" s="2" t="s">
        <v>163</v>
      </c>
      <c r="JZ264" s="2"/>
      <c r="KA264" s="2" t="s">
        <v>7831</v>
      </c>
      <c r="KB264" s="2" t="s">
        <v>7832</v>
      </c>
      <c r="KC264" s="2" t="s">
        <v>53</v>
      </c>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t="s">
        <v>206</v>
      </c>
      <c r="LC264" s="2" t="s">
        <v>211</v>
      </c>
      <c r="LD264" s="2" t="s">
        <v>247</v>
      </c>
      <c r="LE264" s="2" t="s">
        <v>2029</v>
      </c>
      <c r="LF264" s="2" t="s">
        <v>260</v>
      </c>
      <c r="LG264" s="2" t="s">
        <v>271</v>
      </c>
      <c r="LH264" s="2" t="s">
        <v>7833</v>
      </c>
      <c r="LI264" s="2"/>
      <c r="LJ264" s="2"/>
      <c r="LK264" s="2"/>
      <c r="LL264" s="2"/>
      <c r="LM264" s="2" t="s">
        <v>282</v>
      </c>
      <c r="LN264" s="2"/>
      <c r="LO264" s="2"/>
      <c r="LP264" s="2"/>
      <c r="LQ264" s="2" t="s">
        <v>286</v>
      </c>
      <c r="LR264" s="2"/>
      <c r="LS264" s="2"/>
      <c r="LT264" s="2"/>
      <c r="LU264" s="2"/>
      <c r="LV264" s="2" t="s">
        <v>2394</v>
      </c>
      <c r="LW264" s="2" t="s">
        <v>292</v>
      </c>
      <c r="LX264" s="2"/>
    </row>
    <row r="265" spans="1:336" ht="125" x14ac:dyDescent="0.3">
      <c r="A265" s="6">
        <v>962</v>
      </c>
      <c r="B265" s="2" t="s">
        <v>7840</v>
      </c>
      <c r="C265" s="2" t="s">
        <v>7841</v>
      </c>
      <c r="D265" s="2" t="s">
        <v>7842</v>
      </c>
      <c r="E265" s="2" t="s">
        <v>7843</v>
      </c>
      <c r="F265" s="2" t="s">
        <v>596</v>
      </c>
      <c r="G265" s="2" t="s">
        <v>3</v>
      </c>
      <c r="H265" s="2" t="s">
        <v>8</v>
      </c>
      <c r="I265" s="2" t="s">
        <v>7844</v>
      </c>
      <c r="J265" s="2" t="s">
        <v>7845</v>
      </c>
      <c r="K265" s="2" t="s">
        <v>47</v>
      </c>
      <c r="L265" s="2" t="s">
        <v>52</v>
      </c>
      <c r="M265" s="2"/>
      <c r="N265" s="2"/>
      <c r="O265" s="2"/>
      <c r="P265" s="2"/>
      <c r="Q265" s="2"/>
      <c r="R265" s="2"/>
      <c r="S265" s="2"/>
      <c r="T265" s="2"/>
      <c r="U265" s="2"/>
      <c r="V265" s="2"/>
      <c r="W265" s="2"/>
      <c r="X265" s="2"/>
      <c r="Y265" s="2"/>
      <c r="Z265" s="2" t="s">
        <v>29</v>
      </c>
      <c r="AA265" s="2"/>
      <c r="AB265" s="2"/>
      <c r="AC265" s="2"/>
      <c r="AD265" s="2"/>
      <c r="AE265" s="2"/>
      <c r="AF265" s="2"/>
      <c r="AG265" s="2"/>
      <c r="AH265" s="2"/>
      <c r="AI265" s="2" t="s">
        <v>7846</v>
      </c>
      <c r="AJ265" s="2" t="s">
        <v>7847</v>
      </c>
      <c r="AK265" s="2" t="s">
        <v>35</v>
      </c>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t="s">
        <v>52</v>
      </c>
      <c r="JC265" s="2"/>
      <c r="JD265" s="2"/>
      <c r="JE265" s="2"/>
      <c r="JF265" s="2"/>
      <c r="JG265" s="2"/>
      <c r="JH265" s="2"/>
      <c r="JI265" s="2"/>
      <c r="JJ265" s="2"/>
      <c r="JK265" s="2"/>
      <c r="JL265" s="2" t="s">
        <v>151</v>
      </c>
      <c r="JM265" s="2"/>
      <c r="JN265" s="2" t="s">
        <v>151</v>
      </c>
      <c r="JO265" s="2"/>
      <c r="JP265" s="2"/>
      <c r="JQ265" s="2"/>
      <c r="JR265" s="2"/>
      <c r="JS265" s="2"/>
      <c r="JT265" s="2"/>
      <c r="JU265" s="2"/>
      <c r="JV265" s="2"/>
      <c r="JW265" s="2" t="s">
        <v>161</v>
      </c>
      <c r="JX265" s="2"/>
      <c r="JY265" s="2"/>
      <c r="JZ265" s="2"/>
      <c r="KA265" s="2" t="s">
        <v>161</v>
      </c>
      <c r="KB265" s="2"/>
      <c r="KC265" s="2" t="s">
        <v>52</v>
      </c>
      <c r="KD265" s="2"/>
      <c r="KE265" s="2"/>
      <c r="KF265" s="2"/>
      <c r="KG265" s="2" t="s">
        <v>100</v>
      </c>
      <c r="KH265" s="2"/>
      <c r="KI265" s="2"/>
      <c r="KJ265" s="2" t="s">
        <v>103</v>
      </c>
      <c r="KK265" s="2"/>
      <c r="KL265" s="2"/>
      <c r="KM265" s="2" t="s">
        <v>106</v>
      </c>
      <c r="KN265" s="2"/>
      <c r="KO265" s="2" t="s">
        <v>2469</v>
      </c>
      <c r="KP265" s="2"/>
      <c r="KQ265" s="2"/>
      <c r="KR265" s="2"/>
      <c r="KS265" s="2" t="s">
        <v>100</v>
      </c>
      <c r="KT265" s="2" t="s">
        <v>101</v>
      </c>
      <c r="KU265" s="2"/>
      <c r="KV265" s="2"/>
      <c r="KW265" s="2"/>
      <c r="KX265" s="2" t="s">
        <v>105</v>
      </c>
      <c r="KY265" s="2"/>
      <c r="KZ265" s="2"/>
      <c r="LA265" s="2" t="s">
        <v>1979</v>
      </c>
      <c r="LB265" s="2" t="s">
        <v>205</v>
      </c>
      <c r="LC265" s="2" t="s">
        <v>212</v>
      </c>
      <c r="LD265" s="2" t="s">
        <v>249</v>
      </c>
      <c r="LE265" s="2" t="s">
        <v>1628</v>
      </c>
      <c r="LF265" s="2" t="s">
        <v>258</v>
      </c>
      <c r="LG265" s="2" t="s">
        <v>266</v>
      </c>
      <c r="LH265" s="2" t="s">
        <v>7848</v>
      </c>
      <c r="LI265" s="2"/>
      <c r="LJ265" s="2"/>
      <c r="LK265" s="2"/>
      <c r="LL265" s="2"/>
      <c r="LM265" s="2"/>
      <c r="LN265" s="2"/>
      <c r="LO265" s="2"/>
      <c r="LP265" s="2"/>
      <c r="LQ265" s="2" t="s">
        <v>286</v>
      </c>
      <c r="LR265" s="2"/>
      <c r="LS265" s="2"/>
      <c r="LT265" s="2"/>
      <c r="LU265" s="2"/>
      <c r="LV265" s="2" t="s">
        <v>286</v>
      </c>
      <c r="LW265" s="2" t="s">
        <v>291</v>
      </c>
      <c r="LX265" s="2">
        <v>9345461038</v>
      </c>
    </row>
    <row r="266" spans="1:336" ht="125" x14ac:dyDescent="0.3">
      <c r="A266" s="6">
        <v>970</v>
      </c>
      <c r="B266" s="2" t="s">
        <v>7891</v>
      </c>
      <c r="C266" s="2" t="s">
        <v>7892</v>
      </c>
      <c r="D266" s="2" t="s">
        <v>7893</v>
      </c>
      <c r="E266" s="2" t="s">
        <v>7894</v>
      </c>
      <c r="F266" s="2" t="s">
        <v>596</v>
      </c>
      <c r="G266" s="2" t="s">
        <v>3</v>
      </c>
      <c r="H266" s="2" t="s">
        <v>9</v>
      </c>
      <c r="I266" s="2" t="s">
        <v>35</v>
      </c>
      <c r="J266" s="2" t="s">
        <v>40</v>
      </c>
      <c r="K266" s="2" t="s">
        <v>48</v>
      </c>
      <c r="L266" s="2" t="s">
        <v>52</v>
      </c>
      <c r="M266" s="2"/>
      <c r="N266" s="2"/>
      <c r="O266" s="2"/>
      <c r="P266" s="2"/>
      <c r="Q266" s="2"/>
      <c r="R266" s="2"/>
      <c r="S266" s="2"/>
      <c r="T266" s="2"/>
      <c r="U266" s="2"/>
      <c r="V266" s="2"/>
      <c r="W266" s="2" t="s">
        <v>26</v>
      </c>
      <c r="X266" s="2"/>
      <c r="Y266" s="2"/>
      <c r="Z266" s="2"/>
      <c r="AA266" s="2"/>
      <c r="AB266" s="2"/>
      <c r="AC266" s="2"/>
      <c r="AD266" s="2"/>
      <c r="AE266" s="2"/>
      <c r="AF266" s="2"/>
      <c r="AG266" s="2" t="s">
        <v>36</v>
      </c>
      <c r="AH266" s="2"/>
      <c r="AI266" s="2"/>
      <c r="AJ266" s="2" t="s">
        <v>1062</v>
      </c>
      <c r="AK266" s="2" t="s">
        <v>37</v>
      </c>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t="s">
        <v>52</v>
      </c>
      <c r="JC266" s="2"/>
      <c r="JD266" s="2"/>
      <c r="JE266" s="2"/>
      <c r="JF266" s="2"/>
      <c r="JG266" s="2" t="s">
        <v>86</v>
      </c>
      <c r="JH266" s="2"/>
      <c r="JI266" s="2" t="s">
        <v>88</v>
      </c>
      <c r="JJ266" s="2"/>
      <c r="JK266" s="2"/>
      <c r="JL266" s="2"/>
      <c r="JM266" s="2"/>
      <c r="JN266" s="2" t="s">
        <v>700</v>
      </c>
      <c r="JO266" s="2"/>
      <c r="JP266" s="2"/>
      <c r="JQ266" s="2"/>
      <c r="JR266" s="2"/>
      <c r="JS266" s="2" t="s">
        <v>158</v>
      </c>
      <c r="JT266" s="2"/>
      <c r="JU266" s="2"/>
      <c r="JV266" s="2"/>
      <c r="JW266" s="2"/>
      <c r="JX266" s="2"/>
      <c r="JY266" s="2"/>
      <c r="JZ266" s="2"/>
      <c r="KA266" s="2" t="s">
        <v>158</v>
      </c>
      <c r="KB266" s="2"/>
      <c r="KC266" s="2" t="s">
        <v>52</v>
      </c>
      <c r="KD266" s="2"/>
      <c r="KE266" s="2" t="s">
        <v>99</v>
      </c>
      <c r="KF266" s="2" t="s">
        <v>67</v>
      </c>
      <c r="KG266" s="2" t="s">
        <v>100</v>
      </c>
      <c r="KH266" s="2"/>
      <c r="KI266" s="2"/>
      <c r="KJ266" s="2"/>
      <c r="KK266" s="2"/>
      <c r="KL266" s="2"/>
      <c r="KM266" s="2"/>
      <c r="KN266" s="2"/>
      <c r="KO266" s="2" t="s">
        <v>607</v>
      </c>
      <c r="KP266" s="2"/>
      <c r="KQ266" s="2"/>
      <c r="KR266" s="2"/>
      <c r="KS266" s="2"/>
      <c r="KT266" s="2"/>
      <c r="KU266" s="2"/>
      <c r="KV266" s="2"/>
      <c r="KW266" s="2" t="s">
        <v>104</v>
      </c>
      <c r="KX266" s="2"/>
      <c r="KY266" s="2" t="s">
        <v>106</v>
      </c>
      <c r="KZ266" s="2" t="s">
        <v>876</v>
      </c>
      <c r="LA266" s="2" t="s">
        <v>3356</v>
      </c>
      <c r="LB266" s="2" t="s">
        <v>205</v>
      </c>
      <c r="LC266" s="2" t="s">
        <v>210</v>
      </c>
      <c r="LD266" s="2" t="s">
        <v>249</v>
      </c>
      <c r="LE266" s="2" t="s">
        <v>1143</v>
      </c>
      <c r="LF266" s="2" t="s">
        <v>259</v>
      </c>
      <c r="LG266" s="2" t="s">
        <v>270</v>
      </c>
      <c r="LH266" s="2"/>
      <c r="LI266" s="2"/>
      <c r="LJ266" s="2" t="s">
        <v>279</v>
      </c>
      <c r="LK266" s="2" t="s">
        <v>280</v>
      </c>
      <c r="LL266" s="2"/>
      <c r="LM266" s="2"/>
      <c r="LN266" s="2"/>
      <c r="LO266" s="2"/>
      <c r="LP266" s="2" t="s">
        <v>285</v>
      </c>
      <c r="LQ266" s="2"/>
      <c r="LR266" s="2"/>
      <c r="LS266" s="2"/>
      <c r="LT266" s="2"/>
      <c r="LU266" s="2"/>
      <c r="LV266" s="2" t="s">
        <v>821</v>
      </c>
      <c r="LW266" s="2" t="s">
        <v>292</v>
      </c>
      <c r="LX266" s="2"/>
    </row>
    <row r="267" spans="1:336" ht="150" x14ac:dyDescent="0.3">
      <c r="A267" s="6">
        <v>978</v>
      </c>
      <c r="B267" s="2" t="s">
        <v>7944</v>
      </c>
      <c r="C267" s="2" t="s">
        <v>7945</v>
      </c>
      <c r="D267" s="2" t="s">
        <v>7946</v>
      </c>
      <c r="E267" s="2" t="s">
        <v>7947</v>
      </c>
      <c r="F267" s="2" t="s">
        <v>596</v>
      </c>
      <c r="G267" s="2" t="s">
        <v>3</v>
      </c>
      <c r="H267" s="2" t="s">
        <v>7</v>
      </c>
      <c r="I267" s="2" t="s">
        <v>7948</v>
      </c>
      <c r="J267" s="2" t="s">
        <v>44</v>
      </c>
      <c r="K267" s="2" t="s">
        <v>47</v>
      </c>
      <c r="L267" s="2" t="s">
        <v>52</v>
      </c>
      <c r="M267" s="2"/>
      <c r="N267" s="2"/>
      <c r="O267" s="2" t="s">
        <v>18</v>
      </c>
      <c r="P267" s="2"/>
      <c r="Q267" s="2"/>
      <c r="R267" s="2"/>
      <c r="S267" s="2"/>
      <c r="T267" s="2"/>
      <c r="U267" s="2"/>
      <c r="V267" s="2"/>
      <c r="W267" s="2"/>
      <c r="X267" s="2"/>
      <c r="Y267" s="2"/>
      <c r="Z267" s="2"/>
      <c r="AA267" s="2" t="s">
        <v>30</v>
      </c>
      <c r="AB267" s="2"/>
      <c r="AC267" s="2"/>
      <c r="AD267" s="2"/>
      <c r="AE267" s="2"/>
      <c r="AF267" s="2" t="s">
        <v>35</v>
      </c>
      <c r="AG267" s="2"/>
      <c r="AH267" s="2"/>
      <c r="AI267" s="2"/>
      <c r="AJ267" s="2" t="s">
        <v>7949</v>
      </c>
      <c r="AK267" s="2" t="s">
        <v>22</v>
      </c>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t="s">
        <v>52</v>
      </c>
      <c r="JC267" s="2"/>
      <c r="JD267" s="2"/>
      <c r="JE267" s="2"/>
      <c r="JF267" s="2"/>
      <c r="JG267" s="2"/>
      <c r="JH267" s="2"/>
      <c r="JI267" s="2" t="s">
        <v>88</v>
      </c>
      <c r="JJ267" s="2"/>
      <c r="JK267" s="2"/>
      <c r="JL267" s="2"/>
      <c r="JM267" s="2"/>
      <c r="JN267" s="2" t="s">
        <v>88</v>
      </c>
      <c r="JO267" s="2"/>
      <c r="JP267" s="2"/>
      <c r="JQ267" s="2"/>
      <c r="JR267" s="2"/>
      <c r="JS267" s="2"/>
      <c r="JT267" s="2"/>
      <c r="JU267" s="2" t="s">
        <v>160</v>
      </c>
      <c r="JV267" s="2"/>
      <c r="JW267" s="2"/>
      <c r="JX267" s="2"/>
      <c r="JY267" s="2"/>
      <c r="JZ267" s="2"/>
      <c r="KA267" s="2" t="s">
        <v>160</v>
      </c>
      <c r="KB267" s="2"/>
      <c r="KC267" s="2" t="s">
        <v>52</v>
      </c>
      <c r="KD267" s="2"/>
      <c r="KE267" s="2"/>
      <c r="KF267" s="2"/>
      <c r="KG267" s="2"/>
      <c r="KH267" s="2" t="s">
        <v>101</v>
      </c>
      <c r="KI267" s="2" t="s">
        <v>147</v>
      </c>
      <c r="KJ267" s="2"/>
      <c r="KK267" s="2"/>
      <c r="KL267" s="2" t="s">
        <v>105</v>
      </c>
      <c r="KM267" s="2"/>
      <c r="KN267" s="2"/>
      <c r="KO267" s="2" t="s">
        <v>1654</v>
      </c>
      <c r="KP267" s="2"/>
      <c r="KQ267" s="2" t="s">
        <v>99</v>
      </c>
      <c r="KR267" s="2"/>
      <c r="KS267" s="2" t="s">
        <v>100</v>
      </c>
      <c r="KT267" s="2"/>
      <c r="KU267" s="2"/>
      <c r="KV267" s="2"/>
      <c r="KW267" s="2"/>
      <c r="KX267" s="2"/>
      <c r="KY267" s="2" t="s">
        <v>106</v>
      </c>
      <c r="KZ267" s="2"/>
      <c r="LA267" s="2" t="s">
        <v>2017</v>
      </c>
      <c r="LB267" s="2" t="s">
        <v>204</v>
      </c>
      <c r="LC267" s="2" t="s">
        <v>225</v>
      </c>
      <c r="LD267" s="2" t="s">
        <v>252</v>
      </c>
      <c r="LE267" s="2" t="s">
        <v>5050</v>
      </c>
      <c r="LF267" s="2" t="s">
        <v>264</v>
      </c>
      <c r="LG267" s="2" t="s">
        <v>273</v>
      </c>
      <c r="LH267" s="2" t="s">
        <v>7950</v>
      </c>
      <c r="LI267" s="2"/>
      <c r="LJ267" s="2"/>
      <c r="LK267" s="2" t="s">
        <v>280</v>
      </c>
      <c r="LL267" s="2"/>
      <c r="LM267" s="2"/>
      <c r="LN267" s="2"/>
      <c r="LO267" s="2"/>
      <c r="LP267" s="2"/>
      <c r="LQ267" s="2"/>
      <c r="LR267" s="2"/>
      <c r="LS267" s="2"/>
      <c r="LT267" s="2"/>
      <c r="LU267" s="2"/>
      <c r="LV267" s="2" t="s">
        <v>280</v>
      </c>
      <c r="LW267" s="2" t="s">
        <v>292</v>
      </c>
      <c r="LX267" s="2"/>
    </row>
    <row r="268" spans="1:336" ht="137.5" x14ac:dyDescent="0.3">
      <c r="A268" s="6">
        <v>981</v>
      </c>
      <c r="B268" s="2" t="s">
        <v>7963</v>
      </c>
      <c r="C268" s="2" t="s">
        <v>7964</v>
      </c>
      <c r="D268" s="2" t="s">
        <v>7965</v>
      </c>
      <c r="E268" s="2" t="s">
        <v>7966</v>
      </c>
      <c r="F268" s="2" t="s">
        <v>596</v>
      </c>
      <c r="G268" s="2" t="s">
        <v>3</v>
      </c>
      <c r="H268" s="2" t="s">
        <v>8</v>
      </c>
      <c r="I268" s="2" t="s">
        <v>36</v>
      </c>
      <c r="J268" s="2" t="s">
        <v>40</v>
      </c>
      <c r="K268" s="2" t="s">
        <v>47</v>
      </c>
      <c r="L268" s="2" t="s">
        <v>52</v>
      </c>
      <c r="M268" s="2"/>
      <c r="N268" s="2"/>
      <c r="O268" s="2"/>
      <c r="P268" s="2"/>
      <c r="Q268" s="2"/>
      <c r="R268" s="2" t="s">
        <v>21</v>
      </c>
      <c r="S268" s="2"/>
      <c r="T268" s="2"/>
      <c r="U268" s="2"/>
      <c r="V268" s="2"/>
      <c r="W268" s="2"/>
      <c r="X268" s="2"/>
      <c r="Y268" s="2"/>
      <c r="Z268" s="2"/>
      <c r="AA268" s="2"/>
      <c r="AB268" s="2"/>
      <c r="AC268" s="2"/>
      <c r="AD268" s="2"/>
      <c r="AE268" s="2"/>
      <c r="AF268" s="2"/>
      <c r="AG268" s="2" t="s">
        <v>36</v>
      </c>
      <c r="AH268" s="2"/>
      <c r="AI268" s="2"/>
      <c r="AJ268" s="2" t="s">
        <v>5064</v>
      </c>
      <c r="AK268" s="2" t="s">
        <v>36</v>
      </c>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t="s">
        <v>52</v>
      </c>
      <c r="JC268" s="2" t="s">
        <v>81</v>
      </c>
      <c r="JD268" s="2"/>
      <c r="JE268" s="2"/>
      <c r="JF268" s="2"/>
      <c r="JG268" s="2"/>
      <c r="JH268" s="2"/>
      <c r="JI268" s="2"/>
      <c r="JJ268" s="2"/>
      <c r="JK268" s="2"/>
      <c r="JL268" s="2"/>
      <c r="JM268" s="2"/>
      <c r="JN268" s="2" t="s">
        <v>81</v>
      </c>
      <c r="JO268" s="2"/>
      <c r="JP268" s="2"/>
      <c r="JQ268" s="2"/>
      <c r="JR268" s="2"/>
      <c r="JS268" s="2" t="s">
        <v>158</v>
      </c>
      <c r="JT268" s="2"/>
      <c r="JU268" s="2"/>
      <c r="JV268" s="2"/>
      <c r="JW268" s="2"/>
      <c r="JX268" s="2"/>
      <c r="JY268" s="2"/>
      <c r="JZ268" s="2"/>
      <c r="KA268" s="2" t="s">
        <v>158</v>
      </c>
      <c r="KB268" s="2"/>
      <c r="KC268" s="2" t="s">
        <v>52</v>
      </c>
      <c r="KD268" s="2"/>
      <c r="KE268" s="2"/>
      <c r="KF268" s="2" t="s">
        <v>67</v>
      </c>
      <c r="KG268" s="2"/>
      <c r="KH268" s="2" t="s">
        <v>101</v>
      </c>
      <c r="KI268" s="2" t="s">
        <v>147</v>
      </c>
      <c r="KJ268" s="2"/>
      <c r="KK268" s="2"/>
      <c r="KL268" s="2"/>
      <c r="KM268" s="2"/>
      <c r="KN268" s="2"/>
      <c r="KO268" s="2" t="s">
        <v>644</v>
      </c>
      <c r="KP268" s="2"/>
      <c r="KQ268" s="2" t="s">
        <v>99</v>
      </c>
      <c r="KR268" s="2"/>
      <c r="KS268" s="2" t="s">
        <v>100</v>
      </c>
      <c r="KT268" s="2"/>
      <c r="KU268" s="2"/>
      <c r="KV268" s="2" t="s">
        <v>103</v>
      </c>
      <c r="KW268" s="2"/>
      <c r="KX268" s="2"/>
      <c r="KY268" s="2"/>
      <c r="KZ268" s="2"/>
      <c r="LA268" s="2" t="s">
        <v>1935</v>
      </c>
      <c r="LB268" s="2" t="s">
        <v>205</v>
      </c>
      <c r="LC268" s="2" t="s">
        <v>210</v>
      </c>
      <c r="LD268" s="2" t="s">
        <v>236</v>
      </c>
      <c r="LE268" s="2" t="s">
        <v>5297</v>
      </c>
      <c r="LF268" s="2" t="s">
        <v>258</v>
      </c>
      <c r="LG268" s="2" t="s">
        <v>266</v>
      </c>
      <c r="LH268" s="2" t="s">
        <v>7967</v>
      </c>
      <c r="LI268" s="2"/>
      <c r="LJ268" s="2"/>
      <c r="LK268" s="2"/>
      <c r="LL268" s="2"/>
      <c r="LM268" s="2"/>
      <c r="LN268" s="2" t="s">
        <v>283</v>
      </c>
      <c r="LO268" s="2"/>
      <c r="LP268" s="2"/>
      <c r="LQ268" s="2"/>
      <c r="LR268" s="2"/>
      <c r="LS268" s="2"/>
      <c r="LT268" s="2"/>
      <c r="LU268" s="2"/>
      <c r="LV268" s="2" t="s">
        <v>283</v>
      </c>
      <c r="LW268" s="2" t="s">
        <v>291</v>
      </c>
      <c r="LX268" s="2">
        <v>8709077903</v>
      </c>
    </row>
    <row r="269" spans="1:336" ht="112.5" x14ac:dyDescent="0.3">
      <c r="A269" s="6">
        <v>984</v>
      </c>
      <c r="B269" s="2" t="s">
        <v>7983</v>
      </c>
      <c r="C269" s="2" t="s">
        <v>7984</v>
      </c>
      <c r="D269" s="2" t="s">
        <v>7985</v>
      </c>
      <c r="E269" s="2" t="s">
        <v>7986</v>
      </c>
      <c r="F269" s="2" t="s">
        <v>596</v>
      </c>
      <c r="G269" s="2" t="s">
        <v>3</v>
      </c>
      <c r="H269" s="2" t="s">
        <v>9</v>
      </c>
      <c r="I269" s="2" t="s">
        <v>35</v>
      </c>
      <c r="J269" s="2" t="s">
        <v>40</v>
      </c>
      <c r="K269" s="2" t="s">
        <v>48</v>
      </c>
      <c r="L269" s="2" t="s">
        <v>52</v>
      </c>
      <c r="M269" s="2"/>
      <c r="N269" s="2" t="s">
        <v>17</v>
      </c>
      <c r="O269" s="2"/>
      <c r="P269" s="2"/>
      <c r="Q269" s="2"/>
      <c r="R269" s="2"/>
      <c r="S269" s="2"/>
      <c r="T269" s="2"/>
      <c r="U269" s="2"/>
      <c r="V269" s="2"/>
      <c r="W269" s="2"/>
      <c r="X269" s="2" t="s">
        <v>27</v>
      </c>
      <c r="Y269" s="2"/>
      <c r="Z269" s="2"/>
      <c r="AA269" s="2"/>
      <c r="AB269" s="2"/>
      <c r="AC269" s="2"/>
      <c r="AD269" s="2"/>
      <c r="AE269" s="2"/>
      <c r="AF269" s="2"/>
      <c r="AG269" s="2"/>
      <c r="AH269" s="2"/>
      <c r="AI269" s="2"/>
      <c r="AJ269" s="2" t="s">
        <v>6657</v>
      </c>
      <c r="AK269" s="2" t="s">
        <v>30</v>
      </c>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t="s">
        <v>52</v>
      </c>
      <c r="JC269" s="2"/>
      <c r="JD269" s="2" t="s">
        <v>82</v>
      </c>
      <c r="JE269" s="2"/>
      <c r="JF269" s="2"/>
      <c r="JG269" s="2"/>
      <c r="JH269" s="2"/>
      <c r="JI269" s="2" t="s">
        <v>88</v>
      </c>
      <c r="JJ269" s="2"/>
      <c r="JK269" s="2"/>
      <c r="JL269" s="2" t="s">
        <v>151</v>
      </c>
      <c r="JM269" s="2"/>
      <c r="JN269" s="2" t="s">
        <v>4805</v>
      </c>
      <c r="JO269" s="2"/>
      <c r="JP269" s="2"/>
      <c r="JQ269" s="2" t="s">
        <v>156</v>
      </c>
      <c r="JR269" s="2"/>
      <c r="JS269" s="2"/>
      <c r="JT269" s="2"/>
      <c r="JU269" s="2"/>
      <c r="JV269" s="2"/>
      <c r="JW269" s="2"/>
      <c r="JX269" s="2"/>
      <c r="JY269" s="2"/>
      <c r="JZ269" s="2"/>
      <c r="KA269" s="2" t="s">
        <v>156</v>
      </c>
      <c r="KB269" s="2"/>
      <c r="KC269" s="2" t="s">
        <v>52</v>
      </c>
      <c r="KD269" s="2"/>
      <c r="KE269" s="2"/>
      <c r="KF269" s="2" t="s">
        <v>67</v>
      </c>
      <c r="KG269" s="2" t="s">
        <v>100</v>
      </c>
      <c r="KH269" s="2"/>
      <c r="KI269" s="2" t="s">
        <v>147</v>
      </c>
      <c r="KJ269" s="2"/>
      <c r="KK269" s="2"/>
      <c r="KL269" s="2"/>
      <c r="KM269" s="2"/>
      <c r="KN269" s="2"/>
      <c r="KO269" s="2" t="s">
        <v>661</v>
      </c>
      <c r="KP269" s="2"/>
      <c r="KQ269" s="2"/>
      <c r="KR269" s="2"/>
      <c r="KS269" s="2"/>
      <c r="KT269" s="2" t="s">
        <v>101</v>
      </c>
      <c r="KU269" s="2" t="s">
        <v>147</v>
      </c>
      <c r="KV269" s="2"/>
      <c r="KW269" s="2"/>
      <c r="KX269" s="2" t="s">
        <v>105</v>
      </c>
      <c r="KY269" s="2"/>
      <c r="KZ269" s="2"/>
      <c r="LA269" s="2" t="s">
        <v>1654</v>
      </c>
      <c r="LB269" s="2" t="s">
        <v>205</v>
      </c>
      <c r="LC269" s="2" t="s">
        <v>211</v>
      </c>
      <c r="LD269" s="2" t="s">
        <v>252</v>
      </c>
      <c r="LE269" s="2" t="s">
        <v>7987</v>
      </c>
      <c r="LF269" s="2" t="s">
        <v>260</v>
      </c>
      <c r="LG269" s="2" t="s">
        <v>271</v>
      </c>
      <c r="LH269" s="2" t="s">
        <v>7988</v>
      </c>
      <c r="LI269" s="2"/>
      <c r="LJ269" s="2"/>
      <c r="LK269" s="2"/>
      <c r="LL269" s="2"/>
      <c r="LM269" s="2"/>
      <c r="LN269" s="2"/>
      <c r="LO269" s="2"/>
      <c r="LP269" s="2" t="s">
        <v>285</v>
      </c>
      <c r="LQ269" s="2"/>
      <c r="LR269" s="2"/>
      <c r="LS269" s="2"/>
      <c r="LT269" s="2" t="s">
        <v>289</v>
      </c>
      <c r="LU269" s="2"/>
      <c r="LV269" s="2" t="s">
        <v>4963</v>
      </c>
      <c r="LW269" s="2" t="s">
        <v>292</v>
      </c>
      <c r="LX269" s="2"/>
    </row>
    <row r="270" spans="1:336" ht="187.5" x14ac:dyDescent="0.3">
      <c r="A270" s="6">
        <v>987</v>
      </c>
      <c r="B270" s="2" t="s">
        <v>8000</v>
      </c>
      <c r="C270" s="2" t="s">
        <v>8001</v>
      </c>
      <c r="D270" s="2" t="s">
        <v>8002</v>
      </c>
      <c r="E270" s="2" t="s">
        <v>8003</v>
      </c>
      <c r="F270" s="2" t="s">
        <v>596</v>
      </c>
      <c r="G270" s="2" t="s">
        <v>3</v>
      </c>
      <c r="H270" s="2" t="s">
        <v>8</v>
      </c>
      <c r="I270" s="2" t="s">
        <v>36</v>
      </c>
      <c r="J270" s="2" t="s">
        <v>44</v>
      </c>
      <c r="K270" s="2" t="s">
        <v>49</v>
      </c>
      <c r="L270" s="2" t="s">
        <v>52</v>
      </c>
      <c r="M270" s="2"/>
      <c r="N270" s="2"/>
      <c r="O270" s="2"/>
      <c r="P270" s="2" t="s">
        <v>19</v>
      </c>
      <c r="Q270" s="2"/>
      <c r="R270" s="2"/>
      <c r="S270" s="2"/>
      <c r="T270" s="2"/>
      <c r="U270" s="2"/>
      <c r="V270" s="2"/>
      <c r="W270" s="2"/>
      <c r="X270" s="2"/>
      <c r="Y270" s="2"/>
      <c r="Z270" s="2" t="s">
        <v>29</v>
      </c>
      <c r="AA270" s="2"/>
      <c r="AB270" s="2"/>
      <c r="AC270" s="2"/>
      <c r="AD270" s="2"/>
      <c r="AE270" s="2"/>
      <c r="AF270" s="2"/>
      <c r="AG270" s="2"/>
      <c r="AH270" s="2"/>
      <c r="AI270" s="2"/>
      <c r="AJ270" s="2" t="s">
        <v>8004</v>
      </c>
      <c r="AK270" s="2" t="s">
        <v>29</v>
      </c>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t="s">
        <v>52</v>
      </c>
      <c r="JC270" s="2"/>
      <c r="JD270" s="2"/>
      <c r="JE270" s="2" t="s">
        <v>83</v>
      </c>
      <c r="JF270" s="2"/>
      <c r="JG270" s="2"/>
      <c r="JH270" s="2"/>
      <c r="JI270" s="2" t="s">
        <v>88</v>
      </c>
      <c r="JJ270" s="2"/>
      <c r="JK270" s="2"/>
      <c r="JL270" s="2" t="s">
        <v>151</v>
      </c>
      <c r="JM270" s="2"/>
      <c r="JN270" s="2" t="s">
        <v>6766</v>
      </c>
      <c r="JO270" s="2"/>
      <c r="JP270" s="2"/>
      <c r="JQ270" s="2"/>
      <c r="JR270" s="2"/>
      <c r="JS270" s="2" t="s">
        <v>158</v>
      </c>
      <c r="JT270" s="2"/>
      <c r="JU270" s="2"/>
      <c r="JV270" s="2"/>
      <c r="JW270" s="2" t="s">
        <v>161</v>
      </c>
      <c r="JX270" s="2"/>
      <c r="JY270" s="2"/>
      <c r="JZ270" s="2"/>
      <c r="KA270" s="2" t="s">
        <v>1908</v>
      </c>
      <c r="KB270" s="2"/>
      <c r="KC270" s="2" t="s">
        <v>52</v>
      </c>
      <c r="KD270" s="2" t="s">
        <v>98</v>
      </c>
      <c r="KE270" s="2" t="s">
        <v>99</v>
      </c>
      <c r="KF270" s="2"/>
      <c r="KG270" s="2"/>
      <c r="KH270" s="2"/>
      <c r="KI270" s="2"/>
      <c r="KJ270" s="2"/>
      <c r="KK270" s="2"/>
      <c r="KL270" s="2"/>
      <c r="KM270" s="2"/>
      <c r="KN270" s="2" t="s">
        <v>8005</v>
      </c>
      <c r="KO270" s="2" t="s">
        <v>8006</v>
      </c>
      <c r="KP270" s="2"/>
      <c r="KQ270" s="2"/>
      <c r="KR270" s="2" t="s">
        <v>67</v>
      </c>
      <c r="KS270" s="2"/>
      <c r="KT270" s="2"/>
      <c r="KU270" s="2"/>
      <c r="KV270" s="2"/>
      <c r="KW270" s="2" t="s">
        <v>104</v>
      </c>
      <c r="KX270" s="2"/>
      <c r="KY270" s="2" t="s">
        <v>106</v>
      </c>
      <c r="KZ270" s="2"/>
      <c r="LA270" s="2" t="s">
        <v>1253</v>
      </c>
      <c r="LB270" s="2" t="s">
        <v>205</v>
      </c>
      <c r="LC270" s="2" t="s">
        <v>220</v>
      </c>
      <c r="LD270" s="2" t="s">
        <v>252</v>
      </c>
      <c r="LE270" s="2" t="s">
        <v>2199</v>
      </c>
      <c r="LF270" s="2" t="s">
        <v>259</v>
      </c>
      <c r="LG270" s="2" t="s">
        <v>8007</v>
      </c>
      <c r="LH270" s="2"/>
      <c r="LI270" s="2"/>
      <c r="LJ270" s="2" t="s">
        <v>279</v>
      </c>
      <c r="LK270" s="2"/>
      <c r="LL270" s="2"/>
      <c r="LM270" s="2"/>
      <c r="LN270" s="2" t="s">
        <v>283</v>
      </c>
      <c r="LO270" s="2"/>
      <c r="LP270" s="2"/>
      <c r="LQ270" s="2"/>
      <c r="LR270" s="2"/>
      <c r="LS270" s="2"/>
      <c r="LT270" s="2"/>
      <c r="LU270" s="2"/>
      <c r="LV270" s="2" t="s">
        <v>4495</v>
      </c>
      <c r="LW270" s="2" t="s">
        <v>291</v>
      </c>
      <c r="LX270" s="2">
        <v>7992162662</v>
      </c>
    </row>
    <row r="271" spans="1:336" ht="137.5" x14ac:dyDescent="0.3">
      <c r="A271" s="6">
        <v>994</v>
      </c>
      <c r="B271" s="2" t="s">
        <v>8055</v>
      </c>
      <c r="C271" s="2" t="s">
        <v>8056</v>
      </c>
      <c r="D271" s="2" t="s">
        <v>8057</v>
      </c>
      <c r="E271" s="2" t="s">
        <v>8058</v>
      </c>
      <c r="F271" s="2" t="s">
        <v>596</v>
      </c>
      <c r="G271" s="2" t="s">
        <v>3</v>
      </c>
      <c r="H271" s="2" t="s">
        <v>7</v>
      </c>
      <c r="I271" s="2" t="s">
        <v>8059</v>
      </c>
      <c r="J271" s="2" t="s">
        <v>40</v>
      </c>
      <c r="K271" s="2" t="s">
        <v>47</v>
      </c>
      <c r="L271" s="2" t="s">
        <v>52</v>
      </c>
      <c r="M271" s="2"/>
      <c r="N271" s="2"/>
      <c r="O271" s="2"/>
      <c r="P271" s="2"/>
      <c r="Q271" s="2"/>
      <c r="R271" s="2"/>
      <c r="S271" s="2"/>
      <c r="T271" s="2"/>
      <c r="U271" s="2"/>
      <c r="V271" s="2"/>
      <c r="W271" s="2"/>
      <c r="X271" s="2"/>
      <c r="Y271" s="2"/>
      <c r="Z271" s="2" t="s">
        <v>29</v>
      </c>
      <c r="AA271" s="2"/>
      <c r="AB271" s="2"/>
      <c r="AC271" s="2"/>
      <c r="AD271" s="2"/>
      <c r="AE271" s="2" t="s">
        <v>34</v>
      </c>
      <c r="AF271" s="2" t="s">
        <v>35</v>
      </c>
      <c r="AG271" s="2"/>
      <c r="AH271" s="2" t="s">
        <v>37</v>
      </c>
      <c r="AI271" s="2"/>
      <c r="AJ271" s="2" t="s">
        <v>8060</v>
      </c>
      <c r="AK271" s="2" t="s">
        <v>8061</v>
      </c>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t="s">
        <v>52</v>
      </c>
      <c r="JC271" s="2"/>
      <c r="JD271" s="2"/>
      <c r="JE271" s="2"/>
      <c r="JF271" s="2"/>
      <c r="JG271" s="2" t="s">
        <v>86</v>
      </c>
      <c r="JH271" s="2"/>
      <c r="JI271" s="2"/>
      <c r="JJ271" s="2"/>
      <c r="JK271" s="2"/>
      <c r="JL271" s="2"/>
      <c r="JM271" s="2"/>
      <c r="JN271" s="2" t="s">
        <v>86</v>
      </c>
      <c r="JO271" s="2"/>
      <c r="JP271" s="2"/>
      <c r="JQ271" s="2" t="s">
        <v>156</v>
      </c>
      <c r="JR271" s="2"/>
      <c r="JS271" s="2"/>
      <c r="JT271" s="2"/>
      <c r="JU271" s="2"/>
      <c r="JV271" s="2"/>
      <c r="JW271" s="2"/>
      <c r="JX271" s="2"/>
      <c r="JY271" s="2"/>
      <c r="JZ271" s="2"/>
      <c r="KA271" s="2" t="s">
        <v>156</v>
      </c>
      <c r="KB271" s="2" t="s">
        <v>8062</v>
      </c>
      <c r="KC271" s="2" t="s">
        <v>52</v>
      </c>
      <c r="KD271" s="2"/>
      <c r="KE271" s="2" t="s">
        <v>99</v>
      </c>
      <c r="KF271" s="2"/>
      <c r="KG271" s="2" t="s">
        <v>100</v>
      </c>
      <c r="KH271" s="2"/>
      <c r="KI271" s="2"/>
      <c r="KJ271" s="2" t="s">
        <v>103</v>
      </c>
      <c r="KK271" s="2"/>
      <c r="KL271" s="2"/>
      <c r="KM271" s="2"/>
      <c r="KN271" s="2"/>
      <c r="KO271" s="2" t="s">
        <v>1935</v>
      </c>
      <c r="KP271" s="2"/>
      <c r="KQ271" s="2"/>
      <c r="KR271" s="2" t="s">
        <v>67</v>
      </c>
      <c r="KS271" s="2"/>
      <c r="KT271" s="2" t="s">
        <v>101</v>
      </c>
      <c r="KU271" s="2"/>
      <c r="KV271" s="2"/>
      <c r="KW271" s="2"/>
      <c r="KX271" s="2" t="s">
        <v>105</v>
      </c>
      <c r="KY271" s="2"/>
      <c r="KZ271" s="2"/>
      <c r="LA271" s="2" t="s">
        <v>2256</v>
      </c>
      <c r="LB271" s="2" t="s">
        <v>204</v>
      </c>
      <c r="LC271" s="2" t="s">
        <v>220</v>
      </c>
      <c r="LD271" s="2" t="s">
        <v>240</v>
      </c>
      <c r="LE271" s="2" t="s">
        <v>809</v>
      </c>
      <c r="LF271" s="2" t="s">
        <v>264</v>
      </c>
      <c r="LG271" s="2" t="s">
        <v>267</v>
      </c>
      <c r="LH271" s="2" t="s">
        <v>8063</v>
      </c>
      <c r="LI271" s="2"/>
      <c r="LJ271" s="2"/>
      <c r="LK271" s="2"/>
      <c r="LL271" s="2"/>
      <c r="LM271" s="2" t="s">
        <v>282</v>
      </c>
      <c r="LN271" s="2"/>
      <c r="LO271" s="2"/>
      <c r="LP271" s="2"/>
      <c r="LQ271" s="2" t="s">
        <v>286</v>
      </c>
      <c r="LR271" s="2"/>
      <c r="LS271" s="2"/>
      <c r="LT271" s="2"/>
      <c r="LU271" s="2"/>
      <c r="LV271" s="2" t="s">
        <v>2394</v>
      </c>
      <c r="LW271" s="2" t="s">
        <v>292</v>
      </c>
      <c r="LX271" s="2"/>
    </row>
    <row r="272" spans="1:336" ht="187.5" x14ac:dyDescent="0.3">
      <c r="A272" s="6">
        <v>995</v>
      </c>
      <c r="B272" s="2" t="s">
        <v>8064</v>
      </c>
      <c r="C272" s="2" t="s">
        <v>8065</v>
      </c>
      <c r="D272" s="2" t="s">
        <v>8066</v>
      </c>
      <c r="E272" s="2" t="s">
        <v>8067</v>
      </c>
      <c r="F272" s="2" t="s">
        <v>596</v>
      </c>
      <c r="G272" s="2" t="s">
        <v>3</v>
      </c>
      <c r="H272" s="2" t="s">
        <v>8</v>
      </c>
      <c r="I272" s="2" t="s">
        <v>17</v>
      </c>
      <c r="J272" s="2" t="s">
        <v>42</v>
      </c>
      <c r="K272" s="2" t="s">
        <v>50</v>
      </c>
      <c r="L272" s="2" t="s">
        <v>52</v>
      </c>
      <c r="M272" s="2"/>
      <c r="N272" s="2" t="s">
        <v>17</v>
      </c>
      <c r="O272" s="2"/>
      <c r="P272" s="2"/>
      <c r="Q272" s="2"/>
      <c r="R272" s="2"/>
      <c r="S272" s="2"/>
      <c r="T272" s="2"/>
      <c r="U272" s="2"/>
      <c r="V272" s="2"/>
      <c r="W272" s="2"/>
      <c r="X272" s="2" t="s">
        <v>27</v>
      </c>
      <c r="Y272" s="2"/>
      <c r="Z272" s="2"/>
      <c r="AA272" s="2"/>
      <c r="AB272" s="2"/>
      <c r="AC272" s="2"/>
      <c r="AD272" s="2"/>
      <c r="AE272" s="2"/>
      <c r="AF272" s="2"/>
      <c r="AG272" s="2"/>
      <c r="AH272" s="2"/>
      <c r="AI272" s="2"/>
      <c r="AJ272" s="2" t="s">
        <v>6657</v>
      </c>
      <c r="AK272" s="2" t="s">
        <v>17</v>
      </c>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t="s">
        <v>52</v>
      </c>
      <c r="JC272" s="2"/>
      <c r="JD272" s="2"/>
      <c r="JE272" s="2"/>
      <c r="JF272" s="2"/>
      <c r="JG272" s="2"/>
      <c r="JH272" s="2"/>
      <c r="JI272" s="2" t="s">
        <v>88</v>
      </c>
      <c r="JJ272" s="2"/>
      <c r="JK272" s="2"/>
      <c r="JL272" s="2"/>
      <c r="JM272" s="2"/>
      <c r="JN272" s="2" t="s">
        <v>88</v>
      </c>
      <c r="JO272" s="2" t="s">
        <v>133</v>
      </c>
      <c r="JP272" s="2"/>
      <c r="JQ272" s="2"/>
      <c r="JR272" s="2"/>
      <c r="JS272" s="2"/>
      <c r="JT272" s="2"/>
      <c r="JU272" s="2"/>
      <c r="JV272" s="2"/>
      <c r="JW272" s="2"/>
      <c r="JX272" s="2"/>
      <c r="JY272" s="2"/>
      <c r="JZ272" s="2"/>
      <c r="KA272" s="2" t="s">
        <v>133</v>
      </c>
      <c r="KB272" s="2"/>
      <c r="KC272" s="2" t="s">
        <v>53</v>
      </c>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t="s">
        <v>14</v>
      </c>
      <c r="LC272" s="2" t="s">
        <v>214</v>
      </c>
      <c r="LD272" s="2" t="s">
        <v>230</v>
      </c>
      <c r="LE272" s="2" t="s">
        <v>8068</v>
      </c>
      <c r="LF272" s="2" t="s">
        <v>264</v>
      </c>
      <c r="LG272" s="2" t="s">
        <v>267</v>
      </c>
      <c r="LH272" s="2" t="s">
        <v>8069</v>
      </c>
      <c r="LI272" s="2"/>
      <c r="LJ272" s="2"/>
      <c r="LK272" s="2"/>
      <c r="LL272" s="2"/>
      <c r="LM272" s="2"/>
      <c r="LN272" s="2" t="s">
        <v>283</v>
      </c>
      <c r="LO272" s="2" t="s">
        <v>284</v>
      </c>
      <c r="LP272" s="2"/>
      <c r="LQ272" s="2" t="s">
        <v>286</v>
      </c>
      <c r="LR272" s="2"/>
      <c r="LS272" s="2"/>
      <c r="LT272" s="2"/>
      <c r="LU272" s="2"/>
      <c r="LV272" s="2" t="s">
        <v>5082</v>
      </c>
      <c r="LW272" s="2" t="s">
        <v>291</v>
      </c>
      <c r="LX272" s="2">
        <v>9306144926</v>
      </c>
    </row>
    <row r="273" spans="1:336" ht="137.5" x14ac:dyDescent="0.3">
      <c r="A273" s="6">
        <v>998</v>
      </c>
      <c r="B273" s="2" t="s">
        <v>8086</v>
      </c>
      <c r="C273" s="2" t="s">
        <v>8087</v>
      </c>
      <c r="D273" s="2" t="s">
        <v>8088</v>
      </c>
      <c r="E273" s="2" t="s">
        <v>8089</v>
      </c>
      <c r="F273" s="2" t="s">
        <v>596</v>
      </c>
      <c r="G273" s="2" t="s">
        <v>3</v>
      </c>
      <c r="H273" s="2" t="s">
        <v>9</v>
      </c>
      <c r="I273" s="2" t="s">
        <v>25</v>
      </c>
      <c r="J273" s="2" t="s">
        <v>42</v>
      </c>
      <c r="K273" s="2" t="s">
        <v>49</v>
      </c>
      <c r="L273" s="2" t="s">
        <v>52</v>
      </c>
      <c r="M273" s="2"/>
      <c r="N273" s="2"/>
      <c r="O273" s="2"/>
      <c r="P273" s="2"/>
      <c r="Q273" s="2"/>
      <c r="R273" s="2"/>
      <c r="S273" s="2"/>
      <c r="T273" s="2"/>
      <c r="U273" s="2"/>
      <c r="V273" s="2" t="s">
        <v>25</v>
      </c>
      <c r="W273" s="2"/>
      <c r="X273" s="2" t="s">
        <v>27</v>
      </c>
      <c r="Y273" s="2"/>
      <c r="Z273" s="2"/>
      <c r="AA273" s="2"/>
      <c r="AB273" s="2"/>
      <c r="AC273" s="2"/>
      <c r="AD273" s="2"/>
      <c r="AE273" s="2" t="s">
        <v>34</v>
      </c>
      <c r="AF273" s="2"/>
      <c r="AG273" s="2"/>
      <c r="AH273" s="2"/>
      <c r="AI273" s="2"/>
      <c r="AJ273" s="2" t="s">
        <v>3674</v>
      </c>
      <c r="AK273" s="2" t="s">
        <v>34</v>
      </c>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t="s">
        <v>52</v>
      </c>
      <c r="JC273" s="2"/>
      <c r="JD273" s="2"/>
      <c r="JE273" s="2"/>
      <c r="JF273" s="2"/>
      <c r="JG273" s="2" t="s">
        <v>86</v>
      </c>
      <c r="JH273" s="2"/>
      <c r="JI273" s="2"/>
      <c r="JJ273" s="2"/>
      <c r="JK273" s="2"/>
      <c r="JL273" s="2"/>
      <c r="JM273" s="2"/>
      <c r="JN273" s="2" t="s">
        <v>86</v>
      </c>
      <c r="JO273" s="2"/>
      <c r="JP273" s="2"/>
      <c r="JQ273" s="2"/>
      <c r="JR273" s="2"/>
      <c r="JS273" s="2"/>
      <c r="JT273" s="2"/>
      <c r="JU273" s="2" t="s">
        <v>160</v>
      </c>
      <c r="JV273" s="2"/>
      <c r="JW273" s="2"/>
      <c r="JX273" s="2"/>
      <c r="JY273" s="2"/>
      <c r="JZ273" s="2"/>
      <c r="KA273" s="2" t="s">
        <v>160</v>
      </c>
      <c r="KB273" s="2"/>
      <c r="KC273" s="2" t="s">
        <v>52</v>
      </c>
      <c r="KD273" s="2"/>
      <c r="KE273" s="2"/>
      <c r="KF273" s="2" t="s">
        <v>67</v>
      </c>
      <c r="KG273" s="2"/>
      <c r="KH273" s="2"/>
      <c r="KI273" s="2" t="s">
        <v>147</v>
      </c>
      <c r="KJ273" s="2" t="s">
        <v>103</v>
      </c>
      <c r="KK273" s="2"/>
      <c r="KL273" s="2"/>
      <c r="KM273" s="2"/>
      <c r="KN273" s="2"/>
      <c r="KO273" s="2" t="s">
        <v>1174</v>
      </c>
      <c r="KP273" s="2"/>
      <c r="KQ273" s="2" t="s">
        <v>99</v>
      </c>
      <c r="KR273" s="2"/>
      <c r="KS273" s="2" t="s">
        <v>100</v>
      </c>
      <c r="KT273" s="2"/>
      <c r="KU273" s="2"/>
      <c r="KV273" s="2" t="s">
        <v>103</v>
      </c>
      <c r="KW273" s="2"/>
      <c r="KX273" s="2"/>
      <c r="KY273" s="2"/>
      <c r="KZ273" s="2"/>
      <c r="LA273" s="2" t="s">
        <v>1935</v>
      </c>
      <c r="LB273" s="2" t="s">
        <v>206</v>
      </c>
      <c r="LC273" s="2" t="s">
        <v>220</v>
      </c>
      <c r="LD273" s="2" t="s">
        <v>252</v>
      </c>
      <c r="LE273" s="2" t="s">
        <v>8090</v>
      </c>
      <c r="LF273" s="2" t="s">
        <v>264</v>
      </c>
      <c r="LG273" s="2" t="s">
        <v>267</v>
      </c>
      <c r="LH273" s="2" t="s">
        <v>8091</v>
      </c>
      <c r="LI273" s="2"/>
      <c r="LJ273" s="2"/>
      <c r="LK273" s="2"/>
      <c r="LL273" s="2"/>
      <c r="LM273" s="2" t="s">
        <v>282</v>
      </c>
      <c r="LN273" s="2"/>
      <c r="LO273" s="2"/>
      <c r="LP273" s="2"/>
      <c r="LQ273" s="2"/>
      <c r="LR273" s="2"/>
      <c r="LS273" s="2"/>
      <c r="LT273" s="2"/>
      <c r="LU273" s="2"/>
      <c r="LV273" s="2" t="s">
        <v>282</v>
      </c>
      <c r="LW273" s="2" t="s">
        <v>292</v>
      </c>
      <c r="LX273" s="2"/>
    </row>
    <row r="274" spans="1:336" ht="275" x14ac:dyDescent="0.3">
      <c r="A274" s="6">
        <v>1004</v>
      </c>
      <c r="B274" s="2" t="s">
        <v>8123</v>
      </c>
      <c r="C274" s="2" t="s">
        <v>8124</v>
      </c>
      <c r="D274" s="2" t="s">
        <v>8125</v>
      </c>
      <c r="E274" s="2" t="s">
        <v>8126</v>
      </c>
      <c r="F274" s="2" t="s">
        <v>596</v>
      </c>
      <c r="G274" s="2" t="s">
        <v>3</v>
      </c>
      <c r="H274" s="2" t="s">
        <v>7</v>
      </c>
      <c r="I274" s="2" t="s">
        <v>26</v>
      </c>
      <c r="J274" s="2" t="s">
        <v>40</v>
      </c>
      <c r="K274" s="2" t="s">
        <v>48</v>
      </c>
      <c r="L274" s="2" t="s">
        <v>52</v>
      </c>
      <c r="M274" s="2"/>
      <c r="N274" s="2"/>
      <c r="O274" s="2"/>
      <c r="P274" s="2"/>
      <c r="Q274" s="2"/>
      <c r="R274" s="2"/>
      <c r="S274" s="2"/>
      <c r="T274" s="2"/>
      <c r="U274" s="2"/>
      <c r="V274" s="2"/>
      <c r="W274" s="2"/>
      <c r="X274" s="2"/>
      <c r="Y274" s="2"/>
      <c r="Z274" s="2"/>
      <c r="AA274" s="2"/>
      <c r="AB274" s="2"/>
      <c r="AC274" s="2" t="s">
        <v>32</v>
      </c>
      <c r="AD274" s="2"/>
      <c r="AE274" s="2"/>
      <c r="AF274" s="2"/>
      <c r="AG274" s="2" t="s">
        <v>36</v>
      </c>
      <c r="AH274" s="2" t="s">
        <v>37</v>
      </c>
      <c r="AI274" s="2"/>
      <c r="AJ274" s="2" t="s">
        <v>8127</v>
      </c>
      <c r="AK274" s="2" t="s">
        <v>37</v>
      </c>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t="s">
        <v>52</v>
      </c>
      <c r="JC274" s="2" t="s">
        <v>81</v>
      </c>
      <c r="JD274" s="2"/>
      <c r="JE274" s="2"/>
      <c r="JF274" s="2"/>
      <c r="JG274" s="2"/>
      <c r="JH274" s="2"/>
      <c r="JI274" s="2"/>
      <c r="JJ274" s="2"/>
      <c r="JK274" s="2"/>
      <c r="JL274" s="2" t="s">
        <v>151</v>
      </c>
      <c r="JM274" s="2"/>
      <c r="JN274" s="2" t="s">
        <v>8128</v>
      </c>
      <c r="JO274" s="2"/>
      <c r="JP274" s="2"/>
      <c r="JQ274" s="2" t="s">
        <v>156</v>
      </c>
      <c r="JR274" s="2" t="s">
        <v>157</v>
      </c>
      <c r="JS274" s="2"/>
      <c r="JT274" s="2"/>
      <c r="JU274" s="2"/>
      <c r="JV274" s="2"/>
      <c r="JW274" s="2"/>
      <c r="JX274" s="2"/>
      <c r="JY274" s="2" t="s">
        <v>163</v>
      </c>
      <c r="JZ274" s="2"/>
      <c r="KA274" s="2" t="s">
        <v>8129</v>
      </c>
      <c r="KB274" s="2"/>
      <c r="KC274" s="2" t="s">
        <v>52</v>
      </c>
      <c r="KD274" s="2"/>
      <c r="KE274" s="2" t="s">
        <v>99</v>
      </c>
      <c r="KF274" s="2" t="s">
        <v>67</v>
      </c>
      <c r="KG274" s="2"/>
      <c r="KH274" s="2"/>
      <c r="KI274" s="2"/>
      <c r="KJ274" s="2" t="s">
        <v>103</v>
      </c>
      <c r="KK274" s="2"/>
      <c r="KL274" s="2"/>
      <c r="KM274" s="2"/>
      <c r="KN274" s="2"/>
      <c r="KO274" s="2" t="s">
        <v>670</v>
      </c>
      <c r="KP274" s="2"/>
      <c r="KQ274" s="2"/>
      <c r="KR274" s="2"/>
      <c r="KS274" s="2" t="s">
        <v>100</v>
      </c>
      <c r="KT274" s="2"/>
      <c r="KU274" s="2" t="s">
        <v>147</v>
      </c>
      <c r="KV274" s="2"/>
      <c r="KW274" s="2"/>
      <c r="KX274" s="2" t="s">
        <v>105</v>
      </c>
      <c r="KY274" s="2"/>
      <c r="KZ274" s="2"/>
      <c r="LA274" s="2" t="s">
        <v>1484</v>
      </c>
      <c r="LB274" s="2" t="s">
        <v>206</v>
      </c>
      <c r="LC274" s="2" t="s">
        <v>8130</v>
      </c>
      <c r="LD274" s="2" t="s">
        <v>238</v>
      </c>
      <c r="LE274" s="2" t="s">
        <v>681</v>
      </c>
      <c r="LF274" s="2" t="s">
        <v>264</v>
      </c>
      <c r="LG274" s="2" t="s">
        <v>272</v>
      </c>
      <c r="LH274" s="2" t="s">
        <v>8131</v>
      </c>
      <c r="LI274" s="2"/>
      <c r="LJ274" s="2" t="s">
        <v>279</v>
      </c>
      <c r="LK274" s="2"/>
      <c r="LL274" s="2"/>
      <c r="LM274" s="2"/>
      <c r="LN274" s="2"/>
      <c r="LO274" s="2"/>
      <c r="LP274" s="2"/>
      <c r="LQ274" s="2"/>
      <c r="LR274" s="2"/>
      <c r="LS274" s="2"/>
      <c r="LT274" s="2"/>
      <c r="LU274" s="2"/>
      <c r="LV274" s="2" t="s">
        <v>279</v>
      </c>
      <c r="LW274" s="2" t="s">
        <v>292</v>
      </c>
      <c r="LX274" s="2"/>
    </row>
    <row r="275" spans="1:336" ht="112.5" x14ac:dyDescent="0.3">
      <c r="A275" s="6">
        <v>1006</v>
      </c>
      <c r="B275" s="2" t="s">
        <v>8139</v>
      </c>
      <c r="C275" s="2" t="s">
        <v>8140</v>
      </c>
      <c r="D275" s="2" t="s">
        <v>8141</v>
      </c>
      <c r="E275" s="2" t="s">
        <v>8142</v>
      </c>
      <c r="F275" s="2" t="s">
        <v>596</v>
      </c>
      <c r="G275" s="2" t="s">
        <v>3</v>
      </c>
      <c r="H275" s="2" t="s">
        <v>8</v>
      </c>
      <c r="I275" s="2" t="s">
        <v>21</v>
      </c>
      <c r="J275" s="2" t="s">
        <v>40</v>
      </c>
      <c r="K275" s="2" t="s">
        <v>49</v>
      </c>
      <c r="L275" s="2" t="s">
        <v>52</v>
      </c>
      <c r="M275" s="2"/>
      <c r="N275" s="2" t="s">
        <v>17</v>
      </c>
      <c r="O275" s="2"/>
      <c r="P275" s="2"/>
      <c r="Q275" s="2"/>
      <c r="R275" s="2"/>
      <c r="S275" s="2"/>
      <c r="T275" s="2"/>
      <c r="U275" s="2"/>
      <c r="V275" s="2"/>
      <c r="W275" s="2"/>
      <c r="X275" s="2"/>
      <c r="Y275" s="2"/>
      <c r="Z275" s="2"/>
      <c r="AA275" s="2"/>
      <c r="AB275" s="2"/>
      <c r="AC275" s="2"/>
      <c r="AD275" s="2"/>
      <c r="AE275" s="2"/>
      <c r="AF275" s="2"/>
      <c r="AG275" s="2" t="s">
        <v>36</v>
      </c>
      <c r="AH275" s="2"/>
      <c r="AI275" s="2"/>
      <c r="AJ275" s="2" t="s">
        <v>2787</v>
      </c>
      <c r="AK275" s="2" t="s">
        <v>17</v>
      </c>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t="s">
        <v>52</v>
      </c>
      <c r="JC275" s="2"/>
      <c r="JD275" s="2"/>
      <c r="JE275" s="2"/>
      <c r="JF275" s="2"/>
      <c r="JG275" s="2"/>
      <c r="JH275" s="2"/>
      <c r="JI275" s="2" t="s">
        <v>88</v>
      </c>
      <c r="JJ275" s="2"/>
      <c r="JK275" s="2"/>
      <c r="JL275" s="2" t="s">
        <v>151</v>
      </c>
      <c r="JM275" s="2"/>
      <c r="JN275" s="2" t="s">
        <v>981</v>
      </c>
      <c r="JO275" s="2"/>
      <c r="JP275" s="2"/>
      <c r="JQ275" s="2"/>
      <c r="JR275" s="2"/>
      <c r="JS275" s="2"/>
      <c r="JT275" s="2"/>
      <c r="JU275" s="2"/>
      <c r="JV275" s="2"/>
      <c r="JW275" s="2" t="s">
        <v>161</v>
      </c>
      <c r="JX275" s="2"/>
      <c r="JY275" s="2"/>
      <c r="JZ275" s="2"/>
      <c r="KA275" s="2" t="s">
        <v>161</v>
      </c>
      <c r="KB275" s="2"/>
      <c r="KC275" s="2" t="s">
        <v>52</v>
      </c>
      <c r="KD275" s="2"/>
      <c r="KE275" s="2" t="s">
        <v>99</v>
      </c>
      <c r="KF275" s="2" t="s">
        <v>67</v>
      </c>
      <c r="KG275" s="2"/>
      <c r="KH275" s="2"/>
      <c r="KI275" s="2"/>
      <c r="KJ275" s="2" t="s">
        <v>103</v>
      </c>
      <c r="KK275" s="2"/>
      <c r="KL275" s="2"/>
      <c r="KM275" s="2"/>
      <c r="KN275" s="2"/>
      <c r="KO275" s="2" t="s">
        <v>670</v>
      </c>
      <c r="KP275" s="2" t="s">
        <v>98</v>
      </c>
      <c r="KQ275" s="2"/>
      <c r="KR275" s="2"/>
      <c r="KS275" s="2"/>
      <c r="KT275" s="2"/>
      <c r="KU275" s="2"/>
      <c r="KV275" s="2"/>
      <c r="KW275" s="2"/>
      <c r="KX275" s="2" t="s">
        <v>105</v>
      </c>
      <c r="KY275" s="2" t="s">
        <v>106</v>
      </c>
      <c r="KZ275" s="2"/>
      <c r="LA275" s="2" t="s">
        <v>2912</v>
      </c>
      <c r="LB275" s="2" t="s">
        <v>205</v>
      </c>
      <c r="LC275" s="2" t="s">
        <v>212</v>
      </c>
      <c r="LD275" s="2" t="s">
        <v>230</v>
      </c>
      <c r="LE275" s="2" t="s">
        <v>4479</v>
      </c>
      <c r="LF275" s="2" t="s">
        <v>260</v>
      </c>
      <c r="LG275" s="2" t="s">
        <v>267</v>
      </c>
      <c r="LH275" s="2" t="s">
        <v>8143</v>
      </c>
      <c r="LI275" s="2"/>
      <c r="LJ275" s="2"/>
      <c r="LK275" s="2" t="s">
        <v>280</v>
      </c>
      <c r="LL275" s="2"/>
      <c r="LM275" s="2"/>
      <c r="LN275" s="2"/>
      <c r="LO275" s="2"/>
      <c r="LP275" s="2" t="s">
        <v>285</v>
      </c>
      <c r="LQ275" s="2" t="s">
        <v>286</v>
      </c>
      <c r="LR275" s="2"/>
      <c r="LS275" s="2"/>
      <c r="LT275" s="2"/>
      <c r="LU275" s="2"/>
      <c r="LV275" s="2" t="s">
        <v>1665</v>
      </c>
      <c r="LW275" s="2" t="s">
        <v>291</v>
      </c>
      <c r="LX275" s="2">
        <v>7050128128</v>
      </c>
    </row>
    <row r="276" spans="1:336" ht="175" x14ac:dyDescent="0.3">
      <c r="A276" s="6">
        <v>1007</v>
      </c>
      <c r="B276" s="2" t="s">
        <v>8144</v>
      </c>
      <c r="C276" s="2" t="s">
        <v>8145</v>
      </c>
      <c r="D276" s="2" t="s">
        <v>8146</v>
      </c>
      <c r="E276" s="2" t="s">
        <v>8147</v>
      </c>
      <c r="F276" s="2" t="s">
        <v>596</v>
      </c>
      <c r="G276" s="2" t="s">
        <v>3</v>
      </c>
      <c r="H276" s="2" t="s">
        <v>9</v>
      </c>
      <c r="I276" s="2" t="s">
        <v>8148</v>
      </c>
      <c r="J276" s="2" t="s">
        <v>41</v>
      </c>
      <c r="K276" s="2" t="s">
        <v>48</v>
      </c>
      <c r="L276" s="2" t="s">
        <v>52</v>
      </c>
      <c r="M276" s="2"/>
      <c r="N276" s="2"/>
      <c r="O276" s="2" t="s">
        <v>18</v>
      </c>
      <c r="P276" s="2"/>
      <c r="Q276" s="2"/>
      <c r="R276" s="2"/>
      <c r="S276" s="2"/>
      <c r="T276" s="2" t="s">
        <v>23</v>
      </c>
      <c r="U276" s="2"/>
      <c r="V276" s="2"/>
      <c r="W276" s="2"/>
      <c r="X276" s="2"/>
      <c r="Y276" s="2"/>
      <c r="Z276" s="2"/>
      <c r="AA276" s="2" t="s">
        <v>30</v>
      </c>
      <c r="AB276" s="2" t="s">
        <v>31</v>
      </c>
      <c r="AC276" s="2"/>
      <c r="AD276" s="2"/>
      <c r="AE276" s="2" t="s">
        <v>34</v>
      </c>
      <c r="AF276" s="2"/>
      <c r="AG276" s="2" t="s">
        <v>36</v>
      </c>
      <c r="AH276" s="2"/>
      <c r="AI276" s="2"/>
      <c r="AJ276" s="2" t="s">
        <v>8149</v>
      </c>
      <c r="AK276" s="2" t="s">
        <v>30</v>
      </c>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t="s">
        <v>52</v>
      </c>
      <c r="JC276" s="2"/>
      <c r="JD276" s="2"/>
      <c r="JE276" s="2"/>
      <c r="JF276" s="2"/>
      <c r="JG276" s="2" t="s">
        <v>86</v>
      </c>
      <c r="JH276" s="2"/>
      <c r="JI276" s="2" t="s">
        <v>88</v>
      </c>
      <c r="JJ276" s="2"/>
      <c r="JK276" s="2"/>
      <c r="JL276" s="2" t="s">
        <v>151</v>
      </c>
      <c r="JM276" s="2"/>
      <c r="JN276" s="2" t="s">
        <v>1854</v>
      </c>
      <c r="JO276" s="2"/>
      <c r="JP276" s="2" t="s">
        <v>134</v>
      </c>
      <c r="JQ276" s="2"/>
      <c r="JR276" s="2"/>
      <c r="JS276" s="2"/>
      <c r="JT276" s="2"/>
      <c r="JU276" s="2"/>
      <c r="JV276" s="2"/>
      <c r="JW276" s="2"/>
      <c r="JX276" s="2"/>
      <c r="JY276" s="2"/>
      <c r="JZ276" s="2"/>
      <c r="KA276" s="2" t="s">
        <v>134</v>
      </c>
      <c r="KB276" s="2"/>
      <c r="KC276" s="2" t="s">
        <v>52</v>
      </c>
      <c r="KD276" s="2" t="s">
        <v>98</v>
      </c>
      <c r="KE276" s="2" t="s">
        <v>99</v>
      </c>
      <c r="KF276" s="2"/>
      <c r="KG276" s="2"/>
      <c r="KH276" s="2"/>
      <c r="KI276" s="2" t="s">
        <v>147</v>
      </c>
      <c r="KJ276" s="2"/>
      <c r="KK276" s="2"/>
      <c r="KL276" s="2"/>
      <c r="KM276" s="2"/>
      <c r="KN276" s="2"/>
      <c r="KO276" s="2" t="s">
        <v>1627</v>
      </c>
      <c r="KP276" s="2"/>
      <c r="KQ276" s="2"/>
      <c r="KR276" s="2" t="s">
        <v>67</v>
      </c>
      <c r="KS276" s="2"/>
      <c r="KT276" s="2"/>
      <c r="KU276" s="2"/>
      <c r="KV276" s="2"/>
      <c r="KW276" s="2"/>
      <c r="KX276" s="2" t="s">
        <v>105</v>
      </c>
      <c r="KY276" s="2" t="s">
        <v>106</v>
      </c>
      <c r="KZ276" s="2"/>
      <c r="LA276" s="2" t="s">
        <v>1024</v>
      </c>
      <c r="LB276" s="2" t="s">
        <v>206</v>
      </c>
      <c r="LC276" s="2" t="s">
        <v>222</v>
      </c>
      <c r="LD276" s="2" t="s">
        <v>227</v>
      </c>
      <c r="LE276" s="2" t="s">
        <v>1870</v>
      </c>
      <c r="LF276" s="2" t="s">
        <v>264</v>
      </c>
      <c r="LG276" s="2" t="s">
        <v>273</v>
      </c>
      <c r="LH276" s="2" t="s">
        <v>776</v>
      </c>
      <c r="LI276" s="2"/>
      <c r="LJ276" s="2" t="s">
        <v>279</v>
      </c>
      <c r="LK276" s="2"/>
      <c r="LL276" s="2" t="s">
        <v>281</v>
      </c>
      <c r="LM276" s="2"/>
      <c r="LN276" s="2"/>
      <c r="LO276" s="2"/>
      <c r="LP276" s="2"/>
      <c r="LQ276" s="2" t="s">
        <v>286</v>
      </c>
      <c r="LR276" s="2"/>
      <c r="LS276" s="2"/>
      <c r="LT276" s="2"/>
      <c r="LU276" s="2"/>
      <c r="LV276" s="2" t="s">
        <v>749</v>
      </c>
      <c r="LW276" s="2" t="s">
        <v>292</v>
      </c>
      <c r="LX276" s="2"/>
    </row>
    <row r="277" spans="1:336" ht="212.5" x14ac:dyDescent="0.3">
      <c r="A277" s="6">
        <v>1011</v>
      </c>
      <c r="B277" s="2" t="s">
        <v>8168</v>
      </c>
      <c r="C277" s="2" t="s">
        <v>8169</v>
      </c>
      <c r="D277" s="2" t="s">
        <v>8170</v>
      </c>
      <c r="E277" s="2" t="s">
        <v>8171</v>
      </c>
      <c r="F277" s="2" t="s">
        <v>596</v>
      </c>
      <c r="G277" s="2" t="s">
        <v>3</v>
      </c>
      <c r="H277" s="2" t="s">
        <v>14</v>
      </c>
      <c r="I277" s="2" t="s">
        <v>33</v>
      </c>
      <c r="J277" s="2" t="s">
        <v>40</v>
      </c>
      <c r="K277" s="2" t="s">
        <v>46</v>
      </c>
      <c r="L277" s="2" t="s">
        <v>52</v>
      </c>
      <c r="M277" s="2"/>
      <c r="N277" s="2"/>
      <c r="O277" s="2"/>
      <c r="P277" s="2"/>
      <c r="Q277" s="2"/>
      <c r="R277" s="2" t="s">
        <v>21</v>
      </c>
      <c r="S277" s="2"/>
      <c r="T277" s="2"/>
      <c r="U277" s="2" t="s">
        <v>24</v>
      </c>
      <c r="V277" s="2"/>
      <c r="W277" s="2"/>
      <c r="X277" s="2"/>
      <c r="Y277" s="2"/>
      <c r="Z277" s="2"/>
      <c r="AA277" s="2"/>
      <c r="AB277" s="2"/>
      <c r="AC277" s="2"/>
      <c r="AD277" s="2"/>
      <c r="AE277" s="2"/>
      <c r="AF277" s="2"/>
      <c r="AG277" s="2"/>
      <c r="AH277" s="2"/>
      <c r="AI277" s="2"/>
      <c r="AJ277" s="2" t="s">
        <v>8172</v>
      </c>
      <c r="AK277" s="2" t="s">
        <v>22</v>
      </c>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t="s">
        <v>52</v>
      </c>
      <c r="JC277" s="2"/>
      <c r="JD277" s="2"/>
      <c r="JE277" s="2"/>
      <c r="JF277" s="2"/>
      <c r="JG277" s="2" t="s">
        <v>86</v>
      </c>
      <c r="JH277" s="2"/>
      <c r="JI277" s="2" t="s">
        <v>88</v>
      </c>
      <c r="JJ277" s="2"/>
      <c r="JK277" s="2"/>
      <c r="JL277" s="2" t="s">
        <v>151</v>
      </c>
      <c r="JM277" s="2"/>
      <c r="JN277" s="2" t="s">
        <v>1854</v>
      </c>
      <c r="JO277" s="2"/>
      <c r="JP277" s="2"/>
      <c r="JQ277" s="2"/>
      <c r="JR277" s="2"/>
      <c r="JS277" s="2" t="s">
        <v>158</v>
      </c>
      <c r="JT277" s="2"/>
      <c r="JU277" s="2"/>
      <c r="JV277" s="2"/>
      <c r="JW277" s="2"/>
      <c r="JX277" s="2"/>
      <c r="JY277" s="2"/>
      <c r="JZ277" s="2" t="s">
        <v>8173</v>
      </c>
      <c r="KA277" s="2" t="s">
        <v>8174</v>
      </c>
      <c r="KB277" s="2" t="s">
        <v>8175</v>
      </c>
      <c r="KC277" s="2" t="s">
        <v>52</v>
      </c>
      <c r="KD277" s="2"/>
      <c r="KE277" s="2"/>
      <c r="KF277" s="2"/>
      <c r="KG277" s="2" t="s">
        <v>100</v>
      </c>
      <c r="KH277" s="2" t="s">
        <v>101</v>
      </c>
      <c r="KI277" s="2"/>
      <c r="KJ277" s="2" t="s">
        <v>103</v>
      </c>
      <c r="KK277" s="2"/>
      <c r="KL277" s="2"/>
      <c r="KM277" s="2"/>
      <c r="KN277" s="2"/>
      <c r="KO277" s="2" t="s">
        <v>635</v>
      </c>
      <c r="KP277" s="2"/>
      <c r="KQ277" s="2"/>
      <c r="KR277" s="2"/>
      <c r="KS277" s="2"/>
      <c r="KT277" s="2"/>
      <c r="KU277" s="2" t="s">
        <v>147</v>
      </c>
      <c r="KV277" s="2"/>
      <c r="KW277" s="2" t="s">
        <v>104</v>
      </c>
      <c r="KX277" s="2"/>
      <c r="KY277" s="2"/>
      <c r="KZ277" s="2" t="s">
        <v>8176</v>
      </c>
      <c r="LA277" s="2" t="s">
        <v>8177</v>
      </c>
      <c r="LB277" s="2" t="s">
        <v>204</v>
      </c>
      <c r="LC277" s="2" t="s">
        <v>225</v>
      </c>
      <c r="LD277" s="2" t="s">
        <v>230</v>
      </c>
      <c r="LE277" s="2" t="s">
        <v>4479</v>
      </c>
      <c r="LF277" s="2" t="s">
        <v>259</v>
      </c>
      <c r="LG277" s="2" t="s">
        <v>274</v>
      </c>
      <c r="LH277" s="2" t="s">
        <v>8178</v>
      </c>
      <c r="LI277" s="2"/>
      <c r="LJ277" s="2"/>
      <c r="LK277" s="2"/>
      <c r="LL277" s="2"/>
      <c r="LM277" s="2"/>
      <c r="LN277" s="2"/>
      <c r="LO277" s="2"/>
      <c r="LP277" s="2"/>
      <c r="LQ277" s="2"/>
      <c r="LR277" s="2" t="s">
        <v>287</v>
      </c>
      <c r="LS277" s="2"/>
      <c r="LT277" s="2"/>
      <c r="LU277" s="2"/>
      <c r="LV277" s="2" t="s">
        <v>287</v>
      </c>
      <c r="LW277" s="2" t="s">
        <v>292</v>
      </c>
      <c r="LX277" s="2"/>
    </row>
    <row r="278" spans="1:336" ht="87.5" x14ac:dyDescent="0.3">
      <c r="A278" s="6">
        <v>1019</v>
      </c>
      <c r="B278" s="2" t="s">
        <v>8227</v>
      </c>
      <c r="C278" s="2" t="s">
        <v>8228</v>
      </c>
      <c r="D278" s="2" t="s">
        <v>8229</v>
      </c>
      <c r="E278" s="2" t="s">
        <v>8230</v>
      </c>
      <c r="F278" s="2" t="s">
        <v>596</v>
      </c>
      <c r="G278" s="2" t="s">
        <v>3</v>
      </c>
      <c r="H278" s="2" t="s">
        <v>10</v>
      </c>
      <c r="I278" s="2" t="s">
        <v>8231</v>
      </c>
      <c r="J278" s="2" t="s">
        <v>42</v>
      </c>
      <c r="K278" s="2" t="s">
        <v>48</v>
      </c>
      <c r="L278" s="2" t="s">
        <v>52</v>
      </c>
      <c r="M278" s="2"/>
      <c r="N278" s="2"/>
      <c r="O278" s="2"/>
      <c r="P278" s="2"/>
      <c r="Q278" s="2"/>
      <c r="R278" s="2"/>
      <c r="S278" s="2"/>
      <c r="T278" s="2"/>
      <c r="U278" s="2"/>
      <c r="V278" s="2"/>
      <c r="W278" s="2"/>
      <c r="X278" s="2"/>
      <c r="Y278" s="2"/>
      <c r="Z278" s="2"/>
      <c r="AA278" s="2"/>
      <c r="AB278" s="2"/>
      <c r="AC278" s="2" t="s">
        <v>32</v>
      </c>
      <c r="AD278" s="2"/>
      <c r="AE278" s="2"/>
      <c r="AF278" s="2" t="s">
        <v>35</v>
      </c>
      <c r="AG278" s="2"/>
      <c r="AH278" s="2"/>
      <c r="AI278" s="2"/>
      <c r="AJ278" s="2" t="s">
        <v>5968</v>
      </c>
      <c r="AK278" s="2" t="s">
        <v>32</v>
      </c>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t="s">
        <v>52</v>
      </c>
      <c r="JC278" s="2"/>
      <c r="JD278" s="2"/>
      <c r="JE278" s="2"/>
      <c r="JF278" s="2"/>
      <c r="JG278" s="2"/>
      <c r="JH278" s="2"/>
      <c r="JI278" s="2" t="s">
        <v>88</v>
      </c>
      <c r="JJ278" s="2"/>
      <c r="JK278" s="2"/>
      <c r="JL278" s="2"/>
      <c r="JM278" s="2"/>
      <c r="JN278" s="2" t="s">
        <v>88</v>
      </c>
      <c r="JO278" s="2"/>
      <c r="JP278" s="2"/>
      <c r="JQ278" s="2"/>
      <c r="JR278" s="2"/>
      <c r="JS278" s="2"/>
      <c r="JT278" s="2"/>
      <c r="JU278" s="2"/>
      <c r="JV278" s="2"/>
      <c r="JW278" s="2" t="s">
        <v>161</v>
      </c>
      <c r="JX278" s="2"/>
      <c r="JY278" s="2"/>
      <c r="JZ278" s="2"/>
      <c r="KA278" s="2" t="s">
        <v>161</v>
      </c>
      <c r="KB278" s="2"/>
      <c r="KC278" s="2" t="s">
        <v>52</v>
      </c>
      <c r="KD278" s="2"/>
      <c r="KE278" s="2"/>
      <c r="KF278" s="2"/>
      <c r="KG278" s="2" t="s">
        <v>100</v>
      </c>
      <c r="KH278" s="2" t="s">
        <v>101</v>
      </c>
      <c r="KI278" s="2" t="s">
        <v>147</v>
      </c>
      <c r="KJ278" s="2"/>
      <c r="KK278" s="2"/>
      <c r="KL278" s="2"/>
      <c r="KM278" s="2"/>
      <c r="KN278" s="2"/>
      <c r="KO278" s="2" t="s">
        <v>1427</v>
      </c>
      <c r="KP278" s="2" t="s">
        <v>98</v>
      </c>
      <c r="KQ278" s="2"/>
      <c r="KR278" s="2"/>
      <c r="KS278" s="2"/>
      <c r="KT278" s="2"/>
      <c r="KU278" s="2"/>
      <c r="KV278" s="2" t="s">
        <v>103</v>
      </c>
      <c r="KW278" s="2"/>
      <c r="KX278" s="2" t="s">
        <v>105</v>
      </c>
      <c r="KY278" s="2"/>
      <c r="KZ278" s="2"/>
      <c r="LA278" s="2" t="s">
        <v>782</v>
      </c>
      <c r="LB278" s="2" t="s">
        <v>206</v>
      </c>
      <c r="LC278" s="2" t="s">
        <v>216</v>
      </c>
      <c r="LD278" s="2" t="s">
        <v>1719</v>
      </c>
      <c r="LE278" s="2" t="s">
        <v>2987</v>
      </c>
      <c r="LF278" s="2" t="s">
        <v>262</v>
      </c>
      <c r="LG278" s="2" t="s">
        <v>267</v>
      </c>
      <c r="LH278" s="2" t="s">
        <v>8232</v>
      </c>
      <c r="LI278" s="2"/>
      <c r="LJ278" s="2"/>
      <c r="LK278" s="2"/>
      <c r="LL278" s="2"/>
      <c r="LM278" s="2" t="s">
        <v>282</v>
      </c>
      <c r="LN278" s="2"/>
      <c r="LO278" s="2"/>
      <c r="LP278" s="2"/>
      <c r="LQ278" s="2"/>
      <c r="LR278" s="2"/>
      <c r="LS278" s="2"/>
      <c r="LT278" s="2"/>
      <c r="LU278" s="2"/>
      <c r="LV278" s="2" t="s">
        <v>282</v>
      </c>
      <c r="LW278" s="2" t="s">
        <v>291</v>
      </c>
      <c r="LX278" s="2">
        <v>8851521789</v>
      </c>
    </row>
    <row r="279" spans="1:336" ht="125" x14ac:dyDescent="0.3">
      <c r="A279" s="6">
        <v>1025</v>
      </c>
      <c r="B279" s="2" t="s">
        <v>8259</v>
      </c>
      <c r="C279" s="2" t="s">
        <v>8260</v>
      </c>
      <c r="D279" s="2" t="s">
        <v>8261</v>
      </c>
      <c r="E279" s="2" t="s">
        <v>8262</v>
      </c>
      <c r="F279" s="2" t="s">
        <v>596</v>
      </c>
      <c r="G279" s="2" t="s">
        <v>3</v>
      </c>
      <c r="H279" s="2" t="s">
        <v>8</v>
      </c>
      <c r="I279" s="2" t="s">
        <v>8263</v>
      </c>
      <c r="J279" s="2" t="s">
        <v>40</v>
      </c>
      <c r="K279" s="2" t="s">
        <v>46</v>
      </c>
      <c r="L279" s="2" t="s">
        <v>52</v>
      </c>
      <c r="M279" s="2"/>
      <c r="N279" s="2"/>
      <c r="O279" s="2"/>
      <c r="P279" s="2" t="s">
        <v>19</v>
      </c>
      <c r="Q279" s="2"/>
      <c r="R279" s="2" t="s">
        <v>21</v>
      </c>
      <c r="S279" s="2"/>
      <c r="T279" s="2"/>
      <c r="U279" s="2"/>
      <c r="V279" s="2"/>
      <c r="W279" s="2"/>
      <c r="X279" s="2"/>
      <c r="Y279" s="2"/>
      <c r="Z279" s="2"/>
      <c r="AA279" s="2"/>
      <c r="AB279" s="2"/>
      <c r="AC279" s="2"/>
      <c r="AD279" s="2"/>
      <c r="AE279" s="2"/>
      <c r="AF279" s="2"/>
      <c r="AG279" s="2"/>
      <c r="AH279" s="2"/>
      <c r="AI279" s="2"/>
      <c r="AJ279" s="2" t="s">
        <v>3974</v>
      </c>
      <c r="AK279" s="2" t="s">
        <v>19</v>
      </c>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t="s">
        <v>52</v>
      </c>
      <c r="JC279" s="2"/>
      <c r="JD279" s="2"/>
      <c r="JE279" s="2"/>
      <c r="JF279" s="2"/>
      <c r="JG279" s="2"/>
      <c r="JH279" s="2"/>
      <c r="JI279" s="2" t="s">
        <v>88</v>
      </c>
      <c r="JJ279" s="2"/>
      <c r="JK279" s="2"/>
      <c r="JL279" s="2"/>
      <c r="JM279" s="2"/>
      <c r="JN279" s="2" t="s">
        <v>88</v>
      </c>
      <c r="JO279" s="2"/>
      <c r="JP279" s="2"/>
      <c r="JQ279" s="2" t="s">
        <v>156</v>
      </c>
      <c r="JR279" s="2"/>
      <c r="JS279" s="2"/>
      <c r="JT279" s="2"/>
      <c r="JU279" s="2"/>
      <c r="JV279" s="2"/>
      <c r="JW279" s="2"/>
      <c r="JX279" s="2"/>
      <c r="JY279" s="2"/>
      <c r="JZ279" s="2"/>
      <c r="KA279" s="2" t="s">
        <v>156</v>
      </c>
      <c r="KB279" s="2"/>
      <c r="KC279" s="2" t="s">
        <v>52</v>
      </c>
      <c r="KD279" s="2"/>
      <c r="KE279" s="2" t="s">
        <v>99</v>
      </c>
      <c r="KF279" s="2" t="s">
        <v>67</v>
      </c>
      <c r="KG279" s="2" t="s">
        <v>100</v>
      </c>
      <c r="KH279" s="2"/>
      <c r="KI279" s="2"/>
      <c r="KJ279" s="2"/>
      <c r="KK279" s="2"/>
      <c r="KL279" s="2"/>
      <c r="KM279" s="2"/>
      <c r="KN279" s="2"/>
      <c r="KO279" s="2" t="s">
        <v>607</v>
      </c>
      <c r="KP279" s="2" t="s">
        <v>98</v>
      </c>
      <c r="KQ279" s="2"/>
      <c r="KR279" s="2"/>
      <c r="KS279" s="2"/>
      <c r="KT279" s="2"/>
      <c r="KU279" s="2" t="s">
        <v>147</v>
      </c>
      <c r="KV279" s="2"/>
      <c r="KW279" s="2"/>
      <c r="KX279" s="2" t="s">
        <v>105</v>
      </c>
      <c r="KY279" s="2"/>
      <c r="KZ279" s="2"/>
      <c r="LA279" s="2" t="s">
        <v>1551</v>
      </c>
      <c r="LB279" s="2" t="s">
        <v>204</v>
      </c>
      <c r="LC279" s="2" t="s">
        <v>220</v>
      </c>
      <c r="LD279" s="2" t="s">
        <v>249</v>
      </c>
      <c r="LE279" s="2" t="s">
        <v>1628</v>
      </c>
      <c r="LF279" s="2" t="s">
        <v>258</v>
      </c>
      <c r="LG279" s="2" t="s">
        <v>267</v>
      </c>
      <c r="LH279" s="2" t="s">
        <v>8264</v>
      </c>
      <c r="LI279" s="2"/>
      <c r="LJ279" s="2"/>
      <c r="LK279" s="2" t="s">
        <v>280</v>
      </c>
      <c r="LL279" s="2"/>
      <c r="LM279" s="2"/>
      <c r="LN279" s="2"/>
      <c r="LO279" s="2"/>
      <c r="LP279" s="2" t="s">
        <v>285</v>
      </c>
      <c r="LQ279" s="2"/>
      <c r="LR279" s="2" t="s">
        <v>287</v>
      </c>
      <c r="LS279" s="2"/>
      <c r="LT279" s="2"/>
      <c r="LU279" s="2"/>
      <c r="LV279" s="2" t="s">
        <v>5520</v>
      </c>
      <c r="LW279" s="2" t="s">
        <v>291</v>
      </c>
      <c r="LX279" s="2">
        <v>9884921770</v>
      </c>
    </row>
    <row r="280" spans="1:336" ht="162.5" x14ac:dyDescent="0.3">
      <c r="A280" s="6">
        <v>1048</v>
      </c>
      <c r="B280" s="2" t="s">
        <v>8434</v>
      </c>
      <c r="C280" s="2" t="s">
        <v>8435</v>
      </c>
      <c r="D280" s="2" t="s">
        <v>8436</v>
      </c>
      <c r="E280" s="2" t="s">
        <v>8437</v>
      </c>
      <c r="F280" s="2" t="s">
        <v>596</v>
      </c>
      <c r="G280" s="2" t="s">
        <v>3</v>
      </c>
      <c r="H280" s="2" t="s">
        <v>8</v>
      </c>
      <c r="I280" s="2" t="s">
        <v>23</v>
      </c>
      <c r="J280" s="2" t="s">
        <v>40</v>
      </c>
      <c r="K280" s="2" t="s">
        <v>49</v>
      </c>
      <c r="L280" s="2" t="s">
        <v>52</v>
      </c>
      <c r="M280" s="2"/>
      <c r="N280" s="2"/>
      <c r="O280" s="2" t="s">
        <v>18</v>
      </c>
      <c r="P280" s="2" t="s">
        <v>19</v>
      </c>
      <c r="Q280" s="2"/>
      <c r="R280" s="2"/>
      <c r="S280" s="2"/>
      <c r="T280" s="2"/>
      <c r="U280" s="2"/>
      <c r="V280" s="2"/>
      <c r="W280" s="2" t="s">
        <v>26</v>
      </c>
      <c r="X280" s="2"/>
      <c r="Y280" s="2"/>
      <c r="Z280" s="2" t="s">
        <v>29</v>
      </c>
      <c r="AA280" s="2"/>
      <c r="AB280" s="2"/>
      <c r="AC280" s="2"/>
      <c r="AD280" s="2"/>
      <c r="AE280" s="2"/>
      <c r="AF280" s="2"/>
      <c r="AG280" s="2"/>
      <c r="AH280" s="2" t="s">
        <v>37</v>
      </c>
      <c r="AI280" s="2"/>
      <c r="AJ280" s="2" t="s">
        <v>8438</v>
      </c>
      <c r="AK280" s="2" t="s">
        <v>29</v>
      </c>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t="s">
        <v>52</v>
      </c>
      <c r="JC280" s="2" t="s">
        <v>81</v>
      </c>
      <c r="JD280" s="2"/>
      <c r="JE280" s="2"/>
      <c r="JF280" s="2"/>
      <c r="JG280" s="2" t="s">
        <v>86</v>
      </c>
      <c r="JH280" s="2"/>
      <c r="JI280" s="2" t="s">
        <v>88</v>
      </c>
      <c r="JJ280" s="2"/>
      <c r="JK280" s="2"/>
      <c r="JL280" s="2" t="s">
        <v>151</v>
      </c>
      <c r="JM280" s="2"/>
      <c r="JN280" s="2" t="s">
        <v>1907</v>
      </c>
      <c r="JO280" s="2"/>
      <c r="JP280" s="2"/>
      <c r="JQ280" s="2"/>
      <c r="JR280" s="2"/>
      <c r="JS280" s="2"/>
      <c r="JT280" s="2"/>
      <c r="JU280" s="2" t="s">
        <v>160</v>
      </c>
      <c r="JV280" s="2"/>
      <c r="JW280" s="2"/>
      <c r="JX280" s="2" t="s">
        <v>162</v>
      </c>
      <c r="JY280" s="2"/>
      <c r="JZ280" s="2"/>
      <c r="KA280" s="2" t="s">
        <v>8439</v>
      </c>
      <c r="KB280" s="2"/>
      <c r="KC280" s="2" t="s">
        <v>52</v>
      </c>
      <c r="KD280" s="2"/>
      <c r="KE280" s="2" t="s">
        <v>99</v>
      </c>
      <c r="KF280" s="2"/>
      <c r="KG280" s="2" t="s">
        <v>100</v>
      </c>
      <c r="KH280" s="2"/>
      <c r="KI280" s="2" t="s">
        <v>147</v>
      </c>
      <c r="KJ280" s="2"/>
      <c r="KK280" s="2"/>
      <c r="KL280" s="2"/>
      <c r="KM280" s="2"/>
      <c r="KN280" s="2"/>
      <c r="KO280" s="2" t="s">
        <v>1829</v>
      </c>
      <c r="KP280" s="2"/>
      <c r="KQ280" s="2"/>
      <c r="KR280" s="2" t="s">
        <v>67</v>
      </c>
      <c r="KS280" s="2"/>
      <c r="KT280" s="2" t="s">
        <v>101</v>
      </c>
      <c r="KU280" s="2"/>
      <c r="KV280" s="2"/>
      <c r="KW280" s="2" t="s">
        <v>104</v>
      </c>
      <c r="KX280" s="2"/>
      <c r="KY280" s="2"/>
      <c r="KZ280" s="2"/>
      <c r="LA280" s="2" t="s">
        <v>3383</v>
      </c>
      <c r="LB280" s="2" t="s">
        <v>208</v>
      </c>
      <c r="LC280" s="2" t="s">
        <v>224</v>
      </c>
      <c r="LD280" s="2" t="s">
        <v>247</v>
      </c>
      <c r="LE280" s="2" t="s">
        <v>8440</v>
      </c>
      <c r="LF280" s="2" t="s">
        <v>260</v>
      </c>
      <c r="LG280" s="2" t="s">
        <v>268</v>
      </c>
      <c r="LH280" s="2" t="s">
        <v>8441</v>
      </c>
      <c r="LI280" s="2"/>
      <c r="LJ280" s="2"/>
      <c r="LK280" s="2"/>
      <c r="LL280" s="2"/>
      <c r="LM280" s="2" t="s">
        <v>282</v>
      </c>
      <c r="LN280" s="2" t="s">
        <v>283</v>
      </c>
      <c r="LO280" s="2"/>
      <c r="LP280" s="2"/>
      <c r="LQ280" s="2"/>
      <c r="LR280" s="2"/>
      <c r="LS280" s="2"/>
      <c r="LT280" s="2" t="s">
        <v>289</v>
      </c>
      <c r="LU280" s="2"/>
      <c r="LV280" s="2" t="s">
        <v>7540</v>
      </c>
      <c r="LW280" s="2" t="s">
        <v>292</v>
      </c>
      <c r="LX280" s="2"/>
    </row>
    <row r="281" spans="1:336" ht="125" x14ac:dyDescent="0.3">
      <c r="A281" s="6">
        <v>1055</v>
      </c>
      <c r="B281" s="2" t="s">
        <v>8478</v>
      </c>
      <c r="C281" s="2" t="s">
        <v>8479</v>
      </c>
      <c r="D281" s="2" t="s">
        <v>8480</v>
      </c>
      <c r="E281" s="2" t="s">
        <v>8481</v>
      </c>
      <c r="F281" s="2" t="s">
        <v>596</v>
      </c>
      <c r="G281" s="2" t="s">
        <v>3</v>
      </c>
      <c r="H281" s="2" t="s">
        <v>9</v>
      </c>
      <c r="I281" s="2" t="s">
        <v>18</v>
      </c>
      <c r="J281" s="2" t="s">
        <v>40</v>
      </c>
      <c r="K281" s="2" t="s">
        <v>47</v>
      </c>
      <c r="L281" s="2" t="s">
        <v>52</v>
      </c>
      <c r="M281" s="2"/>
      <c r="N281" s="2"/>
      <c r="O281" s="2"/>
      <c r="P281" s="2"/>
      <c r="Q281" s="2"/>
      <c r="R281" s="2"/>
      <c r="S281" s="2"/>
      <c r="T281" s="2"/>
      <c r="U281" s="2"/>
      <c r="V281" s="2"/>
      <c r="W281" s="2"/>
      <c r="X281" s="2"/>
      <c r="Y281" s="2"/>
      <c r="Z281" s="2"/>
      <c r="AA281" s="2" t="s">
        <v>30</v>
      </c>
      <c r="AB281" s="2"/>
      <c r="AC281" s="2"/>
      <c r="AD281" s="2"/>
      <c r="AE281" s="2"/>
      <c r="AF281" s="2"/>
      <c r="AG281" s="2" t="s">
        <v>36</v>
      </c>
      <c r="AH281" s="2"/>
      <c r="AI281" s="2"/>
      <c r="AJ281" s="2" t="s">
        <v>5027</v>
      </c>
      <c r="AK281" s="2" t="s">
        <v>36</v>
      </c>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t="s">
        <v>52</v>
      </c>
      <c r="JC281" s="2"/>
      <c r="JD281" s="2"/>
      <c r="JE281" s="2"/>
      <c r="JF281" s="2"/>
      <c r="JG281" s="2" t="s">
        <v>86</v>
      </c>
      <c r="JH281" s="2"/>
      <c r="JI281" s="2" t="s">
        <v>88</v>
      </c>
      <c r="JJ281" s="2"/>
      <c r="JK281" s="2"/>
      <c r="JL281" s="2" t="s">
        <v>151</v>
      </c>
      <c r="JM281" s="2"/>
      <c r="JN281" s="2" t="s">
        <v>1854</v>
      </c>
      <c r="JO281" s="2"/>
      <c r="JP281" s="2"/>
      <c r="JQ281" s="2"/>
      <c r="JR281" s="2"/>
      <c r="JS281" s="2"/>
      <c r="JT281" s="2"/>
      <c r="JU281" s="2"/>
      <c r="JV281" s="2"/>
      <c r="JW281" s="2"/>
      <c r="JX281" s="2"/>
      <c r="JY281" s="2"/>
      <c r="JZ281" s="2" t="s">
        <v>8482</v>
      </c>
      <c r="KA281" s="2" t="s">
        <v>8482</v>
      </c>
      <c r="KB281" s="2"/>
      <c r="KC281" s="2" t="s">
        <v>52</v>
      </c>
      <c r="KD281" s="2"/>
      <c r="KE281" s="2"/>
      <c r="KF281" s="2" t="s">
        <v>67</v>
      </c>
      <c r="KG281" s="2" t="s">
        <v>100</v>
      </c>
      <c r="KH281" s="2"/>
      <c r="KI281" s="2" t="s">
        <v>147</v>
      </c>
      <c r="KJ281" s="2"/>
      <c r="KK281" s="2"/>
      <c r="KL281" s="2"/>
      <c r="KM281" s="2"/>
      <c r="KN281" s="2"/>
      <c r="KO281" s="2" t="s">
        <v>661</v>
      </c>
      <c r="KP281" s="2" t="s">
        <v>98</v>
      </c>
      <c r="KQ281" s="2"/>
      <c r="KR281" s="2"/>
      <c r="KS281" s="2"/>
      <c r="KT281" s="2"/>
      <c r="KU281" s="2"/>
      <c r="KV281" s="2" t="s">
        <v>103</v>
      </c>
      <c r="KW281" s="2"/>
      <c r="KX281" s="2" t="s">
        <v>105</v>
      </c>
      <c r="KY281" s="2"/>
      <c r="KZ281" s="2"/>
      <c r="LA281" s="2" t="s">
        <v>782</v>
      </c>
      <c r="LB281" s="2" t="s">
        <v>205</v>
      </c>
      <c r="LC281" s="2" t="s">
        <v>220</v>
      </c>
      <c r="LD281" s="2" t="s">
        <v>236</v>
      </c>
      <c r="LE281" s="2" t="s">
        <v>3083</v>
      </c>
      <c r="LF281" s="2" t="s">
        <v>259</v>
      </c>
      <c r="LG281" s="2" t="s">
        <v>274</v>
      </c>
      <c r="LH281" s="2" t="s">
        <v>8483</v>
      </c>
      <c r="LI281" s="2"/>
      <c r="LJ281" s="2" t="s">
        <v>279</v>
      </c>
      <c r="LK281" s="2"/>
      <c r="LL281" s="2"/>
      <c r="LM281" s="2"/>
      <c r="LN281" s="2"/>
      <c r="LO281" s="2"/>
      <c r="LP281" s="2"/>
      <c r="LQ281" s="2" t="s">
        <v>286</v>
      </c>
      <c r="LR281" s="2"/>
      <c r="LS281" s="2"/>
      <c r="LT281" s="2"/>
      <c r="LU281" s="2"/>
      <c r="LV281" s="2" t="s">
        <v>793</v>
      </c>
      <c r="LW281" s="2" t="s">
        <v>291</v>
      </c>
      <c r="LX281" s="2">
        <v>7677112313</v>
      </c>
    </row>
    <row r="282" spans="1:336" ht="75" x14ac:dyDescent="0.3">
      <c r="A282" s="6">
        <v>1056</v>
      </c>
      <c r="B282" s="2" t="s">
        <v>8484</v>
      </c>
      <c r="C282" s="2" t="s">
        <v>8485</v>
      </c>
      <c r="D282" s="2" t="s">
        <v>8486</v>
      </c>
      <c r="E282" s="2" t="s">
        <v>8487</v>
      </c>
      <c r="F282" s="2" t="s">
        <v>596</v>
      </c>
      <c r="G282" s="2" t="s">
        <v>3</v>
      </c>
      <c r="H282" s="2" t="s">
        <v>8</v>
      </c>
      <c r="I282" s="2" t="s">
        <v>17</v>
      </c>
      <c r="J282" s="2" t="s">
        <v>41</v>
      </c>
      <c r="K282" s="2" t="s">
        <v>46</v>
      </c>
      <c r="L282" s="2" t="s">
        <v>52</v>
      </c>
      <c r="M282" s="2"/>
      <c r="N282" s="2"/>
      <c r="O282" s="2"/>
      <c r="P282" s="2"/>
      <c r="Q282" s="2"/>
      <c r="R282" s="2"/>
      <c r="S282" s="2"/>
      <c r="T282" s="2"/>
      <c r="U282" s="2"/>
      <c r="V282" s="2"/>
      <c r="W282" s="2"/>
      <c r="X282" s="2" t="s">
        <v>27</v>
      </c>
      <c r="Y282" s="2"/>
      <c r="Z282" s="2"/>
      <c r="AA282" s="2"/>
      <c r="AB282" s="2"/>
      <c r="AC282" s="2"/>
      <c r="AD282" s="2"/>
      <c r="AE282" s="2"/>
      <c r="AF282" s="2"/>
      <c r="AG282" s="2" t="s">
        <v>36</v>
      </c>
      <c r="AH282" s="2"/>
      <c r="AI282" s="2"/>
      <c r="AJ282" s="2" t="s">
        <v>3983</v>
      </c>
      <c r="AK282" s="2" t="s">
        <v>18</v>
      </c>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t="s">
        <v>52</v>
      </c>
      <c r="JC282" s="2" t="s">
        <v>81</v>
      </c>
      <c r="JD282" s="2"/>
      <c r="JE282" s="2"/>
      <c r="JF282" s="2"/>
      <c r="JG282" s="2"/>
      <c r="JH282" s="2"/>
      <c r="JI282" s="2"/>
      <c r="JJ282" s="2"/>
      <c r="JK282" s="2"/>
      <c r="JL282" s="2"/>
      <c r="JM282" s="2"/>
      <c r="JN282" s="2" t="s">
        <v>81</v>
      </c>
      <c r="JO282" s="2"/>
      <c r="JP282" s="2" t="s">
        <v>134</v>
      </c>
      <c r="JQ282" s="2"/>
      <c r="JR282" s="2"/>
      <c r="JS282" s="2"/>
      <c r="JT282" s="2"/>
      <c r="JU282" s="2"/>
      <c r="JV282" s="2"/>
      <c r="JW282" s="2"/>
      <c r="JX282" s="2"/>
      <c r="JY282" s="2"/>
      <c r="JZ282" s="2"/>
      <c r="KA282" s="2" t="s">
        <v>134</v>
      </c>
      <c r="KB282" s="2" t="s">
        <v>8488</v>
      </c>
      <c r="KC282" s="2" t="s">
        <v>53</v>
      </c>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t="s">
        <v>204</v>
      </c>
      <c r="LC282" s="2" t="s">
        <v>220</v>
      </c>
      <c r="LD282" s="2" t="s">
        <v>240</v>
      </c>
      <c r="LE282" s="2" t="s">
        <v>8489</v>
      </c>
      <c r="LF282" s="2" t="s">
        <v>258</v>
      </c>
      <c r="LG282" s="2" t="s">
        <v>270</v>
      </c>
      <c r="LH282" s="2" t="s">
        <v>4693</v>
      </c>
      <c r="LI282" s="2"/>
      <c r="LJ282" s="2"/>
      <c r="LK282" s="2"/>
      <c r="LL282" s="2"/>
      <c r="LM282" s="2" t="s">
        <v>282</v>
      </c>
      <c r="LN282" s="2"/>
      <c r="LO282" s="2"/>
      <c r="LP282" s="2"/>
      <c r="LQ282" s="2"/>
      <c r="LR282" s="2"/>
      <c r="LS282" s="2"/>
      <c r="LT282" s="2"/>
      <c r="LU282" s="2"/>
      <c r="LV282" s="2" t="s">
        <v>282</v>
      </c>
      <c r="LW282" s="2" t="s">
        <v>292</v>
      </c>
      <c r="LX282" s="2"/>
    </row>
    <row r="283" spans="1:336" ht="237.5" x14ac:dyDescent="0.3">
      <c r="A283" s="6">
        <v>1058</v>
      </c>
      <c r="B283" s="2" t="s">
        <v>8499</v>
      </c>
      <c r="C283" s="2" t="s">
        <v>8500</v>
      </c>
      <c r="D283" s="2" t="s">
        <v>8501</v>
      </c>
      <c r="E283" s="2" t="s">
        <v>8502</v>
      </c>
      <c r="F283" s="2" t="s">
        <v>596</v>
      </c>
      <c r="G283" s="2" t="s">
        <v>3</v>
      </c>
      <c r="H283" s="2" t="s">
        <v>8</v>
      </c>
      <c r="I283" s="2" t="s">
        <v>25</v>
      </c>
      <c r="J283" s="2" t="s">
        <v>41</v>
      </c>
      <c r="K283" s="2" t="s">
        <v>46</v>
      </c>
      <c r="L283" s="2" t="s">
        <v>52</v>
      </c>
      <c r="M283" s="2"/>
      <c r="N283" s="2"/>
      <c r="O283" s="2"/>
      <c r="P283" s="2"/>
      <c r="Q283" s="2"/>
      <c r="R283" s="2"/>
      <c r="S283" s="2"/>
      <c r="T283" s="2"/>
      <c r="U283" s="2"/>
      <c r="V283" s="2"/>
      <c r="W283" s="2"/>
      <c r="X283" s="2"/>
      <c r="Y283" s="2"/>
      <c r="Z283" s="2"/>
      <c r="AA283" s="2"/>
      <c r="AB283" s="2"/>
      <c r="AC283" s="2"/>
      <c r="AD283" s="2"/>
      <c r="AE283" s="2" t="s">
        <v>34</v>
      </c>
      <c r="AF283" s="2"/>
      <c r="AG283" s="2"/>
      <c r="AH283" s="2" t="s">
        <v>37</v>
      </c>
      <c r="AI283" s="2"/>
      <c r="AJ283" s="2" t="s">
        <v>1711</v>
      </c>
      <c r="AK283" s="2" t="s">
        <v>34</v>
      </c>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t="s">
        <v>52</v>
      </c>
      <c r="JC283" s="2" t="s">
        <v>81</v>
      </c>
      <c r="JD283" s="2"/>
      <c r="JE283" s="2"/>
      <c r="JF283" s="2"/>
      <c r="JG283" s="2"/>
      <c r="JH283" s="2"/>
      <c r="JI283" s="2" t="s">
        <v>88</v>
      </c>
      <c r="JJ283" s="2"/>
      <c r="JK283" s="2"/>
      <c r="JL283" s="2"/>
      <c r="JM283" s="2"/>
      <c r="JN283" s="2" t="s">
        <v>1451</v>
      </c>
      <c r="JO283" s="2" t="s">
        <v>133</v>
      </c>
      <c r="JP283" s="2"/>
      <c r="JQ283" s="2"/>
      <c r="JR283" s="2"/>
      <c r="JS283" s="2"/>
      <c r="JT283" s="2" t="s">
        <v>159</v>
      </c>
      <c r="JU283" s="2" t="s">
        <v>160</v>
      </c>
      <c r="JV283" s="2" t="s">
        <v>139</v>
      </c>
      <c r="JW283" s="2"/>
      <c r="JX283" s="2"/>
      <c r="JY283" s="2"/>
      <c r="JZ283" s="2"/>
      <c r="KA283" s="2" t="s">
        <v>8503</v>
      </c>
      <c r="KB283" s="2"/>
      <c r="KC283" s="2" t="s">
        <v>52</v>
      </c>
      <c r="KD283" s="2"/>
      <c r="KE283" s="2"/>
      <c r="KF283" s="2" t="s">
        <v>67</v>
      </c>
      <c r="KG283" s="2" t="s">
        <v>100</v>
      </c>
      <c r="KH283" s="2"/>
      <c r="KI283" s="2" t="s">
        <v>147</v>
      </c>
      <c r="KJ283" s="2"/>
      <c r="KK283" s="2"/>
      <c r="KL283" s="2"/>
      <c r="KM283" s="2"/>
      <c r="KN283" s="2"/>
      <c r="KO283" s="2" t="s">
        <v>661</v>
      </c>
      <c r="KP283" s="2"/>
      <c r="KQ283" s="2"/>
      <c r="KR283" s="2" t="s">
        <v>67</v>
      </c>
      <c r="KS283" s="2"/>
      <c r="KT283" s="2" t="s">
        <v>101</v>
      </c>
      <c r="KU283" s="2"/>
      <c r="KV283" s="2"/>
      <c r="KW283" s="2"/>
      <c r="KX283" s="2" t="s">
        <v>105</v>
      </c>
      <c r="KY283" s="2"/>
      <c r="KZ283" s="2"/>
      <c r="LA283" s="2" t="s">
        <v>2256</v>
      </c>
      <c r="LB283" s="2" t="s">
        <v>204</v>
      </c>
      <c r="LC283" s="2" t="s">
        <v>225</v>
      </c>
      <c r="LD283" s="2" t="s">
        <v>252</v>
      </c>
      <c r="LE283" s="2" t="s">
        <v>8504</v>
      </c>
      <c r="LF283" s="2" t="s">
        <v>258</v>
      </c>
      <c r="LG283" s="2" t="s">
        <v>270</v>
      </c>
      <c r="LH283" s="2" t="s">
        <v>8505</v>
      </c>
      <c r="LI283" s="2"/>
      <c r="LJ283" s="2" t="s">
        <v>279</v>
      </c>
      <c r="LK283" s="2" t="s">
        <v>280</v>
      </c>
      <c r="LL283" s="2"/>
      <c r="LM283" s="2"/>
      <c r="LN283" s="2"/>
      <c r="LO283" s="2"/>
      <c r="LP283" s="2"/>
      <c r="LQ283" s="2" t="s">
        <v>286</v>
      </c>
      <c r="LR283" s="2"/>
      <c r="LS283" s="2"/>
      <c r="LT283" s="2"/>
      <c r="LU283" s="2"/>
      <c r="LV283" s="2" t="s">
        <v>727</v>
      </c>
      <c r="LW283" s="2" t="s">
        <v>292</v>
      </c>
      <c r="LX283" s="2"/>
    </row>
    <row r="284" spans="1:336" ht="162.5" x14ac:dyDescent="0.3">
      <c r="A284" s="6">
        <v>1061</v>
      </c>
      <c r="B284" s="2" t="s">
        <v>8518</v>
      </c>
      <c r="C284" s="2" t="s">
        <v>8519</v>
      </c>
      <c r="D284" s="2" t="s">
        <v>8520</v>
      </c>
      <c r="E284" s="2" t="s">
        <v>8521</v>
      </c>
      <c r="F284" s="2" t="s">
        <v>596</v>
      </c>
      <c r="G284" s="2" t="s">
        <v>4</v>
      </c>
      <c r="H284" s="2" t="s">
        <v>10</v>
      </c>
      <c r="I284" s="2" t="s">
        <v>8522</v>
      </c>
      <c r="J284" s="2" t="s">
        <v>40</v>
      </c>
      <c r="K284" s="2" t="s">
        <v>47</v>
      </c>
      <c r="L284" s="2" t="s">
        <v>52</v>
      </c>
      <c r="M284" s="2"/>
      <c r="N284" s="2"/>
      <c r="O284" s="2"/>
      <c r="P284" s="2"/>
      <c r="Q284" s="2"/>
      <c r="R284" s="2"/>
      <c r="S284" s="2"/>
      <c r="T284" s="2"/>
      <c r="U284" s="2"/>
      <c r="V284" s="2" t="s">
        <v>25</v>
      </c>
      <c r="W284" s="2"/>
      <c r="X284" s="2"/>
      <c r="Y284" s="2"/>
      <c r="Z284" s="2" t="s">
        <v>29</v>
      </c>
      <c r="AA284" s="2"/>
      <c r="AB284" s="2"/>
      <c r="AC284" s="2"/>
      <c r="AD284" s="2"/>
      <c r="AE284" s="2"/>
      <c r="AF284" s="2"/>
      <c r="AG284" s="2"/>
      <c r="AH284" s="2"/>
      <c r="AI284" s="2"/>
      <c r="AJ284" s="2" t="s">
        <v>3309</v>
      </c>
      <c r="AK284" s="2" t="s">
        <v>19</v>
      </c>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t="s">
        <v>52</v>
      </c>
      <c r="JC284" s="2" t="s">
        <v>81</v>
      </c>
      <c r="JD284" s="2"/>
      <c r="JE284" s="2"/>
      <c r="JF284" s="2"/>
      <c r="JG284" s="2" t="s">
        <v>86</v>
      </c>
      <c r="JH284" s="2"/>
      <c r="JI284" s="2" t="s">
        <v>88</v>
      </c>
      <c r="JJ284" s="2"/>
      <c r="JK284" s="2"/>
      <c r="JL284" s="2" t="s">
        <v>151</v>
      </c>
      <c r="JM284" s="2"/>
      <c r="JN284" s="2" t="s">
        <v>1907</v>
      </c>
      <c r="JO284" s="2"/>
      <c r="JP284" s="2"/>
      <c r="JQ284" s="2"/>
      <c r="JR284" s="2"/>
      <c r="JS284" s="2"/>
      <c r="JT284" s="2" t="s">
        <v>159</v>
      </c>
      <c r="JU284" s="2"/>
      <c r="JV284" s="2"/>
      <c r="JW284" s="2"/>
      <c r="JX284" s="2"/>
      <c r="JY284" s="2"/>
      <c r="JZ284" s="2"/>
      <c r="KA284" s="2" t="s">
        <v>159</v>
      </c>
      <c r="KB284" s="2"/>
      <c r="KC284" s="2" t="s">
        <v>53</v>
      </c>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t="s">
        <v>205</v>
      </c>
      <c r="LC284" s="2" t="s">
        <v>221</v>
      </c>
      <c r="LD284" s="2" t="s">
        <v>237</v>
      </c>
      <c r="LE284" s="2" t="s">
        <v>8523</v>
      </c>
      <c r="LF284" s="2" t="s">
        <v>264</v>
      </c>
      <c r="LG284" s="2" t="s">
        <v>270</v>
      </c>
      <c r="LH284" s="2" t="s">
        <v>6334</v>
      </c>
      <c r="LI284" s="2"/>
      <c r="LJ284" s="2"/>
      <c r="LK284" s="2"/>
      <c r="LL284" s="2"/>
      <c r="LM284" s="2" t="s">
        <v>282</v>
      </c>
      <c r="LN284" s="2"/>
      <c r="LO284" s="2"/>
      <c r="LP284" s="2"/>
      <c r="LQ284" s="2" t="s">
        <v>286</v>
      </c>
      <c r="LR284" s="2"/>
      <c r="LS284" s="2"/>
      <c r="LT284" s="2"/>
      <c r="LU284" s="2"/>
      <c r="LV284" s="2" t="s">
        <v>2394</v>
      </c>
      <c r="LW284" s="2" t="s">
        <v>292</v>
      </c>
      <c r="LX284" s="2"/>
    </row>
    <row r="285" spans="1:336" ht="137.5" x14ac:dyDescent="0.3">
      <c r="A285" s="6">
        <v>1066</v>
      </c>
      <c r="B285" s="2" t="s">
        <v>8550</v>
      </c>
      <c r="C285" s="2" t="s">
        <v>8551</v>
      </c>
      <c r="D285" s="2" t="s">
        <v>8552</v>
      </c>
      <c r="E285" s="2" t="s">
        <v>8553</v>
      </c>
      <c r="F285" s="2" t="s">
        <v>596</v>
      </c>
      <c r="G285" s="2" t="s">
        <v>3</v>
      </c>
      <c r="H285" s="2" t="s">
        <v>8</v>
      </c>
      <c r="I285" s="2" t="s">
        <v>8554</v>
      </c>
      <c r="J285" s="2" t="s">
        <v>979</v>
      </c>
      <c r="K285" s="2" t="s">
        <v>48</v>
      </c>
      <c r="L285" s="2" t="s">
        <v>52</v>
      </c>
      <c r="M285" s="2"/>
      <c r="N285" s="2"/>
      <c r="O285" s="2"/>
      <c r="P285" s="2"/>
      <c r="Q285" s="2"/>
      <c r="R285" s="2"/>
      <c r="S285" s="2"/>
      <c r="T285" s="2"/>
      <c r="U285" s="2"/>
      <c r="V285" s="2"/>
      <c r="W285" s="2"/>
      <c r="X285" s="2"/>
      <c r="Y285" s="2"/>
      <c r="Z285" s="2"/>
      <c r="AA285" s="2" t="s">
        <v>30</v>
      </c>
      <c r="AB285" s="2"/>
      <c r="AC285" s="2"/>
      <c r="AD285" s="2" t="s">
        <v>33</v>
      </c>
      <c r="AE285" s="2"/>
      <c r="AF285" s="2"/>
      <c r="AG285" s="2"/>
      <c r="AH285" s="2"/>
      <c r="AI285" s="2"/>
      <c r="AJ285" s="2" t="s">
        <v>5561</v>
      </c>
      <c r="AK285" s="2" t="s">
        <v>20</v>
      </c>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t="s">
        <v>52</v>
      </c>
      <c r="JC285" s="2" t="s">
        <v>81</v>
      </c>
      <c r="JD285" s="2"/>
      <c r="JE285" s="2"/>
      <c r="JF285" s="2"/>
      <c r="JG285" s="2"/>
      <c r="JH285" s="2"/>
      <c r="JI285" s="2" t="s">
        <v>88</v>
      </c>
      <c r="JJ285" s="2"/>
      <c r="JK285" s="2"/>
      <c r="JL285" s="2"/>
      <c r="JM285" s="2"/>
      <c r="JN285" s="2" t="s">
        <v>1451</v>
      </c>
      <c r="JO285" s="2"/>
      <c r="JP285" s="2" t="s">
        <v>134</v>
      </c>
      <c r="JQ285" s="2"/>
      <c r="JR285" s="2"/>
      <c r="JS285" s="2"/>
      <c r="JT285" s="2"/>
      <c r="JU285" s="2" t="s">
        <v>160</v>
      </c>
      <c r="JV285" s="2"/>
      <c r="JW285" s="2"/>
      <c r="JX285" s="2"/>
      <c r="JY285" s="2"/>
      <c r="JZ285" s="2"/>
      <c r="KA285" s="2" t="s">
        <v>2645</v>
      </c>
      <c r="KB285" s="2"/>
      <c r="KC285" s="2" t="s">
        <v>52</v>
      </c>
      <c r="KD285" s="2"/>
      <c r="KE285" s="2" t="s">
        <v>99</v>
      </c>
      <c r="KF285" s="2" t="s">
        <v>67</v>
      </c>
      <c r="KG285" s="2" t="s">
        <v>100</v>
      </c>
      <c r="KH285" s="2"/>
      <c r="KI285" s="2"/>
      <c r="KJ285" s="2"/>
      <c r="KK285" s="2"/>
      <c r="KL285" s="2"/>
      <c r="KM285" s="2"/>
      <c r="KN285" s="2"/>
      <c r="KO285" s="2" t="s">
        <v>607</v>
      </c>
      <c r="KP285" s="2"/>
      <c r="KQ285" s="2"/>
      <c r="KR285" s="2"/>
      <c r="KS285" s="2"/>
      <c r="KT285" s="2"/>
      <c r="KU285" s="2"/>
      <c r="KV285" s="2"/>
      <c r="KW285" s="2" t="s">
        <v>104</v>
      </c>
      <c r="KX285" s="2" t="s">
        <v>105</v>
      </c>
      <c r="KY285" s="2" t="s">
        <v>106</v>
      </c>
      <c r="KZ285" s="2"/>
      <c r="LA285" s="2" t="s">
        <v>808</v>
      </c>
      <c r="LB285" s="2" t="s">
        <v>205</v>
      </c>
      <c r="LC285" s="2" t="s">
        <v>220</v>
      </c>
      <c r="LD285" s="2" t="s">
        <v>239</v>
      </c>
      <c r="LE285" s="2" t="s">
        <v>8555</v>
      </c>
      <c r="LF285" s="2" t="s">
        <v>260</v>
      </c>
      <c r="LG285" s="2" t="s">
        <v>270</v>
      </c>
      <c r="LH285" s="2" t="s">
        <v>1764</v>
      </c>
      <c r="LI285" s="2"/>
      <c r="LJ285" s="2"/>
      <c r="LK285" s="2" t="s">
        <v>280</v>
      </c>
      <c r="LL285" s="2"/>
      <c r="LM285" s="2"/>
      <c r="LN285" s="2" t="s">
        <v>283</v>
      </c>
      <c r="LO285" s="2"/>
      <c r="LP285" s="2"/>
      <c r="LQ285" s="2" t="s">
        <v>286</v>
      </c>
      <c r="LR285" s="2"/>
      <c r="LS285" s="2"/>
      <c r="LT285" s="2"/>
      <c r="LU285" s="2"/>
      <c r="LV285" s="2" t="s">
        <v>2496</v>
      </c>
      <c r="LW285" s="2" t="s">
        <v>292</v>
      </c>
      <c r="LX285" s="2"/>
    </row>
    <row r="286" spans="1:336" ht="409.5" x14ac:dyDescent="0.3">
      <c r="A286" s="6">
        <v>1068</v>
      </c>
      <c r="B286" s="2" t="s">
        <v>8564</v>
      </c>
      <c r="C286" s="2" t="s">
        <v>8565</v>
      </c>
      <c r="D286" s="2" t="s">
        <v>8566</v>
      </c>
      <c r="E286" s="2" t="s">
        <v>8567</v>
      </c>
      <c r="F286" s="2" t="s">
        <v>596</v>
      </c>
      <c r="G286" s="2" t="s">
        <v>3</v>
      </c>
      <c r="H286" s="2" t="s">
        <v>8</v>
      </c>
      <c r="I286" s="2" t="s">
        <v>17</v>
      </c>
      <c r="J286" s="2" t="s">
        <v>44</v>
      </c>
      <c r="K286" s="2" t="s">
        <v>49</v>
      </c>
      <c r="L286" s="2" t="s">
        <v>52</v>
      </c>
      <c r="M286" s="2"/>
      <c r="N286" s="2"/>
      <c r="O286" s="2"/>
      <c r="P286" s="2"/>
      <c r="Q286" s="2"/>
      <c r="R286" s="2"/>
      <c r="S286" s="2"/>
      <c r="T286" s="2"/>
      <c r="U286" s="2"/>
      <c r="V286" s="2"/>
      <c r="W286" s="2"/>
      <c r="X286" s="2"/>
      <c r="Y286" s="2"/>
      <c r="Z286" s="2"/>
      <c r="AA286" s="2"/>
      <c r="AB286" s="2"/>
      <c r="AC286" s="2" t="s">
        <v>32</v>
      </c>
      <c r="AD286" s="2"/>
      <c r="AE286" s="2"/>
      <c r="AF286" s="2"/>
      <c r="AG286" s="2"/>
      <c r="AH286" s="2"/>
      <c r="AI286" s="2" t="s">
        <v>8568</v>
      </c>
      <c r="AJ286" s="2" t="s">
        <v>8569</v>
      </c>
      <c r="AK286" s="2" t="s">
        <v>33</v>
      </c>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t="s">
        <v>67</v>
      </c>
      <c r="EO286" s="2"/>
      <c r="EP286" s="2" t="s">
        <v>101</v>
      </c>
      <c r="EQ286" s="2" t="s">
        <v>147</v>
      </c>
      <c r="ER286" s="2"/>
      <c r="ES286" s="2"/>
      <c r="ET286" s="2"/>
      <c r="EU286" s="2"/>
      <c r="EV286" s="2"/>
      <c r="EW286" s="2" t="s">
        <v>644</v>
      </c>
      <c r="EX286" s="2" t="s">
        <v>98</v>
      </c>
      <c r="EY286" s="2"/>
      <c r="EZ286" s="2" t="s">
        <v>67</v>
      </c>
      <c r="FA286" s="2"/>
      <c r="FB286" s="2" t="s">
        <v>101</v>
      </c>
      <c r="FC286" s="2"/>
      <c r="FD286" s="2"/>
      <c r="FE286" s="2"/>
      <c r="FF286" s="2"/>
      <c r="FG286" s="2"/>
      <c r="FH286" s="2"/>
      <c r="FI286" s="2" t="s">
        <v>608</v>
      </c>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t="s">
        <v>52</v>
      </c>
      <c r="JC286" s="2" t="s">
        <v>81</v>
      </c>
      <c r="JD286" s="2" t="s">
        <v>82</v>
      </c>
      <c r="JE286" s="2" t="s">
        <v>83</v>
      </c>
      <c r="JF286" s="2" t="s">
        <v>85</v>
      </c>
      <c r="JG286" s="2" t="s">
        <v>86</v>
      </c>
      <c r="JH286" s="2" t="s">
        <v>87</v>
      </c>
      <c r="JI286" s="2" t="s">
        <v>88</v>
      </c>
      <c r="JJ286" s="2" t="s">
        <v>89</v>
      </c>
      <c r="JK286" s="2" t="s">
        <v>150</v>
      </c>
      <c r="JL286" s="2" t="s">
        <v>151</v>
      </c>
      <c r="JM286" s="2" t="s">
        <v>38</v>
      </c>
      <c r="JN286" s="2" t="s">
        <v>8570</v>
      </c>
      <c r="JO286" s="2" t="s">
        <v>133</v>
      </c>
      <c r="JP286" s="2" t="s">
        <v>134</v>
      </c>
      <c r="JQ286" s="2" t="s">
        <v>156</v>
      </c>
      <c r="JR286" s="2" t="s">
        <v>157</v>
      </c>
      <c r="JS286" s="2" t="s">
        <v>158</v>
      </c>
      <c r="JT286" s="2" t="s">
        <v>159</v>
      </c>
      <c r="JU286" s="2" t="s">
        <v>160</v>
      </c>
      <c r="JV286" s="2" t="s">
        <v>139</v>
      </c>
      <c r="JW286" s="2" t="s">
        <v>161</v>
      </c>
      <c r="JX286" s="2" t="s">
        <v>162</v>
      </c>
      <c r="JY286" s="2" t="s">
        <v>163</v>
      </c>
      <c r="JZ286" s="2" t="s">
        <v>38</v>
      </c>
      <c r="KA286" s="2" t="s">
        <v>8571</v>
      </c>
      <c r="KB286" s="2"/>
      <c r="KC286" s="2" t="s">
        <v>52</v>
      </c>
      <c r="KD286" s="2" t="s">
        <v>98</v>
      </c>
      <c r="KE286" s="2"/>
      <c r="KF286" s="2"/>
      <c r="KG286" s="2"/>
      <c r="KH286" s="2" t="s">
        <v>101</v>
      </c>
      <c r="KI286" s="2"/>
      <c r="KJ286" s="2" t="s">
        <v>103</v>
      </c>
      <c r="KK286" s="2"/>
      <c r="KL286" s="2"/>
      <c r="KM286" s="2"/>
      <c r="KN286" s="2"/>
      <c r="KO286" s="2" t="s">
        <v>2460</v>
      </c>
      <c r="KP286" s="2" t="s">
        <v>98</v>
      </c>
      <c r="KQ286" s="2"/>
      <c r="KR286" s="2"/>
      <c r="KS286" s="2"/>
      <c r="KT286" s="2"/>
      <c r="KU286" s="2"/>
      <c r="KV286" s="2"/>
      <c r="KW286" s="2" t="s">
        <v>104</v>
      </c>
      <c r="KX286" s="2" t="s">
        <v>105</v>
      </c>
      <c r="KY286" s="2"/>
      <c r="KZ286" s="2"/>
      <c r="LA286" s="2" t="s">
        <v>4657</v>
      </c>
      <c r="LB286" s="2" t="s">
        <v>205</v>
      </c>
      <c r="LC286" s="2" t="s">
        <v>224</v>
      </c>
      <c r="LD286" s="2" t="s">
        <v>238</v>
      </c>
      <c r="LE286" s="2" t="s">
        <v>8572</v>
      </c>
      <c r="LF286" s="2" t="s">
        <v>258</v>
      </c>
      <c r="LG286" s="2" t="s">
        <v>274</v>
      </c>
      <c r="LH286" s="2" t="s">
        <v>5021</v>
      </c>
      <c r="LI286" s="2" t="s">
        <v>278</v>
      </c>
      <c r="LJ286" s="2" t="s">
        <v>279</v>
      </c>
      <c r="LK286" s="2"/>
      <c r="LL286" s="2" t="s">
        <v>281</v>
      </c>
      <c r="LM286" s="2"/>
      <c r="LN286" s="2"/>
      <c r="LO286" s="2"/>
      <c r="LP286" s="2"/>
      <c r="LQ286" s="2"/>
      <c r="LR286" s="2"/>
      <c r="LS286" s="2"/>
      <c r="LT286" s="2"/>
      <c r="LU286" s="2"/>
      <c r="LV286" s="2" t="s">
        <v>5406</v>
      </c>
      <c r="LW286" s="2" t="s">
        <v>291</v>
      </c>
      <c r="LX286" s="2">
        <v>9995165130</v>
      </c>
    </row>
    <row r="287" spans="1:336" ht="250" x14ac:dyDescent="0.3">
      <c r="A287" s="6">
        <v>1074</v>
      </c>
      <c r="B287" s="2" t="s">
        <v>8603</v>
      </c>
      <c r="C287" s="2" t="s">
        <v>8604</v>
      </c>
      <c r="D287" s="2" t="s">
        <v>8605</v>
      </c>
      <c r="E287" s="2" t="s">
        <v>8606</v>
      </c>
      <c r="F287" s="2" t="s">
        <v>596</v>
      </c>
      <c r="G287" s="2" t="s">
        <v>3</v>
      </c>
      <c r="H287" s="2" t="s">
        <v>8</v>
      </c>
      <c r="I287" s="2" t="s">
        <v>8607</v>
      </c>
      <c r="J287" s="2" t="s">
        <v>40</v>
      </c>
      <c r="K287" s="2" t="s">
        <v>38</v>
      </c>
      <c r="L287" s="2" t="s">
        <v>52</v>
      </c>
      <c r="M287" s="2"/>
      <c r="N287" s="2"/>
      <c r="O287" s="2"/>
      <c r="P287" s="2"/>
      <c r="Q287" s="2"/>
      <c r="R287" s="2"/>
      <c r="S287" s="2"/>
      <c r="T287" s="2"/>
      <c r="U287" s="2"/>
      <c r="V287" s="2"/>
      <c r="W287" s="2"/>
      <c r="X287" s="2"/>
      <c r="Y287" s="2"/>
      <c r="Z287" s="2" t="s">
        <v>29</v>
      </c>
      <c r="AA287" s="2"/>
      <c r="AB287" s="2"/>
      <c r="AC287" s="2"/>
      <c r="AD287" s="2"/>
      <c r="AE287" s="2"/>
      <c r="AF287" s="2"/>
      <c r="AG287" s="2"/>
      <c r="AH287" s="2"/>
      <c r="AI287" s="2" t="s">
        <v>8608</v>
      </c>
      <c r="AJ287" s="2" t="s">
        <v>8609</v>
      </c>
      <c r="AK287" s="2" t="s">
        <v>5675</v>
      </c>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t="s">
        <v>52</v>
      </c>
      <c r="JC287" s="2" t="s">
        <v>81</v>
      </c>
      <c r="JD287" s="2"/>
      <c r="JE287" s="2"/>
      <c r="JF287" s="2"/>
      <c r="JG287" s="2"/>
      <c r="JH287" s="2"/>
      <c r="JI287" s="2"/>
      <c r="JJ287" s="2"/>
      <c r="JK287" s="2"/>
      <c r="JL287" s="2"/>
      <c r="JM287" s="2"/>
      <c r="JN287" s="2" t="s">
        <v>81</v>
      </c>
      <c r="JO287" s="2"/>
      <c r="JP287" s="2"/>
      <c r="JQ287" s="2"/>
      <c r="JR287" s="2"/>
      <c r="JS287" s="2"/>
      <c r="JT287" s="2" t="s">
        <v>159</v>
      </c>
      <c r="JU287" s="2"/>
      <c r="JV287" s="2"/>
      <c r="JW287" s="2"/>
      <c r="JX287" s="2"/>
      <c r="JY287" s="2" t="s">
        <v>163</v>
      </c>
      <c r="JZ287" s="2"/>
      <c r="KA287" s="2" t="s">
        <v>8610</v>
      </c>
      <c r="KB287" s="2" t="s">
        <v>8611</v>
      </c>
      <c r="KC287" s="2" t="s">
        <v>52</v>
      </c>
      <c r="KD287" s="2"/>
      <c r="KE287" s="2"/>
      <c r="KF287" s="2"/>
      <c r="KG287" s="2" t="s">
        <v>100</v>
      </c>
      <c r="KH287" s="2" t="s">
        <v>101</v>
      </c>
      <c r="KI287" s="2"/>
      <c r="KJ287" s="2" t="s">
        <v>103</v>
      </c>
      <c r="KK287" s="2"/>
      <c r="KL287" s="2"/>
      <c r="KM287" s="2"/>
      <c r="KN287" s="2"/>
      <c r="KO287" s="2" t="s">
        <v>635</v>
      </c>
      <c r="KP287" s="2" t="s">
        <v>98</v>
      </c>
      <c r="KQ287" s="2"/>
      <c r="KR287" s="2"/>
      <c r="KS287" s="2"/>
      <c r="KT287" s="2"/>
      <c r="KU287" s="2" t="s">
        <v>147</v>
      </c>
      <c r="KV287" s="2"/>
      <c r="KW287" s="2" t="s">
        <v>104</v>
      </c>
      <c r="KX287" s="2"/>
      <c r="KY287" s="2"/>
      <c r="KZ287" s="2"/>
      <c r="LA287" s="2" t="s">
        <v>1164</v>
      </c>
      <c r="LB287" s="2" t="s">
        <v>205</v>
      </c>
      <c r="LC287" s="2" t="s">
        <v>210</v>
      </c>
      <c r="LD287" s="2" t="s">
        <v>237</v>
      </c>
      <c r="LE287" s="2" t="s">
        <v>8612</v>
      </c>
      <c r="LF287" s="2" t="s">
        <v>258</v>
      </c>
      <c r="LG287" s="2" t="s">
        <v>267</v>
      </c>
      <c r="LH287" s="2" t="s">
        <v>8613</v>
      </c>
      <c r="LI287" s="2"/>
      <c r="LJ287" s="2" t="s">
        <v>279</v>
      </c>
      <c r="LK287" s="2" t="s">
        <v>280</v>
      </c>
      <c r="LL287" s="2"/>
      <c r="LM287" s="2"/>
      <c r="LN287" s="2" t="s">
        <v>283</v>
      </c>
      <c r="LO287" s="2"/>
      <c r="LP287" s="2"/>
      <c r="LQ287" s="2"/>
      <c r="LR287" s="2"/>
      <c r="LS287" s="2"/>
      <c r="LT287" s="2"/>
      <c r="LU287" s="2"/>
      <c r="LV287" s="2" t="s">
        <v>2945</v>
      </c>
      <c r="LW287" s="2" t="s">
        <v>291</v>
      </c>
      <c r="LX287" s="2">
        <v>7204714964</v>
      </c>
    </row>
    <row r="288" spans="1:336" ht="137.5" x14ac:dyDescent="0.3">
      <c r="A288" s="6">
        <v>1079</v>
      </c>
      <c r="B288" s="2" t="s">
        <v>8636</v>
      </c>
      <c r="C288" s="2" t="s">
        <v>8637</v>
      </c>
      <c r="D288" s="2" t="s">
        <v>8638</v>
      </c>
      <c r="E288" s="2" t="s">
        <v>8639</v>
      </c>
      <c r="F288" s="2" t="s">
        <v>596</v>
      </c>
      <c r="G288" s="2" t="s">
        <v>3</v>
      </c>
      <c r="H288" s="2" t="s">
        <v>8</v>
      </c>
      <c r="I288" s="2" t="s">
        <v>8640</v>
      </c>
      <c r="J288" s="2" t="s">
        <v>40</v>
      </c>
      <c r="K288" s="2" t="s">
        <v>47</v>
      </c>
      <c r="L288" s="2" t="s">
        <v>52</v>
      </c>
      <c r="M288" s="2"/>
      <c r="N288" s="2"/>
      <c r="O288" s="2" t="s">
        <v>18</v>
      </c>
      <c r="P288" s="2"/>
      <c r="Q288" s="2"/>
      <c r="R288" s="2" t="s">
        <v>21</v>
      </c>
      <c r="S288" s="2"/>
      <c r="T288" s="2"/>
      <c r="U288" s="2"/>
      <c r="V288" s="2"/>
      <c r="W288" s="2"/>
      <c r="X288" s="2"/>
      <c r="Y288" s="2"/>
      <c r="Z288" s="2"/>
      <c r="AA288" s="2"/>
      <c r="AB288" s="2"/>
      <c r="AC288" s="2"/>
      <c r="AD288" s="2"/>
      <c r="AE288" s="2"/>
      <c r="AF288" s="2"/>
      <c r="AG288" s="2"/>
      <c r="AH288" s="2"/>
      <c r="AI288" s="2" t="s">
        <v>38</v>
      </c>
      <c r="AJ288" s="2" t="s">
        <v>8641</v>
      </c>
      <c r="AK288" s="2" t="s">
        <v>26</v>
      </c>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t="s">
        <v>52</v>
      </c>
      <c r="JC288" s="2"/>
      <c r="JD288" s="2"/>
      <c r="JE288" s="2"/>
      <c r="JF288" s="2"/>
      <c r="JG288" s="2"/>
      <c r="JH288" s="2"/>
      <c r="JI288" s="2" t="s">
        <v>88</v>
      </c>
      <c r="JJ288" s="2"/>
      <c r="JK288" s="2"/>
      <c r="JL288" s="2"/>
      <c r="JM288" s="2"/>
      <c r="JN288" s="2" t="s">
        <v>88</v>
      </c>
      <c r="JO288" s="2"/>
      <c r="JP288" s="2"/>
      <c r="JQ288" s="2"/>
      <c r="JR288" s="2"/>
      <c r="JS288" s="2"/>
      <c r="JT288" s="2"/>
      <c r="JU288" s="2" t="s">
        <v>160</v>
      </c>
      <c r="JV288" s="2"/>
      <c r="JW288" s="2"/>
      <c r="JX288" s="2"/>
      <c r="JY288" s="2"/>
      <c r="JZ288" s="2"/>
      <c r="KA288" s="2" t="s">
        <v>160</v>
      </c>
      <c r="KB288" s="2"/>
      <c r="KC288" s="2" t="s">
        <v>53</v>
      </c>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t="s">
        <v>14</v>
      </c>
      <c r="LC288" s="2" t="s">
        <v>8642</v>
      </c>
      <c r="LD288" s="2" t="s">
        <v>254</v>
      </c>
      <c r="LE288" s="2" t="s">
        <v>2334</v>
      </c>
      <c r="LF288" s="2" t="s">
        <v>264</v>
      </c>
      <c r="LG288" s="2" t="s">
        <v>266</v>
      </c>
      <c r="LH288" s="2" t="s">
        <v>3848</v>
      </c>
      <c r="LI288" s="2"/>
      <c r="LJ288" s="2"/>
      <c r="LK288" s="2" t="s">
        <v>280</v>
      </c>
      <c r="LL288" s="2"/>
      <c r="LM288" s="2" t="s">
        <v>282</v>
      </c>
      <c r="LN288" s="2"/>
      <c r="LO288" s="2"/>
      <c r="LP288" s="2"/>
      <c r="LQ288" s="2" t="s">
        <v>286</v>
      </c>
      <c r="LR288" s="2"/>
      <c r="LS288" s="2"/>
      <c r="LT288" s="2"/>
      <c r="LU288" s="2"/>
      <c r="LV288" s="2" t="s">
        <v>1648</v>
      </c>
      <c r="LW288" s="2" t="s">
        <v>291</v>
      </c>
      <c r="LX288" s="2">
        <v>7384051836</v>
      </c>
    </row>
    <row r="289" spans="1:336" ht="112.5" x14ac:dyDescent="0.3">
      <c r="A289" s="6">
        <v>1080</v>
      </c>
      <c r="B289" s="2" t="s">
        <v>8643</v>
      </c>
      <c r="C289" s="2" t="s">
        <v>8644</v>
      </c>
      <c r="D289" s="2" t="s">
        <v>8645</v>
      </c>
      <c r="E289" s="2" t="s">
        <v>8646</v>
      </c>
      <c r="F289" s="2" t="s">
        <v>596</v>
      </c>
      <c r="G289" s="2" t="s">
        <v>3</v>
      </c>
      <c r="H289" s="2" t="s">
        <v>11</v>
      </c>
      <c r="I289" s="2" t="s">
        <v>20</v>
      </c>
      <c r="J289" s="2" t="s">
        <v>2728</v>
      </c>
      <c r="K289" s="2" t="s">
        <v>48</v>
      </c>
      <c r="L289" s="2" t="s">
        <v>52</v>
      </c>
      <c r="M289" s="2"/>
      <c r="N289" s="2"/>
      <c r="O289" s="2"/>
      <c r="P289" s="2"/>
      <c r="Q289" s="2"/>
      <c r="R289" s="2"/>
      <c r="S289" s="2"/>
      <c r="T289" s="2" t="s">
        <v>23</v>
      </c>
      <c r="U289" s="2"/>
      <c r="V289" s="2"/>
      <c r="W289" s="2"/>
      <c r="X289" s="2"/>
      <c r="Y289" s="2"/>
      <c r="Z289" s="2" t="s">
        <v>29</v>
      </c>
      <c r="AA289" s="2"/>
      <c r="AB289" s="2"/>
      <c r="AC289" s="2"/>
      <c r="AD289" s="2"/>
      <c r="AE289" s="2"/>
      <c r="AF289" s="2"/>
      <c r="AG289" s="2"/>
      <c r="AH289" s="2"/>
      <c r="AI289" s="2"/>
      <c r="AJ289" s="2" t="s">
        <v>8647</v>
      </c>
      <c r="AK289" s="2" t="s">
        <v>29</v>
      </c>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t="s">
        <v>52</v>
      </c>
      <c r="JC289" s="2"/>
      <c r="JD289" s="2" t="s">
        <v>82</v>
      </c>
      <c r="JE289" s="2"/>
      <c r="JF289" s="2"/>
      <c r="JG289" s="2"/>
      <c r="JH289" s="2"/>
      <c r="JI289" s="2"/>
      <c r="JJ289" s="2"/>
      <c r="JK289" s="2"/>
      <c r="JL289" s="2"/>
      <c r="JM289" s="2"/>
      <c r="JN289" s="2" t="s">
        <v>82</v>
      </c>
      <c r="JO289" s="2"/>
      <c r="JP289" s="2"/>
      <c r="JQ289" s="2"/>
      <c r="JR289" s="2"/>
      <c r="JS289" s="2"/>
      <c r="JT289" s="2" t="s">
        <v>159</v>
      </c>
      <c r="JU289" s="2"/>
      <c r="JV289" s="2"/>
      <c r="JW289" s="2"/>
      <c r="JX289" s="2"/>
      <c r="JY289" s="2"/>
      <c r="JZ289" s="2"/>
      <c r="KA289" s="2" t="s">
        <v>159</v>
      </c>
      <c r="KB289" s="2"/>
      <c r="KC289" s="2" t="s">
        <v>52</v>
      </c>
      <c r="KD289" s="2"/>
      <c r="KE289" s="2"/>
      <c r="KF289" s="2" t="s">
        <v>67</v>
      </c>
      <c r="KG289" s="2"/>
      <c r="KH289" s="2" t="s">
        <v>101</v>
      </c>
      <c r="KI289" s="2"/>
      <c r="KJ289" s="2" t="s">
        <v>103</v>
      </c>
      <c r="KK289" s="2"/>
      <c r="KL289" s="2"/>
      <c r="KM289" s="2"/>
      <c r="KN289" s="2"/>
      <c r="KO289" s="2" t="s">
        <v>1361</v>
      </c>
      <c r="KP289" s="2" t="s">
        <v>98</v>
      </c>
      <c r="KQ289" s="2"/>
      <c r="KR289" s="2"/>
      <c r="KS289" s="2" t="s">
        <v>100</v>
      </c>
      <c r="KT289" s="2"/>
      <c r="KU289" s="2"/>
      <c r="KV289" s="2" t="s">
        <v>103</v>
      </c>
      <c r="KW289" s="2"/>
      <c r="KX289" s="2"/>
      <c r="KY289" s="2"/>
      <c r="KZ289" s="2"/>
      <c r="LA289" s="2" t="s">
        <v>919</v>
      </c>
      <c r="LB289" s="2" t="s">
        <v>206</v>
      </c>
      <c r="LC289" s="2" t="s">
        <v>210</v>
      </c>
      <c r="LD289" s="2" t="s">
        <v>249</v>
      </c>
      <c r="LE289" s="2" t="s">
        <v>1143</v>
      </c>
      <c r="LF289" s="2" t="s">
        <v>259</v>
      </c>
      <c r="LG289" s="2" t="s">
        <v>268</v>
      </c>
      <c r="LH289" s="2" t="s">
        <v>7105</v>
      </c>
      <c r="LI289" s="2"/>
      <c r="LJ289" s="2"/>
      <c r="LK289" s="2"/>
      <c r="LL289" s="2"/>
      <c r="LM289" s="2"/>
      <c r="LN289" s="2"/>
      <c r="LO289" s="2" t="s">
        <v>284</v>
      </c>
      <c r="LP289" s="2"/>
      <c r="LQ289" s="2"/>
      <c r="LR289" s="2"/>
      <c r="LS289" s="2"/>
      <c r="LT289" s="2"/>
      <c r="LU289" s="2"/>
      <c r="LV289" s="2" t="s">
        <v>284</v>
      </c>
      <c r="LW289" s="2" t="s">
        <v>291</v>
      </c>
      <c r="LX289" s="2">
        <v>9442388221</v>
      </c>
    </row>
    <row r="290" spans="1:336" ht="187.5" x14ac:dyDescent="0.3">
      <c r="A290" s="6">
        <v>1086</v>
      </c>
      <c r="B290" s="2" t="s">
        <v>8677</v>
      </c>
      <c r="C290" s="2" t="s">
        <v>8678</v>
      </c>
      <c r="D290" s="2" t="s">
        <v>8679</v>
      </c>
      <c r="E290" s="2" t="s">
        <v>8680</v>
      </c>
      <c r="F290" s="2" t="s">
        <v>596</v>
      </c>
      <c r="G290" s="2" t="s">
        <v>3</v>
      </c>
      <c r="H290" s="2" t="s">
        <v>8</v>
      </c>
      <c r="I290" s="2" t="s">
        <v>8681</v>
      </c>
      <c r="J290" s="2" t="s">
        <v>979</v>
      </c>
      <c r="K290" s="2" t="s">
        <v>50</v>
      </c>
      <c r="L290" s="2" t="s">
        <v>52</v>
      </c>
      <c r="M290" s="2"/>
      <c r="N290" s="2"/>
      <c r="O290" s="2" t="s">
        <v>18</v>
      </c>
      <c r="P290" s="2"/>
      <c r="Q290" s="2"/>
      <c r="R290" s="2"/>
      <c r="S290" s="2" t="s">
        <v>22</v>
      </c>
      <c r="T290" s="2"/>
      <c r="U290" s="2"/>
      <c r="V290" s="2"/>
      <c r="W290" s="2"/>
      <c r="X290" s="2"/>
      <c r="Y290" s="2"/>
      <c r="Z290" s="2"/>
      <c r="AA290" s="2"/>
      <c r="AB290" s="2"/>
      <c r="AC290" s="2"/>
      <c r="AD290" s="2"/>
      <c r="AE290" s="2"/>
      <c r="AF290" s="2"/>
      <c r="AG290" s="2"/>
      <c r="AH290" s="2"/>
      <c r="AI290" s="2"/>
      <c r="AJ290" s="2" t="s">
        <v>3348</v>
      </c>
      <c r="AK290" s="2" t="s">
        <v>22</v>
      </c>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t="s">
        <v>52</v>
      </c>
      <c r="JC290" s="2"/>
      <c r="JD290" s="2"/>
      <c r="JE290" s="2"/>
      <c r="JF290" s="2"/>
      <c r="JG290" s="2"/>
      <c r="JH290" s="2"/>
      <c r="JI290" s="2" t="s">
        <v>88</v>
      </c>
      <c r="JJ290" s="2"/>
      <c r="JK290" s="2"/>
      <c r="JL290" s="2" t="s">
        <v>151</v>
      </c>
      <c r="JM290" s="2"/>
      <c r="JN290" s="2" t="s">
        <v>981</v>
      </c>
      <c r="JO290" s="2"/>
      <c r="JP290" s="2"/>
      <c r="JQ290" s="2"/>
      <c r="JR290" s="2"/>
      <c r="JS290" s="2"/>
      <c r="JT290" s="2"/>
      <c r="JU290" s="2" t="s">
        <v>160</v>
      </c>
      <c r="JV290" s="2"/>
      <c r="JW290" s="2"/>
      <c r="JX290" s="2"/>
      <c r="JY290" s="2" t="s">
        <v>163</v>
      </c>
      <c r="JZ290" s="2"/>
      <c r="KA290" s="2" t="s">
        <v>7831</v>
      </c>
      <c r="KB290" s="2" t="s">
        <v>8682</v>
      </c>
      <c r="KC290" s="2" t="s">
        <v>52</v>
      </c>
      <c r="KD290" s="2" t="s">
        <v>98</v>
      </c>
      <c r="KE290" s="2"/>
      <c r="KF290" s="2"/>
      <c r="KG290" s="2"/>
      <c r="KH290" s="2"/>
      <c r="KI290" s="2" t="s">
        <v>147</v>
      </c>
      <c r="KJ290" s="2" t="s">
        <v>103</v>
      </c>
      <c r="KK290" s="2"/>
      <c r="KL290" s="2"/>
      <c r="KM290" s="2"/>
      <c r="KN290" s="2"/>
      <c r="KO290" s="2" t="s">
        <v>1459</v>
      </c>
      <c r="KP290" s="2"/>
      <c r="KQ290" s="2"/>
      <c r="KR290" s="2"/>
      <c r="KS290" s="2" t="s">
        <v>100</v>
      </c>
      <c r="KT290" s="2"/>
      <c r="KU290" s="2"/>
      <c r="KV290" s="2"/>
      <c r="KW290" s="2" t="s">
        <v>104</v>
      </c>
      <c r="KX290" s="2"/>
      <c r="KY290" s="2" t="s">
        <v>106</v>
      </c>
      <c r="KZ290" s="2"/>
      <c r="LA290" s="2" t="s">
        <v>1040</v>
      </c>
      <c r="LB290" s="2" t="s">
        <v>204</v>
      </c>
      <c r="LC290" s="2" t="s">
        <v>8683</v>
      </c>
      <c r="LD290" s="2" t="s">
        <v>254</v>
      </c>
      <c r="LE290" s="2" t="s">
        <v>2839</v>
      </c>
      <c r="LF290" s="2" t="s">
        <v>259</v>
      </c>
      <c r="LG290" s="2" t="s">
        <v>267</v>
      </c>
      <c r="LH290" s="2" t="s">
        <v>8684</v>
      </c>
      <c r="LI290" s="2"/>
      <c r="LJ290" s="2" t="s">
        <v>279</v>
      </c>
      <c r="LK290" s="2" t="s">
        <v>280</v>
      </c>
      <c r="LL290" s="2"/>
      <c r="LM290" s="2"/>
      <c r="LN290" s="2"/>
      <c r="LO290" s="2"/>
      <c r="LP290" s="2"/>
      <c r="LQ290" s="2" t="s">
        <v>286</v>
      </c>
      <c r="LR290" s="2"/>
      <c r="LS290" s="2"/>
      <c r="LT290" s="2"/>
      <c r="LU290" s="2"/>
      <c r="LV290" s="2" t="s">
        <v>727</v>
      </c>
      <c r="LW290" s="2" t="s">
        <v>291</v>
      </c>
      <c r="LX290" s="2">
        <v>9432601324</v>
      </c>
    </row>
    <row r="291" spans="1:336" ht="87.5" x14ac:dyDescent="0.3">
      <c r="A291" s="6">
        <v>1101</v>
      </c>
      <c r="B291" s="2" t="s">
        <v>8780</v>
      </c>
      <c r="C291" s="2" t="s">
        <v>8781</v>
      </c>
      <c r="D291" s="2" t="s">
        <v>8782</v>
      </c>
      <c r="E291" s="2" t="s">
        <v>8783</v>
      </c>
      <c r="F291" s="2" t="s">
        <v>596</v>
      </c>
      <c r="G291" s="2" t="s">
        <v>3</v>
      </c>
      <c r="H291" s="2" t="s">
        <v>9</v>
      </c>
      <c r="I291" s="2" t="s">
        <v>8784</v>
      </c>
      <c r="J291" s="2" t="s">
        <v>40</v>
      </c>
      <c r="K291" s="2" t="s">
        <v>47</v>
      </c>
      <c r="L291" s="2" t="s">
        <v>52</v>
      </c>
      <c r="M291" s="2"/>
      <c r="N291" s="2"/>
      <c r="O291" s="2"/>
      <c r="P291" s="2"/>
      <c r="Q291" s="2"/>
      <c r="R291" s="2"/>
      <c r="S291" s="2"/>
      <c r="T291" s="2"/>
      <c r="U291" s="2"/>
      <c r="V291" s="2"/>
      <c r="W291" s="2"/>
      <c r="X291" s="2"/>
      <c r="Y291" s="2"/>
      <c r="Z291" s="2"/>
      <c r="AA291" s="2"/>
      <c r="AB291" s="2"/>
      <c r="AC291" s="2"/>
      <c r="AD291" s="2"/>
      <c r="AE291" s="2" t="s">
        <v>34</v>
      </c>
      <c r="AF291" s="2"/>
      <c r="AG291" s="2"/>
      <c r="AH291" s="2"/>
      <c r="AI291" s="2" t="s">
        <v>8785</v>
      </c>
      <c r="AJ291" s="2" t="s">
        <v>8786</v>
      </c>
      <c r="AK291" s="2" t="s">
        <v>25</v>
      </c>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t="s">
        <v>52</v>
      </c>
      <c r="JC291" s="2"/>
      <c r="JD291" s="2"/>
      <c r="JE291" s="2"/>
      <c r="JF291" s="2"/>
      <c r="JG291" s="2" t="s">
        <v>86</v>
      </c>
      <c r="JH291" s="2"/>
      <c r="JI291" s="2"/>
      <c r="JJ291" s="2"/>
      <c r="JK291" s="2"/>
      <c r="JL291" s="2"/>
      <c r="JM291" s="2"/>
      <c r="JN291" s="2" t="s">
        <v>86</v>
      </c>
      <c r="JO291" s="2"/>
      <c r="JP291" s="2"/>
      <c r="JQ291" s="2"/>
      <c r="JR291" s="2"/>
      <c r="JS291" s="2"/>
      <c r="JT291" s="2"/>
      <c r="JU291" s="2"/>
      <c r="JV291" s="2"/>
      <c r="JW291" s="2"/>
      <c r="JX291" s="2"/>
      <c r="JY291" s="2"/>
      <c r="JZ291" s="2" t="s">
        <v>4038</v>
      </c>
      <c r="KA291" s="2" t="s">
        <v>4038</v>
      </c>
      <c r="KB291" s="2"/>
      <c r="KC291" s="2" t="s">
        <v>53</v>
      </c>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t="s">
        <v>205</v>
      </c>
      <c r="LC291" s="2" t="s">
        <v>210</v>
      </c>
      <c r="LD291" s="2" t="s">
        <v>253</v>
      </c>
      <c r="LE291" s="2" t="s">
        <v>8787</v>
      </c>
      <c r="LF291" s="2" t="s">
        <v>259</v>
      </c>
      <c r="LG291" s="2" t="s">
        <v>268</v>
      </c>
      <c r="LH291" s="2" t="s">
        <v>1383</v>
      </c>
      <c r="LI291" s="2"/>
      <c r="LJ291" s="2" t="s">
        <v>279</v>
      </c>
      <c r="LK291" s="2"/>
      <c r="LL291" s="2"/>
      <c r="LM291" s="2"/>
      <c r="LN291" s="2" t="s">
        <v>283</v>
      </c>
      <c r="LO291" s="2"/>
      <c r="LP291" s="2"/>
      <c r="LQ291" s="2"/>
      <c r="LR291" s="2"/>
      <c r="LS291" s="2"/>
      <c r="LT291" s="2"/>
      <c r="LU291" s="2"/>
      <c r="LV291" s="2" t="s">
        <v>4495</v>
      </c>
      <c r="LW291" s="2" t="s">
        <v>292</v>
      </c>
      <c r="LX291" s="2"/>
    </row>
    <row r="292" spans="1:336" ht="125" x14ac:dyDescent="0.3">
      <c r="A292" s="6">
        <v>1106</v>
      </c>
      <c r="B292" s="2" t="s">
        <v>8813</v>
      </c>
      <c r="C292" s="2" t="s">
        <v>8814</v>
      </c>
      <c r="D292" s="2" t="s">
        <v>8815</v>
      </c>
      <c r="E292" s="2" t="s">
        <v>8816</v>
      </c>
      <c r="F292" s="2" t="s">
        <v>596</v>
      </c>
      <c r="G292" s="2" t="s">
        <v>3</v>
      </c>
      <c r="H292" s="2" t="s">
        <v>8</v>
      </c>
      <c r="I292" s="2" t="s">
        <v>8817</v>
      </c>
      <c r="J292" s="2" t="s">
        <v>41</v>
      </c>
      <c r="K292" s="2" t="s">
        <v>48</v>
      </c>
      <c r="L292" s="2" t="s">
        <v>52</v>
      </c>
      <c r="M292" s="2"/>
      <c r="N292" s="2"/>
      <c r="O292" s="2"/>
      <c r="P292" s="2"/>
      <c r="Q292" s="2"/>
      <c r="R292" s="2"/>
      <c r="S292" s="2"/>
      <c r="T292" s="2"/>
      <c r="U292" s="2"/>
      <c r="V292" s="2"/>
      <c r="W292" s="2"/>
      <c r="X292" s="2"/>
      <c r="Y292" s="2"/>
      <c r="Z292" s="2"/>
      <c r="AA292" s="2"/>
      <c r="AB292" s="2"/>
      <c r="AC292" s="2"/>
      <c r="AD292" s="2"/>
      <c r="AE292" s="2" t="s">
        <v>34</v>
      </c>
      <c r="AF292" s="2"/>
      <c r="AG292" s="2"/>
      <c r="AH292" s="2"/>
      <c r="AI292" s="2" t="s">
        <v>2091</v>
      </c>
      <c r="AJ292" s="2" t="s">
        <v>5818</v>
      </c>
      <c r="AK292" s="2" t="s">
        <v>38</v>
      </c>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t="s">
        <v>52</v>
      </c>
      <c r="JC292" s="2"/>
      <c r="JD292" s="2"/>
      <c r="JE292" s="2"/>
      <c r="JF292" s="2"/>
      <c r="JG292" s="2"/>
      <c r="JH292" s="2"/>
      <c r="JI292" s="2"/>
      <c r="JJ292" s="2"/>
      <c r="JK292" s="2"/>
      <c r="JL292" s="2"/>
      <c r="JM292" s="2" t="s">
        <v>38</v>
      </c>
      <c r="JN292" s="2" t="s">
        <v>38</v>
      </c>
      <c r="JO292" s="2" t="s">
        <v>133</v>
      </c>
      <c r="JP292" s="2"/>
      <c r="JQ292" s="2"/>
      <c r="JR292" s="2" t="s">
        <v>157</v>
      </c>
      <c r="JS292" s="2"/>
      <c r="JT292" s="2"/>
      <c r="JU292" s="2"/>
      <c r="JV292" s="2"/>
      <c r="JW292" s="2"/>
      <c r="JX292" s="2"/>
      <c r="JY292" s="2"/>
      <c r="JZ292" s="2"/>
      <c r="KA292" s="2" t="s">
        <v>1550</v>
      </c>
      <c r="KB292" s="2"/>
      <c r="KC292" s="2" t="s">
        <v>52</v>
      </c>
      <c r="KD292" s="2"/>
      <c r="KE292" s="2"/>
      <c r="KF292" s="2" t="s">
        <v>67</v>
      </c>
      <c r="KG292" s="2" t="s">
        <v>100</v>
      </c>
      <c r="KH292" s="2"/>
      <c r="KI292" s="2"/>
      <c r="KJ292" s="2"/>
      <c r="KK292" s="2" t="s">
        <v>104</v>
      </c>
      <c r="KL292" s="2"/>
      <c r="KM292" s="2"/>
      <c r="KN292" s="2"/>
      <c r="KO292" s="2" t="s">
        <v>892</v>
      </c>
      <c r="KP292" s="2"/>
      <c r="KQ292" s="2" t="s">
        <v>99</v>
      </c>
      <c r="KR292" s="2"/>
      <c r="KS292" s="2"/>
      <c r="KT292" s="2"/>
      <c r="KU292" s="2"/>
      <c r="KV292" s="2" t="s">
        <v>103</v>
      </c>
      <c r="KW292" s="2"/>
      <c r="KX292" s="2"/>
      <c r="KY292" s="2"/>
      <c r="KZ292" s="2" t="s">
        <v>38</v>
      </c>
      <c r="LA292" s="2" t="s">
        <v>8818</v>
      </c>
      <c r="LB292" s="2" t="s">
        <v>205</v>
      </c>
      <c r="LC292" s="2" t="s">
        <v>217</v>
      </c>
      <c r="LD292" s="2" t="s">
        <v>245</v>
      </c>
      <c r="LE292" s="2" t="s">
        <v>7648</v>
      </c>
      <c r="LF292" s="2" t="s">
        <v>258</v>
      </c>
      <c r="LG292" s="2" t="s">
        <v>273</v>
      </c>
      <c r="LH292" s="2" t="s">
        <v>8819</v>
      </c>
      <c r="LI292" s="2"/>
      <c r="LJ292" s="2"/>
      <c r="LK292" s="2"/>
      <c r="LL292" s="2"/>
      <c r="LM292" s="2" t="s">
        <v>282</v>
      </c>
      <c r="LN292" s="2"/>
      <c r="LO292" s="2"/>
      <c r="LP292" s="2" t="s">
        <v>285</v>
      </c>
      <c r="LQ292" s="2"/>
      <c r="LR292" s="2"/>
      <c r="LS292" s="2" t="s">
        <v>288</v>
      </c>
      <c r="LT292" s="2"/>
      <c r="LU292" s="2"/>
      <c r="LV292" s="2" t="s">
        <v>8820</v>
      </c>
      <c r="LW292" s="2" t="s">
        <v>292</v>
      </c>
      <c r="LX292" s="2"/>
    </row>
    <row r="293" spans="1:336" ht="100" x14ac:dyDescent="0.3">
      <c r="A293" s="6">
        <v>1110</v>
      </c>
      <c r="B293" s="2" t="s">
        <v>8845</v>
      </c>
      <c r="C293" s="2" t="s">
        <v>8846</v>
      </c>
      <c r="D293" s="2" t="s">
        <v>8847</v>
      </c>
      <c r="E293" s="2" t="s">
        <v>8848</v>
      </c>
      <c r="F293" s="2" t="s">
        <v>596</v>
      </c>
      <c r="G293" s="2" t="s">
        <v>3</v>
      </c>
      <c r="H293" s="2" t="s">
        <v>8</v>
      </c>
      <c r="I293" s="2" t="s">
        <v>8148</v>
      </c>
      <c r="J293" s="2" t="s">
        <v>40</v>
      </c>
      <c r="K293" s="2" t="s">
        <v>47</v>
      </c>
      <c r="L293" s="2" t="s">
        <v>52</v>
      </c>
      <c r="M293" s="2"/>
      <c r="N293" s="2"/>
      <c r="O293" s="2"/>
      <c r="P293" s="2"/>
      <c r="Q293" s="2"/>
      <c r="R293" s="2"/>
      <c r="S293" s="2"/>
      <c r="T293" s="2"/>
      <c r="U293" s="2"/>
      <c r="V293" s="2"/>
      <c r="W293" s="2"/>
      <c r="X293" s="2"/>
      <c r="Y293" s="2"/>
      <c r="Z293" s="2"/>
      <c r="AA293" s="2"/>
      <c r="AB293" s="2"/>
      <c r="AC293" s="2"/>
      <c r="AD293" s="2"/>
      <c r="AE293" s="2"/>
      <c r="AF293" s="2"/>
      <c r="AG293" s="2"/>
      <c r="AH293" s="2" t="s">
        <v>37</v>
      </c>
      <c r="AI293" s="2" t="s">
        <v>8849</v>
      </c>
      <c r="AJ293" s="2" t="s">
        <v>8850</v>
      </c>
      <c r="AK293" s="2" t="s">
        <v>37</v>
      </c>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t="s">
        <v>52</v>
      </c>
      <c r="JC293" s="2"/>
      <c r="JD293" s="2"/>
      <c r="JE293" s="2"/>
      <c r="JF293" s="2"/>
      <c r="JG293" s="2"/>
      <c r="JH293" s="2"/>
      <c r="JI293" s="2" t="s">
        <v>88</v>
      </c>
      <c r="JJ293" s="2"/>
      <c r="JK293" s="2"/>
      <c r="JL293" s="2"/>
      <c r="JM293" s="2"/>
      <c r="JN293" s="2" t="s">
        <v>88</v>
      </c>
      <c r="JO293" s="2" t="s">
        <v>133</v>
      </c>
      <c r="JP293" s="2"/>
      <c r="JQ293" s="2"/>
      <c r="JR293" s="2" t="s">
        <v>157</v>
      </c>
      <c r="JS293" s="2"/>
      <c r="JT293" s="2"/>
      <c r="JU293" s="2"/>
      <c r="JV293" s="2" t="s">
        <v>139</v>
      </c>
      <c r="JW293" s="2"/>
      <c r="JX293" s="2"/>
      <c r="JY293" s="2"/>
      <c r="JZ293" s="2"/>
      <c r="KA293" s="2" t="s">
        <v>2217</v>
      </c>
      <c r="KB293" s="2"/>
      <c r="KC293" s="2" t="s">
        <v>53</v>
      </c>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t="s">
        <v>208</v>
      </c>
      <c r="LC293" s="2" t="s">
        <v>220</v>
      </c>
      <c r="LD293" s="2" t="s">
        <v>233</v>
      </c>
      <c r="LE293" s="2" t="s">
        <v>6857</v>
      </c>
      <c r="LF293" s="2" t="s">
        <v>259</v>
      </c>
      <c r="LG293" s="2" t="s">
        <v>272</v>
      </c>
      <c r="LH293" s="2" t="s">
        <v>8851</v>
      </c>
      <c r="LI293" s="2"/>
      <c r="LJ293" s="2" t="s">
        <v>279</v>
      </c>
      <c r="LK293" s="2"/>
      <c r="LL293" s="2"/>
      <c r="LM293" s="2"/>
      <c r="LN293" s="2"/>
      <c r="LO293" s="2"/>
      <c r="LP293" s="2"/>
      <c r="LQ293" s="2"/>
      <c r="LR293" s="2"/>
      <c r="LS293" s="2"/>
      <c r="LT293" s="2"/>
      <c r="LU293" s="2"/>
      <c r="LV293" s="2" t="s">
        <v>279</v>
      </c>
      <c r="LW293" s="2" t="s">
        <v>291</v>
      </c>
      <c r="LX293" s="2">
        <v>9924652232</v>
      </c>
    </row>
    <row r="294" spans="1:336" ht="112.5" x14ac:dyDescent="0.3">
      <c r="A294" s="6">
        <v>1115</v>
      </c>
      <c r="B294" s="2" t="s">
        <v>8883</v>
      </c>
      <c r="C294" s="2" t="s">
        <v>8884</v>
      </c>
      <c r="D294" s="2" t="s">
        <v>8885</v>
      </c>
      <c r="E294" s="2" t="s">
        <v>8886</v>
      </c>
      <c r="F294" s="2" t="s">
        <v>596</v>
      </c>
      <c r="G294" s="2" t="s">
        <v>3</v>
      </c>
      <c r="H294" s="2" t="s">
        <v>9</v>
      </c>
      <c r="I294" s="2" t="s">
        <v>30</v>
      </c>
      <c r="J294" s="2" t="s">
        <v>42</v>
      </c>
      <c r="K294" s="2" t="s">
        <v>47</v>
      </c>
      <c r="L294" s="2" t="s">
        <v>52</v>
      </c>
      <c r="M294" s="2"/>
      <c r="N294" s="2"/>
      <c r="O294" s="2"/>
      <c r="P294" s="2"/>
      <c r="Q294" s="2"/>
      <c r="R294" s="2"/>
      <c r="S294" s="2"/>
      <c r="T294" s="2"/>
      <c r="U294" s="2"/>
      <c r="V294" s="2"/>
      <c r="W294" s="2"/>
      <c r="X294" s="2"/>
      <c r="Y294" s="2"/>
      <c r="Z294" s="2" t="s">
        <v>29</v>
      </c>
      <c r="AA294" s="2"/>
      <c r="AB294" s="2" t="s">
        <v>31</v>
      </c>
      <c r="AC294" s="2"/>
      <c r="AD294" s="2" t="s">
        <v>33</v>
      </c>
      <c r="AE294" s="2"/>
      <c r="AF294" s="2"/>
      <c r="AG294" s="2"/>
      <c r="AH294" s="2"/>
      <c r="AI294" s="2"/>
      <c r="AJ294" s="2" t="s">
        <v>8887</v>
      </c>
      <c r="AK294" s="2" t="s">
        <v>17</v>
      </c>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t="s">
        <v>52</v>
      </c>
      <c r="JC294" s="2" t="s">
        <v>81</v>
      </c>
      <c r="JD294" s="2"/>
      <c r="JE294" s="2"/>
      <c r="JF294" s="2"/>
      <c r="JG294" s="2"/>
      <c r="JH294" s="2"/>
      <c r="JI294" s="2"/>
      <c r="JJ294" s="2"/>
      <c r="JK294" s="2"/>
      <c r="JL294" s="2"/>
      <c r="JM294" s="2"/>
      <c r="JN294" s="2" t="s">
        <v>81</v>
      </c>
      <c r="JO294" s="2"/>
      <c r="JP294" s="2"/>
      <c r="JQ294" s="2" t="s">
        <v>156</v>
      </c>
      <c r="JR294" s="2"/>
      <c r="JS294" s="2"/>
      <c r="JT294" s="2"/>
      <c r="JU294" s="2"/>
      <c r="JV294" s="2"/>
      <c r="JW294" s="2"/>
      <c r="JX294" s="2"/>
      <c r="JY294" s="2"/>
      <c r="JZ294" s="2"/>
      <c r="KA294" s="2" t="s">
        <v>156</v>
      </c>
      <c r="KB294" s="2"/>
      <c r="KC294" s="2" t="s">
        <v>53</v>
      </c>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t="s">
        <v>205</v>
      </c>
      <c r="LC294" s="2" t="s">
        <v>211</v>
      </c>
      <c r="LD294" s="2" t="s">
        <v>230</v>
      </c>
      <c r="LE294" s="2" t="s">
        <v>8888</v>
      </c>
      <c r="LF294" s="2" t="s">
        <v>259</v>
      </c>
      <c r="LG294" s="2" t="s">
        <v>266</v>
      </c>
      <c r="LH294" s="2"/>
      <c r="LI294" s="2"/>
      <c r="LJ294" s="2"/>
      <c r="LK294" s="2"/>
      <c r="LL294" s="2"/>
      <c r="LM294" s="2" t="s">
        <v>282</v>
      </c>
      <c r="LN294" s="2"/>
      <c r="LO294" s="2"/>
      <c r="LP294" s="2"/>
      <c r="LQ294" s="2"/>
      <c r="LR294" s="2"/>
      <c r="LS294" s="2"/>
      <c r="LT294" s="2"/>
      <c r="LU294" s="2"/>
      <c r="LV294" s="2" t="s">
        <v>282</v>
      </c>
      <c r="LW294" s="2" t="s">
        <v>292</v>
      </c>
      <c r="LX294" s="2"/>
    </row>
    <row r="295" spans="1:336" ht="287.5" x14ac:dyDescent="0.3">
      <c r="A295" s="6">
        <v>1123</v>
      </c>
      <c r="B295" s="2" t="s">
        <v>8928</v>
      </c>
      <c r="C295" s="2" t="s">
        <v>8929</v>
      </c>
      <c r="D295" s="2" t="s">
        <v>8930</v>
      </c>
      <c r="E295" s="2" t="s">
        <v>8931</v>
      </c>
      <c r="F295" s="2" t="s">
        <v>596</v>
      </c>
      <c r="G295" s="2" t="s">
        <v>3</v>
      </c>
      <c r="H295" s="2" t="s">
        <v>8</v>
      </c>
      <c r="I295" s="2" t="s">
        <v>8932</v>
      </c>
      <c r="J295" s="2" t="s">
        <v>1837</v>
      </c>
      <c r="K295" s="2" t="s">
        <v>46</v>
      </c>
      <c r="L295" s="2" t="s">
        <v>52</v>
      </c>
      <c r="M295" s="2"/>
      <c r="N295" s="2"/>
      <c r="O295" s="2"/>
      <c r="P295" s="2"/>
      <c r="Q295" s="2"/>
      <c r="R295" s="2"/>
      <c r="S295" s="2"/>
      <c r="T295" s="2"/>
      <c r="U295" s="2"/>
      <c r="V295" s="2"/>
      <c r="W295" s="2"/>
      <c r="X295" s="2"/>
      <c r="Y295" s="2"/>
      <c r="Z295" s="2"/>
      <c r="AA295" s="2"/>
      <c r="AB295" s="2"/>
      <c r="AC295" s="2"/>
      <c r="AD295" s="2"/>
      <c r="AE295" s="2" t="s">
        <v>34</v>
      </c>
      <c r="AF295" s="2"/>
      <c r="AG295" s="2"/>
      <c r="AH295" s="2"/>
      <c r="AI295" s="2" t="s">
        <v>951</v>
      </c>
      <c r="AJ295" s="2" t="s">
        <v>8933</v>
      </c>
      <c r="AK295" s="2" t="s">
        <v>22</v>
      </c>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t="s">
        <v>52</v>
      </c>
      <c r="JC295" s="2" t="s">
        <v>81</v>
      </c>
      <c r="JD295" s="2" t="s">
        <v>82</v>
      </c>
      <c r="JE295" s="2" t="s">
        <v>83</v>
      </c>
      <c r="JF295" s="2"/>
      <c r="JG295" s="2" t="s">
        <v>86</v>
      </c>
      <c r="JH295" s="2" t="s">
        <v>87</v>
      </c>
      <c r="JI295" s="2" t="s">
        <v>88</v>
      </c>
      <c r="JJ295" s="2"/>
      <c r="JK295" s="2" t="s">
        <v>150</v>
      </c>
      <c r="JL295" s="2" t="s">
        <v>151</v>
      </c>
      <c r="JM295" s="2"/>
      <c r="JN295" s="2" t="s">
        <v>8934</v>
      </c>
      <c r="JO295" s="2"/>
      <c r="JP295" s="2"/>
      <c r="JQ295" s="2"/>
      <c r="JR295" s="2"/>
      <c r="JS295" s="2"/>
      <c r="JT295" s="2"/>
      <c r="JU295" s="2"/>
      <c r="JV295" s="2"/>
      <c r="JW295" s="2" t="s">
        <v>161</v>
      </c>
      <c r="JX295" s="2"/>
      <c r="JY295" s="2"/>
      <c r="JZ295" s="2"/>
      <c r="KA295" s="2" t="s">
        <v>161</v>
      </c>
      <c r="KB295" s="2" t="s">
        <v>8935</v>
      </c>
      <c r="KC295" s="2" t="s">
        <v>53</v>
      </c>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t="s">
        <v>205</v>
      </c>
      <c r="LC295" s="2" t="s">
        <v>220</v>
      </c>
      <c r="LD295" s="2" t="s">
        <v>227</v>
      </c>
      <c r="LE295" s="2" t="s">
        <v>4147</v>
      </c>
      <c r="LF295" s="2" t="s">
        <v>258</v>
      </c>
      <c r="LG295" s="2" t="s">
        <v>270</v>
      </c>
      <c r="LH295" s="2" t="s">
        <v>6378</v>
      </c>
      <c r="LI295" s="2"/>
      <c r="LJ295" s="2"/>
      <c r="LK295" s="2"/>
      <c r="LL295" s="2"/>
      <c r="LM295" s="2"/>
      <c r="LN295" s="2"/>
      <c r="LO295" s="2"/>
      <c r="LP295" s="2" t="s">
        <v>285</v>
      </c>
      <c r="LQ295" s="2" t="s">
        <v>286</v>
      </c>
      <c r="LR295" s="2"/>
      <c r="LS295" s="2"/>
      <c r="LT295" s="2"/>
      <c r="LU295" s="2"/>
      <c r="LV295" s="2" t="s">
        <v>5058</v>
      </c>
      <c r="LW295" s="2" t="s">
        <v>291</v>
      </c>
      <c r="LX295" s="2">
        <v>7981327695</v>
      </c>
    </row>
    <row r="296" spans="1:336" ht="137.5" x14ac:dyDescent="0.3">
      <c r="A296" s="6">
        <v>1124</v>
      </c>
      <c r="B296" s="2" t="s">
        <v>8936</v>
      </c>
      <c r="C296" s="2" t="s">
        <v>8937</v>
      </c>
      <c r="D296" s="2" t="s">
        <v>8938</v>
      </c>
      <c r="E296" s="2" t="s">
        <v>8939</v>
      </c>
      <c r="F296" s="2" t="s">
        <v>596</v>
      </c>
      <c r="G296" s="2" t="s">
        <v>3</v>
      </c>
      <c r="H296" s="2" t="s">
        <v>8</v>
      </c>
      <c r="I296" s="2" t="s">
        <v>36</v>
      </c>
      <c r="J296" s="2" t="s">
        <v>44</v>
      </c>
      <c r="K296" s="2" t="s">
        <v>47</v>
      </c>
      <c r="L296" s="2" t="s">
        <v>52</v>
      </c>
      <c r="M296" s="2"/>
      <c r="N296" s="2"/>
      <c r="O296" s="2" t="s">
        <v>18</v>
      </c>
      <c r="P296" s="2"/>
      <c r="Q296" s="2"/>
      <c r="R296" s="2" t="s">
        <v>21</v>
      </c>
      <c r="S296" s="2"/>
      <c r="T296" s="2"/>
      <c r="U296" s="2"/>
      <c r="V296" s="2"/>
      <c r="W296" s="2" t="s">
        <v>26</v>
      </c>
      <c r="X296" s="2"/>
      <c r="Y296" s="2"/>
      <c r="Z296" s="2"/>
      <c r="AA296" s="2"/>
      <c r="AB296" s="2"/>
      <c r="AC296" s="2"/>
      <c r="AD296" s="2"/>
      <c r="AE296" s="2"/>
      <c r="AF296" s="2"/>
      <c r="AG296" s="2" t="s">
        <v>36</v>
      </c>
      <c r="AH296" s="2"/>
      <c r="AI296" s="2"/>
      <c r="AJ296" s="2" t="s">
        <v>8940</v>
      </c>
      <c r="AK296" s="2" t="s">
        <v>30</v>
      </c>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t="s">
        <v>52</v>
      </c>
      <c r="JC296" s="2" t="s">
        <v>81</v>
      </c>
      <c r="JD296" s="2"/>
      <c r="JE296" s="2" t="s">
        <v>83</v>
      </c>
      <c r="JF296" s="2"/>
      <c r="JG296" s="2"/>
      <c r="JH296" s="2"/>
      <c r="JI296" s="2"/>
      <c r="JJ296" s="2"/>
      <c r="JK296" s="2"/>
      <c r="JL296" s="2" t="s">
        <v>151</v>
      </c>
      <c r="JM296" s="2"/>
      <c r="JN296" s="2" t="s">
        <v>8941</v>
      </c>
      <c r="JO296" s="2" t="s">
        <v>133</v>
      </c>
      <c r="JP296" s="2"/>
      <c r="JQ296" s="2"/>
      <c r="JR296" s="2"/>
      <c r="JS296" s="2"/>
      <c r="JT296" s="2"/>
      <c r="JU296" s="2"/>
      <c r="JV296" s="2"/>
      <c r="JW296" s="2"/>
      <c r="JX296" s="2"/>
      <c r="JY296" s="2"/>
      <c r="JZ296" s="2"/>
      <c r="KA296" s="2" t="s">
        <v>133</v>
      </c>
      <c r="KB296" s="2"/>
      <c r="KC296" s="2" t="s">
        <v>52</v>
      </c>
      <c r="KD296" s="2" t="s">
        <v>98</v>
      </c>
      <c r="KE296" s="2"/>
      <c r="KF296" s="2"/>
      <c r="KG296" s="2" t="s">
        <v>100</v>
      </c>
      <c r="KH296" s="2"/>
      <c r="KI296" s="2"/>
      <c r="KJ296" s="2" t="s">
        <v>103</v>
      </c>
      <c r="KK296" s="2"/>
      <c r="KL296" s="2"/>
      <c r="KM296" s="2"/>
      <c r="KN296" s="2"/>
      <c r="KO296" s="2" t="s">
        <v>919</v>
      </c>
      <c r="KP296" s="2"/>
      <c r="KQ296" s="2"/>
      <c r="KR296" s="2"/>
      <c r="KS296" s="2"/>
      <c r="KT296" s="2"/>
      <c r="KU296" s="2"/>
      <c r="KV296" s="2"/>
      <c r="KW296" s="2" t="s">
        <v>104</v>
      </c>
      <c r="KX296" s="2" t="s">
        <v>105</v>
      </c>
      <c r="KY296" s="2" t="s">
        <v>106</v>
      </c>
      <c r="KZ296" s="2"/>
      <c r="LA296" s="2" t="s">
        <v>808</v>
      </c>
      <c r="LB296" s="2" t="s">
        <v>14</v>
      </c>
      <c r="LC296" s="2" t="s">
        <v>225</v>
      </c>
      <c r="LD296" s="2" t="s">
        <v>239</v>
      </c>
      <c r="LE296" s="2" t="s">
        <v>1165</v>
      </c>
      <c r="LF296" s="2" t="s">
        <v>261</v>
      </c>
      <c r="LG296" s="2" t="s">
        <v>272</v>
      </c>
      <c r="LH296" s="2" t="s">
        <v>8942</v>
      </c>
      <c r="LI296" s="2"/>
      <c r="LJ296" s="2"/>
      <c r="LK296" s="2"/>
      <c r="LL296" s="2"/>
      <c r="LM296" s="2"/>
      <c r="LN296" s="2"/>
      <c r="LO296" s="2"/>
      <c r="LP296" s="2"/>
      <c r="LQ296" s="2"/>
      <c r="LR296" s="2"/>
      <c r="LS296" s="2" t="s">
        <v>288</v>
      </c>
      <c r="LT296" s="2"/>
      <c r="LU296" s="2"/>
      <c r="LV296" s="2" t="s">
        <v>288</v>
      </c>
      <c r="LW296" s="2" t="s">
        <v>292</v>
      </c>
      <c r="LX296" s="2"/>
    </row>
    <row r="297" spans="1:336" ht="87.5" x14ac:dyDescent="0.3">
      <c r="A297" s="6">
        <v>1130</v>
      </c>
      <c r="B297" s="2" t="s">
        <v>8972</v>
      </c>
      <c r="C297" s="2" t="s">
        <v>8973</v>
      </c>
      <c r="D297" s="2" t="s">
        <v>8974</v>
      </c>
      <c r="E297" s="2" t="s">
        <v>8975</v>
      </c>
      <c r="F297" s="2" t="s">
        <v>596</v>
      </c>
      <c r="G297" s="2" t="s">
        <v>3</v>
      </c>
      <c r="H297" s="2" t="s">
        <v>13</v>
      </c>
      <c r="I297" s="2" t="s">
        <v>8976</v>
      </c>
      <c r="J297" s="2" t="s">
        <v>2728</v>
      </c>
      <c r="K297" s="2" t="s">
        <v>47</v>
      </c>
      <c r="L297" s="2" t="s">
        <v>52</v>
      </c>
      <c r="M297" s="2"/>
      <c r="N297" s="2"/>
      <c r="O297" s="2"/>
      <c r="P297" s="2"/>
      <c r="Q297" s="2"/>
      <c r="R297" s="2"/>
      <c r="S297" s="2" t="s">
        <v>22</v>
      </c>
      <c r="T297" s="2"/>
      <c r="U297" s="2"/>
      <c r="V297" s="2"/>
      <c r="W297" s="2"/>
      <c r="X297" s="2"/>
      <c r="Y297" s="2"/>
      <c r="Z297" s="2"/>
      <c r="AA297" s="2"/>
      <c r="AB297" s="2"/>
      <c r="AC297" s="2"/>
      <c r="AD297" s="2"/>
      <c r="AE297" s="2"/>
      <c r="AF297" s="2"/>
      <c r="AG297" s="2"/>
      <c r="AH297" s="2"/>
      <c r="AI297" s="2" t="s">
        <v>8977</v>
      </c>
      <c r="AJ297" s="2" t="s">
        <v>8978</v>
      </c>
      <c r="AK297" s="2" t="s">
        <v>22</v>
      </c>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t="s">
        <v>52</v>
      </c>
      <c r="JC297" s="2"/>
      <c r="JD297" s="2"/>
      <c r="JE297" s="2"/>
      <c r="JF297" s="2"/>
      <c r="JG297" s="2"/>
      <c r="JH297" s="2"/>
      <c r="JI297" s="2" t="s">
        <v>88</v>
      </c>
      <c r="JJ297" s="2"/>
      <c r="JK297" s="2"/>
      <c r="JL297" s="2"/>
      <c r="JM297" s="2"/>
      <c r="JN297" s="2" t="s">
        <v>88</v>
      </c>
      <c r="JO297" s="2"/>
      <c r="JP297" s="2"/>
      <c r="JQ297" s="2"/>
      <c r="JR297" s="2"/>
      <c r="JS297" s="2"/>
      <c r="JT297" s="2"/>
      <c r="JU297" s="2"/>
      <c r="JV297" s="2"/>
      <c r="JW297" s="2"/>
      <c r="JX297" s="2"/>
      <c r="JY297" s="2"/>
      <c r="JZ297" s="2" t="s">
        <v>8979</v>
      </c>
      <c r="KA297" s="2" t="s">
        <v>8979</v>
      </c>
      <c r="KB297" s="2"/>
      <c r="KC297" s="2" t="s">
        <v>53</v>
      </c>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t="s">
        <v>14</v>
      </c>
      <c r="LC297" s="2" t="s">
        <v>216</v>
      </c>
      <c r="LD297" s="2" t="s">
        <v>240</v>
      </c>
      <c r="LE297" s="2" t="s">
        <v>1135</v>
      </c>
      <c r="LF297" s="2" t="s">
        <v>259</v>
      </c>
      <c r="LG297" s="2" t="s">
        <v>599</v>
      </c>
      <c r="LH297" s="2"/>
      <c r="LI297" s="2"/>
      <c r="LJ297" s="2"/>
      <c r="LK297" s="2"/>
      <c r="LL297" s="2"/>
      <c r="LM297" s="2"/>
      <c r="LN297" s="2"/>
      <c r="LO297" s="2"/>
      <c r="LP297" s="2"/>
      <c r="LQ297" s="2"/>
      <c r="LR297" s="2"/>
      <c r="LS297" s="2"/>
      <c r="LT297" s="2"/>
      <c r="LU297" s="2" t="s">
        <v>8980</v>
      </c>
      <c r="LV297" s="2" t="s">
        <v>8980</v>
      </c>
      <c r="LW297" s="2" t="s">
        <v>292</v>
      </c>
      <c r="LX297" s="2"/>
    </row>
    <row r="298" spans="1:336" ht="409.5" x14ac:dyDescent="0.3">
      <c r="A298" s="6">
        <v>1135</v>
      </c>
      <c r="B298" s="2" t="s">
        <v>9007</v>
      </c>
      <c r="C298" s="2" t="s">
        <v>9008</v>
      </c>
      <c r="D298" s="2" t="s">
        <v>9009</v>
      </c>
      <c r="E298" s="2" t="s">
        <v>9010</v>
      </c>
      <c r="F298" s="2" t="s">
        <v>596</v>
      </c>
      <c r="G298" s="2" t="s">
        <v>3</v>
      </c>
      <c r="H298" s="2" t="s">
        <v>9</v>
      </c>
      <c r="I298" s="2" t="s">
        <v>9011</v>
      </c>
      <c r="J298" s="2" t="s">
        <v>41</v>
      </c>
      <c r="K298" s="2" t="s">
        <v>48</v>
      </c>
      <c r="L298" s="2" t="s">
        <v>52</v>
      </c>
      <c r="M298" s="2"/>
      <c r="N298" s="2"/>
      <c r="O298" s="2"/>
      <c r="P298" s="2"/>
      <c r="Q298" s="2"/>
      <c r="R298" s="2"/>
      <c r="S298" s="2"/>
      <c r="T298" s="2" t="s">
        <v>23</v>
      </c>
      <c r="U298" s="2"/>
      <c r="V298" s="2"/>
      <c r="W298" s="2"/>
      <c r="X298" s="2"/>
      <c r="Y298" s="2"/>
      <c r="Z298" s="2"/>
      <c r="AA298" s="2"/>
      <c r="AB298" s="2"/>
      <c r="AC298" s="2"/>
      <c r="AD298" s="2"/>
      <c r="AE298" s="2" t="s">
        <v>34</v>
      </c>
      <c r="AF298" s="2"/>
      <c r="AG298" s="2"/>
      <c r="AH298" s="2"/>
      <c r="AI298" s="2"/>
      <c r="AJ298" s="2" t="s">
        <v>4194</v>
      </c>
      <c r="AK298" s="2" t="s">
        <v>23</v>
      </c>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t="s">
        <v>52</v>
      </c>
      <c r="JC298" s="2"/>
      <c r="JD298" s="2"/>
      <c r="JE298" s="2"/>
      <c r="JF298" s="2"/>
      <c r="JG298" s="2" t="s">
        <v>86</v>
      </c>
      <c r="JH298" s="2"/>
      <c r="JI298" s="2"/>
      <c r="JJ298" s="2"/>
      <c r="JK298" s="2"/>
      <c r="JL298" s="2"/>
      <c r="JM298" s="2"/>
      <c r="JN298" s="2" t="s">
        <v>86</v>
      </c>
      <c r="JO298" s="2"/>
      <c r="JP298" s="2" t="s">
        <v>134</v>
      </c>
      <c r="JQ298" s="2"/>
      <c r="JR298" s="2"/>
      <c r="JS298" s="2"/>
      <c r="JT298" s="2"/>
      <c r="JU298" s="2"/>
      <c r="JV298" s="2"/>
      <c r="JW298" s="2"/>
      <c r="JX298" s="2" t="s">
        <v>162</v>
      </c>
      <c r="JY298" s="2" t="s">
        <v>163</v>
      </c>
      <c r="JZ298" s="2" t="s">
        <v>9012</v>
      </c>
      <c r="KA298" s="2" t="s">
        <v>9013</v>
      </c>
      <c r="KB298" s="2" t="s">
        <v>9014</v>
      </c>
      <c r="KC298" s="2" t="s">
        <v>53</v>
      </c>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t="s">
        <v>204</v>
      </c>
      <c r="LC298" s="2" t="s">
        <v>216</v>
      </c>
      <c r="LD298" s="2" t="s">
        <v>254</v>
      </c>
      <c r="LE298" s="2" t="s">
        <v>2187</v>
      </c>
      <c r="LF298" s="2" t="s">
        <v>258</v>
      </c>
      <c r="LG298" s="2" t="s">
        <v>273</v>
      </c>
      <c r="LH298" s="2" t="s">
        <v>6736</v>
      </c>
      <c r="LI298" s="2"/>
      <c r="LJ298" s="2"/>
      <c r="LK298" s="2" t="s">
        <v>280</v>
      </c>
      <c r="LL298" s="2" t="s">
        <v>281</v>
      </c>
      <c r="LM298" s="2"/>
      <c r="LN298" s="2"/>
      <c r="LO298" s="2"/>
      <c r="LP298" s="2" t="s">
        <v>285</v>
      </c>
      <c r="LQ298" s="2"/>
      <c r="LR298" s="2"/>
      <c r="LS298" s="2"/>
      <c r="LT298" s="2"/>
      <c r="LU298" s="2"/>
      <c r="LV298" s="2" t="s">
        <v>1454</v>
      </c>
      <c r="LW298" s="2" t="s">
        <v>291</v>
      </c>
      <c r="LX298" s="2">
        <v>7001287617</v>
      </c>
    </row>
    <row r="299" spans="1:336" ht="237.5" x14ac:dyDescent="0.3">
      <c r="A299" s="6">
        <v>1136</v>
      </c>
      <c r="B299" s="2" t="s">
        <v>9015</v>
      </c>
      <c r="C299" s="2" t="s">
        <v>9016</v>
      </c>
      <c r="D299" s="2" t="s">
        <v>9017</v>
      </c>
      <c r="E299" s="2" t="s">
        <v>9018</v>
      </c>
      <c r="F299" s="2" t="s">
        <v>596</v>
      </c>
      <c r="G299" s="2" t="s">
        <v>3</v>
      </c>
      <c r="H299" s="2" t="s">
        <v>7</v>
      </c>
      <c r="I299" s="2" t="s">
        <v>1311</v>
      </c>
      <c r="J299" s="2" t="s">
        <v>44</v>
      </c>
      <c r="K299" s="2" t="s">
        <v>47</v>
      </c>
      <c r="L299" s="2" t="s">
        <v>52</v>
      </c>
      <c r="M299" s="2"/>
      <c r="N299" s="2"/>
      <c r="O299" s="2"/>
      <c r="P299" s="2"/>
      <c r="Q299" s="2"/>
      <c r="R299" s="2"/>
      <c r="S299" s="2" t="s">
        <v>22</v>
      </c>
      <c r="T299" s="2"/>
      <c r="U299" s="2"/>
      <c r="V299" s="2"/>
      <c r="W299" s="2"/>
      <c r="X299" s="2"/>
      <c r="Y299" s="2"/>
      <c r="Z299" s="2"/>
      <c r="AA299" s="2"/>
      <c r="AB299" s="2"/>
      <c r="AC299" s="2"/>
      <c r="AD299" s="2"/>
      <c r="AE299" s="2"/>
      <c r="AF299" s="2"/>
      <c r="AG299" s="2"/>
      <c r="AH299" s="2" t="s">
        <v>37</v>
      </c>
      <c r="AI299" s="2"/>
      <c r="AJ299" s="2" t="s">
        <v>9019</v>
      </c>
      <c r="AK299" s="2" t="s">
        <v>22</v>
      </c>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t="s">
        <v>52</v>
      </c>
      <c r="JC299" s="2" t="s">
        <v>81</v>
      </c>
      <c r="JD299" s="2" t="s">
        <v>82</v>
      </c>
      <c r="JE299" s="2" t="s">
        <v>83</v>
      </c>
      <c r="JF299" s="2"/>
      <c r="JG299" s="2"/>
      <c r="JH299" s="2" t="s">
        <v>87</v>
      </c>
      <c r="JI299" s="2"/>
      <c r="JJ299" s="2"/>
      <c r="JK299" s="2"/>
      <c r="JL299" s="2" t="s">
        <v>151</v>
      </c>
      <c r="JM299" s="2"/>
      <c r="JN299" s="2" t="s">
        <v>9020</v>
      </c>
      <c r="JO299" s="2"/>
      <c r="JP299" s="2"/>
      <c r="JQ299" s="2"/>
      <c r="JR299" s="2"/>
      <c r="JS299" s="2" t="s">
        <v>158</v>
      </c>
      <c r="JT299" s="2" t="s">
        <v>159</v>
      </c>
      <c r="JU299" s="2"/>
      <c r="JV299" s="2"/>
      <c r="JW299" s="2"/>
      <c r="JX299" s="2"/>
      <c r="JY299" s="2"/>
      <c r="JZ299" s="2"/>
      <c r="KA299" s="2" t="s">
        <v>3021</v>
      </c>
      <c r="KB299" s="2"/>
      <c r="KC299" s="2" t="s">
        <v>52</v>
      </c>
      <c r="KD299" s="2"/>
      <c r="KE299" s="2"/>
      <c r="KF299" s="2" t="s">
        <v>67</v>
      </c>
      <c r="KG299" s="2"/>
      <c r="KH299" s="2" t="s">
        <v>101</v>
      </c>
      <c r="KI299" s="2"/>
      <c r="KJ299" s="2"/>
      <c r="KK299" s="2"/>
      <c r="KL299" s="2" t="s">
        <v>105</v>
      </c>
      <c r="KM299" s="2"/>
      <c r="KN299" s="2"/>
      <c r="KO299" s="2" t="s">
        <v>2256</v>
      </c>
      <c r="KP299" s="2"/>
      <c r="KQ299" s="2"/>
      <c r="KR299" s="2"/>
      <c r="KS299" s="2" t="s">
        <v>100</v>
      </c>
      <c r="KT299" s="2"/>
      <c r="KU299" s="2"/>
      <c r="KV299" s="2" t="s">
        <v>103</v>
      </c>
      <c r="KW299" s="2"/>
      <c r="KX299" s="2"/>
      <c r="KY299" s="2" t="s">
        <v>106</v>
      </c>
      <c r="KZ299" s="2"/>
      <c r="LA299" s="2" t="s">
        <v>2469</v>
      </c>
      <c r="LB299" s="2" t="s">
        <v>14</v>
      </c>
      <c r="LC299" s="2" t="s">
        <v>225</v>
      </c>
      <c r="LD299" s="2" t="s">
        <v>230</v>
      </c>
      <c r="LE299" s="2" t="s">
        <v>9021</v>
      </c>
      <c r="LF299" s="2" t="s">
        <v>258</v>
      </c>
      <c r="LG299" s="2" t="s">
        <v>272</v>
      </c>
      <c r="LH299" s="2"/>
      <c r="LI299" s="2"/>
      <c r="LJ299" s="2" t="s">
        <v>279</v>
      </c>
      <c r="LK299" s="2"/>
      <c r="LL299" s="2"/>
      <c r="LM299" s="2"/>
      <c r="LN299" s="2"/>
      <c r="LO299" s="2"/>
      <c r="LP299" s="2"/>
      <c r="LQ299" s="2"/>
      <c r="LR299" s="2"/>
      <c r="LS299" s="2"/>
      <c r="LT299" s="2"/>
      <c r="LU299" s="2" t="s">
        <v>38</v>
      </c>
      <c r="LV299" s="2" t="s">
        <v>3417</v>
      </c>
      <c r="LW299" s="2" t="s">
        <v>291</v>
      </c>
      <c r="LX299" s="2">
        <v>9798430549</v>
      </c>
    </row>
    <row r="300" spans="1:336" ht="125" x14ac:dyDescent="0.3">
      <c r="A300" s="6">
        <v>1146</v>
      </c>
      <c r="B300" s="2" t="s">
        <v>9088</v>
      </c>
      <c r="C300" s="2" t="s">
        <v>9089</v>
      </c>
      <c r="D300" s="2" t="s">
        <v>9090</v>
      </c>
      <c r="E300" s="2" t="s">
        <v>9091</v>
      </c>
      <c r="F300" s="2" t="s">
        <v>596</v>
      </c>
      <c r="G300" s="2" t="s">
        <v>3</v>
      </c>
      <c r="H300" s="2" t="s">
        <v>10</v>
      </c>
      <c r="I300" s="2" t="s">
        <v>22</v>
      </c>
      <c r="J300" s="2" t="s">
        <v>40</v>
      </c>
      <c r="K300" s="2" t="s">
        <v>47</v>
      </c>
      <c r="L300" s="2" t="s">
        <v>52</v>
      </c>
      <c r="M300" s="2"/>
      <c r="N300" s="2"/>
      <c r="O300" s="2" t="s">
        <v>18</v>
      </c>
      <c r="P300" s="2"/>
      <c r="Q300" s="2"/>
      <c r="R300" s="2"/>
      <c r="S300" s="2"/>
      <c r="T300" s="2"/>
      <c r="U300" s="2"/>
      <c r="V300" s="2" t="s">
        <v>25</v>
      </c>
      <c r="W300" s="2"/>
      <c r="X300" s="2"/>
      <c r="Y300" s="2"/>
      <c r="Z300" s="2"/>
      <c r="AA300" s="2"/>
      <c r="AB300" s="2"/>
      <c r="AC300" s="2"/>
      <c r="AD300" s="2"/>
      <c r="AE300" s="2"/>
      <c r="AF300" s="2"/>
      <c r="AG300" s="2"/>
      <c r="AH300" s="2"/>
      <c r="AI300" s="2"/>
      <c r="AJ300" s="2" t="s">
        <v>3011</v>
      </c>
      <c r="AK300" s="2" t="s">
        <v>16</v>
      </c>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t="s">
        <v>52</v>
      </c>
      <c r="JC300" s="2"/>
      <c r="JD300" s="2"/>
      <c r="JE300" s="2"/>
      <c r="JF300" s="2"/>
      <c r="JG300" s="2"/>
      <c r="JH300" s="2"/>
      <c r="JI300" s="2"/>
      <c r="JJ300" s="2"/>
      <c r="JK300" s="2"/>
      <c r="JL300" s="2" t="s">
        <v>151</v>
      </c>
      <c r="JM300" s="2"/>
      <c r="JN300" s="2" t="s">
        <v>151</v>
      </c>
      <c r="JO300" s="2" t="s">
        <v>133</v>
      </c>
      <c r="JP300" s="2"/>
      <c r="JQ300" s="2"/>
      <c r="JR300" s="2"/>
      <c r="JS300" s="2"/>
      <c r="JT300" s="2"/>
      <c r="JU300" s="2"/>
      <c r="JV300" s="2"/>
      <c r="JW300" s="2"/>
      <c r="JX300" s="2"/>
      <c r="JY300" s="2"/>
      <c r="JZ300" s="2"/>
      <c r="KA300" s="2" t="s">
        <v>133</v>
      </c>
      <c r="KB300" s="2"/>
      <c r="KC300" s="2" t="s">
        <v>52</v>
      </c>
      <c r="KD300" s="2"/>
      <c r="KE300" s="2"/>
      <c r="KF300" s="2"/>
      <c r="KG300" s="2" t="s">
        <v>100</v>
      </c>
      <c r="KH300" s="2" t="s">
        <v>101</v>
      </c>
      <c r="KI300" s="2" t="s">
        <v>147</v>
      </c>
      <c r="KJ300" s="2"/>
      <c r="KK300" s="2"/>
      <c r="KL300" s="2"/>
      <c r="KM300" s="2"/>
      <c r="KN300" s="2"/>
      <c r="KO300" s="2" t="s">
        <v>1427</v>
      </c>
      <c r="KP300" s="2"/>
      <c r="KQ300" s="2" t="s">
        <v>99</v>
      </c>
      <c r="KR300" s="2"/>
      <c r="KS300" s="2"/>
      <c r="KT300" s="2"/>
      <c r="KU300" s="2"/>
      <c r="KV300" s="2" t="s">
        <v>103</v>
      </c>
      <c r="KW300" s="2"/>
      <c r="KX300" s="2"/>
      <c r="KY300" s="2" t="s">
        <v>106</v>
      </c>
      <c r="KZ300" s="2"/>
      <c r="LA300" s="2" t="s">
        <v>4341</v>
      </c>
      <c r="LB300" s="2" t="s">
        <v>205</v>
      </c>
      <c r="LC300" s="2" t="s">
        <v>225</v>
      </c>
      <c r="LD300" s="2" t="s">
        <v>234</v>
      </c>
      <c r="LE300" s="2" t="s">
        <v>9092</v>
      </c>
      <c r="LF300" s="2" t="s">
        <v>263</v>
      </c>
      <c r="LG300" s="2" t="s">
        <v>268</v>
      </c>
      <c r="LH300" s="2" t="s">
        <v>9093</v>
      </c>
      <c r="LI300" s="2"/>
      <c r="LJ300" s="2" t="s">
        <v>279</v>
      </c>
      <c r="LK300" s="2"/>
      <c r="LL300" s="2"/>
      <c r="LM300" s="2"/>
      <c r="LN300" s="2"/>
      <c r="LO300" s="2"/>
      <c r="LP300" s="2"/>
      <c r="LQ300" s="2"/>
      <c r="LR300" s="2"/>
      <c r="LS300" s="2"/>
      <c r="LT300" s="2"/>
      <c r="LU300" s="2"/>
      <c r="LV300" s="2" t="s">
        <v>279</v>
      </c>
      <c r="LW300" s="2" t="s">
        <v>291</v>
      </c>
      <c r="LX300" s="2">
        <v>9813244443</v>
      </c>
    </row>
    <row r="301" spans="1:336" ht="137.5" x14ac:dyDescent="0.3">
      <c r="A301" s="6">
        <v>1150</v>
      </c>
      <c r="B301" s="2" t="s">
        <v>9116</v>
      </c>
      <c r="C301" s="2" t="s">
        <v>9117</v>
      </c>
      <c r="D301" s="2" t="s">
        <v>9118</v>
      </c>
      <c r="E301" s="2" t="s">
        <v>9119</v>
      </c>
      <c r="F301" s="2" t="s">
        <v>596</v>
      </c>
      <c r="G301" s="2" t="s">
        <v>3</v>
      </c>
      <c r="H301" s="2" t="s">
        <v>8</v>
      </c>
      <c r="I301" s="2" t="s">
        <v>23</v>
      </c>
      <c r="J301" s="2" t="s">
        <v>44</v>
      </c>
      <c r="K301" s="2" t="s">
        <v>47</v>
      </c>
      <c r="L301" s="2" t="s">
        <v>52</v>
      </c>
      <c r="M301" s="2"/>
      <c r="N301" s="2"/>
      <c r="O301" s="2"/>
      <c r="P301" s="2"/>
      <c r="Q301" s="2" t="s">
        <v>20</v>
      </c>
      <c r="R301" s="2"/>
      <c r="S301" s="2" t="s">
        <v>22</v>
      </c>
      <c r="T301" s="2"/>
      <c r="U301" s="2"/>
      <c r="V301" s="2"/>
      <c r="W301" s="2"/>
      <c r="X301" s="2"/>
      <c r="Y301" s="2"/>
      <c r="Z301" s="2"/>
      <c r="AA301" s="2"/>
      <c r="AB301" s="2"/>
      <c r="AC301" s="2"/>
      <c r="AD301" s="2"/>
      <c r="AE301" s="2"/>
      <c r="AF301" s="2"/>
      <c r="AG301" s="2"/>
      <c r="AH301" s="2"/>
      <c r="AI301" s="2"/>
      <c r="AJ301" s="2" t="s">
        <v>3340</v>
      </c>
      <c r="AK301" s="2" t="s">
        <v>22</v>
      </c>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t="s">
        <v>52</v>
      </c>
      <c r="JC301" s="2"/>
      <c r="JD301" s="2"/>
      <c r="JE301" s="2"/>
      <c r="JF301" s="2"/>
      <c r="JG301" s="2" t="s">
        <v>86</v>
      </c>
      <c r="JH301" s="2"/>
      <c r="JI301" s="2" t="s">
        <v>88</v>
      </c>
      <c r="JJ301" s="2"/>
      <c r="JK301" s="2"/>
      <c r="JL301" s="2"/>
      <c r="JM301" s="2"/>
      <c r="JN301" s="2" t="s">
        <v>700</v>
      </c>
      <c r="JO301" s="2"/>
      <c r="JP301" s="2"/>
      <c r="JQ301" s="2"/>
      <c r="JR301" s="2"/>
      <c r="JS301" s="2"/>
      <c r="JT301" s="2"/>
      <c r="JU301" s="2"/>
      <c r="JV301" s="2"/>
      <c r="JW301" s="2" t="s">
        <v>161</v>
      </c>
      <c r="JX301" s="2"/>
      <c r="JY301" s="2"/>
      <c r="JZ301" s="2"/>
      <c r="KA301" s="2" t="s">
        <v>161</v>
      </c>
      <c r="KB301" s="2"/>
      <c r="KC301" s="2" t="s">
        <v>52</v>
      </c>
      <c r="KD301" s="2"/>
      <c r="KE301" s="2"/>
      <c r="KF301" s="2"/>
      <c r="KG301" s="2" t="s">
        <v>100</v>
      </c>
      <c r="KH301" s="2"/>
      <c r="KI301" s="2" t="s">
        <v>147</v>
      </c>
      <c r="KJ301" s="2"/>
      <c r="KK301" s="2" t="s">
        <v>104</v>
      </c>
      <c r="KL301" s="2"/>
      <c r="KM301" s="2"/>
      <c r="KN301" s="2"/>
      <c r="KO301" s="2" t="s">
        <v>1673</v>
      </c>
      <c r="KP301" s="2"/>
      <c r="KQ301" s="2"/>
      <c r="KR301" s="2" t="s">
        <v>67</v>
      </c>
      <c r="KS301" s="2"/>
      <c r="KT301" s="2"/>
      <c r="KU301" s="2"/>
      <c r="KV301" s="2"/>
      <c r="KW301" s="2"/>
      <c r="KX301" s="2" t="s">
        <v>105</v>
      </c>
      <c r="KY301" s="2" t="s">
        <v>106</v>
      </c>
      <c r="KZ301" s="2"/>
      <c r="LA301" s="2" t="s">
        <v>1024</v>
      </c>
      <c r="LB301" s="2" t="s">
        <v>205</v>
      </c>
      <c r="LC301" s="2" t="s">
        <v>220</v>
      </c>
      <c r="LD301" s="2" t="s">
        <v>238</v>
      </c>
      <c r="LE301" s="2" t="s">
        <v>9120</v>
      </c>
      <c r="LF301" s="2" t="s">
        <v>260</v>
      </c>
      <c r="LG301" s="2" t="s">
        <v>267</v>
      </c>
      <c r="LH301" s="2" t="s">
        <v>9121</v>
      </c>
      <c r="LI301" s="2"/>
      <c r="LJ301" s="2"/>
      <c r="LK301" s="2" t="s">
        <v>280</v>
      </c>
      <c r="LL301" s="2" t="s">
        <v>281</v>
      </c>
      <c r="LM301" s="2" t="s">
        <v>282</v>
      </c>
      <c r="LN301" s="2"/>
      <c r="LO301" s="2"/>
      <c r="LP301" s="2"/>
      <c r="LQ301" s="2"/>
      <c r="LR301" s="2"/>
      <c r="LS301" s="2"/>
      <c r="LT301" s="2"/>
      <c r="LU301" s="2"/>
      <c r="LV301" s="2" t="s">
        <v>766</v>
      </c>
      <c r="LW301" s="2" t="s">
        <v>292</v>
      </c>
      <c r="LX301" s="2"/>
    </row>
    <row r="302" spans="1:336" ht="112.5" x14ac:dyDescent="0.3">
      <c r="A302" s="6">
        <v>1151</v>
      </c>
      <c r="B302" s="2" t="s">
        <v>9122</v>
      </c>
      <c r="C302" s="2" t="s">
        <v>9123</v>
      </c>
      <c r="D302" s="2" t="s">
        <v>9124</v>
      </c>
      <c r="E302" s="2" t="s">
        <v>9125</v>
      </c>
      <c r="F302" s="2" t="s">
        <v>596</v>
      </c>
      <c r="G302" s="2" t="s">
        <v>3</v>
      </c>
      <c r="H302" s="2" t="s">
        <v>10</v>
      </c>
      <c r="I302" s="2" t="s">
        <v>30</v>
      </c>
      <c r="J302" s="2" t="s">
        <v>40</v>
      </c>
      <c r="K302" s="2" t="s">
        <v>46</v>
      </c>
      <c r="L302" s="2" t="s">
        <v>52</v>
      </c>
      <c r="M302" s="2"/>
      <c r="N302" s="2"/>
      <c r="O302" s="2"/>
      <c r="P302" s="2"/>
      <c r="Q302" s="2"/>
      <c r="R302" s="2"/>
      <c r="S302" s="2"/>
      <c r="T302" s="2"/>
      <c r="U302" s="2"/>
      <c r="V302" s="2" t="s">
        <v>25</v>
      </c>
      <c r="W302" s="2"/>
      <c r="X302" s="2"/>
      <c r="Y302" s="2"/>
      <c r="Z302" s="2"/>
      <c r="AA302" s="2"/>
      <c r="AB302" s="2"/>
      <c r="AC302" s="2"/>
      <c r="AD302" s="2"/>
      <c r="AE302" s="2"/>
      <c r="AF302" s="2"/>
      <c r="AG302" s="2"/>
      <c r="AH302" s="2"/>
      <c r="AI302" s="2" t="s">
        <v>7693</v>
      </c>
      <c r="AJ302" s="2" t="s">
        <v>9126</v>
      </c>
      <c r="AK302" s="2" t="s">
        <v>25</v>
      </c>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t="s">
        <v>52</v>
      </c>
      <c r="JC302" s="2"/>
      <c r="JD302" s="2"/>
      <c r="JE302" s="2"/>
      <c r="JF302" s="2"/>
      <c r="JG302" s="2"/>
      <c r="JH302" s="2"/>
      <c r="JI302" s="2"/>
      <c r="JJ302" s="2"/>
      <c r="JK302" s="2"/>
      <c r="JL302" s="2" t="s">
        <v>151</v>
      </c>
      <c r="JM302" s="2"/>
      <c r="JN302" s="2" t="s">
        <v>151</v>
      </c>
      <c r="JO302" s="2"/>
      <c r="JP302" s="2"/>
      <c r="JQ302" s="2"/>
      <c r="JR302" s="2"/>
      <c r="JS302" s="2"/>
      <c r="JT302" s="2"/>
      <c r="JU302" s="2"/>
      <c r="JV302" s="2"/>
      <c r="JW302" s="2"/>
      <c r="JX302" s="2"/>
      <c r="JY302" s="2"/>
      <c r="JZ302" s="2" t="s">
        <v>9127</v>
      </c>
      <c r="KA302" s="2" t="s">
        <v>9127</v>
      </c>
      <c r="KB302" s="2"/>
      <c r="KC302" s="2" t="s">
        <v>52</v>
      </c>
      <c r="KD302" s="2"/>
      <c r="KE302" s="2"/>
      <c r="KF302" s="2" t="s">
        <v>67</v>
      </c>
      <c r="KG302" s="2"/>
      <c r="KH302" s="2" t="s">
        <v>101</v>
      </c>
      <c r="KI302" s="2"/>
      <c r="KJ302" s="2" t="s">
        <v>103</v>
      </c>
      <c r="KK302" s="2"/>
      <c r="KL302" s="2"/>
      <c r="KM302" s="2"/>
      <c r="KN302" s="2"/>
      <c r="KO302" s="2" t="s">
        <v>1361</v>
      </c>
      <c r="KP302" s="2"/>
      <c r="KQ302" s="2"/>
      <c r="KR302" s="2"/>
      <c r="KS302" s="2"/>
      <c r="KT302" s="2"/>
      <c r="KU302" s="2" t="s">
        <v>147</v>
      </c>
      <c r="KV302" s="2" t="s">
        <v>103</v>
      </c>
      <c r="KW302" s="2"/>
      <c r="KX302" s="2"/>
      <c r="KY302" s="2"/>
      <c r="KZ302" s="2" t="s">
        <v>9128</v>
      </c>
      <c r="LA302" s="2" t="s">
        <v>9129</v>
      </c>
      <c r="LB302" s="2" t="s">
        <v>205</v>
      </c>
      <c r="LC302" s="2" t="s">
        <v>216</v>
      </c>
      <c r="LD302" s="2" t="s">
        <v>227</v>
      </c>
      <c r="LE302" s="2" t="s">
        <v>9130</v>
      </c>
      <c r="LF302" s="2" t="s">
        <v>259</v>
      </c>
      <c r="LG302" s="2" t="s">
        <v>267</v>
      </c>
      <c r="LH302" s="2" t="s">
        <v>5155</v>
      </c>
      <c r="LI302" s="2"/>
      <c r="LJ302" s="2"/>
      <c r="LK302" s="2" t="s">
        <v>280</v>
      </c>
      <c r="LL302" s="2" t="s">
        <v>281</v>
      </c>
      <c r="LM302" s="2"/>
      <c r="LN302" s="2" t="s">
        <v>283</v>
      </c>
      <c r="LO302" s="2"/>
      <c r="LP302" s="2"/>
      <c r="LQ302" s="2"/>
      <c r="LR302" s="2"/>
      <c r="LS302" s="2"/>
      <c r="LT302" s="2"/>
      <c r="LU302" s="2"/>
      <c r="LV302" s="2" t="s">
        <v>961</v>
      </c>
      <c r="LW302" s="2" t="s">
        <v>291</v>
      </c>
      <c r="LX302" s="2">
        <v>9346061989</v>
      </c>
    </row>
    <row r="303" spans="1:336" ht="150" x14ac:dyDescent="0.3">
      <c r="A303" s="6">
        <v>1154</v>
      </c>
      <c r="B303" s="2" t="s">
        <v>9146</v>
      </c>
      <c r="C303" s="2" t="s">
        <v>9147</v>
      </c>
      <c r="D303" s="2" t="s">
        <v>9148</v>
      </c>
      <c r="E303" s="2" t="s">
        <v>9149</v>
      </c>
      <c r="F303" s="2" t="s">
        <v>596</v>
      </c>
      <c r="G303" s="2" t="s">
        <v>3</v>
      </c>
      <c r="H303" s="2" t="s">
        <v>7</v>
      </c>
      <c r="I303" s="2" t="s">
        <v>23</v>
      </c>
      <c r="J303" s="2" t="s">
        <v>40</v>
      </c>
      <c r="K303" s="2" t="s">
        <v>46</v>
      </c>
      <c r="L303" s="2" t="s">
        <v>52</v>
      </c>
      <c r="M303" s="2"/>
      <c r="N303" s="2"/>
      <c r="O303" s="2"/>
      <c r="P303" s="2" t="s">
        <v>19</v>
      </c>
      <c r="Q303" s="2"/>
      <c r="R303" s="2"/>
      <c r="S303" s="2"/>
      <c r="T303" s="2"/>
      <c r="U303" s="2"/>
      <c r="V303" s="2"/>
      <c r="W303" s="2"/>
      <c r="X303" s="2"/>
      <c r="Y303" s="2"/>
      <c r="Z303" s="2"/>
      <c r="AA303" s="2"/>
      <c r="AB303" s="2"/>
      <c r="AC303" s="2" t="s">
        <v>32</v>
      </c>
      <c r="AD303" s="2"/>
      <c r="AE303" s="2"/>
      <c r="AF303" s="2"/>
      <c r="AG303" s="2"/>
      <c r="AH303" s="2"/>
      <c r="AI303" s="2"/>
      <c r="AJ303" s="2" t="s">
        <v>6217</v>
      </c>
      <c r="AK303" s="2" t="s">
        <v>32</v>
      </c>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t="s">
        <v>52</v>
      </c>
      <c r="JC303" s="2" t="s">
        <v>81</v>
      </c>
      <c r="JD303" s="2"/>
      <c r="JE303" s="2"/>
      <c r="JF303" s="2" t="s">
        <v>85</v>
      </c>
      <c r="JG303" s="2"/>
      <c r="JH303" s="2"/>
      <c r="JI303" s="2" t="s">
        <v>88</v>
      </c>
      <c r="JJ303" s="2"/>
      <c r="JK303" s="2"/>
      <c r="JL303" s="2"/>
      <c r="JM303" s="2"/>
      <c r="JN303" s="2" t="s">
        <v>9150</v>
      </c>
      <c r="JO303" s="2"/>
      <c r="JP303" s="2"/>
      <c r="JQ303" s="2"/>
      <c r="JR303" s="2"/>
      <c r="JS303" s="2" t="s">
        <v>158</v>
      </c>
      <c r="JT303" s="2"/>
      <c r="JU303" s="2"/>
      <c r="JV303" s="2"/>
      <c r="JW303" s="2"/>
      <c r="JX303" s="2"/>
      <c r="JY303" s="2"/>
      <c r="JZ303" s="2"/>
      <c r="KA303" s="2" t="s">
        <v>158</v>
      </c>
      <c r="KB303" s="2"/>
      <c r="KC303" s="2" t="s">
        <v>52</v>
      </c>
      <c r="KD303" s="2"/>
      <c r="KE303" s="2"/>
      <c r="KF303" s="2" t="s">
        <v>67</v>
      </c>
      <c r="KG303" s="2"/>
      <c r="KH303" s="2"/>
      <c r="KI303" s="2" t="s">
        <v>147</v>
      </c>
      <c r="KJ303" s="2"/>
      <c r="KK303" s="2" t="s">
        <v>104</v>
      </c>
      <c r="KL303" s="2"/>
      <c r="KM303" s="2"/>
      <c r="KN303" s="2"/>
      <c r="KO303" s="2" t="s">
        <v>1070</v>
      </c>
      <c r="KP303" s="2"/>
      <c r="KQ303" s="2" t="s">
        <v>99</v>
      </c>
      <c r="KR303" s="2"/>
      <c r="KS303" s="2" t="s">
        <v>100</v>
      </c>
      <c r="KT303" s="2" t="s">
        <v>101</v>
      </c>
      <c r="KU303" s="2"/>
      <c r="KV303" s="2"/>
      <c r="KW303" s="2"/>
      <c r="KX303" s="2"/>
      <c r="KY303" s="2"/>
      <c r="KZ303" s="2"/>
      <c r="LA303" s="2" t="s">
        <v>932</v>
      </c>
      <c r="LB303" s="2" t="s">
        <v>204</v>
      </c>
      <c r="LC303" s="2" t="s">
        <v>225</v>
      </c>
      <c r="LD303" s="2" t="s">
        <v>236</v>
      </c>
      <c r="LE303" s="2" t="s">
        <v>3083</v>
      </c>
      <c r="LF303" s="2" t="s">
        <v>264</v>
      </c>
      <c r="LG303" s="2" t="s">
        <v>273</v>
      </c>
      <c r="LH303" s="2" t="s">
        <v>9151</v>
      </c>
      <c r="LI303" s="2"/>
      <c r="LJ303" s="2" t="s">
        <v>279</v>
      </c>
      <c r="LK303" s="2"/>
      <c r="LL303" s="2"/>
      <c r="LM303" s="2"/>
      <c r="LN303" s="2"/>
      <c r="LO303" s="2" t="s">
        <v>284</v>
      </c>
      <c r="LP303" s="2" t="s">
        <v>285</v>
      </c>
      <c r="LQ303" s="2"/>
      <c r="LR303" s="2"/>
      <c r="LS303" s="2"/>
      <c r="LT303" s="2"/>
      <c r="LU303" s="2"/>
      <c r="LV303" s="2" t="s">
        <v>1878</v>
      </c>
      <c r="LW303" s="2" t="s">
        <v>292</v>
      </c>
      <c r="LX303" s="2"/>
    </row>
    <row r="304" spans="1:336" ht="87.5" x14ac:dyDescent="0.3">
      <c r="A304" s="6">
        <v>1157</v>
      </c>
      <c r="B304" s="2" t="s">
        <v>9166</v>
      </c>
      <c r="C304" s="2" t="s">
        <v>9167</v>
      </c>
      <c r="D304" s="2" t="s">
        <v>9168</v>
      </c>
      <c r="E304" s="2" t="s">
        <v>9169</v>
      </c>
      <c r="F304" s="2" t="s">
        <v>596</v>
      </c>
      <c r="G304" s="2" t="s">
        <v>4</v>
      </c>
      <c r="H304" s="2" t="s">
        <v>8</v>
      </c>
      <c r="I304" s="2" t="s">
        <v>5675</v>
      </c>
      <c r="J304" s="2" t="s">
        <v>40</v>
      </c>
      <c r="K304" s="2" t="s">
        <v>46</v>
      </c>
      <c r="L304" s="2" t="s">
        <v>52</v>
      </c>
      <c r="M304" s="2"/>
      <c r="N304" s="2"/>
      <c r="O304" s="2" t="s">
        <v>18</v>
      </c>
      <c r="P304" s="2" t="s">
        <v>19</v>
      </c>
      <c r="Q304" s="2"/>
      <c r="R304" s="2"/>
      <c r="S304" s="2"/>
      <c r="T304" s="2"/>
      <c r="U304" s="2"/>
      <c r="V304" s="2"/>
      <c r="W304" s="2"/>
      <c r="X304" s="2"/>
      <c r="Y304" s="2"/>
      <c r="Z304" s="2"/>
      <c r="AA304" s="2"/>
      <c r="AB304" s="2"/>
      <c r="AC304" s="2"/>
      <c r="AD304" s="2"/>
      <c r="AE304" s="2"/>
      <c r="AF304" s="2"/>
      <c r="AG304" s="2"/>
      <c r="AH304" s="2"/>
      <c r="AI304" s="2"/>
      <c r="AJ304" s="2" t="s">
        <v>9170</v>
      </c>
      <c r="AK304" s="2" t="s">
        <v>21</v>
      </c>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t="s">
        <v>52</v>
      </c>
      <c r="JC304" s="2"/>
      <c r="JD304" s="2"/>
      <c r="JE304" s="2"/>
      <c r="JF304" s="2"/>
      <c r="JG304" s="2"/>
      <c r="JH304" s="2"/>
      <c r="JI304" s="2" t="s">
        <v>88</v>
      </c>
      <c r="JJ304" s="2"/>
      <c r="JK304" s="2"/>
      <c r="JL304" s="2"/>
      <c r="JM304" s="2"/>
      <c r="JN304" s="2" t="s">
        <v>88</v>
      </c>
      <c r="JO304" s="2"/>
      <c r="JP304" s="2"/>
      <c r="JQ304" s="2"/>
      <c r="JR304" s="2" t="s">
        <v>157</v>
      </c>
      <c r="JS304" s="2"/>
      <c r="JT304" s="2"/>
      <c r="JU304" s="2"/>
      <c r="JV304" s="2"/>
      <c r="JW304" s="2"/>
      <c r="JX304" s="2"/>
      <c r="JY304" s="2"/>
      <c r="JZ304" s="2"/>
      <c r="KA304" s="2" t="s">
        <v>157</v>
      </c>
      <c r="KB304" s="2"/>
      <c r="KC304" s="2" t="s">
        <v>52</v>
      </c>
      <c r="KD304" s="2" t="s">
        <v>98</v>
      </c>
      <c r="KE304" s="2"/>
      <c r="KF304" s="2"/>
      <c r="KG304" s="2"/>
      <c r="KH304" s="2"/>
      <c r="KI304" s="2" t="s">
        <v>147</v>
      </c>
      <c r="KJ304" s="2" t="s">
        <v>103</v>
      </c>
      <c r="KK304" s="2"/>
      <c r="KL304" s="2"/>
      <c r="KM304" s="2"/>
      <c r="KN304" s="2"/>
      <c r="KO304" s="2" t="s">
        <v>1459</v>
      </c>
      <c r="KP304" s="2"/>
      <c r="KQ304" s="2"/>
      <c r="KR304" s="2" t="s">
        <v>67</v>
      </c>
      <c r="KS304" s="2" t="s">
        <v>100</v>
      </c>
      <c r="KT304" s="2"/>
      <c r="KU304" s="2"/>
      <c r="KV304" s="2"/>
      <c r="KW304" s="2"/>
      <c r="KX304" s="2" t="s">
        <v>105</v>
      </c>
      <c r="KY304" s="2"/>
      <c r="KZ304" s="2"/>
      <c r="LA304" s="2" t="s">
        <v>983</v>
      </c>
      <c r="LB304" s="2" t="s">
        <v>205</v>
      </c>
      <c r="LC304" s="2" t="s">
        <v>220</v>
      </c>
      <c r="LD304" s="2" t="s">
        <v>227</v>
      </c>
      <c r="LE304" s="2" t="s">
        <v>1870</v>
      </c>
      <c r="LF304" s="2" t="s">
        <v>264</v>
      </c>
      <c r="LG304" s="2" t="s">
        <v>267</v>
      </c>
      <c r="LH304" s="2" t="s">
        <v>8613</v>
      </c>
      <c r="LI304" s="2"/>
      <c r="LJ304" s="2"/>
      <c r="LK304" s="2"/>
      <c r="LL304" s="2" t="s">
        <v>281</v>
      </c>
      <c r="LM304" s="2"/>
      <c r="LN304" s="2"/>
      <c r="LO304" s="2"/>
      <c r="LP304" s="2"/>
      <c r="LQ304" s="2"/>
      <c r="LR304" s="2"/>
      <c r="LS304" s="2"/>
      <c r="LT304" s="2"/>
      <c r="LU304" s="2"/>
      <c r="LV304" s="2" t="s">
        <v>281</v>
      </c>
      <c r="LW304" s="2" t="s">
        <v>291</v>
      </c>
      <c r="LX304" s="2">
        <v>8328565229</v>
      </c>
    </row>
    <row r="305" spans="1:336" ht="75" x14ac:dyDescent="0.3">
      <c r="A305" s="6">
        <v>1158</v>
      </c>
      <c r="B305" s="2" t="s">
        <v>9171</v>
      </c>
      <c r="C305" s="2" t="s">
        <v>9172</v>
      </c>
      <c r="D305" s="2" t="s">
        <v>9173</v>
      </c>
      <c r="E305" s="2" t="s">
        <v>9174</v>
      </c>
      <c r="F305" s="2" t="s">
        <v>596</v>
      </c>
      <c r="G305" s="2" t="s">
        <v>3</v>
      </c>
      <c r="H305" s="2" t="s">
        <v>8</v>
      </c>
      <c r="I305" s="2" t="s">
        <v>9175</v>
      </c>
      <c r="J305" s="2" t="s">
        <v>40</v>
      </c>
      <c r="K305" s="2" t="s">
        <v>49</v>
      </c>
      <c r="L305" s="2" t="s">
        <v>52</v>
      </c>
      <c r="M305" s="2"/>
      <c r="N305" s="2"/>
      <c r="O305" s="2"/>
      <c r="P305" s="2"/>
      <c r="Q305" s="2"/>
      <c r="R305" s="2"/>
      <c r="S305" s="2"/>
      <c r="T305" s="2"/>
      <c r="U305" s="2"/>
      <c r="V305" s="2"/>
      <c r="W305" s="2"/>
      <c r="X305" s="2"/>
      <c r="Y305" s="2" t="s">
        <v>28</v>
      </c>
      <c r="Z305" s="2" t="s">
        <v>29</v>
      </c>
      <c r="AA305" s="2"/>
      <c r="AB305" s="2"/>
      <c r="AC305" s="2"/>
      <c r="AD305" s="2"/>
      <c r="AE305" s="2"/>
      <c r="AF305" s="2"/>
      <c r="AG305" s="2"/>
      <c r="AH305" s="2"/>
      <c r="AI305" s="2"/>
      <c r="AJ305" s="2" t="s">
        <v>6825</v>
      </c>
      <c r="AK305" s="2" t="s">
        <v>31</v>
      </c>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t="s">
        <v>52</v>
      </c>
      <c r="JC305" s="2"/>
      <c r="JD305" s="2"/>
      <c r="JE305" s="2"/>
      <c r="JF305" s="2"/>
      <c r="JG305" s="2"/>
      <c r="JH305" s="2"/>
      <c r="JI305" s="2"/>
      <c r="JJ305" s="2"/>
      <c r="JK305" s="2"/>
      <c r="JL305" s="2" t="s">
        <v>151</v>
      </c>
      <c r="JM305" s="2"/>
      <c r="JN305" s="2" t="s">
        <v>151</v>
      </c>
      <c r="JO305" s="2"/>
      <c r="JP305" s="2"/>
      <c r="JQ305" s="2"/>
      <c r="JR305" s="2" t="s">
        <v>157</v>
      </c>
      <c r="JS305" s="2"/>
      <c r="JT305" s="2"/>
      <c r="JU305" s="2"/>
      <c r="JV305" s="2"/>
      <c r="JW305" s="2"/>
      <c r="JX305" s="2"/>
      <c r="JY305" s="2"/>
      <c r="JZ305" s="2"/>
      <c r="KA305" s="2" t="s">
        <v>157</v>
      </c>
      <c r="KB305" s="2"/>
      <c r="KC305" s="2" t="s">
        <v>52</v>
      </c>
      <c r="KD305" s="2" t="s">
        <v>98</v>
      </c>
      <c r="KE305" s="2"/>
      <c r="KF305" s="2"/>
      <c r="KG305" s="2"/>
      <c r="KH305" s="2" t="s">
        <v>101</v>
      </c>
      <c r="KI305" s="2" t="s">
        <v>147</v>
      </c>
      <c r="KJ305" s="2"/>
      <c r="KK305" s="2"/>
      <c r="KL305" s="2"/>
      <c r="KM305" s="2"/>
      <c r="KN305" s="2"/>
      <c r="KO305" s="2" t="s">
        <v>4246</v>
      </c>
      <c r="KP305" s="2" t="s">
        <v>98</v>
      </c>
      <c r="KQ305" s="2"/>
      <c r="KR305" s="2"/>
      <c r="KS305" s="2" t="s">
        <v>100</v>
      </c>
      <c r="KT305" s="2" t="s">
        <v>101</v>
      </c>
      <c r="KU305" s="2"/>
      <c r="KV305" s="2"/>
      <c r="KW305" s="2"/>
      <c r="KX305" s="2"/>
      <c r="KY305" s="2"/>
      <c r="KZ305" s="2"/>
      <c r="LA305" s="2" t="s">
        <v>1086</v>
      </c>
      <c r="LB305" s="2" t="s">
        <v>205</v>
      </c>
      <c r="LC305" s="2" t="s">
        <v>210</v>
      </c>
      <c r="LD305" s="2" t="s">
        <v>247</v>
      </c>
      <c r="LE305" s="2" t="s">
        <v>4648</v>
      </c>
      <c r="LF305" s="2" t="s">
        <v>259</v>
      </c>
      <c r="LG305" s="2" t="s">
        <v>266</v>
      </c>
      <c r="LH305" s="2" t="s">
        <v>9176</v>
      </c>
      <c r="LI305" s="2" t="s">
        <v>278</v>
      </c>
      <c r="LJ305" s="2"/>
      <c r="LK305" s="2"/>
      <c r="LL305" s="2"/>
      <c r="LM305" s="2"/>
      <c r="LN305" s="2"/>
      <c r="LO305" s="2"/>
      <c r="LP305" s="2"/>
      <c r="LQ305" s="2"/>
      <c r="LR305" s="2"/>
      <c r="LS305" s="2"/>
      <c r="LT305" s="2"/>
      <c r="LU305" s="2"/>
      <c r="LV305" s="2" t="s">
        <v>278</v>
      </c>
      <c r="LW305" s="2" t="s">
        <v>291</v>
      </c>
      <c r="LX305" s="2">
        <v>9929515287</v>
      </c>
    </row>
    <row r="306" spans="1:336" ht="50" x14ac:dyDescent="0.3">
      <c r="A306" s="6">
        <v>1161</v>
      </c>
      <c r="B306" s="2" t="s">
        <v>9192</v>
      </c>
      <c r="C306" s="2" t="s">
        <v>9193</v>
      </c>
      <c r="D306" s="2" t="s">
        <v>9194</v>
      </c>
      <c r="E306" s="2" t="s">
        <v>9195</v>
      </c>
      <c r="F306" s="2" t="s">
        <v>596</v>
      </c>
      <c r="G306" s="2" t="s">
        <v>3</v>
      </c>
      <c r="H306" s="2" t="s">
        <v>8</v>
      </c>
      <c r="I306" s="2" t="s">
        <v>31</v>
      </c>
      <c r="J306" s="2" t="s">
        <v>44</v>
      </c>
      <c r="K306" s="2" t="s">
        <v>46</v>
      </c>
      <c r="L306" s="2" t="s">
        <v>52</v>
      </c>
      <c r="M306" s="2"/>
      <c r="N306" s="2"/>
      <c r="O306" s="2"/>
      <c r="P306" s="2"/>
      <c r="Q306" s="2"/>
      <c r="R306" s="2" t="s">
        <v>21</v>
      </c>
      <c r="S306" s="2" t="s">
        <v>22</v>
      </c>
      <c r="T306" s="2"/>
      <c r="U306" s="2"/>
      <c r="V306" s="2"/>
      <c r="W306" s="2"/>
      <c r="X306" s="2"/>
      <c r="Y306" s="2"/>
      <c r="Z306" s="2"/>
      <c r="AA306" s="2"/>
      <c r="AB306" s="2"/>
      <c r="AC306" s="2"/>
      <c r="AD306" s="2"/>
      <c r="AE306" s="2"/>
      <c r="AF306" s="2"/>
      <c r="AG306" s="2"/>
      <c r="AH306" s="2"/>
      <c r="AI306" s="2"/>
      <c r="AJ306" s="2" t="s">
        <v>1663</v>
      </c>
      <c r="AK306" s="2" t="s">
        <v>21</v>
      </c>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t="s">
        <v>52</v>
      </c>
      <c r="JC306" s="2"/>
      <c r="JD306" s="2"/>
      <c r="JE306" s="2"/>
      <c r="JF306" s="2"/>
      <c r="JG306" s="2"/>
      <c r="JH306" s="2"/>
      <c r="JI306" s="2" t="s">
        <v>88</v>
      </c>
      <c r="JJ306" s="2"/>
      <c r="JK306" s="2"/>
      <c r="JL306" s="2"/>
      <c r="JM306" s="2"/>
      <c r="JN306" s="2" t="s">
        <v>88</v>
      </c>
      <c r="JO306" s="2"/>
      <c r="JP306" s="2"/>
      <c r="JQ306" s="2"/>
      <c r="JR306" s="2"/>
      <c r="JS306" s="2"/>
      <c r="JT306" s="2"/>
      <c r="JU306" s="2" t="s">
        <v>160</v>
      </c>
      <c r="JV306" s="2"/>
      <c r="JW306" s="2"/>
      <c r="JX306" s="2"/>
      <c r="JY306" s="2"/>
      <c r="JZ306" s="2"/>
      <c r="KA306" s="2" t="s">
        <v>160</v>
      </c>
      <c r="KB306" s="2"/>
      <c r="KC306" s="2" t="s">
        <v>52</v>
      </c>
      <c r="KD306" s="2"/>
      <c r="KE306" s="2"/>
      <c r="KF306" s="2" t="s">
        <v>67</v>
      </c>
      <c r="KG306" s="2"/>
      <c r="KH306" s="2" t="s">
        <v>101</v>
      </c>
      <c r="KI306" s="2" t="s">
        <v>147</v>
      </c>
      <c r="KJ306" s="2"/>
      <c r="KK306" s="2"/>
      <c r="KL306" s="2"/>
      <c r="KM306" s="2"/>
      <c r="KN306" s="2"/>
      <c r="KO306" s="2" t="s">
        <v>644</v>
      </c>
      <c r="KP306" s="2" t="s">
        <v>98</v>
      </c>
      <c r="KQ306" s="2"/>
      <c r="KR306" s="2" t="s">
        <v>67</v>
      </c>
      <c r="KS306" s="2"/>
      <c r="KT306" s="2" t="s">
        <v>101</v>
      </c>
      <c r="KU306" s="2"/>
      <c r="KV306" s="2"/>
      <c r="KW306" s="2"/>
      <c r="KX306" s="2"/>
      <c r="KY306" s="2"/>
      <c r="KZ306" s="2"/>
      <c r="LA306" s="2" t="s">
        <v>608</v>
      </c>
      <c r="LB306" s="2" t="s">
        <v>208</v>
      </c>
      <c r="LC306" s="2" t="s">
        <v>211</v>
      </c>
      <c r="LD306" s="2" t="s">
        <v>227</v>
      </c>
      <c r="LE306" s="2" t="s">
        <v>9196</v>
      </c>
      <c r="LF306" s="2" t="s">
        <v>259</v>
      </c>
      <c r="LG306" s="2" t="s">
        <v>274</v>
      </c>
      <c r="LH306" s="2" t="s">
        <v>9197</v>
      </c>
      <c r="LI306" s="2"/>
      <c r="LJ306" s="2" t="s">
        <v>279</v>
      </c>
      <c r="LK306" s="2"/>
      <c r="LL306" s="2"/>
      <c r="LM306" s="2"/>
      <c r="LN306" s="2"/>
      <c r="LO306" s="2"/>
      <c r="LP306" s="2"/>
      <c r="LQ306" s="2"/>
      <c r="LR306" s="2"/>
      <c r="LS306" s="2"/>
      <c r="LT306" s="2"/>
      <c r="LU306" s="2"/>
      <c r="LV306" s="2" t="s">
        <v>279</v>
      </c>
      <c r="LW306" s="2" t="s">
        <v>291</v>
      </c>
      <c r="LX306" s="2">
        <v>6303760531</v>
      </c>
    </row>
    <row r="307" spans="1:336" ht="112.5" x14ac:dyDescent="0.3">
      <c r="A307" s="6">
        <v>1166</v>
      </c>
      <c r="B307" s="2" t="s">
        <v>9223</v>
      </c>
      <c r="C307" s="2" t="s">
        <v>9217</v>
      </c>
      <c r="D307" s="2" t="s">
        <v>9224</v>
      </c>
      <c r="E307" s="2" t="s">
        <v>9225</v>
      </c>
      <c r="F307" s="2" t="s">
        <v>596</v>
      </c>
      <c r="G307" s="2" t="s">
        <v>3</v>
      </c>
      <c r="H307" s="2" t="s">
        <v>8</v>
      </c>
      <c r="I307" s="2" t="s">
        <v>17</v>
      </c>
      <c r="J307" s="2" t="s">
        <v>40</v>
      </c>
      <c r="K307" s="2" t="s">
        <v>46</v>
      </c>
      <c r="L307" s="2" t="s">
        <v>52</v>
      </c>
      <c r="M307" s="2"/>
      <c r="N307" s="2" t="s">
        <v>17</v>
      </c>
      <c r="O307" s="2"/>
      <c r="P307" s="2"/>
      <c r="Q307" s="2"/>
      <c r="R307" s="2"/>
      <c r="S307" s="2" t="s">
        <v>22</v>
      </c>
      <c r="T307" s="2"/>
      <c r="U307" s="2"/>
      <c r="V307" s="2"/>
      <c r="W307" s="2"/>
      <c r="X307" s="2"/>
      <c r="Y307" s="2"/>
      <c r="Z307" s="2"/>
      <c r="AA307" s="2"/>
      <c r="AB307" s="2"/>
      <c r="AC307" s="2"/>
      <c r="AD307" s="2"/>
      <c r="AE307" s="2"/>
      <c r="AF307" s="2"/>
      <c r="AG307" s="2"/>
      <c r="AH307" s="2"/>
      <c r="AI307" s="2"/>
      <c r="AJ307" s="2" t="s">
        <v>3779</v>
      </c>
      <c r="AK307" s="2" t="s">
        <v>18</v>
      </c>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t="s">
        <v>52</v>
      </c>
      <c r="JC307" s="2"/>
      <c r="JD307" s="2"/>
      <c r="JE307" s="2"/>
      <c r="JF307" s="2"/>
      <c r="JG307" s="2" t="s">
        <v>86</v>
      </c>
      <c r="JH307" s="2"/>
      <c r="JI307" s="2"/>
      <c r="JJ307" s="2"/>
      <c r="JK307" s="2"/>
      <c r="JL307" s="2" t="s">
        <v>151</v>
      </c>
      <c r="JM307" s="2"/>
      <c r="JN307" s="2" t="s">
        <v>2618</v>
      </c>
      <c r="JO307" s="2"/>
      <c r="JP307" s="2"/>
      <c r="JQ307" s="2"/>
      <c r="JR307" s="2"/>
      <c r="JS307" s="2"/>
      <c r="JT307" s="2"/>
      <c r="JU307" s="2"/>
      <c r="JV307" s="2"/>
      <c r="JW307" s="2"/>
      <c r="JX307" s="2" t="s">
        <v>162</v>
      </c>
      <c r="JY307" s="2"/>
      <c r="JZ307" s="2"/>
      <c r="KA307" s="2" t="s">
        <v>162</v>
      </c>
      <c r="KB307" s="2"/>
      <c r="KC307" s="2" t="s">
        <v>52</v>
      </c>
      <c r="KD307" s="2"/>
      <c r="KE307" s="2"/>
      <c r="KF307" s="2"/>
      <c r="KG307" s="2" t="s">
        <v>100</v>
      </c>
      <c r="KH307" s="2" t="s">
        <v>101</v>
      </c>
      <c r="KI307" s="2" t="s">
        <v>147</v>
      </c>
      <c r="KJ307" s="2"/>
      <c r="KK307" s="2"/>
      <c r="KL307" s="2"/>
      <c r="KM307" s="2"/>
      <c r="KN307" s="2"/>
      <c r="KO307" s="2" t="s">
        <v>1427</v>
      </c>
      <c r="KP307" s="2" t="s">
        <v>98</v>
      </c>
      <c r="KQ307" s="2"/>
      <c r="KR307" s="2"/>
      <c r="KS307" s="2"/>
      <c r="KT307" s="2"/>
      <c r="KU307" s="2" t="s">
        <v>147</v>
      </c>
      <c r="KV307" s="2"/>
      <c r="KW307" s="2"/>
      <c r="KX307" s="2"/>
      <c r="KY307" s="2" t="s">
        <v>106</v>
      </c>
      <c r="KZ307" s="2"/>
      <c r="LA307" s="2" t="s">
        <v>2385</v>
      </c>
      <c r="LB307" s="2" t="s">
        <v>205</v>
      </c>
      <c r="LC307" s="2" t="s">
        <v>220</v>
      </c>
      <c r="LD307" s="2" t="s">
        <v>239</v>
      </c>
      <c r="LE307" s="2" t="s">
        <v>9226</v>
      </c>
      <c r="LF307" s="2" t="s">
        <v>258</v>
      </c>
      <c r="LG307" s="2" t="s">
        <v>267</v>
      </c>
      <c r="LH307" s="2"/>
      <c r="LI307" s="2"/>
      <c r="LJ307" s="2"/>
      <c r="LK307" s="2" t="s">
        <v>280</v>
      </c>
      <c r="LL307" s="2"/>
      <c r="LM307" s="2"/>
      <c r="LN307" s="2"/>
      <c r="LO307" s="2"/>
      <c r="LP307" s="2" t="s">
        <v>285</v>
      </c>
      <c r="LQ307" s="2"/>
      <c r="LR307" s="2"/>
      <c r="LS307" s="2"/>
      <c r="LT307" s="2" t="s">
        <v>289</v>
      </c>
      <c r="LU307" s="2"/>
      <c r="LV307" s="2" t="s">
        <v>648</v>
      </c>
      <c r="LW307" s="2" t="s">
        <v>292</v>
      </c>
      <c r="LX307" s="2"/>
    </row>
    <row r="308" spans="1:336" ht="137.5" x14ac:dyDescent="0.3">
      <c r="A308" s="6">
        <v>1174</v>
      </c>
      <c r="B308" s="2" t="s">
        <v>9266</v>
      </c>
      <c r="C308" s="2" t="s">
        <v>9267</v>
      </c>
      <c r="D308" s="2" t="s">
        <v>9268</v>
      </c>
      <c r="E308" s="2" t="s">
        <v>9269</v>
      </c>
      <c r="F308" s="2" t="s">
        <v>596</v>
      </c>
      <c r="G308" s="2" t="s">
        <v>3</v>
      </c>
      <c r="H308" s="2" t="s">
        <v>9</v>
      </c>
      <c r="I308" s="2" t="s">
        <v>34</v>
      </c>
      <c r="J308" s="2" t="s">
        <v>40</v>
      </c>
      <c r="K308" s="2" t="s">
        <v>46</v>
      </c>
      <c r="L308" s="2" t="s">
        <v>52</v>
      </c>
      <c r="M308" s="2"/>
      <c r="N308" s="2"/>
      <c r="O308" s="2"/>
      <c r="P308" s="2"/>
      <c r="Q308" s="2"/>
      <c r="R308" s="2"/>
      <c r="S308" s="2"/>
      <c r="T308" s="2"/>
      <c r="U308" s="2"/>
      <c r="V308" s="2"/>
      <c r="W308" s="2"/>
      <c r="X308" s="2"/>
      <c r="Y308" s="2"/>
      <c r="Z308" s="2"/>
      <c r="AA308" s="2"/>
      <c r="AB308" s="2" t="s">
        <v>31</v>
      </c>
      <c r="AC308" s="2" t="s">
        <v>32</v>
      </c>
      <c r="AD308" s="2"/>
      <c r="AE308" s="2"/>
      <c r="AF308" s="2"/>
      <c r="AG308" s="2"/>
      <c r="AH308" s="2"/>
      <c r="AI308" s="2"/>
      <c r="AJ308" s="2" t="s">
        <v>9270</v>
      </c>
      <c r="AK308" s="2" t="s">
        <v>31</v>
      </c>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t="s">
        <v>52</v>
      </c>
      <c r="JC308" s="2"/>
      <c r="JD308" s="2"/>
      <c r="JE308" s="2"/>
      <c r="JF308" s="2"/>
      <c r="JG308" s="2"/>
      <c r="JH308" s="2"/>
      <c r="JI308" s="2" t="s">
        <v>88</v>
      </c>
      <c r="JJ308" s="2"/>
      <c r="JK308" s="2"/>
      <c r="JL308" s="2"/>
      <c r="JM308" s="2"/>
      <c r="JN308" s="2" t="s">
        <v>88</v>
      </c>
      <c r="JO308" s="2" t="s">
        <v>133</v>
      </c>
      <c r="JP308" s="2"/>
      <c r="JQ308" s="2"/>
      <c r="JR308" s="2"/>
      <c r="JS308" s="2"/>
      <c r="JT308" s="2"/>
      <c r="JU308" s="2"/>
      <c r="JV308" s="2"/>
      <c r="JW308" s="2"/>
      <c r="JX308" s="2"/>
      <c r="JY308" s="2"/>
      <c r="JZ308" s="2"/>
      <c r="KA308" s="2" t="s">
        <v>133</v>
      </c>
      <c r="KB308" s="2"/>
      <c r="KC308" s="2" t="s">
        <v>52</v>
      </c>
      <c r="KD308" s="2"/>
      <c r="KE308" s="2" t="s">
        <v>99</v>
      </c>
      <c r="KF308" s="2"/>
      <c r="KG308" s="2" t="s">
        <v>100</v>
      </c>
      <c r="KH308" s="2"/>
      <c r="KI308" s="2"/>
      <c r="KJ308" s="2" t="s">
        <v>103</v>
      </c>
      <c r="KK308" s="2"/>
      <c r="KL308" s="2"/>
      <c r="KM308" s="2"/>
      <c r="KN308" s="2"/>
      <c r="KO308" s="2" t="s">
        <v>1935</v>
      </c>
      <c r="KP308" s="2" t="s">
        <v>98</v>
      </c>
      <c r="KQ308" s="2"/>
      <c r="KR308" s="2"/>
      <c r="KS308" s="2"/>
      <c r="KT308" s="2"/>
      <c r="KU308" s="2"/>
      <c r="KV308" s="2"/>
      <c r="KW308" s="2"/>
      <c r="KX308" s="2"/>
      <c r="KY308" s="2" t="s">
        <v>106</v>
      </c>
      <c r="KZ308" s="2" t="s">
        <v>876</v>
      </c>
      <c r="LA308" s="2" t="s">
        <v>9271</v>
      </c>
      <c r="LB308" s="2" t="s">
        <v>206</v>
      </c>
      <c r="LC308" s="2" t="s">
        <v>220</v>
      </c>
      <c r="LD308" s="2" t="s">
        <v>251</v>
      </c>
      <c r="LE308" s="2" t="s">
        <v>2711</v>
      </c>
      <c r="LF308" s="2" t="s">
        <v>264</v>
      </c>
      <c r="LG308" s="2" t="s">
        <v>270</v>
      </c>
      <c r="LH308" s="2" t="s">
        <v>9272</v>
      </c>
      <c r="LI308" s="2"/>
      <c r="LJ308" s="2"/>
      <c r="LK308" s="2" t="s">
        <v>280</v>
      </c>
      <c r="LL308" s="2"/>
      <c r="LM308" s="2"/>
      <c r="LN308" s="2" t="s">
        <v>283</v>
      </c>
      <c r="LO308" s="2"/>
      <c r="LP308" s="2"/>
      <c r="LQ308" s="2" t="s">
        <v>286</v>
      </c>
      <c r="LR308" s="2"/>
      <c r="LS308" s="2"/>
      <c r="LT308" s="2"/>
      <c r="LU308" s="2"/>
      <c r="LV308" s="2" t="s">
        <v>2496</v>
      </c>
      <c r="LW308" s="2" t="s">
        <v>292</v>
      </c>
      <c r="LX308" s="2"/>
    </row>
    <row r="309" spans="1:336" ht="137.5" x14ac:dyDescent="0.3">
      <c r="A309" s="6">
        <v>1178</v>
      </c>
      <c r="B309" s="2" t="s">
        <v>9292</v>
      </c>
      <c r="C309" s="2" t="s">
        <v>9293</v>
      </c>
      <c r="D309" s="2" t="s">
        <v>9294</v>
      </c>
      <c r="E309" s="2" t="s">
        <v>9295</v>
      </c>
      <c r="F309" s="2" t="s">
        <v>596</v>
      </c>
      <c r="G309" s="2" t="s">
        <v>3</v>
      </c>
      <c r="H309" s="2" t="s">
        <v>7</v>
      </c>
      <c r="I309" s="2" t="s">
        <v>9296</v>
      </c>
      <c r="J309" s="2" t="s">
        <v>41</v>
      </c>
      <c r="K309" s="2" t="s">
        <v>50</v>
      </c>
      <c r="L309" s="2" t="s">
        <v>52</v>
      </c>
      <c r="M309" s="2"/>
      <c r="N309" s="2"/>
      <c r="O309" s="2"/>
      <c r="P309" s="2"/>
      <c r="Q309" s="2"/>
      <c r="R309" s="2"/>
      <c r="S309" s="2"/>
      <c r="T309" s="2"/>
      <c r="U309" s="2"/>
      <c r="V309" s="2"/>
      <c r="W309" s="2"/>
      <c r="X309" s="2"/>
      <c r="Y309" s="2"/>
      <c r="Z309" s="2"/>
      <c r="AA309" s="2"/>
      <c r="AB309" s="2"/>
      <c r="AC309" s="2"/>
      <c r="AD309" s="2"/>
      <c r="AE309" s="2" t="s">
        <v>34</v>
      </c>
      <c r="AF309" s="2"/>
      <c r="AG309" s="2"/>
      <c r="AH309" s="2"/>
      <c r="AI309" s="2" t="s">
        <v>9297</v>
      </c>
      <c r="AJ309" s="2" t="s">
        <v>9298</v>
      </c>
      <c r="AK309" s="2" t="s">
        <v>9296</v>
      </c>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t="s">
        <v>52</v>
      </c>
      <c r="JC309" s="2"/>
      <c r="JD309" s="2"/>
      <c r="JE309" s="2"/>
      <c r="JF309" s="2"/>
      <c r="JG309" s="2"/>
      <c r="JH309" s="2" t="s">
        <v>87</v>
      </c>
      <c r="JI309" s="2"/>
      <c r="JJ309" s="2"/>
      <c r="JK309" s="2"/>
      <c r="JL309" s="2"/>
      <c r="JM309" s="2"/>
      <c r="JN309" s="2" t="s">
        <v>87</v>
      </c>
      <c r="JO309" s="2"/>
      <c r="JP309" s="2"/>
      <c r="JQ309" s="2"/>
      <c r="JR309" s="2"/>
      <c r="JS309" s="2"/>
      <c r="JT309" s="2" t="s">
        <v>159</v>
      </c>
      <c r="JU309" s="2"/>
      <c r="JV309" s="2"/>
      <c r="JW309" s="2"/>
      <c r="JX309" s="2"/>
      <c r="JY309" s="2"/>
      <c r="JZ309" s="2"/>
      <c r="KA309" s="2" t="s">
        <v>159</v>
      </c>
      <c r="KB309" s="2"/>
      <c r="KC309" s="2" t="s">
        <v>52</v>
      </c>
      <c r="KD309" s="2"/>
      <c r="KE309" s="2"/>
      <c r="KF309" s="2" t="s">
        <v>67</v>
      </c>
      <c r="KG309" s="2"/>
      <c r="KH309" s="2" t="s">
        <v>101</v>
      </c>
      <c r="KI309" s="2"/>
      <c r="KJ309" s="2"/>
      <c r="KK309" s="2"/>
      <c r="KL309" s="2" t="s">
        <v>105</v>
      </c>
      <c r="KM309" s="2"/>
      <c r="KN309" s="2"/>
      <c r="KO309" s="2" t="s">
        <v>2256</v>
      </c>
      <c r="KP309" s="2"/>
      <c r="KQ309" s="2"/>
      <c r="KR309" s="2"/>
      <c r="KS309" s="2"/>
      <c r="KT309" s="2"/>
      <c r="KU309" s="2"/>
      <c r="KV309" s="2" t="s">
        <v>103</v>
      </c>
      <c r="KW309" s="2" t="s">
        <v>104</v>
      </c>
      <c r="KX309" s="2"/>
      <c r="KY309" s="2" t="s">
        <v>106</v>
      </c>
      <c r="KZ309" s="2"/>
      <c r="LA309" s="2" t="s">
        <v>1251</v>
      </c>
      <c r="LB309" s="2" t="s">
        <v>204</v>
      </c>
      <c r="LC309" s="2" t="s">
        <v>225</v>
      </c>
      <c r="LD309" s="2" t="s">
        <v>247</v>
      </c>
      <c r="LE309" s="2" t="s">
        <v>9299</v>
      </c>
      <c r="LF309" s="2" t="s">
        <v>264</v>
      </c>
      <c r="LG309" s="2" t="s">
        <v>266</v>
      </c>
      <c r="LH309" s="2" t="s">
        <v>9300</v>
      </c>
      <c r="LI309" s="2"/>
      <c r="LJ309" s="2" t="s">
        <v>279</v>
      </c>
      <c r="LK309" s="2"/>
      <c r="LL309" s="2"/>
      <c r="LM309" s="2"/>
      <c r="LN309" s="2" t="s">
        <v>283</v>
      </c>
      <c r="LO309" s="2"/>
      <c r="LP309" s="2"/>
      <c r="LQ309" s="2" t="s">
        <v>286</v>
      </c>
      <c r="LR309" s="2"/>
      <c r="LS309" s="2"/>
      <c r="LT309" s="2"/>
      <c r="LU309" s="2"/>
      <c r="LV309" s="2" t="s">
        <v>611</v>
      </c>
      <c r="LW309" s="2" t="s">
        <v>292</v>
      </c>
      <c r="LX309" s="2"/>
    </row>
    <row r="310" spans="1:336" ht="112.5" x14ac:dyDescent="0.3">
      <c r="A310" s="6">
        <v>1180</v>
      </c>
      <c r="B310" s="2" t="s">
        <v>9309</v>
      </c>
      <c r="C310" s="2" t="s">
        <v>9264</v>
      </c>
      <c r="D310" s="2" t="s">
        <v>9310</v>
      </c>
      <c r="E310" s="2" t="s">
        <v>9311</v>
      </c>
      <c r="F310" s="2" t="s">
        <v>596</v>
      </c>
      <c r="G310" s="2" t="s">
        <v>3</v>
      </c>
      <c r="H310" s="2" t="s">
        <v>10</v>
      </c>
      <c r="I310" s="2" t="s">
        <v>25</v>
      </c>
      <c r="J310" s="2" t="s">
        <v>42</v>
      </c>
      <c r="K310" s="2" t="s">
        <v>46</v>
      </c>
      <c r="L310" s="2" t="s">
        <v>52</v>
      </c>
      <c r="M310" s="2"/>
      <c r="N310" s="2"/>
      <c r="O310" s="2"/>
      <c r="P310" s="2"/>
      <c r="Q310" s="2"/>
      <c r="R310" s="2"/>
      <c r="S310" s="2"/>
      <c r="T310" s="2"/>
      <c r="U310" s="2"/>
      <c r="V310" s="2"/>
      <c r="W310" s="2"/>
      <c r="X310" s="2" t="s">
        <v>27</v>
      </c>
      <c r="Y310" s="2" t="s">
        <v>28</v>
      </c>
      <c r="Z310" s="2"/>
      <c r="AA310" s="2"/>
      <c r="AB310" s="2"/>
      <c r="AC310" s="2"/>
      <c r="AD310" s="2"/>
      <c r="AE310" s="2" t="s">
        <v>34</v>
      </c>
      <c r="AF310" s="2"/>
      <c r="AG310" s="2"/>
      <c r="AH310" s="2"/>
      <c r="AI310" s="2"/>
      <c r="AJ310" s="2" t="s">
        <v>9312</v>
      </c>
      <c r="AK310" s="2" t="s">
        <v>34</v>
      </c>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t="s">
        <v>52</v>
      </c>
      <c r="JC310" s="2" t="s">
        <v>81</v>
      </c>
      <c r="JD310" s="2"/>
      <c r="JE310" s="2"/>
      <c r="JF310" s="2"/>
      <c r="JG310" s="2"/>
      <c r="JH310" s="2"/>
      <c r="JI310" s="2" t="s">
        <v>88</v>
      </c>
      <c r="JJ310" s="2"/>
      <c r="JK310" s="2"/>
      <c r="JL310" s="2"/>
      <c r="JM310" s="2"/>
      <c r="JN310" s="2" t="s">
        <v>1451</v>
      </c>
      <c r="JO310" s="2" t="s">
        <v>133</v>
      </c>
      <c r="JP310" s="2"/>
      <c r="JQ310" s="2"/>
      <c r="JR310" s="2"/>
      <c r="JS310" s="2"/>
      <c r="JT310" s="2"/>
      <c r="JU310" s="2"/>
      <c r="JV310" s="2"/>
      <c r="JW310" s="2" t="s">
        <v>161</v>
      </c>
      <c r="JX310" s="2"/>
      <c r="JY310" s="2"/>
      <c r="JZ310" s="2"/>
      <c r="KA310" s="2" t="s">
        <v>9313</v>
      </c>
      <c r="KB310" s="2"/>
      <c r="KC310" s="2" t="s">
        <v>52</v>
      </c>
      <c r="KD310" s="2"/>
      <c r="KE310" s="2"/>
      <c r="KF310" s="2" t="s">
        <v>67</v>
      </c>
      <c r="KG310" s="2"/>
      <c r="KH310" s="2"/>
      <c r="KI310" s="2" t="s">
        <v>147</v>
      </c>
      <c r="KJ310" s="2" t="s">
        <v>103</v>
      </c>
      <c r="KK310" s="2"/>
      <c r="KL310" s="2"/>
      <c r="KM310" s="2"/>
      <c r="KN310" s="2"/>
      <c r="KO310" s="2" t="s">
        <v>1174</v>
      </c>
      <c r="KP310" s="2"/>
      <c r="KQ310" s="2" t="s">
        <v>99</v>
      </c>
      <c r="KR310" s="2"/>
      <c r="KS310" s="2"/>
      <c r="KT310" s="2"/>
      <c r="KU310" s="2"/>
      <c r="KV310" s="2"/>
      <c r="KW310" s="2" t="s">
        <v>104</v>
      </c>
      <c r="KX310" s="2"/>
      <c r="KY310" s="2"/>
      <c r="KZ310" s="2" t="s">
        <v>38</v>
      </c>
      <c r="LA310" s="2" t="s">
        <v>9314</v>
      </c>
      <c r="LB310" s="2" t="s">
        <v>205</v>
      </c>
      <c r="LC310" s="2" t="s">
        <v>216</v>
      </c>
      <c r="LD310" s="2" t="s">
        <v>246</v>
      </c>
      <c r="LE310" s="2" t="s">
        <v>4592</v>
      </c>
      <c r="LF310" s="2" t="s">
        <v>259</v>
      </c>
      <c r="LG310" s="2" t="s">
        <v>269</v>
      </c>
      <c r="LH310" s="2" t="s">
        <v>9315</v>
      </c>
      <c r="LI310" s="2" t="s">
        <v>278</v>
      </c>
      <c r="LJ310" s="2"/>
      <c r="LK310" s="2"/>
      <c r="LL310" s="2"/>
      <c r="LM310" s="2"/>
      <c r="LN310" s="2"/>
      <c r="LO310" s="2"/>
      <c r="LP310" s="2"/>
      <c r="LQ310" s="2"/>
      <c r="LR310" s="2"/>
      <c r="LS310" s="2"/>
      <c r="LT310" s="2"/>
      <c r="LU310" s="2"/>
      <c r="LV310" s="2" t="s">
        <v>278</v>
      </c>
      <c r="LW310" s="2" t="s">
        <v>291</v>
      </c>
      <c r="LX310" s="2">
        <v>9779289913</v>
      </c>
    </row>
    <row r="311" spans="1:336" ht="137.5" x14ac:dyDescent="0.3">
      <c r="A311" s="6">
        <v>1183</v>
      </c>
      <c r="B311" s="2" t="s">
        <v>9334</v>
      </c>
      <c r="C311" s="2" t="s">
        <v>9335</v>
      </c>
      <c r="D311" s="2" t="s">
        <v>9336</v>
      </c>
      <c r="E311" s="2" t="s">
        <v>9337</v>
      </c>
      <c r="F311" s="2" t="s">
        <v>596</v>
      </c>
      <c r="G311" s="2" t="s">
        <v>3</v>
      </c>
      <c r="H311" s="2" t="s">
        <v>10</v>
      </c>
      <c r="I311" s="2" t="s">
        <v>30</v>
      </c>
      <c r="J311" s="2" t="s">
        <v>42</v>
      </c>
      <c r="K311" s="2" t="s">
        <v>47</v>
      </c>
      <c r="L311" s="2" t="s">
        <v>52</v>
      </c>
      <c r="M311" s="2"/>
      <c r="N311" s="2"/>
      <c r="O311" s="2"/>
      <c r="P311" s="2"/>
      <c r="Q311" s="2"/>
      <c r="R311" s="2"/>
      <c r="S311" s="2"/>
      <c r="T311" s="2"/>
      <c r="U311" s="2"/>
      <c r="V311" s="2"/>
      <c r="W311" s="2"/>
      <c r="X311" s="2"/>
      <c r="Y311" s="2"/>
      <c r="Z311" s="2" t="s">
        <v>29</v>
      </c>
      <c r="AA311" s="2"/>
      <c r="AB311" s="2"/>
      <c r="AC311" s="2"/>
      <c r="AD311" s="2"/>
      <c r="AE311" s="2"/>
      <c r="AF311" s="2" t="s">
        <v>35</v>
      </c>
      <c r="AG311" s="2"/>
      <c r="AH311" s="2"/>
      <c r="AI311" s="2"/>
      <c r="AJ311" s="2" t="s">
        <v>6636</v>
      </c>
      <c r="AK311" s="2" t="s">
        <v>29</v>
      </c>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t="s">
        <v>52</v>
      </c>
      <c r="JC311" s="2"/>
      <c r="JD311" s="2"/>
      <c r="JE311" s="2"/>
      <c r="JF311" s="2"/>
      <c r="JG311" s="2"/>
      <c r="JH311" s="2"/>
      <c r="JI311" s="2" t="s">
        <v>88</v>
      </c>
      <c r="JJ311" s="2"/>
      <c r="JK311" s="2"/>
      <c r="JL311" s="2"/>
      <c r="JM311" s="2"/>
      <c r="JN311" s="2" t="s">
        <v>88</v>
      </c>
      <c r="JO311" s="2"/>
      <c r="JP311" s="2"/>
      <c r="JQ311" s="2"/>
      <c r="JR311" s="2" t="s">
        <v>157</v>
      </c>
      <c r="JS311" s="2"/>
      <c r="JT311" s="2"/>
      <c r="JU311" s="2"/>
      <c r="JV311" s="2"/>
      <c r="JW311" s="2"/>
      <c r="JX311" s="2"/>
      <c r="JY311" s="2"/>
      <c r="JZ311" s="2"/>
      <c r="KA311" s="2" t="s">
        <v>157</v>
      </c>
      <c r="KB311" s="2"/>
      <c r="KC311" s="2" t="s">
        <v>52</v>
      </c>
      <c r="KD311" s="2" t="s">
        <v>98</v>
      </c>
      <c r="KE311" s="2"/>
      <c r="KF311" s="2"/>
      <c r="KG311" s="2"/>
      <c r="KH311" s="2" t="s">
        <v>101</v>
      </c>
      <c r="KI311" s="2" t="s">
        <v>147</v>
      </c>
      <c r="KJ311" s="2"/>
      <c r="KK311" s="2"/>
      <c r="KL311" s="2"/>
      <c r="KM311" s="2"/>
      <c r="KN311" s="2"/>
      <c r="KO311" s="2" t="s">
        <v>4246</v>
      </c>
      <c r="KP311" s="2"/>
      <c r="KQ311" s="2"/>
      <c r="KR311" s="2"/>
      <c r="KS311" s="2"/>
      <c r="KT311" s="2"/>
      <c r="KU311" s="2"/>
      <c r="KV311" s="2" t="s">
        <v>103</v>
      </c>
      <c r="KW311" s="2" t="s">
        <v>104</v>
      </c>
      <c r="KX311" s="2"/>
      <c r="KY311" s="2" t="s">
        <v>106</v>
      </c>
      <c r="KZ311" s="2"/>
      <c r="LA311" s="2" t="s">
        <v>1251</v>
      </c>
      <c r="LB311" s="2" t="s">
        <v>205</v>
      </c>
      <c r="LC311" s="2" t="s">
        <v>210</v>
      </c>
      <c r="LD311" s="2" t="s">
        <v>239</v>
      </c>
      <c r="LE311" s="2" t="s">
        <v>921</v>
      </c>
      <c r="LF311" s="2" t="s">
        <v>262</v>
      </c>
      <c r="LG311" s="2" t="s">
        <v>269</v>
      </c>
      <c r="LH311" s="2" t="s">
        <v>3320</v>
      </c>
      <c r="LI311" s="2"/>
      <c r="LJ311" s="2"/>
      <c r="LK311" s="2"/>
      <c r="LL311" s="2"/>
      <c r="LM311" s="2" t="s">
        <v>282</v>
      </c>
      <c r="LN311" s="2"/>
      <c r="LO311" s="2" t="s">
        <v>284</v>
      </c>
      <c r="LP311" s="2"/>
      <c r="LQ311" s="2"/>
      <c r="LR311" s="2"/>
      <c r="LS311" s="2"/>
      <c r="LT311" s="2"/>
      <c r="LU311" s="2"/>
      <c r="LV311" s="2" t="s">
        <v>3752</v>
      </c>
      <c r="LW311" s="2" t="s">
        <v>292</v>
      </c>
      <c r="LX311" s="2"/>
    </row>
    <row r="312" spans="1:336" ht="137.5" x14ac:dyDescent="0.3">
      <c r="A312" s="6">
        <v>1188</v>
      </c>
      <c r="B312" s="2" t="s">
        <v>9361</v>
      </c>
      <c r="C312" s="2" t="s">
        <v>9362</v>
      </c>
      <c r="D312" s="2" t="s">
        <v>9363</v>
      </c>
      <c r="E312" s="2" t="s">
        <v>9364</v>
      </c>
      <c r="F312" s="2" t="s">
        <v>596</v>
      </c>
      <c r="G312" s="2" t="s">
        <v>3</v>
      </c>
      <c r="H312" s="2" t="s">
        <v>8</v>
      </c>
      <c r="I312" s="2" t="s">
        <v>9365</v>
      </c>
      <c r="J312" s="2" t="s">
        <v>979</v>
      </c>
      <c r="K312" s="2" t="s">
        <v>46</v>
      </c>
      <c r="L312" s="2" t="s">
        <v>52</v>
      </c>
      <c r="M312" s="2"/>
      <c r="N312" s="2"/>
      <c r="O312" s="2" t="s">
        <v>18</v>
      </c>
      <c r="P312" s="2"/>
      <c r="Q312" s="2"/>
      <c r="R312" s="2"/>
      <c r="S312" s="2"/>
      <c r="T312" s="2"/>
      <c r="U312" s="2"/>
      <c r="V312" s="2"/>
      <c r="W312" s="2"/>
      <c r="X312" s="2"/>
      <c r="Y312" s="2"/>
      <c r="Z312" s="2"/>
      <c r="AA312" s="2"/>
      <c r="AB312" s="2"/>
      <c r="AC312" s="2"/>
      <c r="AD312" s="2"/>
      <c r="AE312" s="2"/>
      <c r="AF312" s="2"/>
      <c r="AG312" s="2"/>
      <c r="AH312" s="2"/>
      <c r="AI312" s="2" t="s">
        <v>5123</v>
      </c>
      <c r="AJ312" s="2" t="s">
        <v>9366</v>
      </c>
      <c r="AK312" s="2" t="s">
        <v>16</v>
      </c>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t="s">
        <v>52</v>
      </c>
      <c r="JC312" s="2" t="s">
        <v>81</v>
      </c>
      <c r="JD312" s="2"/>
      <c r="JE312" s="2"/>
      <c r="JF312" s="2"/>
      <c r="JG312" s="2"/>
      <c r="JH312" s="2"/>
      <c r="JI312" s="2"/>
      <c r="JJ312" s="2"/>
      <c r="JK312" s="2"/>
      <c r="JL312" s="2"/>
      <c r="JM312" s="2"/>
      <c r="JN312" s="2" t="s">
        <v>81</v>
      </c>
      <c r="JO312" s="2"/>
      <c r="JP312" s="2"/>
      <c r="JQ312" s="2"/>
      <c r="JR312" s="2"/>
      <c r="JS312" s="2"/>
      <c r="JT312" s="2"/>
      <c r="JU312" s="2"/>
      <c r="JV312" s="2"/>
      <c r="JW312" s="2"/>
      <c r="JX312" s="2"/>
      <c r="JY312" s="2"/>
      <c r="JZ312" s="2" t="s">
        <v>9367</v>
      </c>
      <c r="KA312" s="2" t="s">
        <v>9367</v>
      </c>
      <c r="KB312" s="2" t="s">
        <v>9368</v>
      </c>
      <c r="KC312" s="2" t="s">
        <v>52</v>
      </c>
      <c r="KD312" s="2"/>
      <c r="KE312" s="2" t="s">
        <v>99</v>
      </c>
      <c r="KF312" s="2"/>
      <c r="KG312" s="2"/>
      <c r="KH312" s="2" t="s">
        <v>101</v>
      </c>
      <c r="KI312" s="2"/>
      <c r="KJ312" s="2" t="s">
        <v>103</v>
      </c>
      <c r="KK312" s="2"/>
      <c r="KL312" s="2"/>
      <c r="KM312" s="2"/>
      <c r="KN312" s="2"/>
      <c r="KO312" s="2" t="s">
        <v>619</v>
      </c>
      <c r="KP312" s="2" t="s">
        <v>98</v>
      </c>
      <c r="KQ312" s="2"/>
      <c r="KR312" s="2"/>
      <c r="KS312" s="2"/>
      <c r="KT312" s="2"/>
      <c r="KU312" s="2"/>
      <c r="KV312" s="2"/>
      <c r="KW312" s="2" t="s">
        <v>104</v>
      </c>
      <c r="KX312" s="2"/>
      <c r="KY312" s="2" t="s">
        <v>106</v>
      </c>
      <c r="KZ312" s="2"/>
      <c r="LA312" s="2" t="s">
        <v>620</v>
      </c>
      <c r="LB312" s="2" t="s">
        <v>204</v>
      </c>
      <c r="LC312" s="2" t="s">
        <v>220</v>
      </c>
      <c r="LD312" s="2" t="s">
        <v>252</v>
      </c>
      <c r="LE312" s="2" t="s">
        <v>9369</v>
      </c>
      <c r="LF312" s="2" t="s">
        <v>258</v>
      </c>
      <c r="LG312" s="2" t="s">
        <v>267</v>
      </c>
      <c r="LH312" s="2" t="s">
        <v>3488</v>
      </c>
      <c r="LI312" s="2"/>
      <c r="LJ312" s="2"/>
      <c r="LK312" s="2"/>
      <c r="LL312" s="2"/>
      <c r="LM312" s="2" t="s">
        <v>282</v>
      </c>
      <c r="LN312" s="2"/>
      <c r="LO312" s="2"/>
      <c r="LP312" s="2"/>
      <c r="LQ312" s="2" t="s">
        <v>286</v>
      </c>
      <c r="LR312" s="2" t="s">
        <v>287</v>
      </c>
      <c r="LS312" s="2"/>
      <c r="LT312" s="2"/>
      <c r="LU312" s="2"/>
      <c r="LV312" s="2" t="s">
        <v>3559</v>
      </c>
      <c r="LW312" s="2" t="s">
        <v>291</v>
      </c>
      <c r="LX312" s="2">
        <v>9129672147</v>
      </c>
    </row>
    <row r="313" spans="1:336" ht="225" x14ac:dyDescent="0.3">
      <c r="A313" s="6">
        <v>1189</v>
      </c>
      <c r="B313" s="2" t="s">
        <v>9370</v>
      </c>
      <c r="C313" s="2" t="s">
        <v>9371</v>
      </c>
      <c r="D313" s="2" t="s">
        <v>9372</v>
      </c>
      <c r="E313" s="2" t="s">
        <v>9373</v>
      </c>
      <c r="F313" s="2" t="s">
        <v>596</v>
      </c>
      <c r="G313" s="2" t="s">
        <v>3</v>
      </c>
      <c r="H313" s="2" t="s">
        <v>8</v>
      </c>
      <c r="I313" s="2" t="s">
        <v>36</v>
      </c>
      <c r="J313" s="2" t="s">
        <v>40</v>
      </c>
      <c r="K313" s="2" t="s">
        <v>49</v>
      </c>
      <c r="L313" s="2" t="s">
        <v>52</v>
      </c>
      <c r="M313" s="2"/>
      <c r="N313" s="2"/>
      <c r="O313" s="2"/>
      <c r="P313" s="2"/>
      <c r="Q313" s="2" t="s">
        <v>20</v>
      </c>
      <c r="R313" s="2"/>
      <c r="S313" s="2" t="s">
        <v>22</v>
      </c>
      <c r="T313" s="2"/>
      <c r="U313" s="2"/>
      <c r="V313" s="2"/>
      <c r="W313" s="2"/>
      <c r="X313" s="2"/>
      <c r="Y313" s="2"/>
      <c r="Z313" s="2"/>
      <c r="AA313" s="2"/>
      <c r="AB313" s="2"/>
      <c r="AC313" s="2"/>
      <c r="AD313" s="2"/>
      <c r="AE313" s="2"/>
      <c r="AF313" s="2" t="s">
        <v>35</v>
      </c>
      <c r="AG313" s="2"/>
      <c r="AH313" s="2"/>
      <c r="AI313" s="2"/>
      <c r="AJ313" s="2" t="s">
        <v>9374</v>
      </c>
      <c r="AK313" s="2" t="s">
        <v>34</v>
      </c>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c r="IX313" s="2"/>
      <c r="IY313" s="2"/>
      <c r="IZ313" s="2"/>
      <c r="JA313" s="2"/>
      <c r="JB313" s="2" t="s">
        <v>52</v>
      </c>
      <c r="JC313" s="2"/>
      <c r="JD313" s="2"/>
      <c r="JE313" s="2"/>
      <c r="JF313" s="2"/>
      <c r="JG313" s="2" t="s">
        <v>86</v>
      </c>
      <c r="JH313" s="2" t="s">
        <v>87</v>
      </c>
      <c r="JI313" s="2" t="s">
        <v>88</v>
      </c>
      <c r="JJ313" s="2"/>
      <c r="JK313" s="2" t="s">
        <v>150</v>
      </c>
      <c r="JL313" s="2" t="s">
        <v>151</v>
      </c>
      <c r="JM313" s="2"/>
      <c r="JN313" s="2" t="s">
        <v>9375</v>
      </c>
      <c r="JO313" s="2"/>
      <c r="JP313" s="2"/>
      <c r="JQ313" s="2"/>
      <c r="JR313" s="2"/>
      <c r="JS313" s="2"/>
      <c r="JT313" s="2"/>
      <c r="JU313" s="2" t="s">
        <v>160</v>
      </c>
      <c r="JV313" s="2"/>
      <c r="JW313" s="2"/>
      <c r="JX313" s="2"/>
      <c r="JY313" s="2"/>
      <c r="JZ313" s="2"/>
      <c r="KA313" s="2" t="s">
        <v>160</v>
      </c>
      <c r="KB313" s="2"/>
      <c r="KC313" s="2" t="s">
        <v>52</v>
      </c>
      <c r="KD313" s="2"/>
      <c r="KE313" s="2" t="s">
        <v>99</v>
      </c>
      <c r="KF313" s="2"/>
      <c r="KG313" s="2"/>
      <c r="KH313" s="2"/>
      <c r="KI313" s="2" t="s">
        <v>147</v>
      </c>
      <c r="KJ313" s="2" t="s">
        <v>103</v>
      </c>
      <c r="KK313" s="2"/>
      <c r="KL313" s="2"/>
      <c r="KM313" s="2"/>
      <c r="KN313" s="2"/>
      <c r="KO313" s="2" t="s">
        <v>920</v>
      </c>
      <c r="KP313" s="2"/>
      <c r="KQ313" s="2"/>
      <c r="KR313" s="2"/>
      <c r="KS313" s="2" t="s">
        <v>100</v>
      </c>
      <c r="KT313" s="2" t="s">
        <v>101</v>
      </c>
      <c r="KU313" s="2"/>
      <c r="KV313" s="2"/>
      <c r="KW313" s="2" t="s">
        <v>104</v>
      </c>
      <c r="KX313" s="2"/>
      <c r="KY313" s="2"/>
      <c r="KZ313" s="2"/>
      <c r="LA313" s="2" t="s">
        <v>1876</v>
      </c>
      <c r="LB313" s="2" t="s">
        <v>204</v>
      </c>
      <c r="LC313" s="2" t="s">
        <v>210</v>
      </c>
      <c r="LD313" s="2" t="s">
        <v>237</v>
      </c>
      <c r="LE313" s="2" t="s">
        <v>9376</v>
      </c>
      <c r="LF313" s="2" t="s">
        <v>258</v>
      </c>
      <c r="LG313" s="2" t="s">
        <v>270</v>
      </c>
      <c r="LH313" s="2" t="s">
        <v>9377</v>
      </c>
      <c r="LI313" s="2"/>
      <c r="LJ313" s="2"/>
      <c r="LK313" s="2"/>
      <c r="LL313" s="2"/>
      <c r="LM313" s="2" t="s">
        <v>282</v>
      </c>
      <c r="LN313" s="2" t="s">
        <v>283</v>
      </c>
      <c r="LO313" s="2"/>
      <c r="LP313" s="2"/>
      <c r="LQ313" s="2"/>
      <c r="LR313" s="2"/>
      <c r="LS313" s="2"/>
      <c r="LT313" s="2"/>
      <c r="LU313" s="2" t="s">
        <v>9378</v>
      </c>
      <c r="LV313" s="2" t="s">
        <v>9379</v>
      </c>
      <c r="LW313" s="2" t="s">
        <v>292</v>
      </c>
      <c r="LX313" s="2"/>
    </row>
    <row r="314" spans="1:336" ht="125" x14ac:dyDescent="0.3">
      <c r="A314" s="6">
        <v>1190</v>
      </c>
      <c r="B314" s="2" t="s">
        <v>9380</v>
      </c>
      <c r="C314" s="2" t="s">
        <v>9381</v>
      </c>
      <c r="D314" s="2" t="s">
        <v>9382</v>
      </c>
      <c r="E314" s="2" t="s">
        <v>9383</v>
      </c>
      <c r="F314" s="2" t="s">
        <v>596</v>
      </c>
      <c r="G314" s="2" t="s">
        <v>3</v>
      </c>
      <c r="H314" s="2" t="s">
        <v>10</v>
      </c>
      <c r="I314" s="2" t="s">
        <v>9384</v>
      </c>
      <c r="J314" s="2" t="s">
        <v>44</v>
      </c>
      <c r="K314" s="2" t="s">
        <v>48</v>
      </c>
      <c r="L314" s="2" t="s">
        <v>52</v>
      </c>
      <c r="M314" s="2"/>
      <c r="N314" s="2"/>
      <c r="O314" s="2"/>
      <c r="P314" s="2"/>
      <c r="Q314" s="2"/>
      <c r="R314" s="2" t="s">
        <v>21</v>
      </c>
      <c r="S314" s="2"/>
      <c r="T314" s="2"/>
      <c r="U314" s="2"/>
      <c r="V314" s="2"/>
      <c r="W314" s="2"/>
      <c r="X314" s="2"/>
      <c r="Y314" s="2" t="s">
        <v>28</v>
      </c>
      <c r="Z314" s="2"/>
      <c r="AA314" s="2"/>
      <c r="AB314" s="2"/>
      <c r="AC314" s="2"/>
      <c r="AD314" s="2"/>
      <c r="AE314" s="2"/>
      <c r="AF314" s="2"/>
      <c r="AG314" s="2"/>
      <c r="AH314" s="2" t="s">
        <v>37</v>
      </c>
      <c r="AI314" s="2"/>
      <c r="AJ314" s="2" t="s">
        <v>9385</v>
      </c>
      <c r="AK314" s="2" t="s">
        <v>1048</v>
      </c>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t="s">
        <v>52</v>
      </c>
      <c r="JC314" s="2"/>
      <c r="JD314" s="2"/>
      <c r="JE314" s="2"/>
      <c r="JF314" s="2"/>
      <c r="JG314" s="2"/>
      <c r="JH314" s="2"/>
      <c r="JI314" s="2" t="s">
        <v>88</v>
      </c>
      <c r="JJ314" s="2"/>
      <c r="JK314" s="2"/>
      <c r="JL314" s="2" t="s">
        <v>151</v>
      </c>
      <c r="JM314" s="2"/>
      <c r="JN314" s="2" t="s">
        <v>981</v>
      </c>
      <c r="JO314" s="2"/>
      <c r="JP314" s="2"/>
      <c r="JQ314" s="2"/>
      <c r="JR314" s="2"/>
      <c r="JS314" s="2"/>
      <c r="JT314" s="2"/>
      <c r="JU314" s="2"/>
      <c r="JV314" s="2"/>
      <c r="JW314" s="2"/>
      <c r="JX314" s="2"/>
      <c r="JY314" s="2"/>
      <c r="JZ314" s="2" t="s">
        <v>9386</v>
      </c>
      <c r="KA314" s="2" t="s">
        <v>9386</v>
      </c>
      <c r="KB314" s="2" t="s">
        <v>9387</v>
      </c>
      <c r="KC314" s="2" t="s">
        <v>53</v>
      </c>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t="s">
        <v>205</v>
      </c>
      <c r="LC314" s="2" t="s">
        <v>210</v>
      </c>
      <c r="LD314" s="2" t="s">
        <v>240</v>
      </c>
      <c r="LE314" s="2" t="s">
        <v>809</v>
      </c>
      <c r="LF314" s="2" t="s">
        <v>260</v>
      </c>
      <c r="LG314" s="2" t="s">
        <v>270</v>
      </c>
      <c r="LH314" s="2"/>
      <c r="LI314" s="2"/>
      <c r="LJ314" s="2" t="s">
        <v>279</v>
      </c>
      <c r="LK314" s="2"/>
      <c r="LL314" s="2"/>
      <c r="LM314" s="2"/>
      <c r="LN314" s="2"/>
      <c r="LO314" s="2" t="s">
        <v>284</v>
      </c>
      <c r="LP314" s="2"/>
      <c r="LQ314" s="2"/>
      <c r="LR314" s="2"/>
      <c r="LS314" s="2"/>
      <c r="LT314" s="2"/>
      <c r="LU314" s="2"/>
      <c r="LV314" s="2" t="s">
        <v>2019</v>
      </c>
      <c r="LW314" s="2" t="s">
        <v>292</v>
      </c>
      <c r="LX314" s="2"/>
    </row>
    <row r="315" spans="1:336" ht="137.5" x14ac:dyDescent="0.3">
      <c r="A315" s="6">
        <v>1194</v>
      </c>
      <c r="B315" s="2" t="s">
        <v>9408</v>
      </c>
      <c r="C315" s="2" t="s">
        <v>9409</v>
      </c>
      <c r="D315" s="2" t="s">
        <v>9410</v>
      </c>
      <c r="E315" s="2" t="s">
        <v>9411</v>
      </c>
      <c r="F315" s="2" t="s">
        <v>596</v>
      </c>
      <c r="G315" s="2" t="s">
        <v>3</v>
      </c>
      <c r="H315" s="2" t="s">
        <v>9</v>
      </c>
      <c r="I315" s="2" t="s">
        <v>9412</v>
      </c>
      <c r="J315" s="2" t="s">
        <v>40</v>
      </c>
      <c r="K315" s="2" t="s">
        <v>47</v>
      </c>
      <c r="L315" s="2" t="s">
        <v>52</v>
      </c>
      <c r="M315" s="2"/>
      <c r="N315" s="2"/>
      <c r="O315" s="2"/>
      <c r="P315" s="2"/>
      <c r="Q315" s="2"/>
      <c r="R315" s="2"/>
      <c r="S315" s="2"/>
      <c r="T315" s="2"/>
      <c r="U315" s="2"/>
      <c r="V315" s="2"/>
      <c r="W315" s="2"/>
      <c r="X315" s="2"/>
      <c r="Y315" s="2"/>
      <c r="Z315" s="2" t="s">
        <v>29</v>
      </c>
      <c r="AA315" s="2" t="s">
        <v>30</v>
      </c>
      <c r="AB315" s="2"/>
      <c r="AC315" s="2"/>
      <c r="AD315" s="2"/>
      <c r="AE315" s="2" t="s">
        <v>34</v>
      </c>
      <c r="AF315" s="2"/>
      <c r="AG315" s="2"/>
      <c r="AH315" s="2" t="s">
        <v>37</v>
      </c>
      <c r="AI315" s="2" t="s">
        <v>38</v>
      </c>
      <c r="AJ315" s="2" t="s">
        <v>9413</v>
      </c>
      <c r="AK315" s="2" t="s">
        <v>30</v>
      </c>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t="s">
        <v>52</v>
      </c>
      <c r="JC315" s="2"/>
      <c r="JD315" s="2"/>
      <c r="JE315" s="2"/>
      <c r="JF315" s="2"/>
      <c r="JG315" s="2"/>
      <c r="JH315" s="2"/>
      <c r="JI315" s="2"/>
      <c r="JJ315" s="2"/>
      <c r="JK315" s="2"/>
      <c r="JL315" s="2" t="s">
        <v>151</v>
      </c>
      <c r="JM315" s="2"/>
      <c r="JN315" s="2" t="s">
        <v>151</v>
      </c>
      <c r="JO315" s="2"/>
      <c r="JP315" s="2"/>
      <c r="JQ315" s="2"/>
      <c r="JR315" s="2"/>
      <c r="JS315" s="2" t="s">
        <v>158</v>
      </c>
      <c r="JT315" s="2"/>
      <c r="JU315" s="2"/>
      <c r="JV315" s="2"/>
      <c r="JW315" s="2"/>
      <c r="JX315" s="2"/>
      <c r="JY315" s="2"/>
      <c r="JZ315" s="2"/>
      <c r="KA315" s="2" t="s">
        <v>158</v>
      </c>
      <c r="KB315" s="2"/>
      <c r="KC315" s="2" t="s">
        <v>52</v>
      </c>
      <c r="KD315" s="2"/>
      <c r="KE315" s="2" t="s">
        <v>99</v>
      </c>
      <c r="KF315" s="2"/>
      <c r="KG315" s="2" t="s">
        <v>100</v>
      </c>
      <c r="KH315" s="2"/>
      <c r="KI315" s="2"/>
      <c r="KJ315" s="2" t="s">
        <v>103</v>
      </c>
      <c r="KK315" s="2"/>
      <c r="KL315" s="2"/>
      <c r="KM315" s="2"/>
      <c r="KN315" s="2"/>
      <c r="KO315" s="2" t="s">
        <v>1935</v>
      </c>
      <c r="KP315" s="2"/>
      <c r="KQ315" s="2" t="s">
        <v>99</v>
      </c>
      <c r="KR315" s="2"/>
      <c r="KS315" s="2" t="s">
        <v>100</v>
      </c>
      <c r="KT315" s="2"/>
      <c r="KU315" s="2"/>
      <c r="KV315" s="2" t="s">
        <v>103</v>
      </c>
      <c r="KW315" s="2"/>
      <c r="KX315" s="2"/>
      <c r="KY315" s="2"/>
      <c r="KZ315" s="2"/>
      <c r="LA315" s="2" t="s">
        <v>1935</v>
      </c>
      <c r="LB315" s="2" t="s">
        <v>205</v>
      </c>
      <c r="LC315" s="2" t="s">
        <v>212</v>
      </c>
      <c r="LD315" s="2" t="s">
        <v>240</v>
      </c>
      <c r="LE315" s="2" t="s">
        <v>9414</v>
      </c>
      <c r="LF315" s="2" t="s">
        <v>260</v>
      </c>
      <c r="LG315" s="2" t="s">
        <v>273</v>
      </c>
      <c r="LH315" s="2"/>
      <c r="LI315" s="2"/>
      <c r="LJ315" s="2"/>
      <c r="LK315" s="2"/>
      <c r="LL315" s="2"/>
      <c r="LM315" s="2" t="s">
        <v>282</v>
      </c>
      <c r="LN315" s="2"/>
      <c r="LO315" s="2"/>
      <c r="LP315" s="2"/>
      <c r="LQ315" s="2"/>
      <c r="LR315" s="2"/>
      <c r="LS315" s="2"/>
      <c r="LT315" s="2"/>
      <c r="LU315" s="2"/>
      <c r="LV315" s="2" t="s">
        <v>282</v>
      </c>
      <c r="LW315" s="2" t="s">
        <v>292</v>
      </c>
      <c r="LX315" s="2"/>
    </row>
    <row r="316" spans="1:336" ht="75" x14ac:dyDescent="0.3">
      <c r="A316" s="6">
        <v>1198</v>
      </c>
      <c r="B316" s="2" t="s">
        <v>9437</v>
      </c>
      <c r="C316" s="2" t="s">
        <v>9438</v>
      </c>
      <c r="D316" s="2" t="s">
        <v>9439</v>
      </c>
      <c r="E316" s="2" t="s">
        <v>9440</v>
      </c>
      <c r="F316" s="2" t="s">
        <v>596</v>
      </c>
      <c r="G316" s="2" t="s">
        <v>3</v>
      </c>
      <c r="H316" s="2" t="s">
        <v>8</v>
      </c>
      <c r="I316" s="2" t="s">
        <v>9441</v>
      </c>
      <c r="J316" s="2" t="s">
        <v>1837</v>
      </c>
      <c r="K316" s="2" t="s">
        <v>38</v>
      </c>
      <c r="L316" s="2" t="s">
        <v>52</v>
      </c>
      <c r="M316" s="2"/>
      <c r="N316" s="2"/>
      <c r="O316" s="2"/>
      <c r="P316" s="2" t="s">
        <v>19</v>
      </c>
      <c r="Q316" s="2"/>
      <c r="R316" s="2"/>
      <c r="S316" s="2"/>
      <c r="T316" s="2"/>
      <c r="U316" s="2"/>
      <c r="V316" s="2"/>
      <c r="W316" s="2"/>
      <c r="X316" s="2"/>
      <c r="Y316" s="2"/>
      <c r="Z316" s="2"/>
      <c r="AA316" s="2"/>
      <c r="AB316" s="2"/>
      <c r="AC316" s="2"/>
      <c r="AD316" s="2"/>
      <c r="AE316" s="2" t="s">
        <v>34</v>
      </c>
      <c r="AF316" s="2"/>
      <c r="AG316" s="2"/>
      <c r="AH316" s="2"/>
      <c r="AI316" s="2"/>
      <c r="AJ316" s="2" t="s">
        <v>2768</v>
      </c>
      <c r="AK316" s="2" t="s">
        <v>23</v>
      </c>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t="s">
        <v>52</v>
      </c>
      <c r="JC316" s="2"/>
      <c r="JD316" s="2"/>
      <c r="JE316" s="2"/>
      <c r="JF316" s="2"/>
      <c r="JG316" s="2" t="s">
        <v>86</v>
      </c>
      <c r="JH316" s="2"/>
      <c r="JI316" s="2"/>
      <c r="JJ316" s="2"/>
      <c r="JK316" s="2"/>
      <c r="JL316" s="2"/>
      <c r="JM316" s="2"/>
      <c r="JN316" s="2" t="s">
        <v>86</v>
      </c>
      <c r="JO316" s="2"/>
      <c r="JP316" s="2"/>
      <c r="JQ316" s="2"/>
      <c r="JR316" s="2"/>
      <c r="JS316" s="2"/>
      <c r="JT316" s="2"/>
      <c r="JU316" s="2"/>
      <c r="JV316" s="2" t="s">
        <v>139</v>
      </c>
      <c r="JW316" s="2"/>
      <c r="JX316" s="2"/>
      <c r="JY316" s="2"/>
      <c r="JZ316" s="2"/>
      <c r="KA316" s="2" t="s">
        <v>139</v>
      </c>
      <c r="KB316" s="2"/>
      <c r="KC316" s="2" t="s">
        <v>53</v>
      </c>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t="s">
        <v>206</v>
      </c>
      <c r="LC316" s="2" t="s">
        <v>38</v>
      </c>
      <c r="LD316" s="2" t="s">
        <v>240</v>
      </c>
      <c r="LE316" s="2" t="s">
        <v>9442</v>
      </c>
      <c r="LF316" s="2" t="s">
        <v>258</v>
      </c>
      <c r="LG316" s="2" t="s">
        <v>273</v>
      </c>
      <c r="LH316" s="2"/>
      <c r="LI316" s="2"/>
      <c r="LJ316" s="2"/>
      <c r="LK316" s="2" t="s">
        <v>280</v>
      </c>
      <c r="LL316" s="2" t="s">
        <v>281</v>
      </c>
      <c r="LM316" s="2"/>
      <c r="LN316" s="2"/>
      <c r="LO316" s="2"/>
      <c r="LP316" s="2"/>
      <c r="LQ316" s="2"/>
      <c r="LR316" s="2"/>
      <c r="LS316" s="2"/>
      <c r="LT316" s="2"/>
      <c r="LU316" s="2"/>
      <c r="LV316" s="2" t="s">
        <v>4295</v>
      </c>
      <c r="LW316" s="2" t="s">
        <v>291</v>
      </c>
      <c r="LX316" s="2">
        <v>9820669578</v>
      </c>
    </row>
    <row r="317" spans="1:336" ht="175" x14ac:dyDescent="0.3">
      <c r="A317" s="6">
        <v>1207</v>
      </c>
      <c r="B317" s="2" t="s">
        <v>9494</v>
      </c>
      <c r="C317" s="2" t="s">
        <v>9495</v>
      </c>
      <c r="D317" s="2" t="s">
        <v>9496</v>
      </c>
      <c r="E317" s="2" t="s">
        <v>9497</v>
      </c>
      <c r="F317" s="2" t="s">
        <v>596</v>
      </c>
      <c r="G317" s="2" t="s">
        <v>3</v>
      </c>
      <c r="H317" s="2" t="s">
        <v>9</v>
      </c>
      <c r="I317" s="2" t="s">
        <v>30</v>
      </c>
      <c r="J317" s="2" t="s">
        <v>40</v>
      </c>
      <c r="K317" s="2" t="s">
        <v>47</v>
      </c>
      <c r="L317" s="2" t="s">
        <v>52</v>
      </c>
      <c r="M317" s="2"/>
      <c r="N317" s="2" t="s">
        <v>17</v>
      </c>
      <c r="O317" s="2"/>
      <c r="P317" s="2" t="s">
        <v>19</v>
      </c>
      <c r="Q317" s="2"/>
      <c r="R317" s="2"/>
      <c r="S317" s="2" t="s">
        <v>22</v>
      </c>
      <c r="T317" s="2" t="s">
        <v>23</v>
      </c>
      <c r="U317" s="2"/>
      <c r="V317" s="2"/>
      <c r="W317" s="2" t="s">
        <v>26</v>
      </c>
      <c r="X317" s="2"/>
      <c r="Y317" s="2"/>
      <c r="Z317" s="2"/>
      <c r="AA317" s="2" t="s">
        <v>30</v>
      </c>
      <c r="AB317" s="2" t="s">
        <v>31</v>
      </c>
      <c r="AC317" s="2" t="s">
        <v>32</v>
      </c>
      <c r="AD317" s="2" t="s">
        <v>33</v>
      </c>
      <c r="AE317" s="2"/>
      <c r="AF317" s="2"/>
      <c r="AG317" s="2"/>
      <c r="AH317" s="2" t="s">
        <v>37</v>
      </c>
      <c r="AI317" s="2"/>
      <c r="AJ317" s="2" t="s">
        <v>9498</v>
      </c>
      <c r="AK317" s="2" t="s">
        <v>17</v>
      </c>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t="s">
        <v>52</v>
      </c>
      <c r="JC317" s="2"/>
      <c r="JD317" s="2"/>
      <c r="JE317" s="2"/>
      <c r="JF317" s="2"/>
      <c r="JG317" s="2"/>
      <c r="JH317" s="2"/>
      <c r="JI317" s="2" t="s">
        <v>88</v>
      </c>
      <c r="JJ317" s="2"/>
      <c r="JK317" s="2"/>
      <c r="JL317" s="2"/>
      <c r="JM317" s="2"/>
      <c r="JN317" s="2" t="s">
        <v>88</v>
      </c>
      <c r="JO317" s="2"/>
      <c r="JP317" s="2" t="s">
        <v>134</v>
      </c>
      <c r="JQ317" s="2"/>
      <c r="JR317" s="2"/>
      <c r="JS317" s="2"/>
      <c r="JT317" s="2" t="s">
        <v>159</v>
      </c>
      <c r="JU317" s="2"/>
      <c r="JV317" s="2"/>
      <c r="JW317" s="2"/>
      <c r="JX317" s="2"/>
      <c r="JY317" s="2"/>
      <c r="JZ317" s="2"/>
      <c r="KA317" s="2" t="s">
        <v>3738</v>
      </c>
      <c r="KB317" s="2"/>
      <c r="KC317" s="2" t="s">
        <v>52</v>
      </c>
      <c r="KD317" s="2"/>
      <c r="KE317" s="2" t="s">
        <v>99</v>
      </c>
      <c r="KF317" s="2" t="s">
        <v>67</v>
      </c>
      <c r="KG317" s="2" t="s">
        <v>100</v>
      </c>
      <c r="KH317" s="2"/>
      <c r="KI317" s="2"/>
      <c r="KJ317" s="2"/>
      <c r="KK317" s="2"/>
      <c r="KL317" s="2"/>
      <c r="KM317" s="2"/>
      <c r="KN317" s="2"/>
      <c r="KO317" s="2" t="s">
        <v>607</v>
      </c>
      <c r="KP317" s="2"/>
      <c r="KQ317" s="2"/>
      <c r="KR317" s="2"/>
      <c r="KS317" s="2"/>
      <c r="KT317" s="2" t="s">
        <v>101</v>
      </c>
      <c r="KU317" s="2"/>
      <c r="KV317" s="2"/>
      <c r="KW317" s="2" t="s">
        <v>104</v>
      </c>
      <c r="KX317" s="2" t="s">
        <v>105</v>
      </c>
      <c r="KY317" s="2"/>
      <c r="KZ317" s="2"/>
      <c r="LA317" s="2" t="s">
        <v>903</v>
      </c>
      <c r="LB317" s="2" t="s">
        <v>205</v>
      </c>
      <c r="LC317" s="2" t="s">
        <v>210</v>
      </c>
      <c r="LD317" s="2" t="s">
        <v>254</v>
      </c>
      <c r="LE317" s="2" t="s">
        <v>3977</v>
      </c>
      <c r="LF317" s="2" t="s">
        <v>259</v>
      </c>
      <c r="LG317" s="2" t="s">
        <v>270</v>
      </c>
      <c r="LH317" s="2" t="s">
        <v>9499</v>
      </c>
      <c r="LI317" s="2"/>
      <c r="LJ317" s="2" t="s">
        <v>279</v>
      </c>
      <c r="LK317" s="2"/>
      <c r="LL317" s="2" t="s">
        <v>281</v>
      </c>
      <c r="LM317" s="2"/>
      <c r="LN317" s="2" t="s">
        <v>283</v>
      </c>
      <c r="LO317" s="2"/>
      <c r="LP317" s="2"/>
      <c r="LQ317" s="2"/>
      <c r="LR317" s="2"/>
      <c r="LS317" s="2"/>
      <c r="LT317" s="2"/>
      <c r="LU317" s="2"/>
      <c r="LV317" s="2" t="s">
        <v>2336</v>
      </c>
      <c r="LW317" s="2" t="s">
        <v>292</v>
      </c>
      <c r="LX317" s="2"/>
    </row>
    <row r="318" spans="1:336" ht="250" x14ac:dyDescent="0.3">
      <c r="A318" s="6">
        <v>1210</v>
      </c>
      <c r="B318" s="2" t="s">
        <v>9513</v>
      </c>
      <c r="C318" s="2" t="s">
        <v>9514</v>
      </c>
      <c r="D318" s="2" t="s">
        <v>9515</v>
      </c>
      <c r="E318" s="2" t="s">
        <v>9516</v>
      </c>
      <c r="F318" s="2" t="s">
        <v>596</v>
      </c>
      <c r="G318" s="2" t="s">
        <v>3</v>
      </c>
      <c r="H318" s="2" t="s">
        <v>9</v>
      </c>
      <c r="I318" s="2" t="s">
        <v>18</v>
      </c>
      <c r="J318" s="2" t="s">
        <v>40</v>
      </c>
      <c r="K318" s="2" t="s">
        <v>46</v>
      </c>
      <c r="L318" s="2" t="s">
        <v>52</v>
      </c>
      <c r="M318" s="2"/>
      <c r="N318" s="2"/>
      <c r="O318" s="2"/>
      <c r="P318" s="2"/>
      <c r="Q318" s="2"/>
      <c r="R318" s="2"/>
      <c r="S318" s="2"/>
      <c r="T318" s="2"/>
      <c r="U318" s="2"/>
      <c r="V318" s="2"/>
      <c r="W318" s="2"/>
      <c r="X318" s="2"/>
      <c r="Y318" s="2"/>
      <c r="Z318" s="2"/>
      <c r="AA318" s="2"/>
      <c r="AB318" s="2"/>
      <c r="AC318" s="2"/>
      <c r="AD318" s="2"/>
      <c r="AE318" s="2"/>
      <c r="AF318" s="2"/>
      <c r="AG318" s="2" t="s">
        <v>36</v>
      </c>
      <c r="AH318" s="2"/>
      <c r="AI318" s="2" t="s">
        <v>9517</v>
      </c>
      <c r="AJ318" s="2" t="s">
        <v>9518</v>
      </c>
      <c r="AK318" s="2" t="s">
        <v>36</v>
      </c>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t="s">
        <v>52</v>
      </c>
      <c r="JC318" s="2" t="s">
        <v>81</v>
      </c>
      <c r="JD318" s="2" t="s">
        <v>82</v>
      </c>
      <c r="JE318" s="2" t="s">
        <v>83</v>
      </c>
      <c r="JF318" s="2"/>
      <c r="JG318" s="2" t="s">
        <v>86</v>
      </c>
      <c r="JH318" s="2" t="s">
        <v>87</v>
      </c>
      <c r="JI318" s="2" t="s">
        <v>88</v>
      </c>
      <c r="JJ318" s="2"/>
      <c r="JK318" s="2"/>
      <c r="JL318" s="2" t="s">
        <v>151</v>
      </c>
      <c r="JM318" s="2"/>
      <c r="JN318" s="2" t="s">
        <v>9519</v>
      </c>
      <c r="JO318" s="2"/>
      <c r="JP318" s="2"/>
      <c r="JQ318" s="2"/>
      <c r="JR318" s="2"/>
      <c r="JS318" s="2"/>
      <c r="JT318" s="2"/>
      <c r="JU318" s="2"/>
      <c r="JV318" s="2"/>
      <c r="JW318" s="2"/>
      <c r="JX318" s="2"/>
      <c r="JY318" s="2"/>
      <c r="JZ318" s="2" t="s">
        <v>9520</v>
      </c>
      <c r="KA318" s="2" t="s">
        <v>9520</v>
      </c>
      <c r="KB318" s="2"/>
      <c r="KC318" s="2" t="s">
        <v>52</v>
      </c>
      <c r="KD318" s="2"/>
      <c r="KE318" s="2"/>
      <c r="KF318" s="2" t="s">
        <v>67</v>
      </c>
      <c r="KG318" s="2"/>
      <c r="KH318" s="2"/>
      <c r="KI318" s="2" t="s">
        <v>147</v>
      </c>
      <c r="KJ318" s="2"/>
      <c r="KK318" s="2"/>
      <c r="KL318" s="2" t="s">
        <v>105</v>
      </c>
      <c r="KM318" s="2"/>
      <c r="KN318" s="2"/>
      <c r="KO318" s="2" t="s">
        <v>2186</v>
      </c>
      <c r="KP318" s="2" t="s">
        <v>98</v>
      </c>
      <c r="KQ318" s="2" t="s">
        <v>99</v>
      </c>
      <c r="KR318" s="2"/>
      <c r="KS318" s="2"/>
      <c r="KT318" s="2"/>
      <c r="KU318" s="2"/>
      <c r="KV318" s="2" t="s">
        <v>103</v>
      </c>
      <c r="KW318" s="2"/>
      <c r="KX318" s="2"/>
      <c r="KY318" s="2"/>
      <c r="KZ318" s="2"/>
      <c r="LA318" s="2" t="s">
        <v>789</v>
      </c>
      <c r="LB318" s="2" t="s">
        <v>205</v>
      </c>
      <c r="LC318" s="2" t="s">
        <v>224</v>
      </c>
      <c r="LD318" s="2" t="s">
        <v>240</v>
      </c>
      <c r="LE318" s="2" t="s">
        <v>6563</v>
      </c>
      <c r="LF318" s="2" t="s">
        <v>261</v>
      </c>
      <c r="LG318" s="2" t="s">
        <v>599</v>
      </c>
      <c r="LH318" s="2" t="s">
        <v>9521</v>
      </c>
      <c r="LI318" s="2"/>
      <c r="LJ318" s="2"/>
      <c r="LK318" s="2"/>
      <c r="LL318" s="2"/>
      <c r="LM318" s="2"/>
      <c r="LN318" s="2"/>
      <c r="LO318" s="2"/>
      <c r="LP318" s="2"/>
      <c r="LQ318" s="2"/>
      <c r="LR318" s="2"/>
      <c r="LS318" s="2"/>
      <c r="LT318" s="2"/>
      <c r="LU318" s="2" t="s">
        <v>9522</v>
      </c>
      <c r="LV318" s="2" t="s">
        <v>9522</v>
      </c>
      <c r="LW318" s="2" t="s">
        <v>292</v>
      </c>
      <c r="LX318" s="2"/>
    </row>
    <row r="319" spans="1:336" ht="150" x14ac:dyDescent="0.3">
      <c r="A319" s="6">
        <v>1213</v>
      </c>
      <c r="B319" s="2" t="s">
        <v>9535</v>
      </c>
      <c r="C319" s="2" t="s">
        <v>9536</v>
      </c>
      <c r="D319" s="2" t="s">
        <v>9537</v>
      </c>
      <c r="E319" s="2" t="s">
        <v>9538</v>
      </c>
      <c r="F319" s="2" t="s">
        <v>596</v>
      </c>
      <c r="G319" s="2" t="s">
        <v>3</v>
      </c>
      <c r="H319" s="2" t="s">
        <v>7</v>
      </c>
      <c r="I319" s="2" t="s">
        <v>9539</v>
      </c>
      <c r="J319" s="2" t="s">
        <v>979</v>
      </c>
      <c r="K319" s="2" t="s">
        <v>46</v>
      </c>
      <c r="L319" s="2" t="s">
        <v>52</v>
      </c>
      <c r="M319" s="2"/>
      <c r="N319" s="2"/>
      <c r="O319" s="2"/>
      <c r="P319" s="2"/>
      <c r="Q319" s="2"/>
      <c r="R319" s="2"/>
      <c r="S319" s="2" t="s">
        <v>22</v>
      </c>
      <c r="T319" s="2"/>
      <c r="U319" s="2"/>
      <c r="V319" s="2"/>
      <c r="W319" s="2"/>
      <c r="X319" s="2"/>
      <c r="Y319" s="2"/>
      <c r="Z319" s="2"/>
      <c r="AA319" s="2"/>
      <c r="AB319" s="2" t="s">
        <v>31</v>
      </c>
      <c r="AC319" s="2"/>
      <c r="AD319" s="2" t="s">
        <v>33</v>
      </c>
      <c r="AE319" s="2"/>
      <c r="AF319" s="2"/>
      <c r="AG319" s="2"/>
      <c r="AH319" s="2"/>
      <c r="AI319" s="2"/>
      <c r="AJ319" s="2" t="s">
        <v>9540</v>
      </c>
      <c r="AK319" s="2" t="s">
        <v>22</v>
      </c>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t="s">
        <v>52</v>
      </c>
      <c r="JC319" s="2" t="s">
        <v>81</v>
      </c>
      <c r="JD319" s="2" t="s">
        <v>82</v>
      </c>
      <c r="JE319" s="2"/>
      <c r="JF319" s="2"/>
      <c r="JG319" s="2" t="s">
        <v>86</v>
      </c>
      <c r="JH319" s="2"/>
      <c r="JI319" s="2" t="s">
        <v>88</v>
      </c>
      <c r="JJ319" s="2"/>
      <c r="JK319" s="2"/>
      <c r="JL319" s="2"/>
      <c r="JM319" s="2"/>
      <c r="JN319" s="2" t="s">
        <v>2778</v>
      </c>
      <c r="JO319" s="2"/>
      <c r="JP319" s="2"/>
      <c r="JQ319" s="2"/>
      <c r="JR319" s="2"/>
      <c r="JS319" s="2" t="s">
        <v>158</v>
      </c>
      <c r="JT319" s="2"/>
      <c r="JU319" s="2"/>
      <c r="JV319" s="2"/>
      <c r="JW319" s="2"/>
      <c r="JX319" s="2"/>
      <c r="JY319" s="2"/>
      <c r="JZ319" s="2"/>
      <c r="KA319" s="2" t="s">
        <v>158</v>
      </c>
      <c r="KB319" s="2" t="s">
        <v>9541</v>
      </c>
      <c r="KC319" s="2" t="s">
        <v>52</v>
      </c>
      <c r="KD319" s="2"/>
      <c r="KE319" s="2" t="s">
        <v>99</v>
      </c>
      <c r="KF319" s="2"/>
      <c r="KG319" s="2"/>
      <c r="KH319" s="2" t="s">
        <v>101</v>
      </c>
      <c r="KI319" s="2"/>
      <c r="KJ319" s="2" t="s">
        <v>103</v>
      </c>
      <c r="KK319" s="2"/>
      <c r="KL319" s="2"/>
      <c r="KM319" s="2"/>
      <c r="KN319" s="2"/>
      <c r="KO319" s="2" t="s">
        <v>619</v>
      </c>
      <c r="KP319" s="2" t="s">
        <v>98</v>
      </c>
      <c r="KQ319" s="2"/>
      <c r="KR319" s="2"/>
      <c r="KS319" s="2" t="s">
        <v>100</v>
      </c>
      <c r="KT319" s="2"/>
      <c r="KU319" s="2"/>
      <c r="KV319" s="2"/>
      <c r="KW319" s="2" t="s">
        <v>104</v>
      </c>
      <c r="KX319" s="2"/>
      <c r="KY319" s="2"/>
      <c r="KZ319" s="2"/>
      <c r="LA319" s="2" t="s">
        <v>1330</v>
      </c>
      <c r="LB319" s="2" t="s">
        <v>204</v>
      </c>
      <c r="LC319" s="2" t="s">
        <v>220</v>
      </c>
      <c r="LD319" s="2" t="s">
        <v>240</v>
      </c>
      <c r="LE319" s="2" t="s">
        <v>7278</v>
      </c>
      <c r="LF319" s="2" t="s">
        <v>260</v>
      </c>
      <c r="LG319" s="2" t="s">
        <v>270</v>
      </c>
      <c r="LH319" s="2" t="s">
        <v>9542</v>
      </c>
      <c r="LI319" s="2"/>
      <c r="LJ319" s="2"/>
      <c r="LK319" s="2"/>
      <c r="LL319" s="2"/>
      <c r="LM319" s="2"/>
      <c r="LN319" s="2"/>
      <c r="LO319" s="2"/>
      <c r="LP319" s="2"/>
      <c r="LQ319" s="2"/>
      <c r="LR319" s="2" t="s">
        <v>287</v>
      </c>
      <c r="LS319" s="2"/>
      <c r="LT319" s="2"/>
      <c r="LU319" s="2"/>
      <c r="LV319" s="2" t="s">
        <v>287</v>
      </c>
      <c r="LW319" s="2" t="s">
        <v>292</v>
      </c>
      <c r="LX319" s="2"/>
    </row>
    <row r="320" spans="1:336" ht="150" x14ac:dyDescent="0.3">
      <c r="A320" s="6">
        <v>1217</v>
      </c>
      <c r="B320" s="2" t="s">
        <v>9561</v>
      </c>
      <c r="C320" s="2" t="s">
        <v>9562</v>
      </c>
      <c r="D320" s="2" t="s">
        <v>9563</v>
      </c>
      <c r="E320" s="2" t="s">
        <v>9564</v>
      </c>
      <c r="F320" s="2" t="s">
        <v>596</v>
      </c>
      <c r="G320" s="2" t="s">
        <v>3</v>
      </c>
      <c r="H320" s="2" t="s">
        <v>7</v>
      </c>
      <c r="I320" s="2" t="s">
        <v>1977</v>
      </c>
      <c r="J320" s="2" t="s">
        <v>44</v>
      </c>
      <c r="K320" s="2" t="s">
        <v>38</v>
      </c>
      <c r="L320" s="2" t="s">
        <v>52</v>
      </c>
      <c r="M320" s="2"/>
      <c r="N320" s="2"/>
      <c r="O320" s="2"/>
      <c r="P320" s="2"/>
      <c r="Q320" s="2"/>
      <c r="R320" s="2"/>
      <c r="S320" s="2"/>
      <c r="T320" s="2"/>
      <c r="U320" s="2"/>
      <c r="V320" s="2" t="s">
        <v>25</v>
      </c>
      <c r="W320" s="2"/>
      <c r="X320" s="2"/>
      <c r="Y320" s="2"/>
      <c r="Z320" s="2"/>
      <c r="AA320" s="2"/>
      <c r="AB320" s="2"/>
      <c r="AC320" s="2" t="s">
        <v>32</v>
      </c>
      <c r="AD320" s="2"/>
      <c r="AE320" s="2"/>
      <c r="AF320" s="2"/>
      <c r="AG320" s="2"/>
      <c r="AH320" s="2"/>
      <c r="AI320" s="2"/>
      <c r="AJ320" s="2" t="s">
        <v>669</v>
      </c>
      <c r="AK320" s="2" t="s">
        <v>34</v>
      </c>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t="s">
        <v>52</v>
      </c>
      <c r="JC320" s="2"/>
      <c r="JD320" s="2"/>
      <c r="JE320" s="2"/>
      <c r="JF320" s="2"/>
      <c r="JG320" s="2"/>
      <c r="JH320" s="2"/>
      <c r="JI320" s="2"/>
      <c r="JJ320" s="2"/>
      <c r="JK320" s="2"/>
      <c r="JL320" s="2" t="s">
        <v>151</v>
      </c>
      <c r="JM320" s="2"/>
      <c r="JN320" s="2" t="s">
        <v>151</v>
      </c>
      <c r="JO320" s="2"/>
      <c r="JP320" s="2"/>
      <c r="JQ320" s="2"/>
      <c r="JR320" s="2"/>
      <c r="JS320" s="2"/>
      <c r="JT320" s="2"/>
      <c r="JU320" s="2" t="s">
        <v>160</v>
      </c>
      <c r="JV320" s="2"/>
      <c r="JW320" s="2"/>
      <c r="JX320" s="2"/>
      <c r="JY320" s="2"/>
      <c r="JZ320" s="2"/>
      <c r="KA320" s="2" t="s">
        <v>160</v>
      </c>
      <c r="KB320" s="2"/>
      <c r="KC320" s="2" t="s">
        <v>53</v>
      </c>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t="s">
        <v>204</v>
      </c>
      <c r="LC320" s="2" t="s">
        <v>225</v>
      </c>
      <c r="LD320" s="2" t="s">
        <v>240</v>
      </c>
      <c r="LE320" s="2" t="s">
        <v>1135</v>
      </c>
      <c r="LF320" s="2" t="s">
        <v>264</v>
      </c>
      <c r="LG320" s="2" t="s">
        <v>269</v>
      </c>
      <c r="LH320" s="2" t="s">
        <v>9565</v>
      </c>
      <c r="LI320" s="2"/>
      <c r="LJ320" s="2"/>
      <c r="LK320" s="2"/>
      <c r="LL320" s="2"/>
      <c r="LM320" s="2" t="s">
        <v>282</v>
      </c>
      <c r="LN320" s="2" t="s">
        <v>283</v>
      </c>
      <c r="LO320" s="2"/>
      <c r="LP320" s="2"/>
      <c r="LQ320" s="2" t="s">
        <v>286</v>
      </c>
      <c r="LR320" s="2"/>
      <c r="LS320" s="2"/>
      <c r="LT320" s="2"/>
      <c r="LU320" s="2"/>
      <c r="LV320" s="2" t="s">
        <v>1137</v>
      </c>
      <c r="LW320" s="2" t="s">
        <v>292</v>
      </c>
      <c r="LX320" s="2"/>
    </row>
    <row r="321" spans="1:336" ht="212.5" x14ac:dyDescent="0.3">
      <c r="A321" s="6">
        <v>1224</v>
      </c>
      <c r="B321" s="2" t="s">
        <v>9596</v>
      </c>
      <c r="C321" s="2" t="s">
        <v>9597</v>
      </c>
      <c r="D321" s="2" t="s">
        <v>9598</v>
      </c>
      <c r="E321" s="2" t="s">
        <v>9599</v>
      </c>
      <c r="F321" s="2" t="s">
        <v>596</v>
      </c>
      <c r="G321" s="2" t="s">
        <v>3</v>
      </c>
      <c r="H321" s="2" t="s">
        <v>9</v>
      </c>
      <c r="I321" s="2" t="s">
        <v>26</v>
      </c>
      <c r="J321" s="2" t="s">
        <v>40</v>
      </c>
      <c r="K321" s="2" t="s">
        <v>47</v>
      </c>
      <c r="L321" s="2" t="s">
        <v>52</v>
      </c>
      <c r="M321" s="2"/>
      <c r="N321" s="2"/>
      <c r="O321" s="2"/>
      <c r="P321" s="2"/>
      <c r="Q321" s="2"/>
      <c r="R321" s="2"/>
      <c r="S321" s="2"/>
      <c r="T321" s="2"/>
      <c r="U321" s="2"/>
      <c r="V321" s="2"/>
      <c r="W321" s="2"/>
      <c r="X321" s="2"/>
      <c r="Y321" s="2"/>
      <c r="Z321" s="2" t="s">
        <v>29</v>
      </c>
      <c r="AA321" s="2" t="s">
        <v>30</v>
      </c>
      <c r="AB321" s="2"/>
      <c r="AC321" s="2"/>
      <c r="AD321" s="2"/>
      <c r="AE321" s="2"/>
      <c r="AF321" s="2" t="s">
        <v>35</v>
      </c>
      <c r="AG321" s="2"/>
      <c r="AH321" s="2"/>
      <c r="AI321" s="2"/>
      <c r="AJ321" s="2" t="s">
        <v>9600</v>
      </c>
      <c r="AK321" s="2" t="s">
        <v>35</v>
      </c>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t="s">
        <v>52</v>
      </c>
      <c r="JC321" s="2" t="s">
        <v>81</v>
      </c>
      <c r="JD321" s="2" t="s">
        <v>82</v>
      </c>
      <c r="JE321" s="2"/>
      <c r="JF321" s="2"/>
      <c r="JG321" s="2"/>
      <c r="JH321" s="2" t="s">
        <v>87</v>
      </c>
      <c r="JI321" s="2" t="s">
        <v>88</v>
      </c>
      <c r="JJ321" s="2"/>
      <c r="JK321" s="2"/>
      <c r="JL321" s="2" t="s">
        <v>151</v>
      </c>
      <c r="JM321" s="2"/>
      <c r="JN321" s="2" t="s">
        <v>9601</v>
      </c>
      <c r="JO321" s="2" t="s">
        <v>133</v>
      </c>
      <c r="JP321" s="2"/>
      <c r="JQ321" s="2"/>
      <c r="JR321" s="2"/>
      <c r="JS321" s="2"/>
      <c r="JT321" s="2"/>
      <c r="JU321" s="2"/>
      <c r="JV321" s="2"/>
      <c r="JW321" s="2"/>
      <c r="JX321" s="2" t="s">
        <v>162</v>
      </c>
      <c r="JY321" s="2" t="s">
        <v>163</v>
      </c>
      <c r="JZ321" s="2"/>
      <c r="KA321" s="2" t="s">
        <v>9602</v>
      </c>
      <c r="KB321" s="2"/>
      <c r="KC321" s="2" t="s">
        <v>52</v>
      </c>
      <c r="KD321" s="2"/>
      <c r="KE321" s="2"/>
      <c r="KF321" s="2" t="s">
        <v>67</v>
      </c>
      <c r="KG321" s="2" t="s">
        <v>100</v>
      </c>
      <c r="KH321" s="2"/>
      <c r="KI321" s="2"/>
      <c r="KJ321" s="2" t="s">
        <v>103</v>
      </c>
      <c r="KK321" s="2"/>
      <c r="KL321" s="2"/>
      <c r="KM321" s="2"/>
      <c r="KN321" s="2"/>
      <c r="KO321" s="2" t="s">
        <v>818</v>
      </c>
      <c r="KP321" s="2" t="s">
        <v>98</v>
      </c>
      <c r="KQ321" s="2"/>
      <c r="KR321" s="2"/>
      <c r="KS321" s="2"/>
      <c r="KT321" s="2"/>
      <c r="KU321" s="2"/>
      <c r="KV321" s="2"/>
      <c r="KW321" s="2" t="s">
        <v>104</v>
      </c>
      <c r="KX321" s="2" t="s">
        <v>105</v>
      </c>
      <c r="KY321" s="2"/>
      <c r="KZ321" s="2"/>
      <c r="LA321" s="2" t="s">
        <v>4657</v>
      </c>
      <c r="LB321" s="2" t="s">
        <v>205</v>
      </c>
      <c r="LC321" s="2" t="s">
        <v>219</v>
      </c>
      <c r="LD321" s="2" t="s">
        <v>252</v>
      </c>
      <c r="LE321" s="2" t="s">
        <v>2525</v>
      </c>
      <c r="LF321" s="2" t="s">
        <v>259</v>
      </c>
      <c r="LG321" s="2" t="s">
        <v>271</v>
      </c>
      <c r="LH321" s="2"/>
      <c r="LI321" s="2"/>
      <c r="LJ321" s="2"/>
      <c r="LK321" s="2" t="s">
        <v>280</v>
      </c>
      <c r="LL321" s="2"/>
      <c r="LM321" s="2" t="s">
        <v>282</v>
      </c>
      <c r="LN321" s="2"/>
      <c r="LO321" s="2"/>
      <c r="LP321" s="2"/>
      <c r="LQ321" s="2" t="s">
        <v>286</v>
      </c>
      <c r="LR321" s="2"/>
      <c r="LS321" s="2"/>
      <c r="LT321" s="2"/>
      <c r="LU321" s="2"/>
      <c r="LV321" s="2" t="s">
        <v>1648</v>
      </c>
      <c r="LW321" s="2" t="s">
        <v>292</v>
      </c>
      <c r="LX321" s="2"/>
    </row>
    <row r="322" spans="1:336" ht="175" x14ac:dyDescent="0.3">
      <c r="A322" s="6">
        <v>1228</v>
      </c>
      <c r="B322" s="2" t="s">
        <v>9620</v>
      </c>
      <c r="C322" s="2" t="s">
        <v>9621</v>
      </c>
      <c r="D322" s="2" t="s">
        <v>9622</v>
      </c>
      <c r="E322" s="2" t="s">
        <v>9623</v>
      </c>
      <c r="F322" s="2" t="s">
        <v>596</v>
      </c>
      <c r="G322" s="2" t="s">
        <v>3</v>
      </c>
      <c r="H322" s="2" t="s">
        <v>8</v>
      </c>
      <c r="I322" s="2" t="s">
        <v>27</v>
      </c>
      <c r="J322" s="2" t="s">
        <v>41</v>
      </c>
      <c r="K322" s="2" t="s">
        <v>46</v>
      </c>
      <c r="L322" s="2" t="s">
        <v>52</v>
      </c>
      <c r="M322" s="2"/>
      <c r="N322" s="2"/>
      <c r="O322" s="2"/>
      <c r="P322" s="2"/>
      <c r="Q322" s="2" t="s">
        <v>20</v>
      </c>
      <c r="R322" s="2"/>
      <c r="S322" s="2"/>
      <c r="T322" s="2"/>
      <c r="U322" s="2" t="s">
        <v>24</v>
      </c>
      <c r="V322" s="2"/>
      <c r="W322" s="2"/>
      <c r="X322" s="2"/>
      <c r="Y322" s="2" t="s">
        <v>28</v>
      </c>
      <c r="Z322" s="2"/>
      <c r="AA322" s="2"/>
      <c r="AB322" s="2"/>
      <c r="AC322" s="2"/>
      <c r="AD322" s="2"/>
      <c r="AE322" s="2"/>
      <c r="AF322" s="2"/>
      <c r="AG322" s="2"/>
      <c r="AH322" s="2"/>
      <c r="AI322" s="2"/>
      <c r="AJ322" s="2" t="s">
        <v>9624</v>
      </c>
      <c r="AK322" s="2" t="s">
        <v>30</v>
      </c>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t="s">
        <v>52</v>
      </c>
      <c r="JC322" s="2"/>
      <c r="JD322" s="2"/>
      <c r="JE322" s="2"/>
      <c r="JF322" s="2"/>
      <c r="JG322" s="2"/>
      <c r="JH322" s="2"/>
      <c r="JI322" s="2"/>
      <c r="JJ322" s="2" t="s">
        <v>89</v>
      </c>
      <c r="JK322" s="2"/>
      <c r="JL322" s="2"/>
      <c r="JM322" s="2"/>
      <c r="JN322" s="2" t="s">
        <v>89</v>
      </c>
      <c r="JO322" s="2"/>
      <c r="JP322" s="2"/>
      <c r="JQ322" s="2"/>
      <c r="JR322" s="2"/>
      <c r="JS322" s="2"/>
      <c r="JT322" s="2"/>
      <c r="JU322" s="2"/>
      <c r="JV322" s="2"/>
      <c r="JW322" s="2"/>
      <c r="JX322" s="2" t="s">
        <v>162</v>
      </c>
      <c r="JY322" s="2"/>
      <c r="JZ322" s="2"/>
      <c r="KA322" s="2" t="s">
        <v>162</v>
      </c>
      <c r="KB322" s="2"/>
      <c r="KC322" s="2" t="s">
        <v>52</v>
      </c>
      <c r="KD322" s="2"/>
      <c r="KE322" s="2"/>
      <c r="KF322" s="2" t="s">
        <v>67</v>
      </c>
      <c r="KG322" s="2"/>
      <c r="KH322" s="2" t="s">
        <v>101</v>
      </c>
      <c r="KI322" s="2" t="s">
        <v>147</v>
      </c>
      <c r="KJ322" s="2"/>
      <c r="KK322" s="2"/>
      <c r="KL322" s="2"/>
      <c r="KM322" s="2"/>
      <c r="KN322" s="2"/>
      <c r="KO322" s="2" t="s">
        <v>644</v>
      </c>
      <c r="KP322" s="2"/>
      <c r="KQ322" s="2"/>
      <c r="KR322" s="2" t="s">
        <v>67</v>
      </c>
      <c r="KS322" s="2"/>
      <c r="KT322" s="2" t="s">
        <v>101</v>
      </c>
      <c r="KU322" s="2" t="s">
        <v>147</v>
      </c>
      <c r="KV322" s="2"/>
      <c r="KW322" s="2"/>
      <c r="KX322" s="2"/>
      <c r="KY322" s="2"/>
      <c r="KZ322" s="2"/>
      <c r="LA322" s="2" t="s">
        <v>644</v>
      </c>
      <c r="LB322" s="2" t="s">
        <v>204</v>
      </c>
      <c r="LC322" s="2" t="s">
        <v>214</v>
      </c>
      <c r="LD322" s="2" t="s">
        <v>237</v>
      </c>
      <c r="LE322" s="2" t="s">
        <v>9625</v>
      </c>
      <c r="LF322" s="2" t="s">
        <v>260</v>
      </c>
      <c r="LG322" s="2" t="s">
        <v>273</v>
      </c>
      <c r="LH322" s="2" t="s">
        <v>9626</v>
      </c>
      <c r="LI322" s="2"/>
      <c r="LJ322" s="2"/>
      <c r="LK322" s="2"/>
      <c r="LL322" s="2"/>
      <c r="LM322" s="2"/>
      <c r="LN322" s="2"/>
      <c r="LO322" s="2" t="s">
        <v>284</v>
      </c>
      <c r="LP322" s="2" t="s">
        <v>285</v>
      </c>
      <c r="LQ322" s="2" t="s">
        <v>286</v>
      </c>
      <c r="LR322" s="2"/>
      <c r="LS322" s="2"/>
      <c r="LT322" s="2"/>
      <c r="LU322" s="2"/>
      <c r="LV322" s="2" t="s">
        <v>1502</v>
      </c>
      <c r="LW322" s="2" t="s">
        <v>291</v>
      </c>
      <c r="LX322" s="2">
        <v>8317496898</v>
      </c>
    </row>
    <row r="323" spans="1:336" ht="137.5" x14ac:dyDescent="0.3">
      <c r="A323" s="6">
        <v>1230</v>
      </c>
      <c r="B323" s="2" t="s">
        <v>9633</v>
      </c>
      <c r="C323" s="2" t="s">
        <v>9634</v>
      </c>
      <c r="D323" s="2" t="s">
        <v>9635</v>
      </c>
      <c r="E323" s="2" t="s">
        <v>9636</v>
      </c>
      <c r="F323" s="2" t="s">
        <v>596</v>
      </c>
      <c r="G323" s="2" t="s">
        <v>3</v>
      </c>
      <c r="H323" s="2" t="s">
        <v>9</v>
      </c>
      <c r="I323" s="2" t="s">
        <v>9637</v>
      </c>
      <c r="J323" s="2" t="s">
        <v>2728</v>
      </c>
      <c r="K323" s="2" t="s">
        <v>47</v>
      </c>
      <c r="L323" s="2" t="s">
        <v>52</v>
      </c>
      <c r="M323" s="2"/>
      <c r="N323" s="2"/>
      <c r="O323" s="2" t="s">
        <v>18</v>
      </c>
      <c r="P323" s="2"/>
      <c r="Q323" s="2"/>
      <c r="R323" s="2"/>
      <c r="S323" s="2"/>
      <c r="T323" s="2"/>
      <c r="U323" s="2"/>
      <c r="V323" s="2"/>
      <c r="W323" s="2"/>
      <c r="X323" s="2"/>
      <c r="Y323" s="2"/>
      <c r="Z323" s="2"/>
      <c r="AA323" s="2"/>
      <c r="AB323" s="2"/>
      <c r="AC323" s="2"/>
      <c r="AD323" s="2"/>
      <c r="AE323" s="2"/>
      <c r="AF323" s="2"/>
      <c r="AG323" s="2"/>
      <c r="AH323" s="2" t="s">
        <v>37</v>
      </c>
      <c r="AI323" s="2"/>
      <c r="AJ323" s="2" t="s">
        <v>9638</v>
      </c>
      <c r="AK323" s="2" t="s">
        <v>18</v>
      </c>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c r="IX323" s="2"/>
      <c r="IY323" s="2"/>
      <c r="IZ323" s="2"/>
      <c r="JA323" s="2"/>
      <c r="JB323" s="2" t="s">
        <v>52</v>
      </c>
      <c r="JC323" s="2"/>
      <c r="JD323" s="2" t="s">
        <v>82</v>
      </c>
      <c r="JE323" s="2"/>
      <c r="JF323" s="2"/>
      <c r="JG323" s="2"/>
      <c r="JH323" s="2"/>
      <c r="JI323" s="2"/>
      <c r="JJ323" s="2"/>
      <c r="JK323" s="2"/>
      <c r="JL323" s="2"/>
      <c r="JM323" s="2"/>
      <c r="JN323" s="2" t="s">
        <v>82</v>
      </c>
      <c r="JO323" s="2"/>
      <c r="JP323" s="2"/>
      <c r="JQ323" s="2"/>
      <c r="JR323" s="2"/>
      <c r="JS323" s="2"/>
      <c r="JT323" s="2"/>
      <c r="JU323" s="2"/>
      <c r="JV323" s="2"/>
      <c r="JW323" s="2"/>
      <c r="JX323" s="2" t="s">
        <v>162</v>
      </c>
      <c r="JY323" s="2"/>
      <c r="JZ323" s="2"/>
      <c r="KA323" s="2" t="s">
        <v>162</v>
      </c>
      <c r="KB323" s="2"/>
      <c r="KC323" s="2" t="s">
        <v>52</v>
      </c>
      <c r="KD323" s="2" t="s">
        <v>98</v>
      </c>
      <c r="KE323" s="2" t="s">
        <v>99</v>
      </c>
      <c r="KF323" s="2"/>
      <c r="KG323" s="2"/>
      <c r="KH323" s="2"/>
      <c r="KI323" s="2"/>
      <c r="KJ323" s="2" t="s">
        <v>103</v>
      </c>
      <c r="KK323" s="2"/>
      <c r="KL323" s="2"/>
      <c r="KM323" s="2"/>
      <c r="KN323" s="2"/>
      <c r="KO323" s="2" t="s">
        <v>789</v>
      </c>
      <c r="KP323" s="2"/>
      <c r="KQ323" s="2"/>
      <c r="KR323" s="2" t="s">
        <v>67</v>
      </c>
      <c r="KS323" s="2"/>
      <c r="KT323" s="2" t="s">
        <v>101</v>
      </c>
      <c r="KU323" s="2" t="s">
        <v>147</v>
      </c>
      <c r="KV323" s="2"/>
      <c r="KW323" s="2"/>
      <c r="KX323" s="2"/>
      <c r="KY323" s="2"/>
      <c r="KZ323" s="2"/>
      <c r="LA323" s="2" t="s">
        <v>644</v>
      </c>
      <c r="LB323" s="2" t="s">
        <v>205</v>
      </c>
      <c r="LC323" s="2" t="s">
        <v>9639</v>
      </c>
      <c r="LD323" s="2" t="s">
        <v>247</v>
      </c>
      <c r="LE323" s="2" t="s">
        <v>9640</v>
      </c>
      <c r="LF323" s="2" t="s">
        <v>258</v>
      </c>
      <c r="LG323" s="2" t="s">
        <v>272</v>
      </c>
      <c r="LH323" s="2" t="s">
        <v>9641</v>
      </c>
      <c r="LI323" s="2"/>
      <c r="LJ323" s="2" t="s">
        <v>279</v>
      </c>
      <c r="LK323" s="2"/>
      <c r="LL323" s="2"/>
      <c r="LM323" s="2" t="s">
        <v>282</v>
      </c>
      <c r="LN323" s="2"/>
      <c r="LO323" s="2"/>
      <c r="LP323" s="2"/>
      <c r="LQ323" s="2" t="s">
        <v>286</v>
      </c>
      <c r="LR323" s="2"/>
      <c r="LS323" s="2"/>
      <c r="LT323" s="2"/>
      <c r="LU323" s="2"/>
      <c r="LV323" s="2" t="s">
        <v>1561</v>
      </c>
      <c r="LW323" s="2" t="s">
        <v>291</v>
      </c>
      <c r="LX323" s="2">
        <v>9460877753</v>
      </c>
    </row>
    <row r="324" spans="1:336" ht="200" x14ac:dyDescent="0.3">
      <c r="A324" s="6">
        <v>1235</v>
      </c>
      <c r="B324" s="2" t="s">
        <v>9670</v>
      </c>
      <c r="C324" s="2" t="s">
        <v>9671</v>
      </c>
      <c r="D324" s="2" t="s">
        <v>9672</v>
      </c>
      <c r="E324" s="2" t="s">
        <v>9673</v>
      </c>
      <c r="F324" s="2" t="s">
        <v>596</v>
      </c>
      <c r="G324" s="2" t="s">
        <v>3</v>
      </c>
      <c r="H324" s="2" t="s">
        <v>8</v>
      </c>
      <c r="I324" s="2" t="s">
        <v>9674</v>
      </c>
      <c r="J324" s="2" t="s">
        <v>44</v>
      </c>
      <c r="K324" s="2" t="s">
        <v>49</v>
      </c>
      <c r="L324" s="2" t="s">
        <v>52</v>
      </c>
      <c r="M324" s="2"/>
      <c r="N324" s="2" t="s">
        <v>17</v>
      </c>
      <c r="O324" s="2" t="s">
        <v>18</v>
      </c>
      <c r="P324" s="2" t="s">
        <v>19</v>
      </c>
      <c r="Q324" s="2" t="s">
        <v>20</v>
      </c>
      <c r="R324" s="2"/>
      <c r="S324" s="2"/>
      <c r="T324" s="2" t="s">
        <v>23</v>
      </c>
      <c r="U324" s="2"/>
      <c r="V324" s="2"/>
      <c r="W324" s="2"/>
      <c r="X324" s="2"/>
      <c r="Y324" s="2" t="s">
        <v>28</v>
      </c>
      <c r="Z324" s="2"/>
      <c r="AA324" s="2"/>
      <c r="AB324" s="2" t="s">
        <v>31</v>
      </c>
      <c r="AC324" s="2"/>
      <c r="AD324" s="2" t="s">
        <v>33</v>
      </c>
      <c r="AE324" s="2" t="s">
        <v>34</v>
      </c>
      <c r="AF324" s="2"/>
      <c r="AG324" s="2" t="s">
        <v>36</v>
      </c>
      <c r="AH324" s="2"/>
      <c r="AI324" s="2"/>
      <c r="AJ324" s="2" t="s">
        <v>9675</v>
      </c>
      <c r="AK324" s="2" t="s">
        <v>22</v>
      </c>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t="s">
        <v>52</v>
      </c>
      <c r="JC324" s="2"/>
      <c r="JD324" s="2" t="s">
        <v>82</v>
      </c>
      <c r="JE324" s="2"/>
      <c r="JF324" s="2"/>
      <c r="JG324" s="2" t="s">
        <v>86</v>
      </c>
      <c r="JH324" s="2"/>
      <c r="JI324" s="2"/>
      <c r="JJ324" s="2" t="s">
        <v>89</v>
      </c>
      <c r="JK324" s="2"/>
      <c r="JL324" s="2"/>
      <c r="JM324" s="2"/>
      <c r="JN324" s="2" t="s">
        <v>9676</v>
      </c>
      <c r="JO324" s="2"/>
      <c r="JP324" s="2"/>
      <c r="JQ324" s="2"/>
      <c r="JR324" s="2"/>
      <c r="JS324" s="2"/>
      <c r="JT324" s="2"/>
      <c r="JU324" s="2"/>
      <c r="JV324" s="2"/>
      <c r="JW324" s="2"/>
      <c r="JX324" s="2"/>
      <c r="JY324" s="2"/>
      <c r="JZ324" s="2" t="s">
        <v>9677</v>
      </c>
      <c r="KA324" s="2" t="s">
        <v>9677</v>
      </c>
      <c r="KB324" s="2"/>
      <c r="KC324" s="2" t="s">
        <v>52</v>
      </c>
      <c r="KD324" s="2"/>
      <c r="KE324" s="2"/>
      <c r="KF324" s="2"/>
      <c r="KG324" s="2"/>
      <c r="KH324" s="2" t="s">
        <v>101</v>
      </c>
      <c r="KI324" s="2" t="s">
        <v>147</v>
      </c>
      <c r="KJ324" s="2" t="s">
        <v>103</v>
      </c>
      <c r="KK324" s="2"/>
      <c r="KL324" s="2"/>
      <c r="KM324" s="2"/>
      <c r="KN324" s="2"/>
      <c r="KO324" s="2" t="s">
        <v>1023</v>
      </c>
      <c r="KP324" s="2" t="s">
        <v>98</v>
      </c>
      <c r="KQ324" s="2" t="s">
        <v>99</v>
      </c>
      <c r="KR324" s="2"/>
      <c r="KS324" s="2" t="s">
        <v>100</v>
      </c>
      <c r="KT324" s="2"/>
      <c r="KU324" s="2"/>
      <c r="KV324" s="2"/>
      <c r="KW324" s="2"/>
      <c r="KX324" s="2"/>
      <c r="KY324" s="2"/>
      <c r="KZ324" s="2"/>
      <c r="LA324" s="2" t="s">
        <v>874</v>
      </c>
      <c r="LB324" s="2" t="s">
        <v>205</v>
      </c>
      <c r="LC324" s="2" t="s">
        <v>220</v>
      </c>
      <c r="LD324" s="2" t="s">
        <v>247</v>
      </c>
      <c r="LE324" s="2" t="s">
        <v>3449</v>
      </c>
      <c r="LF324" s="2" t="s">
        <v>259</v>
      </c>
      <c r="LG324" s="2" t="s">
        <v>266</v>
      </c>
      <c r="LH324" s="2" t="s">
        <v>9678</v>
      </c>
      <c r="LI324" s="2"/>
      <c r="LJ324" s="2"/>
      <c r="LK324" s="2"/>
      <c r="LL324" s="2"/>
      <c r="LM324" s="2" t="s">
        <v>282</v>
      </c>
      <c r="LN324" s="2"/>
      <c r="LO324" s="2"/>
      <c r="LP324" s="2" t="s">
        <v>285</v>
      </c>
      <c r="LQ324" s="2" t="s">
        <v>286</v>
      </c>
      <c r="LR324" s="2"/>
      <c r="LS324" s="2"/>
      <c r="LT324" s="2"/>
      <c r="LU324" s="2"/>
      <c r="LV324" s="2" t="s">
        <v>1639</v>
      </c>
      <c r="LW324" s="2" t="s">
        <v>291</v>
      </c>
      <c r="LX324" s="2">
        <v>7231811089</v>
      </c>
    </row>
    <row r="325" spans="1:336" ht="112.5" x14ac:dyDescent="0.3">
      <c r="A325" s="6">
        <v>1236</v>
      </c>
      <c r="B325" s="2" t="s">
        <v>9679</v>
      </c>
      <c r="C325" s="2" t="s">
        <v>9680</v>
      </c>
      <c r="D325" s="2" t="s">
        <v>9681</v>
      </c>
      <c r="E325" s="2" t="s">
        <v>9682</v>
      </c>
      <c r="F325" s="2" t="s">
        <v>596</v>
      </c>
      <c r="G325" s="2" t="s">
        <v>3</v>
      </c>
      <c r="H325" s="2" t="s">
        <v>9</v>
      </c>
      <c r="I325" s="2" t="s">
        <v>36</v>
      </c>
      <c r="J325" s="2" t="s">
        <v>40</v>
      </c>
      <c r="K325" s="2" t="s">
        <v>47</v>
      </c>
      <c r="L325" s="2" t="s">
        <v>52</v>
      </c>
      <c r="M325" s="2"/>
      <c r="N325" s="2"/>
      <c r="O325" s="2"/>
      <c r="P325" s="2"/>
      <c r="Q325" s="2"/>
      <c r="R325" s="2"/>
      <c r="S325" s="2"/>
      <c r="T325" s="2"/>
      <c r="U325" s="2"/>
      <c r="V325" s="2"/>
      <c r="W325" s="2"/>
      <c r="X325" s="2"/>
      <c r="Y325" s="2"/>
      <c r="Z325" s="2"/>
      <c r="AA325" s="2"/>
      <c r="AB325" s="2"/>
      <c r="AC325" s="2"/>
      <c r="AD325" s="2"/>
      <c r="AE325" s="2" t="s">
        <v>34</v>
      </c>
      <c r="AF325" s="2" t="s">
        <v>35</v>
      </c>
      <c r="AG325" s="2"/>
      <c r="AH325" s="2"/>
      <c r="AI325" s="2"/>
      <c r="AJ325" s="2" t="s">
        <v>1038</v>
      </c>
      <c r="AK325" s="2" t="s">
        <v>9683</v>
      </c>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t="s">
        <v>52</v>
      </c>
      <c r="JC325" s="2"/>
      <c r="JD325" s="2"/>
      <c r="JE325" s="2"/>
      <c r="JF325" s="2"/>
      <c r="JG325" s="2" t="s">
        <v>86</v>
      </c>
      <c r="JH325" s="2"/>
      <c r="JI325" s="2" t="s">
        <v>88</v>
      </c>
      <c r="JJ325" s="2" t="s">
        <v>89</v>
      </c>
      <c r="JK325" s="2"/>
      <c r="JL325" s="2"/>
      <c r="JM325" s="2"/>
      <c r="JN325" s="2" t="s">
        <v>1130</v>
      </c>
      <c r="JO325" s="2"/>
      <c r="JP325" s="2"/>
      <c r="JQ325" s="2" t="s">
        <v>156</v>
      </c>
      <c r="JR325" s="2"/>
      <c r="JS325" s="2"/>
      <c r="JT325" s="2"/>
      <c r="JU325" s="2"/>
      <c r="JV325" s="2"/>
      <c r="JW325" s="2"/>
      <c r="JX325" s="2"/>
      <c r="JY325" s="2"/>
      <c r="JZ325" s="2"/>
      <c r="KA325" s="2" t="s">
        <v>156</v>
      </c>
      <c r="KB325" s="2"/>
      <c r="KC325" s="2" t="s">
        <v>52</v>
      </c>
      <c r="KD325" s="2" t="s">
        <v>98</v>
      </c>
      <c r="KE325" s="2" t="s">
        <v>99</v>
      </c>
      <c r="KF325" s="2" t="s">
        <v>67</v>
      </c>
      <c r="KG325" s="2"/>
      <c r="KH325" s="2"/>
      <c r="KI325" s="2"/>
      <c r="KJ325" s="2"/>
      <c r="KK325" s="2"/>
      <c r="KL325" s="2"/>
      <c r="KM325" s="2"/>
      <c r="KN325" s="2"/>
      <c r="KO325" s="2" t="s">
        <v>1645</v>
      </c>
      <c r="KP325" s="2"/>
      <c r="KQ325" s="2"/>
      <c r="KR325" s="2"/>
      <c r="KS325" s="2" t="s">
        <v>100</v>
      </c>
      <c r="KT325" s="2" t="s">
        <v>101</v>
      </c>
      <c r="KU325" s="2"/>
      <c r="KV325" s="2"/>
      <c r="KW325" s="2"/>
      <c r="KX325" s="2"/>
      <c r="KY325" s="2" t="s">
        <v>106</v>
      </c>
      <c r="KZ325" s="2"/>
      <c r="LA325" s="2" t="s">
        <v>7090</v>
      </c>
      <c r="LB325" s="2" t="s">
        <v>205</v>
      </c>
      <c r="LC325" s="2" t="s">
        <v>210</v>
      </c>
      <c r="LD325" s="2" t="s">
        <v>234</v>
      </c>
      <c r="LE325" s="2" t="s">
        <v>5475</v>
      </c>
      <c r="LF325" s="2" t="s">
        <v>259</v>
      </c>
      <c r="LG325" s="2" t="s">
        <v>267</v>
      </c>
      <c r="LH325" s="2" t="s">
        <v>9684</v>
      </c>
      <c r="LI325" s="2" t="s">
        <v>278</v>
      </c>
      <c r="LJ325" s="2" t="s">
        <v>279</v>
      </c>
      <c r="LK325" s="2" t="s">
        <v>280</v>
      </c>
      <c r="LL325" s="2"/>
      <c r="LM325" s="2"/>
      <c r="LN325" s="2"/>
      <c r="LO325" s="2"/>
      <c r="LP325" s="2"/>
      <c r="LQ325" s="2"/>
      <c r="LR325" s="2"/>
      <c r="LS325" s="2"/>
      <c r="LT325" s="2"/>
      <c r="LU325" s="2"/>
      <c r="LV325" s="2" t="s">
        <v>895</v>
      </c>
      <c r="LW325" s="2" t="s">
        <v>291</v>
      </c>
      <c r="LX325" s="2">
        <v>7982358511</v>
      </c>
    </row>
    <row r="326" spans="1:336" ht="137.5" x14ac:dyDescent="0.3">
      <c r="A326" s="6">
        <v>1237</v>
      </c>
      <c r="B326" s="2" t="s">
        <v>9685</v>
      </c>
      <c r="C326" s="2" t="s">
        <v>9686</v>
      </c>
      <c r="D326" s="2" t="s">
        <v>9687</v>
      </c>
      <c r="E326" s="2" t="s">
        <v>9688</v>
      </c>
      <c r="F326" s="2" t="s">
        <v>596</v>
      </c>
      <c r="G326" s="2" t="s">
        <v>3</v>
      </c>
      <c r="H326" s="2" t="s">
        <v>9</v>
      </c>
      <c r="I326" s="2" t="s">
        <v>38</v>
      </c>
      <c r="J326" s="2" t="s">
        <v>9689</v>
      </c>
      <c r="K326" s="2" t="s">
        <v>49</v>
      </c>
      <c r="L326" s="2" t="s">
        <v>52</v>
      </c>
      <c r="M326" s="2"/>
      <c r="N326" s="2"/>
      <c r="O326" s="2"/>
      <c r="P326" s="2"/>
      <c r="Q326" s="2"/>
      <c r="R326" s="2"/>
      <c r="S326" s="2"/>
      <c r="T326" s="2"/>
      <c r="U326" s="2"/>
      <c r="V326" s="2" t="s">
        <v>25</v>
      </c>
      <c r="W326" s="2"/>
      <c r="X326" s="2"/>
      <c r="Y326" s="2"/>
      <c r="Z326" s="2"/>
      <c r="AA326" s="2" t="s">
        <v>30</v>
      </c>
      <c r="AB326" s="2"/>
      <c r="AC326" s="2"/>
      <c r="AD326" s="2"/>
      <c r="AE326" s="2"/>
      <c r="AF326" s="2"/>
      <c r="AG326" s="2"/>
      <c r="AH326" s="2" t="s">
        <v>37</v>
      </c>
      <c r="AI326" s="2"/>
      <c r="AJ326" s="2" t="s">
        <v>9690</v>
      </c>
      <c r="AK326" s="2" t="s">
        <v>30</v>
      </c>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c r="IX326" s="2"/>
      <c r="IY326" s="2"/>
      <c r="IZ326" s="2"/>
      <c r="JA326" s="2"/>
      <c r="JB326" s="2" t="s">
        <v>52</v>
      </c>
      <c r="JC326" s="2"/>
      <c r="JD326" s="2" t="s">
        <v>82</v>
      </c>
      <c r="JE326" s="2"/>
      <c r="JF326" s="2"/>
      <c r="JG326" s="2"/>
      <c r="JH326" s="2"/>
      <c r="JI326" s="2" t="s">
        <v>88</v>
      </c>
      <c r="JJ326" s="2"/>
      <c r="JK326" s="2"/>
      <c r="JL326" s="2"/>
      <c r="JM326" s="2"/>
      <c r="JN326" s="2" t="s">
        <v>1970</v>
      </c>
      <c r="JO326" s="2"/>
      <c r="JP326" s="2"/>
      <c r="JQ326" s="2"/>
      <c r="JR326" s="2"/>
      <c r="JS326" s="2"/>
      <c r="JT326" s="2"/>
      <c r="JU326" s="2"/>
      <c r="JV326" s="2"/>
      <c r="JW326" s="2"/>
      <c r="JX326" s="2" t="s">
        <v>162</v>
      </c>
      <c r="JY326" s="2"/>
      <c r="JZ326" s="2"/>
      <c r="KA326" s="2" t="s">
        <v>162</v>
      </c>
      <c r="KB326" s="2"/>
      <c r="KC326" s="2" t="s">
        <v>52</v>
      </c>
      <c r="KD326" s="2" t="s">
        <v>98</v>
      </c>
      <c r="KE326" s="2"/>
      <c r="KF326" s="2"/>
      <c r="KG326" s="2"/>
      <c r="KH326" s="2"/>
      <c r="KI326" s="2" t="s">
        <v>147</v>
      </c>
      <c r="KJ326" s="2" t="s">
        <v>103</v>
      </c>
      <c r="KK326" s="2"/>
      <c r="KL326" s="2"/>
      <c r="KM326" s="2"/>
      <c r="KN326" s="2"/>
      <c r="KO326" s="2" t="s">
        <v>1459</v>
      </c>
      <c r="KP326" s="2" t="s">
        <v>98</v>
      </c>
      <c r="KQ326" s="2" t="s">
        <v>99</v>
      </c>
      <c r="KR326" s="2"/>
      <c r="KS326" s="2"/>
      <c r="KT326" s="2"/>
      <c r="KU326" s="2" t="s">
        <v>147</v>
      </c>
      <c r="KV326" s="2"/>
      <c r="KW326" s="2"/>
      <c r="KX326" s="2"/>
      <c r="KY326" s="2"/>
      <c r="KZ326" s="2"/>
      <c r="LA326" s="2" t="s">
        <v>1627</v>
      </c>
      <c r="LB326" s="2" t="s">
        <v>206</v>
      </c>
      <c r="LC326" s="2" t="s">
        <v>212</v>
      </c>
      <c r="LD326" s="2" t="s">
        <v>244</v>
      </c>
      <c r="LE326" s="2" t="s">
        <v>9691</v>
      </c>
      <c r="LF326" s="2" t="s">
        <v>259</v>
      </c>
      <c r="LG326" s="2" t="s">
        <v>271</v>
      </c>
      <c r="LH326" s="2" t="s">
        <v>9692</v>
      </c>
      <c r="LI326" s="2"/>
      <c r="LJ326" s="2"/>
      <c r="LK326" s="2"/>
      <c r="LL326" s="2"/>
      <c r="LM326" s="2" t="s">
        <v>282</v>
      </c>
      <c r="LN326" s="2"/>
      <c r="LO326" s="2"/>
      <c r="LP326" s="2"/>
      <c r="LQ326" s="2" t="s">
        <v>286</v>
      </c>
      <c r="LR326" s="2"/>
      <c r="LS326" s="2" t="s">
        <v>288</v>
      </c>
      <c r="LT326" s="2"/>
      <c r="LU326" s="2"/>
      <c r="LV326" s="2" t="s">
        <v>4716</v>
      </c>
      <c r="LW326" s="2" t="s">
        <v>291</v>
      </c>
      <c r="LX326" s="2">
        <v>7575924279</v>
      </c>
    </row>
    <row r="327" spans="1:336" ht="75" x14ac:dyDescent="0.3">
      <c r="A327" s="6">
        <v>1242</v>
      </c>
      <c r="B327" s="2" t="s">
        <v>9725</v>
      </c>
      <c r="C327" s="2" t="s">
        <v>9726</v>
      </c>
      <c r="D327" s="2" t="s">
        <v>9727</v>
      </c>
      <c r="E327" s="2" t="s">
        <v>9728</v>
      </c>
      <c r="F327" s="2" t="s">
        <v>596</v>
      </c>
      <c r="G327" s="2" t="s">
        <v>3</v>
      </c>
      <c r="H327" s="2" t="s">
        <v>8</v>
      </c>
      <c r="I327" s="2" t="s">
        <v>22</v>
      </c>
      <c r="J327" s="2" t="s">
        <v>44</v>
      </c>
      <c r="K327" s="2" t="s">
        <v>46</v>
      </c>
      <c r="L327" s="2" t="s">
        <v>52</v>
      </c>
      <c r="M327" s="2"/>
      <c r="N327" s="2"/>
      <c r="O327" s="2" t="s">
        <v>18</v>
      </c>
      <c r="P327" s="2"/>
      <c r="Q327" s="2"/>
      <c r="R327" s="2"/>
      <c r="S327" s="2"/>
      <c r="T327" s="2"/>
      <c r="U327" s="2"/>
      <c r="V327" s="2"/>
      <c r="W327" s="2"/>
      <c r="X327" s="2" t="s">
        <v>27</v>
      </c>
      <c r="Y327" s="2"/>
      <c r="Z327" s="2"/>
      <c r="AA327" s="2"/>
      <c r="AB327" s="2"/>
      <c r="AC327" s="2"/>
      <c r="AD327" s="2"/>
      <c r="AE327" s="2"/>
      <c r="AF327" s="2"/>
      <c r="AG327" s="2"/>
      <c r="AH327" s="2"/>
      <c r="AI327" s="2"/>
      <c r="AJ327" s="2" t="s">
        <v>9729</v>
      </c>
      <c r="AK327" s="2" t="s">
        <v>16</v>
      </c>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c r="IX327" s="2"/>
      <c r="IY327" s="2"/>
      <c r="IZ327" s="2"/>
      <c r="JA327" s="2"/>
      <c r="JB327" s="2" t="s">
        <v>52</v>
      </c>
      <c r="JC327" s="2" t="s">
        <v>81</v>
      </c>
      <c r="JD327" s="2"/>
      <c r="JE327" s="2"/>
      <c r="JF327" s="2"/>
      <c r="JG327" s="2"/>
      <c r="JH327" s="2"/>
      <c r="JI327" s="2"/>
      <c r="JJ327" s="2"/>
      <c r="JK327" s="2"/>
      <c r="JL327" s="2"/>
      <c r="JM327" s="2"/>
      <c r="JN327" s="2" t="s">
        <v>81</v>
      </c>
      <c r="JO327" s="2"/>
      <c r="JP327" s="2"/>
      <c r="JQ327" s="2"/>
      <c r="JR327" s="2"/>
      <c r="JS327" s="2"/>
      <c r="JT327" s="2"/>
      <c r="JU327" s="2"/>
      <c r="JV327" s="2"/>
      <c r="JW327" s="2"/>
      <c r="JX327" s="2" t="s">
        <v>162</v>
      </c>
      <c r="JY327" s="2"/>
      <c r="JZ327" s="2"/>
      <c r="KA327" s="2" t="s">
        <v>162</v>
      </c>
      <c r="KB327" s="2"/>
      <c r="KC327" s="2" t="s">
        <v>52</v>
      </c>
      <c r="KD327" s="2"/>
      <c r="KE327" s="2" t="s">
        <v>99</v>
      </c>
      <c r="KF327" s="2" t="s">
        <v>67</v>
      </c>
      <c r="KG327" s="2"/>
      <c r="KH327" s="2" t="s">
        <v>101</v>
      </c>
      <c r="KI327" s="2"/>
      <c r="KJ327" s="2"/>
      <c r="KK327" s="2"/>
      <c r="KL327" s="2"/>
      <c r="KM327" s="2"/>
      <c r="KN327" s="2"/>
      <c r="KO327" s="2" t="s">
        <v>691</v>
      </c>
      <c r="KP327" s="2" t="s">
        <v>98</v>
      </c>
      <c r="KQ327" s="2"/>
      <c r="KR327" s="2"/>
      <c r="KS327" s="2"/>
      <c r="KT327" s="2"/>
      <c r="KU327" s="2" t="s">
        <v>147</v>
      </c>
      <c r="KV327" s="2" t="s">
        <v>103</v>
      </c>
      <c r="KW327" s="2"/>
      <c r="KX327" s="2"/>
      <c r="KY327" s="2"/>
      <c r="KZ327" s="2"/>
      <c r="LA327" s="2" t="s">
        <v>1459</v>
      </c>
      <c r="LB327" s="2" t="s">
        <v>205</v>
      </c>
      <c r="LC327" s="2" t="s">
        <v>224</v>
      </c>
      <c r="LD327" s="2" t="s">
        <v>252</v>
      </c>
      <c r="LE327" s="2" t="s">
        <v>3847</v>
      </c>
      <c r="LF327" s="2" t="s">
        <v>259</v>
      </c>
      <c r="LG327" s="2" t="s">
        <v>266</v>
      </c>
      <c r="LH327" s="2"/>
      <c r="LI327" s="2"/>
      <c r="LJ327" s="2"/>
      <c r="LK327" s="2"/>
      <c r="LL327" s="2"/>
      <c r="LM327" s="2" t="s">
        <v>282</v>
      </c>
      <c r="LN327" s="2"/>
      <c r="LO327" s="2"/>
      <c r="LP327" s="2"/>
      <c r="LQ327" s="2"/>
      <c r="LR327" s="2"/>
      <c r="LS327" s="2"/>
      <c r="LT327" s="2"/>
      <c r="LU327" s="2"/>
      <c r="LV327" s="2" t="s">
        <v>282</v>
      </c>
      <c r="LW327" s="2" t="s">
        <v>291</v>
      </c>
      <c r="LX327" s="2">
        <v>6396987087</v>
      </c>
    </row>
    <row r="328" spans="1:336" ht="162.5" x14ac:dyDescent="0.3">
      <c r="A328" s="6">
        <v>1249</v>
      </c>
      <c r="B328" s="2" t="s">
        <v>9770</v>
      </c>
      <c r="C328" s="2" t="s">
        <v>9771</v>
      </c>
      <c r="D328" s="2" t="s">
        <v>9772</v>
      </c>
      <c r="E328" s="2" t="s">
        <v>9773</v>
      </c>
      <c r="F328" s="2" t="s">
        <v>596</v>
      </c>
      <c r="G328" s="2" t="s">
        <v>3</v>
      </c>
      <c r="H328" s="2" t="s">
        <v>8</v>
      </c>
      <c r="I328" s="2" t="s">
        <v>9774</v>
      </c>
      <c r="J328" s="2" t="s">
        <v>1837</v>
      </c>
      <c r="K328" s="2" t="s">
        <v>47</v>
      </c>
      <c r="L328" s="2" t="s">
        <v>52</v>
      </c>
      <c r="M328" s="2"/>
      <c r="N328" s="2"/>
      <c r="O328" s="2"/>
      <c r="P328" s="2"/>
      <c r="Q328" s="2"/>
      <c r="R328" s="2"/>
      <c r="S328" s="2"/>
      <c r="T328" s="2"/>
      <c r="U328" s="2"/>
      <c r="V328" s="2"/>
      <c r="W328" s="2"/>
      <c r="X328" s="2"/>
      <c r="Y328" s="2"/>
      <c r="Z328" s="2"/>
      <c r="AA328" s="2"/>
      <c r="AB328" s="2"/>
      <c r="AC328" s="2"/>
      <c r="AD328" s="2"/>
      <c r="AE328" s="2"/>
      <c r="AF328" s="2" t="s">
        <v>35</v>
      </c>
      <c r="AG328" s="2" t="s">
        <v>36</v>
      </c>
      <c r="AH328" s="2" t="s">
        <v>37</v>
      </c>
      <c r="AI328" s="2"/>
      <c r="AJ328" s="2" t="s">
        <v>9775</v>
      </c>
      <c r="AK328" s="2" t="s">
        <v>35</v>
      </c>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t="s">
        <v>52</v>
      </c>
      <c r="JC328" s="2"/>
      <c r="JD328" s="2"/>
      <c r="JE328" s="2"/>
      <c r="JF328" s="2"/>
      <c r="JG328" s="2"/>
      <c r="JH328" s="2"/>
      <c r="JI328" s="2" t="s">
        <v>88</v>
      </c>
      <c r="JJ328" s="2"/>
      <c r="JK328" s="2"/>
      <c r="JL328" s="2"/>
      <c r="JM328" s="2"/>
      <c r="JN328" s="2" t="s">
        <v>88</v>
      </c>
      <c r="JO328" s="2" t="s">
        <v>133</v>
      </c>
      <c r="JP328" s="2"/>
      <c r="JQ328" s="2"/>
      <c r="JR328" s="2"/>
      <c r="JS328" s="2"/>
      <c r="JT328" s="2" t="s">
        <v>159</v>
      </c>
      <c r="JU328" s="2"/>
      <c r="JV328" s="2"/>
      <c r="JW328" s="2"/>
      <c r="JX328" s="2"/>
      <c r="JY328" s="2"/>
      <c r="JZ328" s="2"/>
      <c r="KA328" s="2" t="s">
        <v>9776</v>
      </c>
      <c r="KB328" s="2"/>
      <c r="KC328" s="2" t="s">
        <v>53</v>
      </c>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t="s">
        <v>204</v>
      </c>
      <c r="LC328" s="2" t="s">
        <v>220</v>
      </c>
      <c r="LD328" s="2" t="s">
        <v>9777</v>
      </c>
      <c r="LE328" s="2" t="s">
        <v>9778</v>
      </c>
      <c r="LF328" s="2" t="s">
        <v>264</v>
      </c>
      <c r="LG328" s="2" t="s">
        <v>270</v>
      </c>
      <c r="LH328" s="2" t="s">
        <v>9779</v>
      </c>
      <c r="LI328" s="2"/>
      <c r="LJ328" s="2" t="s">
        <v>279</v>
      </c>
      <c r="LK328" s="2" t="s">
        <v>280</v>
      </c>
      <c r="LL328" s="2"/>
      <c r="LM328" s="2"/>
      <c r="LN328" s="2"/>
      <c r="LO328" s="2" t="s">
        <v>284</v>
      </c>
      <c r="LP328" s="2"/>
      <c r="LQ328" s="2"/>
      <c r="LR328" s="2"/>
      <c r="LS328" s="2"/>
      <c r="LT328" s="2"/>
      <c r="LU328" s="2"/>
      <c r="LV328" s="2" t="s">
        <v>1243</v>
      </c>
      <c r="LW328" s="2" t="s">
        <v>292</v>
      </c>
      <c r="LX328" s="2"/>
    </row>
    <row r="329" spans="1:336" ht="262.5" x14ac:dyDescent="0.3">
      <c r="A329" s="6">
        <v>1256</v>
      </c>
      <c r="B329" s="2" t="s">
        <v>9817</v>
      </c>
      <c r="C329" s="2" t="s">
        <v>9818</v>
      </c>
      <c r="D329" s="2" t="s">
        <v>9819</v>
      </c>
      <c r="E329" s="2" t="s">
        <v>9820</v>
      </c>
      <c r="F329" s="2" t="s">
        <v>596</v>
      </c>
      <c r="G329" s="2" t="s">
        <v>3</v>
      </c>
      <c r="H329" s="2" t="s">
        <v>8</v>
      </c>
      <c r="I329" s="2" t="s">
        <v>30</v>
      </c>
      <c r="J329" s="2" t="s">
        <v>40</v>
      </c>
      <c r="K329" s="2" t="s">
        <v>46</v>
      </c>
      <c r="L329" s="2" t="s">
        <v>52</v>
      </c>
      <c r="M329" s="2"/>
      <c r="N329" s="2"/>
      <c r="O329" s="2"/>
      <c r="P329" s="2"/>
      <c r="Q329" s="2"/>
      <c r="R329" s="2"/>
      <c r="S329" s="2"/>
      <c r="T329" s="2"/>
      <c r="U329" s="2"/>
      <c r="V329" s="2"/>
      <c r="W329" s="2"/>
      <c r="X329" s="2"/>
      <c r="Y329" s="2"/>
      <c r="Z329" s="2"/>
      <c r="AA329" s="2"/>
      <c r="AB329" s="2"/>
      <c r="AC329" s="2"/>
      <c r="AD329" s="2"/>
      <c r="AE329" s="2"/>
      <c r="AF329" s="2"/>
      <c r="AG329" s="2" t="s">
        <v>36</v>
      </c>
      <c r="AH329" s="2"/>
      <c r="AI329" s="2" t="s">
        <v>9821</v>
      </c>
      <c r="AJ329" s="2" t="s">
        <v>9822</v>
      </c>
      <c r="AK329" s="2" t="s">
        <v>23</v>
      </c>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t="s">
        <v>52</v>
      </c>
      <c r="JC329" s="2" t="s">
        <v>81</v>
      </c>
      <c r="JD329" s="2" t="s">
        <v>82</v>
      </c>
      <c r="JE329" s="2" t="s">
        <v>83</v>
      </c>
      <c r="JF329" s="2"/>
      <c r="JG329" s="2" t="s">
        <v>86</v>
      </c>
      <c r="JH329" s="2" t="s">
        <v>87</v>
      </c>
      <c r="JI329" s="2" t="s">
        <v>88</v>
      </c>
      <c r="JJ329" s="2" t="s">
        <v>89</v>
      </c>
      <c r="JK329" s="2"/>
      <c r="JL329" s="2" t="s">
        <v>151</v>
      </c>
      <c r="JM329" s="2"/>
      <c r="JN329" s="2" t="s">
        <v>9823</v>
      </c>
      <c r="JO329" s="2"/>
      <c r="JP329" s="2"/>
      <c r="JQ329" s="2"/>
      <c r="JR329" s="2"/>
      <c r="JS329" s="2"/>
      <c r="JT329" s="2"/>
      <c r="JU329" s="2"/>
      <c r="JV329" s="2"/>
      <c r="JW329" s="2"/>
      <c r="JX329" s="2" t="s">
        <v>162</v>
      </c>
      <c r="JY329" s="2"/>
      <c r="JZ329" s="2"/>
      <c r="KA329" s="2" t="s">
        <v>162</v>
      </c>
      <c r="KB329" s="2"/>
      <c r="KC329" s="2" t="s">
        <v>52</v>
      </c>
      <c r="KD329" s="2"/>
      <c r="KE329" s="2" t="s">
        <v>99</v>
      </c>
      <c r="KF329" s="2"/>
      <c r="KG329" s="2" t="s">
        <v>100</v>
      </c>
      <c r="KH329" s="2"/>
      <c r="KI329" s="2"/>
      <c r="KJ329" s="2" t="s">
        <v>103</v>
      </c>
      <c r="KK329" s="2"/>
      <c r="KL329" s="2"/>
      <c r="KM329" s="2"/>
      <c r="KN329" s="2"/>
      <c r="KO329" s="2" t="s">
        <v>1935</v>
      </c>
      <c r="KP329" s="2"/>
      <c r="KQ329" s="2"/>
      <c r="KR329" s="2"/>
      <c r="KS329" s="2"/>
      <c r="KT329" s="2"/>
      <c r="KU329" s="2" t="s">
        <v>147</v>
      </c>
      <c r="KV329" s="2"/>
      <c r="KW329" s="2"/>
      <c r="KX329" s="2"/>
      <c r="KY329" s="2" t="s">
        <v>106</v>
      </c>
      <c r="KZ329" s="2" t="s">
        <v>4038</v>
      </c>
      <c r="LA329" s="2" t="s">
        <v>9824</v>
      </c>
      <c r="LB329" s="2" t="s">
        <v>205</v>
      </c>
      <c r="LC329" s="2" t="s">
        <v>211</v>
      </c>
      <c r="LD329" s="2" t="s">
        <v>249</v>
      </c>
      <c r="LE329" s="2" t="s">
        <v>9825</v>
      </c>
      <c r="LF329" s="2" t="s">
        <v>258</v>
      </c>
      <c r="LG329" s="2" t="s">
        <v>267</v>
      </c>
      <c r="LH329" s="2"/>
      <c r="LI329" s="2"/>
      <c r="LJ329" s="2"/>
      <c r="LK329" s="2" t="s">
        <v>280</v>
      </c>
      <c r="LL329" s="2" t="s">
        <v>281</v>
      </c>
      <c r="LM329" s="2" t="s">
        <v>282</v>
      </c>
      <c r="LN329" s="2"/>
      <c r="LO329" s="2"/>
      <c r="LP329" s="2"/>
      <c r="LQ329" s="2"/>
      <c r="LR329" s="2"/>
      <c r="LS329" s="2"/>
      <c r="LT329" s="2"/>
      <c r="LU329" s="2"/>
      <c r="LV329" s="2" t="s">
        <v>766</v>
      </c>
      <c r="LW329" s="2" t="s">
        <v>291</v>
      </c>
      <c r="LX329" s="2">
        <v>6369684689</v>
      </c>
    </row>
    <row r="330" spans="1:336" ht="137.5" x14ac:dyDescent="0.3">
      <c r="A330" s="6">
        <v>1261</v>
      </c>
      <c r="B330" s="2" t="s">
        <v>9847</v>
      </c>
      <c r="C330" s="2" t="s">
        <v>9848</v>
      </c>
      <c r="D330" s="2" t="s">
        <v>9849</v>
      </c>
      <c r="E330" s="2" t="s">
        <v>9850</v>
      </c>
      <c r="F330" s="2" t="s">
        <v>596</v>
      </c>
      <c r="G330" s="2" t="s">
        <v>3</v>
      </c>
      <c r="H330" s="2" t="s">
        <v>9</v>
      </c>
      <c r="I330" s="2" t="s">
        <v>25</v>
      </c>
      <c r="J330" s="2" t="s">
        <v>41</v>
      </c>
      <c r="K330" s="2" t="s">
        <v>46</v>
      </c>
      <c r="L330" s="2" t="s">
        <v>52</v>
      </c>
      <c r="M330" s="2"/>
      <c r="N330" s="2"/>
      <c r="O330" s="2"/>
      <c r="P330" s="2" t="s">
        <v>19</v>
      </c>
      <c r="Q330" s="2"/>
      <c r="R330" s="2"/>
      <c r="S330" s="2"/>
      <c r="T330" s="2"/>
      <c r="U330" s="2"/>
      <c r="V330" s="2"/>
      <c r="W330" s="2"/>
      <c r="X330" s="2"/>
      <c r="Y330" s="2"/>
      <c r="Z330" s="2"/>
      <c r="AA330" s="2"/>
      <c r="AB330" s="2"/>
      <c r="AC330" s="2"/>
      <c r="AD330" s="2" t="s">
        <v>33</v>
      </c>
      <c r="AE330" s="2"/>
      <c r="AF330" s="2"/>
      <c r="AG330" s="2"/>
      <c r="AH330" s="2"/>
      <c r="AI330" s="2"/>
      <c r="AJ330" s="2" t="s">
        <v>9851</v>
      </c>
      <c r="AK330" s="2" t="s">
        <v>17</v>
      </c>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t="s">
        <v>52</v>
      </c>
      <c r="JC330" s="2"/>
      <c r="JD330" s="2"/>
      <c r="JE330" s="2"/>
      <c r="JF330" s="2"/>
      <c r="JG330" s="2"/>
      <c r="JH330" s="2"/>
      <c r="JI330" s="2" t="s">
        <v>88</v>
      </c>
      <c r="JJ330" s="2"/>
      <c r="JK330" s="2"/>
      <c r="JL330" s="2"/>
      <c r="JM330" s="2"/>
      <c r="JN330" s="2" t="s">
        <v>88</v>
      </c>
      <c r="JO330" s="2"/>
      <c r="JP330" s="2"/>
      <c r="JQ330" s="2"/>
      <c r="JR330" s="2"/>
      <c r="JS330" s="2" t="s">
        <v>158</v>
      </c>
      <c r="JT330" s="2"/>
      <c r="JU330" s="2"/>
      <c r="JV330" s="2"/>
      <c r="JW330" s="2"/>
      <c r="JX330" s="2"/>
      <c r="JY330" s="2"/>
      <c r="JZ330" s="2"/>
      <c r="KA330" s="2" t="s">
        <v>158</v>
      </c>
      <c r="KB330" s="2"/>
      <c r="KC330" s="2" t="s">
        <v>52</v>
      </c>
      <c r="KD330" s="2"/>
      <c r="KE330" s="2"/>
      <c r="KF330" s="2" t="s">
        <v>67</v>
      </c>
      <c r="KG330" s="2" t="s">
        <v>100</v>
      </c>
      <c r="KH330" s="2" t="s">
        <v>101</v>
      </c>
      <c r="KI330" s="2"/>
      <c r="KJ330" s="2"/>
      <c r="KK330" s="2"/>
      <c r="KL330" s="2"/>
      <c r="KM330" s="2"/>
      <c r="KN330" s="2"/>
      <c r="KO330" s="2" t="s">
        <v>741</v>
      </c>
      <c r="KP330" s="2"/>
      <c r="KQ330" s="2" t="s">
        <v>99</v>
      </c>
      <c r="KR330" s="2"/>
      <c r="KS330" s="2"/>
      <c r="KT330" s="2"/>
      <c r="KU330" s="2" t="s">
        <v>147</v>
      </c>
      <c r="KV330" s="2"/>
      <c r="KW330" s="2"/>
      <c r="KX330" s="2"/>
      <c r="KY330" s="2" t="s">
        <v>106</v>
      </c>
      <c r="KZ330" s="2"/>
      <c r="LA330" s="2" t="s">
        <v>679</v>
      </c>
      <c r="LB330" s="2" t="s">
        <v>206</v>
      </c>
      <c r="LC330" s="2" t="s">
        <v>213</v>
      </c>
      <c r="LD330" s="2" t="s">
        <v>252</v>
      </c>
      <c r="LE330" s="2" t="s">
        <v>8423</v>
      </c>
      <c r="LF330" s="2" t="s">
        <v>260</v>
      </c>
      <c r="LG330" s="2" t="s">
        <v>271</v>
      </c>
      <c r="LH330" s="2" t="s">
        <v>9852</v>
      </c>
      <c r="LI330" s="2"/>
      <c r="LJ330" s="2"/>
      <c r="LK330" s="2" t="s">
        <v>280</v>
      </c>
      <c r="LL330" s="2" t="s">
        <v>281</v>
      </c>
      <c r="LM330" s="2" t="s">
        <v>282</v>
      </c>
      <c r="LN330" s="2"/>
      <c r="LO330" s="2"/>
      <c r="LP330" s="2"/>
      <c r="LQ330" s="2"/>
      <c r="LR330" s="2"/>
      <c r="LS330" s="2"/>
      <c r="LT330" s="2"/>
      <c r="LU330" s="2"/>
      <c r="LV330" s="2" t="s">
        <v>766</v>
      </c>
      <c r="LW330" s="2" t="s">
        <v>291</v>
      </c>
      <c r="LX330" s="2">
        <v>7456040044</v>
      </c>
    </row>
    <row r="331" spans="1:336" ht="112.5" x14ac:dyDescent="0.3">
      <c r="A331" s="6">
        <v>1268</v>
      </c>
      <c r="B331" s="2" t="s">
        <v>9891</v>
      </c>
      <c r="C331" s="2" t="s">
        <v>9892</v>
      </c>
      <c r="D331" s="2" t="s">
        <v>9893</v>
      </c>
      <c r="E331" s="2" t="s">
        <v>9894</v>
      </c>
      <c r="F331" s="2" t="s">
        <v>596</v>
      </c>
      <c r="G331" s="2" t="s">
        <v>3</v>
      </c>
      <c r="H331" s="2" t="s">
        <v>8</v>
      </c>
      <c r="I331" s="2" t="s">
        <v>19</v>
      </c>
      <c r="J331" s="2" t="s">
        <v>41</v>
      </c>
      <c r="K331" s="2" t="s">
        <v>48</v>
      </c>
      <c r="L331" s="2" t="s">
        <v>52</v>
      </c>
      <c r="M331" s="2"/>
      <c r="N331" s="2"/>
      <c r="O331" s="2"/>
      <c r="P331" s="2" t="s">
        <v>19</v>
      </c>
      <c r="Q331" s="2"/>
      <c r="R331" s="2"/>
      <c r="S331" s="2"/>
      <c r="T331" s="2"/>
      <c r="U331" s="2"/>
      <c r="V331" s="2" t="s">
        <v>25</v>
      </c>
      <c r="W331" s="2"/>
      <c r="X331" s="2"/>
      <c r="Y331" s="2"/>
      <c r="Z331" s="2"/>
      <c r="AA331" s="2"/>
      <c r="AB331" s="2"/>
      <c r="AC331" s="2"/>
      <c r="AD331" s="2"/>
      <c r="AE331" s="2"/>
      <c r="AF331" s="2"/>
      <c r="AG331" s="2"/>
      <c r="AH331" s="2"/>
      <c r="AI331" s="2"/>
      <c r="AJ331" s="2" t="s">
        <v>2068</v>
      </c>
      <c r="AK331" s="2" t="s">
        <v>27</v>
      </c>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t="s">
        <v>52</v>
      </c>
      <c r="JC331" s="2"/>
      <c r="JD331" s="2"/>
      <c r="JE331" s="2"/>
      <c r="JF331" s="2"/>
      <c r="JG331" s="2"/>
      <c r="JH331" s="2"/>
      <c r="JI331" s="2" t="s">
        <v>88</v>
      </c>
      <c r="JJ331" s="2"/>
      <c r="JK331" s="2"/>
      <c r="JL331" s="2"/>
      <c r="JM331" s="2"/>
      <c r="JN331" s="2" t="s">
        <v>88</v>
      </c>
      <c r="JO331" s="2"/>
      <c r="JP331" s="2"/>
      <c r="JQ331" s="2"/>
      <c r="JR331" s="2"/>
      <c r="JS331" s="2"/>
      <c r="JT331" s="2"/>
      <c r="JU331" s="2"/>
      <c r="JV331" s="2"/>
      <c r="JW331" s="2" t="s">
        <v>161</v>
      </c>
      <c r="JX331" s="2"/>
      <c r="JY331" s="2"/>
      <c r="JZ331" s="2"/>
      <c r="KA331" s="2" t="s">
        <v>161</v>
      </c>
      <c r="KB331" s="2"/>
      <c r="KC331" s="2" t="s">
        <v>52</v>
      </c>
      <c r="KD331" s="2"/>
      <c r="KE331" s="2"/>
      <c r="KF331" s="2" t="s">
        <v>67</v>
      </c>
      <c r="KG331" s="2"/>
      <c r="KH331" s="2" t="s">
        <v>101</v>
      </c>
      <c r="KI331" s="2" t="s">
        <v>147</v>
      </c>
      <c r="KJ331" s="2"/>
      <c r="KK331" s="2"/>
      <c r="KL331" s="2"/>
      <c r="KM331" s="2"/>
      <c r="KN331" s="2"/>
      <c r="KO331" s="2" t="s">
        <v>644</v>
      </c>
      <c r="KP331" s="2"/>
      <c r="KQ331" s="2" t="s">
        <v>99</v>
      </c>
      <c r="KR331" s="2" t="s">
        <v>67</v>
      </c>
      <c r="KS331" s="2"/>
      <c r="KT331" s="2" t="s">
        <v>101</v>
      </c>
      <c r="KU331" s="2"/>
      <c r="KV331" s="2"/>
      <c r="KW331" s="2"/>
      <c r="KX331" s="2"/>
      <c r="KY331" s="2"/>
      <c r="KZ331" s="2"/>
      <c r="LA331" s="2" t="s">
        <v>691</v>
      </c>
      <c r="LB331" s="2" t="s">
        <v>204</v>
      </c>
      <c r="LC331" s="2" t="s">
        <v>210</v>
      </c>
      <c r="LD331" s="2" t="s">
        <v>252</v>
      </c>
      <c r="LE331" s="2" t="s">
        <v>1741</v>
      </c>
      <c r="LF331" s="2" t="s">
        <v>258</v>
      </c>
      <c r="LG331" s="2" t="s">
        <v>271</v>
      </c>
      <c r="LH331" s="2"/>
      <c r="LI331" s="2"/>
      <c r="LJ331" s="2"/>
      <c r="LK331" s="2"/>
      <c r="LL331" s="2" t="s">
        <v>281</v>
      </c>
      <c r="LM331" s="2"/>
      <c r="LN331" s="2" t="s">
        <v>283</v>
      </c>
      <c r="LO331" s="2"/>
      <c r="LP331" s="2" t="s">
        <v>285</v>
      </c>
      <c r="LQ331" s="2"/>
      <c r="LR331" s="2"/>
      <c r="LS331" s="2"/>
      <c r="LT331" s="2"/>
      <c r="LU331" s="2"/>
      <c r="LV331" s="2" t="s">
        <v>2612</v>
      </c>
      <c r="LW331" s="2" t="s">
        <v>291</v>
      </c>
      <c r="LX331" s="2">
        <v>7054675207</v>
      </c>
    </row>
    <row r="332" spans="1:336" ht="175" x14ac:dyDescent="0.3">
      <c r="A332" s="6">
        <v>1272</v>
      </c>
      <c r="B332" s="2" t="s">
        <v>9920</v>
      </c>
      <c r="C332" s="2" t="s">
        <v>9921</v>
      </c>
      <c r="D332" s="2" t="s">
        <v>9922</v>
      </c>
      <c r="E332" s="2" t="s">
        <v>9923</v>
      </c>
      <c r="F332" s="2" t="s">
        <v>596</v>
      </c>
      <c r="G332" s="2" t="s">
        <v>3</v>
      </c>
      <c r="H332" s="2" t="s">
        <v>8</v>
      </c>
      <c r="I332" s="2" t="s">
        <v>9924</v>
      </c>
      <c r="J332" s="2" t="s">
        <v>44</v>
      </c>
      <c r="K332" s="2" t="s">
        <v>9925</v>
      </c>
      <c r="L332" s="2" t="s">
        <v>52</v>
      </c>
      <c r="M332" s="2"/>
      <c r="N332" s="2"/>
      <c r="O332" s="2"/>
      <c r="P332" s="2"/>
      <c r="Q332" s="2"/>
      <c r="R332" s="2"/>
      <c r="S332" s="2"/>
      <c r="T332" s="2"/>
      <c r="U332" s="2"/>
      <c r="V332" s="2"/>
      <c r="W332" s="2"/>
      <c r="X332" s="2"/>
      <c r="Y332" s="2"/>
      <c r="Z332" s="2"/>
      <c r="AA332" s="2" t="s">
        <v>30</v>
      </c>
      <c r="AB332" s="2"/>
      <c r="AC332" s="2"/>
      <c r="AD332" s="2"/>
      <c r="AE332" s="2"/>
      <c r="AF332" s="2"/>
      <c r="AG332" s="2"/>
      <c r="AH332" s="2" t="s">
        <v>37</v>
      </c>
      <c r="AI332" s="2"/>
      <c r="AJ332" s="2" t="s">
        <v>1695</v>
      </c>
      <c r="AK332" s="2" t="s">
        <v>25</v>
      </c>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t="s">
        <v>52</v>
      </c>
      <c r="JC332" s="2"/>
      <c r="JD332" s="2" t="s">
        <v>82</v>
      </c>
      <c r="JE332" s="2" t="s">
        <v>83</v>
      </c>
      <c r="JF332" s="2" t="s">
        <v>85</v>
      </c>
      <c r="JG332" s="2"/>
      <c r="JH332" s="2"/>
      <c r="JI332" s="2" t="s">
        <v>88</v>
      </c>
      <c r="JJ332" s="2"/>
      <c r="JK332" s="2"/>
      <c r="JL332" s="2" t="s">
        <v>151</v>
      </c>
      <c r="JM332" s="2"/>
      <c r="JN332" s="2" t="s">
        <v>9926</v>
      </c>
      <c r="JO332" s="2"/>
      <c r="JP332" s="2"/>
      <c r="JQ332" s="2"/>
      <c r="JR332" s="2"/>
      <c r="JS332" s="2"/>
      <c r="JT332" s="2"/>
      <c r="JU332" s="2"/>
      <c r="JV332" s="2"/>
      <c r="JW332" s="2" t="s">
        <v>161</v>
      </c>
      <c r="JX332" s="2" t="s">
        <v>162</v>
      </c>
      <c r="JY332" s="2"/>
      <c r="JZ332" s="2"/>
      <c r="KA332" s="2" t="s">
        <v>2744</v>
      </c>
      <c r="KB332" s="2" t="s">
        <v>9927</v>
      </c>
      <c r="KC332" s="2" t="s">
        <v>52</v>
      </c>
      <c r="KD332" s="2" t="s">
        <v>98</v>
      </c>
      <c r="KE332" s="2"/>
      <c r="KF332" s="2"/>
      <c r="KG332" s="2"/>
      <c r="KH332" s="2"/>
      <c r="KI332" s="2"/>
      <c r="KJ332" s="2"/>
      <c r="KK332" s="2" t="s">
        <v>104</v>
      </c>
      <c r="KL332" s="2"/>
      <c r="KM332" s="2" t="s">
        <v>106</v>
      </c>
      <c r="KN332" s="2"/>
      <c r="KO332" s="2" t="s">
        <v>620</v>
      </c>
      <c r="KP332" s="2"/>
      <c r="KQ332" s="2" t="s">
        <v>99</v>
      </c>
      <c r="KR332" s="2"/>
      <c r="KS332" s="2"/>
      <c r="KT332" s="2" t="s">
        <v>101</v>
      </c>
      <c r="KU332" s="2"/>
      <c r="KV332" s="2"/>
      <c r="KW332" s="2" t="s">
        <v>104</v>
      </c>
      <c r="KX332" s="2"/>
      <c r="KY332" s="2"/>
      <c r="KZ332" s="2"/>
      <c r="LA332" s="2" t="s">
        <v>3301</v>
      </c>
      <c r="LB332" s="2" t="s">
        <v>204</v>
      </c>
      <c r="LC332" s="2" t="s">
        <v>214</v>
      </c>
      <c r="LD332" s="2" t="s">
        <v>233</v>
      </c>
      <c r="LE332" s="2" t="s">
        <v>9928</v>
      </c>
      <c r="LF332" s="2" t="s">
        <v>258</v>
      </c>
      <c r="LG332" s="2" t="s">
        <v>266</v>
      </c>
      <c r="LH332" s="2" t="s">
        <v>2062</v>
      </c>
      <c r="LI332" s="2"/>
      <c r="LJ332" s="2" t="s">
        <v>279</v>
      </c>
      <c r="LK332" s="2" t="s">
        <v>280</v>
      </c>
      <c r="LL332" s="2" t="s">
        <v>281</v>
      </c>
      <c r="LM332" s="2"/>
      <c r="LN332" s="2"/>
      <c r="LO332" s="2"/>
      <c r="LP332" s="2"/>
      <c r="LQ332" s="2"/>
      <c r="LR332" s="2"/>
      <c r="LS332" s="2"/>
      <c r="LT332" s="2"/>
      <c r="LU332" s="2"/>
      <c r="LV332" s="2" t="s">
        <v>1391</v>
      </c>
      <c r="LW332" s="2" t="s">
        <v>291</v>
      </c>
      <c r="LX332" s="2">
        <v>7984866187</v>
      </c>
    </row>
    <row r="333" spans="1:336" ht="162.5" x14ac:dyDescent="0.3">
      <c r="A333" s="6">
        <v>1278</v>
      </c>
      <c r="B333" s="2" t="s">
        <v>9956</v>
      </c>
      <c r="C333" s="2" t="s">
        <v>9957</v>
      </c>
      <c r="D333" s="2" t="s">
        <v>9958</v>
      </c>
      <c r="E333" s="2" t="s">
        <v>9959</v>
      </c>
      <c r="F333" s="2" t="s">
        <v>596</v>
      </c>
      <c r="G333" s="2" t="s">
        <v>3</v>
      </c>
      <c r="H333" s="2" t="s">
        <v>8</v>
      </c>
      <c r="I333" s="2" t="s">
        <v>24</v>
      </c>
      <c r="J333" s="2" t="s">
        <v>40</v>
      </c>
      <c r="K333" s="2" t="s">
        <v>46</v>
      </c>
      <c r="L333" s="2" t="s">
        <v>52</v>
      </c>
      <c r="M333" s="2"/>
      <c r="N333" s="2"/>
      <c r="O333" s="2"/>
      <c r="P333" s="2"/>
      <c r="Q333" s="2"/>
      <c r="R333" s="2"/>
      <c r="S333" s="2"/>
      <c r="T333" s="2"/>
      <c r="U333" s="2"/>
      <c r="V333" s="2"/>
      <c r="W333" s="2"/>
      <c r="X333" s="2"/>
      <c r="Y333" s="2" t="s">
        <v>28</v>
      </c>
      <c r="Z333" s="2"/>
      <c r="AA333" s="2" t="s">
        <v>30</v>
      </c>
      <c r="AB333" s="2"/>
      <c r="AC333" s="2"/>
      <c r="AD333" s="2"/>
      <c r="AE333" s="2"/>
      <c r="AF333" s="2"/>
      <c r="AG333" s="2"/>
      <c r="AH333" s="2"/>
      <c r="AI333" s="2"/>
      <c r="AJ333" s="2" t="s">
        <v>4713</v>
      </c>
      <c r="AK333" s="2" t="s">
        <v>24</v>
      </c>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t="s">
        <v>52</v>
      </c>
      <c r="JC333" s="2" t="s">
        <v>81</v>
      </c>
      <c r="JD333" s="2" t="s">
        <v>82</v>
      </c>
      <c r="JE333" s="2"/>
      <c r="JF333" s="2"/>
      <c r="JG333" s="2"/>
      <c r="JH333" s="2"/>
      <c r="JI333" s="2" t="s">
        <v>88</v>
      </c>
      <c r="JJ333" s="2"/>
      <c r="JK333" s="2"/>
      <c r="JL333" s="2" t="s">
        <v>151</v>
      </c>
      <c r="JM333" s="2"/>
      <c r="JN333" s="2" t="s">
        <v>3737</v>
      </c>
      <c r="JO333" s="2"/>
      <c r="JP333" s="2"/>
      <c r="JQ333" s="2"/>
      <c r="JR333" s="2"/>
      <c r="JS333" s="2"/>
      <c r="JT333" s="2"/>
      <c r="JU333" s="2"/>
      <c r="JV333" s="2"/>
      <c r="JW333" s="2"/>
      <c r="JX333" s="2"/>
      <c r="JY333" s="2"/>
      <c r="JZ333" s="2" t="s">
        <v>9960</v>
      </c>
      <c r="KA333" s="2" t="s">
        <v>9960</v>
      </c>
      <c r="KB333" s="2" t="s">
        <v>9961</v>
      </c>
      <c r="KC333" s="2" t="s">
        <v>53</v>
      </c>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t="s">
        <v>204</v>
      </c>
      <c r="LC333" s="2" t="s">
        <v>220</v>
      </c>
      <c r="LD333" s="2" t="s">
        <v>252</v>
      </c>
      <c r="LE333" s="2" t="s">
        <v>1298</v>
      </c>
      <c r="LF333" s="2" t="s">
        <v>258</v>
      </c>
      <c r="LG333" s="2" t="s">
        <v>273</v>
      </c>
      <c r="LH333" s="2" t="s">
        <v>9962</v>
      </c>
      <c r="LI333" s="2"/>
      <c r="LJ333" s="2"/>
      <c r="LK333" s="2" t="s">
        <v>280</v>
      </c>
      <c r="LL333" s="2"/>
      <c r="LM333" s="2"/>
      <c r="LN333" s="2"/>
      <c r="LO333" s="2" t="s">
        <v>284</v>
      </c>
      <c r="LP333" s="2" t="s">
        <v>285</v>
      </c>
      <c r="LQ333" s="2"/>
      <c r="LR333" s="2"/>
      <c r="LS333" s="2"/>
      <c r="LT333" s="2"/>
      <c r="LU333" s="2"/>
      <c r="LV333" s="2" t="s">
        <v>2264</v>
      </c>
      <c r="LW333" s="2" t="s">
        <v>291</v>
      </c>
      <c r="LX333" s="2">
        <v>7827636706</v>
      </c>
    </row>
    <row r="334" spans="1:336" ht="125" x14ac:dyDescent="0.3">
      <c r="A334" s="6">
        <v>1281</v>
      </c>
      <c r="B334" s="2" t="s">
        <v>9976</v>
      </c>
      <c r="C334" s="2" t="s">
        <v>9977</v>
      </c>
      <c r="D334" s="2" t="s">
        <v>9978</v>
      </c>
      <c r="E334" s="2" t="s">
        <v>9979</v>
      </c>
      <c r="F334" s="2" t="s">
        <v>596</v>
      </c>
      <c r="G334" s="2" t="s">
        <v>3</v>
      </c>
      <c r="H334" s="2" t="s">
        <v>8</v>
      </c>
      <c r="I334" s="2" t="s">
        <v>22</v>
      </c>
      <c r="J334" s="2" t="s">
        <v>40</v>
      </c>
      <c r="K334" s="2" t="s">
        <v>47</v>
      </c>
      <c r="L334" s="2" t="s">
        <v>52</v>
      </c>
      <c r="M334" s="2"/>
      <c r="N334" s="2" t="s">
        <v>17</v>
      </c>
      <c r="O334" s="2"/>
      <c r="P334" s="2" t="s">
        <v>19</v>
      </c>
      <c r="Q334" s="2"/>
      <c r="R334" s="2"/>
      <c r="S334" s="2"/>
      <c r="T334" s="2"/>
      <c r="U334" s="2"/>
      <c r="V334" s="2"/>
      <c r="W334" s="2"/>
      <c r="X334" s="2"/>
      <c r="Y334" s="2"/>
      <c r="Z334" s="2"/>
      <c r="AA334" s="2"/>
      <c r="AB334" s="2"/>
      <c r="AC334" s="2"/>
      <c r="AD334" s="2"/>
      <c r="AE334" s="2" t="s">
        <v>34</v>
      </c>
      <c r="AF334" s="2" t="s">
        <v>35</v>
      </c>
      <c r="AG334" s="2" t="s">
        <v>36</v>
      </c>
      <c r="AH334" s="2"/>
      <c r="AI334" s="2"/>
      <c r="AJ334" s="2" t="s">
        <v>9980</v>
      </c>
      <c r="AK334" s="2" t="s">
        <v>35</v>
      </c>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t="s">
        <v>52</v>
      </c>
      <c r="JC334" s="2" t="s">
        <v>81</v>
      </c>
      <c r="JD334" s="2"/>
      <c r="JE334" s="2"/>
      <c r="JF334" s="2"/>
      <c r="JG334" s="2" t="s">
        <v>86</v>
      </c>
      <c r="JH334" s="2"/>
      <c r="JI334" s="2" t="s">
        <v>88</v>
      </c>
      <c r="JJ334" s="2"/>
      <c r="JK334" s="2"/>
      <c r="JL334" s="2"/>
      <c r="JM334" s="2"/>
      <c r="JN334" s="2" t="s">
        <v>1586</v>
      </c>
      <c r="JO334" s="2"/>
      <c r="JP334" s="2"/>
      <c r="JQ334" s="2"/>
      <c r="JR334" s="2"/>
      <c r="JS334" s="2"/>
      <c r="JT334" s="2"/>
      <c r="JU334" s="2"/>
      <c r="JV334" s="2"/>
      <c r="JW334" s="2" t="s">
        <v>161</v>
      </c>
      <c r="JX334" s="2"/>
      <c r="JY334" s="2"/>
      <c r="JZ334" s="2"/>
      <c r="KA334" s="2" t="s">
        <v>161</v>
      </c>
      <c r="KB334" s="2"/>
      <c r="KC334" s="2" t="s">
        <v>52</v>
      </c>
      <c r="KD334" s="2"/>
      <c r="KE334" s="2"/>
      <c r="KF334" s="2" t="s">
        <v>67</v>
      </c>
      <c r="KG334" s="2" t="s">
        <v>100</v>
      </c>
      <c r="KH334" s="2" t="s">
        <v>101</v>
      </c>
      <c r="KI334" s="2"/>
      <c r="KJ334" s="2"/>
      <c r="KK334" s="2"/>
      <c r="KL334" s="2"/>
      <c r="KM334" s="2"/>
      <c r="KN334" s="2"/>
      <c r="KO334" s="2" t="s">
        <v>741</v>
      </c>
      <c r="KP334" s="2"/>
      <c r="KQ334" s="2" t="s">
        <v>99</v>
      </c>
      <c r="KR334" s="2"/>
      <c r="KS334" s="2"/>
      <c r="KT334" s="2"/>
      <c r="KU334" s="2"/>
      <c r="KV334" s="2"/>
      <c r="KW334" s="2"/>
      <c r="KX334" s="2" t="s">
        <v>105</v>
      </c>
      <c r="KY334" s="2" t="s">
        <v>106</v>
      </c>
      <c r="KZ334" s="2"/>
      <c r="LA334" s="2" t="s">
        <v>1756</v>
      </c>
      <c r="LB334" s="2" t="s">
        <v>204</v>
      </c>
      <c r="LC334" s="2" t="s">
        <v>220</v>
      </c>
      <c r="LD334" s="2" t="s">
        <v>252</v>
      </c>
      <c r="LE334" s="2" t="s">
        <v>9981</v>
      </c>
      <c r="LF334" s="2" t="s">
        <v>259</v>
      </c>
      <c r="LG334" s="2" t="s">
        <v>267</v>
      </c>
      <c r="LH334" s="2" t="s">
        <v>9982</v>
      </c>
      <c r="LI334" s="2"/>
      <c r="LJ334" s="2"/>
      <c r="LK334" s="2" t="s">
        <v>280</v>
      </c>
      <c r="LL334" s="2" t="s">
        <v>281</v>
      </c>
      <c r="LM334" s="2"/>
      <c r="LN334" s="2"/>
      <c r="LO334" s="2"/>
      <c r="LP334" s="2"/>
      <c r="LQ334" s="2" t="s">
        <v>286</v>
      </c>
      <c r="LR334" s="2"/>
      <c r="LS334" s="2"/>
      <c r="LT334" s="2"/>
      <c r="LU334" s="2"/>
      <c r="LV334" s="2" t="s">
        <v>905</v>
      </c>
      <c r="LW334" s="2" t="s">
        <v>292</v>
      </c>
      <c r="LX334" s="2"/>
    </row>
    <row r="335" spans="1:336" ht="112.5" x14ac:dyDescent="0.3">
      <c r="A335" s="6">
        <v>1288</v>
      </c>
      <c r="B335" s="2" t="s">
        <v>10020</v>
      </c>
      <c r="C335" s="2" t="s">
        <v>10021</v>
      </c>
      <c r="D335" s="2" t="s">
        <v>10022</v>
      </c>
      <c r="E335" s="2" t="s">
        <v>10023</v>
      </c>
      <c r="F335" s="2" t="s">
        <v>596</v>
      </c>
      <c r="G335" s="2" t="s">
        <v>5</v>
      </c>
      <c r="H335" s="2" t="s">
        <v>7</v>
      </c>
      <c r="I335" s="2" t="s">
        <v>25</v>
      </c>
      <c r="J335" s="2" t="s">
        <v>41</v>
      </c>
      <c r="K335" s="2" t="s">
        <v>47</v>
      </c>
      <c r="L335" s="2" t="s">
        <v>52</v>
      </c>
      <c r="M335" s="2"/>
      <c r="N335" s="2"/>
      <c r="O335" s="2"/>
      <c r="P335" s="2"/>
      <c r="Q335" s="2"/>
      <c r="R335" s="2"/>
      <c r="S335" s="2"/>
      <c r="T335" s="2"/>
      <c r="U335" s="2"/>
      <c r="V335" s="2"/>
      <c r="W335" s="2"/>
      <c r="X335" s="2"/>
      <c r="Y335" s="2"/>
      <c r="Z335" s="2" t="s">
        <v>29</v>
      </c>
      <c r="AA335" s="2" t="s">
        <v>30</v>
      </c>
      <c r="AB335" s="2"/>
      <c r="AC335" s="2"/>
      <c r="AD335" s="2" t="s">
        <v>33</v>
      </c>
      <c r="AE335" s="2"/>
      <c r="AF335" s="2"/>
      <c r="AG335" s="2"/>
      <c r="AH335" s="2"/>
      <c r="AI335" s="2"/>
      <c r="AJ335" s="2" t="s">
        <v>10024</v>
      </c>
      <c r="AK335" s="2" t="s">
        <v>10025</v>
      </c>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t="s">
        <v>52</v>
      </c>
      <c r="JC335" s="2" t="s">
        <v>81</v>
      </c>
      <c r="JD335" s="2"/>
      <c r="JE335" s="2"/>
      <c r="JF335" s="2"/>
      <c r="JG335" s="2"/>
      <c r="JH335" s="2"/>
      <c r="JI335" s="2"/>
      <c r="JJ335" s="2"/>
      <c r="JK335" s="2"/>
      <c r="JL335" s="2"/>
      <c r="JM335" s="2"/>
      <c r="JN335" s="2" t="s">
        <v>81</v>
      </c>
      <c r="JO335" s="2"/>
      <c r="JP335" s="2"/>
      <c r="JQ335" s="2"/>
      <c r="JR335" s="2"/>
      <c r="JS335" s="2"/>
      <c r="JT335" s="2"/>
      <c r="JU335" s="2" t="s">
        <v>160</v>
      </c>
      <c r="JV335" s="2"/>
      <c r="JW335" s="2"/>
      <c r="JX335" s="2"/>
      <c r="JY335" s="2"/>
      <c r="JZ335" s="2" t="s">
        <v>38</v>
      </c>
      <c r="KA335" s="2" t="s">
        <v>10026</v>
      </c>
      <c r="KB335" s="2"/>
      <c r="KC335" s="2" t="s">
        <v>53</v>
      </c>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t="s">
        <v>14</v>
      </c>
      <c r="LC335" s="2" t="s">
        <v>213</v>
      </c>
      <c r="LD335" s="2" t="s">
        <v>234</v>
      </c>
      <c r="LE335" s="2" t="s">
        <v>10027</v>
      </c>
      <c r="LF335" s="2" t="s">
        <v>263</v>
      </c>
      <c r="LG335" s="2" t="s">
        <v>270</v>
      </c>
      <c r="LH335" s="2" t="s">
        <v>10028</v>
      </c>
      <c r="LI335" s="2" t="s">
        <v>278</v>
      </c>
      <c r="LJ335" s="2"/>
      <c r="LK335" s="2"/>
      <c r="LL335" s="2"/>
      <c r="LM335" s="2"/>
      <c r="LN335" s="2"/>
      <c r="LO335" s="2"/>
      <c r="LP335" s="2"/>
      <c r="LQ335" s="2"/>
      <c r="LR335" s="2"/>
      <c r="LS335" s="2"/>
      <c r="LT335" s="2"/>
      <c r="LU335" s="2"/>
      <c r="LV335" s="2" t="s">
        <v>278</v>
      </c>
      <c r="LW335" s="2" t="s">
        <v>292</v>
      </c>
      <c r="LX335" s="2"/>
    </row>
    <row r="336" spans="1:336" ht="187.5" x14ac:dyDescent="0.3">
      <c r="A336" s="6">
        <v>1295</v>
      </c>
      <c r="B336" s="2" t="s">
        <v>10062</v>
      </c>
      <c r="C336" s="2" t="s">
        <v>10063</v>
      </c>
      <c r="D336" s="2" t="s">
        <v>10064</v>
      </c>
      <c r="E336" s="2" t="s">
        <v>10065</v>
      </c>
      <c r="F336" s="2" t="s">
        <v>596</v>
      </c>
      <c r="G336" s="2" t="s">
        <v>3</v>
      </c>
      <c r="H336" s="2" t="s">
        <v>8</v>
      </c>
      <c r="I336" s="2" t="s">
        <v>10066</v>
      </c>
      <c r="J336" s="2" t="s">
        <v>44</v>
      </c>
      <c r="K336" s="2" t="s">
        <v>46</v>
      </c>
      <c r="L336" s="2" t="s">
        <v>52</v>
      </c>
      <c r="M336" s="2"/>
      <c r="N336" s="2"/>
      <c r="O336" s="2"/>
      <c r="P336" s="2"/>
      <c r="Q336" s="2"/>
      <c r="R336" s="2"/>
      <c r="S336" s="2"/>
      <c r="T336" s="2"/>
      <c r="U336" s="2"/>
      <c r="V336" s="2"/>
      <c r="W336" s="2"/>
      <c r="X336" s="2"/>
      <c r="Y336" s="2" t="s">
        <v>28</v>
      </c>
      <c r="Z336" s="2"/>
      <c r="AA336" s="2"/>
      <c r="AB336" s="2"/>
      <c r="AC336" s="2"/>
      <c r="AD336" s="2"/>
      <c r="AE336" s="2"/>
      <c r="AF336" s="2"/>
      <c r="AG336" s="2"/>
      <c r="AH336" s="2"/>
      <c r="AI336" s="2" t="s">
        <v>10067</v>
      </c>
      <c r="AJ336" s="2" t="s">
        <v>10068</v>
      </c>
      <c r="AK336" s="2" t="s">
        <v>10069</v>
      </c>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t="s">
        <v>52</v>
      </c>
      <c r="JC336" s="2" t="s">
        <v>81</v>
      </c>
      <c r="JD336" s="2"/>
      <c r="JE336" s="2"/>
      <c r="JF336" s="2"/>
      <c r="JG336" s="2"/>
      <c r="JH336" s="2"/>
      <c r="JI336" s="2"/>
      <c r="JJ336" s="2"/>
      <c r="JK336" s="2"/>
      <c r="JL336" s="2" t="s">
        <v>151</v>
      </c>
      <c r="JM336" s="2"/>
      <c r="JN336" s="2" t="s">
        <v>8128</v>
      </c>
      <c r="JO336" s="2" t="s">
        <v>133</v>
      </c>
      <c r="JP336" s="2"/>
      <c r="JQ336" s="2"/>
      <c r="JR336" s="2"/>
      <c r="JS336" s="2"/>
      <c r="JT336" s="2" t="s">
        <v>159</v>
      </c>
      <c r="JU336" s="2" t="s">
        <v>160</v>
      </c>
      <c r="JV336" s="2"/>
      <c r="JW336" s="2"/>
      <c r="JX336" s="2"/>
      <c r="JY336" s="2"/>
      <c r="JZ336" s="2"/>
      <c r="KA336" s="2" t="s">
        <v>4545</v>
      </c>
      <c r="KB336" s="2"/>
      <c r="KC336" s="2" t="s">
        <v>52</v>
      </c>
      <c r="KD336" s="2"/>
      <c r="KE336" s="2" t="s">
        <v>99</v>
      </c>
      <c r="KF336" s="2" t="s">
        <v>67</v>
      </c>
      <c r="KG336" s="2"/>
      <c r="KH336" s="2" t="s">
        <v>101</v>
      </c>
      <c r="KI336" s="2"/>
      <c r="KJ336" s="2"/>
      <c r="KK336" s="2"/>
      <c r="KL336" s="2"/>
      <c r="KM336" s="2"/>
      <c r="KN336" s="2"/>
      <c r="KO336" s="2" t="s">
        <v>691</v>
      </c>
      <c r="KP336" s="2" t="s">
        <v>98</v>
      </c>
      <c r="KQ336" s="2"/>
      <c r="KR336" s="2"/>
      <c r="KS336" s="2" t="s">
        <v>100</v>
      </c>
      <c r="KT336" s="2"/>
      <c r="KU336" s="2"/>
      <c r="KV336" s="2"/>
      <c r="KW336" s="2" t="s">
        <v>104</v>
      </c>
      <c r="KX336" s="2"/>
      <c r="KY336" s="2"/>
      <c r="KZ336" s="2"/>
      <c r="LA336" s="2" t="s">
        <v>1330</v>
      </c>
      <c r="LB336" s="2" t="s">
        <v>208</v>
      </c>
      <c r="LC336" s="2" t="s">
        <v>220</v>
      </c>
      <c r="LD336" s="2" t="s">
        <v>238</v>
      </c>
      <c r="LE336" s="2" t="s">
        <v>10070</v>
      </c>
      <c r="LF336" s="2" t="s">
        <v>264</v>
      </c>
      <c r="LG336" s="2" t="s">
        <v>268</v>
      </c>
      <c r="LH336" s="2"/>
      <c r="LI336" s="2"/>
      <c r="LJ336" s="2" t="s">
        <v>279</v>
      </c>
      <c r="LK336" s="2"/>
      <c r="LL336" s="2"/>
      <c r="LM336" s="2"/>
      <c r="LN336" s="2"/>
      <c r="LO336" s="2"/>
      <c r="LP336" s="2"/>
      <c r="LQ336" s="2"/>
      <c r="LR336" s="2"/>
      <c r="LS336" s="2"/>
      <c r="LT336" s="2"/>
      <c r="LU336" s="2"/>
      <c r="LV336" s="2" t="s">
        <v>279</v>
      </c>
      <c r="LW336" s="2" t="s">
        <v>292</v>
      </c>
      <c r="LX336" s="2"/>
    </row>
    <row r="337" spans="1:336" ht="125" x14ac:dyDescent="0.3">
      <c r="A337" s="6">
        <v>1299</v>
      </c>
      <c r="B337" s="2" t="s">
        <v>10093</v>
      </c>
      <c r="C337" s="2" t="s">
        <v>10094</v>
      </c>
      <c r="D337" s="2" t="s">
        <v>10095</v>
      </c>
      <c r="E337" s="2" t="s">
        <v>10096</v>
      </c>
      <c r="F337" s="2" t="s">
        <v>596</v>
      </c>
      <c r="G337" s="2" t="s">
        <v>3</v>
      </c>
      <c r="H337" s="2" t="s">
        <v>8</v>
      </c>
      <c r="I337" s="2" t="s">
        <v>1942</v>
      </c>
      <c r="J337" s="2" t="s">
        <v>41</v>
      </c>
      <c r="K337" s="2" t="s">
        <v>47</v>
      </c>
      <c r="L337" s="2" t="s">
        <v>52</v>
      </c>
      <c r="M337" s="2"/>
      <c r="N337" s="2"/>
      <c r="O337" s="2" t="s">
        <v>18</v>
      </c>
      <c r="P337" s="2"/>
      <c r="Q337" s="2"/>
      <c r="R337" s="2"/>
      <c r="S337" s="2"/>
      <c r="T337" s="2" t="s">
        <v>23</v>
      </c>
      <c r="U337" s="2"/>
      <c r="V337" s="2"/>
      <c r="W337" s="2"/>
      <c r="X337" s="2"/>
      <c r="Y337" s="2"/>
      <c r="Z337" s="2"/>
      <c r="AA337" s="2"/>
      <c r="AB337" s="2"/>
      <c r="AC337" s="2"/>
      <c r="AD337" s="2"/>
      <c r="AE337" s="2"/>
      <c r="AF337" s="2"/>
      <c r="AG337" s="2"/>
      <c r="AH337" s="2"/>
      <c r="AI337" s="2" t="s">
        <v>8148</v>
      </c>
      <c r="AJ337" s="2" t="s">
        <v>10097</v>
      </c>
      <c r="AK337" s="2" t="s">
        <v>10098</v>
      </c>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t="s">
        <v>52</v>
      </c>
      <c r="JC337" s="2"/>
      <c r="JD337" s="2"/>
      <c r="JE337" s="2"/>
      <c r="JF337" s="2"/>
      <c r="JG337" s="2"/>
      <c r="JH337" s="2"/>
      <c r="JI337" s="2" t="s">
        <v>88</v>
      </c>
      <c r="JJ337" s="2"/>
      <c r="JK337" s="2"/>
      <c r="JL337" s="2"/>
      <c r="JM337" s="2"/>
      <c r="JN337" s="2" t="s">
        <v>88</v>
      </c>
      <c r="JO337" s="2"/>
      <c r="JP337" s="2"/>
      <c r="JQ337" s="2"/>
      <c r="JR337" s="2"/>
      <c r="JS337" s="2"/>
      <c r="JT337" s="2" t="s">
        <v>159</v>
      </c>
      <c r="JU337" s="2"/>
      <c r="JV337" s="2"/>
      <c r="JW337" s="2"/>
      <c r="JX337" s="2"/>
      <c r="JY337" s="2"/>
      <c r="JZ337" s="2"/>
      <c r="KA337" s="2" t="s">
        <v>159</v>
      </c>
      <c r="KB337" s="2"/>
      <c r="KC337" s="2" t="s">
        <v>52</v>
      </c>
      <c r="KD337" s="2"/>
      <c r="KE337" s="2"/>
      <c r="KF337" s="2"/>
      <c r="KG337" s="2" t="s">
        <v>100</v>
      </c>
      <c r="KH337" s="2"/>
      <c r="KI337" s="2" t="s">
        <v>147</v>
      </c>
      <c r="KJ337" s="2" t="s">
        <v>103</v>
      </c>
      <c r="KK337" s="2"/>
      <c r="KL337" s="2"/>
      <c r="KM337" s="2"/>
      <c r="KN337" s="2"/>
      <c r="KO337" s="2" t="s">
        <v>722</v>
      </c>
      <c r="KP337" s="2"/>
      <c r="KQ337" s="2"/>
      <c r="KR337" s="2" t="s">
        <v>67</v>
      </c>
      <c r="KS337" s="2"/>
      <c r="KT337" s="2" t="s">
        <v>101</v>
      </c>
      <c r="KU337" s="2"/>
      <c r="KV337" s="2"/>
      <c r="KW337" s="2"/>
      <c r="KX337" s="2"/>
      <c r="KY337" s="2" t="s">
        <v>106</v>
      </c>
      <c r="KZ337" s="2"/>
      <c r="LA337" s="2" t="s">
        <v>1276</v>
      </c>
      <c r="LB337" s="2" t="s">
        <v>204</v>
      </c>
      <c r="LC337" s="2" t="s">
        <v>220</v>
      </c>
      <c r="LD337" s="2" t="s">
        <v>1719</v>
      </c>
      <c r="LE337" s="2" t="s">
        <v>1720</v>
      </c>
      <c r="LF337" s="2" t="s">
        <v>264</v>
      </c>
      <c r="LG337" s="2" t="s">
        <v>272</v>
      </c>
      <c r="LH337" s="2" t="s">
        <v>10099</v>
      </c>
      <c r="LI337" s="2"/>
      <c r="LJ337" s="2"/>
      <c r="LK337" s="2" t="s">
        <v>280</v>
      </c>
      <c r="LL337" s="2" t="s">
        <v>281</v>
      </c>
      <c r="LM337" s="2"/>
      <c r="LN337" s="2"/>
      <c r="LO337" s="2"/>
      <c r="LP337" s="2"/>
      <c r="LQ337" s="2" t="s">
        <v>286</v>
      </c>
      <c r="LR337" s="2"/>
      <c r="LS337" s="2"/>
      <c r="LT337" s="2"/>
      <c r="LU337" s="2"/>
      <c r="LV337" s="2" t="s">
        <v>905</v>
      </c>
      <c r="LW337" s="2" t="s">
        <v>292</v>
      </c>
      <c r="LX337" s="2"/>
    </row>
    <row r="338" spans="1:336" ht="75" x14ac:dyDescent="0.3">
      <c r="A338" s="6">
        <v>1302</v>
      </c>
      <c r="B338" s="2" t="s">
        <v>10111</v>
      </c>
      <c r="C338" s="2" t="s">
        <v>10112</v>
      </c>
      <c r="D338" s="2" t="s">
        <v>10113</v>
      </c>
      <c r="E338" s="2" t="s">
        <v>10114</v>
      </c>
      <c r="F338" s="2" t="s">
        <v>596</v>
      </c>
      <c r="G338" s="2" t="s">
        <v>3</v>
      </c>
      <c r="H338" s="2" t="s">
        <v>11</v>
      </c>
      <c r="I338" s="2" t="s">
        <v>10115</v>
      </c>
      <c r="J338" s="2" t="s">
        <v>10115</v>
      </c>
      <c r="K338" s="2" t="s">
        <v>10115</v>
      </c>
      <c r="L338" s="2" t="s">
        <v>52</v>
      </c>
      <c r="M338" s="2"/>
      <c r="N338" s="2"/>
      <c r="O338" s="2"/>
      <c r="P338" s="2"/>
      <c r="Q338" s="2"/>
      <c r="R338" s="2"/>
      <c r="S338" s="2"/>
      <c r="T338" s="2"/>
      <c r="U338" s="2"/>
      <c r="V338" s="2"/>
      <c r="W338" s="2"/>
      <c r="X338" s="2"/>
      <c r="Y338" s="2"/>
      <c r="Z338" s="2" t="s">
        <v>29</v>
      </c>
      <c r="AA338" s="2"/>
      <c r="AB338" s="2"/>
      <c r="AC338" s="2"/>
      <c r="AD338" s="2"/>
      <c r="AE338" s="2" t="s">
        <v>34</v>
      </c>
      <c r="AF338" s="2"/>
      <c r="AG338" s="2"/>
      <c r="AH338" s="2"/>
      <c r="AI338" s="2"/>
      <c r="AJ338" s="2" t="s">
        <v>6452</v>
      </c>
      <c r="AK338" s="2" t="s">
        <v>10116</v>
      </c>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t="s">
        <v>52</v>
      </c>
      <c r="JC338" s="2"/>
      <c r="JD338" s="2"/>
      <c r="JE338" s="2"/>
      <c r="JF338" s="2"/>
      <c r="JG338" s="2"/>
      <c r="JH338" s="2"/>
      <c r="JI338" s="2" t="s">
        <v>88</v>
      </c>
      <c r="JJ338" s="2"/>
      <c r="JK338" s="2"/>
      <c r="JL338" s="2"/>
      <c r="JM338" s="2"/>
      <c r="JN338" s="2" t="s">
        <v>88</v>
      </c>
      <c r="JO338" s="2"/>
      <c r="JP338" s="2"/>
      <c r="JQ338" s="2"/>
      <c r="JR338" s="2"/>
      <c r="JS338" s="2"/>
      <c r="JT338" s="2"/>
      <c r="JU338" s="2"/>
      <c r="JV338" s="2"/>
      <c r="JW338" s="2"/>
      <c r="JX338" s="2"/>
      <c r="JY338" s="2"/>
      <c r="JZ338" s="2" t="s">
        <v>10117</v>
      </c>
      <c r="KA338" s="2" t="s">
        <v>10117</v>
      </c>
      <c r="KB338" s="2"/>
      <c r="KC338" s="2" t="s">
        <v>53</v>
      </c>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t="s">
        <v>204</v>
      </c>
      <c r="LC338" s="2" t="s">
        <v>217</v>
      </c>
      <c r="LD338" s="2" t="s">
        <v>231</v>
      </c>
      <c r="LE338" s="2" t="s">
        <v>10118</v>
      </c>
      <c r="LF338" s="2" t="s">
        <v>264</v>
      </c>
      <c r="LG338" s="2" t="s">
        <v>269</v>
      </c>
      <c r="LH338" s="2" t="s">
        <v>2200</v>
      </c>
      <c r="LI338" s="2"/>
      <c r="LJ338" s="2" t="s">
        <v>279</v>
      </c>
      <c r="LK338" s="2"/>
      <c r="LL338" s="2"/>
      <c r="LM338" s="2"/>
      <c r="LN338" s="2"/>
      <c r="LO338" s="2"/>
      <c r="LP338" s="2"/>
      <c r="LQ338" s="2"/>
      <c r="LR338" s="2"/>
      <c r="LS338" s="2"/>
      <c r="LT338" s="2"/>
      <c r="LU338" s="2"/>
      <c r="LV338" s="2" t="s">
        <v>279</v>
      </c>
      <c r="LW338" s="2" t="s">
        <v>292</v>
      </c>
      <c r="LX338" s="2"/>
    </row>
    <row r="339" spans="1:336" ht="162.5" x14ac:dyDescent="0.3">
      <c r="A339" s="6">
        <v>1304</v>
      </c>
      <c r="B339" s="2" t="s">
        <v>10124</v>
      </c>
      <c r="C339" s="2" t="s">
        <v>10125</v>
      </c>
      <c r="D339" s="2" t="s">
        <v>10126</v>
      </c>
      <c r="E339" s="2" t="s">
        <v>10127</v>
      </c>
      <c r="F339" s="2" t="s">
        <v>596</v>
      </c>
      <c r="G339" s="2" t="s">
        <v>3</v>
      </c>
      <c r="H339" s="2" t="s">
        <v>8</v>
      </c>
      <c r="I339" s="2" t="s">
        <v>10128</v>
      </c>
      <c r="J339" s="2" t="s">
        <v>40</v>
      </c>
      <c r="K339" s="2" t="s">
        <v>50</v>
      </c>
      <c r="L339" s="2" t="s">
        <v>52</v>
      </c>
      <c r="M339" s="2"/>
      <c r="N339" s="2" t="s">
        <v>17</v>
      </c>
      <c r="O339" s="2"/>
      <c r="P339" s="2"/>
      <c r="Q339" s="2"/>
      <c r="R339" s="2"/>
      <c r="S339" s="2" t="s">
        <v>22</v>
      </c>
      <c r="T339" s="2"/>
      <c r="U339" s="2"/>
      <c r="V339" s="2"/>
      <c r="W339" s="2"/>
      <c r="X339" s="2"/>
      <c r="Y339" s="2" t="s">
        <v>28</v>
      </c>
      <c r="Z339" s="2"/>
      <c r="AA339" s="2"/>
      <c r="AB339" s="2"/>
      <c r="AC339" s="2"/>
      <c r="AD339" s="2"/>
      <c r="AE339" s="2"/>
      <c r="AF339" s="2"/>
      <c r="AG339" s="2"/>
      <c r="AH339" s="2"/>
      <c r="AI339" s="2"/>
      <c r="AJ339" s="2" t="s">
        <v>10129</v>
      </c>
      <c r="AK339" s="2" t="s">
        <v>22</v>
      </c>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t="s">
        <v>52</v>
      </c>
      <c r="JC339" s="2" t="s">
        <v>81</v>
      </c>
      <c r="JD339" s="2"/>
      <c r="JE339" s="2"/>
      <c r="JF339" s="2"/>
      <c r="JG339" s="2" t="s">
        <v>86</v>
      </c>
      <c r="JH339" s="2" t="s">
        <v>87</v>
      </c>
      <c r="JI339" s="2" t="s">
        <v>88</v>
      </c>
      <c r="JJ339" s="2"/>
      <c r="JK339" s="2"/>
      <c r="JL339" s="2"/>
      <c r="JM339" s="2"/>
      <c r="JN339" s="2" t="s">
        <v>3030</v>
      </c>
      <c r="JO339" s="2" t="s">
        <v>133</v>
      </c>
      <c r="JP339" s="2" t="s">
        <v>134</v>
      </c>
      <c r="JQ339" s="2"/>
      <c r="JR339" s="2"/>
      <c r="JS339" s="2"/>
      <c r="JT339" s="2"/>
      <c r="JU339" s="2" t="s">
        <v>160</v>
      </c>
      <c r="JV339" s="2"/>
      <c r="JW339" s="2"/>
      <c r="JX339" s="2"/>
      <c r="JY339" s="2"/>
      <c r="JZ339" s="2"/>
      <c r="KA339" s="2" t="s">
        <v>10130</v>
      </c>
      <c r="KB339" s="2"/>
      <c r="KC339" s="2" t="s">
        <v>53</v>
      </c>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t="s">
        <v>205</v>
      </c>
      <c r="LC339" s="2" t="s">
        <v>225</v>
      </c>
      <c r="LD339" s="2" t="s">
        <v>245</v>
      </c>
      <c r="LE339" s="2" t="s">
        <v>783</v>
      </c>
      <c r="LF339" s="2" t="s">
        <v>258</v>
      </c>
      <c r="LG339" s="2" t="s">
        <v>270</v>
      </c>
      <c r="LH339" s="2" t="s">
        <v>10131</v>
      </c>
      <c r="LI339" s="2"/>
      <c r="LJ339" s="2"/>
      <c r="LK339" s="2"/>
      <c r="LL339" s="2"/>
      <c r="LM339" s="2" t="s">
        <v>282</v>
      </c>
      <c r="LN339" s="2"/>
      <c r="LO339" s="2"/>
      <c r="LP339" s="2"/>
      <c r="LQ339" s="2" t="s">
        <v>286</v>
      </c>
      <c r="LR339" s="2"/>
      <c r="LS339" s="2"/>
      <c r="LT339" s="2"/>
      <c r="LU339" s="2"/>
      <c r="LV339" s="2" t="s">
        <v>2394</v>
      </c>
      <c r="LW339" s="2" t="s">
        <v>291</v>
      </c>
      <c r="LX339" s="2">
        <v>9348792481</v>
      </c>
    </row>
    <row r="340" spans="1:336" ht="112.5" x14ac:dyDescent="0.3">
      <c r="A340" s="6">
        <v>1306</v>
      </c>
      <c r="B340" s="2" t="s">
        <v>10138</v>
      </c>
      <c r="C340" s="2" t="s">
        <v>10139</v>
      </c>
      <c r="D340" s="2" t="s">
        <v>10140</v>
      </c>
      <c r="E340" s="2" t="s">
        <v>10141</v>
      </c>
      <c r="F340" s="2" t="s">
        <v>596</v>
      </c>
      <c r="G340" s="2" t="s">
        <v>3</v>
      </c>
      <c r="H340" s="2" t="s">
        <v>8</v>
      </c>
      <c r="I340" s="2" t="s">
        <v>32</v>
      </c>
      <c r="J340" s="2" t="s">
        <v>40</v>
      </c>
      <c r="K340" s="2" t="s">
        <v>46</v>
      </c>
      <c r="L340" s="2" t="s">
        <v>52</v>
      </c>
      <c r="M340" s="2"/>
      <c r="N340" s="2"/>
      <c r="O340" s="2"/>
      <c r="P340" s="2"/>
      <c r="Q340" s="2"/>
      <c r="R340" s="2"/>
      <c r="S340" s="2"/>
      <c r="T340" s="2"/>
      <c r="U340" s="2"/>
      <c r="V340" s="2"/>
      <c r="W340" s="2" t="s">
        <v>26</v>
      </c>
      <c r="X340" s="2"/>
      <c r="Y340" s="2"/>
      <c r="Z340" s="2"/>
      <c r="AA340" s="2"/>
      <c r="AB340" s="2"/>
      <c r="AC340" s="2"/>
      <c r="AD340" s="2"/>
      <c r="AE340" s="2"/>
      <c r="AF340" s="2"/>
      <c r="AG340" s="2"/>
      <c r="AH340" s="2" t="s">
        <v>37</v>
      </c>
      <c r="AI340" s="2"/>
      <c r="AJ340" s="2" t="s">
        <v>1978</v>
      </c>
      <c r="AK340" s="2" t="s">
        <v>28</v>
      </c>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t="s">
        <v>52</v>
      </c>
      <c r="JC340" s="2"/>
      <c r="JD340" s="2" t="s">
        <v>82</v>
      </c>
      <c r="JE340" s="2"/>
      <c r="JF340" s="2"/>
      <c r="JG340" s="2"/>
      <c r="JH340" s="2"/>
      <c r="JI340" s="2"/>
      <c r="JJ340" s="2"/>
      <c r="JK340" s="2"/>
      <c r="JL340" s="2"/>
      <c r="JM340" s="2"/>
      <c r="JN340" s="2" t="s">
        <v>82</v>
      </c>
      <c r="JO340" s="2"/>
      <c r="JP340" s="2" t="s">
        <v>134</v>
      </c>
      <c r="JQ340" s="2"/>
      <c r="JR340" s="2"/>
      <c r="JS340" s="2"/>
      <c r="JT340" s="2"/>
      <c r="JU340" s="2"/>
      <c r="JV340" s="2"/>
      <c r="JW340" s="2"/>
      <c r="JX340" s="2"/>
      <c r="JY340" s="2"/>
      <c r="JZ340" s="2"/>
      <c r="KA340" s="2" t="s">
        <v>134</v>
      </c>
      <c r="KB340" s="2"/>
      <c r="KC340" s="2" t="s">
        <v>52</v>
      </c>
      <c r="KD340" s="2" t="s">
        <v>98</v>
      </c>
      <c r="KE340" s="2"/>
      <c r="KF340" s="2" t="s">
        <v>67</v>
      </c>
      <c r="KG340" s="2"/>
      <c r="KH340" s="2"/>
      <c r="KI340" s="2" t="s">
        <v>147</v>
      </c>
      <c r="KJ340" s="2"/>
      <c r="KK340" s="2"/>
      <c r="KL340" s="2"/>
      <c r="KM340" s="2"/>
      <c r="KN340" s="2"/>
      <c r="KO340" s="2" t="s">
        <v>701</v>
      </c>
      <c r="KP340" s="2" t="s">
        <v>98</v>
      </c>
      <c r="KQ340" s="2"/>
      <c r="KR340" s="2" t="s">
        <v>67</v>
      </c>
      <c r="KS340" s="2"/>
      <c r="KT340" s="2" t="s">
        <v>101</v>
      </c>
      <c r="KU340" s="2"/>
      <c r="KV340" s="2"/>
      <c r="KW340" s="2"/>
      <c r="KX340" s="2"/>
      <c r="KY340" s="2"/>
      <c r="KZ340" s="2"/>
      <c r="LA340" s="2" t="s">
        <v>608</v>
      </c>
      <c r="LB340" s="2" t="s">
        <v>204</v>
      </c>
      <c r="LC340" s="2" t="s">
        <v>220</v>
      </c>
      <c r="LD340" s="2" t="s">
        <v>252</v>
      </c>
      <c r="LE340" s="2" t="s">
        <v>1325</v>
      </c>
      <c r="LF340" s="2" t="s">
        <v>264</v>
      </c>
      <c r="LG340" s="2" t="s">
        <v>266</v>
      </c>
      <c r="LH340" s="2"/>
      <c r="LI340" s="2"/>
      <c r="LJ340" s="2" t="s">
        <v>279</v>
      </c>
      <c r="LK340" s="2" t="s">
        <v>280</v>
      </c>
      <c r="LL340" s="2" t="s">
        <v>281</v>
      </c>
      <c r="LM340" s="2"/>
      <c r="LN340" s="2"/>
      <c r="LO340" s="2"/>
      <c r="LP340" s="2"/>
      <c r="LQ340" s="2"/>
      <c r="LR340" s="2"/>
      <c r="LS340" s="2"/>
      <c r="LT340" s="2"/>
      <c r="LU340" s="2"/>
      <c r="LV340" s="2" t="s">
        <v>1391</v>
      </c>
      <c r="LW340" s="2" t="s">
        <v>292</v>
      </c>
      <c r="LX340" s="2"/>
    </row>
    <row r="341" spans="1:336" ht="175" x14ac:dyDescent="0.3">
      <c r="A341" s="6">
        <v>1317</v>
      </c>
      <c r="B341" s="2" t="s">
        <v>10207</v>
      </c>
      <c r="C341" s="2" t="s">
        <v>10208</v>
      </c>
      <c r="D341" s="2" t="s">
        <v>10209</v>
      </c>
      <c r="E341" s="2" t="s">
        <v>10210</v>
      </c>
      <c r="F341" s="2" t="s">
        <v>596</v>
      </c>
      <c r="G341" s="2" t="s">
        <v>3</v>
      </c>
      <c r="H341" s="2" t="s">
        <v>9</v>
      </c>
      <c r="I341" s="2" t="s">
        <v>8548</v>
      </c>
      <c r="J341" s="2" t="s">
        <v>1904</v>
      </c>
      <c r="K341" s="2" t="s">
        <v>48</v>
      </c>
      <c r="L341" s="2" t="s">
        <v>52</v>
      </c>
      <c r="M341" s="2"/>
      <c r="N341" s="2"/>
      <c r="O341" s="2"/>
      <c r="P341" s="2"/>
      <c r="Q341" s="2"/>
      <c r="R341" s="2"/>
      <c r="S341" s="2"/>
      <c r="T341" s="2"/>
      <c r="U341" s="2"/>
      <c r="V341" s="2"/>
      <c r="W341" s="2" t="s">
        <v>26</v>
      </c>
      <c r="X341" s="2"/>
      <c r="Y341" s="2"/>
      <c r="Z341" s="2"/>
      <c r="AA341" s="2"/>
      <c r="AB341" s="2"/>
      <c r="AC341" s="2"/>
      <c r="AD341" s="2"/>
      <c r="AE341" s="2"/>
      <c r="AF341" s="2"/>
      <c r="AG341" s="2" t="s">
        <v>36</v>
      </c>
      <c r="AH341" s="2"/>
      <c r="AI341" s="2"/>
      <c r="AJ341" s="2" t="s">
        <v>1062</v>
      </c>
      <c r="AK341" s="2" t="s">
        <v>36</v>
      </c>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t="s">
        <v>52</v>
      </c>
      <c r="JC341" s="2"/>
      <c r="JD341" s="2"/>
      <c r="JE341" s="2"/>
      <c r="JF341" s="2"/>
      <c r="JG341" s="2" t="s">
        <v>86</v>
      </c>
      <c r="JH341" s="2"/>
      <c r="JI341" s="2" t="s">
        <v>88</v>
      </c>
      <c r="JJ341" s="2"/>
      <c r="JK341" s="2"/>
      <c r="JL341" s="2"/>
      <c r="JM341" s="2"/>
      <c r="JN341" s="2" t="s">
        <v>700</v>
      </c>
      <c r="JO341" s="2" t="s">
        <v>133</v>
      </c>
      <c r="JP341" s="2"/>
      <c r="JQ341" s="2"/>
      <c r="JR341" s="2" t="s">
        <v>157</v>
      </c>
      <c r="JS341" s="2"/>
      <c r="JT341" s="2"/>
      <c r="JU341" s="2"/>
      <c r="JV341" s="2"/>
      <c r="JW341" s="2"/>
      <c r="JX341" s="2"/>
      <c r="JY341" s="2"/>
      <c r="JZ341" s="2"/>
      <c r="KA341" s="2" t="s">
        <v>1550</v>
      </c>
      <c r="KB341" s="2"/>
      <c r="KC341" s="2" t="s">
        <v>52</v>
      </c>
      <c r="KD341" s="2" t="s">
        <v>98</v>
      </c>
      <c r="KE341" s="2" t="s">
        <v>99</v>
      </c>
      <c r="KF341" s="2"/>
      <c r="KG341" s="2"/>
      <c r="KH341" s="2"/>
      <c r="KI341" s="2"/>
      <c r="KJ341" s="2" t="s">
        <v>103</v>
      </c>
      <c r="KK341" s="2"/>
      <c r="KL341" s="2"/>
      <c r="KM341" s="2"/>
      <c r="KN341" s="2"/>
      <c r="KO341" s="2" t="s">
        <v>789</v>
      </c>
      <c r="KP341" s="2" t="s">
        <v>98</v>
      </c>
      <c r="KQ341" s="2"/>
      <c r="KR341" s="2" t="s">
        <v>67</v>
      </c>
      <c r="KS341" s="2"/>
      <c r="KT341" s="2"/>
      <c r="KU341" s="2"/>
      <c r="KV341" s="2"/>
      <c r="KW341" s="2"/>
      <c r="KX341" s="2" t="s">
        <v>105</v>
      </c>
      <c r="KY341" s="2"/>
      <c r="KZ341" s="2"/>
      <c r="LA341" s="2" t="s">
        <v>680</v>
      </c>
      <c r="LB341" s="2" t="s">
        <v>206</v>
      </c>
      <c r="LC341" s="2" t="s">
        <v>210</v>
      </c>
      <c r="LD341" s="2" t="s">
        <v>252</v>
      </c>
      <c r="LE341" s="2" t="s">
        <v>1298</v>
      </c>
      <c r="LF341" s="2" t="s">
        <v>260</v>
      </c>
      <c r="LG341" s="2" t="s">
        <v>269</v>
      </c>
      <c r="LH341" s="2" t="s">
        <v>10211</v>
      </c>
      <c r="LI341" s="2"/>
      <c r="LJ341" s="2" t="s">
        <v>279</v>
      </c>
      <c r="LK341" s="2"/>
      <c r="LL341" s="2"/>
      <c r="LM341" s="2"/>
      <c r="LN341" s="2"/>
      <c r="LO341" s="2" t="s">
        <v>284</v>
      </c>
      <c r="LP341" s="2"/>
      <c r="LQ341" s="2" t="s">
        <v>286</v>
      </c>
      <c r="LR341" s="2"/>
      <c r="LS341" s="2"/>
      <c r="LT341" s="2"/>
      <c r="LU341" s="2"/>
      <c r="LV341" s="2" t="s">
        <v>946</v>
      </c>
      <c r="LW341" s="2" t="s">
        <v>291</v>
      </c>
      <c r="LX341" s="2">
        <v>9556241318</v>
      </c>
    </row>
    <row r="342" spans="1:336" ht="137.5" x14ac:dyDescent="0.3">
      <c r="A342" s="6">
        <v>1318</v>
      </c>
      <c r="B342" s="2" t="s">
        <v>10212</v>
      </c>
      <c r="C342" s="2" t="s">
        <v>10213</v>
      </c>
      <c r="D342" s="2" t="s">
        <v>10214</v>
      </c>
      <c r="E342" s="2" t="s">
        <v>10215</v>
      </c>
      <c r="F342" s="2" t="s">
        <v>596</v>
      </c>
      <c r="G342" s="2" t="s">
        <v>3</v>
      </c>
      <c r="H342" s="2" t="s">
        <v>7</v>
      </c>
      <c r="I342" s="2" t="s">
        <v>10216</v>
      </c>
      <c r="J342" s="2" t="s">
        <v>41</v>
      </c>
      <c r="K342" s="2" t="s">
        <v>46</v>
      </c>
      <c r="L342" s="2" t="s">
        <v>52</v>
      </c>
      <c r="M342" s="2"/>
      <c r="N342" s="2"/>
      <c r="O342" s="2" t="s">
        <v>18</v>
      </c>
      <c r="P342" s="2"/>
      <c r="Q342" s="2" t="s">
        <v>20</v>
      </c>
      <c r="R342" s="2"/>
      <c r="S342" s="2"/>
      <c r="T342" s="2" t="s">
        <v>23</v>
      </c>
      <c r="U342" s="2" t="s">
        <v>24</v>
      </c>
      <c r="V342" s="2"/>
      <c r="W342" s="2" t="s">
        <v>26</v>
      </c>
      <c r="X342" s="2"/>
      <c r="Y342" s="2" t="s">
        <v>28</v>
      </c>
      <c r="Z342" s="2"/>
      <c r="AA342" s="2"/>
      <c r="AB342" s="2"/>
      <c r="AC342" s="2"/>
      <c r="AD342" s="2"/>
      <c r="AE342" s="2"/>
      <c r="AF342" s="2"/>
      <c r="AG342" s="2"/>
      <c r="AH342" s="2"/>
      <c r="AI342" s="2"/>
      <c r="AJ342" s="2" t="s">
        <v>10217</v>
      </c>
      <c r="AK342" s="2" t="s">
        <v>26</v>
      </c>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t="s">
        <v>52</v>
      </c>
      <c r="JC342" s="2"/>
      <c r="JD342" s="2"/>
      <c r="JE342" s="2"/>
      <c r="JF342" s="2"/>
      <c r="JG342" s="2"/>
      <c r="JH342" s="2"/>
      <c r="JI342" s="2"/>
      <c r="JJ342" s="2"/>
      <c r="JK342" s="2"/>
      <c r="JL342" s="2"/>
      <c r="JM342" s="2" t="s">
        <v>10218</v>
      </c>
      <c r="JN342" s="2" t="s">
        <v>10218</v>
      </c>
      <c r="JO342" s="2"/>
      <c r="JP342" s="2"/>
      <c r="JQ342" s="2"/>
      <c r="JR342" s="2"/>
      <c r="JS342" s="2"/>
      <c r="JT342" s="2"/>
      <c r="JU342" s="2" t="s">
        <v>160</v>
      </c>
      <c r="JV342" s="2"/>
      <c r="JW342" s="2"/>
      <c r="JX342" s="2"/>
      <c r="JY342" s="2"/>
      <c r="JZ342" s="2"/>
      <c r="KA342" s="2" t="s">
        <v>160</v>
      </c>
      <c r="KB342" s="2" t="s">
        <v>10219</v>
      </c>
      <c r="KC342" s="2" t="s">
        <v>52</v>
      </c>
      <c r="KD342" s="2"/>
      <c r="KE342" s="2"/>
      <c r="KF342" s="2"/>
      <c r="KG342" s="2" t="s">
        <v>100</v>
      </c>
      <c r="KH342" s="2"/>
      <c r="KI342" s="2"/>
      <c r="KJ342" s="2" t="s">
        <v>103</v>
      </c>
      <c r="KK342" s="2"/>
      <c r="KL342" s="2" t="s">
        <v>105</v>
      </c>
      <c r="KM342" s="2"/>
      <c r="KN342" s="2"/>
      <c r="KO342" s="2" t="s">
        <v>828</v>
      </c>
      <c r="KP342" s="2"/>
      <c r="KQ342" s="2"/>
      <c r="KR342" s="2" t="s">
        <v>67</v>
      </c>
      <c r="KS342" s="2" t="s">
        <v>100</v>
      </c>
      <c r="KT342" s="2" t="s">
        <v>101</v>
      </c>
      <c r="KU342" s="2"/>
      <c r="KV342" s="2"/>
      <c r="KW342" s="2"/>
      <c r="KX342" s="2"/>
      <c r="KY342" s="2"/>
      <c r="KZ342" s="2"/>
      <c r="LA342" s="2" t="s">
        <v>741</v>
      </c>
      <c r="LB342" s="2" t="s">
        <v>204</v>
      </c>
      <c r="LC342" s="2" t="s">
        <v>220</v>
      </c>
      <c r="LD342" s="2" t="s">
        <v>230</v>
      </c>
      <c r="LE342" s="2" t="s">
        <v>6234</v>
      </c>
      <c r="LF342" s="2" t="s">
        <v>260</v>
      </c>
      <c r="LG342" s="2" t="s">
        <v>273</v>
      </c>
      <c r="LH342" s="2" t="s">
        <v>10220</v>
      </c>
      <c r="LI342" s="2"/>
      <c r="LJ342" s="2" t="s">
        <v>279</v>
      </c>
      <c r="LK342" s="2" t="s">
        <v>280</v>
      </c>
      <c r="LL342" s="2"/>
      <c r="LM342" s="2"/>
      <c r="LN342" s="2"/>
      <c r="LO342" s="2"/>
      <c r="LP342" s="2" t="s">
        <v>285</v>
      </c>
      <c r="LQ342" s="2"/>
      <c r="LR342" s="2"/>
      <c r="LS342" s="2"/>
      <c r="LT342" s="2"/>
      <c r="LU342" s="2"/>
      <c r="LV342" s="2" t="s">
        <v>821</v>
      </c>
      <c r="LW342" s="2" t="s">
        <v>291</v>
      </c>
      <c r="LX342" s="2">
        <v>9155299130</v>
      </c>
    </row>
    <row r="343" spans="1:336" ht="100" x14ac:dyDescent="0.3">
      <c r="A343" s="6">
        <v>1320</v>
      </c>
      <c r="B343" s="2" t="s">
        <v>10227</v>
      </c>
      <c r="C343" s="2" t="s">
        <v>10228</v>
      </c>
      <c r="D343" s="2" t="s">
        <v>10229</v>
      </c>
      <c r="E343" s="2" t="s">
        <v>10230</v>
      </c>
      <c r="F343" s="2" t="s">
        <v>596</v>
      </c>
      <c r="G343" s="2" t="s">
        <v>3</v>
      </c>
      <c r="H343" s="2" t="s">
        <v>8</v>
      </c>
      <c r="I343" s="2" t="s">
        <v>27</v>
      </c>
      <c r="J343" s="2" t="s">
        <v>42</v>
      </c>
      <c r="K343" s="2" t="s">
        <v>46</v>
      </c>
      <c r="L343" s="2" t="s">
        <v>52</v>
      </c>
      <c r="M343" s="2"/>
      <c r="N343" s="2"/>
      <c r="O343" s="2"/>
      <c r="P343" s="2"/>
      <c r="Q343" s="2"/>
      <c r="R343" s="2"/>
      <c r="S343" s="2"/>
      <c r="T343" s="2"/>
      <c r="U343" s="2"/>
      <c r="V343" s="2"/>
      <c r="W343" s="2"/>
      <c r="X343" s="2"/>
      <c r="Y343" s="2"/>
      <c r="Z343" s="2"/>
      <c r="AA343" s="2"/>
      <c r="AB343" s="2"/>
      <c r="AC343" s="2"/>
      <c r="AD343" s="2"/>
      <c r="AE343" s="2" t="s">
        <v>34</v>
      </c>
      <c r="AF343" s="2" t="s">
        <v>35</v>
      </c>
      <c r="AG343" s="2"/>
      <c r="AH343" s="2"/>
      <c r="AI343" s="2"/>
      <c r="AJ343" s="2" t="s">
        <v>1038</v>
      </c>
      <c r="AK343" s="2" t="s">
        <v>34</v>
      </c>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t="s">
        <v>52</v>
      </c>
      <c r="JC343" s="2"/>
      <c r="JD343" s="2"/>
      <c r="JE343" s="2"/>
      <c r="JF343" s="2"/>
      <c r="JG343" s="2" t="s">
        <v>86</v>
      </c>
      <c r="JH343" s="2"/>
      <c r="JI343" s="2"/>
      <c r="JJ343" s="2"/>
      <c r="JK343" s="2"/>
      <c r="JL343" s="2"/>
      <c r="JM343" s="2"/>
      <c r="JN343" s="2" t="s">
        <v>86</v>
      </c>
      <c r="JO343" s="2"/>
      <c r="JP343" s="2"/>
      <c r="JQ343" s="2"/>
      <c r="JR343" s="2"/>
      <c r="JS343" s="2"/>
      <c r="JT343" s="2"/>
      <c r="JU343" s="2"/>
      <c r="JV343" s="2"/>
      <c r="JW343" s="2" t="s">
        <v>161</v>
      </c>
      <c r="JX343" s="2"/>
      <c r="JY343" s="2"/>
      <c r="JZ343" s="2"/>
      <c r="KA343" s="2" t="s">
        <v>161</v>
      </c>
      <c r="KB343" s="2"/>
      <c r="KC343" s="2" t="s">
        <v>52</v>
      </c>
      <c r="KD343" s="2"/>
      <c r="KE343" s="2" t="s">
        <v>99</v>
      </c>
      <c r="KF343" s="2" t="s">
        <v>67</v>
      </c>
      <c r="KG343" s="2"/>
      <c r="KH343" s="2"/>
      <c r="KI343" s="2"/>
      <c r="KJ343" s="2" t="s">
        <v>103</v>
      </c>
      <c r="KK343" s="2"/>
      <c r="KL343" s="2"/>
      <c r="KM343" s="2"/>
      <c r="KN343" s="2"/>
      <c r="KO343" s="2" t="s">
        <v>670</v>
      </c>
      <c r="KP343" s="2"/>
      <c r="KQ343" s="2"/>
      <c r="KR343" s="2" t="s">
        <v>67</v>
      </c>
      <c r="KS343" s="2" t="s">
        <v>100</v>
      </c>
      <c r="KT343" s="2"/>
      <c r="KU343" s="2"/>
      <c r="KV343" s="2" t="s">
        <v>103</v>
      </c>
      <c r="KW343" s="2"/>
      <c r="KX343" s="2"/>
      <c r="KY343" s="2"/>
      <c r="KZ343" s="2"/>
      <c r="LA343" s="2" t="s">
        <v>818</v>
      </c>
      <c r="LB343" s="2" t="s">
        <v>205</v>
      </c>
      <c r="LC343" s="2" t="s">
        <v>210</v>
      </c>
      <c r="LD343" s="2" t="s">
        <v>252</v>
      </c>
      <c r="LE343" s="2" t="s">
        <v>4699</v>
      </c>
      <c r="LF343" s="2" t="s">
        <v>258</v>
      </c>
      <c r="LG343" s="2" t="s">
        <v>271</v>
      </c>
      <c r="LH343" s="2" t="s">
        <v>10231</v>
      </c>
      <c r="LI343" s="2"/>
      <c r="LJ343" s="2" t="s">
        <v>279</v>
      </c>
      <c r="LK343" s="2"/>
      <c r="LL343" s="2"/>
      <c r="LM343" s="2"/>
      <c r="LN343" s="2"/>
      <c r="LO343" s="2"/>
      <c r="LP343" s="2"/>
      <c r="LQ343" s="2"/>
      <c r="LR343" s="2"/>
      <c r="LS343" s="2"/>
      <c r="LT343" s="2"/>
      <c r="LU343" s="2"/>
      <c r="LV343" s="2" t="s">
        <v>279</v>
      </c>
      <c r="LW343" s="2" t="s">
        <v>291</v>
      </c>
      <c r="LX343" s="2">
        <v>9721903566</v>
      </c>
    </row>
    <row r="344" spans="1:336" ht="75" x14ac:dyDescent="0.3">
      <c r="A344" s="6">
        <v>1321</v>
      </c>
      <c r="B344" s="2" t="s">
        <v>10232</v>
      </c>
      <c r="C344" s="2" t="s">
        <v>10233</v>
      </c>
      <c r="D344" s="2" t="s">
        <v>10234</v>
      </c>
      <c r="E344" s="2" t="s">
        <v>10235</v>
      </c>
      <c r="F344" s="2" t="s">
        <v>596</v>
      </c>
      <c r="G344" s="2" t="s">
        <v>3</v>
      </c>
      <c r="H344" s="2" t="s">
        <v>10</v>
      </c>
      <c r="I344" s="2" t="s">
        <v>7933</v>
      </c>
      <c r="J344" s="2" t="s">
        <v>40</v>
      </c>
      <c r="K344" s="2" t="s">
        <v>48</v>
      </c>
      <c r="L344" s="2" t="s">
        <v>52</v>
      </c>
      <c r="M344" s="2"/>
      <c r="N344" s="2"/>
      <c r="O344" s="2"/>
      <c r="P344" s="2"/>
      <c r="Q344" s="2"/>
      <c r="R344" s="2"/>
      <c r="S344" s="2"/>
      <c r="T344" s="2"/>
      <c r="U344" s="2"/>
      <c r="V344" s="2"/>
      <c r="W344" s="2"/>
      <c r="X344" s="2"/>
      <c r="Y344" s="2"/>
      <c r="Z344" s="2"/>
      <c r="AA344" s="2" t="s">
        <v>30</v>
      </c>
      <c r="AB344" s="2"/>
      <c r="AC344" s="2"/>
      <c r="AD344" s="2"/>
      <c r="AE344" s="2"/>
      <c r="AF344" s="2"/>
      <c r="AG344" s="2"/>
      <c r="AH344" s="2"/>
      <c r="AI344" s="2" t="s">
        <v>10236</v>
      </c>
      <c r="AJ344" s="2" t="s">
        <v>10237</v>
      </c>
      <c r="AK344" s="2" t="s">
        <v>30</v>
      </c>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t="s">
        <v>52</v>
      </c>
      <c r="JC344" s="2"/>
      <c r="JD344" s="2"/>
      <c r="JE344" s="2"/>
      <c r="JF344" s="2"/>
      <c r="JG344" s="2"/>
      <c r="JH344" s="2"/>
      <c r="JI344" s="2" t="s">
        <v>88</v>
      </c>
      <c r="JJ344" s="2"/>
      <c r="JK344" s="2"/>
      <c r="JL344" s="2"/>
      <c r="JM344" s="2"/>
      <c r="JN344" s="2" t="s">
        <v>88</v>
      </c>
      <c r="JO344" s="2"/>
      <c r="JP344" s="2"/>
      <c r="JQ344" s="2"/>
      <c r="JR344" s="2"/>
      <c r="JS344" s="2"/>
      <c r="JT344" s="2"/>
      <c r="JU344" s="2" t="s">
        <v>160</v>
      </c>
      <c r="JV344" s="2"/>
      <c r="JW344" s="2"/>
      <c r="JX344" s="2"/>
      <c r="JY344" s="2"/>
      <c r="JZ344" s="2"/>
      <c r="KA344" s="2" t="s">
        <v>160</v>
      </c>
      <c r="KB344" s="2"/>
      <c r="KC344" s="2" t="s">
        <v>52</v>
      </c>
      <c r="KD344" s="2"/>
      <c r="KE344" s="2"/>
      <c r="KF344" s="2"/>
      <c r="KG344" s="2"/>
      <c r="KH344" s="2"/>
      <c r="KI344" s="2"/>
      <c r="KJ344" s="2"/>
      <c r="KK344" s="2" t="s">
        <v>104</v>
      </c>
      <c r="KL344" s="2" t="s">
        <v>105</v>
      </c>
      <c r="KM344" s="2" t="s">
        <v>106</v>
      </c>
      <c r="KN344" s="2"/>
      <c r="KO344" s="2" t="s">
        <v>808</v>
      </c>
      <c r="KP344" s="2"/>
      <c r="KQ344" s="2"/>
      <c r="KR344" s="2"/>
      <c r="KS344" s="2"/>
      <c r="KT344" s="2" t="s">
        <v>101</v>
      </c>
      <c r="KU344" s="2" t="s">
        <v>147</v>
      </c>
      <c r="KV344" s="2"/>
      <c r="KW344" s="2"/>
      <c r="KX344" s="2" t="s">
        <v>105</v>
      </c>
      <c r="KY344" s="2"/>
      <c r="KZ344" s="2"/>
      <c r="LA344" s="2" t="s">
        <v>1654</v>
      </c>
      <c r="LB344" s="2" t="s">
        <v>206</v>
      </c>
      <c r="LC344" s="2" t="s">
        <v>210</v>
      </c>
      <c r="LD344" s="2" t="s">
        <v>1719</v>
      </c>
      <c r="LE344" s="2" t="s">
        <v>1720</v>
      </c>
      <c r="LF344" s="2" t="s">
        <v>259</v>
      </c>
      <c r="LG344" s="2" t="s">
        <v>267</v>
      </c>
      <c r="LH344" s="2" t="s">
        <v>10238</v>
      </c>
      <c r="LI344" s="2"/>
      <c r="LJ344" s="2" t="s">
        <v>279</v>
      </c>
      <c r="LK344" s="2"/>
      <c r="LL344" s="2"/>
      <c r="LM344" s="2"/>
      <c r="LN344" s="2"/>
      <c r="LO344" s="2"/>
      <c r="LP344" s="2"/>
      <c r="LQ344" s="2"/>
      <c r="LR344" s="2"/>
      <c r="LS344" s="2"/>
      <c r="LT344" s="2"/>
      <c r="LU344" s="2"/>
      <c r="LV344" s="2" t="s">
        <v>279</v>
      </c>
      <c r="LW344" s="2" t="s">
        <v>291</v>
      </c>
      <c r="LX344" s="2">
        <v>9807610642</v>
      </c>
    </row>
    <row r="345" spans="1:336" ht="187.5" x14ac:dyDescent="0.3">
      <c r="A345" s="6">
        <v>1324</v>
      </c>
      <c r="B345" s="2" t="s">
        <v>10252</v>
      </c>
      <c r="C345" s="2" t="s">
        <v>10253</v>
      </c>
      <c r="D345" s="2" t="s">
        <v>10254</v>
      </c>
      <c r="E345" s="2" t="s">
        <v>10255</v>
      </c>
      <c r="F345" s="2" t="s">
        <v>596</v>
      </c>
      <c r="G345" s="2" t="s">
        <v>4</v>
      </c>
      <c r="H345" s="2" t="s">
        <v>13</v>
      </c>
      <c r="I345" s="2" t="s">
        <v>10256</v>
      </c>
      <c r="J345" s="2" t="s">
        <v>40</v>
      </c>
      <c r="K345" s="2" t="s">
        <v>48</v>
      </c>
      <c r="L345" s="2" t="s">
        <v>52</v>
      </c>
      <c r="M345" s="2"/>
      <c r="N345" s="2"/>
      <c r="O345" s="2"/>
      <c r="P345" s="2"/>
      <c r="Q345" s="2"/>
      <c r="R345" s="2"/>
      <c r="S345" s="2"/>
      <c r="T345" s="2"/>
      <c r="U345" s="2"/>
      <c r="V345" s="2" t="s">
        <v>25</v>
      </c>
      <c r="W345" s="2" t="s">
        <v>26</v>
      </c>
      <c r="X345" s="2"/>
      <c r="Y345" s="2"/>
      <c r="Z345" s="2"/>
      <c r="AA345" s="2"/>
      <c r="AB345" s="2"/>
      <c r="AC345" s="2"/>
      <c r="AD345" s="2"/>
      <c r="AE345" s="2"/>
      <c r="AF345" s="2"/>
      <c r="AG345" s="2"/>
      <c r="AH345" s="2"/>
      <c r="AI345" s="2"/>
      <c r="AJ345" s="2" t="s">
        <v>6256</v>
      </c>
      <c r="AK345" s="2" t="s">
        <v>25</v>
      </c>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t="s">
        <v>52</v>
      </c>
      <c r="JC345" s="2" t="s">
        <v>81</v>
      </c>
      <c r="JD345" s="2" t="s">
        <v>82</v>
      </c>
      <c r="JE345" s="2"/>
      <c r="JF345" s="2"/>
      <c r="JG345" s="2"/>
      <c r="JH345" s="2"/>
      <c r="JI345" s="2" t="s">
        <v>88</v>
      </c>
      <c r="JJ345" s="2"/>
      <c r="JK345" s="2"/>
      <c r="JL345" s="2" t="s">
        <v>151</v>
      </c>
      <c r="JM345" s="2"/>
      <c r="JN345" s="2" t="s">
        <v>3737</v>
      </c>
      <c r="JO345" s="2"/>
      <c r="JP345" s="2"/>
      <c r="JQ345" s="2"/>
      <c r="JR345" s="2"/>
      <c r="JS345" s="2" t="s">
        <v>158</v>
      </c>
      <c r="JT345" s="2"/>
      <c r="JU345" s="2"/>
      <c r="JV345" s="2"/>
      <c r="JW345" s="2" t="s">
        <v>161</v>
      </c>
      <c r="JX345" s="2"/>
      <c r="JY345" s="2"/>
      <c r="JZ345" s="2"/>
      <c r="KA345" s="2" t="s">
        <v>1908</v>
      </c>
      <c r="KB345" s="2"/>
      <c r="KC345" s="2" t="s">
        <v>52</v>
      </c>
      <c r="KD345" s="2"/>
      <c r="KE345" s="2" t="s">
        <v>99</v>
      </c>
      <c r="KF345" s="2" t="s">
        <v>67</v>
      </c>
      <c r="KG345" s="2"/>
      <c r="KH345" s="2"/>
      <c r="KI345" s="2"/>
      <c r="KJ345" s="2" t="s">
        <v>103</v>
      </c>
      <c r="KK345" s="2"/>
      <c r="KL345" s="2"/>
      <c r="KM345" s="2"/>
      <c r="KN345" s="2"/>
      <c r="KO345" s="2" t="s">
        <v>670</v>
      </c>
      <c r="KP345" s="2"/>
      <c r="KQ345" s="2" t="s">
        <v>99</v>
      </c>
      <c r="KR345" s="2" t="s">
        <v>67</v>
      </c>
      <c r="KS345" s="2"/>
      <c r="KT345" s="2"/>
      <c r="KU345" s="2"/>
      <c r="KV345" s="2"/>
      <c r="KW345" s="2"/>
      <c r="KX345" s="2" t="s">
        <v>105</v>
      </c>
      <c r="KY345" s="2"/>
      <c r="KZ345" s="2"/>
      <c r="LA345" s="2" t="s">
        <v>1781</v>
      </c>
      <c r="LB345" s="2" t="s">
        <v>206</v>
      </c>
      <c r="LC345" s="2" t="s">
        <v>210</v>
      </c>
      <c r="LD345" s="2" t="s">
        <v>233</v>
      </c>
      <c r="LE345" s="2" t="s">
        <v>2315</v>
      </c>
      <c r="LF345" s="2" t="s">
        <v>259</v>
      </c>
      <c r="LG345" s="2" t="s">
        <v>268</v>
      </c>
      <c r="LH345" s="2" t="s">
        <v>10257</v>
      </c>
      <c r="LI345" s="2"/>
      <c r="LJ345" s="2"/>
      <c r="LK345" s="2" t="s">
        <v>280</v>
      </c>
      <c r="LL345" s="2"/>
      <c r="LM345" s="2"/>
      <c r="LN345" s="2"/>
      <c r="LO345" s="2"/>
      <c r="LP345" s="2"/>
      <c r="LQ345" s="2"/>
      <c r="LR345" s="2"/>
      <c r="LS345" s="2"/>
      <c r="LT345" s="2"/>
      <c r="LU345" s="2"/>
      <c r="LV345" s="2" t="s">
        <v>280</v>
      </c>
      <c r="LW345" s="2" t="s">
        <v>291</v>
      </c>
      <c r="LX345" s="2">
        <v>8460264722</v>
      </c>
    </row>
    <row r="346" spans="1:336" ht="125" x14ac:dyDescent="0.3">
      <c r="A346" s="6">
        <v>1325</v>
      </c>
      <c r="B346" s="2" t="s">
        <v>10258</v>
      </c>
      <c r="C346" s="2" t="s">
        <v>10259</v>
      </c>
      <c r="D346" s="2" t="s">
        <v>10260</v>
      </c>
      <c r="E346" s="2" t="s">
        <v>10261</v>
      </c>
      <c r="F346" s="2" t="s">
        <v>596</v>
      </c>
      <c r="G346" s="2" t="s">
        <v>3</v>
      </c>
      <c r="H346" s="2" t="s">
        <v>8</v>
      </c>
      <c r="I346" s="2" t="s">
        <v>10262</v>
      </c>
      <c r="J346" s="2" t="s">
        <v>44</v>
      </c>
      <c r="K346" s="2" t="s">
        <v>46</v>
      </c>
      <c r="L346" s="2" t="s">
        <v>52</v>
      </c>
      <c r="M346" s="2"/>
      <c r="N346" s="2"/>
      <c r="O346" s="2"/>
      <c r="P346" s="2"/>
      <c r="Q346" s="2"/>
      <c r="R346" s="2"/>
      <c r="S346" s="2"/>
      <c r="T346" s="2"/>
      <c r="U346" s="2" t="s">
        <v>24</v>
      </c>
      <c r="V346" s="2"/>
      <c r="W346" s="2"/>
      <c r="X346" s="2"/>
      <c r="Y346" s="2"/>
      <c r="Z346" s="2"/>
      <c r="AA346" s="2" t="s">
        <v>30</v>
      </c>
      <c r="AB346" s="2"/>
      <c r="AC346" s="2" t="s">
        <v>32</v>
      </c>
      <c r="AD346" s="2"/>
      <c r="AE346" s="2"/>
      <c r="AF346" s="2"/>
      <c r="AG346" s="2"/>
      <c r="AH346" s="2"/>
      <c r="AI346" s="2"/>
      <c r="AJ346" s="2" t="s">
        <v>10263</v>
      </c>
      <c r="AK346" s="2" t="s">
        <v>20</v>
      </c>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t="s">
        <v>52</v>
      </c>
      <c r="JC346" s="2"/>
      <c r="JD346" s="2"/>
      <c r="JE346" s="2"/>
      <c r="JF346" s="2"/>
      <c r="JG346" s="2"/>
      <c r="JH346" s="2"/>
      <c r="JI346" s="2"/>
      <c r="JJ346" s="2" t="s">
        <v>89</v>
      </c>
      <c r="JK346" s="2"/>
      <c r="JL346" s="2" t="s">
        <v>151</v>
      </c>
      <c r="JM346" s="2"/>
      <c r="JN346" s="2" t="s">
        <v>10264</v>
      </c>
      <c r="JO346" s="2"/>
      <c r="JP346" s="2"/>
      <c r="JQ346" s="2"/>
      <c r="JR346" s="2"/>
      <c r="JS346" s="2" t="s">
        <v>158</v>
      </c>
      <c r="JT346" s="2"/>
      <c r="JU346" s="2"/>
      <c r="JV346" s="2"/>
      <c r="JW346" s="2"/>
      <c r="JX346" s="2"/>
      <c r="JY346" s="2"/>
      <c r="JZ346" s="2"/>
      <c r="KA346" s="2" t="s">
        <v>158</v>
      </c>
      <c r="KB346" s="2"/>
      <c r="KC346" s="2" t="s">
        <v>52</v>
      </c>
      <c r="KD346" s="2"/>
      <c r="KE346" s="2"/>
      <c r="KF346" s="2" t="s">
        <v>67</v>
      </c>
      <c r="KG346" s="2" t="s">
        <v>100</v>
      </c>
      <c r="KH346" s="2" t="s">
        <v>101</v>
      </c>
      <c r="KI346" s="2"/>
      <c r="KJ346" s="2"/>
      <c r="KK346" s="2"/>
      <c r="KL346" s="2"/>
      <c r="KM346" s="2"/>
      <c r="KN346" s="2"/>
      <c r="KO346" s="2" t="s">
        <v>741</v>
      </c>
      <c r="KP346" s="2" t="s">
        <v>98</v>
      </c>
      <c r="KQ346" s="2"/>
      <c r="KR346" s="2"/>
      <c r="KS346" s="2"/>
      <c r="KT346" s="2" t="s">
        <v>101</v>
      </c>
      <c r="KU346" s="2"/>
      <c r="KV346" s="2"/>
      <c r="KW346" s="2" t="s">
        <v>104</v>
      </c>
      <c r="KX346" s="2"/>
      <c r="KY346" s="2"/>
      <c r="KZ346" s="2"/>
      <c r="LA346" s="2" t="s">
        <v>1304</v>
      </c>
      <c r="LB346" s="2" t="s">
        <v>205</v>
      </c>
      <c r="LC346" s="2" t="s">
        <v>210</v>
      </c>
      <c r="LD346" s="2" t="s">
        <v>249</v>
      </c>
      <c r="LE346" s="2" t="s">
        <v>10265</v>
      </c>
      <c r="LF346" s="2" t="s">
        <v>258</v>
      </c>
      <c r="LG346" s="2" t="s">
        <v>272</v>
      </c>
      <c r="LH346" s="2" t="s">
        <v>5278</v>
      </c>
      <c r="LI346" s="2"/>
      <c r="LJ346" s="2" t="s">
        <v>279</v>
      </c>
      <c r="LK346" s="2" t="s">
        <v>280</v>
      </c>
      <c r="LL346" s="2"/>
      <c r="LM346" s="2"/>
      <c r="LN346" s="2" t="s">
        <v>283</v>
      </c>
      <c r="LO346" s="2"/>
      <c r="LP346" s="2"/>
      <c r="LQ346" s="2"/>
      <c r="LR346" s="2"/>
      <c r="LS346" s="2"/>
      <c r="LT346" s="2"/>
      <c r="LU346" s="2"/>
      <c r="LV346" s="2" t="s">
        <v>2945</v>
      </c>
      <c r="LW346" s="2" t="s">
        <v>291</v>
      </c>
      <c r="LX346" s="2">
        <v>9390602886</v>
      </c>
    </row>
    <row r="347" spans="1:336" ht="409.5" x14ac:dyDescent="0.3">
      <c r="A347" s="6">
        <v>1328</v>
      </c>
      <c r="B347" s="2" t="s">
        <v>10287</v>
      </c>
      <c r="C347" s="2" t="s">
        <v>10288</v>
      </c>
      <c r="D347" s="2" t="s">
        <v>10289</v>
      </c>
      <c r="E347" s="2" t="s">
        <v>10290</v>
      </c>
      <c r="F347" s="2" t="s">
        <v>596</v>
      </c>
      <c r="G347" s="2" t="s">
        <v>3</v>
      </c>
      <c r="H347" s="2" t="s">
        <v>10</v>
      </c>
      <c r="I347" s="2" t="s">
        <v>19</v>
      </c>
      <c r="J347" s="2" t="s">
        <v>41</v>
      </c>
      <c r="K347" s="2" t="s">
        <v>49</v>
      </c>
      <c r="L347" s="2" t="s">
        <v>52</v>
      </c>
      <c r="M347" s="2"/>
      <c r="N347" s="2"/>
      <c r="O347" s="2"/>
      <c r="P347" s="2" t="s">
        <v>19</v>
      </c>
      <c r="Q347" s="2"/>
      <c r="R347" s="2"/>
      <c r="S347" s="2"/>
      <c r="T347" s="2"/>
      <c r="U347" s="2"/>
      <c r="V347" s="2"/>
      <c r="W347" s="2"/>
      <c r="X347" s="2"/>
      <c r="Y347" s="2"/>
      <c r="Z347" s="2"/>
      <c r="AA347" s="2"/>
      <c r="AB347" s="2" t="s">
        <v>31</v>
      </c>
      <c r="AC347" s="2"/>
      <c r="AD347" s="2"/>
      <c r="AE347" s="2"/>
      <c r="AF347" s="2"/>
      <c r="AG347" s="2"/>
      <c r="AH347" s="2"/>
      <c r="AI347" s="2"/>
      <c r="AJ347" s="2" t="s">
        <v>2183</v>
      </c>
      <c r="AK347" s="2" t="s">
        <v>31</v>
      </c>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t="s">
        <v>52</v>
      </c>
      <c r="JC347" s="2" t="s">
        <v>81</v>
      </c>
      <c r="JD347" s="2" t="s">
        <v>82</v>
      </c>
      <c r="JE347" s="2"/>
      <c r="JF347" s="2"/>
      <c r="JG347" s="2"/>
      <c r="JH347" s="2"/>
      <c r="JI347" s="2" t="s">
        <v>88</v>
      </c>
      <c r="JJ347" s="2"/>
      <c r="JK347" s="2"/>
      <c r="JL347" s="2"/>
      <c r="JM347" s="2"/>
      <c r="JN347" s="2" t="s">
        <v>992</v>
      </c>
      <c r="JO347" s="2" t="s">
        <v>133</v>
      </c>
      <c r="JP347" s="2"/>
      <c r="JQ347" s="2" t="s">
        <v>156</v>
      </c>
      <c r="JR347" s="2"/>
      <c r="JS347" s="2" t="s">
        <v>158</v>
      </c>
      <c r="JT347" s="2" t="s">
        <v>159</v>
      </c>
      <c r="JU347" s="2" t="s">
        <v>160</v>
      </c>
      <c r="JV347" s="2" t="s">
        <v>139</v>
      </c>
      <c r="JW347" s="2"/>
      <c r="JX347" s="2"/>
      <c r="JY347" s="2"/>
      <c r="JZ347" s="2"/>
      <c r="KA347" s="2" t="s">
        <v>10291</v>
      </c>
      <c r="KB347" s="2" t="s">
        <v>10292</v>
      </c>
      <c r="KC347" s="2" t="s">
        <v>52</v>
      </c>
      <c r="KD347" s="2" t="s">
        <v>98</v>
      </c>
      <c r="KE347" s="2"/>
      <c r="KF347" s="2"/>
      <c r="KG347" s="2" t="s">
        <v>100</v>
      </c>
      <c r="KH347" s="2"/>
      <c r="KI347" s="2"/>
      <c r="KJ347" s="2" t="s">
        <v>103</v>
      </c>
      <c r="KK347" s="2"/>
      <c r="KL347" s="2"/>
      <c r="KM347" s="2"/>
      <c r="KN347" s="2"/>
      <c r="KO347" s="2" t="s">
        <v>919</v>
      </c>
      <c r="KP347" s="2"/>
      <c r="KQ347" s="2"/>
      <c r="KR347" s="2"/>
      <c r="KS347" s="2"/>
      <c r="KT347" s="2"/>
      <c r="KU347" s="2"/>
      <c r="KV347" s="2"/>
      <c r="KW347" s="2" t="s">
        <v>104</v>
      </c>
      <c r="KX347" s="2" t="s">
        <v>105</v>
      </c>
      <c r="KY347" s="2"/>
      <c r="KZ347" s="2" t="s">
        <v>10293</v>
      </c>
      <c r="LA347" s="2" t="s">
        <v>10294</v>
      </c>
      <c r="LB347" s="2" t="s">
        <v>206</v>
      </c>
      <c r="LC347" s="2" t="s">
        <v>210</v>
      </c>
      <c r="LD347" s="2" t="s">
        <v>237</v>
      </c>
      <c r="LE347" s="2" t="s">
        <v>1190</v>
      </c>
      <c r="LF347" s="2" t="s">
        <v>263</v>
      </c>
      <c r="LG347" s="2" t="s">
        <v>268</v>
      </c>
      <c r="LH347" s="2" t="s">
        <v>10295</v>
      </c>
      <c r="LI347" s="2"/>
      <c r="LJ347" s="2"/>
      <c r="LK347" s="2"/>
      <c r="LL347" s="2" t="s">
        <v>281</v>
      </c>
      <c r="LM347" s="2" t="s">
        <v>282</v>
      </c>
      <c r="LN347" s="2"/>
      <c r="LO347" s="2"/>
      <c r="LP347" s="2"/>
      <c r="LQ347" s="2" t="s">
        <v>286</v>
      </c>
      <c r="LR347" s="2"/>
      <c r="LS347" s="2"/>
      <c r="LT347" s="2"/>
      <c r="LU347" s="2"/>
      <c r="LV347" s="2" t="s">
        <v>1492</v>
      </c>
      <c r="LW347" s="2" t="s">
        <v>292</v>
      </c>
      <c r="LX347" s="2"/>
    </row>
    <row r="348" spans="1:336" ht="150" x14ac:dyDescent="0.3">
      <c r="A348" s="6">
        <v>1330</v>
      </c>
      <c r="B348" s="2" t="s">
        <v>10304</v>
      </c>
      <c r="C348" s="2" t="s">
        <v>10305</v>
      </c>
      <c r="D348" s="2" t="s">
        <v>10306</v>
      </c>
      <c r="E348" s="2" t="s">
        <v>10307</v>
      </c>
      <c r="F348" s="2" t="s">
        <v>596</v>
      </c>
      <c r="G348" s="2" t="s">
        <v>4</v>
      </c>
      <c r="H348" s="2" t="s">
        <v>9</v>
      </c>
      <c r="I348" s="2" t="s">
        <v>37</v>
      </c>
      <c r="J348" s="2" t="s">
        <v>42</v>
      </c>
      <c r="K348" s="2" t="s">
        <v>49</v>
      </c>
      <c r="L348" s="2" t="s">
        <v>52</v>
      </c>
      <c r="M348" s="2"/>
      <c r="N348" s="2"/>
      <c r="O348" s="2"/>
      <c r="P348" s="2"/>
      <c r="Q348" s="2" t="s">
        <v>20</v>
      </c>
      <c r="R348" s="2"/>
      <c r="S348" s="2" t="s">
        <v>22</v>
      </c>
      <c r="T348" s="2"/>
      <c r="U348" s="2"/>
      <c r="V348" s="2"/>
      <c r="W348" s="2"/>
      <c r="X348" s="2"/>
      <c r="Y348" s="2"/>
      <c r="Z348" s="2"/>
      <c r="AA348" s="2" t="s">
        <v>30</v>
      </c>
      <c r="AB348" s="2"/>
      <c r="AC348" s="2"/>
      <c r="AD348" s="2" t="s">
        <v>33</v>
      </c>
      <c r="AE348" s="2"/>
      <c r="AF348" s="2"/>
      <c r="AG348" s="2"/>
      <c r="AH348" s="2"/>
      <c r="AI348" s="2"/>
      <c r="AJ348" s="2" t="s">
        <v>10308</v>
      </c>
      <c r="AK348" s="2" t="s">
        <v>33</v>
      </c>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t="s">
        <v>52</v>
      </c>
      <c r="JC348" s="2" t="s">
        <v>81</v>
      </c>
      <c r="JD348" s="2" t="s">
        <v>82</v>
      </c>
      <c r="JE348" s="2"/>
      <c r="JF348" s="2"/>
      <c r="JG348" s="2" t="s">
        <v>86</v>
      </c>
      <c r="JH348" s="2"/>
      <c r="JI348" s="2" t="s">
        <v>88</v>
      </c>
      <c r="JJ348" s="2"/>
      <c r="JK348" s="2"/>
      <c r="JL348" s="2"/>
      <c r="JM348" s="2"/>
      <c r="JN348" s="2" t="s">
        <v>2778</v>
      </c>
      <c r="JO348" s="2" t="s">
        <v>133</v>
      </c>
      <c r="JP348" s="2"/>
      <c r="JQ348" s="2"/>
      <c r="JR348" s="2"/>
      <c r="JS348" s="2"/>
      <c r="JT348" s="2"/>
      <c r="JU348" s="2"/>
      <c r="JV348" s="2" t="s">
        <v>139</v>
      </c>
      <c r="JW348" s="2"/>
      <c r="JX348" s="2" t="s">
        <v>162</v>
      </c>
      <c r="JY348" s="2"/>
      <c r="JZ348" s="2"/>
      <c r="KA348" s="2" t="s">
        <v>10309</v>
      </c>
      <c r="KB348" s="2"/>
      <c r="KC348" s="2" t="s">
        <v>53</v>
      </c>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t="s">
        <v>208</v>
      </c>
      <c r="LC348" s="2" t="s">
        <v>211</v>
      </c>
      <c r="LD348" s="2" t="s">
        <v>254</v>
      </c>
      <c r="LE348" s="2" t="s">
        <v>829</v>
      </c>
      <c r="LF348" s="2" t="s">
        <v>259</v>
      </c>
      <c r="LG348" s="2" t="s">
        <v>272</v>
      </c>
      <c r="LH348" s="2"/>
      <c r="LI348" s="2"/>
      <c r="LJ348" s="2"/>
      <c r="LK348" s="2" t="s">
        <v>280</v>
      </c>
      <c r="LL348" s="2"/>
      <c r="LM348" s="2"/>
      <c r="LN348" s="2"/>
      <c r="LO348" s="2"/>
      <c r="LP348" s="2"/>
      <c r="LQ348" s="2"/>
      <c r="LR348" s="2"/>
      <c r="LS348" s="2"/>
      <c r="LT348" s="2"/>
      <c r="LU348" s="2"/>
      <c r="LV348" s="2" t="s">
        <v>280</v>
      </c>
      <c r="LW348" s="2" t="s">
        <v>292</v>
      </c>
      <c r="LX348" s="2"/>
    </row>
    <row r="349" spans="1:336" ht="175" x14ac:dyDescent="0.3">
      <c r="A349" s="6">
        <v>1331</v>
      </c>
      <c r="B349" s="2" t="s">
        <v>10310</v>
      </c>
      <c r="C349" s="2" t="s">
        <v>10311</v>
      </c>
      <c r="D349" s="2" t="s">
        <v>10312</v>
      </c>
      <c r="E349" s="2" t="s">
        <v>10313</v>
      </c>
      <c r="F349" s="2" t="s">
        <v>596</v>
      </c>
      <c r="G349" s="2" t="s">
        <v>4</v>
      </c>
      <c r="H349" s="2" t="s">
        <v>9</v>
      </c>
      <c r="I349" s="2" t="s">
        <v>29</v>
      </c>
      <c r="J349" s="2" t="s">
        <v>44</v>
      </c>
      <c r="K349" s="2" t="s">
        <v>46</v>
      </c>
      <c r="L349" s="2" t="s">
        <v>52</v>
      </c>
      <c r="M349" s="2"/>
      <c r="N349" s="2"/>
      <c r="O349" s="2"/>
      <c r="P349" s="2"/>
      <c r="Q349" s="2" t="s">
        <v>20</v>
      </c>
      <c r="R349" s="2"/>
      <c r="S349" s="2"/>
      <c r="T349" s="2"/>
      <c r="U349" s="2" t="s">
        <v>24</v>
      </c>
      <c r="V349" s="2"/>
      <c r="W349" s="2"/>
      <c r="X349" s="2"/>
      <c r="Y349" s="2"/>
      <c r="Z349" s="2"/>
      <c r="AA349" s="2"/>
      <c r="AB349" s="2"/>
      <c r="AC349" s="2"/>
      <c r="AD349" s="2"/>
      <c r="AE349" s="2"/>
      <c r="AF349" s="2"/>
      <c r="AG349" s="2"/>
      <c r="AH349" s="2"/>
      <c r="AI349" s="2"/>
      <c r="AJ349" s="2" t="s">
        <v>10314</v>
      </c>
      <c r="AK349" s="2" t="s">
        <v>36</v>
      </c>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t="s">
        <v>52</v>
      </c>
      <c r="JC349" s="2"/>
      <c r="JD349" s="2"/>
      <c r="JE349" s="2"/>
      <c r="JF349" s="2"/>
      <c r="JG349" s="2"/>
      <c r="JH349" s="2"/>
      <c r="JI349" s="2" t="s">
        <v>88</v>
      </c>
      <c r="JJ349" s="2"/>
      <c r="JK349" s="2"/>
      <c r="JL349" s="2"/>
      <c r="JM349" s="2"/>
      <c r="JN349" s="2" t="s">
        <v>88</v>
      </c>
      <c r="JO349" s="2"/>
      <c r="JP349" s="2" t="s">
        <v>134</v>
      </c>
      <c r="JQ349" s="2"/>
      <c r="JR349" s="2"/>
      <c r="JS349" s="2"/>
      <c r="JT349" s="2"/>
      <c r="JU349" s="2"/>
      <c r="JV349" s="2"/>
      <c r="JW349" s="2"/>
      <c r="JX349" s="2"/>
      <c r="JY349" s="2"/>
      <c r="JZ349" s="2"/>
      <c r="KA349" s="2" t="s">
        <v>134</v>
      </c>
      <c r="KB349" s="2"/>
      <c r="KC349" s="2" t="s">
        <v>53</v>
      </c>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t="s">
        <v>204</v>
      </c>
      <c r="LC349" s="2" t="s">
        <v>214</v>
      </c>
      <c r="LD349" s="2" t="s">
        <v>240</v>
      </c>
      <c r="LE349" s="2" t="s">
        <v>10315</v>
      </c>
      <c r="LF349" s="2" t="s">
        <v>258</v>
      </c>
      <c r="LG349" s="2" t="s">
        <v>267</v>
      </c>
      <c r="LH349" s="2" t="s">
        <v>10316</v>
      </c>
      <c r="LI349" s="2"/>
      <c r="LJ349" s="2" t="s">
        <v>279</v>
      </c>
      <c r="LK349" s="2"/>
      <c r="LL349" s="2"/>
      <c r="LM349" s="2"/>
      <c r="LN349" s="2"/>
      <c r="LO349" s="2"/>
      <c r="LP349" s="2"/>
      <c r="LQ349" s="2"/>
      <c r="LR349" s="2"/>
      <c r="LS349" s="2"/>
      <c r="LT349" s="2"/>
      <c r="LU349" s="2"/>
      <c r="LV349" s="2" t="s">
        <v>279</v>
      </c>
      <c r="LW349" s="2" t="s">
        <v>292</v>
      </c>
      <c r="LX349" s="2"/>
    </row>
    <row r="350" spans="1:336" ht="200" x14ac:dyDescent="0.3">
      <c r="A350" s="6">
        <v>1332</v>
      </c>
      <c r="B350" s="2" t="s">
        <v>10317</v>
      </c>
      <c r="C350" s="2" t="s">
        <v>10318</v>
      </c>
      <c r="D350" s="2" t="s">
        <v>10319</v>
      </c>
      <c r="E350" s="2" t="s">
        <v>10320</v>
      </c>
      <c r="F350" s="2" t="s">
        <v>596</v>
      </c>
      <c r="G350" s="2" t="s">
        <v>3</v>
      </c>
      <c r="H350" s="2" t="s">
        <v>8</v>
      </c>
      <c r="I350" s="2" t="s">
        <v>10321</v>
      </c>
      <c r="J350" s="2" t="s">
        <v>44</v>
      </c>
      <c r="K350" s="2" t="s">
        <v>46</v>
      </c>
      <c r="L350" s="2" t="s">
        <v>52</v>
      </c>
      <c r="M350" s="2"/>
      <c r="N350" s="2" t="s">
        <v>17</v>
      </c>
      <c r="O350" s="2"/>
      <c r="P350" s="2"/>
      <c r="Q350" s="2"/>
      <c r="R350" s="2"/>
      <c r="S350" s="2"/>
      <c r="T350" s="2" t="s">
        <v>23</v>
      </c>
      <c r="U350" s="2"/>
      <c r="V350" s="2"/>
      <c r="W350" s="2"/>
      <c r="X350" s="2"/>
      <c r="Y350" s="2"/>
      <c r="Z350" s="2"/>
      <c r="AA350" s="2"/>
      <c r="AB350" s="2"/>
      <c r="AC350" s="2"/>
      <c r="AD350" s="2"/>
      <c r="AE350" s="2"/>
      <c r="AF350" s="2"/>
      <c r="AG350" s="2"/>
      <c r="AH350" s="2"/>
      <c r="AI350" s="2"/>
      <c r="AJ350" s="2" t="s">
        <v>10322</v>
      </c>
      <c r="AK350" s="2" t="s">
        <v>23</v>
      </c>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t="s">
        <v>52</v>
      </c>
      <c r="JC350" s="2"/>
      <c r="JD350" s="2"/>
      <c r="JE350" s="2" t="s">
        <v>83</v>
      </c>
      <c r="JF350" s="2"/>
      <c r="JG350" s="2" t="s">
        <v>86</v>
      </c>
      <c r="JH350" s="2"/>
      <c r="JI350" s="2" t="s">
        <v>88</v>
      </c>
      <c r="JJ350" s="2"/>
      <c r="JK350" s="2" t="s">
        <v>150</v>
      </c>
      <c r="JL350" s="2" t="s">
        <v>151</v>
      </c>
      <c r="JM350" s="2"/>
      <c r="JN350" s="2" t="s">
        <v>10323</v>
      </c>
      <c r="JO350" s="2"/>
      <c r="JP350" s="2"/>
      <c r="JQ350" s="2"/>
      <c r="JR350" s="2"/>
      <c r="JS350" s="2" t="s">
        <v>158</v>
      </c>
      <c r="JT350" s="2"/>
      <c r="JU350" s="2"/>
      <c r="JV350" s="2"/>
      <c r="JW350" s="2"/>
      <c r="JX350" s="2"/>
      <c r="JY350" s="2"/>
      <c r="JZ350" s="2" t="s">
        <v>10324</v>
      </c>
      <c r="KA350" s="2" t="s">
        <v>10325</v>
      </c>
      <c r="KB350" s="2" t="s">
        <v>10326</v>
      </c>
      <c r="KC350" s="2" t="s">
        <v>52</v>
      </c>
      <c r="KD350" s="2"/>
      <c r="KE350" s="2" t="s">
        <v>99</v>
      </c>
      <c r="KF350" s="2"/>
      <c r="KG350" s="2"/>
      <c r="KH350" s="2"/>
      <c r="KI350" s="2" t="s">
        <v>147</v>
      </c>
      <c r="KJ350" s="2"/>
      <c r="KK350" s="2"/>
      <c r="KL350" s="2"/>
      <c r="KM350" s="2" t="s">
        <v>106</v>
      </c>
      <c r="KN350" s="2"/>
      <c r="KO350" s="2" t="s">
        <v>679</v>
      </c>
      <c r="KP350" s="2"/>
      <c r="KQ350" s="2"/>
      <c r="KR350" s="2" t="s">
        <v>67</v>
      </c>
      <c r="KS350" s="2" t="s">
        <v>100</v>
      </c>
      <c r="KT350" s="2" t="s">
        <v>101</v>
      </c>
      <c r="KU350" s="2"/>
      <c r="KV350" s="2"/>
      <c r="KW350" s="2"/>
      <c r="KX350" s="2"/>
      <c r="KY350" s="2"/>
      <c r="KZ350" s="2"/>
      <c r="LA350" s="2" t="s">
        <v>741</v>
      </c>
      <c r="LB350" s="2" t="s">
        <v>204</v>
      </c>
      <c r="LC350" s="2" t="s">
        <v>220</v>
      </c>
      <c r="LD350" s="2" t="s">
        <v>244</v>
      </c>
      <c r="LE350" s="2" t="s">
        <v>6544</v>
      </c>
      <c r="LF350" s="2" t="s">
        <v>259</v>
      </c>
      <c r="LG350" s="2" t="s">
        <v>273</v>
      </c>
      <c r="LH350" s="2" t="s">
        <v>3136</v>
      </c>
      <c r="LI350" s="2"/>
      <c r="LJ350" s="2"/>
      <c r="LK350" s="2" t="s">
        <v>280</v>
      </c>
      <c r="LL350" s="2"/>
      <c r="LM350" s="2"/>
      <c r="LN350" s="2"/>
      <c r="LO350" s="2"/>
      <c r="LP350" s="2" t="s">
        <v>285</v>
      </c>
      <c r="LQ350" s="2" t="s">
        <v>286</v>
      </c>
      <c r="LR350" s="2"/>
      <c r="LS350" s="2"/>
      <c r="LT350" s="2"/>
      <c r="LU350" s="2"/>
      <c r="LV350" s="2" t="s">
        <v>1665</v>
      </c>
      <c r="LW350" s="2" t="s">
        <v>292</v>
      </c>
      <c r="LX350" s="2"/>
    </row>
    <row r="351" spans="1:336" ht="137.5" x14ac:dyDescent="0.3">
      <c r="A351" s="6">
        <v>1337</v>
      </c>
      <c r="B351" s="2" t="s">
        <v>10355</v>
      </c>
      <c r="C351" s="2" t="s">
        <v>10356</v>
      </c>
      <c r="D351" s="2" t="s">
        <v>10357</v>
      </c>
      <c r="E351" s="2" t="s">
        <v>10358</v>
      </c>
      <c r="F351" s="2" t="s">
        <v>596</v>
      </c>
      <c r="G351" s="2" t="s">
        <v>3</v>
      </c>
      <c r="H351" s="2" t="s">
        <v>9</v>
      </c>
      <c r="I351" s="2" t="s">
        <v>22</v>
      </c>
      <c r="J351" s="2" t="s">
        <v>44</v>
      </c>
      <c r="K351" s="2" t="s">
        <v>46</v>
      </c>
      <c r="L351" s="2" t="s">
        <v>52</v>
      </c>
      <c r="M351" s="2"/>
      <c r="N351" s="2" t="s">
        <v>17</v>
      </c>
      <c r="O351" s="2"/>
      <c r="P351" s="2"/>
      <c r="Q351" s="2"/>
      <c r="R351" s="2"/>
      <c r="S351" s="2"/>
      <c r="T351" s="2"/>
      <c r="U351" s="2"/>
      <c r="V351" s="2"/>
      <c r="W351" s="2"/>
      <c r="X351" s="2"/>
      <c r="Y351" s="2"/>
      <c r="Z351" s="2"/>
      <c r="AA351" s="2"/>
      <c r="AB351" s="2"/>
      <c r="AC351" s="2"/>
      <c r="AD351" s="2"/>
      <c r="AE351" s="2" t="s">
        <v>34</v>
      </c>
      <c r="AF351" s="2"/>
      <c r="AG351" s="2"/>
      <c r="AH351" s="2"/>
      <c r="AI351" s="2"/>
      <c r="AJ351" s="2" t="s">
        <v>746</v>
      </c>
      <c r="AK351" s="2" t="s">
        <v>27</v>
      </c>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t="s">
        <v>52</v>
      </c>
      <c r="JC351" s="2"/>
      <c r="JD351" s="2"/>
      <c r="JE351" s="2"/>
      <c r="JF351" s="2"/>
      <c r="JG351" s="2"/>
      <c r="JH351" s="2"/>
      <c r="JI351" s="2" t="s">
        <v>88</v>
      </c>
      <c r="JJ351" s="2"/>
      <c r="JK351" s="2"/>
      <c r="JL351" s="2"/>
      <c r="JM351" s="2"/>
      <c r="JN351" s="2" t="s">
        <v>88</v>
      </c>
      <c r="JO351" s="2"/>
      <c r="JP351" s="2"/>
      <c r="JQ351" s="2"/>
      <c r="JR351" s="2"/>
      <c r="JS351" s="2"/>
      <c r="JT351" s="2"/>
      <c r="JU351" s="2"/>
      <c r="JV351" s="2"/>
      <c r="JW351" s="2"/>
      <c r="JX351" s="2"/>
      <c r="JY351" s="2"/>
      <c r="JZ351" s="2" t="s">
        <v>10359</v>
      </c>
      <c r="KA351" s="2" t="s">
        <v>10359</v>
      </c>
      <c r="KB351" s="2" t="s">
        <v>10360</v>
      </c>
      <c r="KC351" s="2" t="s">
        <v>53</v>
      </c>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t="s">
        <v>206</v>
      </c>
      <c r="LC351" s="2" t="s">
        <v>220</v>
      </c>
      <c r="LD351" s="2" t="s">
        <v>235</v>
      </c>
      <c r="LE351" s="2" t="s">
        <v>10361</v>
      </c>
      <c r="LF351" s="2" t="s">
        <v>264</v>
      </c>
      <c r="LG351" s="2" t="s">
        <v>271</v>
      </c>
      <c r="LH351" s="2"/>
      <c r="LI351" s="2"/>
      <c r="LJ351" s="2"/>
      <c r="LK351" s="2"/>
      <c r="LL351" s="2"/>
      <c r="LM351" s="2"/>
      <c r="LN351" s="2"/>
      <c r="LO351" s="2" t="s">
        <v>284</v>
      </c>
      <c r="LP351" s="2"/>
      <c r="LQ351" s="2" t="s">
        <v>286</v>
      </c>
      <c r="LR351" s="2"/>
      <c r="LS351" s="2"/>
      <c r="LT351" s="2"/>
      <c r="LU351" s="2"/>
      <c r="LV351" s="2" t="s">
        <v>1889</v>
      </c>
      <c r="LW351" s="2" t="s">
        <v>292</v>
      </c>
      <c r="LX351" s="2"/>
    </row>
    <row r="352" spans="1:336" ht="137.5" x14ac:dyDescent="0.3">
      <c r="A352" s="6">
        <v>1338</v>
      </c>
      <c r="B352" s="2" t="s">
        <v>10362</v>
      </c>
      <c r="C352" s="2" t="s">
        <v>10363</v>
      </c>
      <c r="D352" s="2" t="s">
        <v>10364</v>
      </c>
      <c r="E352" s="2" t="s">
        <v>10345</v>
      </c>
      <c r="F352" s="2" t="s">
        <v>596</v>
      </c>
      <c r="G352" s="2" t="s">
        <v>4</v>
      </c>
      <c r="H352" s="2" t="s">
        <v>7</v>
      </c>
      <c r="I352" s="2" t="s">
        <v>10365</v>
      </c>
      <c r="J352" s="2" t="s">
        <v>4038</v>
      </c>
      <c r="K352" s="2" t="s">
        <v>4038</v>
      </c>
      <c r="L352" s="2" t="s">
        <v>52</v>
      </c>
      <c r="M352" s="2"/>
      <c r="N352" s="2"/>
      <c r="O352" s="2"/>
      <c r="P352" s="2"/>
      <c r="Q352" s="2"/>
      <c r="R352" s="2"/>
      <c r="S352" s="2"/>
      <c r="T352" s="2"/>
      <c r="U352" s="2"/>
      <c r="V352" s="2" t="s">
        <v>25</v>
      </c>
      <c r="W352" s="2"/>
      <c r="X352" s="2" t="s">
        <v>27</v>
      </c>
      <c r="Y352" s="2"/>
      <c r="Z352" s="2"/>
      <c r="AA352" s="2"/>
      <c r="AB352" s="2"/>
      <c r="AC352" s="2"/>
      <c r="AD352" s="2"/>
      <c r="AE352" s="2"/>
      <c r="AF352" s="2"/>
      <c r="AG352" s="2"/>
      <c r="AH352" s="2"/>
      <c r="AI352" s="2"/>
      <c r="AJ352" s="2" t="s">
        <v>1526</v>
      </c>
      <c r="AK352" s="2" t="s">
        <v>10366</v>
      </c>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t="s">
        <v>52</v>
      </c>
      <c r="JC352" s="2"/>
      <c r="JD352" s="2" t="s">
        <v>82</v>
      </c>
      <c r="JE352" s="2"/>
      <c r="JF352" s="2"/>
      <c r="JG352" s="2"/>
      <c r="JH352" s="2"/>
      <c r="JI352" s="2"/>
      <c r="JJ352" s="2"/>
      <c r="JK352" s="2" t="s">
        <v>150</v>
      </c>
      <c r="JL352" s="2" t="s">
        <v>151</v>
      </c>
      <c r="JM352" s="2"/>
      <c r="JN352" s="2" t="s">
        <v>10367</v>
      </c>
      <c r="JO352" s="2"/>
      <c r="JP352" s="2"/>
      <c r="JQ352" s="2"/>
      <c r="JR352" s="2"/>
      <c r="JS352" s="2"/>
      <c r="JT352" s="2"/>
      <c r="JU352" s="2"/>
      <c r="JV352" s="2"/>
      <c r="JW352" s="2"/>
      <c r="JX352" s="2"/>
      <c r="JY352" s="2" t="s">
        <v>163</v>
      </c>
      <c r="JZ352" s="2"/>
      <c r="KA352" s="2" t="s">
        <v>163</v>
      </c>
      <c r="KB352" s="2"/>
      <c r="KC352" s="2" t="s">
        <v>53</v>
      </c>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t="s">
        <v>204</v>
      </c>
      <c r="LC352" s="2" t="s">
        <v>220</v>
      </c>
      <c r="LD352" s="2" t="s">
        <v>1719</v>
      </c>
      <c r="LE352" s="2" t="s">
        <v>10349</v>
      </c>
      <c r="LF352" s="2" t="s">
        <v>259</v>
      </c>
      <c r="LG352" s="2" t="s">
        <v>4038</v>
      </c>
      <c r="LH352" s="2"/>
      <c r="LI352" s="2"/>
      <c r="LJ352" s="2"/>
      <c r="LK352" s="2"/>
      <c r="LL352" s="2"/>
      <c r="LM352" s="2"/>
      <c r="LN352" s="2"/>
      <c r="LO352" s="2"/>
      <c r="LP352" s="2"/>
      <c r="LQ352" s="2"/>
      <c r="LR352" s="2"/>
      <c r="LS352" s="2"/>
      <c r="LT352" s="2"/>
      <c r="LU352" s="2" t="s">
        <v>10365</v>
      </c>
      <c r="LV352" s="2" t="s">
        <v>10365</v>
      </c>
      <c r="LW352" s="2" t="s">
        <v>292</v>
      </c>
      <c r="LX352" s="2"/>
    </row>
    <row r="353" spans="1:336" ht="112.5" x14ac:dyDescent="0.3">
      <c r="A353" s="6">
        <v>1340</v>
      </c>
      <c r="B353" s="2" t="s">
        <v>10374</v>
      </c>
      <c r="C353" s="2" t="s">
        <v>10375</v>
      </c>
      <c r="D353" s="2" t="s">
        <v>10376</v>
      </c>
      <c r="E353" s="2" t="s">
        <v>10377</v>
      </c>
      <c r="F353" s="2" t="s">
        <v>596</v>
      </c>
      <c r="G353" s="2" t="s">
        <v>3</v>
      </c>
      <c r="H353" s="2" t="s">
        <v>10</v>
      </c>
      <c r="I353" s="2" t="s">
        <v>8976</v>
      </c>
      <c r="J353" s="2" t="s">
        <v>1904</v>
      </c>
      <c r="K353" s="2" t="s">
        <v>47</v>
      </c>
      <c r="L353" s="2" t="s">
        <v>52</v>
      </c>
      <c r="M353" s="2"/>
      <c r="N353" s="2"/>
      <c r="O353" s="2"/>
      <c r="P353" s="2"/>
      <c r="Q353" s="2"/>
      <c r="R353" s="2"/>
      <c r="S353" s="2"/>
      <c r="T353" s="2"/>
      <c r="U353" s="2"/>
      <c r="V353" s="2"/>
      <c r="W353" s="2"/>
      <c r="X353" s="2"/>
      <c r="Y353" s="2"/>
      <c r="Z353" s="2"/>
      <c r="AA353" s="2"/>
      <c r="AB353" s="2"/>
      <c r="AC353" s="2"/>
      <c r="AD353" s="2"/>
      <c r="AE353" s="2"/>
      <c r="AF353" s="2"/>
      <c r="AG353" s="2" t="s">
        <v>36</v>
      </c>
      <c r="AH353" s="2"/>
      <c r="AI353" s="2" t="s">
        <v>10256</v>
      </c>
      <c r="AJ353" s="2" t="s">
        <v>10378</v>
      </c>
      <c r="AK353" s="2" t="s">
        <v>10256</v>
      </c>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t="s">
        <v>52</v>
      </c>
      <c r="JC353" s="2"/>
      <c r="JD353" s="2" t="s">
        <v>82</v>
      </c>
      <c r="JE353" s="2"/>
      <c r="JF353" s="2"/>
      <c r="JG353" s="2"/>
      <c r="JH353" s="2"/>
      <c r="JI353" s="2" t="s">
        <v>88</v>
      </c>
      <c r="JJ353" s="2"/>
      <c r="JK353" s="2"/>
      <c r="JL353" s="2" t="s">
        <v>151</v>
      </c>
      <c r="JM353" s="2"/>
      <c r="JN353" s="2" t="s">
        <v>4805</v>
      </c>
      <c r="JO353" s="2"/>
      <c r="JP353" s="2"/>
      <c r="JQ353" s="2" t="s">
        <v>156</v>
      </c>
      <c r="JR353" s="2"/>
      <c r="JS353" s="2"/>
      <c r="JT353" s="2"/>
      <c r="JU353" s="2"/>
      <c r="JV353" s="2"/>
      <c r="JW353" s="2"/>
      <c r="JX353" s="2"/>
      <c r="JY353" s="2"/>
      <c r="JZ353" s="2"/>
      <c r="KA353" s="2" t="s">
        <v>156</v>
      </c>
      <c r="KB353" s="2"/>
      <c r="KC353" s="2" t="s">
        <v>53</v>
      </c>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t="s">
        <v>208</v>
      </c>
      <c r="LC353" s="2" t="s">
        <v>211</v>
      </c>
      <c r="LD353" s="2" t="s">
        <v>238</v>
      </c>
      <c r="LE353" s="2" t="s">
        <v>4962</v>
      </c>
      <c r="LF353" s="2" t="s">
        <v>259</v>
      </c>
      <c r="LG353" s="2" t="s">
        <v>266</v>
      </c>
      <c r="LH353" s="2" t="s">
        <v>10379</v>
      </c>
      <c r="LI353" s="2"/>
      <c r="LJ353" s="2"/>
      <c r="LK353" s="2" t="s">
        <v>280</v>
      </c>
      <c r="LL353" s="2"/>
      <c r="LM353" s="2"/>
      <c r="LN353" s="2"/>
      <c r="LO353" s="2"/>
      <c r="LP353" s="2"/>
      <c r="LQ353" s="2" t="s">
        <v>286</v>
      </c>
      <c r="LR353" s="2"/>
      <c r="LS353" s="2"/>
      <c r="LT353" s="2"/>
      <c r="LU353" s="2"/>
      <c r="LV353" s="2" t="s">
        <v>1421</v>
      </c>
      <c r="LW353" s="2" t="s">
        <v>292</v>
      </c>
      <c r="LX353" s="2"/>
    </row>
    <row r="354" spans="1:336" ht="112.5" x14ac:dyDescent="0.3">
      <c r="A354" s="6">
        <v>1341</v>
      </c>
      <c r="B354" s="2" t="s">
        <v>10380</v>
      </c>
      <c r="C354" s="2" t="s">
        <v>10381</v>
      </c>
      <c r="D354" s="2" t="s">
        <v>10382</v>
      </c>
      <c r="E354" s="2" t="s">
        <v>10383</v>
      </c>
      <c r="F354" s="2" t="s">
        <v>596</v>
      </c>
      <c r="G354" s="2" t="s">
        <v>3</v>
      </c>
      <c r="H354" s="2" t="s">
        <v>8</v>
      </c>
      <c r="I354" s="2" t="s">
        <v>10384</v>
      </c>
      <c r="J354" s="2" t="s">
        <v>41</v>
      </c>
      <c r="K354" s="2" t="s">
        <v>49</v>
      </c>
      <c r="L354" s="2" t="s">
        <v>52</v>
      </c>
      <c r="M354" s="2"/>
      <c r="N354" s="2"/>
      <c r="O354" s="2"/>
      <c r="P354" s="2"/>
      <c r="Q354" s="2"/>
      <c r="R354" s="2"/>
      <c r="S354" s="2"/>
      <c r="T354" s="2"/>
      <c r="U354" s="2"/>
      <c r="V354" s="2"/>
      <c r="W354" s="2"/>
      <c r="X354" s="2" t="s">
        <v>27</v>
      </c>
      <c r="Y354" s="2"/>
      <c r="Z354" s="2"/>
      <c r="AA354" s="2"/>
      <c r="AB354" s="2"/>
      <c r="AC354" s="2"/>
      <c r="AD354" s="2"/>
      <c r="AE354" s="2" t="s">
        <v>34</v>
      </c>
      <c r="AF354" s="2"/>
      <c r="AG354" s="2"/>
      <c r="AH354" s="2"/>
      <c r="AI354" s="2"/>
      <c r="AJ354" s="2" t="s">
        <v>4358</v>
      </c>
      <c r="AK354" s="2" t="s">
        <v>34</v>
      </c>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t="s">
        <v>52</v>
      </c>
      <c r="JC354" s="2"/>
      <c r="JD354" s="2"/>
      <c r="JE354" s="2"/>
      <c r="JF354" s="2"/>
      <c r="JG354" s="2"/>
      <c r="JH354" s="2"/>
      <c r="JI354" s="2" t="s">
        <v>88</v>
      </c>
      <c r="JJ354" s="2"/>
      <c r="JK354" s="2"/>
      <c r="JL354" s="2" t="s">
        <v>151</v>
      </c>
      <c r="JM354" s="2"/>
      <c r="JN354" s="2" t="s">
        <v>981</v>
      </c>
      <c r="JO354" s="2"/>
      <c r="JP354" s="2"/>
      <c r="JQ354" s="2"/>
      <c r="JR354" s="2"/>
      <c r="JS354" s="2"/>
      <c r="JT354" s="2"/>
      <c r="JU354" s="2"/>
      <c r="JV354" s="2"/>
      <c r="JW354" s="2" t="s">
        <v>161</v>
      </c>
      <c r="JX354" s="2"/>
      <c r="JY354" s="2"/>
      <c r="JZ354" s="2"/>
      <c r="KA354" s="2" t="s">
        <v>161</v>
      </c>
      <c r="KB354" s="2"/>
      <c r="KC354" s="2" t="s">
        <v>52</v>
      </c>
      <c r="KD354" s="2" t="s">
        <v>98</v>
      </c>
      <c r="KE354" s="2" t="s">
        <v>99</v>
      </c>
      <c r="KF354" s="2"/>
      <c r="KG354" s="2"/>
      <c r="KH354" s="2"/>
      <c r="KI354" s="2" t="s">
        <v>147</v>
      </c>
      <c r="KJ354" s="2"/>
      <c r="KK354" s="2"/>
      <c r="KL354" s="2"/>
      <c r="KM354" s="2"/>
      <c r="KN354" s="2"/>
      <c r="KO354" s="2" t="s">
        <v>1627</v>
      </c>
      <c r="KP354" s="2"/>
      <c r="KQ354" s="2"/>
      <c r="KR354" s="2"/>
      <c r="KS354" s="2" t="s">
        <v>100</v>
      </c>
      <c r="KT354" s="2" t="s">
        <v>101</v>
      </c>
      <c r="KU354" s="2"/>
      <c r="KV354" s="2"/>
      <c r="KW354" s="2"/>
      <c r="KX354" s="2"/>
      <c r="KY354" s="2" t="s">
        <v>106</v>
      </c>
      <c r="KZ354" s="2"/>
      <c r="LA354" s="2" t="s">
        <v>7090</v>
      </c>
      <c r="LB354" s="2" t="s">
        <v>204</v>
      </c>
      <c r="LC354" s="2" t="s">
        <v>220</v>
      </c>
      <c r="LD354" s="2" t="s">
        <v>231</v>
      </c>
      <c r="LE354" s="2" t="s">
        <v>10385</v>
      </c>
      <c r="LF354" s="2" t="s">
        <v>264</v>
      </c>
      <c r="LG354" s="2" t="s">
        <v>272</v>
      </c>
      <c r="LH354" s="2" t="s">
        <v>2621</v>
      </c>
      <c r="LI354" s="2"/>
      <c r="LJ354" s="2"/>
      <c r="LK354" s="2" t="s">
        <v>280</v>
      </c>
      <c r="LL354" s="2" t="s">
        <v>281</v>
      </c>
      <c r="LM354" s="2"/>
      <c r="LN354" s="2"/>
      <c r="LO354" s="2"/>
      <c r="LP354" s="2" t="s">
        <v>285</v>
      </c>
      <c r="LQ354" s="2"/>
      <c r="LR354" s="2"/>
      <c r="LS354" s="2"/>
      <c r="LT354" s="2"/>
      <c r="LU354" s="2"/>
      <c r="LV354" s="2" t="s">
        <v>1454</v>
      </c>
      <c r="LW354" s="2" t="s">
        <v>291</v>
      </c>
      <c r="LX354" s="2">
        <v>8878399426</v>
      </c>
    </row>
    <row r="355" spans="1:336" ht="125" x14ac:dyDescent="0.3">
      <c r="A355" s="6">
        <v>1345</v>
      </c>
      <c r="B355" s="2" t="s">
        <v>10408</v>
      </c>
      <c r="C355" s="2" t="s">
        <v>10409</v>
      </c>
      <c r="D355" s="2" t="s">
        <v>10410</v>
      </c>
      <c r="E355" s="2" t="s">
        <v>10411</v>
      </c>
      <c r="F355" s="2" t="s">
        <v>596</v>
      </c>
      <c r="G355" s="2" t="s">
        <v>3</v>
      </c>
      <c r="H355" s="2" t="s">
        <v>7</v>
      </c>
      <c r="I355" s="2" t="s">
        <v>10412</v>
      </c>
      <c r="J355" s="2" t="s">
        <v>40</v>
      </c>
      <c r="K355" s="2" t="s">
        <v>46</v>
      </c>
      <c r="L355" s="2" t="s">
        <v>52</v>
      </c>
      <c r="M355" s="2"/>
      <c r="N355" s="2"/>
      <c r="O355" s="2"/>
      <c r="P355" s="2"/>
      <c r="Q355" s="2"/>
      <c r="R355" s="2"/>
      <c r="S355" s="2"/>
      <c r="T355" s="2"/>
      <c r="U355" s="2"/>
      <c r="V355" s="2"/>
      <c r="W355" s="2"/>
      <c r="X355" s="2"/>
      <c r="Y355" s="2"/>
      <c r="Z355" s="2" t="s">
        <v>29</v>
      </c>
      <c r="AA355" s="2"/>
      <c r="AB355" s="2"/>
      <c r="AC355" s="2"/>
      <c r="AD355" s="2"/>
      <c r="AE355" s="2" t="s">
        <v>34</v>
      </c>
      <c r="AF355" s="2"/>
      <c r="AG355" s="2"/>
      <c r="AH355" s="2" t="s">
        <v>37</v>
      </c>
      <c r="AI355" s="2"/>
      <c r="AJ355" s="2" t="s">
        <v>3619</v>
      </c>
      <c r="AK355" s="2" t="s">
        <v>35</v>
      </c>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t="s">
        <v>52</v>
      </c>
      <c r="JC355" s="2" t="s">
        <v>81</v>
      </c>
      <c r="JD355" s="2" t="s">
        <v>82</v>
      </c>
      <c r="JE355" s="2"/>
      <c r="JF355" s="2"/>
      <c r="JG355" s="2" t="s">
        <v>86</v>
      </c>
      <c r="JH355" s="2"/>
      <c r="JI355" s="2"/>
      <c r="JJ355" s="2"/>
      <c r="JK355" s="2"/>
      <c r="JL355" s="2"/>
      <c r="JM355" s="2"/>
      <c r="JN355" s="2" t="s">
        <v>3202</v>
      </c>
      <c r="JO355" s="2"/>
      <c r="JP355" s="2"/>
      <c r="JQ355" s="2"/>
      <c r="JR355" s="2"/>
      <c r="JS355" s="2"/>
      <c r="JT355" s="2"/>
      <c r="JU355" s="2"/>
      <c r="JV355" s="2"/>
      <c r="JW355" s="2"/>
      <c r="JX355" s="2"/>
      <c r="JY355" s="2"/>
      <c r="JZ355" s="2" t="s">
        <v>10413</v>
      </c>
      <c r="KA355" s="2" t="s">
        <v>10413</v>
      </c>
      <c r="KB355" s="2"/>
      <c r="KC355" s="2" t="s">
        <v>52</v>
      </c>
      <c r="KD355" s="2"/>
      <c r="KE355" s="2" t="s">
        <v>99</v>
      </c>
      <c r="KF355" s="2" t="s">
        <v>67</v>
      </c>
      <c r="KG355" s="2" t="s">
        <v>100</v>
      </c>
      <c r="KH355" s="2"/>
      <c r="KI355" s="2"/>
      <c r="KJ355" s="2"/>
      <c r="KK355" s="2"/>
      <c r="KL355" s="2"/>
      <c r="KM355" s="2"/>
      <c r="KN355" s="2"/>
      <c r="KO355" s="2" t="s">
        <v>607</v>
      </c>
      <c r="KP355" s="2"/>
      <c r="KQ355" s="2"/>
      <c r="KR355" s="2"/>
      <c r="KS355" s="2"/>
      <c r="KT355" s="2" t="s">
        <v>101</v>
      </c>
      <c r="KU355" s="2" t="s">
        <v>147</v>
      </c>
      <c r="KV355" s="2"/>
      <c r="KW355" s="2"/>
      <c r="KX355" s="2"/>
      <c r="KY355" s="2" t="s">
        <v>106</v>
      </c>
      <c r="KZ355" s="2"/>
      <c r="LA355" s="2" t="s">
        <v>1726</v>
      </c>
      <c r="LB355" s="2" t="s">
        <v>204</v>
      </c>
      <c r="LC355" s="2" t="s">
        <v>220</v>
      </c>
      <c r="LD355" s="2" t="s">
        <v>230</v>
      </c>
      <c r="LE355" s="2" t="s">
        <v>10414</v>
      </c>
      <c r="LF355" s="2" t="s">
        <v>259</v>
      </c>
      <c r="LG355" s="2" t="s">
        <v>266</v>
      </c>
      <c r="LH355" s="2" t="s">
        <v>10415</v>
      </c>
      <c r="LI355" s="2" t="s">
        <v>278</v>
      </c>
      <c r="LJ355" s="2"/>
      <c r="LK355" s="2"/>
      <c r="LL355" s="2"/>
      <c r="LM355" s="2"/>
      <c r="LN355" s="2"/>
      <c r="LO355" s="2"/>
      <c r="LP355" s="2"/>
      <c r="LQ355" s="2"/>
      <c r="LR355" s="2"/>
      <c r="LS355" s="2"/>
      <c r="LT355" s="2"/>
      <c r="LU355" s="2"/>
      <c r="LV355" s="2" t="s">
        <v>278</v>
      </c>
      <c r="LW355" s="2" t="s">
        <v>291</v>
      </c>
      <c r="LX355" s="2">
        <v>8877239965</v>
      </c>
    </row>
    <row r="356" spans="1:336" ht="175" x14ac:dyDescent="0.3">
      <c r="A356" s="6">
        <v>1349</v>
      </c>
      <c r="B356" s="2" t="s">
        <v>10433</v>
      </c>
      <c r="C356" s="2" t="s">
        <v>10434</v>
      </c>
      <c r="D356" s="2" t="s">
        <v>10435</v>
      </c>
      <c r="E356" s="2" t="s">
        <v>10436</v>
      </c>
      <c r="F356" s="2" t="s">
        <v>596</v>
      </c>
      <c r="G356" s="2" t="s">
        <v>3</v>
      </c>
      <c r="H356" s="2" t="s">
        <v>8</v>
      </c>
      <c r="I356" s="2" t="s">
        <v>37</v>
      </c>
      <c r="J356" s="2" t="s">
        <v>44</v>
      </c>
      <c r="K356" s="2" t="s">
        <v>46</v>
      </c>
      <c r="L356" s="2" t="s">
        <v>52</v>
      </c>
      <c r="M356" s="2"/>
      <c r="N356" s="2" t="s">
        <v>17</v>
      </c>
      <c r="O356" s="2"/>
      <c r="P356" s="2"/>
      <c r="Q356" s="2"/>
      <c r="R356" s="2"/>
      <c r="S356" s="2" t="s">
        <v>22</v>
      </c>
      <c r="T356" s="2"/>
      <c r="U356" s="2"/>
      <c r="V356" s="2"/>
      <c r="W356" s="2"/>
      <c r="X356" s="2"/>
      <c r="Y356" s="2"/>
      <c r="Z356" s="2"/>
      <c r="AA356" s="2"/>
      <c r="AB356" s="2"/>
      <c r="AC356" s="2"/>
      <c r="AD356" s="2"/>
      <c r="AE356" s="2"/>
      <c r="AF356" s="2"/>
      <c r="AG356" s="2"/>
      <c r="AH356" s="2"/>
      <c r="AI356" s="2"/>
      <c r="AJ356" s="2" t="s">
        <v>3779</v>
      </c>
      <c r="AK356" s="2" t="s">
        <v>21</v>
      </c>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t="s">
        <v>52</v>
      </c>
      <c r="JC356" s="2" t="s">
        <v>81</v>
      </c>
      <c r="JD356" s="2"/>
      <c r="JE356" s="2"/>
      <c r="JF356" s="2" t="s">
        <v>85</v>
      </c>
      <c r="JG356" s="2" t="s">
        <v>86</v>
      </c>
      <c r="JH356" s="2"/>
      <c r="JI356" s="2" t="s">
        <v>88</v>
      </c>
      <c r="JJ356" s="2"/>
      <c r="JK356" s="2"/>
      <c r="JL356" s="2"/>
      <c r="JM356" s="2"/>
      <c r="JN356" s="2" t="s">
        <v>10437</v>
      </c>
      <c r="JO356" s="2"/>
      <c r="JP356" s="2" t="s">
        <v>134</v>
      </c>
      <c r="JQ356" s="2"/>
      <c r="JR356" s="2"/>
      <c r="JS356" s="2"/>
      <c r="JT356" s="2" t="s">
        <v>159</v>
      </c>
      <c r="JU356" s="2"/>
      <c r="JV356" s="2"/>
      <c r="JW356" s="2"/>
      <c r="JX356" s="2"/>
      <c r="JY356" s="2"/>
      <c r="JZ356" s="2"/>
      <c r="KA356" s="2" t="s">
        <v>3738</v>
      </c>
      <c r="KB356" s="2"/>
      <c r="KC356" s="2" t="s">
        <v>52</v>
      </c>
      <c r="KD356" s="2" t="s">
        <v>98</v>
      </c>
      <c r="KE356" s="2"/>
      <c r="KF356" s="2"/>
      <c r="KG356" s="2" t="s">
        <v>100</v>
      </c>
      <c r="KH356" s="2" t="s">
        <v>101</v>
      </c>
      <c r="KI356" s="2"/>
      <c r="KJ356" s="2"/>
      <c r="KK356" s="2"/>
      <c r="KL356" s="2"/>
      <c r="KM356" s="2"/>
      <c r="KN356" s="2"/>
      <c r="KO356" s="2" t="s">
        <v>1086</v>
      </c>
      <c r="KP356" s="2"/>
      <c r="KQ356" s="2" t="s">
        <v>99</v>
      </c>
      <c r="KR356" s="2" t="s">
        <v>67</v>
      </c>
      <c r="KS356" s="2"/>
      <c r="KT356" s="2"/>
      <c r="KU356" s="2"/>
      <c r="KV356" s="2"/>
      <c r="KW356" s="2"/>
      <c r="KX356" s="2" t="s">
        <v>105</v>
      </c>
      <c r="KY356" s="2"/>
      <c r="KZ356" s="2"/>
      <c r="LA356" s="2" t="s">
        <v>1781</v>
      </c>
      <c r="LB356" s="2" t="s">
        <v>205</v>
      </c>
      <c r="LC356" s="2" t="s">
        <v>220</v>
      </c>
      <c r="LD356" s="2" t="s">
        <v>240</v>
      </c>
      <c r="LE356" s="2" t="s">
        <v>10438</v>
      </c>
      <c r="LF356" s="2" t="s">
        <v>258</v>
      </c>
      <c r="LG356" s="2" t="s">
        <v>268</v>
      </c>
      <c r="LH356" s="2" t="s">
        <v>10439</v>
      </c>
      <c r="LI356" s="2"/>
      <c r="LJ356" s="2"/>
      <c r="LK356" s="2"/>
      <c r="LL356" s="2"/>
      <c r="LM356" s="2" t="s">
        <v>282</v>
      </c>
      <c r="LN356" s="2"/>
      <c r="LO356" s="2"/>
      <c r="LP356" s="2"/>
      <c r="LQ356" s="2" t="s">
        <v>286</v>
      </c>
      <c r="LR356" s="2" t="s">
        <v>287</v>
      </c>
      <c r="LS356" s="2"/>
      <c r="LT356" s="2"/>
      <c r="LU356" s="2"/>
      <c r="LV356" s="2" t="s">
        <v>3559</v>
      </c>
      <c r="LW356" s="2" t="s">
        <v>291</v>
      </c>
      <c r="LX356" s="2">
        <v>7248955184</v>
      </c>
    </row>
    <row r="357" spans="1:336" ht="237.5" x14ac:dyDescent="0.3">
      <c r="A357" s="6">
        <v>1350</v>
      </c>
      <c r="B357" s="2" t="s">
        <v>10440</v>
      </c>
      <c r="C357" s="2" t="s">
        <v>10441</v>
      </c>
      <c r="D357" s="2" t="s">
        <v>10442</v>
      </c>
      <c r="E357" s="2" t="s">
        <v>10443</v>
      </c>
      <c r="F357" s="2" t="s">
        <v>596</v>
      </c>
      <c r="G357" s="2" t="s">
        <v>3</v>
      </c>
      <c r="H357" s="2" t="s">
        <v>8</v>
      </c>
      <c r="I357" s="2" t="s">
        <v>22</v>
      </c>
      <c r="J357" s="2" t="s">
        <v>40</v>
      </c>
      <c r="K357" s="2" t="s">
        <v>46</v>
      </c>
      <c r="L357" s="2" t="s">
        <v>52</v>
      </c>
      <c r="M357" s="2"/>
      <c r="N357" s="2" t="s">
        <v>17</v>
      </c>
      <c r="O357" s="2"/>
      <c r="P357" s="2" t="s">
        <v>19</v>
      </c>
      <c r="Q357" s="2" t="s">
        <v>20</v>
      </c>
      <c r="R357" s="2"/>
      <c r="S357" s="2"/>
      <c r="T357" s="2"/>
      <c r="U357" s="2" t="s">
        <v>24</v>
      </c>
      <c r="V357" s="2" t="s">
        <v>25</v>
      </c>
      <c r="W357" s="2"/>
      <c r="X357" s="2"/>
      <c r="Y357" s="2"/>
      <c r="Z357" s="2" t="s">
        <v>29</v>
      </c>
      <c r="AA357" s="2" t="s">
        <v>30</v>
      </c>
      <c r="AB357" s="2"/>
      <c r="AC357" s="2" t="s">
        <v>32</v>
      </c>
      <c r="AD357" s="2"/>
      <c r="AE357" s="2" t="s">
        <v>34</v>
      </c>
      <c r="AF357" s="2"/>
      <c r="AG357" s="2"/>
      <c r="AH357" s="2" t="s">
        <v>37</v>
      </c>
      <c r="AI357" s="2"/>
      <c r="AJ357" s="2" t="s">
        <v>10444</v>
      </c>
      <c r="AK357" s="2" t="s">
        <v>32</v>
      </c>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t="s">
        <v>52</v>
      </c>
      <c r="JC357" s="2"/>
      <c r="JD357" s="2"/>
      <c r="JE357" s="2"/>
      <c r="JF357" s="2"/>
      <c r="JG357" s="2"/>
      <c r="JH357" s="2"/>
      <c r="JI357" s="2" t="s">
        <v>88</v>
      </c>
      <c r="JJ357" s="2"/>
      <c r="JK357" s="2"/>
      <c r="JL357" s="2"/>
      <c r="JM357" s="2"/>
      <c r="JN357" s="2" t="s">
        <v>88</v>
      </c>
      <c r="JO357" s="2"/>
      <c r="JP357" s="2"/>
      <c r="JQ357" s="2" t="s">
        <v>156</v>
      </c>
      <c r="JR357" s="2"/>
      <c r="JS357" s="2"/>
      <c r="JT357" s="2"/>
      <c r="JU357" s="2"/>
      <c r="JV357" s="2"/>
      <c r="JW357" s="2"/>
      <c r="JX357" s="2"/>
      <c r="JY357" s="2"/>
      <c r="JZ357" s="2"/>
      <c r="KA357" s="2" t="s">
        <v>156</v>
      </c>
      <c r="KB357" s="2"/>
      <c r="KC357" s="2" t="s">
        <v>53</v>
      </c>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t="s">
        <v>205</v>
      </c>
      <c r="LC357" s="2" t="s">
        <v>210</v>
      </c>
      <c r="LD357" s="2" t="s">
        <v>230</v>
      </c>
      <c r="LE357" s="2" t="s">
        <v>2987</v>
      </c>
      <c r="LF357" s="2" t="s">
        <v>259</v>
      </c>
      <c r="LG357" s="2" t="s">
        <v>2511</v>
      </c>
      <c r="LH357" s="2"/>
      <c r="LI357" s="2"/>
      <c r="LJ357" s="2"/>
      <c r="LK357" s="2"/>
      <c r="LL357" s="2" t="s">
        <v>281</v>
      </c>
      <c r="LM357" s="2"/>
      <c r="LN357" s="2"/>
      <c r="LO357" s="2" t="s">
        <v>284</v>
      </c>
      <c r="LP357" s="2"/>
      <c r="LQ357" s="2" t="s">
        <v>286</v>
      </c>
      <c r="LR357" s="2"/>
      <c r="LS357" s="2"/>
      <c r="LT357" s="2"/>
      <c r="LU357" s="2"/>
      <c r="LV357" s="2" t="s">
        <v>2387</v>
      </c>
      <c r="LW357" s="2" t="s">
        <v>291</v>
      </c>
      <c r="LX357" s="2">
        <v>9334806532</v>
      </c>
    </row>
    <row r="358" spans="1:336" ht="125" x14ac:dyDescent="0.3">
      <c r="A358" s="6">
        <v>1365</v>
      </c>
      <c r="B358" s="2" t="s">
        <v>10539</v>
      </c>
      <c r="C358" s="2" t="s">
        <v>10540</v>
      </c>
      <c r="D358" s="2" t="s">
        <v>10541</v>
      </c>
      <c r="E358" s="2" t="s">
        <v>10542</v>
      </c>
      <c r="F358" s="2" t="s">
        <v>596</v>
      </c>
      <c r="G358" s="2" t="s">
        <v>3</v>
      </c>
      <c r="H358" s="2" t="s">
        <v>8</v>
      </c>
      <c r="I358" s="2" t="s">
        <v>4448</v>
      </c>
      <c r="J358" s="2" t="s">
        <v>42</v>
      </c>
      <c r="K358" s="2" t="s">
        <v>46</v>
      </c>
      <c r="L358" s="2" t="s">
        <v>52</v>
      </c>
      <c r="M358" s="2"/>
      <c r="N358" s="2"/>
      <c r="O358" s="2"/>
      <c r="P358" s="2"/>
      <c r="Q358" s="2"/>
      <c r="R358" s="2"/>
      <c r="S358" s="2"/>
      <c r="T358" s="2"/>
      <c r="U358" s="2"/>
      <c r="V358" s="2" t="s">
        <v>25</v>
      </c>
      <c r="W358" s="2"/>
      <c r="X358" s="2" t="s">
        <v>27</v>
      </c>
      <c r="Y358" s="2"/>
      <c r="Z358" s="2"/>
      <c r="AA358" s="2"/>
      <c r="AB358" s="2"/>
      <c r="AC358" s="2"/>
      <c r="AD358" s="2"/>
      <c r="AE358" s="2" t="s">
        <v>34</v>
      </c>
      <c r="AF358" s="2"/>
      <c r="AG358" s="2"/>
      <c r="AH358" s="2"/>
      <c r="AI358" s="2"/>
      <c r="AJ358" s="2" t="s">
        <v>3674</v>
      </c>
      <c r="AK358" s="2" t="s">
        <v>27</v>
      </c>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t="s">
        <v>52</v>
      </c>
      <c r="JC358" s="2"/>
      <c r="JD358" s="2"/>
      <c r="JE358" s="2"/>
      <c r="JF358" s="2"/>
      <c r="JG358" s="2" t="s">
        <v>86</v>
      </c>
      <c r="JH358" s="2" t="s">
        <v>87</v>
      </c>
      <c r="JI358" s="2" t="s">
        <v>88</v>
      </c>
      <c r="JJ358" s="2"/>
      <c r="JK358" s="2"/>
      <c r="JL358" s="2" t="s">
        <v>151</v>
      </c>
      <c r="JM358" s="2"/>
      <c r="JN358" s="2" t="s">
        <v>3545</v>
      </c>
      <c r="JO358" s="2"/>
      <c r="JP358" s="2" t="s">
        <v>134</v>
      </c>
      <c r="JQ358" s="2"/>
      <c r="JR358" s="2"/>
      <c r="JS358" s="2"/>
      <c r="JT358" s="2"/>
      <c r="JU358" s="2"/>
      <c r="JV358" s="2"/>
      <c r="JW358" s="2"/>
      <c r="JX358" s="2"/>
      <c r="JY358" s="2"/>
      <c r="JZ358" s="2"/>
      <c r="KA358" s="2" t="s">
        <v>134</v>
      </c>
      <c r="KB358" s="2" t="s">
        <v>10543</v>
      </c>
      <c r="KC358" s="2" t="s">
        <v>52</v>
      </c>
      <c r="KD358" s="2"/>
      <c r="KE358" s="2" t="s">
        <v>99</v>
      </c>
      <c r="KF358" s="2" t="s">
        <v>67</v>
      </c>
      <c r="KG358" s="2"/>
      <c r="KH358" s="2"/>
      <c r="KI358" s="2"/>
      <c r="KJ358" s="2" t="s">
        <v>103</v>
      </c>
      <c r="KK358" s="2"/>
      <c r="KL358" s="2"/>
      <c r="KM358" s="2"/>
      <c r="KN358" s="2"/>
      <c r="KO358" s="2" t="s">
        <v>670</v>
      </c>
      <c r="KP358" s="2"/>
      <c r="KQ358" s="2"/>
      <c r="KR358" s="2"/>
      <c r="KS358" s="2" t="s">
        <v>100</v>
      </c>
      <c r="KT358" s="2" t="s">
        <v>101</v>
      </c>
      <c r="KU358" s="2"/>
      <c r="KV358" s="2"/>
      <c r="KW358" s="2"/>
      <c r="KX358" s="2" t="s">
        <v>105</v>
      </c>
      <c r="KY358" s="2"/>
      <c r="KZ358" s="2"/>
      <c r="LA358" s="2" t="s">
        <v>1979</v>
      </c>
      <c r="LB358" s="2" t="s">
        <v>205</v>
      </c>
      <c r="LC358" s="2" t="s">
        <v>220</v>
      </c>
      <c r="LD358" s="2" t="s">
        <v>245</v>
      </c>
      <c r="LE358" s="2" t="s">
        <v>10544</v>
      </c>
      <c r="LF358" s="2" t="s">
        <v>260</v>
      </c>
      <c r="LG358" s="2" t="s">
        <v>271</v>
      </c>
      <c r="LH358" s="2" t="s">
        <v>10545</v>
      </c>
      <c r="LI358" s="2"/>
      <c r="LJ358" s="2" t="s">
        <v>279</v>
      </c>
      <c r="LK358" s="2"/>
      <c r="LL358" s="2"/>
      <c r="LM358" s="2"/>
      <c r="LN358" s="2"/>
      <c r="LO358" s="2"/>
      <c r="LP358" s="2"/>
      <c r="LQ358" s="2"/>
      <c r="LR358" s="2"/>
      <c r="LS358" s="2"/>
      <c r="LT358" s="2"/>
      <c r="LU358" s="2"/>
      <c r="LV358" s="2" t="s">
        <v>279</v>
      </c>
      <c r="LW358" s="2" t="s">
        <v>292</v>
      </c>
      <c r="LX358" s="2"/>
    </row>
    <row r="359" spans="1:336" ht="237.5" x14ac:dyDescent="0.3">
      <c r="A359" s="6">
        <v>1372</v>
      </c>
      <c r="B359" s="2" t="s">
        <v>10578</v>
      </c>
      <c r="C359" s="2" t="s">
        <v>10579</v>
      </c>
      <c r="D359" s="2" t="s">
        <v>10580</v>
      </c>
      <c r="E359" s="2" t="s">
        <v>10581</v>
      </c>
      <c r="F359" s="2" t="s">
        <v>596</v>
      </c>
      <c r="G359" s="2" t="s">
        <v>3</v>
      </c>
      <c r="H359" s="2" t="s">
        <v>8</v>
      </c>
      <c r="I359" s="2" t="s">
        <v>34</v>
      </c>
      <c r="J359" s="2" t="s">
        <v>41</v>
      </c>
      <c r="K359" s="2" t="s">
        <v>47</v>
      </c>
      <c r="L359" s="2" t="s">
        <v>52</v>
      </c>
      <c r="M359" s="2"/>
      <c r="N359" s="2"/>
      <c r="O359" s="2"/>
      <c r="P359" s="2"/>
      <c r="Q359" s="2"/>
      <c r="R359" s="2"/>
      <c r="S359" s="2"/>
      <c r="T359" s="2"/>
      <c r="U359" s="2"/>
      <c r="V359" s="2"/>
      <c r="W359" s="2"/>
      <c r="X359" s="2"/>
      <c r="Y359" s="2"/>
      <c r="Z359" s="2"/>
      <c r="AA359" s="2"/>
      <c r="AB359" s="2" t="s">
        <v>31</v>
      </c>
      <c r="AC359" s="2"/>
      <c r="AD359" s="2" t="s">
        <v>33</v>
      </c>
      <c r="AE359" s="2" t="s">
        <v>34</v>
      </c>
      <c r="AF359" s="2"/>
      <c r="AG359" s="2"/>
      <c r="AH359" s="2"/>
      <c r="AI359" s="2"/>
      <c r="AJ359" s="2" t="s">
        <v>10582</v>
      </c>
      <c r="AK359" s="2" t="s">
        <v>33</v>
      </c>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t="s">
        <v>52</v>
      </c>
      <c r="JC359" s="2"/>
      <c r="JD359" s="2"/>
      <c r="JE359" s="2"/>
      <c r="JF359" s="2"/>
      <c r="JG359" s="2" t="s">
        <v>86</v>
      </c>
      <c r="JH359" s="2"/>
      <c r="JI359" s="2"/>
      <c r="JJ359" s="2"/>
      <c r="JK359" s="2"/>
      <c r="JL359" s="2" t="s">
        <v>151</v>
      </c>
      <c r="JM359" s="2"/>
      <c r="JN359" s="2" t="s">
        <v>2618</v>
      </c>
      <c r="JO359" s="2"/>
      <c r="JP359" s="2"/>
      <c r="JQ359" s="2" t="s">
        <v>156</v>
      </c>
      <c r="JR359" s="2"/>
      <c r="JS359" s="2" t="s">
        <v>158</v>
      </c>
      <c r="JT359" s="2"/>
      <c r="JU359" s="2"/>
      <c r="JV359" s="2"/>
      <c r="JW359" s="2"/>
      <c r="JX359" s="2"/>
      <c r="JY359" s="2"/>
      <c r="JZ359" s="2"/>
      <c r="KA359" s="2" t="s">
        <v>3912</v>
      </c>
      <c r="KB359" s="2"/>
      <c r="KC359" s="2" t="s">
        <v>52</v>
      </c>
      <c r="KD359" s="2" t="s">
        <v>98</v>
      </c>
      <c r="KE359" s="2" t="s">
        <v>99</v>
      </c>
      <c r="KF359" s="2"/>
      <c r="KG359" s="2" t="s">
        <v>100</v>
      </c>
      <c r="KH359" s="2"/>
      <c r="KI359" s="2"/>
      <c r="KJ359" s="2"/>
      <c r="KK359" s="2"/>
      <c r="KL359" s="2"/>
      <c r="KM359" s="2"/>
      <c r="KN359" s="2"/>
      <c r="KO359" s="2" t="s">
        <v>874</v>
      </c>
      <c r="KP359" s="2"/>
      <c r="KQ359" s="2"/>
      <c r="KR359" s="2"/>
      <c r="KS359" s="2"/>
      <c r="KT359" s="2"/>
      <c r="KU359" s="2"/>
      <c r="KV359" s="2"/>
      <c r="KW359" s="2" t="s">
        <v>104</v>
      </c>
      <c r="KX359" s="2" t="s">
        <v>105</v>
      </c>
      <c r="KY359" s="2" t="s">
        <v>106</v>
      </c>
      <c r="KZ359" s="2"/>
      <c r="LA359" s="2" t="s">
        <v>808</v>
      </c>
      <c r="LB359" s="2" t="s">
        <v>205</v>
      </c>
      <c r="LC359" s="2" t="s">
        <v>225</v>
      </c>
      <c r="LD359" s="2" t="s">
        <v>238</v>
      </c>
      <c r="LE359" s="2" t="s">
        <v>3357</v>
      </c>
      <c r="LF359" s="2" t="s">
        <v>259</v>
      </c>
      <c r="LG359" s="2" t="s">
        <v>270</v>
      </c>
      <c r="LH359" s="2" t="s">
        <v>3716</v>
      </c>
      <c r="LI359" s="2"/>
      <c r="LJ359" s="2"/>
      <c r="LK359" s="2"/>
      <c r="LL359" s="2" t="s">
        <v>281</v>
      </c>
      <c r="LM359" s="2" t="s">
        <v>282</v>
      </c>
      <c r="LN359" s="2" t="s">
        <v>283</v>
      </c>
      <c r="LO359" s="2"/>
      <c r="LP359" s="2"/>
      <c r="LQ359" s="2"/>
      <c r="LR359" s="2"/>
      <c r="LS359" s="2"/>
      <c r="LT359" s="2"/>
      <c r="LU359" s="2"/>
      <c r="LV359" s="2" t="s">
        <v>913</v>
      </c>
      <c r="LW359" s="2" t="s">
        <v>292</v>
      </c>
      <c r="LX359" s="2"/>
    </row>
    <row r="360" spans="1:336" ht="75" x14ac:dyDescent="0.3">
      <c r="A360" s="6">
        <v>1378</v>
      </c>
      <c r="B360" s="2" t="s">
        <v>10610</v>
      </c>
      <c r="C360" s="2" t="s">
        <v>10611</v>
      </c>
      <c r="D360" s="2" t="s">
        <v>10612</v>
      </c>
      <c r="E360" s="2" t="s">
        <v>10613</v>
      </c>
      <c r="F360" s="2" t="s">
        <v>596</v>
      </c>
      <c r="G360" s="2" t="s">
        <v>3</v>
      </c>
      <c r="H360" s="2" t="s">
        <v>8</v>
      </c>
      <c r="I360" s="2" t="s">
        <v>10614</v>
      </c>
      <c r="J360" s="2" t="s">
        <v>41</v>
      </c>
      <c r="K360" s="2" t="s">
        <v>48</v>
      </c>
      <c r="L360" s="2" t="s">
        <v>52</v>
      </c>
      <c r="M360" s="2"/>
      <c r="N360" s="2" t="s">
        <v>17</v>
      </c>
      <c r="O360" s="2"/>
      <c r="P360" s="2"/>
      <c r="Q360" s="2" t="s">
        <v>20</v>
      </c>
      <c r="R360" s="2"/>
      <c r="S360" s="2"/>
      <c r="T360" s="2"/>
      <c r="U360" s="2"/>
      <c r="V360" s="2"/>
      <c r="W360" s="2"/>
      <c r="X360" s="2"/>
      <c r="Y360" s="2"/>
      <c r="Z360" s="2"/>
      <c r="AA360" s="2"/>
      <c r="AB360" s="2"/>
      <c r="AC360" s="2"/>
      <c r="AD360" s="2"/>
      <c r="AE360" s="2"/>
      <c r="AF360" s="2"/>
      <c r="AG360" s="2"/>
      <c r="AH360" s="2"/>
      <c r="AI360" s="2"/>
      <c r="AJ360" s="2" t="s">
        <v>10615</v>
      </c>
      <c r="AK360" s="2" t="s">
        <v>20</v>
      </c>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t="s">
        <v>52</v>
      </c>
      <c r="JC360" s="2"/>
      <c r="JD360" s="2"/>
      <c r="JE360" s="2"/>
      <c r="JF360" s="2"/>
      <c r="JG360" s="2"/>
      <c r="JH360" s="2"/>
      <c r="JI360" s="2"/>
      <c r="JJ360" s="2"/>
      <c r="JK360" s="2" t="s">
        <v>150</v>
      </c>
      <c r="JL360" s="2" t="s">
        <v>151</v>
      </c>
      <c r="JM360" s="2"/>
      <c r="JN360" s="2" t="s">
        <v>10616</v>
      </c>
      <c r="JO360" s="2"/>
      <c r="JP360" s="2"/>
      <c r="JQ360" s="2"/>
      <c r="JR360" s="2" t="s">
        <v>157</v>
      </c>
      <c r="JS360" s="2"/>
      <c r="JT360" s="2"/>
      <c r="JU360" s="2"/>
      <c r="JV360" s="2" t="s">
        <v>139</v>
      </c>
      <c r="JW360" s="2"/>
      <c r="JX360" s="2"/>
      <c r="JY360" s="2"/>
      <c r="JZ360" s="2"/>
      <c r="KA360" s="2" t="s">
        <v>10617</v>
      </c>
      <c r="KB360" s="2"/>
      <c r="KC360" s="2" t="s">
        <v>53</v>
      </c>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t="s">
        <v>14</v>
      </c>
      <c r="LC360" s="2" t="s">
        <v>10618</v>
      </c>
      <c r="LD360" s="2" t="s">
        <v>254</v>
      </c>
      <c r="LE360" s="2" t="s">
        <v>10619</v>
      </c>
      <c r="LF360" s="2" t="s">
        <v>259</v>
      </c>
      <c r="LG360" s="2" t="s">
        <v>273</v>
      </c>
      <c r="LH360" s="2" t="s">
        <v>10620</v>
      </c>
      <c r="LI360" s="2"/>
      <c r="LJ360" s="2"/>
      <c r="LK360" s="2"/>
      <c r="LL360" s="2"/>
      <c r="LM360" s="2"/>
      <c r="LN360" s="2"/>
      <c r="LO360" s="2"/>
      <c r="LP360" s="2"/>
      <c r="LQ360" s="2"/>
      <c r="LR360" s="2" t="s">
        <v>287</v>
      </c>
      <c r="LS360" s="2"/>
      <c r="LT360" s="2"/>
      <c r="LU360" s="2"/>
      <c r="LV360" s="2" t="s">
        <v>287</v>
      </c>
      <c r="LW360" s="2" t="s">
        <v>292</v>
      </c>
      <c r="LX360" s="2"/>
    </row>
    <row r="361" spans="1:336" ht="175" x14ac:dyDescent="0.3">
      <c r="A361" s="6">
        <v>1387</v>
      </c>
      <c r="B361" s="2" t="s">
        <v>10673</v>
      </c>
      <c r="C361" s="2" t="s">
        <v>10674</v>
      </c>
      <c r="D361" s="2" t="s">
        <v>10675</v>
      </c>
      <c r="E361" s="2" t="s">
        <v>10676</v>
      </c>
      <c r="F361" s="2" t="s">
        <v>596</v>
      </c>
      <c r="G361" s="2" t="s">
        <v>3</v>
      </c>
      <c r="H361" s="2" t="s">
        <v>8</v>
      </c>
      <c r="I361" s="2" t="s">
        <v>10677</v>
      </c>
      <c r="J361" s="2" t="s">
        <v>41</v>
      </c>
      <c r="K361" s="2" t="s">
        <v>46</v>
      </c>
      <c r="L361" s="2" t="s">
        <v>52</v>
      </c>
      <c r="M361" s="2"/>
      <c r="N361" s="2"/>
      <c r="O361" s="2"/>
      <c r="P361" s="2"/>
      <c r="Q361" s="2"/>
      <c r="R361" s="2"/>
      <c r="S361" s="2"/>
      <c r="T361" s="2"/>
      <c r="U361" s="2"/>
      <c r="V361" s="2"/>
      <c r="W361" s="2"/>
      <c r="X361" s="2"/>
      <c r="Y361" s="2"/>
      <c r="Z361" s="2"/>
      <c r="AA361" s="2"/>
      <c r="AB361" s="2"/>
      <c r="AC361" s="2"/>
      <c r="AD361" s="2"/>
      <c r="AE361" s="2"/>
      <c r="AF361" s="2"/>
      <c r="AG361" s="2" t="s">
        <v>36</v>
      </c>
      <c r="AH361" s="2" t="s">
        <v>37</v>
      </c>
      <c r="AI361" s="2"/>
      <c r="AJ361" s="2" t="s">
        <v>660</v>
      </c>
      <c r="AK361" s="2" t="s">
        <v>37</v>
      </c>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t="s">
        <v>52</v>
      </c>
      <c r="JC361" s="2"/>
      <c r="JD361" s="2"/>
      <c r="JE361" s="2"/>
      <c r="JF361" s="2"/>
      <c r="JG361" s="2"/>
      <c r="JH361" s="2"/>
      <c r="JI361" s="2" t="s">
        <v>88</v>
      </c>
      <c r="JJ361" s="2"/>
      <c r="JK361" s="2"/>
      <c r="JL361" s="2"/>
      <c r="JM361" s="2"/>
      <c r="JN361" s="2" t="s">
        <v>88</v>
      </c>
      <c r="JO361" s="2"/>
      <c r="JP361" s="2"/>
      <c r="JQ361" s="2"/>
      <c r="JR361" s="2" t="s">
        <v>157</v>
      </c>
      <c r="JS361" s="2"/>
      <c r="JT361" s="2"/>
      <c r="JU361" s="2"/>
      <c r="JV361" s="2"/>
      <c r="JW361" s="2"/>
      <c r="JX361" s="2"/>
      <c r="JY361" s="2"/>
      <c r="JZ361" s="2"/>
      <c r="KA361" s="2" t="s">
        <v>157</v>
      </c>
      <c r="KB361" s="2" t="s">
        <v>10678</v>
      </c>
      <c r="KC361" s="2" t="s">
        <v>52</v>
      </c>
      <c r="KD361" s="2" t="s">
        <v>98</v>
      </c>
      <c r="KE361" s="2"/>
      <c r="KF361" s="2"/>
      <c r="KG361" s="2"/>
      <c r="KH361" s="2"/>
      <c r="KI361" s="2" t="s">
        <v>147</v>
      </c>
      <c r="KJ361" s="2"/>
      <c r="KK361" s="2"/>
      <c r="KL361" s="2" t="s">
        <v>105</v>
      </c>
      <c r="KM361" s="2"/>
      <c r="KN361" s="2"/>
      <c r="KO361" s="2" t="s">
        <v>1551</v>
      </c>
      <c r="KP361" s="2"/>
      <c r="KQ361" s="2"/>
      <c r="KR361" s="2"/>
      <c r="KS361" s="2"/>
      <c r="KT361" s="2" t="s">
        <v>101</v>
      </c>
      <c r="KU361" s="2" t="s">
        <v>147</v>
      </c>
      <c r="KV361" s="2" t="s">
        <v>103</v>
      </c>
      <c r="KW361" s="2"/>
      <c r="KX361" s="2"/>
      <c r="KY361" s="2"/>
      <c r="KZ361" s="2"/>
      <c r="LA361" s="2" t="s">
        <v>1023</v>
      </c>
      <c r="LB361" s="2" t="s">
        <v>205</v>
      </c>
      <c r="LC361" s="2" t="s">
        <v>220</v>
      </c>
      <c r="LD361" s="2" t="s">
        <v>250</v>
      </c>
      <c r="LE361" s="2" t="s">
        <v>742</v>
      </c>
      <c r="LF361" s="2" t="s">
        <v>258</v>
      </c>
      <c r="LG361" s="2" t="s">
        <v>10679</v>
      </c>
      <c r="LH361" s="2" t="s">
        <v>10680</v>
      </c>
      <c r="LI361" s="2"/>
      <c r="LJ361" s="2"/>
      <c r="LK361" s="2" t="s">
        <v>280</v>
      </c>
      <c r="LL361" s="2"/>
      <c r="LM361" s="2"/>
      <c r="LN361" s="2"/>
      <c r="LO361" s="2" t="s">
        <v>284</v>
      </c>
      <c r="LP361" s="2"/>
      <c r="LQ361" s="2"/>
      <c r="LR361" s="2"/>
      <c r="LS361" s="2"/>
      <c r="LT361" s="2" t="s">
        <v>289</v>
      </c>
      <c r="LU361" s="2"/>
      <c r="LV361" s="2" t="s">
        <v>5310</v>
      </c>
      <c r="LW361" s="2" t="s">
        <v>291</v>
      </c>
      <c r="LX361" s="2">
        <v>9959707830</v>
      </c>
    </row>
    <row r="362" spans="1:336" ht="137.5" x14ac:dyDescent="0.3">
      <c r="A362" s="6">
        <v>1388</v>
      </c>
      <c r="B362" s="2" t="s">
        <v>10681</v>
      </c>
      <c r="C362" s="2" t="s">
        <v>10682</v>
      </c>
      <c r="D362" s="2" t="s">
        <v>10683</v>
      </c>
      <c r="E362" s="2" t="s">
        <v>10684</v>
      </c>
      <c r="F362" s="2" t="s">
        <v>596</v>
      </c>
      <c r="G362" s="2" t="s">
        <v>3</v>
      </c>
      <c r="H362" s="2" t="s">
        <v>8</v>
      </c>
      <c r="I362" s="2" t="s">
        <v>10685</v>
      </c>
      <c r="J362" s="2" t="s">
        <v>44</v>
      </c>
      <c r="K362" s="2" t="s">
        <v>46</v>
      </c>
      <c r="L362" s="2" t="s">
        <v>52</v>
      </c>
      <c r="M362" s="2"/>
      <c r="N362" s="2"/>
      <c r="O362" s="2"/>
      <c r="P362" s="2"/>
      <c r="Q362" s="2"/>
      <c r="R362" s="2"/>
      <c r="S362" s="2"/>
      <c r="T362" s="2"/>
      <c r="U362" s="2"/>
      <c r="V362" s="2"/>
      <c r="W362" s="2"/>
      <c r="X362" s="2"/>
      <c r="Y362" s="2"/>
      <c r="Z362" s="2"/>
      <c r="AA362" s="2"/>
      <c r="AB362" s="2"/>
      <c r="AC362" s="2"/>
      <c r="AD362" s="2"/>
      <c r="AE362" s="2"/>
      <c r="AF362" s="2"/>
      <c r="AG362" s="2"/>
      <c r="AH362" s="2" t="s">
        <v>37</v>
      </c>
      <c r="AI362" s="2" t="s">
        <v>10686</v>
      </c>
      <c r="AJ362" s="2" t="s">
        <v>10687</v>
      </c>
      <c r="AK362" s="2" t="s">
        <v>10686</v>
      </c>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c r="IX362" s="2"/>
      <c r="IY362" s="2"/>
      <c r="IZ362" s="2"/>
      <c r="JA362" s="2"/>
      <c r="JB362" s="2" t="s">
        <v>52</v>
      </c>
      <c r="JC362" s="2"/>
      <c r="JD362" s="2"/>
      <c r="JE362" s="2"/>
      <c r="JF362" s="2"/>
      <c r="JG362" s="2" t="s">
        <v>86</v>
      </c>
      <c r="JH362" s="2"/>
      <c r="JI362" s="2"/>
      <c r="JJ362" s="2"/>
      <c r="JK362" s="2"/>
      <c r="JL362" s="2"/>
      <c r="JM362" s="2"/>
      <c r="JN362" s="2" t="s">
        <v>86</v>
      </c>
      <c r="JO362" s="2" t="s">
        <v>133</v>
      </c>
      <c r="JP362" s="2"/>
      <c r="JQ362" s="2"/>
      <c r="JR362" s="2"/>
      <c r="JS362" s="2"/>
      <c r="JT362" s="2"/>
      <c r="JU362" s="2"/>
      <c r="JV362" s="2"/>
      <c r="JW362" s="2"/>
      <c r="JX362" s="2"/>
      <c r="JY362" s="2"/>
      <c r="JZ362" s="2"/>
      <c r="KA362" s="2" t="s">
        <v>133</v>
      </c>
      <c r="KB362" s="2"/>
      <c r="KC362" s="2" t="s">
        <v>52</v>
      </c>
      <c r="KD362" s="2"/>
      <c r="KE362" s="2"/>
      <c r="KF362" s="2"/>
      <c r="KG362" s="2"/>
      <c r="KH362" s="2" t="s">
        <v>101</v>
      </c>
      <c r="KI362" s="2"/>
      <c r="KJ362" s="2" t="s">
        <v>103</v>
      </c>
      <c r="KK362" s="2"/>
      <c r="KL362" s="2" t="s">
        <v>105</v>
      </c>
      <c r="KM362" s="2"/>
      <c r="KN362" s="2"/>
      <c r="KO362" s="2" t="s">
        <v>1389</v>
      </c>
      <c r="KP362" s="2"/>
      <c r="KQ362" s="2" t="s">
        <v>99</v>
      </c>
      <c r="KR362" s="2" t="s">
        <v>67</v>
      </c>
      <c r="KS362" s="2" t="s">
        <v>100</v>
      </c>
      <c r="KT362" s="2"/>
      <c r="KU362" s="2"/>
      <c r="KV362" s="2"/>
      <c r="KW362" s="2"/>
      <c r="KX362" s="2"/>
      <c r="KY362" s="2"/>
      <c r="KZ362" s="2"/>
      <c r="LA362" s="2" t="s">
        <v>607</v>
      </c>
      <c r="LB362" s="2" t="s">
        <v>205</v>
      </c>
      <c r="LC362" s="2" t="s">
        <v>220</v>
      </c>
      <c r="LD362" s="2" t="s">
        <v>246</v>
      </c>
      <c r="LE362" s="2" t="s">
        <v>1971</v>
      </c>
      <c r="LF362" s="2" t="s">
        <v>258</v>
      </c>
      <c r="LG362" s="2" t="s">
        <v>270</v>
      </c>
      <c r="LH362" s="2" t="s">
        <v>10498</v>
      </c>
      <c r="LI362" s="2"/>
      <c r="LJ362" s="2"/>
      <c r="LK362" s="2"/>
      <c r="LL362" s="2"/>
      <c r="LM362" s="2"/>
      <c r="LN362" s="2" t="s">
        <v>283</v>
      </c>
      <c r="LO362" s="2"/>
      <c r="LP362" s="2"/>
      <c r="LQ362" s="2" t="s">
        <v>286</v>
      </c>
      <c r="LR362" s="2" t="s">
        <v>287</v>
      </c>
      <c r="LS362" s="2"/>
      <c r="LT362" s="2"/>
      <c r="LU362" s="2"/>
      <c r="LV362" s="2" t="s">
        <v>3476</v>
      </c>
      <c r="LW362" s="2" t="s">
        <v>292</v>
      </c>
      <c r="LX362" s="2"/>
    </row>
    <row r="363" spans="1:336" ht="112.5" x14ac:dyDescent="0.3">
      <c r="A363" s="6">
        <v>1391</v>
      </c>
      <c r="B363" s="2" t="s">
        <v>10700</v>
      </c>
      <c r="C363" s="2" t="s">
        <v>10701</v>
      </c>
      <c r="D363" s="2" t="s">
        <v>10702</v>
      </c>
      <c r="E363" s="2" t="s">
        <v>10703</v>
      </c>
      <c r="F363" s="2" t="s">
        <v>596</v>
      </c>
      <c r="G363" s="2" t="s">
        <v>3</v>
      </c>
      <c r="H363" s="2" t="s">
        <v>7</v>
      </c>
      <c r="I363" s="2" t="s">
        <v>38</v>
      </c>
      <c r="J363" s="2" t="s">
        <v>44</v>
      </c>
      <c r="K363" s="2" t="s">
        <v>46</v>
      </c>
      <c r="L363" s="2" t="s">
        <v>52</v>
      </c>
      <c r="M363" s="2"/>
      <c r="N363" s="2"/>
      <c r="O363" s="2"/>
      <c r="P363" s="2"/>
      <c r="Q363" s="2"/>
      <c r="R363" s="2"/>
      <c r="S363" s="2"/>
      <c r="T363" s="2" t="s">
        <v>23</v>
      </c>
      <c r="U363" s="2"/>
      <c r="V363" s="2"/>
      <c r="W363" s="2"/>
      <c r="X363" s="2"/>
      <c r="Y363" s="2"/>
      <c r="Z363" s="2"/>
      <c r="AA363" s="2"/>
      <c r="AB363" s="2"/>
      <c r="AC363" s="2"/>
      <c r="AD363" s="2"/>
      <c r="AE363" s="2"/>
      <c r="AF363" s="2" t="s">
        <v>35</v>
      </c>
      <c r="AG363" s="2" t="s">
        <v>36</v>
      </c>
      <c r="AH363" s="2"/>
      <c r="AI363" s="2"/>
      <c r="AJ363" s="2" t="s">
        <v>10704</v>
      </c>
      <c r="AK363" s="2" t="s">
        <v>36</v>
      </c>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t="s">
        <v>52</v>
      </c>
      <c r="JC363" s="2"/>
      <c r="JD363" s="2"/>
      <c r="JE363" s="2"/>
      <c r="JF363" s="2"/>
      <c r="JG363" s="2" t="s">
        <v>86</v>
      </c>
      <c r="JH363" s="2"/>
      <c r="JI363" s="2" t="s">
        <v>88</v>
      </c>
      <c r="JJ363" s="2"/>
      <c r="JK363" s="2"/>
      <c r="JL363" s="2"/>
      <c r="JM363" s="2"/>
      <c r="JN363" s="2" t="s">
        <v>700</v>
      </c>
      <c r="JO363" s="2" t="s">
        <v>133</v>
      </c>
      <c r="JP363" s="2"/>
      <c r="JQ363" s="2"/>
      <c r="JR363" s="2"/>
      <c r="JS363" s="2"/>
      <c r="JT363" s="2"/>
      <c r="JU363" s="2"/>
      <c r="JV363" s="2"/>
      <c r="JW363" s="2"/>
      <c r="JX363" s="2"/>
      <c r="JY363" s="2"/>
      <c r="JZ363" s="2"/>
      <c r="KA363" s="2" t="s">
        <v>133</v>
      </c>
      <c r="KB363" s="2"/>
      <c r="KC363" s="2" t="s">
        <v>52</v>
      </c>
      <c r="KD363" s="2"/>
      <c r="KE363" s="2"/>
      <c r="KF363" s="2"/>
      <c r="KG363" s="2" t="s">
        <v>100</v>
      </c>
      <c r="KH363" s="2"/>
      <c r="KI363" s="2" t="s">
        <v>147</v>
      </c>
      <c r="KJ363" s="2"/>
      <c r="KK363" s="2"/>
      <c r="KL363" s="2"/>
      <c r="KM363" s="2" t="s">
        <v>106</v>
      </c>
      <c r="KN363" s="2"/>
      <c r="KO363" s="2" t="s">
        <v>1241</v>
      </c>
      <c r="KP363" s="2" t="s">
        <v>98</v>
      </c>
      <c r="KQ363" s="2"/>
      <c r="KR363" s="2" t="s">
        <v>67</v>
      </c>
      <c r="KS363" s="2"/>
      <c r="KT363" s="2" t="s">
        <v>101</v>
      </c>
      <c r="KU363" s="2"/>
      <c r="KV363" s="2"/>
      <c r="KW363" s="2"/>
      <c r="KX363" s="2"/>
      <c r="KY363" s="2"/>
      <c r="KZ363" s="2"/>
      <c r="LA363" s="2" t="s">
        <v>608</v>
      </c>
      <c r="LB363" s="2" t="s">
        <v>204</v>
      </c>
      <c r="LC363" s="2" t="s">
        <v>225</v>
      </c>
      <c r="LD363" s="2" t="s">
        <v>253</v>
      </c>
      <c r="LE363" s="2" t="s">
        <v>10705</v>
      </c>
      <c r="LF363" s="2" t="s">
        <v>264</v>
      </c>
      <c r="LG363" s="2" t="s">
        <v>268</v>
      </c>
      <c r="LH363" s="2"/>
      <c r="LI363" s="2"/>
      <c r="LJ363" s="2"/>
      <c r="LK363" s="2" t="s">
        <v>280</v>
      </c>
      <c r="LL363" s="2"/>
      <c r="LM363" s="2"/>
      <c r="LN363" s="2" t="s">
        <v>283</v>
      </c>
      <c r="LO363" s="2"/>
      <c r="LP363" s="2"/>
      <c r="LQ363" s="2"/>
      <c r="LR363" s="2"/>
      <c r="LS363" s="2"/>
      <c r="LT363" s="2"/>
      <c r="LU363" s="2"/>
      <c r="LV363" s="2" t="s">
        <v>1376</v>
      </c>
      <c r="LW363" s="2" t="s">
        <v>292</v>
      </c>
      <c r="LX363" s="2"/>
    </row>
    <row r="364" spans="1:336" ht="187.5" x14ac:dyDescent="0.3">
      <c r="A364" s="6">
        <v>1399</v>
      </c>
      <c r="B364" s="2" t="s">
        <v>10743</v>
      </c>
      <c r="C364" s="2" t="s">
        <v>10744</v>
      </c>
      <c r="D364" s="2" t="s">
        <v>10745</v>
      </c>
      <c r="E364" s="2" t="s">
        <v>10746</v>
      </c>
      <c r="F364" s="2" t="s">
        <v>596</v>
      </c>
      <c r="G364" s="2" t="s">
        <v>3</v>
      </c>
      <c r="H364" s="2" t="s">
        <v>7</v>
      </c>
      <c r="I364" s="2" t="s">
        <v>2887</v>
      </c>
      <c r="J364" s="2" t="s">
        <v>40</v>
      </c>
      <c r="K364" s="2" t="s">
        <v>48</v>
      </c>
      <c r="L364" s="2" t="s">
        <v>52</v>
      </c>
      <c r="M364" s="2"/>
      <c r="N364" s="2"/>
      <c r="O364" s="2" t="s">
        <v>18</v>
      </c>
      <c r="P364" s="2"/>
      <c r="Q364" s="2"/>
      <c r="R364" s="2"/>
      <c r="S364" s="2"/>
      <c r="T364" s="2"/>
      <c r="U364" s="2"/>
      <c r="V364" s="2"/>
      <c r="W364" s="2" t="s">
        <v>26</v>
      </c>
      <c r="X364" s="2"/>
      <c r="Y364" s="2"/>
      <c r="Z364" s="2"/>
      <c r="AA364" s="2"/>
      <c r="AB364" s="2"/>
      <c r="AC364" s="2"/>
      <c r="AD364" s="2" t="s">
        <v>33</v>
      </c>
      <c r="AE364" s="2"/>
      <c r="AF364" s="2"/>
      <c r="AG364" s="2" t="s">
        <v>36</v>
      </c>
      <c r="AH364" s="2"/>
      <c r="AI364" s="2"/>
      <c r="AJ364" s="2" t="s">
        <v>10747</v>
      </c>
      <c r="AK364" s="2" t="s">
        <v>36</v>
      </c>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t="s">
        <v>52</v>
      </c>
      <c r="JC364" s="2"/>
      <c r="JD364" s="2"/>
      <c r="JE364" s="2"/>
      <c r="JF364" s="2"/>
      <c r="JG364" s="2"/>
      <c r="JH364" s="2"/>
      <c r="JI364" s="2" t="s">
        <v>88</v>
      </c>
      <c r="JJ364" s="2"/>
      <c r="JK364" s="2"/>
      <c r="JL364" s="2" t="s">
        <v>151</v>
      </c>
      <c r="JM364" s="2"/>
      <c r="JN364" s="2" t="s">
        <v>981</v>
      </c>
      <c r="JO364" s="2"/>
      <c r="JP364" s="2" t="s">
        <v>134</v>
      </c>
      <c r="JQ364" s="2"/>
      <c r="JR364" s="2"/>
      <c r="JS364" s="2" t="s">
        <v>158</v>
      </c>
      <c r="JT364" s="2"/>
      <c r="JU364" s="2"/>
      <c r="JV364" s="2"/>
      <c r="JW364" s="2"/>
      <c r="JX364" s="2"/>
      <c r="JY364" s="2"/>
      <c r="JZ364" s="2"/>
      <c r="KA364" s="2" t="s">
        <v>967</v>
      </c>
      <c r="KB364" s="2"/>
      <c r="KC364" s="2" t="s">
        <v>52</v>
      </c>
      <c r="KD364" s="2" t="s">
        <v>98</v>
      </c>
      <c r="KE364" s="2"/>
      <c r="KF364" s="2"/>
      <c r="KG364" s="2"/>
      <c r="KH364" s="2"/>
      <c r="KI364" s="2"/>
      <c r="KJ364" s="2" t="s">
        <v>103</v>
      </c>
      <c r="KK364" s="2"/>
      <c r="KL364" s="2" t="s">
        <v>105</v>
      </c>
      <c r="KM364" s="2"/>
      <c r="KN364" s="2"/>
      <c r="KO364" s="2" t="s">
        <v>782</v>
      </c>
      <c r="KP364" s="2"/>
      <c r="KQ364" s="2"/>
      <c r="KR364" s="2"/>
      <c r="KS364" s="2"/>
      <c r="KT364" s="2" t="s">
        <v>101</v>
      </c>
      <c r="KU364" s="2"/>
      <c r="KV364" s="2"/>
      <c r="KW364" s="2" t="s">
        <v>104</v>
      </c>
      <c r="KX364" s="2"/>
      <c r="KY364" s="2"/>
      <c r="KZ364" s="2" t="s">
        <v>10748</v>
      </c>
      <c r="LA364" s="2" t="s">
        <v>10749</v>
      </c>
      <c r="LB364" s="2" t="s">
        <v>206</v>
      </c>
      <c r="LC364" s="2" t="s">
        <v>220</v>
      </c>
      <c r="LD364" s="2" t="s">
        <v>245</v>
      </c>
      <c r="LE364" s="2" t="s">
        <v>1655</v>
      </c>
      <c r="LF364" s="2" t="s">
        <v>261</v>
      </c>
      <c r="LG364" s="2" t="s">
        <v>876</v>
      </c>
      <c r="LH364" s="2"/>
      <c r="LI364" s="2"/>
      <c r="LJ364" s="2" t="s">
        <v>279</v>
      </c>
      <c r="LK364" s="2"/>
      <c r="LL364" s="2"/>
      <c r="LM364" s="2"/>
      <c r="LN364" s="2"/>
      <c r="LO364" s="2"/>
      <c r="LP364" s="2"/>
      <c r="LQ364" s="2"/>
      <c r="LR364" s="2"/>
      <c r="LS364" s="2"/>
      <c r="LT364" s="2"/>
      <c r="LU364" s="2"/>
      <c r="LV364" s="2" t="s">
        <v>279</v>
      </c>
      <c r="LW364" s="2" t="s">
        <v>292</v>
      </c>
      <c r="LX364" s="2"/>
    </row>
    <row r="365" spans="1:336" ht="62.5" x14ac:dyDescent="0.3">
      <c r="A365" s="6">
        <v>1402</v>
      </c>
      <c r="B365" s="2" t="s">
        <v>10763</v>
      </c>
      <c r="C365" s="2" t="s">
        <v>10764</v>
      </c>
      <c r="D365" s="2" t="s">
        <v>10765</v>
      </c>
      <c r="E365" s="2" t="s">
        <v>10766</v>
      </c>
      <c r="F365" s="2" t="s">
        <v>596</v>
      </c>
      <c r="G365" s="2" t="s">
        <v>3</v>
      </c>
      <c r="H365" s="2" t="s">
        <v>9</v>
      </c>
      <c r="I365" s="2" t="s">
        <v>606</v>
      </c>
      <c r="J365" s="2" t="s">
        <v>41</v>
      </c>
      <c r="K365" s="2" t="s">
        <v>46</v>
      </c>
      <c r="L365" s="2" t="s">
        <v>52</v>
      </c>
      <c r="M365" s="2"/>
      <c r="N365" s="2"/>
      <c r="O365" s="2"/>
      <c r="P365" s="2"/>
      <c r="Q365" s="2"/>
      <c r="R365" s="2"/>
      <c r="S365" s="2"/>
      <c r="T365" s="2"/>
      <c r="U365" s="2" t="s">
        <v>24</v>
      </c>
      <c r="V365" s="2"/>
      <c r="W365" s="2"/>
      <c r="X365" s="2"/>
      <c r="Y365" s="2"/>
      <c r="Z365" s="2"/>
      <c r="AA365" s="2"/>
      <c r="AB365" s="2"/>
      <c r="AC365" s="2"/>
      <c r="AD365" s="2"/>
      <c r="AE365" s="2"/>
      <c r="AF365" s="2"/>
      <c r="AG365" s="2"/>
      <c r="AH365" s="2"/>
      <c r="AI365" s="2" t="s">
        <v>10767</v>
      </c>
      <c r="AJ365" s="2" t="s">
        <v>10768</v>
      </c>
      <c r="AK365" s="2" t="s">
        <v>24</v>
      </c>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c r="IX365" s="2"/>
      <c r="IY365" s="2"/>
      <c r="IZ365" s="2"/>
      <c r="JA365" s="2"/>
      <c r="JB365" s="2" t="s">
        <v>52</v>
      </c>
      <c r="JC365" s="2"/>
      <c r="JD365" s="2"/>
      <c r="JE365" s="2"/>
      <c r="JF365" s="2"/>
      <c r="JG365" s="2"/>
      <c r="JH365" s="2"/>
      <c r="JI365" s="2"/>
      <c r="JJ365" s="2"/>
      <c r="JK365" s="2" t="s">
        <v>150</v>
      </c>
      <c r="JL365" s="2"/>
      <c r="JM365" s="2"/>
      <c r="JN365" s="2" t="s">
        <v>150</v>
      </c>
      <c r="JO365" s="2" t="s">
        <v>133</v>
      </c>
      <c r="JP365" s="2"/>
      <c r="JQ365" s="2"/>
      <c r="JR365" s="2"/>
      <c r="JS365" s="2"/>
      <c r="JT365" s="2"/>
      <c r="JU365" s="2"/>
      <c r="JV365" s="2"/>
      <c r="JW365" s="2"/>
      <c r="JX365" s="2"/>
      <c r="JY365" s="2"/>
      <c r="JZ365" s="2"/>
      <c r="KA365" s="2" t="s">
        <v>133</v>
      </c>
      <c r="KB365" s="2"/>
      <c r="KC365" s="2" t="s">
        <v>53</v>
      </c>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t="s">
        <v>206</v>
      </c>
      <c r="LC365" s="2" t="s">
        <v>215</v>
      </c>
      <c r="LD365" s="2" t="s">
        <v>233</v>
      </c>
      <c r="LE365" s="2" t="s">
        <v>3780</v>
      </c>
      <c r="LF365" s="2" t="s">
        <v>259</v>
      </c>
      <c r="LG365" s="2" t="s">
        <v>267</v>
      </c>
      <c r="LH365" s="2" t="s">
        <v>6063</v>
      </c>
      <c r="LI365" s="2"/>
      <c r="LJ365" s="2"/>
      <c r="LK365" s="2"/>
      <c r="LL365" s="2"/>
      <c r="LM365" s="2" t="s">
        <v>282</v>
      </c>
      <c r="LN365" s="2"/>
      <c r="LO365" s="2"/>
      <c r="LP365" s="2"/>
      <c r="LQ365" s="2"/>
      <c r="LR365" s="2"/>
      <c r="LS365" s="2"/>
      <c r="LT365" s="2"/>
      <c r="LU365" s="2"/>
      <c r="LV365" s="2" t="s">
        <v>282</v>
      </c>
      <c r="LW365" s="2" t="s">
        <v>292</v>
      </c>
      <c r="LX365" s="2"/>
    </row>
    <row r="366" spans="1:336" ht="225" x14ac:dyDescent="0.3">
      <c r="A366" s="6">
        <v>1405</v>
      </c>
      <c r="B366" s="2" t="s">
        <v>10778</v>
      </c>
      <c r="C366" s="2" t="s">
        <v>10779</v>
      </c>
      <c r="D366" s="2" t="s">
        <v>10780</v>
      </c>
      <c r="E366" s="2" t="s">
        <v>10781</v>
      </c>
      <c r="F366" s="2" t="s">
        <v>596</v>
      </c>
      <c r="G366" s="2" t="s">
        <v>3</v>
      </c>
      <c r="H366" s="2" t="s">
        <v>10</v>
      </c>
      <c r="I366" s="2" t="s">
        <v>18</v>
      </c>
      <c r="J366" s="2" t="s">
        <v>44</v>
      </c>
      <c r="K366" s="2" t="s">
        <v>47</v>
      </c>
      <c r="L366" s="2" t="s">
        <v>52</v>
      </c>
      <c r="M366" s="2"/>
      <c r="N366" s="2"/>
      <c r="O366" s="2"/>
      <c r="P366" s="2"/>
      <c r="Q366" s="2"/>
      <c r="R366" s="2" t="s">
        <v>21</v>
      </c>
      <c r="S366" s="2"/>
      <c r="T366" s="2"/>
      <c r="U366" s="2"/>
      <c r="V366" s="2"/>
      <c r="W366" s="2"/>
      <c r="X366" s="2"/>
      <c r="Y366" s="2"/>
      <c r="Z366" s="2"/>
      <c r="AA366" s="2" t="s">
        <v>30</v>
      </c>
      <c r="AB366" s="2"/>
      <c r="AC366" s="2"/>
      <c r="AD366" s="2"/>
      <c r="AE366" s="2"/>
      <c r="AF366" s="2"/>
      <c r="AG366" s="2"/>
      <c r="AH366" s="2"/>
      <c r="AI366" s="2"/>
      <c r="AJ366" s="2" t="s">
        <v>1103</v>
      </c>
      <c r="AK366" s="2" t="s">
        <v>30</v>
      </c>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t="s">
        <v>52</v>
      </c>
      <c r="JC366" s="2"/>
      <c r="JD366" s="2"/>
      <c r="JE366" s="2"/>
      <c r="JF366" s="2"/>
      <c r="JG366" s="2"/>
      <c r="JH366" s="2"/>
      <c r="JI366" s="2" t="s">
        <v>88</v>
      </c>
      <c r="JJ366" s="2"/>
      <c r="JK366" s="2"/>
      <c r="JL366" s="2"/>
      <c r="JM366" s="2"/>
      <c r="JN366" s="2" t="s">
        <v>88</v>
      </c>
      <c r="JO366" s="2"/>
      <c r="JP366" s="2" t="s">
        <v>134</v>
      </c>
      <c r="JQ366" s="2"/>
      <c r="JR366" s="2"/>
      <c r="JS366" s="2" t="s">
        <v>158</v>
      </c>
      <c r="JT366" s="2"/>
      <c r="JU366" s="2"/>
      <c r="JV366" s="2"/>
      <c r="JW366" s="2"/>
      <c r="JX366" s="2" t="s">
        <v>162</v>
      </c>
      <c r="JY366" s="2"/>
      <c r="JZ366" s="2"/>
      <c r="KA366" s="2" t="s">
        <v>10782</v>
      </c>
      <c r="KB366" s="2" t="s">
        <v>10783</v>
      </c>
      <c r="KC366" s="2" t="s">
        <v>52</v>
      </c>
      <c r="KD366" s="2"/>
      <c r="KE366" s="2" t="s">
        <v>99</v>
      </c>
      <c r="KF366" s="2"/>
      <c r="KG366" s="2"/>
      <c r="KH366" s="2" t="s">
        <v>101</v>
      </c>
      <c r="KI366" s="2" t="s">
        <v>147</v>
      </c>
      <c r="KJ366" s="2"/>
      <c r="KK366" s="2"/>
      <c r="KL366" s="2"/>
      <c r="KM366" s="2"/>
      <c r="KN366" s="2"/>
      <c r="KO366" s="2" t="s">
        <v>1095</v>
      </c>
      <c r="KP366" s="2"/>
      <c r="KQ366" s="2"/>
      <c r="KR366" s="2" t="s">
        <v>67</v>
      </c>
      <c r="KS366" s="2"/>
      <c r="KT366" s="2"/>
      <c r="KU366" s="2"/>
      <c r="KV366" s="2"/>
      <c r="KW366" s="2"/>
      <c r="KX366" s="2" t="s">
        <v>105</v>
      </c>
      <c r="KY366" s="2" t="s">
        <v>106</v>
      </c>
      <c r="KZ366" s="2"/>
      <c r="LA366" s="2" t="s">
        <v>1024</v>
      </c>
      <c r="LB366" s="2" t="s">
        <v>205</v>
      </c>
      <c r="LC366" s="2" t="s">
        <v>210</v>
      </c>
      <c r="LD366" s="2" t="s">
        <v>249</v>
      </c>
      <c r="LE366" s="2" t="s">
        <v>1143</v>
      </c>
      <c r="LF366" s="2" t="s">
        <v>259</v>
      </c>
      <c r="LG366" s="2" t="s">
        <v>270</v>
      </c>
      <c r="LH366" s="2" t="s">
        <v>10784</v>
      </c>
      <c r="LI366" s="2"/>
      <c r="LJ366" s="2"/>
      <c r="LK366" s="2"/>
      <c r="LL366" s="2"/>
      <c r="LM366" s="2"/>
      <c r="LN366" s="2"/>
      <c r="LO366" s="2"/>
      <c r="LP366" s="2"/>
      <c r="LQ366" s="2" t="s">
        <v>286</v>
      </c>
      <c r="LR366" s="2"/>
      <c r="LS366" s="2"/>
      <c r="LT366" s="2"/>
      <c r="LU366" s="2"/>
      <c r="LV366" s="2" t="s">
        <v>286</v>
      </c>
      <c r="LW366" s="2" t="s">
        <v>291</v>
      </c>
      <c r="LX366" s="2">
        <v>8072337016</v>
      </c>
    </row>
    <row r="367" spans="1:336" ht="125" x14ac:dyDescent="0.3">
      <c r="A367" s="6">
        <v>1406</v>
      </c>
      <c r="B367" s="2" t="s">
        <v>10785</v>
      </c>
      <c r="C367" s="2" t="s">
        <v>10786</v>
      </c>
      <c r="D367" s="2" t="s">
        <v>10787</v>
      </c>
      <c r="E367" s="2" t="s">
        <v>10788</v>
      </c>
      <c r="F367" s="2" t="s">
        <v>596</v>
      </c>
      <c r="G367" s="2" t="s">
        <v>3</v>
      </c>
      <c r="H367" s="2" t="s">
        <v>8</v>
      </c>
      <c r="I367" s="2" t="s">
        <v>7948</v>
      </c>
      <c r="J367" s="2" t="s">
        <v>44</v>
      </c>
      <c r="K367" s="2" t="s">
        <v>50</v>
      </c>
      <c r="L367" s="2" t="s">
        <v>52</v>
      </c>
      <c r="M367" s="2"/>
      <c r="N367" s="2"/>
      <c r="O367" s="2"/>
      <c r="P367" s="2"/>
      <c r="Q367" s="2"/>
      <c r="R367" s="2"/>
      <c r="S367" s="2"/>
      <c r="T367" s="2"/>
      <c r="U367" s="2"/>
      <c r="V367" s="2"/>
      <c r="W367" s="2"/>
      <c r="X367" s="2"/>
      <c r="Y367" s="2"/>
      <c r="Z367" s="2"/>
      <c r="AA367" s="2"/>
      <c r="AB367" s="2"/>
      <c r="AC367" s="2"/>
      <c r="AD367" s="2"/>
      <c r="AE367" s="2"/>
      <c r="AF367" s="2"/>
      <c r="AG367" s="2" t="s">
        <v>36</v>
      </c>
      <c r="AH367" s="2"/>
      <c r="AI367" s="2" t="s">
        <v>38</v>
      </c>
      <c r="AJ367" s="2" t="s">
        <v>2970</v>
      </c>
      <c r="AK367" s="2" t="s">
        <v>36</v>
      </c>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t="s">
        <v>52</v>
      </c>
      <c r="JC367" s="2" t="s">
        <v>81</v>
      </c>
      <c r="JD367" s="2"/>
      <c r="JE367" s="2"/>
      <c r="JF367" s="2"/>
      <c r="JG367" s="2" t="s">
        <v>86</v>
      </c>
      <c r="JH367" s="2"/>
      <c r="JI367" s="2"/>
      <c r="JJ367" s="2"/>
      <c r="JK367" s="2"/>
      <c r="JL367" s="2"/>
      <c r="JM367" s="2"/>
      <c r="JN367" s="2" t="s">
        <v>1014</v>
      </c>
      <c r="JO367" s="2"/>
      <c r="JP367" s="2"/>
      <c r="JQ367" s="2"/>
      <c r="JR367" s="2"/>
      <c r="JS367" s="2"/>
      <c r="JT367" s="2"/>
      <c r="JU367" s="2"/>
      <c r="JV367" s="2"/>
      <c r="JW367" s="2" t="s">
        <v>161</v>
      </c>
      <c r="JX367" s="2"/>
      <c r="JY367" s="2"/>
      <c r="JZ367" s="2"/>
      <c r="KA367" s="2" t="s">
        <v>161</v>
      </c>
      <c r="KB367" s="2"/>
      <c r="KC367" s="2" t="s">
        <v>52</v>
      </c>
      <c r="KD367" s="2"/>
      <c r="KE367" s="2" t="s">
        <v>99</v>
      </c>
      <c r="KF367" s="2"/>
      <c r="KG367" s="2"/>
      <c r="KH367" s="2" t="s">
        <v>101</v>
      </c>
      <c r="KI367" s="2" t="s">
        <v>147</v>
      </c>
      <c r="KJ367" s="2"/>
      <c r="KK367" s="2"/>
      <c r="KL367" s="2"/>
      <c r="KM367" s="2"/>
      <c r="KN367" s="2"/>
      <c r="KO367" s="2" t="s">
        <v>1095</v>
      </c>
      <c r="KP367" s="2"/>
      <c r="KQ367" s="2" t="s">
        <v>99</v>
      </c>
      <c r="KR367" s="2"/>
      <c r="KS367" s="2" t="s">
        <v>100</v>
      </c>
      <c r="KT367" s="2"/>
      <c r="KU367" s="2"/>
      <c r="KV367" s="2"/>
      <c r="KW367" s="2" t="s">
        <v>104</v>
      </c>
      <c r="KX367" s="2"/>
      <c r="KY367" s="2"/>
      <c r="KZ367" s="2"/>
      <c r="LA367" s="2" t="s">
        <v>2231</v>
      </c>
      <c r="LB367" s="2" t="s">
        <v>205</v>
      </c>
      <c r="LC367" s="2" t="s">
        <v>210</v>
      </c>
      <c r="LD367" s="2" t="s">
        <v>240</v>
      </c>
      <c r="LE367" s="2" t="s">
        <v>1135</v>
      </c>
      <c r="LF367" s="2" t="s">
        <v>262</v>
      </c>
      <c r="LG367" s="2" t="s">
        <v>266</v>
      </c>
      <c r="LH367" s="2"/>
      <c r="LI367" s="2"/>
      <c r="LJ367" s="2" t="s">
        <v>279</v>
      </c>
      <c r="LK367" s="2"/>
      <c r="LL367" s="2"/>
      <c r="LM367" s="2"/>
      <c r="LN367" s="2"/>
      <c r="LO367" s="2"/>
      <c r="LP367" s="2"/>
      <c r="LQ367" s="2"/>
      <c r="LR367" s="2"/>
      <c r="LS367" s="2"/>
      <c r="LT367" s="2"/>
      <c r="LU367" s="2"/>
      <c r="LV367" s="2" t="s">
        <v>279</v>
      </c>
      <c r="LW367" s="2" t="s">
        <v>291</v>
      </c>
      <c r="LX367" s="2">
        <v>9136274703</v>
      </c>
    </row>
    <row r="368" spans="1:336" ht="112.5" x14ac:dyDescent="0.3">
      <c r="A368" s="6">
        <v>1408</v>
      </c>
      <c r="B368" s="2" t="s">
        <v>10796</v>
      </c>
      <c r="C368" s="2" t="s">
        <v>10797</v>
      </c>
      <c r="D368" s="2" t="s">
        <v>10798</v>
      </c>
      <c r="E368" s="2" t="s">
        <v>10799</v>
      </c>
      <c r="F368" s="2" t="s">
        <v>596</v>
      </c>
      <c r="G368" s="2" t="s">
        <v>3</v>
      </c>
      <c r="H368" s="2" t="s">
        <v>11</v>
      </c>
      <c r="I368" s="2" t="s">
        <v>1852</v>
      </c>
      <c r="J368" s="2" t="s">
        <v>40</v>
      </c>
      <c r="K368" s="2" t="s">
        <v>47</v>
      </c>
      <c r="L368" s="2" t="s">
        <v>52</v>
      </c>
      <c r="M368" s="2"/>
      <c r="N368" s="2"/>
      <c r="O368" s="2"/>
      <c r="P368" s="2"/>
      <c r="Q368" s="2"/>
      <c r="R368" s="2"/>
      <c r="S368" s="2" t="s">
        <v>22</v>
      </c>
      <c r="T368" s="2"/>
      <c r="U368" s="2"/>
      <c r="V368" s="2"/>
      <c r="W368" s="2"/>
      <c r="X368" s="2"/>
      <c r="Y368" s="2"/>
      <c r="Z368" s="2"/>
      <c r="AA368" s="2"/>
      <c r="AB368" s="2"/>
      <c r="AC368" s="2"/>
      <c r="AD368" s="2"/>
      <c r="AE368" s="2"/>
      <c r="AF368" s="2"/>
      <c r="AG368" s="2"/>
      <c r="AH368" s="2"/>
      <c r="AI368" s="2" t="s">
        <v>2887</v>
      </c>
      <c r="AJ368" s="2" t="s">
        <v>10800</v>
      </c>
      <c r="AK368" s="2" t="s">
        <v>2887</v>
      </c>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t="s">
        <v>52</v>
      </c>
      <c r="JC368" s="2"/>
      <c r="JD368" s="2"/>
      <c r="JE368" s="2"/>
      <c r="JF368" s="2"/>
      <c r="JG368" s="2"/>
      <c r="JH368" s="2"/>
      <c r="JI368" s="2" t="s">
        <v>88</v>
      </c>
      <c r="JJ368" s="2"/>
      <c r="JK368" s="2"/>
      <c r="JL368" s="2"/>
      <c r="JM368" s="2"/>
      <c r="JN368" s="2" t="s">
        <v>88</v>
      </c>
      <c r="JO368" s="2"/>
      <c r="JP368" s="2"/>
      <c r="JQ368" s="2"/>
      <c r="JR368" s="2"/>
      <c r="JS368" s="2"/>
      <c r="JT368" s="2" t="s">
        <v>159</v>
      </c>
      <c r="JU368" s="2"/>
      <c r="JV368" s="2"/>
      <c r="JW368" s="2"/>
      <c r="JX368" s="2"/>
      <c r="JY368" s="2"/>
      <c r="JZ368" s="2"/>
      <c r="KA368" s="2" t="s">
        <v>159</v>
      </c>
      <c r="KB368" s="2" t="s">
        <v>10801</v>
      </c>
      <c r="KC368" s="2" t="s">
        <v>52</v>
      </c>
      <c r="KD368" s="2"/>
      <c r="KE368" s="2"/>
      <c r="KF368" s="2"/>
      <c r="KG368" s="2" t="s">
        <v>100</v>
      </c>
      <c r="KH368" s="2"/>
      <c r="KI368" s="2" t="s">
        <v>147</v>
      </c>
      <c r="KJ368" s="2" t="s">
        <v>103</v>
      </c>
      <c r="KK368" s="2"/>
      <c r="KL368" s="2"/>
      <c r="KM368" s="2"/>
      <c r="KN368" s="2"/>
      <c r="KO368" s="2" t="s">
        <v>722</v>
      </c>
      <c r="KP368" s="2" t="s">
        <v>98</v>
      </c>
      <c r="KQ368" s="2"/>
      <c r="KR368" s="2"/>
      <c r="KS368" s="2"/>
      <c r="KT368" s="2"/>
      <c r="KU368" s="2"/>
      <c r="KV368" s="2"/>
      <c r="KW368" s="2"/>
      <c r="KX368" s="2"/>
      <c r="KY368" s="2" t="s">
        <v>106</v>
      </c>
      <c r="KZ368" s="2" t="s">
        <v>10802</v>
      </c>
      <c r="LA368" s="2" t="s">
        <v>10803</v>
      </c>
      <c r="LB368" s="2" t="s">
        <v>206</v>
      </c>
      <c r="LC368" s="2" t="s">
        <v>224</v>
      </c>
      <c r="LD368" s="2" t="s">
        <v>237</v>
      </c>
      <c r="LE368" s="2" t="s">
        <v>6165</v>
      </c>
      <c r="LF368" s="2" t="s">
        <v>263</v>
      </c>
      <c r="LG368" s="2" t="s">
        <v>273</v>
      </c>
      <c r="LH368" s="2" t="s">
        <v>10804</v>
      </c>
      <c r="LI368" s="2"/>
      <c r="LJ368" s="2"/>
      <c r="LK368" s="2"/>
      <c r="LL368" s="2"/>
      <c r="LM368" s="2"/>
      <c r="LN368" s="2"/>
      <c r="LO368" s="2"/>
      <c r="LP368" s="2"/>
      <c r="LQ368" s="2"/>
      <c r="LR368" s="2"/>
      <c r="LS368" s="2" t="s">
        <v>288</v>
      </c>
      <c r="LT368" s="2"/>
      <c r="LU368" s="2"/>
      <c r="LV368" s="2" t="s">
        <v>288</v>
      </c>
      <c r="LW368" s="2" t="s">
        <v>291</v>
      </c>
      <c r="LX368" s="2">
        <v>8095786110</v>
      </c>
    </row>
    <row r="369" spans="1:336" ht="300" x14ac:dyDescent="0.3">
      <c r="A369" s="6">
        <v>1410</v>
      </c>
      <c r="B369" s="2" t="s">
        <v>10809</v>
      </c>
      <c r="C369" s="2" t="s">
        <v>10810</v>
      </c>
      <c r="D369" s="2" t="s">
        <v>10811</v>
      </c>
      <c r="E369" s="2" t="s">
        <v>10812</v>
      </c>
      <c r="F369" s="2" t="s">
        <v>596</v>
      </c>
      <c r="G369" s="2" t="s">
        <v>3</v>
      </c>
      <c r="H369" s="2" t="s">
        <v>8</v>
      </c>
      <c r="I369" s="2" t="s">
        <v>22</v>
      </c>
      <c r="J369" s="2" t="s">
        <v>44</v>
      </c>
      <c r="K369" s="2" t="s">
        <v>49</v>
      </c>
      <c r="L369" s="2" t="s">
        <v>52</v>
      </c>
      <c r="M369" s="2"/>
      <c r="N369" s="2"/>
      <c r="O369" s="2"/>
      <c r="P369" s="2"/>
      <c r="Q369" s="2"/>
      <c r="R369" s="2"/>
      <c r="S369" s="2"/>
      <c r="T369" s="2"/>
      <c r="U369" s="2"/>
      <c r="V369" s="2"/>
      <c r="W369" s="2" t="s">
        <v>26</v>
      </c>
      <c r="X369" s="2"/>
      <c r="Y369" s="2"/>
      <c r="Z369" s="2"/>
      <c r="AA369" s="2"/>
      <c r="AB369" s="2" t="s">
        <v>31</v>
      </c>
      <c r="AC369" s="2"/>
      <c r="AD369" s="2"/>
      <c r="AE369" s="2"/>
      <c r="AF369" s="2"/>
      <c r="AG369" s="2"/>
      <c r="AH369" s="2" t="s">
        <v>37</v>
      </c>
      <c r="AI369" s="2" t="s">
        <v>10813</v>
      </c>
      <c r="AJ369" s="2" t="s">
        <v>10814</v>
      </c>
      <c r="AK369" s="2" t="s">
        <v>10813</v>
      </c>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c r="IX369" s="2"/>
      <c r="IY369" s="2"/>
      <c r="IZ369" s="2"/>
      <c r="JA369" s="2"/>
      <c r="JB369" s="2" t="s">
        <v>52</v>
      </c>
      <c r="JC369" s="2" t="s">
        <v>81</v>
      </c>
      <c r="JD369" s="2" t="s">
        <v>82</v>
      </c>
      <c r="JE369" s="2" t="s">
        <v>83</v>
      </c>
      <c r="JF369" s="2"/>
      <c r="JG369" s="2" t="s">
        <v>86</v>
      </c>
      <c r="JH369" s="2"/>
      <c r="JI369" s="2" t="s">
        <v>88</v>
      </c>
      <c r="JJ369" s="2"/>
      <c r="JK369" s="2" t="s">
        <v>150</v>
      </c>
      <c r="JL369" s="2"/>
      <c r="JM369" s="2"/>
      <c r="JN369" s="2" t="s">
        <v>10815</v>
      </c>
      <c r="JO369" s="2"/>
      <c r="JP369" s="2" t="s">
        <v>134</v>
      </c>
      <c r="JQ369" s="2" t="s">
        <v>156</v>
      </c>
      <c r="JR369" s="2"/>
      <c r="JS369" s="2" t="s">
        <v>158</v>
      </c>
      <c r="JT369" s="2"/>
      <c r="JU369" s="2"/>
      <c r="JV369" s="2"/>
      <c r="JW369" s="2"/>
      <c r="JX369" s="2"/>
      <c r="JY369" s="2"/>
      <c r="JZ369" s="2"/>
      <c r="KA369" s="2" t="s">
        <v>2932</v>
      </c>
      <c r="KB369" s="2"/>
      <c r="KC369" s="2" t="s">
        <v>52</v>
      </c>
      <c r="KD369" s="2"/>
      <c r="KE369" s="2"/>
      <c r="KF369" s="2"/>
      <c r="KG369" s="2" t="s">
        <v>100</v>
      </c>
      <c r="KH369" s="2" t="s">
        <v>101</v>
      </c>
      <c r="KI369" s="2"/>
      <c r="KJ369" s="2" t="s">
        <v>103</v>
      </c>
      <c r="KK369" s="2"/>
      <c r="KL369" s="2"/>
      <c r="KM369" s="2"/>
      <c r="KN369" s="2"/>
      <c r="KO369" s="2" t="s">
        <v>635</v>
      </c>
      <c r="KP369" s="2"/>
      <c r="KQ369" s="2" t="s">
        <v>99</v>
      </c>
      <c r="KR369" s="2" t="s">
        <v>67</v>
      </c>
      <c r="KS369" s="2"/>
      <c r="KT369" s="2"/>
      <c r="KU369" s="2"/>
      <c r="KV369" s="2"/>
      <c r="KW369" s="2"/>
      <c r="KX369" s="2"/>
      <c r="KY369" s="2" t="s">
        <v>106</v>
      </c>
      <c r="KZ369" s="2"/>
      <c r="LA369" s="2" t="s">
        <v>4261</v>
      </c>
      <c r="LB369" s="2" t="s">
        <v>205</v>
      </c>
      <c r="LC369" s="2" t="s">
        <v>220</v>
      </c>
      <c r="LD369" s="2" t="s">
        <v>254</v>
      </c>
      <c r="LE369" s="2" t="s">
        <v>829</v>
      </c>
      <c r="LF369" s="2" t="s">
        <v>258</v>
      </c>
      <c r="LG369" s="2" t="s">
        <v>267</v>
      </c>
      <c r="LH369" s="2" t="s">
        <v>10816</v>
      </c>
      <c r="LI369" s="2"/>
      <c r="LJ369" s="2"/>
      <c r="LK369" s="2"/>
      <c r="LL369" s="2"/>
      <c r="LM369" s="2"/>
      <c r="LN369" s="2"/>
      <c r="LO369" s="2"/>
      <c r="LP369" s="2"/>
      <c r="LQ369" s="2"/>
      <c r="LR369" s="2"/>
      <c r="LS369" s="2" t="s">
        <v>288</v>
      </c>
      <c r="LT369" s="2"/>
      <c r="LU369" s="2"/>
      <c r="LV369" s="2" t="s">
        <v>288</v>
      </c>
      <c r="LW369" s="2" t="s">
        <v>292</v>
      </c>
      <c r="LX369" s="2"/>
    </row>
    <row r="370" spans="1:336" ht="187.5" x14ac:dyDescent="0.3">
      <c r="A370" s="6">
        <v>1413</v>
      </c>
      <c r="B370" s="2" t="s">
        <v>10838</v>
      </c>
      <c r="C370" s="2" t="s">
        <v>10839</v>
      </c>
      <c r="D370" s="2" t="s">
        <v>10840</v>
      </c>
      <c r="E370" s="2" t="s">
        <v>10841</v>
      </c>
      <c r="F370" s="2" t="s">
        <v>596</v>
      </c>
      <c r="G370" s="2" t="s">
        <v>3</v>
      </c>
      <c r="H370" s="2" t="s">
        <v>12</v>
      </c>
      <c r="I370" s="2" t="s">
        <v>10842</v>
      </c>
      <c r="J370" s="2" t="s">
        <v>41</v>
      </c>
      <c r="K370" s="2" t="s">
        <v>48</v>
      </c>
      <c r="L370" s="2" t="s">
        <v>52</v>
      </c>
      <c r="M370" s="2"/>
      <c r="N370" s="2"/>
      <c r="O370" s="2" t="s">
        <v>18</v>
      </c>
      <c r="P370" s="2"/>
      <c r="Q370" s="2"/>
      <c r="R370" s="2"/>
      <c r="S370" s="2"/>
      <c r="T370" s="2" t="s">
        <v>23</v>
      </c>
      <c r="U370" s="2"/>
      <c r="V370" s="2"/>
      <c r="W370" s="2"/>
      <c r="X370" s="2"/>
      <c r="Y370" s="2"/>
      <c r="Z370" s="2"/>
      <c r="AA370" s="2"/>
      <c r="AB370" s="2"/>
      <c r="AC370" s="2"/>
      <c r="AD370" s="2"/>
      <c r="AE370" s="2"/>
      <c r="AF370" s="2"/>
      <c r="AG370" s="2"/>
      <c r="AH370" s="2"/>
      <c r="AI370" s="2"/>
      <c r="AJ370" s="2" t="s">
        <v>5353</v>
      </c>
      <c r="AK370" s="2" t="s">
        <v>23</v>
      </c>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c r="IX370" s="2"/>
      <c r="IY370" s="2"/>
      <c r="IZ370" s="2"/>
      <c r="JA370" s="2"/>
      <c r="JB370" s="2" t="s">
        <v>52</v>
      </c>
      <c r="JC370" s="2" t="s">
        <v>81</v>
      </c>
      <c r="JD370" s="2"/>
      <c r="JE370" s="2"/>
      <c r="JF370" s="2"/>
      <c r="JG370" s="2" t="s">
        <v>86</v>
      </c>
      <c r="JH370" s="2"/>
      <c r="JI370" s="2" t="s">
        <v>88</v>
      </c>
      <c r="JJ370" s="2"/>
      <c r="JK370" s="2"/>
      <c r="JL370" s="2"/>
      <c r="JM370" s="2"/>
      <c r="JN370" s="2" t="s">
        <v>1586</v>
      </c>
      <c r="JO370" s="2"/>
      <c r="JP370" s="2" t="s">
        <v>134</v>
      </c>
      <c r="JQ370" s="2"/>
      <c r="JR370" s="2"/>
      <c r="JS370" s="2" t="s">
        <v>158</v>
      </c>
      <c r="JT370" s="2"/>
      <c r="JU370" s="2"/>
      <c r="JV370" s="2"/>
      <c r="JW370" s="2"/>
      <c r="JX370" s="2"/>
      <c r="JY370" s="2"/>
      <c r="JZ370" s="2"/>
      <c r="KA370" s="2" t="s">
        <v>967</v>
      </c>
      <c r="KB370" s="2"/>
      <c r="KC370" s="2" t="s">
        <v>52</v>
      </c>
      <c r="KD370" s="2" t="s">
        <v>98</v>
      </c>
      <c r="KE370" s="2"/>
      <c r="KF370" s="2" t="s">
        <v>67</v>
      </c>
      <c r="KG370" s="2"/>
      <c r="KH370" s="2" t="s">
        <v>101</v>
      </c>
      <c r="KI370" s="2"/>
      <c r="KJ370" s="2"/>
      <c r="KK370" s="2"/>
      <c r="KL370" s="2"/>
      <c r="KM370" s="2"/>
      <c r="KN370" s="2"/>
      <c r="KO370" s="2" t="s">
        <v>608</v>
      </c>
      <c r="KP370" s="2"/>
      <c r="KQ370" s="2"/>
      <c r="KR370" s="2"/>
      <c r="KS370" s="2" t="s">
        <v>100</v>
      </c>
      <c r="KT370" s="2" t="s">
        <v>101</v>
      </c>
      <c r="KU370" s="2" t="s">
        <v>147</v>
      </c>
      <c r="KV370" s="2"/>
      <c r="KW370" s="2"/>
      <c r="KX370" s="2"/>
      <c r="KY370" s="2"/>
      <c r="KZ370" s="2"/>
      <c r="LA370" s="2" t="s">
        <v>1427</v>
      </c>
      <c r="LB370" s="2" t="s">
        <v>205</v>
      </c>
      <c r="LC370" s="2" t="s">
        <v>210</v>
      </c>
      <c r="LD370" s="2" t="s">
        <v>240</v>
      </c>
      <c r="LE370" s="2" t="s">
        <v>809</v>
      </c>
      <c r="LF370" s="2" t="s">
        <v>259</v>
      </c>
      <c r="LG370" s="2" t="s">
        <v>266</v>
      </c>
      <c r="LH370" s="2" t="s">
        <v>266</v>
      </c>
      <c r="LI370" s="2"/>
      <c r="LJ370" s="2"/>
      <c r="LK370" s="2" t="s">
        <v>280</v>
      </c>
      <c r="LL370" s="2"/>
      <c r="LM370" s="2"/>
      <c r="LN370" s="2" t="s">
        <v>283</v>
      </c>
      <c r="LO370" s="2"/>
      <c r="LP370" s="2" t="s">
        <v>285</v>
      </c>
      <c r="LQ370" s="2"/>
      <c r="LR370" s="2"/>
      <c r="LS370" s="2"/>
      <c r="LT370" s="2"/>
      <c r="LU370" s="2"/>
      <c r="LV370" s="2" t="s">
        <v>1735</v>
      </c>
      <c r="LW370" s="2" t="s">
        <v>292</v>
      </c>
      <c r="LX370" s="2"/>
    </row>
    <row r="371" spans="1:336" ht="187.5" x14ac:dyDescent="0.3">
      <c r="A371" s="6">
        <v>1417</v>
      </c>
      <c r="B371" s="2" t="s">
        <v>10858</v>
      </c>
      <c r="C371" s="2" t="s">
        <v>10859</v>
      </c>
      <c r="D371" s="2" t="s">
        <v>10860</v>
      </c>
      <c r="E371" s="2" t="s">
        <v>10861</v>
      </c>
      <c r="F371" s="2" t="s">
        <v>596</v>
      </c>
      <c r="G371" s="2" t="s">
        <v>3</v>
      </c>
      <c r="H371" s="2" t="s">
        <v>8</v>
      </c>
      <c r="I371" s="2" t="s">
        <v>5071</v>
      </c>
      <c r="J371" s="2" t="s">
        <v>1904</v>
      </c>
      <c r="K371" s="2" t="s">
        <v>46</v>
      </c>
      <c r="L371" s="2" t="s">
        <v>52</v>
      </c>
      <c r="M371" s="2"/>
      <c r="N371" s="2"/>
      <c r="O371" s="2"/>
      <c r="P371" s="2"/>
      <c r="Q371" s="2"/>
      <c r="R371" s="2"/>
      <c r="S371" s="2"/>
      <c r="T371" s="2"/>
      <c r="U371" s="2"/>
      <c r="V371" s="2"/>
      <c r="W371" s="2"/>
      <c r="X371" s="2"/>
      <c r="Y371" s="2" t="s">
        <v>28</v>
      </c>
      <c r="Z371" s="2"/>
      <c r="AA371" s="2"/>
      <c r="AB371" s="2"/>
      <c r="AC371" s="2" t="s">
        <v>32</v>
      </c>
      <c r="AD371" s="2" t="s">
        <v>33</v>
      </c>
      <c r="AE371" s="2" t="s">
        <v>34</v>
      </c>
      <c r="AF371" s="2" t="s">
        <v>35</v>
      </c>
      <c r="AG371" s="2"/>
      <c r="AH371" s="2"/>
      <c r="AI371" s="2"/>
      <c r="AJ371" s="2" t="s">
        <v>10862</v>
      </c>
      <c r="AK371" s="2" t="s">
        <v>34</v>
      </c>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c r="IX371" s="2"/>
      <c r="IY371" s="2"/>
      <c r="IZ371" s="2"/>
      <c r="JA371" s="2"/>
      <c r="JB371" s="2" t="s">
        <v>52</v>
      </c>
      <c r="JC371" s="2" t="s">
        <v>81</v>
      </c>
      <c r="JD371" s="2"/>
      <c r="JE371" s="2"/>
      <c r="JF371" s="2"/>
      <c r="JG371" s="2"/>
      <c r="JH371" s="2"/>
      <c r="JI371" s="2" t="s">
        <v>88</v>
      </c>
      <c r="JJ371" s="2" t="s">
        <v>89</v>
      </c>
      <c r="JK371" s="2"/>
      <c r="JL371" s="2" t="s">
        <v>151</v>
      </c>
      <c r="JM371" s="2"/>
      <c r="JN371" s="2" t="s">
        <v>7459</v>
      </c>
      <c r="JO371" s="2"/>
      <c r="JP371" s="2"/>
      <c r="JQ371" s="2"/>
      <c r="JR371" s="2"/>
      <c r="JS371" s="2"/>
      <c r="JT371" s="2"/>
      <c r="JU371" s="2"/>
      <c r="JV371" s="2"/>
      <c r="JW371" s="2" t="s">
        <v>161</v>
      </c>
      <c r="JX371" s="2" t="s">
        <v>162</v>
      </c>
      <c r="JY371" s="2"/>
      <c r="JZ371" s="2"/>
      <c r="KA371" s="2" t="s">
        <v>2744</v>
      </c>
      <c r="KB371" s="2"/>
      <c r="KC371" s="2" t="s">
        <v>52</v>
      </c>
      <c r="KD371" s="2"/>
      <c r="KE371" s="2"/>
      <c r="KF371" s="2" t="s">
        <v>67</v>
      </c>
      <c r="KG371" s="2" t="s">
        <v>100</v>
      </c>
      <c r="KH371" s="2"/>
      <c r="KI371" s="2"/>
      <c r="KJ371" s="2"/>
      <c r="KK371" s="2"/>
      <c r="KL371" s="2" t="s">
        <v>105</v>
      </c>
      <c r="KM371" s="2"/>
      <c r="KN371" s="2"/>
      <c r="KO371" s="2" t="s">
        <v>983</v>
      </c>
      <c r="KP371" s="2"/>
      <c r="KQ371" s="2"/>
      <c r="KR371" s="2"/>
      <c r="KS371" s="2"/>
      <c r="KT371" s="2"/>
      <c r="KU371" s="2"/>
      <c r="KV371" s="2" t="s">
        <v>103</v>
      </c>
      <c r="KW371" s="2" t="s">
        <v>104</v>
      </c>
      <c r="KX371" s="2"/>
      <c r="KY371" s="2" t="s">
        <v>106</v>
      </c>
      <c r="KZ371" s="2"/>
      <c r="LA371" s="2" t="s">
        <v>1251</v>
      </c>
      <c r="LB371" s="2" t="s">
        <v>205</v>
      </c>
      <c r="LC371" s="2" t="s">
        <v>225</v>
      </c>
      <c r="LD371" s="2" t="s">
        <v>252</v>
      </c>
      <c r="LE371" s="2" t="s">
        <v>2411</v>
      </c>
      <c r="LF371" s="2" t="s">
        <v>264</v>
      </c>
      <c r="LG371" s="2" t="s">
        <v>273</v>
      </c>
      <c r="LH371" s="2" t="s">
        <v>673</v>
      </c>
      <c r="LI371" s="2"/>
      <c r="LJ371" s="2"/>
      <c r="LK371" s="2"/>
      <c r="LL371" s="2"/>
      <c r="LM371" s="2" t="s">
        <v>282</v>
      </c>
      <c r="LN371" s="2"/>
      <c r="LO371" s="2" t="s">
        <v>284</v>
      </c>
      <c r="LP371" s="2"/>
      <c r="LQ371" s="2" t="s">
        <v>286</v>
      </c>
      <c r="LR371" s="2"/>
      <c r="LS371" s="2"/>
      <c r="LT371" s="2"/>
      <c r="LU371" s="2"/>
      <c r="LV371" s="2" t="s">
        <v>2012</v>
      </c>
      <c r="LW371" s="2" t="s">
        <v>292</v>
      </c>
      <c r="LX371" s="2"/>
    </row>
    <row r="372" spans="1:336" ht="125" x14ac:dyDescent="0.3">
      <c r="A372" s="6">
        <v>1418</v>
      </c>
      <c r="B372" s="2" t="s">
        <v>10863</v>
      </c>
      <c r="C372" s="2" t="s">
        <v>10864</v>
      </c>
      <c r="D372" s="2" t="s">
        <v>10865</v>
      </c>
      <c r="E372" s="2" t="s">
        <v>10866</v>
      </c>
      <c r="F372" s="2" t="s">
        <v>596</v>
      </c>
      <c r="G372" s="2" t="s">
        <v>3</v>
      </c>
      <c r="H372" s="2" t="s">
        <v>9</v>
      </c>
      <c r="I372" s="2" t="s">
        <v>10867</v>
      </c>
      <c r="J372" s="2" t="s">
        <v>2728</v>
      </c>
      <c r="K372" s="2" t="s">
        <v>48</v>
      </c>
      <c r="L372" s="2" t="s">
        <v>52</v>
      </c>
      <c r="M372" s="2"/>
      <c r="N372" s="2"/>
      <c r="O372" s="2"/>
      <c r="P372" s="2"/>
      <c r="Q372" s="2"/>
      <c r="R372" s="2"/>
      <c r="S372" s="2"/>
      <c r="T372" s="2"/>
      <c r="U372" s="2"/>
      <c r="V372" s="2"/>
      <c r="W372" s="2" t="s">
        <v>26</v>
      </c>
      <c r="X372" s="2"/>
      <c r="Y372" s="2"/>
      <c r="Z372" s="2"/>
      <c r="AA372" s="2" t="s">
        <v>30</v>
      </c>
      <c r="AB372" s="2"/>
      <c r="AC372" s="2"/>
      <c r="AD372" s="2"/>
      <c r="AE372" s="2"/>
      <c r="AF372" s="2"/>
      <c r="AG372" s="2"/>
      <c r="AH372" s="2"/>
      <c r="AI372" s="2"/>
      <c r="AJ372" s="2" t="s">
        <v>4120</v>
      </c>
      <c r="AK372" s="2" t="s">
        <v>30</v>
      </c>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t="s">
        <v>52</v>
      </c>
      <c r="JC372" s="2"/>
      <c r="JD372" s="2"/>
      <c r="JE372" s="2"/>
      <c r="JF372" s="2"/>
      <c r="JG372" s="2" t="s">
        <v>86</v>
      </c>
      <c r="JH372" s="2"/>
      <c r="JI372" s="2"/>
      <c r="JJ372" s="2"/>
      <c r="JK372" s="2"/>
      <c r="JL372" s="2"/>
      <c r="JM372" s="2"/>
      <c r="JN372" s="2" t="s">
        <v>86</v>
      </c>
      <c r="JO372" s="2"/>
      <c r="JP372" s="2"/>
      <c r="JQ372" s="2"/>
      <c r="JR372" s="2"/>
      <c r="JS372" s="2" t="s">
        <v>158</v>
      </c>
      <c r="JT372" s="2"/>
      <c r="JU372" s="2"/>
      <c r="JV372" s="2"/>
      <c r="JW372" s="2"/>
      <c r="JX372" s="2"/>
      <c r="JY372" s="2"/>
      <c r="JZ372" s="2"/>
      <c r="KA372" s="2" t="s">
        <v>158</v>
      </c>
      <c r="KB372" s="2"/>
      <c r="KC372" s="2" t="s">
        <v>53</v>
      </c>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t="s">
        <v>206</v>
      </c>
      <c r="LC372" s="2" t="s">
        <v>220</v>
      </c>
      <c r="LD372" s="2" t="s">
        <v>252</v>
      </c>
      <c r="LE372" s="2" t="s">
        <v>10868</v>
      </c>
      <c r="LF372" s="2" t="s">
        <v>258</v>
      </c>
      <c r="LG372" s="2" t="s">
        <v>268</v>
      </c>
      <c r="LH372" s="2" t="s">
        <v>10869</v>
      </c>
      <c r="LI372" s="2"/>
      <c r="LJ372" s="2"/>
      <c r="LK372" s="2" t="s">
        <v>280</v>
      </c>
      <c r="LL372" s="2"/>
      <c r="LM372" s="2"/>
      <c r="LN372" s="2"/>
      <c r="LO372" s="2"/>
      <c r="LP372" s="2"/>
      <c r="LQ372" s="2"/>
      <c r="LR372" s="2"/>
      <c r="LS372" s="2"/>
      <c r="LT372" s="2"/>
      <c r="LU372" s="2"/>
      <c r="LV372" s="2" t="s">
        <v>280</v>
      </c>
      <c r="LW372" s="2" t="s">
        <v>291</v>
      </c>
      <c r="LX372" s="2">
        <v>8795366278</v>
      </c>
    </row>
    <row r="373" spans="1:336" ht="175" x14ac:dyDescent="0.3">
      <c r="A373" s="6">
        <v>1420</v>
      </c>
      <c r="B373" s="2" t="s">
        <v>10877</v>
      </c>
      <c r="C373" s="2" t="s">
        <v>10878</v>
      </c>
      <c r="D373" s="2" t="s">
        <v>10879</v>
      </c>
      <c r="E373" s="2" t="s">
        <v>10880</v>
      </c>
      <c r="F373" s="2" t="s">
        <v>596</v>
      </c>
      <c r="G373" s="2" t="s">
        <v>3</v>
      </c>
      <c r="H373" s="2" t="s">
        <v>9</v>
      </c>
      <c r="I373" s="2" t="s">
        <v>27</v>
      </c>
      <c r="J373" s="2" t="s">
        <v>41</v>
      </c>
      <c r="K373" s="2" t="s">
        <v>46</v>
      </c>
      <c r="L373" s="2" t="s">
        <v>52</v>
      </c>
      <c r="M373" s="2"/>
      <c r="N373" s="2"/>
      <c r="O373" s="2"/>
      <c r="P373" s="2"/>
      <c r="Q373" s="2"/>
      <c r="R373" s="2"/>
      <c r="S373" s="2"/>
      <c r="T373" s="2"/>
      <c r="U373" s="2"/>
      <c r="V373" s="2" t="s">
        <v>25</v>
      </c>
      <c r="W373" s="2"/>
      <c r="X373" s="2"/>
      <c r="Y373" s="2" t="s">
        <v>28</v>
      </c>
      <c r="Z373" s="2" t="s">
        <v>29</v>
      </c>
      <c r="AA373" s="2"/>
      <c r="AB373" s="2"/>
      <c r="AC373" s="2"/>
      <c r="AD373" s="2"/>
      <c r="AE373" s="2" t="s">
        <v>34</v>
      </c>
      <c r="AF373" s="2"/>
      <c r="AG373" s="2"/>
      <c r="AH373" s="2"/>
      <c r="AI373" s="2"/>
      <c r="AJ373" s="2" t="s">
        <v>10881</v>
      </c>
      <c r="AK373" s="2" t="s">
        <v>29</v>
      </c>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t="s">
        <v>52</v>
      </c>
      <c r="JC373" s="2"/>
      <c r="JD373" s="2" t="s">
        <v>82</v>
      </c>
      <c r="JE373" s="2"/>
      <c r="JF373" s="2"/>
      <c r="JG373" s="2"/>
      <c r="JH373" s="2"/>
      <c r="JI373" s="2"/>
      <c r="JJ373" s="2"/>
      <c r="JK373" s="2"/>
      <c r="JL373" s="2"/>
      <c r="JM373" s="2"/>
      <c r="JN373" s="2" t="s">
        <v>82</v>
      </c>
      <c r="JO373" s="2"/>
      <c r="JP373" s="2"/>
      <c r="JQ373" s="2"/>
      <c r="JR373" s="2"/>
      <c r="JS373" s="2"/>
      <c r="JT373" s="2" t="s">
        <v>159</v>
      </c>
      <c r="JU373" s="2" t="s">
        <v>160</v>
      </c>
      <c r="JV373" s="2"/>
      <c r="JW373" s="2"/>
      <c r="JX373" s="2"/>
      <c r="JY373" s="2"/>
      <c r="JZ373" s="2"/>
      <c r="KA373" s="2" t="s">
        <v>1483</v>
      </c>
      <c r="KB373" s="2" t="s">
        <v>10882</v>
      </c>
      <c r="KC373" s="2" t="s">
        <v>53</v>
      </c>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t="s">
        <v>205</v>
      </c>
      <c r="LC373" s="2" t="s">
        <v>222</v>
      </c>
      <c r="LD373" s="2" t="s">
        <v>237</v>
      </c>
      <c r="LE373" s="2" t="s">
        <v>6113</v>
      </c>
      <c r="LF373" s="2" t="s">
        <v>261</v>
      </c>
      <c r="LG373" s="2" t="s">
        <v>272</v>
      </c>
      <c r="LH373" s="2" t="s">
        <v>10109</v>
      </c>
      <c r="LI373" s="2"/>
      <c r="LJ373" s="2" t="s">
        <v>279</v>
      </c>
      <c r="LK373" s="2" t="s">
        <v>280</v>
      </c>
      <c r="LL373" s="2"/>
      <c r="LM373" s="2"/>
      <c r="LN373" s="2"/>
      <c r="LO373" s="2" t="s">
        <v>284</v>
      </c>
      <c r="LP373" s="2"/>
      <c r="LQ373" s="2"/>
      <c r="LR373" s="2"/>
      <c r="LS373" s="2"/>
      <c r="LT373" s="2"/>
      <c r="LU373" s="2"/>
      <c r="LV373" s="2" t="s">
        <v>1243</v>
      </c>
      <c r="LW373" s="2" t="s">
        <v>291</v>
      </c>
      <c r="LX373" s="2">
        <v>7892102086</v>
      </c>
    </row>
    <row r="374" spans="1:336" ht="250" x14ac:dyDescent="0.3">
      <c r="A374" s="6">
        <v>1423</v>
      </c>
      <c r="B374" s="2" t="s">
        <v>10898</v>
      </c>
      <c r="C374" s="2" t="s">
        <v>10899</v>
      </c>
      <c r="D374" s="2" t="s">
        <v>10900</v>
      </c>
      <c r="E374" s="2" t="s">
        <v>10901</v>
      </c>
      <c r="F374" s="2" t="s">
        <v>596</v>
      </c>
      <c r="G374" s="2" t="s">
        <v>3</v>
      </c>
      <c r="H374" s="2" t="s">
        <v>9</v>
      </c>
      <c r="I374" s="2" t="s">
        <v>10902</v>
      </c>
      <c r="J374" s="2" t="s">
        <v>2728</v>
      </c>
      <c r="K374" s="2" t="s">
        <v>49</v>
      </c>
      <c r="L374" s="2" t="s">
        <v>52</v>
      </c>
      <c r="M374" s="2"/>
      <c r="N374" s="2"/>
      <c r="O374" s="2"/>
      <c r="P374" s="2"/>
      <c r="Q374" s="2"/>
      <c r="R374" s="2"/>
      <c r="S374" s="2"/>
      <c r="T374" s="2" t="s">
        <v>23</v>
      </c>
      <c r="U374" s="2"/>
      <c r="V374" s="2" t="s">
        <v>25</v>
      </c>
      <c r="W374" s="2"/>
      <c r="X374" s="2"/>
      <c r="Y374" s="2"/>
      <c r="Z374" s="2"/>
      <c r="AA374" s="2"/>
      <c r="AB374" s="2"/>
      <c r="AC374" s="2"/>
      <c r="AD374" s="2"/>
      <c r="AE374" s="2"/>
      <c r="AF374" s="2"/>
      <c r="AG374" s="2"/>
      <c r="AH374" s="2"/>
      <c r="AI374" s="2"/>
      <c r="AJ374" s="2" t="s">
        <v>6733</v>
      </c>
      <c r="AK374" s="2" t="s">
        <v>25</v>
      </c>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t="s">
        <v>52</v>
      </c>
      <c r="JC374" s="2" t="s">
        <v>81</v>
      </c>
      <c r="JD374" s="2"/>
      <c r="JE374" s="2"/>
      <c r="JF374" s="2"/>
      <c r="JG374" s="2" t="s">
        <v>86</v>
      </c>
      <c r="JH374" s="2"/>
      <c r="JI374" s="2" t="s">
        <v>88</v>
      </c>
      <c r="JJ374" s="2"/>
      <c r="JK374" s="2"/>
      <c r="JL374" s="2" t="s">
        <v>151</v>
      </c>
      <c r="JM374" s="2"/>
      <c r="JN374" s="2" t="s">
        <v>1907</v>
      </c>
      <c r="JO374" s="2"/>
      <c r="JP374" s="2"/>
      <c r="JQ374" s="2"/>
      <c r="JR374" s="2"/>
      <c r="JS374" s="2"/>
      <c r="JT374" s="2" t="s">
        <v>159</v>
      </c>
      <c r="JU374" s="2"/>
      <c r="JV374" s="2"/>
      <c r="JW374" s="2"/>
      <c r="JX374" s="2"/>
      <c r="JY374" s="2"/>
      <c r="JZ374" s="2"/>
      <c r="KA374" s="2" t="s">
        <v>159</v>
      </c>
      <c r="KB374" s="2" t="s">
        <v>10903</v>
      </c>
      <c r="KC374" s="2" t="s">
        <v>52</v>
      </c>
      <c r="KD374" s="2"/>
      <c r="KE374" s="2"/>
      <c r="KF374" s="2" t="s">
        <v>67</v>
      </c>
      <c r="KG374" s="2"/>
      <c r="KH374" s="2" t="s">
        <v>101</v>
      </c>
      <c r="KI374" s="2" t="s">
        <v>147</v>
      </c>
      <c r="KJ374" s="2"/>
      <c r="KK374" s="2"/>
      <c r="KL374" s="2"/>
      <c r="KM374" s="2"/>
      <c r="KN374" s="2"/>
      <c r="KO374" s="2" t="s">
        <v>644</v>
      </c>
      <c r="KP374" s="2"/>
      <c r="KQ374" s="2" t="s">
        <v>99</v>
      </c>
      <c r="KR374" s="2"/>
      <c r="KS374" s="2" t="s">
        <v>100</v>
      </c>
      <c r="KT374" s="2"/>
      <c r="KU374" s="2"/>
      <c r="KV374" s="2" t="s">
        <v>103</v>
      </c>
      <c r="KW374" s="2"/>
      <c r="KX374" s="2"/>
      <c r="KY374" s="2"/>
      <c r="KZ374" s="2"/>
      <c r="LA374" s="2" t="s">
        <v>1935</v>
      </c>
      <c r="LB374" s="2" t="s">
        <v>206</v>
      </c>
      <c r="LC374" s="2" t="s">
        <v>216</v>
      </c>
      <c r="LD374" s="2" t="s">
        <v>245</v>
      </c>
      <c r="LE374" s="2" t="s">
        <v>3369</v>
      </c>
      <c r="LF374" s="2" t="s">
        <v>264</v>
      </c>
      <c r="LG374" s="2" t="s">
        <v>273</v>
      </c>
      <c r="LH374" s="2" t="s">
        <v>2979</v>
      </c>
      <c r="LI374" s="2" t="s">
        <v>278</v>
      </c>
      <c r="LJ374" s="2" t="s">
        <v>279</v>
      </c>
      <c r="LK374" s="2"/>
      <c r="LL374" s="2"/>
      <c r="LM374" s="2" t="s">
        <v>282</v>
      </c>
      <c r="LN374" s="2"/>
      <c r="LO374" s="2"/>
      <c r="LP374" s="2"/>
      <c r="LQ374" s="2"/>
      <c r="LR374" s="2"/>
      <c r="LS374" s="2"/>
      <c r="LT374" s="2"/>
      <c r="LU374" s="2"/>
      <c r="LV374" s="2" t="s">
        <v>9786</v>
      </c>
      <c r="LW374" s="2" t="s">
        <v>291</v>
      </c>
      <c r="LX374" s="2">
        <v>8594852134</v>
      </c>
    </row>
    <row r="375" spans="1:336" ht="187.5" x14ac:dyDescent="0.3">
      <c r="A375" s="6">
        <v>1425</v>
      </c>
      <c r="B375" s="2" t="s">
        <v>10910</v>
      </c>
      <c r="C375" s="2" t="s">
        <v>10911</v>
      </c>
      <c r="D375" s="2" t="s">
        <v>10912</v>
      </c>
      <c r="E375" s="2" t="s">
        <v>10913</v>
      </c>
      <c r="F375" s="2" t="s">
        <v>596</v>
      </c>
      <c r="G375" s="2" t="s">
        <v>3</v>
      </c>
      <c r="H375" s="2" t="s">
        <v>8</v>
      </c>
      <c r="I375" s="2" t="s">
        <v>10914</v>
      </c>
      <c r="J375" s="2" t="s">
        <v>40</v>
      </c>
      <c r="K375" s="2" t="s">
        <v>50</v>
      </c>
      <c r="L375" s="2" t="s">
        <v>52</v>
      </c>
      <c r="M375" s="2"/>
      <c r="N375" s="2"/>
      <c r="O375" s="2" t="s">
        <v>18</v>
      </c>
      <c r="P375" s="2"/>
      <c r="Q375" s="2"/>
      <c r="R375" s="2"/>
      <c r="S375" s="2" t="s">
        <v>22</v>
      </c>
      <c r="T375" s="2"/>
      <c r="U375" s="2"/>
      <c r="V375" s="2"/>
      <c r="W375" s="2"/>
      <c r="X375" s="2"/>
      <c r="Y375" s="2"/>
      <c r="Z375" s="2"/>
      <c r="AA375" s="2"/>
      <c r="AB375" s="2"/>
      <c r="AC375" s="2" t="s">
        <v>32</v>
      </c>
      <c r="AD375" s="2"/>
      <c r="AE375" s="2"/>
      <c r="AF375" s="2"/>
      <c r="AG375" s="2"/>
      <c r="AH375" s="2" t="s">
        <v>37</v>
      </c>
      <c r="AI375" s="2"/>
      <c r="AJ375" s="2" t="s">
        <v>10915</v>
      </c>
      <c r="AK375" s="2" t="s">
        <v>36</v>
      </c>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t="s">
        <v>52</v>
      </c>
      <c r="JC375" s="2"/>
      <c r="JD375" s="2" t="s">
        <v>82</v>
      </c>
      <c r="JE375" s="2"/>
      <c r="JF375" s="2"/>
      <c r="JG375" s="2" t="s">
        <v>86</v>
      </c>
      <c r="JH375" s="2"/>
      <c r="JI375" s="2"/>
      <c r="JJ375" s="2"/>
      <c r="JK375" s="2"/>
      <c r="JL375" s="2"/>
      <c r="JM375" s="2"/>
      <c r="JN375" s="2" t="s">
        <v>2418</v>
      </c>
      <c r="JO375" s="2"/>
      <c r="JP375" s="2" t="s">
        <v>134</v>
      </c>
      <c r="JQ375" s="2"/>
      <c r="JR375" s="2"/>
      <c r="JS375" s="2" t="s">
        <v>158</v>
      </c>
      <c r="JT375" s="2"/>
      <c r="JU375" s="2"/>
      <c r="JV375" s="2"/>
      <c r="JW375" s="2"/>
      <c r="JX375" s="2"/>
      <c r="JY375" s="2"/>
      <c r="JZ375" s="2"/>
      <c r="KA375" s="2" t="s">
        <v>967</v>
      </c>
      <c r="KB375" s="2" t="s">
        <v>10916</v>
      </c>
      <c r="KC375" s="2" t="s">
        <v>52</v>
      </c>
      <c r="KD375" s="2"/>
      <c r="KE375" s="2"/>
      <c r="KF375" s="2" t="s">
        <v>67</v>
      </c>
      <c r="KG375" s="2"/>
      <c r="KH375" s="2" t="s">
        <v>101</v>
      </c>
      <c r="KI375" s="2"/>
      <c r="KJ375" s="2"/>
      <c r="KK375" s="2"/>
      <c r="KL375" s="2"/>
      <c r="KM375" s="2" t="s">
        <v>106</v>
      </c>
      <c r="KN375" s="2"/>
      <c r="KO375" s="2" t="s">
        <v>1276</v>
      </c>
      <c r="KP375" s="2"/>
      <c r="KQ375" s="2"/>
      <c r="KR375" s="2" t="s">
        <v>67</v>
      </c>
      <c r="KS375" s="2"/>
      <c r="KT375" s="2" t="s">
        <v>101</v>
      </c>
      <c r="KU375" s="2"/>
      <c r="KV375" s="2"/>
      <c r="KW375" s="2"/>
      <c r="KX375" s="2"/>
      <c r="KY375" s="2" t="s">
        <v>106</v>
      </c>
      <c r="KZ375" s="2"/>
      <c r="LA375" s="2" t="s">
        <v>1276</v>
      </c>
      <c r="LB375" s="2" t="s">
        <v>205</v>
      </c>
      <c r="LC375" s="2" t="s">
        <v>220</v>
      </c>
      <c r="LD375" s="2" t="s">
        <v>233</v>
      </c>
      <c r="LE375" s="2" t="s">
        <v>10917</v>
      </c>
      <c r="LF375" s="2" t="s">
        <v>264</v>
      </c>
      <c r="LG375" s="2" t="s">
        <v>273</v>
      </c>
      <c r="LH375" s="2" t="s">
        <v>10918</v>
      </c>
      <c r="LI375" s="2"/>
      <c r="LJ375" s="2" t="s">
        <v>279</v>
      </c>
      <c r="LK375" s="2"/>
      <c r="LL375" s="2"/>
      <c r="LM375" s="2"/>
      <c r="LN375" s="2"/>
      <c r="LO375" s="2"/>
      <c r="LP375" s="2"/>
      <c r="LQ375" s="2"/>
      <c r="LR375" s="2"/>
      <c r="LS375" s="2"/>
      <c r="LT375" s="2"/>
      <c r="LU375" s="2"/>
      <c r="LV375" s="2" t="s">
        <v>279</v>
      </c>
      <c r="LW375" s="2" t="s">
        <v>291</v>
      </c>
      <c r="LX375" s="2">
        <v>9974920713</v>
      </c>
    </row>
    <row r="376" spans="1:336" ht="162.5" x14ac:dyDescent="0.3">
      <c r="A376" s="6">
        <v>1427</v>
      </c>
      <c r="B376" s="2" t="s">
        <v>10926</v>
      </c>
      <c r="C376" s="2" t="s">
        <v>10927</v>
      </c>
      <c r="D376" s="2" t="s">
        <v>10928</v>
      </c>
      <c r="E376" s="2" t="s">
        <v>10929</v>
      </c>
      <c r="F376" s="2" t="s">
        <v>596</v>
      </c>
      <c r="G376" s="2" t="s">
        <v>3</v>
      </c>
      <c r="H376" s="2" t="s">
        <v>8</v>
      </c>
      <c r="I376" s="2" t="s">
        <v>37</v>
      </c>
      <c r="J376" s="2" t="s">
        <v>40</v>
      </c>
      <c r="K376" s="2" t="s">
        <v>47</v>
      </c>
      <c r="L376" s="2" t="s">
        <v>52</v>
      </c>
      <c r="M376" s="2"/>
      <c r="N376" s="2"/>
      <c r="O376" s="2"/>
      <c r="P376" s="2"/>
      <c r="Q376" s="2"/>
      <c r="R376" s="2"/>
      <c r="S376" s="2"/>
      <c r="T376" s="2"/>
      <c r="U376" s="2"/>
      <c r="V376" s="2"/>
      <c r="W376" s="2"/>
      <c r="X376" s="2"/>
      <c r="Y376" s="2"/>
      <c r="Z376" s="2"/>
      <c r="AA376" s="2" t="s">
        <v>30</v>
      </c>
      <c r="AB376" s="2"/>
      <c r="AC376" s="2"/>
      <c r="AD376" s="2"/>
      <c r="AE376" s="2" t="s">
        <v>34</v>
      </c>
      <c r="AF376" s="2"/>
      <c r="AG376" s="2"/>
      <c r="AH376" s="2"/>
      <c r="AI376" s="2"/>
      <c r="AJ376" s="2" t="s">
        <v>732</v>
      </c>
      <c r="AK376" s="2" t="s">
        <v>30</v>
      </c>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t="s">
        <v>52</v>
      </c>
      <c r="JC376" s="2"/>
      <c r="JD376" s="2"/>
      <c r="JE376" s="2"/>
      <c r="JF376" s="2"/>
      <c r="JG376" s="2" t="s">
        <v>86</v>
      </c>
      <c r="JH376" s="2"/>
      <c r="JI376" s="2"/>
      <c r="JJ376" s="2"/>
      <c r="JK376" s="2"/>
      <c r="JL376" s="2"/>
      <c r="JM376" s="2"/>
      <c r="JN376" s="2" t="s">
        <v>86</v>
      </c>
      <c r="JO376" s="2"/>
      <c r="JP376" s="2"/>
      <c r="JQ376" s="2"/>
      <c r="JR376" s="2" t="s">
        <v>157</v>
      </c>
      <c r="JS376" s="2" t="s">
        <v>158</v>
      </c>
      <c r="JT376" s="2"/>
      <c r="JU376" s="2"/>
      <c r="JV376" s="2"/>
      <c r="JW376" s="2"/>
      <c r="JX376" s="2"/>
      <c r="JY376" s="2"/>
      <c r="JZ376" s="2"/>
      <c r="KA376" s="2" t="s">
        <v>10930</v>
      </c>
      <c r="KB376" s="2" t="s">
        <v>10931</v>
      </c>
      <c r="KC376" s="2" t="s">
        <v>53</v>
      </c>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t="s">
        <v>204</v>
      </c>
      <c r="LC376" s="2" t="s">
        <v>220</v>
      </c>
      <c r="LD376" s="2" t="s">
        <v>230</v>
      </c>
      <c r="LE376" s="2" t="s">
        <v>836</v>
      </c>
      <c r="LF376" s="2" t="s">
        <v>258</v>
      </c>
      <c r="LG376" s="2" t="s">
        <v>273</v>
      </c>
      <c r="LH376" s="2" t="s">
        <v>5081</v>
      </c>
      <c r="LI376" s="2"/>
      <c r="LJ376" s="2"/>
      <c r="LK376" s="2" t="s">
        <v>280</v>
      </c>
      <c r="LL376" s="2"/>
      <c r="LM376" s="2"/>
      <c r="LN376" s="2" t="s">
        <v>283</v>
      </c>
      <c r="LO376" s="2"/>
      <c r="LP376" s="2" t="s">
        <v>285</v>
      </c>
      <c r="LQ376" s="2"/>
      <c r="LR376" s="2"/>
      <c r="LS376" s="2"/>
      <c r="LT376" s="2"/>
      <c r="LU376" s="2"/>
      <c r="LV376" s="2" t="s">
        <v>1735</v>
      </c>
      <c r="LW376" s="2" t="s">
        <v>291</v>
      </c>
      <c r="LX376" s="2">
        <v>9472068370</v>
      </c>
    </row>
    <row r="377" spans="1:336" ht="175" x14ac:dyDescent="0.3">
      <c r="A377" s="6">
        <v>1433</v>
      </c>
      <c r="B377" s="2" t="s">
        <v>10963</v>
      </c>
      <c r="C377" s="2" t="s">
        <v>10964</v>
      </c>
      <c r="D377" s="2" t="s">
        <v>10965</v>
      </c>
      <c r="E377" s="2" t="s">
        <v>10966</v>
      </c>
      <c r="F377" s="2" t="s">
        <v>596</v>
      </c>
      <c r="G377" s="2" t="s">
        <v>3</v>
      </c>
      <c r="H377" s="2" t="s">
        <v>8</v>
      </c>
      <c r="I377" s="2" t="s">
        <v>10967</v>
      </c>
      <c r="J377" s="2" t="s">
        <v>41</v>
      </c>
      <c r="K377" s="2" t="s">
        <v>46</v>
      </c>
      <c r="L377" s="2" t="s">
        <v>52</v>
      </c>
      <c r="M377" s="2"/>
      <c r="N377" s="2"/>
      <c r="O377" s="2"/>
      <c r="P377" s="2"/>
      <c r="Q377" s="2"/>
      <c r="R377" s="2"/>
      <c r="S377" s="2"/>
      <c r="T377" s="2"/>
      <c r="U377" s="2"/>
      <c r="V377" s="2"/>
      <c r="W377" s="2" t="s">
        <v>26</v>
      </c>
      <c r="X377" s="2"/>
      <c r="Y377" s="2"/>
      <c r="Z377" s="2"/>
      <c r="AA377" s="2"/>
      <c r="AB377" s="2"/>
      <c r="AC377" s="2"/>
      <c r="AD377" s="2"/>
      <c r="AE377" s="2"/>
      <c r="AF377" s="2" t="s">
        <v>35</v>
      </c>
      <c r="AG377" s="2"/>
      <c r="AH377" s="2"/>
      <c r="AI377" s="2"/>
      <c r="AJ377" s="2" t="s">
        <v>4253</v>
      </c>
      <c r="AK377" s="2" t="s">
        <v>26</v>
      </c>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t="s">
        <v>52</v>
      </c>
      <c r="JC377" s="2"/>
      <c r="JD377" s="2"/>
      <c r="JE377" s="2"/>
      <c r="JF377" s="2"/>
      <c r="JG377" s="2" t="s">
        <v>86</v>
      </c>
      <c r="JH377" s="2" t="s">
        <v>87</v>
      </c>
      <c r="JI377" s="2" t="s">
        <v>88</v>
      </c>
      <c r="JJ377" s="2"/>
      <c r="JK377" s="2"/>
      <c r="JL377" s="2" t="s">
        <v>151</v>
      </c>
      <c r="JM377" s="2"/>
      <c r="JN377" s="2" t="s">
        <v>3545</v>
      </c>
      <c r="JO377" s="2"/>
      <c r="JP377" s="2" t="s">
        <v>134</v>
      </c>
      <c r="JQ377" s="2"/>
      <c r="JR377" s="2"/>
      <c r="JS377" s="2"/>
      <c r="JT377" s="2" t="s">
        <v>159</v>
      </c>
      <c r="JU377" s="2"/>
      <c r="JV377" s="2"/>
      <c r="JW377" s="2"/>
      <c r="JX377" s="2"/>
      <c r="JY377" s="2"/>
      <c r="JZ377" s="2"/>
      <c r="KA377" s="2" t="s">
        <v>3738</v>
      </c>
      <c r="KB377" s="2"/>
      <c r="KC377" s="2" t="s">
        <v>53</v>
      </c>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t="s">
        <v>205</v>
      </c>
      <c r="LC377" s="2" t="s">
        <v>220</v>
      </c>
      <c r="LD377" s="2" t="s">
        <v>240</v>
      </c>
      <c r="LE377" s="2" t="s">
        <v>2470</v>
      </c>
      <c r="LF377" s="2" t="s">
        <v>258</v>
      </c>
      <c r="LG377" s="2" t="s">
        <v>267</v>
      </c>
      <c r="LH377" s="2" t="s">
        <v>4905</v>
      </c>
      <c r="LI377" s="2"/>
      <c r="LJ377" s="2"/>
      <c r="LK377" s="2" t="s">
        <v>280</v>
      </c>
      <c r="LL377" s="2" t="s">
        <v>281</v>
      </c>
      <c r="LM377" s="2"/>
      <c r="LN377" s="2"/>
      <c r="LO377" s="2"/>
      <c r="LP377" s="2"/>
      <c r="LQ377" s="2" t="s">
        <v>286</v>
      </c>
      <c r="LR377" s="2"/>
      <c r="LS377" s="2"/>
      <c r="LT377" s="2"/>
      <c r="LU377" s="2"/>
      <c r="LV377" s="2" t="s">
        <v>905</v>
      </c>
      <c r="LW377" s="2" t="s">
        <v>291</v>
      </c>
      <c r="LX377" s="2">
        <v>7499207780</v>
      </c>
    </row>
    <row r="378" spans="1:336" ht="87.5" x14ac:dyDescent="0.3">
      <c r="A378" s="6">
        <v>1438</v>
      </c>
      <c r="B378" s="2" t="s">
        <v>10993</v>
      </c>
      <c r="C378" s="2" t="s">
        <v>10994</v>
      </c>
      <c r="D378" s="2" t="s">
        <v>10995</v>
      </c>
      <c r="E378" s="2" t="s">
        <v>10996</v>
      </c>
      <c r="F378" s="2" t="s">
        <v>596</v>
      </c>
      <c r="G378" s="2" t="s">
        <v>3</v>
      </c>
      <c r="H378" s="2" t="s">
        <v>8</v>
      </c>
      <c r="I378" s="2" t="s">
        <v>8976</v>
      </c>
      <c r="J378" s="2" t="s">
        <v>2728</v>
      </c>
      <c r="K378" s="2" t="s">
        <v>47</v>
      </c>
      <c r="L378" s="2" t="s">
        <v>52</v>
      </c>
      <c r="M378" s="2"/>
      <c r="N378" s="2"/>
      <c r="O378" s="2" t="s">
        <v>18</v>
      </c>
      <c r="P378" s="2"/>
      <c r="Q378" s="2" t="s">
        <v>20</v>
      </c>
      <c r="R378" s="2"/>
      <c r="S378" s="2"/>
      <c r="T378" s="2"/>
      <c r="U378" s="2"/>
      <c r="V378" s="2"/>
      <c r="W378" s="2"/>
      <c r="X378" s="2"/>
      <c r="Y378" s="2"/>
      <c r="Z378" s="2"/>
      <c r="AA378" s="2"/>
      <c r="AB378" s="2"/>
      <c r="AC378" s="2"/>
      <c r="AD378" s="2"/>
      <c r="AE378" s="2"/>
      <c r="AF378" s="2"/>
      <c r="AG378" s="2"/>
      <c r="AH378" s="2"/>
      <c r="AI378" s="2" t="s">
        <v>7047</v>
      </c>
      <c r="AJ378" s="2" t="s">
        <v>10997</v>
      </c>
      <c r="AK378" s="2" t="s">
        <v>22</v>
      </c>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t="s">
        <v>52</v>
      </c>
      <c r="JC378" s="2"/>
      <c r="JD378" s="2"/>
      <c r="JE378" s="2"/>
      <c r="JF378" s="2"/>
      <c r="JG378" s="2"/>
      <c r="JH378" s="2"/>
      <c r="JI378" s="2" t="s">
        <v>88</v>
      </c>
      <c r="JJ378" s="2"/>
      <c r="JK378" s="2"/>
      <c r="JL378" s="2"/>
      <c r="JM378" s="2"/>
      <c r="JN378" s="2" t="s">
        <v>88</v>
      </c>
      <c r="JO378" s="2"/>
      <c r="JP378" s="2"/>
      <c r="JQ378" s="2"/>
      <c r="JR378" s="2" t="s">
        <v>157</v>
      </c>
      <c r="JS378" s="2"/>
      <c r="JT378" s="2"/>
      <c r="JU378" s="2"/>
      <c r="JV378" s="2"/>
      <c r="JW378" s="2"/>
      <c r="JX378" s="2"/>
      <c r="JY378" s="2"/>
      <c r="JZ378" s="2"/>
      <c r="KA378" s="2" t="s">
        <v>157</v>
      </c>
      <c r="KB378" s="2"/>
      <c r="KC378" s="2" t="s">
        <v>53</v>
      </c>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t="s">
        <v>14</v>
      </c>
      <c r="LC378" s="2" t="s">
        <v>225</v>
      </c>
      <c r="LD378" s="2" t="s">
        <v>230</v>
      </c>
      <c r="LE378" s="2" t="s">
        <v>4917</v>
      </c>
      <c r="LF378" s="2" t="s">
        <v>264</v>
      </c>
      <c r="LG378" s="2" t="s">
        <v>269</v>
      </c>
      <c r="LH378" s="2" t="s">
        <v>10998</v>
      </c>
      <c r="LI378" s="2"/>
      <c r="LJ378" s="2"/>
      <c r="LK378" s="2"/>
      <c r="LL378" s="2"/>
      <c r="LM378" s="2"/>
      <c r="LN378" s="2"/>
      <c r="LO378" s="2"/>
      <c r="LP378" s="2"/>
      <c r="LQ378" s="2" t="s">
        <v>286</v>
      </c>
      <c r="LR378" s="2"/>
      <c r="LS378" s="2"/>
      <c r="LT378" s="2"/>
      <c r="LU378" s="2"/>
      <c r="LV378" s="2" t="s">
        <v>286</v>
      </c>
      <c r="LW378" s="2" t="s">
        <v>292</v>
      </c>
      <c r="LX378" s="2"/>
    </row>
    <row r="379" spans="1:336" ht="100" x14ac:dyDescent="0.3">
      <c r="A379" s="6">
        <v>1441</v>
      </c>
      <c r="B379" s="2" t="s">
        <v>11013</v>
      </c>
      <c r="C379" s="2" t="s">
        <v>11014</v>
      </c>
      <c r="D379" s="2" t="s">
        <v>11015</v>
      </c>
      <c r="E379" s="2" t="s">
        <v>11016</v>
      </c>
      <c r="F379" s="2" t="s">
        <v>596</v>
      </c>
      <c r="G379" s="2" t="s">
        <v>3</v>
      </c>
      <c r="H379" s="2" t="s">
        <v>14</v>
      </c>
      <c r="I379" s="2" t="s">
        <v>11017</v>
      </c>
      <c r="J379" s="2" t="s">
        <v>40</v>
      </c>
      <c r="K379" s="2" t="s">
        <v>49</v>
      </c>
      <c r="L379" s="2" t="s">
        <v>52</v>
      </c>
      <c r="M379" s="2"/>
      <c r="N379" s="2"/>
      <c r="O379" s="2"/>
      <c r="P379" s="2"/>
      <c r="Q379" s="2"/>
      <c r="R379" s="2"/>
      <c r="S379" s="2"/>
      <c r="T379" s="2"/>
      <c r="U379" s="2"/>
      <c r="V379" s="2"/>
      <c r="W379" s="2" t="s">
        <v>26</v>
      </c>
      <c r="X379" s="2"/>
      <c r="Y379" s="2"/>
      <c r="Z379" s="2"/>
      <c r="AA379" s="2"/>
      <c r="AB379" s="2"/>
      <c r="AC379" s="2"/>
      <c r="AD379" s="2"/>
      <c r="AE379" s="2" t="s">
        <v>34</v>
      </c>
      <c r="AF379" s="2" t="s">
        <v>35</v>
      </c>
      <c r="AG379" s="2"/>
      <c r="AH379" s="2"/>
      <c r="AI379" s="2"/>
      <c r="AJ379" s="2" t="s">
        <v>11018</v>
      </c>
      <c r="AK379" s="2" t="s">
        <v>36</v>
      </c>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t="s">
        <v>52</v>
      </c>
      <c r="JC379" s="2"/>
      <c r="JD379" s="2"/>
      <c r="JE379" s="2"/>
      <c r="JF379" s="2"/>
      <c r="JG379" s="2"/>
      <c r="JH379" s="2"/>
      <c r="JI379" s="2"/>
      <c r="JJ379" s="2"/>
      <c r="JK379" s="2" t="s">
        <v>150</v>
      </c>
      <c r="JL379" s="2"/>
      <c r="JM379" s="2"/>
      <c r="JN379" s="2" t="s">
        <v>150</v>
      </c>
      <c r="JO379" s="2"/>
      <c r="JP379" s="2" t="s">
        <v>134</v>
      </c>
      <c r="JQ379" s="2"/>
      <c r="JR379" s="2"/>
      <c r="JS379" s="2"/>
      <c r="JT379" s="2"/>
      <c r="JU379" s="2" t="s">
        <v>160</v>
      </c>
      <c r="JV379" s="2"/>
      <c r="JW379" s="2"/>
      <c r="JX379" s="2"/>
      <c r="JY379" s="2"/>
      <c r="JZ379" s="2"/>
      <c r="KA379" s="2" t="s">
        <v>2645</v>
      </c>
      <c r="KB379" s="2"/>
      <c r="KC379" s="2" t="s">
        <v>53</v>
      </c>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t="s">
        <v>14</v>
      </c>
      <c r="LC379" s="2" t="s">
        <v>212</v>
      </c>
      <c r="LD379" s="2" t="s">
        <v>246</v>
      </c>
      <c r="LE379" s="2" t="s">
        <v>11019</v>
      </c>
      <c r="LF379" s="2" t="s">
        <v>258</v>
      </c>
      <c r="LG379" s="2" t="s">
        <v>11020</v>
      </c>
      <c r="LH379" s="2"/>
      <c r="LI379" s="2"/>
      <c r="LJ379" s="2"/>
      <c r="LK379" s="2"/>
      <c r="LL379" s="2"/>
      <c r="LM379" s="2" t="s">
        <v>282</v>
      </c>
      <c r="LN379" s="2"/>
      <c r="LO379" s="2"/>
      <c r="LP379" s="2"/>
      <c r="LQ379" s="2"/>
      <c r="LR379" s="2"/>
      <c r="LS379" s="2"/>
      <c r="LT379" s="2"/>
      <c r="LU379" s="2"/>
      <c r="LV379" s="2" t="s">
        <v>282</v>
      </c>
      <c r="LW379" s="2" t="s">
        <v>291</v>
      </c>
      <c r="LX379" s="2">
        <v>8360744387</v>
      </c>
    </row>
    <row r="380" spans="1:336" ht="150" x14ac:dyDescent="0.3">
      <c r="A380" s="6">
        <v>1442</v>
      </c>
      <c r="B380" s="2" t="s">
        <v>11021</v>
      </c>
      <c r="C380" s="2" t="s">
        <v>11022</v>
      </c>
      <c r="D380" s="2" t="s">
        <v>11023</v>
      </c>
      <c r="E380" s="2" t="s">
        <v>11024</v>
      </c>
      <c r="F380" s="2" t="s">
        <v>596</v>
      </c>
      <c r="G380" s="2" t="s">
        <v>3</v>
      </c>
      <c r="H380" s="2" t="s">
        <v>9</v>
      </c>
      <c r="I380" s="2" t="s">
        <v>11025</v>
      </c>
      <c r="J380" s="2" t="s">
        <v>41</v>
      </c>
      <c r="K380" s="2" t="s">
        <v>50</v>
      </c>
      <c r="L380" s="2" t="s">
        <v>52</v>
      </c>
      <c r="M380" s="2"/>
      <c r="N380" s="2"/>
      <c r="O380" s="2"/>
      <c r="P380" s="2"/>
      <c r="Q380" s="2"/>
      <c r="R380" s="2"/>
      <c r="S380" s="2"/>
      <c r="T380" s="2"/>
      <c r="U380" s="2"/>
      <c r="V380" s="2"/>
      <c r="W380" s="2"/>
      <c r="X380" s="2" t="s">
        <v>27</v>
      </c>
      <c r="Y380" s="2"/>
      <c r="Z380" s="2"/>
      <c r="AA380" s="2"/>
      <c r="AB380" s="2"/>
      <c r="AC380" s="2"/>
      <c r="AD380" s="2"/>
      <c r="AE380" s="2" t="s">
        <v>34</v>
      </c>
      <c r="AF380" s="2"/>
      <c r="AG380" s="2"/>
      <c r="AH380" s="2"/>
      <c r="AI380" s="2"/>
      <c r="AJ380" s="2" t="s">
        <v>4358</v>
      </c>
      <c r="AK380" s="2" t="s">
        <v>34</v>
      </c>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t="s">
        <v>52</v>
      </c>
      <c r="JC380" s="2"/>
      <c r="JD380" s="2"/>
      <c r="JE380" s="2"/>
      <c r="JF380" s="2"/>
      <c r="JG380" s="2" t="s">
        <v>86</v>
      </c>
      <c r="JH380" s="2"/>
      <c r="JI380" s="2"/>
      <c r="JJ380" s="2"/>
      <c r="JK380" s="2"/>
      <c r="JL380" s="2"/>
      <c r="JM380" s="2"/>
      <c r="JN380" s="2" t="s">
        <v>86</v>
      </c>
      <c r="JO380" s="2"/>
      <c r="JP380" s="2"/>
      <c r="JQ380" s="2"/>
      <c r="JR380" s="2"/>
      <c r="JS380" s="2"/>
      <c r="JT380" s="2"/>
      <c r="JU380" s="2"/>
      <c r="JV380" s="2"/>
      <c r="JW380" s="2"/>
      <c r="JX380" s="2" t="s">
        <v>162</v>
      </c>
      <c r="JY380" s="2"/>
      <c r="JZ380" s="2"/>
      <c r="KA380" s="2" t="s">
        <v>162</v>
      </c>
      <c r="KB380" s="2"/>
      <c r="KC380" s="2" t="s">
        <v>53</v>
      </c>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t="s">
        <v>205</v>
      </c>
      <c r="LC380" s="2" t="s">
        <v>212</v>
      </c>
      <c r="LD380" s="2" t="s">
        <v>240</v>
      </c>
      <c r="LE380" s="2" t="s">
        <v>1135</v>
      </c>
      <c r="LF380" s="2" t="s">
        <v>259</v>
      </c>
      <c r="LG380" s="2" t="s">
        <v>268</v>
      </c>
      <c r="LH380" s="2" t="s">
        <v>2712</v>
      </c>
      <c r="LI380" s="2"/>
      <c r="LJ380" s="2"/>
      <c r="LK380" s="2"/>
      <c r="LL380" s="2"/>
      <c r="LM380" s="2" t="s">
        <v>282</v>
      </c>
      <c r="LN380" s="2" t="s">
        <v>283</v>
      </c>
      <c r="LO380" s="2"/>
      <c r="LP380" s="2"/>
      <c r="LQ380" s="2" t="s">
        <v>286</v>
      </c>
      <c r="LR380" s="2"/>
      <c r="LS380" s="2"/>
      <c r="LT380" s="2"/>
      <c r="LU380" s="2"/>
      <c r="LV380" s="2" t="s">
        <v>1137</v>
      </c>
      <c r="LW380" s="2" t="s">
        <v>292</v>
      </c>
      <c r="LX380" s="2"/>
    </row>
    <row r="381" spans="1:336" ht="175" x14ac:dyDescent="0.3">
      <c r="A381" s="6">
        <v>1443</v>
      </c>
      <c r="B381" s="2" t="s">
        <v>11026</v>
      </c>
      <c r="C381" s="2" t="s">
        <v>11027</v>
      </c>
      <c r="D381" s="2" t="s">
        <v>11028</v>
      </c>
      <c r="E381" s="2" t="s">
        <v>11029</v>
      </c>
      <c r="F381" s="2" t="s">
        <v>596</v>
      </c>
      <c r="G381" s="2" t="s">
        <v>3</v>
      </c>
      <c r="H381" s="2" t="s">
        <v>8</v>
      </c>
      <c r="I381" s="2" t="s">
        <v>4127</v>
      </c>
      <c r="J381" s="2" t="s">
        <v>41</v>
      </c>
      <c r="K381" s="2" t="s">
        <v>47</v>
      </c>
      <c r="L381" s="2" t="s">
        <v>52</v>
      </c>
      <c r="M381" s="2"/>
      <c r="N381" s="2"/>
      <c r="O381" s="2"/>
      <c r="P381" s="2"/>
      <c r="Q381" s="2" t="s">
        <v>20</v>
      </c>
      <c r="R381" s="2"/>
      <c r="S381" s="2" t="s">
        <v>22</v>
      </c>
      <c r="T381" s="2"/>
      <c r="U381" s="2" t="s">
        <v>24</v>
      </c>
      <c r="V381" s="2"/>
      <c r="W381" s="2"/>
      <c r="X381" s="2"/>
      <c r="Y381" s="2"/>
      <c r="Z381" s="2"/>
      <c r="AA381" s="2" t="s">
        <v>30</v>
      </c>
      <c r="AB381" s="2" t="s">
        <v>31</v>
      </c>
      <c r="AC381" s="2"/>
      <c r="AD381" s="2"/>
      <c r="AE381" s="2"/>
      <c r="AF381" s="2" t="s">
        <v>35</v>
      </c>
      <c r="AG381" s="2" t="s">
        <v>36</v>
      </c>
      <c r="AH381" s="2" t="s">
        <v>37</v>
      </c>
      <c r="AI381" s="2"/>
      <c r="AJ381" s="2" t="s">
        <v>11030</v>
      </c>
      <c r="AK381" s="2" t="s">
        <v>30</v>
      </c>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t="s">
        <v>52</v>
      </c>
      <c r="JC381" s="2"/>
      <c r="JD381" s="2"/>
      <c r="JE381" s="2"/>
      <c r="JF381" s="2"/>
      <c r="JG381" s="2"/>
      <c r="JH381" s="2"/>
      <c r="JI381" s="2" t="s">
        <v>88</v>
      </c>
      <c r="JJ381" s="2"/>
      <c r="JK381" s="2"/>
      <c r="JL381" s="2"/>
      <c r="JM381" s="2"/>
      <c r="JN381" s="2" t="s">
        <v>88</v>
      </c>
      <c r="JO381" s="2"/>
      <c r="JP381" s="2"/>
      <c r="JQ381" s="2"/>
      <c r="JR381" s="2"/>
      <c r="JS381" s="2"/>
      <c r="JT381" s="2" t="s">
        <v>159</v>
      </c>
      <c r="JU381" s="2"/>
      <c r="JV381" s="2"/>
      <c r="JW381" s="2"/>
      <c r="JX381" s="2"/>
      <c r="JY381" s="2"/>
      <c r="JZ381" s="2"/>
      <c r="KA381" s="2" t="s">
        <v>159</v>
      </c>
      <c r="KB381" s="2" t="s">
        <v>11031</v>
      </c>
      <c r="KC381" s="2" t="s">
        <v>52</v>
      </c>
      <c r="KD381" s="2"/>
      <c r="KE381" s="2" t="s">
        <v>99</v>
      </c>
      <c r="KF381" s="2" t="s">
        <v>67</v>
      </c>
      <c r="KG381" s="2" t="s">
        <v>100</v>
      </c>
      <c r="KH381" s="2"/>
      <c r="KI381" s="2"/>
      <c r="KJ381" s="2"/>
      <c r="KK381" s="2"/>
      <c r="KL381" s="2"/>
      <c r="KM381" s="2"/>
      <c r="KN381" s="2"/>
      <c r="KO381" s="2" t="s">
        <v>607</v>
      </c>
      <c r="KP381" s="2" t="s">
        <v>98</v>
      </c>
      <c r="KQ381" s="2"/>
      <c r="KR381" s="2"/>
      <c r="KS381" s="2"/>
      <c r="KT381" s="2"/>
      <c r="KU381" s="2" t="s">
        <v>147</v>
      </c>
      <c r="KV381" s="2"/>
      <c r="KW381" s="2"/>
      <c r="KX381" s="2"/>
      <c r="KY381" s="2" t="s">
        <v>106</v>
      </c>
      <c r="KZ381" s="2"/>
      <c r="LA381" s="2" t="s">
        <v>2385</v>
      </c>
      <c r="LB381" s="2" t="s">
        <v>205</v>
      </c>
      <c r="LC381" s="2" t="s">
        <v>220</v>
      </c>
      <c r="LD381" s="2" t="s">
        <v>252</v>
      </c>
      <c r="LE381" s="2" t="s">
        <v>11032</v>
      </c>
      <c r="LF381" s="2" t="s">
        <v>259</v>
      </c>
      <c r="LG381" s="2" t="s">
        <v>599</v>
      </c>
      <c r="LH381" s="2" t="s">
        <v>11033</v>
      </c>
      <c r="LI381" s="2"/>
      <c r="LJ381" s="2"/>
      <c r="LK381" s="2"/>
      <c r="LL381" s="2"/>
      <c r="LM381" s="2"/>
      <c r="LN381" s="2"/>
      <c r="LO381" s="2"/>
      <c r="LP381" s="2"/>
      <c r="LQ381" s="2"/>
      <c r="LR381" s="2"/>
      <c r="LS381" s="2" t="s">
        <v>288</v>
      </c>
      <c r="LT381" s="2"/>
      <c r="LU381" s="2"/>
      <c r="LV381" s="2" t="s">
        <v>288</v>
      </c>
      <c r="LW381" s="2" t="s">
        <v>291</v>
      </c>
      <c r="LX381" s="2">
        <v>9368096235</v>
      </c>
    </row>
    <row r="382" spans="1:336" ht="112.5" x14ac:dyDescent="0.3">
      <c r="A382" s="6">
        <v>1444</v>
      </c>
      <c r="B382" s="2" t="s">
        <v>11034</v>
      </c>
      <c r="C382" s="2" t="s">
        <v>11035</v>
      </c>
      <c r="D382" s="2" t="s">
        <v>11036</v>
      </c>
      <c r="E382" s="2" t="s">
        <v>11037</v>
      </c>
      <c r="F382" s="2" t="s">
        <v>596</v>
      </c>
      <c r="G382" s="2" t="s">
        <v>3</v>
      </c>
      <c r="H382" s="2" t="s">
        <v>12</v>
      </c>
      <c r="I382" s="2" t="s">
        <v>36</v>
      </c>
      <c r="J382" s="2" t="s">
        <v>44</v>
      </c>
      <c r="K382" s="2" t="s">
        <v>47</v>
      </c>
      <c r="L382" s="2" t="s">
        <v>52</v>
      </c>
      <c r="M382" s="2"/>
      <c r="N382" s="2"/>
      <c r="O382" s="2"/>
      <c r="P382" s="2" t="s">
        <v>19</v>
      </c>
      <c r="Q382" s="2"/>
      <c r="R382" s="2"/>
      <c r="S382" s="2"/>
      <c r="T382" s="2"/>
      <c r="U382" s="2"/>
      <c r="V382" s="2"/>
      <c r="W382" s="2"/>
      <c r="X382" s="2"/>
      <c r="Y382" s="2"/>
      <c r="Z382" s="2"/>
      <c r="AA382" s="2" t="s">
        <v>30</v>
      </c>
      <c r="AB382" s="2"/>
      <c r="AC382" s="2"/>
      <c r="AD382" s="2"/>
      <c r="AE382" s="2"/>
      <c r="AF382" s="2"/>
      <c r="AG382" s="2"/>
      <c r="AH382" s="2"/>
      <c r="AI382" s="2"/>
      <c r="AJ382" s="2" t="s">
        <v>4348</v>
      </c>
      <c r="AK382" s="2" t="s">
        <v>27</v>
      </c>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t="s">
        <v>52</v>
      </c>
      <c r="JC382" s="2"/>
      <c r="JD382" s="2"/>
      <c r="JE382" s="2"/>
      <c r="JF382" s="2"/>
      <c r="JG382" s="2" t="s">
        <v>86</v>
      </c>
      <c r="JH382" s="2"/>
      <c r="JI382" s="2" t="s">
        <v>88</v>
      </c>
      <c r="JJ382" s="2"/>
      <c r="JK382" s="2"/>
      <c r="JL382" s="2"/>
      <c r="JM382" s="2"/>
      <c r="JN382" s="2" t="s">
        <v>700</v>
      </c>
      <c r="JO382" s="2"/>
      <c r="JP382" s="2"/>
      <c r="JQ382" s="2"/>
      <c r="JR382" s="2"/>
      <c r="JS382" s="2"/>
      <c r="JT382" s="2"/>
      <c r="JU382" s="2"/>
      <c r="JV382" s="2"/>
      <c r="JW382" s="2"/>
      <c r="JX382" s="2" t="s">
        <v>162</v>
      </c>
      <c r="JY382" s="2"/>
      <c r="JZ382" s="2"/>
      <c r="KA382" s="2" t="s">
        <v>162</v>
      </c>
      <c r="KB382" s="2"/>
      <c r="KC382" s="2" t="s">
        <v>53</v>
      </c>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t="s">
        <v>205</v>
      </c>
      <c r="LC382" s="2" t="s">
        <v>210</v>
      </c>
      <c r="LD382" s="2" t="s">
        <v>250</v>
      </c>
      <c r="LE382" s="2" t="s">
        <v>8367</v>
      </c>
      <c r="LF382" s="2" t="s">
        <v>258</v>
      </c>
      <c r="LG382" s="2" t="s">
        <v>267</v>
      </c>
      <c r="LH382" s="2" t="s">
        <v>11038</v>
      </c>
      <c r="LI382" s="2"/>
      <c r="LJ382" s="2"/>
      <c r="LK382" s="2"/>
      <c r="LL382" s="2" t="s">
        <v>281</v>
      </c>
      <c r="LM382" s="2"/>
      <c r="LN382" s="2" t="s">
        <v>283</v>
      </c>
      <c r="LO382" s="2"/>
      <c r="LP382" s="2"/>
      <c r="LQ382" s="2"/>
      <c r="LR382" s="2"/>
      <c r="LS382" s="2" t="s">
        <v>288</v>
      </c>
      <c r="LT382" s="2"/>
      <c r="LU382" s="2"/>
      <c r="LV382" s="2" t="s">
        <v>8715</v>
      </c>
      <c r="LW382" s="2" t="s">
        <v>292</v>
      </c>
      <c r="LX382" s="2"/>
    </row>
    <row r="383" spans="1:336" ht="50" x14ac:dyDescent="0.3">
      <c r="A383" s="6">
        <v>1447</v>
      </c>
      <c r="B383" s="2" t="s">
        <v>11052</v>
      </c>
      <c r="C383" s="2" t="s">
        <v>11053</v>
      </c>
      <c r="D383" s="2" t="s">
        <v>11054</v>
      </c>
      <c r="E383" s="2" t="s">
        <v>11055</v>
      </c>
      <c r="F383" s="2" t="s">
        <v>596</v>
      </c>
      <c r="G383" s="2" t="s">
        <v>3</v>
      </c>
      <c r="H383" s="2" t="s">
        <v>9</v>
      </c>
      <c r="I383" s="2" t="s">
        <v>18</v>
      </c>
      <c r="J383" s="2" t="s">
        <v>40</v>
      </c>
      <c r="K383" s="2" t="s">
        <v>46</v>
      </c>
      <c r="L383" s="2" t="s">
        <v>52</v>
      </c>
      <c r="M383" s="2"/>
      <c r="N383" s="2"/>
      <c r="O383" s="2"/>
      <c r="P383" s="2"/>
      <c r="Q383" s="2"/>
      <c r="R383" s="2"/>
      <c r="S383" s="2" t="s">
        <v>22</v>
      </c>
      <c r="T383" s="2"/>
      <c r="U383" s="2"/>
      <c r="V383" s="2"/>
      <c r="W383" s="2"/>
      <c r="X383" s="2"/>
      <c r="Y383" s="2"/>
      <c r="Z383" s="2"/>
      <c r="AA383" s="2"/>
      <c r="AB383" s="2"/>
      <c r="AC383" s="2"/>
      <c r="AD383" s="2"/>
      <c r="AE383" s="2" t="s">
        <v>34</v>
      </c>
      <c r="AF383" s="2"/>
      <c r="AG383" s="2"/>
      <c r="AH383" s="2"/>
      <c r="AI383" s="2"/>
      <c r="AJ383" s="2" t="s">
        <v>3005</v>
      </c>
      <c r="AK383" s="2" t="s">
        <v>18</v>
      </c>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t="s">
        <v>52</v>
      </c>
      <c r="JC383" s="2"/>
      <c r="JD383" s="2" t="s">
        <v>82</v>
      </c>
      <c r="JE383" s="2"/>
      <c r="JF383" s="2"/>
      <c r="JG383" s="2"/>
      <c r="JH383" s="2"/>
      <c r="JI383" s="2" t="s">
        <v>88</v>
      </c>
      <c r="JJ383" s="2"/>
      <c r="JK383" s="2"/>
      <c r="JL383" s="2"/>
      <c r="JM383" s="2"/>
      <c r="JN383" s="2" t="s">
        <v>1970</v>
      </c>
      <c r="JO383" s="2"/>
      <c r="JP383" s="2"/>
      <c r="JQ383" s="2"/>
      <c r="JR383" s="2" t="s">
        <v>157</v>
      </c>
      <c r="JS383" s="2"/>
      <c r="JT383" s="2"/>
      <c r="JU383" s="2"/>
      <c r="JV383" s="2"/>
      <c r="JW383" s="2"/>
      <c r="JX383" s="2"/>
      <c r="JY383" s="2"/>
      <c r="JZ383" s="2"/>
      <c r="KA383" s="2" t="s">
        <v>157</v>
      </c>
      <c r="KB383" s="2"/>
      <c r="KC383" s="2" t="s">
        <v>53</v>
      </c>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t="s">
        <v>206</v>
      </c>
      <c r="LC383" s="2" t="s">
        <v>210</v>
      </c>
      <c r="LD383" s="2" t="s">
        <v>238</v>
      </c>
      <c r="LE383" s="2" t="s">
        <v>1041</v>
      </c>
      <c r="LF383" s="2" t="s">
        <v>258</v>
      </c>
      <c r="LG383" s="2" t="s">
        <v>267</v>
      </c>
      <c r="LH383" s="2" t="s">
        <v>10828</v>
      </c>
      <c r="LI383" s="2"/>
      <c r="LJ383" s="2"/>
      <c r="LK383" s="2"/>
      <c r="LL383" s="2"/>
      <c r="LM383" s="2"/>
      <c r="LN383" s="2"/>
      <c r="LO383" s="2"/>
      <c r="LP383" s="2"/>
      <c r="LQ383" s="2"/>
      <c r="LR383" s="2"/>
      <c r="LS383" s="2" t="s">
        <v>288</v>
      </c>
      <c r="LT383" s="2"/>
      <c r="LU383" s="2"/>
      <c r="LV383" s="2" t="s">
        <v>288</v>
      </c>
      <c r="LW383" s="2" t="s">
        <v>291</v>
      </c>
      <c r="LX383" s="2">
        <v>1538836987</v>
      </c>
    </row>
    <row r="384" spans="1:336" ht="75" x14ac:dyDescent="0.3">
      <c r="A384" s="6">
        <v>1452</v>
      </c>
      <c r="B384" s="2" t="s">
        <v>11081</v>
      </c>
      <c r="C384" s="2" t="s">
        <v>11082</v>
      </c>
      <c r="D384" s="2" t="s">
        <v>11083</v>
      </c>
      <c r="E384" s="2" t="s">
        <v>11084</v>
      </c>
      <c r="F384" s="2" t="s">
        <v>596</v>
      </c>
      <c r="G384" s="2" t="s">
        <v>3</v>
      </c>
      <c r="H384" s="2" t="s">
        <v>12</v>
      </c>
      <c r="I384" s="2" t="s">
        <v>22</v>
      </c>
      <c r="J384" s="2" t="s">
        <v>40</v>
      </c>
      <c r="K384" s="2" t="s">
        <v>47</v>
      </c>
      <c r="L384" s="2" t="s">
        <v>52</v>
      </c>
      <c r="M384" s="2"/>
      <c r="N384" s="2"/>
      <c r="O384" s="2"/>
      <c r="P384" s="2"/>
      <c r="Q384" s="2"/>
      <c r="R384" s="2"/>
      <c r="S384" s="2"/>
      <c r="T384" s="2" t="s">
        <v>23</v>
      </c>
      <c r="U384" s="2"/>
      <c r="V384" s="2"/>
      <c r="W384" s="2"/>
      <c r="X384" s="2"/>
      <c r="Y384" s="2"/>
      <c r="Z384" s="2"/>
      <c r="AA384" s="2"/>
      <c r="AB384" s="2"/>
      <c r="AC384" s="2"/>
      <c r="AD384" s="2" t="s">
        <v>33</v>
      </c>
      <c r="AE384" s="2"/>
      <c r="AF384" s="2"/>
      <c r="AG384" s="2"/>
      <c r="AH384" s="2"/>
      <c r="AI384" s="2"/>
      <c r="AJ384" s="2" t="s">
        <v>11085</v>
      </c>
      <c r="AK384" s="2" t="s">
        <v>23</v>
      </c>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t="s">
        <v>52</v>
      </c>
      <c r="JC384" s="2"/>
      <c r="JD384" s="2"/>
      <c r="JE384" s="2"/>
      <c r="JF384" s="2"/>
      <c r="JG384" s="2"/>
      <c r="JH384" s="2"/>
      <c r="JI384" s="2" t="s">
        <v>88</v>
      </c>
      <c r="JJ384" s="2"/>
      <c r="JK384" s="2"/>
      <c r="JL384" s="2"/>
      <c r="JM384" s="2"/>
      <c r="JN384" s="2" t="s">
        <v>88</v>
      </c>
      <c r="JO384" s="2" t="s">
        <v>133</v>
      </c>
      <c r="JP384" s="2"/>
      <c r="JQ384" s="2"/>
      <c r="JR384" s="2"/>
      <c r="JS384" s="2"/>
      <c r="JT384" s="2"/>
      <c r="JU384" s="2"/>
      <c r="JV384" s="2"/>
      <c r="JW384" s="2"/>
      <c r="JX384" s="2"/>
      <c r="JY384" s="2"/>
      <c r="JZ384" s="2"/>
      <c r="KA384" s="2" t="s">
        <v>133</v>
      </c>
      <c r="KB384" s="2"/>
      <c r="KC384" s="2" t="s">
        <v>52</v>
      </c>
      <c r="KD384" s="2"/>
      <c r="KE384" s="2"/>
      <c r="KF384" s="2"/>
      <c r="KG384" s="2"/>
      <c r="KH384" s="2" t="s">
        <v>101</v>
      </c>
      <c r="KI384" s="2"/>
      <c r="KJ384" s="2" t="s">
        <v>103</v>
      </c>
      <c r="KK384" s="2"/>
      <c r="KL384" s="2" t="s">
        <v>105</v>
      </c>
      <c r="KM384" s="2"/>
      <c r="KN384" s="2"/>
      <c r="KO384" s="2" t="s">
        <v>1389</v>
      </c>
      <c r="KP384" s="2"/>
      <c r="KQ384" s="2" t="s">
        <v>99</v>
      </c>
      <c r="KR384" s="2" t="s">
        <v>67</v>
      </c>
      <c r="KS384" s="2"/>
      <c r="KT384" s="2"/>
      <c r="KU384" s="2"/>
      <c r="KV384" s="2"/>
      <c r="KW384" s="2" t="s">
        <v>104</v>
      </c>
      <c r="KX384" s="2"/>
      <c r="KY384" s="2"/>
      <c r="KZ384" s="2"/>
      <c r="LA384" s="2" t="s">
        <v>1830</v>
      </c>
      <c r="LB384" s="2" t="s">
        <v>206</v>
      </c>
      <c r="LC384" s="2" t="s">
        <v>212</v>
      </c>
      <c r="LD384" s="2" t="s">
        <v>234</v>
      </c>
      <c r="LE384" s="2" t="s">
        <v>11086</v>
      </c>
      <c r="LF384" s="2" t="s">
        <v>260</v>
      </c>
      <c r="LG384" s="2" t="s">
        <v>272</v>
      </c>
      <c r="LH384" s="2" t="s">
        <v>11087</v>
      </c>
      <c r="LI384" s="2"/>
      <c r="LJ384" s="2"/>
      <c r="LK384" s="2"/>
      <c r="LL384" s="2"/>
      <c r="LM384" s="2"/>
      <c r="LN384" s="2"/>
      <c r="LO384" s="2"/>
      <c r="LP384" s="2"/>
      <c r="LQ384" s="2"/>
      <c r="LR384" s="2"/>
      <c r="LS384" s="2"/>
      <c r="LT384" s="2"/>
      <c r="LU384" s="2" t="s">
        <v>38</v>
      </c>
      <c r="LV384" s="2" t="s">
        <v>38</v>
      </c>
      <c r="LW384" s="2" t="s">
        <v>292</v>
      </c>
      <c r="LX384" s="2"/>
    </row>
    <row r="385" spans="1:336" ht="112.5" x14ac:dyDescent="0.3">
      <c r="A385" s="6">
        <v>1457</v>
      </c>
      <c r="B385" s="2" t="s">
        <v>11119</v>
      </c>
      <c r="C385" s="2" t="s">
        <v>11120</v>
      </c>
      <c r="D385" s="2" t="s">
        <v>11121</v>
      </c>
      <c r="E385" s="2" t="s">
        <v>11122</v>
      </c>
      <c r="F385" s="2" t="s">
        <v>596</v>
      </c>
      <c r="G385" s="2" t="s">
        <v>3</v>
      </c>
      <c r="H385" s="2" t="s">
        <v>10</v>
      </c>
      <c r="I385" s="2" t="s">
        <v>1977</v>
      </c>
      <c r="J385" s="2" t="s">
        <v>40</v>
      </c>
      <c r="K385" s="2" t="s">
        <v>48</v>
      </c>
      <c r="L385" s="2" t="s">
        <v>52</v>
      </c>
      <c r="M385" s="2"/>
      <c r="N385" s="2"/>
      <c r="O385" s="2"/>
      <c r="P385" s="2"/>
      <c r="Q385" s="2"/>
      <c r="R385" s="2"/>
      <c r="S385" s="2"/>
      <c r="T385" s="2"/>
      <c r="U385" s="2"/>
      <c r="V385" s="2"/>
      <c r="W385" s="2" t="s">
        <v>26</v>
      </c>
      <c r="X385" s="2"/>
      <c r="Y385" s="2"/>
      <c r="Z385" s="2"/>
      <c r="AA385" s="2"/>
      <c r="AB385" s="2"/>
      <c r="AC385" s="2"/>
      <c r="AD385" s="2"/>
      <c r="AE385" s="2"/>
      <c r="AF385" s="2" t="s">
        <v>35</v>
      </c>
      <c r="AG385" s="2"/>
      <c r="AH385" s="2"/>
      <c r="AI385" s="2"/>
      <c r="AJ385" s="2" t="s">
        <v>4253</v>
      </c>
      <c r="AK385" s="2" t="s">
        <v>30</v>
      </c>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t="s">
        <v>52</v>
      </c>
      <c r="JC385" s="2"/>
      <c r="JD385" s="2"/>
      <c r="JE385" s="2"/>
      <c r="JF385" s="2"/>
      <c r="JG385" s="2"/>
      <c r="JH385" s="2"/>
      <c r="JI385" s="2" t="s">
        <v>88</v>
      </c>
      <c r="JJ385" s="2"/>
      <c r="JK385" s="2"/>
      <c r="JL385" s="2"/>
      <c r="JM385" s="2"/>
      <c r="JN385" s="2" t="s">
        <v>88</v>
      </c>
      <c r="JO385" s="2"/>
      <c r="JP385" s="2"/>
      <c r="JQ385" s="2"/>
      <c r="JR385" s="2"/>
      <c r="JS385" s="2"/>
      <c r="JT385" s="2" t="s">
        <v>159</v>
      </c>
      <c r="JU385" s="2"/>
      <c r="JV385" s="2"/>
      <c r="JW385" s="2"/>
      <c r="JX385" s="2"/>
      <c r="JY385" s="2"/>
      <c r="JZ385" s="2"/>
      <c r="KA385" s="2" t="s">
        <v>159</v>
      </c>
      <c r="KB385" s="2"/>
      <c r="KC385" s="2" t="s">
        <v>53</v>
      </c>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t="s">
        <v>206</v>
      </c>
      <c r="LC385" s="2" t="s">
        <v>213</v>
      </c>
      <c r="LD385" s="2" t="s">
        <v>249</v>
      </c>
      <c r="LE385" s="2" t="s">
        <v>1143</v>
      </c>
      <c r="LF385" s="2" t="s">
        <v>260</v>
      </c>
      <c r="LG385" s="2" t="s">
        <v>269</v>
      </c>
      <c r="LH385" s="2" t="s">
        <v>11123</v>
      </c>
      <c r="LI385" s="2"/>
      <c r="LJ385" s="2"/>
      <c r="LK385" s="2"/>
      <c r="LL385" s="2"/>
      <c r="LM385" s="2" t="s">
        <v>282</v>
      </c>
      <c r="LN385" s="2"/>
      <c r="LO385" s="2"/>
      <c r="LP385" s="2"/>
      <c r="LQ385" s="2"/>
      <c r="LR385" s="2"/>
      <c r="LS385" s="2"/>
      <c r="LT385" s="2"/>
      <c r="LU385" s="2"/>
      <c r="LV385" s="2" t="s">
        <v>282</v>
      </c>
      <c r="LW385" s="2" t="s">
        <v>292</v>
      </c>
      <c r="LX385" s="2"/>
    </row>
    <row r="386" spans="1:336" ht="137.5" x14ac:dyDescent="0.3">
      <c r="A386" s="6">
        <v>1460</v>
      </c>
      <c r="B386" s="2" t="s">
        <v>11137</v>
      </c>
      <c r="C386" s="2" t="s">
        <v>11138</v>
      </c>
      <c r="D386" s="2" t="s">
        <v>11139</v>
      </c>
      <c r="E386" s="2" t="s">
        <v>11140</v>
      </c>
      <c r="F386" s="2" t="s">
        <v>596</v>
      </c>
      <c r="G386" s="2" t="s">
        <v>4</v>
      </c>
      <c r="H386" s="2" t="s">
        <v>8</v>
      </c>
      <c r="I386" s="2" t="s">
        <v>11141</v>
      </c>
      <c r="J386" s="2" t="s">
        <v>44</v>
      </c>
      <c r="K386" s="2" t="s">
        <v>46</v>
      </c>
      <c r="L386" s="2" t="s">
        <v>52</v>
      </c>
      <c r="M386" s="2"/>
      <c r="N386" s="2" t="s">
        <v>17</v>
      </c>
      <c r="O386" s="2"/>
      <c r="P386" s="2"/>
      <c r="Q386" s="2"/>
      <c r="R386" s="2"/>
      <c r="S386" s="2"/>
      <c r="T386" s="2"/>
      <c r="U386" s="2" t="s">
        <v>24</v>
      </c>
      <c r="V386" s="2"/>
      <c r="W386" s="2"/>
      <c r="X386" s="2"/>
      <c r="Y386" s="2"/>
      <c r="Z386" s="2" t="s">
        <v>29</v>
      </c>
      <c r="AA386" s="2"/>
      <c r="AB386" s="2"/>
      <c r="AC386" s="2" t="s">
        <v>32</v>
      </c>
      <c r="AD386" s="2" t="s">
        <v>33</v>
      </c>
      <c r="AE386" s="2"/>
      <c r="AF386" s="2" t="s">
        <v>35</v>
      </c>
      <c r="AG386" s="2"/>
      <c r="AH386" s="2"/>
      <c r="AI386" s="2"/>
      <c r="AJ386" s="2" t="s">
        <v>11142</v>
      </c>
      <c r="AK386" s="2" t="s">
        <v>32</v>
      </c>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c r="IX386" s="2"/>
      <c r="IY386" s="2"/>
      <c r="IZ386" s="2"/>
      <c r="JA386" s="2"/>
      <c r="JB386" s="2" t="s">
        <v>52</v>
      </c>
      <c r="JC386" s="2" t="s">
        <v>81</v>
      </c>
      <c r="JD386" s="2"/>
      <c r="JE386" s="2"/>
      <c r="JF386" s="2"/>
      <c r="JG386" s="2"/>
      <c r="JH386" s="2"/>
      <c r="JI386" s="2"/>
      <c r="JJ386" s="2"/>
      <c r="JK386" s="2"/>
      <c r="JL386" s="2" t="s">
        <v>151</v>
      </c>
      <c r="JM386" s="2"/>
      <c r="JN386" s="2" t="s">
        <v>8128</v>
      </c>
      <c r="JO386" s="2"/>
      <c r="JP386" s="2"/>
      <c r="JQ386" s="2"/>
      <c r="JR386" s="2"/>
      <c r="JS386" s="2"/>
      <c r="JT386" s="2"/>
      <c r="JU386" s="2"/>
      <c r="JV386" s="2"/>
      <c r="JW386" s="2" t="s">
        <v>161</v>
      </c>
      <c r="JX386" s="2"/>
      <c r="JY386" s="2"/>
      <c r="JZ386" s="2"/>
      <c r="KA386" s="2" t="s">
        <v>161</v>
      </c>
      <c r="KB386" s="2"/>
      <c r="KC386" s="2" t="s">
        <v>52</v>
      </c>
      <c r="KD386" s="2"/>
      <c r="KE386" s="2"/>
      <c r="KF386" s="2" t="s">
        <v>67</v>
      </c>
      <c r="KG386" s="2"/>
      <c r="KH386" s="2"/>
      <c r="KI386" s="2" t="s">
        <v>147</v>
      </c>
      <c r="KJ386" s="2" t="s">
        <v>103</v>
      </c>
      <c r="KK386" s="2"/>
      <c r="KL386" s="2"/>
      <c r="KM386" s="2"/>
      <c r="KN386" s="2"/>
      <c r="KO386" s="2" t="s">
        <v>1174</v>
      </c>
      <c r="KP386" s="2"/>
      <c r="KQ386" s="2"/>
      <c r="KR386" s="2"/>
      <c r="KS386" s="2"/>
      <c r="KT386" s="2"/>
      <c r="KU386" s="2" t="s">
        <v>147</v>
      </c>
      <c r="KV386" s="2"/>
      <c r="KW386" s="2"/>
      <c r="KX386" s="2" t="s">
        <v>105</v>
      </c>
      <c r="KY386" s="2" t="s">
        <v>106</v>
      </c>
      <c r="KZ386" s="2"/>
      <c r="LA386" s="2" t="s">
        <v>1603</v>
      </c>
      <c r="LB386" s="2" t="s">
        <v>205</v>
      </c>
      <c r="LC386" s="2" t="s">
        <v>220</v>
      </c>
      <c r="LD386" s="2" t="s">
        <v>238</v>
      </c>
      <c r="LE386" s="2" t="s">
        <v>11143</v>
      </c>
      <c r="LF386" s="2" t="s">
        <v>264</v>
      </c>
      <c r="LG386" s="2" t="s">
        <v>266</v>
      </c>
      <c r="LH386" s="2" t="s">
        <v>1337</v>
      </c>
      <c r="LI386" s="2"/>
      <c r="LJ386" s="2"/>
      <c r="LK386" s="2"/>
      <c r="LL386" s="2"/>
      <c r="LM386" s="2"/>
      <c r="LN386" s="2"/>
      <c r="LO386" s="2"/>
      <c r="LP386" s="2"/>
      <c r="LQ386" s="2"/>
      <c r="LR386" s="2" t="s">
        <v>287</v>
      </c>
      <c r="LS386" s="2"/>
      <c r="LT386" s="2"/>
      <c r="LU386" s="2"/>
      <c r="LV386" s="2" t="s">
        <v>287</v>
      </c>
      <c r="LW386" s="2" t="s">
        <v>291</v>
      </c>
      <c r="LX386" s="2">
        <v>7306043511</v>
      </c>
    </row>
    <row r="387" spans="1:336" ht="175" x14ac:dyDescent="0.3">
      <c r="A387" s="6">
        <v>1463</v>
      </c>
      <c r="B387" s="2" t="s">
        <v>11155</v>
      </c>
      <c r="C387" s="2" t="s">
        <v>11156</v>
      </c>
      <c r="D387" s="2" t="s">
        <v>11157</v>
      </c>
      <c r="E387" s="2" t="s">
        <v>11158</v>
      </c>
      <c r="F387" s="2" t="s">
        <v>596</v>
      </c>
      <c r="G387" s="2" t="s">
        <v>3</v>
      </c>
      <c r="H387" s="2" t="s">
        <v>8</v>
      </c>
      <c r="I387" s="2" t="s">
        <v>30</v>
      </c>
      <c r="J387" s="2" t="s">
        <v>40</v>
      </c>
      <c r="K387" s="2" t="s">
        <v>49</v>
      </c>
      <c r="L387" s="2" t="s">
        <v>52</v>
      </c>
      <c r="M387" s="2"/>
      <c r="N387" s="2"/>
      <c r="O387" s="2"/>
      <c r="P387" s="2"/>
      <c r="Q387" s="2"/>
      <c r="R387" s="2" t="s">
        <v>21</v>
      </c>
      <c r="S387" s="2"/>
      <c r="T387" s="2"/>
      <c r="U387" s="2"/>
      <c r="V387" s="2"/>
      <c r="W387" s="2"/>
      <c r="X387" s="2"/>
      <c r="Y387" s="2" t="s">
        <v>28</v>
      </c>
      <c r="Z387" s="2"/>
      <c r="AA387" s="2"/>
      <c r="AB387" s="2"/>
      <c r="AC387" s="2"/>
      <c r="AD387" s="2"/>
      <c r="AE387" s="2"/>
      <c r="AF387" s="2"/>
      <c r="AG387" s="2"/>
      <c r="AH387" s="2" t="s">
        <v>37</v>
      </c>
      <c r="AI387" s="2"/>
      <c r="AJ387" s="2" t="s">
        <v>9385</v>
      </c>
      <c r="AK387" s="2" t="s">
        <v>21</v>
      </c>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c r="IX387" s="2"/>
      <c r="IY387" s="2"/>
      <c r="IZ387" s="2"/>
      <c r="JA387" s="2"/>
      <c r="JB387" s="2" t="s">
        <v>52</v>
      </c>
      <c r="JC387" s="2"/>
      <c r="JD387" s="2" t="s">
        <v>82</v>
      </c>
      <c r="JE387" s="2"/>
      <c r="JF387" s="2"/>
      <c r="JG387" s="2"/>
      <c r="JH387" s="2"/>
      <c r="JI387" s="2" t="s">
        <v>88</v>
      </c>
      <c r="JJ387" s="2"/>
      <c r="JK387" s="2"/>
      <c r="JL387" s="2" t="s">
        <v>151</v>
      </c>
      <c r="JM387" s="2" t="s">
        <v>11159</v>
      </c>
      <c r="JN387" s="2" t="s">
        <v>11160</v>
      </c>
      <c r="JO387" s="2"/>
      <c r="JP387" s="2"/>
      <c r="JQ387" s="2" t="s">
        <v>156</v>
      </c>
      <c r="JR387" s="2"/>
      <c r="JS387" s="2"/>
      <c r="JT387" s="2"/>
      <c r="JU387" s="2"/>
      <c r="JV387" s="2"/>
      <c r="JW387" s="2"/>
      <c r="JX387" s="2"/>
      <c r="JY387" s="2"/>
      <c r="JZ387" s="2"/>
      <c r="KA387" s="2" t="s">
        <v>156</v>
      </c>
      <c r="KB387" s="2" t="s">
        <v>11161</v>
      </c>
      <c r="KC387" s="2" t="s">
        <v>52</v>
      </c>
      <c r="KD387" s="2"/>
      <c r="KE387" s="2" t="s">
        <v>99</v>
      </c>
      <c r="KF387" s="2" t="s">
        <v>67</v>
      </c>
      <c r="KG387" s="2"/>
      <c r="KH387" s="2"/>
      <c r="KI387" s="2" t="s">
        <v>147</v>
      </c>
      <c r="KJ387" s="2"/>
      <c r="KK387" s="2"/>
      <c r="KL387" s="2"/>
      <c r="KM387" s="2"/>
      <c r="KN387" s="2"/>
      <c r="KO387" s="2" t="s">
        <v>774</v>
      </c>
      <c r="KP387" s="2"/>
      <c r="KQ387" s="2"/>
      <c r="KR387" s="2"/>
      <c r="KS387" s="2" t="s">
        <v>100</v>
      </c>
      <c r="KT387" s="2"/>
      <c r="KU387" s="2"/>
      <c r="KV387" s="2"/>
      <c r="KW387" s="2"/>
      <c r="KX387" s="2" t="s">
        <v>105</v>
      </c>
      <c r="KY387" s="2"/>
      <c r="KZ387" s="2" t="s">
        <v>9740</v>
      </c>
      <c r="LA387" s="2" t="s">
        <v>11162</v>
      </c>
      <c r="LB387" s="2" t="s">
        <v>205</v>
      </c>
      <c r="LC387" s="2" t="s">
        <v>220</v>
      </c>
      <c r="LD387" s="2" t="s">
        <v>233</v>
      </c>
      <c r="LE387" s="2" t="s">
        <v>11163</v>
      </c>
      <c r="LF387" s="2" t="s">
        <v>260</v>
      </c>
      <c r="LG387" s="2" t="s">
        <v>266</v>
      </c>
      <c r="LH387" s="2" t="s">
        <v>11164</v>
      </c>
      <c r="LI387" s="2"/>
      <c r="LJ387" s="2"/>
      <c r="LK387" s="2" t="s">
        <v>280</v>
      </c>
      <c r="LL387" s="2"/>
      <c r="LM387" s="2"/>
      <c r="LN387" s="2" t="s">
        <v>283</v>
      </c>
      <c r="LO387" s="2" t="s">
        <v>284</v>
      </c>
      <c r="LP387" s="2"/>
      <c r="LQ387" s="2"/>
      <c r="LR387" s="2"/>
      <c r="LS387" s="2"/>
      <c r="LT387" s="2"/>
      <c r="LU387" s="2"/>
      <c r="LV387" s="2" t="s">
        <v>623</v>
      </c>
      <c r="LW387" s="2" t="s">
        <v>292</v>
      </c>
      <c r="LX387" s="2"/>
    </row>
  </sheetData>
  <phoneticPr fontId="8"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A4AB8-E1F2-4D51-B6AA-9BE930201863}">
  <dimension ref="A1:LX325"/>
  <sheetViews>
    <sheetView workbookViewId="0">
      <selection activeCell="B2" sqref="B2:B325"/>
    </sheetView>
  </sheetViews>
  <sheetFormatPr defaultRowHeight="14" x14ac:dyDescent="0.3"/>
  <sheetData>
    <row r="1" spans="1:336" ht="375" x14ac:dyDescent="0.3">
      <c r="A1" t="s">
        <v>11262</v>
      </c>
      <c r="B1" s="1" t="s">
        <v>304</v>
      </c>
      <c r="C1" s="1" t="s">
        <v>305</v>
      </c>
      <c r="D1" s="1" t="s">
        <v>306</v>
      </c>
      <c r="E1" s="1" t="s">
        <v>307</v>
      </c>
      <c r="F1" s="1" t="s">
        <v>308</v>
      </c>
      <c r="G1" s="1" t="s">
        <v>0</v>
      </c>
      <c r="H1" s="1" t="s">
        <v>6</v>
      </c>
      <c r="I1" s="1" t="s">
        <v>15</v>
      </c>
      <c r="J1" s="1" t="s">
        <v>39</v>
      </c>
      <c r="K1" s="1" t="s">
        <v>45</v>
      </c>
      <c r="L1" s="1" t="s">
        <v>51</v>
      </c>
      <c r="M1" s="1" t="s">
        <v>309</v>
      </c>
      <c r="N1" s="1" t="s">
        <v>310</v>
      </c>
      <c r="O1" s="1" t="s">
        <v>311</v>
      </c>
      <c r="P1" s="1" t="s">
        <v>312</v>
      </c>
      <c r="Q1" s="1" t="s">
        <v>313</v>
      </c>
      <c r="R1" s="1" t="s">
        <v>314</v>
      </c>
      <c r="S1" s="1" t="s">
        <v>315</v>
      </c>
      <c r="T1" s="1" t="s">
        <v>316</v>
      </c>
      <c r="U1" s="1" t="s">
        <v>317</v>
      </c>
      <c r="V1" s="1" t="s">
        <v>318</v>
      </c>
      <c r="W1" s="1" t="s">
        <v>319</v>
      </c>
      <c r="X1" s="1" t="s">
        <v>320</v>
      </c>
      <c r="Y1" s="1" t="s">
        <v>321</v>
      </c>
      <c r="Z1" s="1" t="s">
        <v>322</v>
      </c>
      <c r="AA1" s="1" t="s">
        <v>323</v>
      </c>
      <c r="AB1" s="1" t="s">
        <v>324</v>
      </c>
      <c r="AC1" s="1" t="s">
        <v>325</v>
      </c>
      <c r="AD1" s="1" t="s">
        <v>326</v>
      </c>
      <c r="AE1" s="1" t="s">
        <v>327</v>
      </c>
      <c r="AF1" s="1" t="s">
        <v>328</v>
      </c>
      <c r="AG1" s="1" t="s">
        <v>329</v>
      </c>
      <c r="AH1" s="1" t="s">
        <v>330</v>
      </c>
      <c r="AI1" s="1" t="s">
        <v>331</v>
      </c>
      <c r="AJ1" s="1" t="s">
        <v>54</v>
      </c>
      <c r="AK1" s="1" t="s">
        <v>55</v>
      </c>
      <c r="AL1" s="1" t="s">
        <v>332</v>
      </c>
      <c r="AM1" s="1" t="s">
        <v>333</v>
      </c>
      <c r="AN1" s="1" t="s">
        <v>334</v>
      </c>
      <c r="AO1" s="1" t="s">
        <v>335</v>
      </c>
      <c r="AP1" s="1" t="s">
        <v>336</v>
      </c>
      <c r="AQ1" s="1" t="s">
        <v>337</v>
      </c>
      <c r="AR1" s="1" t="s">
        <v>338</v>
      </c>
      <c r="AS1" s="1" t="s">
        <v>339</v>
      </c>
      <c r="AT1" s="1" t="s">
        <v>340</v>
      </c>
      <c r="AU1" s="1" t="s">
        <v>341</v>
      </c>
      <c r="AV1" s="1" t="s">
        <v>56</v>
      </c>
      <c r="AW1" s="1" t="s">
        <v>342</v>
      </c>
      <c r="AX1" s="1" t="s">
        <v>343</v>
      </c>
      <c r="AY1" s="1" t="s">
        <v>344</v>
      </c>
      <c r="AZ1" s="1" t="s">
        <v>345</v>
      </c>
      <c r="BA1" s="1" t="s">
        <v>346</v>
      </c>
      <c r="BB1" s="1" t="s">
        <v>347</v>
      </c>
      <c r="BC1" s="1" t="s">
        <v>348</v>
      </c>
      <c r="BD1" s="1" t="s">
        <v>349</v>
      </c>
      <c r="BE1" s="1" t="s">
        <v>350</v>
      </c>
      <c r="BF1" s="1" t="s">
        <v>351</v>
      </c>
      <c r="BG1" s="1" t="s">
        <v>352</v>
      </c>
      <c r="BH1" s="1" t="s">
        <v>353</v>
      </c>
      <c r="BI1" s="1" t="s">
        <v>354</v>
      </c>
      <c r="BJ1" s="1" t="s">
        <v>355</v>
      </c>
      <c r="BK1" s="1" t="s">
        <v>66</v>
      </c>
      <c r="BL1" s="1" t="s">
        <v>356</v>
      </c>
      <c r="BM1" s="1" t="s">
        <v>357</v>
      </c>
      <c r="BN1" s="1" t="s">
        <v>358</v>
      </c>
      <c r="BO1" s="1" t="s">
        <v>359</v>
      </c>
      <c r="BP1" s="1" t="s">
        <v>360</v>
      </c>
      <c r="BQ1" s="1" t="s">
        <v>361</v>
      </c>
      <c r="BR1" s="1" t="s">
        <v>362</v>
      </c>
      <c r="BS1" s="1" t="s">
        <v>363</v>
      </c>
      <c r="BT1" s="1" t="s">
        <v>364</v>
      </c>
      <c r="BU1" s="1" t="s">
        <v>365</v>
      </c>
      <c r="BV1" s="1" t="s">
        <v>80</v>
      </c>
      <c r="BW1" s="1" t="s">
        <v>90</v>
      </c>
      <c r="BX1" s="1" t="s">
        <v>366</v>
      </c>
      <c r="BY1" s="1" t="s">
        <v>367</v>
      </c>
      <c r="BZ1" s="1" t="s">
        <v>368</v>
      </c>
      <c r="CA1" s="1" t="s">
        <v>369</v>
      </c>
      <c r="CB1" s="1" t="s">
        <v>370</v>
      </c>
      <c r="CC1" s="1" t="s">
        <v>371</v>
      </c>
      <c r="CD1" s="1" t="s">
        <v>372</v>
      </c>
      <c r="CE1" s="1" t="s">
        <v>373</v>
      </c>
      <c r="CF1" s="1" t="s">
        <v>374</v>
      </c>
      <c r="CG1" s="1" t="s">
        <v>375</v>
      </c>
      <c r="CH1" s="1" t="s">
        <v>376</v>
      </c>
      <c r="CI1" s="1" t="s">
        <v>94</v>
      </c>
      <c r="CJ1" s="1" t="s">
        <v>377</v>
      </c>
      <c r="CK1" s="1" t="s">
        <v>378</v>
      </c>
      <c r="CL1" s="1" t="s">
        <v>379</v>
      </c>
      <c r="CM1" s="1" t="s">
        <v>380</v>
      </c>
      <c r="CN1" s="1" t="s">
        <v>381</v>
      </c>
      <c r="CO1" s="1" t="s">
        <v>382</v>
      </c>
      <c r="CP1" s="1" t="s">
        <v>383</v>
      </c>
      <c r="CQ1" s="1" t="s">
        <v>384</v>
      </c>
      <c r="CR1" s="1" t="s">
        <v>385</v>
      </c>
      <c r="CS1" s="1" t="s">
        <v>386</v>
      </c>
      <c r="CT1" s="1" t="s">
        <v>387</v>
      </c>
      <c r="CU1" s="1" t="s">
        <v>97</v>
      </c>
      <c r="CV1" s="1" t="s">
        <v>388</v>
      </c>
      <c r="CW1" s="1" t="s">
        <v>389</v>
      </c>
      <c r="CX1" s="1" t="s">
        <v>390</v>
      </c>
      <c r="CY1" s="1" t="s">
        <v>391</v>
      </c>
      <c r="CZ1" s="1" t="s">
        <v>392</v>
      </c>
      <c r="DA1" s="1" t="s">
        <v>393</v>
      </c>
      <c r="DB1" s="1" t="s">
        <v>394</v>
      </c>
      <c r="DC1" s="1" t="s">
        <v>395</v>
      </c>
      <c r="DD1" s="1" t="s">
        <v>107</v>
      </c>
      <c r="DE1" s="1" t="s">
        <v>396</v>
      </c>
      <c r="DF1" s="1" t="s">
        <v>397</v>
      </c>
      <c r="DG1" s="1" t="s">
        <v>398</v>
      </c>
      <c r="DH1" s="1" t="s">
        <v>399</v>
      </c>
      <c r="DI1" s="1" t="s">
        <v>400</v>
      </c>
      <c r="DJ1" s="1" t="s">
        <v>115</v>
      </c>
      <c r="DK1" s="1" t="s">
        <v>401</v>
      </c>
      <c r="DL1" s="1" t="s">
        <v>402</v>
      </c>
      <c r="DM1" s="1" t="s">
        <v>403</v>
      </c>
      <c r="DN1" s="1" t="s">
        <v>404</v>
      </c>
      <c r="DO1" s="1" t="s">
        <v>405</v>
      </c>
      <c r="DP1" s="1" t="s">
        <v>406</v>
      </c>
      <c r="DQ1" s="1" t="s">
        <v>407</v>
      </c>
      <c r="DR1" s="1" t="s">
        <v>408</v>
      </c>
      <c r="DS1" s="1" t="s">
        <v>120</v>
      </c>
      <c r="DT1" s="1" t="s">
        <v>409</v>
      </c>
      <c r="DU1" s="1" t="s">
        <v>410</v>
      </c>
      <c r="DV1" s="1" t="s">
        <v>411</v>
      </c>
      <c r="DW1" s="1" t="s">
        <v>412</v>
      </c>
      <c r="DX1" s="1" t="s">
        <v>128</v>
      </c>
      <c r="DY1" s="1" t="s">
        <v>413</v>
      </c>
      <c r="DZ1" s="1" t="s">
        <v>414</v>
      </c>
      <c r="EA1" s="1" t="s">
        <v>415</v>
      </c>
      <c r="EB1" s="1" t="s">
        <v>416</v>
      </c>
      <c r="EC1" s="1" t="s">
        <v>417</v>
      </c>
      <c r="ED1" s="1" t="s">
        <v>418</v>
      </c>
      <c r="EE1" s="1" t="s">
        <v>419</v>
      </c>
      <c r="EF1" s="1" t="s">
        <v>420</v>
      </c>
      <c r="EG1" s="1" t="s">
        <v>421</v>
      </c>
      <c r="EH1" s="1" t="s">
        <v>422</v>
      </c>
      <c r="EI1" s="1" t="s">
        <v>132</v>
      </c>
      <c r="EJ1" s="1" t="s">
        <v>142</v>
      </c>
      <c r="EK1" s="1" t="s">
        <v>145</v>
      </c>
      <c r="EL1" s="1" t="s">
        <v>423</v>
      </c>
      <c r="EM1" s="1" t="s">
        <v>424</v>
      </c>
      <c r="EN1" s="1" t="s">
        <v>425</v>
      </c>
      <c r="EO1" s="1" t="s">
        <v>426</v>
      </c>
      <c r="EP1" s="1" t="s">
        <v>427</v>
      </c>
      <c r="EQ1" s="1" t="s">
        <v>428</v>
      </c>
      <c r="ER1" s="1" t="s">
        <v>429</v>
      </c>
      <c r="ES1" s="1" t="s">
        <v>430</v>
      </c>
      <c r="ET1" s="1" t="s">
        <v>431</v>
      </c>
      <c r="EU1" s="1" t="s">
        <v>432</v>
      </c>
      <c r="EV1" s="1" t="s">
        <v>433</v>
      </c>
      <c r="EW1" s="1" t="s">
        <v>146</v>
      </c>
      <c r="EX1" s="1" t="s">
        <v>434</v>
      </c>
      <c r="EY1" s="1" t="s">
        <v>435</v>
      </c>
      <c r="EZ1" s="1" t="s">
        <v>436</v>
      </c>
      <c r="FA1" s="1" t="s">
        <v>437</v>
      </c>
      <c r="FB1" s="1" t="s">
        <v>438</v>
      </c>
      <c r="FC1" s="1" t="s">
        <v>439</v>
      </c>
      <c r="FD1" s="1" t="s">
        <v>440</v>
      </c>
      <c r="FE1" s="1" t="s">
        <v>441</v>
      </c>
      <c r="FF1" s="1" t="s">
        <v>442</v>
      </c>
      <c r="FG1" s="1" t="s">
        <v>443</v>
      </c>
      <c r="FH1" s="1" t="s">
        <v>444</v>
      </c>
      <c r="FI1" s="1" t="s">
        <v>148</v>
      </c>
      <c r="FJ1" s="1" t="s">
        <v>445</v>
      </c>
      <c r="FK1" s="1" t="s">
        <v>446</v>
      </c>
      <c r="FL1" s="1" t="s">
        <v>447</v>
      </c>
      <c r="FM1" s="1" t="s">
        <v>448</v>
      </c>
      <c r="FN1" s="1" t="s">
        <v>449</v>
      </c>
      <c r="FO1" s="1" t="s">
        <v>450</v>
      </c>
      <c r="FP1" s="1" t="s">
        <v>451</v>
      </c>
      <c r="FQ1" s="1" t="s">
        <v>452</v>
      </c>
      <c r="FR1" s="1" t="s">
        <v>453</v>
      </c>
      <c r="FS1" s="1" t="s">
        <v>454</v>
      </c>
      <c r="FT1" s="1" t="s">
        <v>455</v>
      </c>
      <c r="FU1" s="1" t="s">
        <v>149</v>
      </c>
      <c r="FV1" s="1" t="s">
        <v>456</v>
      </c>
      <c r="FW1" s="1" t="s">
        <v>457</v>
      </c>
      <c r="FX1" s="1" t="s">
        <v>458</v>
      </c>
      <c r="FY1" s="1" t="s">
        <v>459</v>
      </c>
      <c r="FZ1" s="1" t="s">
        <v>460</v>
      </c>
      <c r="GA1" s="1" t="s">
        <v>461</v>
      </c>
      <c r="GB1" s="1" t="s">
        <v>462</v>
      </c>
      <c r="GC1" s="1" t="s">
        <v>463</v>
      </c>
      <c r="GD1" s="1" t="s">
        <v>464</v>
      </c>
      <c r="GE1" s="1" t="s">
        <v>465</v>
      </c>
      <c r="GF1" s="1" t="s">
        <v>152</v>
      </c>
      <c r="GG1" s="1" t="s">
        <v>466</v>
      </c>
      <c r="GH1" s="1" t="s">
        <v>467</v>
      </c>
      <c r="GI1" s="1" t="s">
        <v>468</v>
      </c>
      <c r="GJ1" s="1" t="s">
        <v>469</v>
      </c>
      <c r="GK1" s="1" t="s">
        <v>470</v>
      </c>
      <c r="GL1" s="1" t="s">
        <v>471</v>
      </c>
      <c r="GM1" s="1" t="s">
        <v>472</v>
      </c>
      <c r="GN1" s="1" t="s">
        <v>473</v>
      </c>
      <c r="GO1" s="1" t="s">
        <v>474</v>
      </c>
      <c r="GP1" s="1" t="s">
        <v>475</v>
      </c>
      <c r="GQ1" s="1" t="s">
        <v>476</v>
      </c>
      <c r="GR1" s="1" t="s">
        <v>477</v>
      </c>
      <c r="GS1" s="1" t="s">
        <v>478</v>
      </c>
      <c r="GT1" s="1" t="s">
        <v>479</v>
      </c>
      <c r="GU1" s="1" t="s">
        <v>153</v>
      </c>
      <c r="GV1" s="1" t="s">
        <v>480</v>
      </c>
      <c r="GW1" s="1" t="s">
        <v>481</v>
      </c>
      <c r="GX1" s="1" t="s">
        <v>482</v>
      </c>
      <c r="GY1" s="1" t="s">
        <v>483</v>
      </c>
      <c r="GZ1" s="1" t="s">
        <v>484</v>
      </c>
      <c r="HA1" s="1" t="s">
        <v>485</v>
      </c>
      <c r="HB1" s="1" t="s">
        <v>486</v>
      </c>
      <c r="HC1" s="1" t="s">
        <v>487</v>
      </c>
      <c r="HD1" s="1" t="s">
        <v>488</v>
      </c>
      <c r="HE1" s="1" t="s">
        <v>489</v>
      </c>
      <c r="HF1" s="1" t="s">
        <v>490</v>
      </c>
      <c r="HG1" s="1" t="s">
        <v>491</v>
      </c>
      <c r="HH1" s="1" t="s">
        <v>155</v>
      </c>
      <c r="HI1" s="1" t="s">
        <v>492</v>
      </c>
      <c r="HJ1" s="1" t="s">
        <v>493</v>
      </c>
      <c r="HK1" s="1" t="s">
        <v>494</v>
      </c>
      <c r="HL1" s="1" t="s">
        <v>495</v>
      </c>
      <c r="HM1" s="1" t="s">
        <v>496</v>
      </c>
      <c r="HN1" s="1" t="s">
        <v>497</v>
      </c>
      <c r="HO1" s="1" t="s">
        <v>498</v>
      </c>
      <c r="HP1" s="1" t="s">
        <v>499</v>
      </c>
      <c r="HQ1" s="1" t="s">
        <v>500</v>
      </c>
      <c r="HR1" s="1" t="s">
        <v>501</v>
      </c>
      <c r="HS1" s="1" t="s">
        <v>502</v>
      </c>
      <c r="HT1" s="1" t="s">
        <v>164</v>
      </c>
      <c r="HU1" s="1" t="s">
        <v>503</v>
      </c>
      <c r="HV1" s="1" t="s">
        <v>504</v>
      </c>
      <c r="HW1" s="1" t="s">
        <v>505</v>
      </c>
      <c r="HX1" s="1" t="s">
        <v>506</v>
      </c>
      <c r="HY1" s="1" t="s">
        <v>507</v>
      </c>
      <c r="HZ1" s="1" t="s">
        <v>508</v>
      </c>
      <c r="IA1" s="1" t="s">
        <v>509</v>
      </c>
      <c r="IB1" s="1" t="s">
        <v>510</v>
      </c>
      <c r="IC1" s="1" t="s">
        <v>511</v>
      </c>
      <c r="ID1" s="1" t="s">
        <v>512</v>
      </c>
      <c r="IE1" s="1" t="s">
        <v>513</v>
      </c>
      <c r="IF1" s="1" t="s">
        <v>514</v>
      </c>
      <c r="IG1" s="1" t="s">
        <v>172</v>
      </c>
      <c r="IH1" s="1" t="s">
        <v>515</v>
      </c>
      <c r="II1" s="1" t="s">
        <v>516</v>
      </c>
      <c r="IJ1" s="1" t="s">
        <v>517</v>
      </c>
      <c r="IK1" s="1" t="s">
        <v>518</v>
      </c>
      <c r="IL1" s="1" t="s">
        <v>519</v>
      </c>
      <c r="IM1" s="1" t="s">
        <v>520</v>
      </c>
      <c r="IN1" s="1" t="s">
        <v>521</v>
      </c>
      <c r="IO1" s="1" t="s">
        <v>522</v>
      </c>
      <c r="IP1" s="1" t="s">
        <v>523</v>
      </c>
      <c r="IQ1" s="1" t="s">
        <v>524</v>
      </c>
      <c r="IR1" s="1" t="s">
        <v>184</v>
      </c>
      <c r="IS1" s="1" t="s">
        <v>525</v>
      </c>
      <c r="IT1" s="1" t="s">
        <v>526</v>
      </c>
      <c r="IU1" s="1" t="s">
        <v>527</v>
      </c>
      <c r="IV1" s="1" t="s">
        <v>528</v>
      </c>
      <c r="IW1" s="1" t="s">
        <v>529</v>
      </c>
      <c r="IX1" s="1" t="s">
        <v>530</v>
      </c>
      <c r="IY1" s="1" t="s">
        <v>531</v>
      </c>
      <c r="IZ1" s="1" t="s">
        <v>532</v>
      </c>
      <c r="JA1" s="1" t="s">
        <v>190</v>
      </c>
      <c r="JB1" s="1" t="s">
        <v>197</v>
      </c>
      <c r="JC1" s="1" t="s">
        <v>533</v>
      </c>
      <c r="JD1" s="1" t="s">
        <v>534</v>
      </c>
      <c r="JE1" s="1" t="s">
        <v>535</v>
      </c>
      <c r="JF1" s="1" t="s">
        <v>536</v>
      </c>
      <c r="JG1" s="1" t="s">
        <v>537</v>
      </c>
      <c r="JH1" s="1" t="s">
        <v>538</v>
      </c>
      <c r="JI1" s="1" t="s">
        <v>539</v>
      </c>
      <c r="JJ1" s="1" t="s">
        <v>540</v>
      </c>
      <c r="JK1" s="1" t="s">
        <v>541</v>
      </c>
      <c r="JL1" s="1" t="s">
        <v>542</v>
      </c>
      <c r="JM1" s="1" t="s">
        <v>543</v>
      </c>
      <c r="JN1" s="1" t="s">
        <v>198</v>
      </c>
      <c r="JO1" s="1" t="s">
        <v>544</v>
      </c>
      <c r="JP1" s="1" t="s">
        <v>545</v>
      </c>
      <c r="JQ1" s="1" t="s">
        <v>546</v>
      </c>
      <c r="JR1" s="1" t="s">
        <v>547</v>
      </c>
      <c r="JS1" s="1" t="s">
        <v>548</v>
      </c>
      <c r="JT1" s="1" t="s">
        <v>549</v>
      </c>
      <c r="JU1" s="1" t="s">
        <v>550</v>
      </c>
      <c r="JV1" s="1" t="s">
        <v>551</v>
      </c>
      <c r="JW1" s="1" t="s">
        <v>552</v>
      </c>
      <c r="JX1" s="1" t="s">
        <v>553</v>
      </c>
      <c r="JY1" s="1" t="s">
        <v>554</v>
      </c>
      <c r="JZ1" s="1" t="s">
        <v>555</v>
      </c>
      <c r="KA1" s="1" t="s">
        <v>199</v>
      </c>
      <c r="KB1" s="1" t="s">
        <v>556</v>
      </c>
      <c r="KC1" s="1" t="s">
        <v>200</v>
      </c>
      <c r="KD1" s="1" t="s">
        <v>557</v>
      </c>
      <c r="KE1" s="1" t="s">
        <v>558</v>
      </c>
      <c r="KF1" s="1" t="s">
        <v>559</v>
      </c>
      <c r="KG1" s="1" t="s">
        <v>560</v>
      </c>
      <c r="KH1" s="1" t="s">
        <v>561</v>
      </c>
      <c r="KI1" s="1" t="s">
        <v>562</v>
      </c>
      <c r="KJ1" s="1" t="s">
        <v>563</v>
      </c>
      <c r="KK1" s="1" t="s">
        <v>564</v>
      </c>
      <c r="KL1" s="1" t="s">
        <v>565</v>
      </c>
      <c r="KM1" s="1" t="s">
        <v>566</v>
      </c>
      <c r="KN1" s="1" t="s">
        <v>567</v>
      </c>
      <c r="KO1" s="1" t="s">
        <v>201</v>
      </c>
      <c r="KP1" s="1" t="s">
        <v>568</v>
      </c>
      <c r="KQ1" s="1" t="s">
        <v>569</v>
      </c>
      <c r="KR1" s="1" t="s">
        <v>570</v>
      </c>
      <c r="KS1" s="1" t="s">
        <v>571</v>
      </c>
      <c r="KT1" s="1" t="s">
        <v>572</v>
      </c>
      <c r="KU1" s="1" t="s">
        <v>573</v>
      </c>
      <c r="KV1" s="1" t="s">
        <v>574</v>
      </c>
      <c r="KW1" s="1" t="s">
        <v>575</v>
      </c>
      <c r="KX1" s="1" t="s">
        <v>576</v>
      </c>
      <c r="KY1" s="1" t="s">
        <v>577</v>
      </c>
      <c r="KZ1" s="1" t="s">
        <v>578</v>
      </c>
      <c r="LA1" s="1" t="s">
        <v>202</v>
      </c>
      <c r="LB1" s="1" t="s">
        <v>203</v>
      </c>
      <c r="LC1" s="1" t="s">
        <v>209</v>
      </c>
      <c r="LD1" s="1" t="s">
        <v>226</v>
      </c>
      <c r="LE1" s="1" t="s">
        <v>255</v>
      </c>
      <c r="LF1" s="1" t="s">
        <v>257</v>
      </c>
      <c r="LG1" s="1" t="s">
        <v>265</v>
      </c>
      <c r="LH1" s="1" t="s">
        <v>275</v>
      </c>
      <c r="LI1" s="1" t="s">
        <v>579</v>
      </c>
      <c r="LJ1" s="1" t="s">
        <v>580</v>
      </c>
      <c r="LK1" s="1" t="s">
        <v>581</v>
      </c>
      <c r="LL1" s="1" t="s">
        <v>582</v>
      </c>
      <c r="LM1" s="1" t="s">
        <v>583</v>
      </c>
      <c r="LN1" s="1" t="s">
        <v>584</v>
      </c>
      <c r="LO1" s="1" t="s">
        <v>585</v>
      </c>
      <c r="LP1" s="1" t="s">
        <v>586</v>
      </c>
      <c r="LQ1" s="1" t="s">
        <v>587</v>
      </c>
      <c r="LR1" s="1" t="s">
        <v>588</v>
      </c>
      <c r="LS1" s="1" t="s">
        <v>589</v>
      </c>
      <c r="LT1" s="1" t="s">
        <v>590</v>
      </c>
      <c r="LU1" s="1" t="s">
        <v>591</v>
      </c>
      <c r="LV1" s="1" t="s">
        <v>277</v>
      </c>
      <c r="LW1" s="1" t="s">
        <v>290</v>
      </c>
      <c r="LX1" s="1" t="s">
        <v>293</v>
      </c>
    </row>
    <row r="2" spans="1:336" ht="137.5" x14ac:dyDescent="0.3">
      <c r="A2" s="6">
        <v>2</v>
      </c>
      <c r="B2" s="2" t="s">
        <v>600</v>
      </c>
      <c r="C2" s="2" t="s">
        <v>601</v>
      </c>
      <c r="D2" s="2" t="s">
        <v>602</v>
      </c>
      <c r="E2" s="2" t="s">
        <v>603</v>
      </c>
      <c r="F2" s="2" t="s">
        <v>596</v>
      </c>
      <c r="G2" s="2" t="s">
        <v>3</v>
      </c>
      <c r="H2" s="2" t="s">
        <v>9</v>
      </c>
      <c r="I2" s="2" t="s">
        <v>604</v>
      </c>
      <c r="J2" s="2" t="s">
        <v>41</v>
      </c>
      <c r="K2" s="2" t="s">
        <v>46</v>
      </c>
      <c r="L2" s="2" t="s">
        <v>52</v>
      </c>
      <c r="M2" s="2"/>
      <c r="N2" s="2" t="s">
        <v>17</v>
      </c>
      <c r="O2" s="2"/>
      <c r="P2" s="2"/>
      <c r="Q2" s="2"/>
      <c r="R2" s="2"/>
      <c r="S2" s="2"/>
      <c r="T2" s="2"/>
      <c r="U2" s="2"/>
      <c r="V2" s="2"/>
      <c r="W2" s="2"/>
      <c r="X2" s="2"/>
      <c r="Y2" s="2"/>
      <c r="Z2" s="2"/>
      <c r="AA2" s="2"/>
      <c r="AB2" s="2"/>
      <c r="AC2" s="2" t="s">
        <v>32</v>
      </c>
      <c r="AD2" s="2"/>
      <c r="AE2" s="2"/>
      <c r="AF2" s="2"/>
      <c r="AG2" s="2"/>
      <c r="AH2" s="2"/>
      <c r="AI2" s="2"/>
      <c r="AJ2" s="2" t="s">
        <v>605</v>
      </c>
      <c r="AK2" s="2" t="s">
        <v>606</v>
      </c>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t="s">
        <v>53</v>
      </c>
      <c r="JC2" s="2"/>
      <c r="JD2" s="2"/>
      <c r="JE2" s="2"/>
      <c r="JF2" s="2"/>
      <c r="JG2" s="2"/>
      <c r="JH2" s="2"/>
      <c r="JI2" s="2"/>
      <c r="JJ2" s="2"/>
      <c r="JK2" s="2"/>
      <c r="JL2" s="2"/>
      <c r="JM2" s="2"/>
      <c r="JN2" s="2"/>
      <c r="JO2" s="2"/>
      <c r="JP2" s="2"/>
      <c r="JQ2" s="2"/>
      <c r="JR2" s="2"/>
      <c r="JS2" s="2"/>
      <c r="JT2" s="2"/>
      <c r="JU2" s="2"/>
      <c r="JV2" s="2"/>
      <c r="JW2" s="2"/>
      <c r="JX2" s="2"/>
      <c r="JY2" s="2"/>
      <c r="JZ2" s="2"/>
      <c r="KA2" s="2"/>
      <c r="KB2" s="2"/>
      <c r="KC2" s="2" t="s">
        <v>52</v>
      </c>
      <c r="KD2" s="2"/>
      <c r="KE2" s="2" t="s">
        <v>99</v>
      </c>
      <c r="KF2" s="2" t="s">
        <v>67</v>
      </c>
      <c r="KG2" s="2" t="s">
        <v>100</v>
      </c>
      <c r="KH2" s="2"/>
      <c r="KI2" s="2"/>
      <c r="KJ2" s="2"/>
      <c r="KK2" s="2"/>
      <c r="KL2" s="2"/>
      <c r="KM2" s="2"/>
      <c r="KN2" s="2"/>
      <c r="KO2" s="2" t="s">
        <v>607</v>
      </c>
      <c r="KP2" s="2" t="s">
        <v>98</v>
      </c>
      <c r="KQ2" s="2"/>
      <c r="KR2" s="2" t="s">
        <v>67</v>
      </c>
      <c r="KS2" s="2"/>
      <c r="KT2" s="2" t="s">
        <v>101</v>
      </c>
      <c r="KU2" s="2"/>
      <c r="KV2" s="2"/>
      <c r="KW2" s="2"/>
      <c r="KX2" s="2"/>
      <c r="KY2" s="2"/>
      <c r="KZ2" s="2"/>
      <c r="LA2" s="2" t="s">
        <v>608</v>
      </c>
      <c r="LB2" s="2" t="s">
        <v>205</v>
      </c>
      <c r="LC2" s="2" t="s">
        <v>210</v>
      </c>
      <c r="LD2" s="2" t="s">
        <v>229</v>
      </c>
      <c r="LE2" s="2" t="s">
        <v>609</v>
      </c>
      <c r="LF2" s="2" t="s">
        <v>264</v>
      </c>
      <c r="LG2" s="2" t="s">
        <v>273</v>
      </c>
      <c r="LH2" s="2" t="s">
        <v>610</v>
      </c>
      <c r="LI2" s="2"/>
      <c r="LJ2" s="2" t="s">
        <v>279</v>
      </c>
      <c r="LK2" s="2"/>
      <c r="LL2" s="2"/>
      <c r="LM2" s="2"/>
      <c r="LN2" s="2" t="s">
        <v>283</v>
      </c>
      <c r="LO2" s="2"/>
      <c r="LP2" s="2"/>
      <c r="LQ2" s="2" t="s">
        <v>286</v>
      </c>
      <c r="LR2" s="2"/>
      <c r="LS2" s="2"/>
      <c r="LT2" s="2"/>
      <c r="LU2" s="2"/>
      <c r="LV2" s="2" t="s">
        <v>611</v>
      </c>
      <c r="LW2" s="2" t="s">
        <v>292</v>
      </c>
      <c r="LX2" s="2"/>
    </row>
    <row r="3" spans="1:336" ht="112.5" x14ac:dyDescent="0.3">
      <c r="A3" s="6">
        <v>5</v>
      </c>
      <c r="B3" s="2" t="s">
        <v>629</v>
      </c>
      <c r="C3" s="2" t="s">
        <v>630</v>
      </c>
      <c r="D3" s="2" t="s">
        <v>631</v>
      </c>
      <c r="E3" s="2" t="s">
        <v>632</v>
      </c>
      <c r="F3" s="2" t="s">
        <v>596</v>
      </c>
      <c r="G3" s="2" t="s">
        <v>3</v>
      </c>
      <c r="H3" s="2" t="s">
        <v>8</v>
      </c>
      <c r="I3" s="2" t="s">
        <v>633</v>
      </c>
      <c r="J3" s="2" t="s">
        <v>40</v>
      </c>
      <c r="K3" s="2" t="s">
        <v>47</v>
      </c>
      <c r="L3" s="2" t="s">
        <v>52</v>
      </c>
      <c r="M3" s="2"/>
      <c r="N3" s="2"/>
      <c r="O3" s="2"/>
      <c r="P3" s="2"/>
      <c r="Q3" s="2"/>
      <c r="R3" s="2"/>
      <c r="S3" s="2"/>
      <c r="T3" s="2"/>
      <c r="U3" s="2"/>
      <c r="V3" s="2" t="s">
        <v>25</v>
      </c>
      <c r="W3" s="2"/>
      <c r="X3" s="2" t="s">
        <v>27</v>
      </c>
      <c r="Y3" s="2"/>
      <c r="Z3" s="2"/>
      <c r="AA3" s="2"/>
      <c r="AB3" s="2"/>
      <c r="AC3" s="2"/>
      <c r="AD3" s="2"/>
      <c r="AE3" s="2"/>
      <c r="AF3" s="2"/>
      <c r="AG3" s="2" t="s">
        <v>36</v>
      </c>
      <c r="AH3" s="2"/>
      <c r="AI3" s="2"/>
      <c r="AJ3" s="2" t="s">
        <v>634</v>
      </c>
      <c r="AK3" s="2" t="s">
        <v>36</v>
      </c>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t="s">
        <v>53</v>
      </c>
      <c r="JC3" s="2"/>
      <c r="JD3" s="2"/>
      <c r="JE3" s="2"/>
      <c r="JF3" s="2"/>
      <c r="JG3" s="2"/>
      <c r="JH3" s="2"/>
      <c r="JI3" s="2"/>
      <c r="JJ3" s="2"/>
      <c r="JK3" s="2"/>
      <c r="JL3" s="2"/>
      <c r="JM3" s="2"/>
      <c r="JN3" s="2"/>
      <c r="JO3" s="2"/>
      <c r="JP3" s="2"/>
      <c r="JQ3" s="2"/>
      <c r="JR3" s="2"/>
      <c r="JS3" s="2"/>
      <c r="JT3" s="2"/>
      <c r="JU3" s="2"/>
      <c r="JV3" s="2"/>
      <c r="JW3" s="2"/>
      <c r="JX3" s="2"/>
      <c r="JY3" s="2"/>
      <c r="JZ3" s="2"/>
      <c r="KA3" s="2"/>
      <c r="KB3" s="2"/>
      <c r="KC3" s="2" t="s">
        <v>52</v>
      </c>
      <c r="KD3" s="2"/>
      <c r="KE3" s="2"/>
      <c r="KF3" s="2"/>
      <c r="KG3" s="2" t="s">
        <v>100</v>
      </c>
      <c r="KH3" s="2" t="s">
        <v>101</v>
      </c>
      <c r="KI3" s="2"/>
      <c r="KJ3" s="2" t="s">
        <v>103</v>
      </c>
      <c r="KK3" s="2"/>
      <c r="KL3" s="2"/>
      <c r="KM3" s="2"/>
      <c r="KN3" s="2"/>
      <c r="KO3" s="2" t="s">
        <v>635</v>
      </c>
      <c r="KP3" s="2"/>
      <c r="KQ3" s="2" t="s">
        <v>99</v>
      </c>
      <c r="KR3" s="2"/>
      <c r="KS3" s="2"/>
      <c r="KT3" s="2"/>
      <c r="KU3" s="2"/>
      <c r="KV3" s="2"/>
      <c r="KW3" s="2" t="s">
        <v>104</v>
      </c>
      <c r="KX3" s="2"/>
      <c r="KY3" s="2" t="s">
        <v>106</v>
      </c>
      <c r="KZ3" s="2"/>
      <c r="LA3" s="2" t="s">
        <v>636</v>
      </c>
      <c r="LB3" s="2" t="s">
        <v>205</v>
      </c>
      <c r="LC3" s="2" t="s">
        <v>220</v>
      </c>
      <c r="LD3" s="2" t="s">
        <v>247</v>
      </c>
      <c r="LE3" s="2" t="s">
        <v>637</v>
      </c>
      <c r="LF3" s="2" t="s">
        <v>258</v>
      </c>
      <c r="LG3" s="2" t="s">
        <v>268</v>
      </c>
      <c r="LH3" s="2" t="s">
        <v>638</v>
      </c>
      <c r="LI3" s="2"/>
      <c r="LJ3" s="2"/>
      <c r="LK3" s="2"/>
      <c r="LL3" s="2"/>
      <c r="LM3" s="2" t="s">
        <v>282</v>
      </c>
      <c r="LN3" s="2"/>
      <c r="LO3" s="2"/>
      <c r="LP3" s="2"/>
      <c r="LQ3" s="2"/>
      <c r="LR3" s="2"/>
      <c r="LS3" s="2"/>
      <c r="LT3" s="2"/>
      <c r="LU3" s="2"/>
      <c r="LV3" s="2" t="s">
        <v>282</v>
      </c>
      <c r="LW3" s="2" t="s">
        <v>291</v>
      </c>
      <c r="LX3" s="2">
        <v>7891425152</v>
      </c>
    </row>
    <row r="4" spans="1:336" ht="87.5" x14ac:dyDescent="0.3">
      <c r="A4" s="6">
        <v>8</v>
      </c>
      <c r="B4" s="2" t="s">
        <v>656</v>
      </c>
      <c r="C4" s="2" t="s">
        <v>657</v>
      </c>
      <c r="D4" s="2" t="s">
        <v>658</v>
      </c>
      <c r="E4" s="2" t="s">
        <v>659</v>
      </c>
      <c r="F4" s="2" t="s">
        <v>596</v>
      </c>
      <c r="G4" s="2" t="s">
        <v>3</v>
      </c>
      <c r="H4" s="2" t="s">
        <v>9</v>
      </c>
      <c r="I4" s="2" t="s">
        <v>28</v>
      </c>
      <c r="J4" s="2" t="s">
        <v>41</v>
      </c>
      <c r="K4" s="2" t="s">
        <v>47</v>
      </c>
      <c r="L4" s="2" t="s">
        <v>52</v>
      </c>
      <c r="M4" s="2"/>
      <c r="N4" s="2"/>
      <c r="O4" s="2"/>
      <c r="P4" s="2"/>
      <c r="Q4" s="2"/>
      <c r="R4" s="2"/>
      <c r="S4" s="2"/>
      <c r="T4" s="2"/>
      <c r="U4" s="2"/>
      <c r="V4" s="2"/>
      <c r="W4" s="2"/>
      <c r="X4" s="2"/>
      <c r="Y4" s="2"/>
      <c r="Z4" s="2"/>
      <c r="AA4" s="2"/>
      <c r="AB4" s="2"/>
      <c r="AC4" s="2"/>
      <c r="AD4" s="2"/>
      <c r="AE4" s="2"/>
      <c r="AF4" s="2"/>
      <c r="AG4" s="2" t="s">
        <v>36</v>
      </c>
      <c r="AH4" s="2" t="s">
        <v>37</v>
      </c>
      <c r="AI4" s="2"/>
      <c r="AJ4" s="2" t="s">
        <v>660</v>
      </c>
      <c r="AK4" s="2" t="s">
        <v>37</v>
      </c>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t="s">
        <v>53</v>
      </c>
      <c r="JC4" s="2"/>
      <c r="JD4" s="2"/>
      <c r="JE4" s="2"/>
      <c r="JF4" s="2"/>
      <c r="JG4" s="2"/>
      <c r="JH4" s="2"/>
      <c r="JI4" s="2"/>
      <c r="JJ4" s="2"/>
      <c r="JK4" s="2"/>
      <c r="JL4" s="2"/>
      <c r="JM4" s="2"/>
      <c r="JN4" s="2"/>
      <c r="JO4" s="2"/>
      <c r="JP4" s="2"/>
      <c r="JQ4" s="2"/>
      <c r="JR4" s="2"/>
      <c r="JS4" s="2"/>
      <c r="JT4" s="2"/>
      <c r="JU4" s="2"/>
      <c r="JV4" s="2"/>
      <c r="JW4" s="2"/>
      <c r="JX4" s="2"/>
      <c r="JY4" s="2"/>
      <c r="JZ4" s="2"/>
      <c r="KA4" s="2"/>
      <c r="KB4" s="2"/>
      <c r="KC4" s="2" t="s">
        <v>52</v>
      </c>
      <c r="KD4" s="2"/>
      <c r="KE4" s="2"/>
      <c r="KF4" s="2" t="s">
        <v>67</v>
      </c>
      <c r="KG4" s="2" t="s">
        <v>100</v>
      </c>
      <c r="KH4" s="2"/>
      <c r="KI4" s="2" t="s">
        <v>147</v>
      </c>
      <c r="KJ4" s="2"/>
      <c r="KK4" s="2"/>
      <c r="KL4" s="2"/>
      <c r="KM4" s="2"/>
      <c r="KN4" s="2"/>
      <c r="KO4" s="2" t="s">
        <v>661</v>
      </c>
      <c r="KP4" s="2"/>
      <c r="KQ4" s="2"/>
      <c r="KR4" s="2" t="s">
        <v>67</v>
      </c>
      <c r="KS4" s="2" t="s">
        <v>100</v>
      </c>
      <c r="KT4" s="2"/>
      <c r="KU4" s="2" t="s">
        <v>147</v>
      </c>
      <c r="KV4" s="2"/>
      <c r="KW4" s="2"/>
      <c r="KX4" s="2"/>
      <c r="KY4" s="2"/>
      <c r="KZ4" s="2"/>
      <c r="LA4" s="2" t="s">
        <v>661</v>
      </c>
      <c r="LB4" s="2" t="s">
        <v>205</v>
      </c>
      <c r="LC4" s="2" t="s">
        <v>210</v>
      </c>
      <c r="LD4" s="2" t="s">
        <v>240</v>
      </c>
      <c r="LE4" s="2" t="s">
        <v>662</v>
      </c>
      <c r="LF4" s="2" t="s">
        <v>259</v>
      </c>
      <c r="LG4" s="2" t="s">
        <v>270</v>
      </c>
      <c r="LH4" s="2" t="s">
        <v>663</v>
      </c>
      <c r="LI4" s="2" t="s">
        <v>278</v>
      </c>
      <c r="LJ4" s="2"/>
      <c r="LK4" s="2"/>
      <c r="LL4" s="2"/>
      <c r="LM4" s="2"/>
      <c r="LN4" s="2"/>
      <c r="LO4" s="2"/>
      <c r="LP4" s="2"/>
      <c r="LQ4" s="2"/>
      <c r="LR4" s="2"/>
      <c r="LS4" s="2"/>
      <c r="LT4" s="2"/>
      <c r="LU4" s="2"/>
      <c r="LV4" s="2" t="s">
        <v>278</v>
      </c>
      <c r="LW4" s="2" t="s">
        <v>291</v>
      </c>
      <c r="LX4" s="2">
        <v>8087208254</v>
      </c>
    </row>
    <row r="5" spans="1:336" ht="100" x14ac:dyDescent="0.3">
      <c r="A5" s="6">
        <v>9</v>
      </c>
      <c r="B5" s="2" t="s">
        <v>664</v>
      </c>
      <c r="C5" s="2" t="s">
        <v>665</v>
      </c>
      <c r="D5" s="2" t="s">
        <v>666</v>
      </c>
      <c r="E5" s="2" t="s">
        <v>667</v>
      </c>
      <c r="F5" s="2" t="s">
        <v>596</v>
      </c>
      <c r="G5" s="2" t="s">
        <v>3</v>
      </c>
      <c r="H5" s="2" t="s">
        <v>8</v>
      </c>
      <c r="I5" s="2" t="s">
        <v>668</v>
      </c>
      <c r="J5" s="2" t="s">
        <v>44</v>
      </c>
      <c r="K5" s="2" t="s">
        <v>46</v>
      </c>
      <c r="L5" s="2" t="s">
        <v>52</v>
      </c>
      <c r="M5" s="2"/>
      <c r="N5" s="2"/>
      <c r="O5" s="2"/>
      <c r="P5" s="2"/>
      <c r="Q5" s="2"/>
      <c r="R5" s="2"/>
      <c r="S5" s="2"/>
      <c r="T5" s="2"/>
      <c r="U5" s="2"/>
      <c r="V5" s="2" t="s">
        <v>25</v>
      </c>
      <c r="W5" s="2"/>
      <c r="X5" s="2"/>
      <c r="Y5" s="2"/>
      <c r="Z5" s="2"/>
      <c r="AA5" s="2"/>
      <c r="AB5" s="2"/>
      <c r="AC5" s="2" t="s">
        <v>32</v>
      </c>
      <c r="AD5" s="2"/>
      <c r="AE5" s="2"/>
      <c r="AF5" s="2"/>
      <c r="AG5" s="2"/>
      <c r="AH5" s="2"/>
      <c r="AI5" s="2"/>
      <c r="AJ5" s="2" t="s">
        <v>669</v>
      </c>
      <c r="AK5" s="2" t="s">
        <v>32</v>
      </c>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t="s">
        <v>53</v>
      </c>
      <c r="JC5" s="2"/>
      <c r="JD5" s="2"/>
      <c r="JE5" s="2"/>
      <c r="JF5" s="2"/>
      <c r="JG5" s="2"/>
      <c r="JH5" s="2"/>
      <c r="JI5" s="2"/>
      <c r="JJ5" s="2"/>
      <c r="JK5" s="2"/>
      <c r="JL5" s="2"/>
      <c r="JM5" s="2"/>
      <c r="JN5" s="2"/>
      <c r="JO5" s="2"/>
      <c r="JP5" s="2"/>
      <c r="JQ5" s="2"/>
      <c r="JR5" s="2"/>
      <c r="JS5" s="2"/>
      <c r="JT5" s="2"/>
      <c r="JU5" s="2"/>
      <c r="JV5" s="2"/>
      <c r="JW5" s="2"/>
      <c r="JX5" s="2"/>
      <c r="JY5" s="2"/>
      <c r="JZ5" s="2"/>
      <c r="KA5" s="2"/>
      <c r="KB5" s="2"/>
      <c r="KC5" s="2" t="s">
        <v>52</v>
      </c>
      <c r="KD5" s="2"/>
      <c r="KE5" s="2" t="s">
        <v>99</v>
      </c>
      <c r="KF5" s="2" t="s">
        <v>67</v>
      </c>
      <c r="KG5" s="2"/>
      <c r="KH5" s="2"/>
      <c r="KI5" s="2"/>
      <c r="KJ5" s="2" t="s">
        <v>103</v>
      </c>
      <c r="KK5" s="2"/>
      <c r="KL5" s="2"/>
      <c r="KM5" s="2"/>
      <c r="KN5" s="2"/>
      <c r="KO5" s="2" t="s">
        <v>670</v>
      </c>
      <c r="KP5" s="2"/>
      <c r="KQ5" s="2"/>
      <c r="KR5" s="2"/>
      <c r="KS5" s="2"/>
      <c r="KT5" s="2" t="s">
        <v>101</v>
      </c>
      <c r="KU5" s="2" t="s">
        <v>147</v>
      </c>
      <c r="KV5" s="2"/>
      <c r="KW5" s="2" t="s">
        <v>104</v>
      </c>
      <c r="KX5" s="2"/>
      <c r="KY5" s="2"/>
      <c r="KZ5" s="2"/>
      <c r="LA5" s="2" t="s">
        <v>671</v>
      </c>
      <c r="LB5" s="2" t="s">
        <v>204</v>
      </c>
      <c r="LC5" s="2" t="s">
        <v>220</v>
      </c>
      <c r="LD5" s="2" t="s">
        <v>254</v>
      </c>
      <c r="LE5" s="2" t="s">
        <v>672</v>
      </c>
      <c r="LF5" s="2" t="s">
        <v>258</v>
      </c>
      <c r="LG5" s="2" t="s">
        <v>273</v>
      </c>
      <c r="LH5" s="2" t="s">
        <v>673</v>
      </c>
      <c r="LI5" s="2"/>
      <c r="LJ5" s="2" t="s">
        <v>279</v>
      </c>
      <c r="LK5" s="2"/>
      <c r="LL5" s="2"/>
      <c r="LM5" s="2"/>
      <c r="LN5" s="2"/>
      <c r="LO5" s="2"/>
      <c r="LP5" s="2"/>
      <c r="LQ5" s="2"/>
      <c r="LR5" s="2"/>
      <c r="LS5" s="2"/>
      <c r="LT5" s="2"/>
      <c r="LU5" s="2"/>
      <c r="LV5" s="2" t="s">
        <v>279</v>
      </c>
      <c r="LW5" s="2" t="s">
        <v>292</v>
      </c>
      <c r="LX5" s="2"/>
    </row>
    <row r="6" spans="1:336" ht="62.5" x14ac:dyDescent="0.3">
      <c r="A6" s="6">
        <v>14</v>
      </c>
      <c r="B6" s="2" t="s">
        <v>728</v>
      </c>
      <c r="C6" s="2" t="s">
        <v>729</v>
      </c>
      <c r="D6" s="2" t="s">
        <v>730</v>
      </c>
      <c r="E6" s="2" t="s">
        <v>731</v>
      </c>
      <c r="F6" s="2" t="s">
        <v>596</v>
      </c>
      <c r="G6" s="2" t="s">
        <v>3</v>
      </c>
      <c r="H6" s="2" t="s">
        <v>10</v>
      </c>
      <c r="I6" s="2" t="s">
        <v>25</v>
      </c>
      <c r="J6" s="2" t="s">
        <v>40</v>
      </c>
      <c r="K6" s="2" t="s">
        <v>46</v>
      </c>
      <c r="L6" s="2" t="s">
        <v>52</v>
      </c>
      <c r="M6" s="2"/>
      <c r="N6" s="2"/>
      <c r="O6" s="2"/>
      <c r="P6" s="2"/>
      <c r="Q6" s="2"/>
      <c r="R6" s="2"/>
      <c r="S6" s="2"/>
      <c r="T6" s="2"/>
      <c r="U6" s="2"/>
      <c r="V6" s="2"/>
      <c r="W6" s="2"/>
      <c r="X6" s="2"/>
      <c r="Y6" s="2"/>
      <c r="Z6" s="2"/>
      <c r="AA6" s="2" t="s">
        <v>30</v>
      </c>
      <c r="AB6" s="2"/>
      <c r="AC6" s="2"/>
      <c r="AD6" s="2"/>
      <c r="AE6" s="2" t="s">
        <v>34</v>
      </c>
      <c r="AF6" s="2"/>
      <c r="AG6" s="2"/>
      <c r="AH6" s="2"/>
      <c r="AI6" s="2"/>
      <c r="AJ6" s="2" t="s">
        <v>732</v>
      </c>
      <c r="AK6" s="2" t="s">
        <v>30</v>
      </c>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t="s">
        <v>53</v>
      </c>
      <c r="JC6" s="2"/>
      <c r="JD6" s="2"/>
      <c r="JE6" s="2"/>
      <c r="JF6" s="2"/>
      <c r="JG6" s="2"/>
      <c r="JH6" s="2"/>
      <c r="JI6" s="2"/>
      <c r="JJ6" s="2"/>
      <c r="JK6" s="2"/>
      <c r="JL6" s="2"/>
      <c r="JM6" s="2"/>
      <c r="JN6" s="2"/>
      <c r="JO6" s="2"/>
      <c r="JP6" s="2"/>
      <c r="JQ6" s="2"/>
      <c r="JR6" s="2"/>
      <c r="JS6" s="2"/>
      <c r="JT6" s="2"/>
      <c r="JU6" s="2"/>
      <c r="JV6" s="2"/>
      <c r="JW6" s="2"/>
      <c r="JX6" s="2"/>
      <c r="JY6" s="2"/>
      <c r="JZ6" s="2"/>
      <c r="KA6" s="2"/>
      <c r="KB6" s="2"/>
      <c r="KC6" s="2" t="s">
        <v>53</v>
      </c>
      <c r="KD6" s="2"/>
      <c r="KE6" s="2"/>
      <c r="KF6" s="2"/>
      <c r="KG6" s="2"/>
      <c r="KH6" s="2"/>
      <c r="KI6" s="2"/>
      <c r="KJ6" s="2"/>
      <c r="KK6" s="2"/>
      <c r="KL6" s="2"/>
      <c r="KM6" s="2"/>
      <c r="KN6" s="2"/>
      <c r="KO6" s="2"/>
      <c r="KP6" s="2"/>
      <c r="KQ6" s="2"/>
      <c r="KR6" s="2"/>
      <c r="KS6" s="2"/>
      <c r="KT6" s="2"/>
      <c r="KU6" s="2"/>
      <c r="KV6" s="2"/>
      <c r="KW6" s="2"/>
      <c r="KX6" s="2"/>
      <c r="KY6" s="2"/>
      <c r="KZ6" s="2"/>
      <c r="LA6" s="2"/>
      <c r="LB6" s="2" t="s">
        <v>205</v>
      </c>
      <c r="LC6" s="2" t="s">
        <v>210</v>
      </c>
      <c r="LD6" s="2" t="s">
        <v>240</v>
      </c>
      <c r="LE6" s="2" t="s">
        <v>733</v>
      </c>
      <c r="LF6" s="2" t="s">
        <v>260</v>
      </c>
      <c r="LG6" s="2" t="s">
        <v>270</v>
      </c>
      <c r="LH6" s="2" t="s">
        <v>734</v>
      </c>
      <c r="LI6" s="2"/>
      <c r="LJ6" s="2"/>
      <c r="LK6" s="2" t="s">
        <v>280</v>
      </c>
      <c r="LL6" s="2"/>
      <c r="LM6" s="2"/>
      <c r="LN6" s="2"/>
      <c r="LO6" s="2"/>
      <c r="LP6" s="2"/>
      <c r="LQ6" s="2"/>
      <c r="LR6" s="2"/>
      <c r="LS6" s="2"/>
      <c r="LT6" s="2"/>
      <c r="LU6" s="2"/>
      <c r="LV6" s="2" t="s">
        <v>280</v>
      </c>
      <c r="LW6" s="2" t="s">
        <v>291</v>
      </c>
      <c r="LX6" s="2">
        <v>8087531521</v>
      </c>
    </row>
    <row r="7" spans="1:336" ht="125" x14ac:dyDescent="0.3">
      <c r="A7" s="6">
        <v>16</v>
      </c>
      <c r="B7" s="2" t="s">
        <v>744</v>
      </c>
      <c r="C7" s="2" t="s">
        <v>736</v>
      </c>
      <c r="D7" s="2" t="s">
        <v>697</v>
      </c>
      <c r="E7" s="2" t="s">
        <v>745</v>
      </c>
      <c r="F7" s="2" t="s">
        <v>596</v>
      </c>
      <c r="G7" s="2" t="s">
        <v>3</v>
      </c>
      <c r="H7" s="2" t="s">
        <v>8</v>
      </c>
      <c r="I7" s="2" t="s">
        <v>29</v>
      </c>
      <c r="J7" s="2" t="s">
        <v>41</v>
      </c>
      <c r="K7" s="2" t="s">
        <v>46</v>
      </c>
      <c r="L7" s="2" t="s">
        <v>52</v>
      </c>
      <c r="M7" s="2"/>
      <c r="N7" s="2" t="s">
        <v>17</v>
      </c>
      <c r="O7" s="2"/>
      <c r="P7" s="2"/>
      <c r="Q7" s="2"/>
      <c r="R7" s="2"/>
      <c r="S7" s="2"/>
      <c r="T7" s="2"/>
      <c r="U7" s="2"/>
      <c r="V7" s="2"/>
      <c r="W7" s="2"/>
      <c r="X7" s="2"/>
      <c r="Y7" s="2"/>
      <c r="Z7" s="2"/>
      <c r="AA7" s="2"/>
      <c r="AB7" s="2"/>
      <c r="AC7" s="2"/>
      <c r="AD7" s="2"/>
      <c r="AE7" s="2" t="s">
        <v>34</v>
      </c>
      <c r="AF7" s="2"/>
      <c r="AG7" s="2"/>
      <c r="AH7" s="2"/>
      <c r="AI7" s="2"/>
      <c r="AJ7" s="2" t="s">
        <v>746</v>
      </c>
      <c r="AK7" s="2" t="s">
        <v>32</v>
      </c>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t="s">
        <v>53</v>
      </c>
      <c r="JC7" s="2"/>
      <c r="JD7" s="2"/>
      <c r="JE7" s="2"/>
      <c r="JF7" s="2"/>
      <c r="JG7" s="2"/>
      <c r="JH7" s="2"/>
      <c r="JI7" s="2"/>
      <c r="JJ7" s="2"/>
      <c r="JK7" s="2"/>
      <c r="JL7" s="2"/>
      <c r="JM7" s="2"/>
      <c r="JN7" s="2"/>
      <c r="JO7" s="2"/>
      <c r="JP7" s="2"/>
      <c r="JQ7" s="2"/>
      <c r="JR7" s="2"/>
      <c r="JS7" s="2"/>
      <c r="JT7" s="2"/>
      <c r="JU7" s="2"/>
      <c r="JV7" s="2"/>
      <c r="JW7" s="2"/>
      <c r="JX7" s="2"/>
      <c r="JY7" s="2"/>
      <c r="JZ7" s="2"/>
      <c r="KA7" s="2"/>
      <c r="KB7" s="2"/>
      <c r="KC7" s="2" t="s">
        <v>53</v>
      </c>
      <c r="KD7" s="2"/>
      <c r="KE7" s="2"/>
      <c r="KF7" s="2"/>
      <c r="KG7" s="2"/>
      <c r="KH7" s="2"/>
      <c r="KI7" s="2"/>
      <c r="KJ7" s="2"/>
      <c r="KK7" s="2"/>
      <c r="KL7" s="2"/>
      <c r="KM7" s="2"/>
      <c r="KN7" s="2"/>
      <c r="KO7" s="2"/>
      <c r="KP7" s="2"/>
      <c r="KQ7" s="2"/>
      <c r="KR7" s="2"/>
      <c r="KS7" s="2"/>
      <c r="KT7" s="2"/>
      <c r="KU7" s="2"/>
      <c r="KV7" s="2"/>
      <c r="KW7" s="2"/>
      <c r="KX7" s="2"/>
      <c r="KY7" s="2"/>
      <c r="KZ7" s="2"/>
      <c r="LA7" s="2"/>
      <c r="LB7" s="2" t="s">
        <v>204</v>
      </c>
      <c r="LC7" s="2" t="s">
        <v>213</v>
      </c>
      <c r="LD7" s="2" t="s">
        <v>233</v>
      </c>
      <c r="LE7" s="2" t="s">
        <v>747</v>
      </c>
      <c r="LF7" s="2" t="s">
        <v>260</v>
      </c>
      <c r="LG7" s="2" t="s">
        <v>748</v>
      </c>
      <c r="LH7" s="2"/>
      <c r="LI7" s="2"/>
      <c r="LJ7" s="2" t="s">
        <v>279</v>
      </c>
      <c r="LK7" s="2"/>
      <c r="LL7" s="2" t="s">
        <v>281</v>
      </c>
      <c r="LM7" s="2"/>
      <c r="LN7" s="2"/>
      <c r="LO7" s="2"/>
      <c r="LP7" s="2"/>
      <c r="LQ7" s="2" t="s">
        <v>286</v>
      </c>
      <c r="LR7" s="2"/>
      <c r="LS7" s="2"/>
      <c r="LT7" s="2"/>
      <c r="LU7" s="2"/>
      <c r="LV7" s="2" t="s">
        <v>749</v>
      </c>
      <c r="LW7" s="2" t="s">
        <v>292</v>
      </c>
      <c r="LX7" s="2"/>
    </row>
    <row r="8" spans="1:336" ht="100" x14ac:dyDescent="0.3">
      <c r="A8" s="6">
        <v>17</v>
      </c>
      <c r="B8" s="2" t="s">
        <v>750</v>
      </c>
      <c r="C8" s="2" t="s">
        <v>751</v>
      </c>
      <c r="D8" s="2" t="s">
        <v>752</v>
      </c>
      <c r="E8" s="2" t="s">
        <v>753</v>
      </c>
      <c r="F8" s="2" t="s">
        <v>596</v>
      </c>
      <c r="G8" s="2" t="s">
        <v>3</v>
      </c>
      <c r="H8" s="2" t="s">
        <v>8</v>
      </c>
      <c r="I8" s="2" t="s">
        <v>754</v>
      </c>
      <c r="J8" s="2" t="s">
        <v>41</v>
      </c>
      <c r="K8" s="2" t="s">
        <v>50</v>
      </c>
      <c r="L8" s="2" t="s">
        <v>52</v>
      </c>
      <c r="M8" s="2"/>
      <c r="N8" s="2"/>
      <c r="O8" s="2"/>
      <c r="P8" s="2"/>
      <c r="Q8" s="2"/>
      <c r="R8" s="2"/>
      <c r="S8" s="2"/>
      <c r="T8" s="2"/>
      <c r="U8" s="2"/>
      <c r="V8" s="2" t="s">
        <v>25</v>
      </c>
      <c r="W8" s="2"/>
      <c r="X8" s="2"/>
      <c r="Y8" s="2"/>
      <c r="Z8" s="2"/>
      <c r="AA8" s="2"/>
      <c r="AB8" s="2"/>
      <c r="AC8" s="2"/>
      <c r="AD8" s="2"/>
      <c r="AE8" s="2"/>
      <c r="AF8" s="2" t="s">
        <v>35</v>
      </c>
      <c r="AG8" s="2"/>
      <c r="AH8" s="2"/>
      <c r="AI8" s="2"/>
      <c r="AJ8" s="2" t="s">
        <v>755</v>
      </c>
      <c r="AK8" s="2" t="s">
        <v>20</v>
      </c>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t="s">
        <v>53</v>
      </c>
      <c r="JC8" s="2"/>
      <c r="JD8" s="2"/>
      <c r="JE8" s="2"/>
      <c r="JF8" s="2"/>
      <c r="JG8" s="2"/>
      <c r="JH8" s="2"/>
      <c r="JI8" s="2"/>
      <c r="JJ8" s="2"/>
      <c r="JK8" s="2"/>
      <c r="JL8" s="2"/>
      <c r="JM8" s="2"/>
      <c r="JN8" s="2"/>
      <c r="JO8" s="2"/>
      <c r="JP8" s="2"/>
      <c r="JQ8" s="2"/>
      <c r="JR8" s="2"/>
      <c r="JS8" s="2"/>
      <c r="JT8" s="2"/>
      <c r="JU8" s="2"/>
      <c r="JV8" s="2"/>
      <c r="JW8" s="2"/>
      <c r="JX8" s="2"/>
      <c r="JY8" s="2"/>
      <c r="JZ8" s="2"/>
      <c r="KA8" s="2"/>
      <c r="KB8" s="2"/>
      <c r="KC8" s="2" t="s">
        <v>52</v>
      </c>
      <c r="KD8" s="2"/>
      <c r="KE8" s="2" t="s">
        <v>99</v>
      </c>
      <c r="KF8" s="2" t="s">
        <v>67</v>
      </c>
      <c r="KG8" s="2"/>
      <c r="KH8" s="2" t="s">
        <v>101</v>
      </c>
      <c r="KI8" s="2"/>
      <c r="KJ8" s="2"/>
      <c r="KK8" s="2"/>
      <c r="KL8" s="2"/>
      <c r="KM8" s="2"/>
      <c r="KN8" s="2"/>
      <c r="KO8" s="2" t="s">
        <v>691</v>
      </c>
      <c r="KP8" s="2"/>
      <c r="KQ8" s="2"/>
      <c r="KR8" s="2"/>
      <c r="KS8" s="2"/>
      <c r="KT8" s="2"/>
      <c r="KU8" s="2" t="s">
        <v>147</v>
      </c>
      <c r="KV8" s="2" t="s">
        <v>103</v>
      </c>
      <c r="KW8" s="2"/>
      <c r="KX8" s="2"/>
      <c r="KY8" s="2" t="s">
        <v>106</v>
      </c>
      <c r="KZ8" s="2"/>
      <c r="LA8" s="2" t="s">
        <v>756</v>
      </c>
      <c r="LB8" s="2" t="s">
        <v>205</v>
      </c>
      <c r="LC8" s="2" t="s">
        <v>216</v>
      </c>
      <c r="LD8" s="2" t="s">
        <v>229</v>
      </c>
      <c r="LE8" s="2" t="s">
        <v>757</v>
      </c>
      <c r="LF8" s="2" t="s">
        <v>258</v>
      </c>
      <c r="LG8" s="2" t="s">
        <v>273</v>
      </c>
      <c r="LH8" s="2" t="s">
        <v>758</v>
      </c>
      <c r="LI8" s="2"/>
      <c r="LJ8" s="2"/>
      <c r="LK8" s="2" t="s">
        <v>280</v>
      </c>
      <c r="LL8" s="2"/>
      <c r="LM8" s="2"/>
      <c r="LN8" s="2"/>
      <c r="LO8" s="2"/>
      <c r="LP8" s="2"/>
      <c r="LQ8" s="2"/>
      <c r="LR8" s="2"/>
      <c r="LS8" s="2"/>
      <c r="LT8" s="2"/>
      <c r="LU8" s="2"/>
      <c r="LV8" s="2" t="s">
        <v>280</v>
      </c>
      <c r="LW8" s="2" t="s">
        <v>291</v>
      </c>
      <c r="LX8" s="2">
        <v>6002356586</v>
      </c>
    </row>
    <row r="9" spans="1:336" ht="87.5" x14ac:dyDescent="0.3">
      <c r="A9" s="6">
        <v>19</v>
      </c>
      <c r="B9" s="2" t="s">
        <v>767</v>
      </c>
      <c r="C9" s="2" t="s">
        <v>760</v>
      </c>
      <c r="D9" s="2" t="s">
        <v>768</v>
      </c>
      <c r="E9" s="2" t="s">
        <v>769</v>
      </c>
      <c r="F9" s="2" t="s">
        <v>596</v>
      </c>
      <c r="G9" s="2" t="s">
        <v>3</v>
      </c>
      <c r="H9" s="2" t="s">
        <v>8</v>
      </c>
      <c r="I9" s="2" t="s">
        <v>770</v>
      </c>
      <c r="J9" s="2" t="s">
        <v>42</v>
      </c>
      <c r="K9" s="2" t="s">
        <v>47</v>
      </c>
      <c r="L9" s="2" t="s">
        <v>52</v>
      </c>
      <c r="M9" s="2"/>
      <c r="N9" s="2"/>
      <c r="O9" s="2"/>
      <c r="P9" s="2"/>
      <c r="Q9" s="2"/>
      <c r="R9" s="2"/>
      <c r="S9" s="2"/>
      <c r="T9" s="2"/>
      <c r="U9" s="2"/>
      <c r="V9" s="2"/>
      <c r="W9" s="2" t="s">
        <v>26</v>
      </c>
      <c r="X9" s="2"/>
      <c r="Y9" s="2"/>
      <c r="Z9" s="2"/>
      <c r="AA9" s="2"/>
      <c r="AB9" s="2"/>
      <c r="AC9" s="2"/>
      <c r="AD9" s="2"/>
      <c r="AE9" s="2"/>
      <c r="AF9" s="2"/>
      <c r="AG9" s="2"/>
      <c r="AH9" s="2"/>
      <c r="AI9" s="2" t="s">
        <v>771</v>
      </c>
      <c r="AJ9" s="2" t="s">
        <v>772</v>
      </c>
      <c r="AK9" s="2" t="s">
        <v>773</v>
      </c>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t="s">
        <v>53</v>
      </c>
      <c r="JC9" s="2"/>
      <c r="JD9" s="2"/>
      <c r="JE9" s="2"/>
      <c r="JF9" s="2"/>
      <c r="JG9" s="2"/>
      <c r="JH9" s="2"/>
      <c r="JI9" s="2"/>
      <c r="JJ9" s="2"/>
      <c r="JK9" s="2"/>
      <c r="JL9" s="2"/>
      <c r="JM9" s="2"/>
      <c r="JN9" s="2"/>
      <c r="JO9" s="2"/>
      <c r="JP9" s="2"/>
      <c r="JQ9" s="2"/>
      <c r="JR9" s="2"/>
      <c r="JS9" s="2"/>
      <c r="JT9" s="2"/>
      <c r="JU9" s="2"/>
      <c r="JV9" s="2"/>
      <c r="JW9" s="2"/>
      <c r="JX9" s="2"/>
      <c r="JY9" s="2"/>
      <c r="JZ9" s="2"/>
      <c r="KA9" s="2"/>
      <c r="KB9" s="2"/>
      <c r="KC9" s="2" t="s">
        <v>52</v>
      </c>
      <c r="KD9" s="2"/>
      <c r="KE9" s="2" t="s">
        <v>99</v>
      </c>
      <c r="KF9" s="2" t="s">
        <v>67</v>
      </c>
      <c r="KG9" s="2"/>
      <c r="KH9" s="2"/>
      <c r="KI9" s="2" t="s">
        <v>147</v>
      </c>
      <c r="KJ9" s="2"/>
      <c r="KK9" s="2"/>
      <c r="KL9" s="2"/>
      <c r="KM9" s="2"/>
      <c r="KN9" s="2"/>
      <c r="KO9" s="2" t="s">
        <v>774</v>
      </c>
      <c r="KP9" s="2"/>
      <c r="KQ9" s="2" t="s">
        <v>99</v>
      </c>
      <c r="KR9" s="2" t="s">
        <v>67</v>
      </c>
      <c r="KS9" s="2"/>
      <c r="KT9" s="2"/>
      <c r="KU9" s="2" t="s">
        <v>147</v>
      </c>
      <c r="KV9" s="2"/>
      <c r="KW9" s="2"/>
      <c r="KX9" s="2"/>
      <c r="KY9" s="2"/>
      <c r="KZ9" s="2"/>
      <c r="LA9" s="2" t="s">
        <v>774</v>
      </c>
      <c r="LB9" s="2" t="s">
        <v>204</v>
      </c>
      <c r="LC9" s="2" t="s">
        <v>212</v>
      </c>
      <c r="LD9" s="2" t="s">
        <v>234</v>
      </c>
      <c r="LE9" s="2" t="s">
        <v>775</v>
      </c>
      <c r="LF9" s="2" t="s">
        <v>258</v>
      </c>
      <c r="LG9" s="2" t="s">
        <v>273</v>
      </c>
      <c r="LH9" s="2" t="s">
        <v>776</v>
      </c>
      <c r="LI9" s="2"/>
      <c r="LJ9" s="2" t="s">
        <v>279</v>
      </c>
      <c r="LK9" s="2"/>
      <c r="LL9" s="2"/>
      <c r="LM9" s="2"/>
      <c r="LN9" s="2"/>
      <c r="LO9" s="2"/>
      <c r="LP9" s="2"/>
      <c r="LQ9" s="2"/>
      <c r="LR9" s="2"/>
      <c r="LS9" s="2"/>
      <c r="LT9" s="2"/>
      <c r="LU9" s="2"/>
      <c r="LV9" s="2" t="s">
        <v>279</v>
      </c>
      <c r="LW9" s="2" t="s">
        <v>291</v>
      </c>
      <c r="LX9" s="2">
        <v>9817658892</v>
      </c>
    </row>
    <row r="10" spans="1:336" ht="112.5" x14ac:dyDescent="0.3">
      <c r="A10" s="6">
        <v>35</v>
      </c>
      <c r="B10" s="2" t="s">
        <v>914</v>
      </c>
      <c r="C10" s="2" t="s">
        <v>915</v>
      </c>
      <c r="D10" s="2" t="s">
        <v>916</v>
      </c>
      <c r="E10" s="2" t="s">
        <v>917</v>
      </c>
      <c r="F10" s="2" t="s">
        <v>596</v>
      </c>
      <c r="G10" s="2" t="s">
        <v>3</v>
      </c>
      <c r="H10" s="2" t="s">
        <v>9</v>
      </c>
      <c r="I10" s="2" t="s">
        <v>30</v>
      </c>
      <c r="J10" s="2" t="s">
        <v>40</v>
      </c>
      <c r="K10" s="2" t="s">
        <v>49</v>
      </c>
      <c r="L10" s="2" t="s">
        <v>52</v>
      </c>
      <c r="M10" s="2"/>
      <c r="N10" s="2"/>
      <c r="O10" s="2"/>
      <c r="P10" s="2"/>
      <c r="Q10" s="2"/>
      <c r="R10" s="2"/>
      <c r="S10" s="2"/>
      <c r="T10" s="2"/>
      <c r="U10" s="2"/>
      <c r="V10" s="2" t="s">
        <v>25</v>
      </c>
      <c r="W10" s="2" t="s">
        <v>26</v>
      </c>
      <c r="X10" s="2" t="s">
        <v>27</v>
      </c>
      <c r="Y10" s="2"/>
      <c r="Z10" s="2"/>
      <c r="AA10" s="2"/>
      <c r="AB10" s="2"/>
      <c r="AC10" s="2"/>
      <c r="AD10" s="2"/>
      <c r="AE10" s="2"/>
      <c r="AF10" s="2"/>
      <c r="AG10" s="2"/>
      <c r="AH10" s="2"/>
      <c r="AI10" s="2"/>
      <c r="AJ10" s="2" t="s">
        <v>918</v>
      </c>
      <c r="AK10" s="2" t="s">
        <v>24</v>
      </c>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t="s">
        <v>53</v>
      </c>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t="s">
        <v>52</v>
      </c>
      <c r="KD10" s="2" t="s">
        <v>98</v>
      </c>
      <c r="KE10" s="2"/>
      <c r="KF10" s="2"/>
      <c r="KG10" s="2" t="s">
        <v>100</v>
      </c>
      <c r="KH10" s="2"/>
      <c r="KI10" s="2"/>
      <c r="KJ10" s="2" t="s">
        <v>103</v>
      </c>
      <c r="KK10" s="2"/>
      <c r="KL10" s="2"/>
      <c r="KM10" s="2"/>
      <c r="KN10" s="2"/>
      <c r="KO10" s="2" t="s">
        <v>919</v>
      </c>
      <c r="KP10" s="2"/>
      <c r="KQ10" s="2" t="s">
        <v>99</v>
      </c>
      <c r="KR10" s="2"/>
      <c r="KS10" s="2"/>
      <c r="KT10" s="2"/>
      <c r="KU10" s="2" t="s">
        <v>147</v>
      </c>
      <c r="KV10" s="2" t="s">
        <v>103</v>
      </c>
      <c r="KW10" s="2"/>
      <c r="KX10" s="2"/>
      <c r="KY10" s="2"/>
      <c r="KZ10" s="2"/>
      <c r="LA10" s="2" t="s">
        <v>920</v>
      </c>
      <c r="LB10" s="2" t="s">
        <v>205</v>
      </c>
      <c r="LC10" s="2" t="s">
        <v>218</v>
      </c>
      <c r="LD10" s="2" t="s">
        <v>239</v>
      </c>
      <c r="LE10" s="2" t="s">
        <v>921</v>
      </c>
      <c r="LF10" s="2" t="s">
        <v>261</v>
      </c>
      <c r="LG10" s="2" t="s">
        <v>273</v>
      </c>
      <c r="LH10" s="2" t="s">
        <v>922</v>
      </c>
      <c r="LI10" s="2"/>
      <c r="LJ10" s="2"/>
      <c r="LK10" s="2"/>
      <c r="LL10" s="2" t="s">
        <v>281</v>
      </c>
      <c r="LM10" s="2"/>
      <c r="LN10" s="2"/>
      <c r="LO10" s="2"/>
      <c r="LP10" s="2"/>
      <c r="LQ10" s="2"/>
      <c r="LR10" s="2"/>
      <c r="LS10" s="2"/>
      <c r="LT10" s="2"/>
      <c r="LU10" s="2"/>
      <c r="LV10" s="2" t="s">
        <v>281</v>
      </c>
      <c r="LW10" s="2" t="s">
        <v>291</v>
      </c>
      <c r="LX10" s="2">
        <v>7277774787</v>
      </c>
    </row>
    <row r="11" spans="1:336" ht="125" x14ac:dyDescent="0.3">
      <c r="A11" s="6">
        <v>37</v>
      </c>
      <c r="B11" s="2" t="s">
        <v>928</v>
      </c>
      <c r="C11" s="2" t="s">
        <v>924</v>
      </c>
      <c r="D11" s="2" t="s">
        <v>929</v>
      </c>
      <c r="E11" s="2" t="s">
        <v>930</v>
      </c>
      <c r="F11" s="2" t="s">
        <v>596</v>
      </c>
      <c r="G11" s="2" t="s">
        <v>3</v>
      </c>
      <c r="H11" s="2" t="s">
        <v>11</v>
      </c>
      <c r="I11" s="2" t="s">
        <v>25</v>
      </c>
      <c r="J11" s="2" t="s">
        <v>42</v>
      </c>
      <c r="K11" s="2" t="s">
        <v>47</v>
      </c>
      <c r="L11" s="2" t="s">
        <v>52</v>
      </c>
      <c r="M11" s="2"/>
      <c r="N11" s="2"/>
      <c r="O11" s="2"/>
      <c r="P11" s="2"/>
      <c r="Q11" s="2"/>
      <c r="R11" s="2"/>
      <c r="S11" s="2"/>
      <c r="T11" s="2"/>
      <c r="U11" s="2"/>
      <c r="V11" s="2"/>
      <c r="W11" s="2"/>
      <c r="X11" s="2"/>
      <c r="Y11" s="2"/>
      <c r="Z11" s="2"/>
      <c r="AA11" s="2"/>
      <c r="AB11" s="2" t="s">
        <v>31</v>
      </c>
      <c r="AC11" s="2"/>
      <c r="AD11" s="2"/>
      <c r="AE11" s="2" t="s">
        <v>34</v>
      </c>
      <c r="AF11" s="2"/>
      <c r="AG11" s="2"/>
      <c r="AH11" s="2"/>
      <c r="AI11" s="2"/>
      <c r="AJ11" s="2" t="s">
        <v>931</v>
      </c>
      <c r="AK11" s="2" t="s">
        <v>34</v>
      </c>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t="s">
        <v>53</v>
      </c>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t="s">
        <v>52</v>
      </c>
      <c r="KD11" s="2"/>
      <c r="KE11" s="2" t="s">
        <v>99</v>
      </c>
      <c r="KF11" s="2"/>
      <c r="KG11" s="2" t="s">
        <v>100</v>
      </c>
      <c r="KH11" s="2" t="s">
        <v>101</v>
      </c>
      <c r="KI11" s="2"/>
      <c r="KJ11" s="2"/>
      <c r="KK11" s="2"/>
      <c r="KL11" s="2"/>
      <c r="KM11" s="2"/>
      <c r="KN11" s="2"/>
      <c r="KO11" s="2" t="s">
        <v>932</v>
      </c>
      <c r="KP11" s="2"/>
      <c r="KQ11" s="2"/>
      <c r="KR11" s="2" t="s">
        <v>67</v>
      </c>
      <c r="KS11" s="2"/>
      <c r="KT11" s="2"/>
      <c r="KU11" s="2"/>
      <c r="KV11" s="2" t="s">
        <v>103</v>
      </c>
      <c r="KW11" s="2"/>
      <c r="KX11" s="2"/>
      <c r="KY11" s="2" t="s">
        <v>106</v>
      </c>
      <c r="KZ11" s="2"/>
      <c r="LA11" s="2" t="s">
        <v>933</v>
      </c>
      <c r="LB11" s="2" t="s">
        <v>206</v>
      </c>
      <c r="LC11" s="2" t="s">
        <v>210</v>
      </c>
      <c r="LD11" s="2" t="s">
        <v>234</v>
      </c>
      <c r="LE11" s="2" t="s">
        <v>934</v>
      </c>
      <c r="LF11" s="2" t="s">
        <v>260</v>
      </c>
      <c r="LG11" s="2" t="s">
        <v>935</v>
      </c>
      <c r="LH11" s="2" t="s">
        <v>936</v>
      </c>
      <c r="LI11" s="2"/>
      <c r="LJ11" s="2"/>
      <c r="LK11" s="2"/>
      <c r="LL11" s="2"/>
      <c r="LM11" s="2"/>
      <c r="LN11" s="2"/>
      <c r="LO11" s="2"/>
      <c r="LP11" s="2"/>
      <c r="LQ11" s="2"/>
      <c r="LR11" s="2"/>
      <c r="LS11" s="2" t="s">
        <v>288</v>
      </c>
      <c r="LT11" s="2"/>
      <c r="LU11" s="2"/>
      <c r="LV11" s="2" t="s">
        <v>288</v>
      </c>
      <c r="LW11" s="2" t="s">
        <v>291</v>
      </c>
      <c r="LX11" s="2">
        <v>9930783499</v>
      </c>
    </row>
    <row r="12" spans="1:336" ht="175" x14ac:dyDescent="0.3">
      <c r="A12" s="6">
        <v>38</v>
      </c>
      <c r="B12" s="2" t="s">
        <v>937</v>
      </c>
      <c r="C12" s="2" t="s">
        <v>938</v>
      </c>
      <c r="D12" s="2" t="s">
        <v>939</v>
      </c>
      <c r="E12" s="2" t="s">
        <v>940</v>
      </c>
      <c r="F12" s="2" t="s">
        <v>596</v>
      </c>
      <c r="G12" s="2" t="s">
        <v>3</v>
      </c>
      <c r="H12" s="2" t="s">
        <v>11</v>
      </c>
      <c r="I12" s="2" t="s">
        <v>941</v>
      </c>
      <c r="J12" s="2" t="s">
        <v>44</v>
      </c>
      <c r="K12" s="2" t="s">
        <v>46</v>
      </c>
      <c r="L12" s="2" t="s">
        <v>52</v>
      </c>
      <c r="M12" s="2"/>
      <c r="N12" s="2"/>
      <c r="O12" s="2"/>
      <c r="P12" s="2"/>
      <c r="Q12" s="2"/>
      <c r="R12" s="2"/>
      <c r="S12" s="2"/>
      <c r="T12" s="2"/>
      <c r="U12" s="2"/>
      <c r="V12" s="2"/>
      <c r="W12" s="2"/>
      <c r="X12" s="2"/>
      <c r="Y12" s="2" t="s">
        <v>28</v>
      </c>
      <c r="Z12" s="2"/>
      <c r="AA12" s="2"/>
      <c r="AB12" s="2"/>
      <c r="AC12" s="2"/>
      <c r="AD12" s="2"/>
      <c r="AE12" s="2"/>
      <c r="AF12" s="2" t="s">
        <v>35</v>
      </c>
      <c r="AG12" s="2"/>
      <c r="AH12" s="2"/>
      <c r="AI12" s="2"/>
      <c r="AJ12" s="2" t="s">
        <v>942</v>
      </c>
      <c r="AK12" s="2" t="s">
        <v>28</v>
      </c>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t="s">
        <v>53</v>
      </c>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t="s">
        <v>52</v>
      </c>
      <c r="KD12" s="2"/>
      <c r="KE12" s="2"/>
      <c r="KF12" s="2"/>
      <c r="KG12" s="2" t="s">
        <v>100</v>
      </c>
      <c r="KH12" s="2" t="s">
        <v>101</v>
      </c>
      <c r="KI12" s="2"/>
      <c r="KJ12" s="2" t="s">
        <v>103</v>
      </c>
      <c r="KK12" s="2"/>
      <c r="KL12" s="2"/>
      <c r="KM12" s="2"/>
      <c r="KN12" s="2"/>
      <c r="KO12" s="2" t="s">
        <v>635</v>
      </c>
      <c r="KP12" s="2" t="s">
        <v>98</v>
      </c>
      <c r="KQ12" s="2" t="s">
        <v>99</v>
      </c>
      <c r="KR12" s="2"/>
      <c r="KS12" s="2"/>
      <c r="KT12" s="2"/>
      <c r="KU12" s="2"/>
      <c r="KV12" s="2"/>
      <c r="KW12" s="2" t="s">
        <v>104</v>
      </c>
      <c r="KX12" s="2"/>
      <c r="KY12" s="2"/>
      <c r="KZ12" s="2"/>
      <c r="LA12" s="2" t="s">
        <v>943</v>
      </c>
      <c r="LB12" s="2" t="s">
        <v>205</v>
      </c>
      <c r="LC12" s="2" t="s">
        <v>213</v>
      </c>
      <c r="LD12" s="2" t="s">
        <v>253</v>
      </c>
      <c r="LE12" s="2" t="s">
        <v>944</v>
      </c>
      <c r="LF12" s="2" t="s">
        <v>258</v>
      </c>
      <c r="LG12" s="2" t="s">
        <v>268</v>
      </c>
      <c r="LH12" s="2" t="s">
        <v>945</v>
      </c>
      <c r="LI12" s="2"/>
      <c r="LJ12" s="2" t="s">
        <v>279</v>
      </c>
      <c r="LK12" s="2"/>
      <c r="LL12" s="2"/>
      <c r="LM12" s="2"/>
      <c r="LN12" s="2"/>
      <c r="LO12" s="2" t="s">
        <v>284</v>
      </c>
      <c r="LP12" s="2"/>
      <c r="LQ12" s="2" t="s">
        <v>286</v>
      </c>
      <c r="LR12" s="2"/>
      <c r="LS12" s="2"/>
      <c r="LT12" s="2"/>
      <c r="LU12" s="2"/>
      <c r="LV12" s="2" t="s">
        <v>946</v>
      </c>
      <c r="LW12" s="2" t="s">
        <v>292</v>
      </c>
      <c r="LX12" s="2"/>
    </row>
    <row r="13" spans="1:336" ht="175" x14ac:dyDescent="0.3">
      <c r="A13" s="6">
        <v>44</v>
      </c>
      <c r="B13" s="2" t="s">
        <v>997</v>
      </c>
      <c r="C13" s="2" t="s">
        <v>998</v>
      </c>
      <c r="D13" s="2" t="s">
        <v>999</v>
      </c>
      <c r="E13" s="2" t="s">
        <v>1000</v>
      </c>
      <c r="F13" s="2" t="s">
        <v>596</v>
      </c>
      <c r="G13" s="2" t="s">
        <v>3</v>
      </c>
      <c r="H13" s="2" t="s">
        <v>8</v>
      </c>
      <c r="I13" s="2" t="s">
        <v>1001</v>
      </c>
      <c r="J13" s="2" t="s">
        <v>1002</v>
      </c>
      <c r="K13" s="2" t="s">
        <v>46</v>
      </c>
      <c r="L13" s="2" t="s">
        <v>52</v>
      </c>
      <c r="M13" s="2"/>
      <c r="N13" s="2"/>
      <c r="O13" s="2"/>
      <c r="P13" s="2"/>
      <c r="Q13" s="2"/>
      <c r="R13" s="2"/>
      <c r="S13" s="2"/>
      <c r="T13" s="2"/>
      <c r="U13" s="2"/>
      <c r="V13" s="2"/>
      <c r="W13" s="2"/>
      <c r="X13" s="2"/>
      <c r="Y13" s="2"/>
      <c r="Z13" s="2"/>
      <c r="AA13" s="2"/>
      <c r="AB13" s="2"/>
      <c r="AC13" s="2"/>
      <c r="AD13" s="2"/>
      <c r="AE13" s="2" t="s">
        <v>34</v>
      </c>
      <c r="AF13" s="2"/>
      <c r="AG13" s="2" t="s">
        <v>36</v>
      </c>
      <c r="AH13" s="2"/>
      <c r="AI13" s="2"/>
      <c r="AJ13" s="2" t="s">
        <v>1003</v>
      </c>
      <c r="AK13" s="2" t="s">
        <v>36</v>
      </c>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t="s">
        <v>53</v>
      </c>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t="s">
        <v>52</v>
      </c>
      <c r="KD13" s="2"/>
      <c r="KE13" s="2" t="s">
        <v>99</v>
      </c>
      <c r="KF13" s="2" t="s">
        <v>67</v>
      </c>
      <c r="KG13" s="2" t="s">
        <v>100</v>
      </c>
      <c r="KH13" s="2"/>
      <c r="KI13" s="2"/>
      <c r="KJ13" s="2"/>
      <c r="KK13" s="2"/>
      <c r="KL13" s="2"/>
      <c r="KM13" s="2"/>
      <c r="KN13" s="2"/>
      <c r="KO13" s="2" t="s">
        <v>607</v>
      </c>
      <c r="KP13" s="2"/>
      <c r="KQ13" s="2"/>
      <c r="KR13" s="2"/>
      <c r="KS13" s="2" t="s">
        <v>100</v>
      </c>
      <c r="KT13" s="2"/>
      <c r="KU13" s="2" t="s">
        <v>147</v>
      </c>
      <c r="KV13" s="2" t="s">
        <v>103</v>
      </c>
      <c r="KW13" s="2"/>
      <c r="KX13" s="2"/>
      <c r="KY13" s="2"/>
      <c r="KZ13" s="2"/>
      <c r="LA13" s="2" t="s">
        <v>722</v>
      </c>
      <c r="LB13" s="2" t="s">
        <v>204</v>
      </c>
      <c r="LC13" s="2" t="s">
        <v>220</v>
      </c>
      <c r="LD13" s="2" t="s">
        <v>233</v>
      </c>
      <c r="LE13" s="2" t="s">
        <v>1004</v>
      </c>
      <c r="LF13" s="2" t="s">
        <v>263</v>
      </c>
      <c r="LG13" s="2" t="s">
        <v>267</v>
      </c>
      <c r="LH13" s="2" t="s">
        <v>1005</v>
      </c>
      <c r="LI13" s="2"/>
      <c r="LJ13" s="2"/>
      <c r="LK13" s="2" t="s">
        <v>280</v>
      </c>
      <c r="LL13" s="2"/>
      <c r="LM13" s="2"/>
      <c r="LN13" s="2" t="s">
        <v>283</v>
      </c>
      <c r="LO13" s="2" t="s">
        <v>284</v>
      </c>
      <c r="LP13" s="2"/>
      <c r="LQ13" s="2"/>
      <c r="LR13" s="2"/>
      <c r="LS13" s="2"/>
      <c r="LT13" s="2"/>
      <c r="LU13" s="2"/>
      <c r="LV13" s="2" t="s">
        <v>623</v>
      </c>
      <c r="LW13" s="2" t="s">
        <v>292</v>
      </c>
      <c r="LX13" s="2"/>
    </row>
    <row r="14" spans="1:336" ht="87.5" x14ac:dyDescent="0.3">
      <c r="A14" s="6">
        <v>50</v>
      </c>
      <c r="B14" s="2" t="s">
        <v>1050</v>
      </c>
      <c r="C14" s="2" t="s">
        <v>1051</v>
      </c>
      <c r="D14" s="2" t="s">
        <v>1052</v>
      </c>
      <c r="E14" s="2" t="s">
        <v>1053</v>
      </c>
      <c r="F14" s="2" t="s">
        <v>596</v>
      </c>
      <c r="G14" s="2" t="s">
        <v>3</v>
      </c>
      <c r="H14" s="2" t="s">
        <v>9</v>
      </c>
      <c r="I14" s="2" t="s">
        <v>30</v>
      </c>
      <c r="J14" s="2" t="s">
        <v>41</v>
      </c>
      <c r="K14" s="2" t="s">
        <v>46</v>
      </c>
      <c r="L14" s="2" t="s">
        <v>52</v>
      </c>
      <c r="M14" s="2"/>
      <c r="N14" s="2"/>
      <c r="O14" s="2"/>
      <c r="P14" s="2"/>
      <c r="Q14" s="2"/>
      <c r="R14" s="2"/>
      <c r="S14" s="2"/>
      <c r="T14" s="2"/>
      <c r="U14" s="2"/>
      <c r="V14" s="2"/>
      <c r="W14" s="2"/>
      <c r="X14" s="2"/>
      <c r="Y14" s="2"/>
      <c r="Z14" s="2"/>
      <c r="AA14" s="2"/>
      <c r="AB14" s="2"/>
      <c r="AC14" s="2"/>
      <c r="AD14" s="2"/>
      <c r="AE14" s="2" t="s">
        <v>34</v>
      </c>
      <c r="AF14" s="2"/>
      <c r="AG14" s="2"/>
      <c r="AH14" s="2"/>
      <c r="AI14" s="2" t="s">
        <v>1054</v>
      </c>
      <c r="AJ14" s="2" t="s">
        <v>1055</v>
      </c>
      <c r="AK14" s="2" t="s">
        <v>34</v>
      </c>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t="s">
        <v>53</v>
      </c>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t="s">
        <v>52</v>
      </c>
      <c r="KD14" s="2"/>
      <c r="KE14" s="2"/>
      <c r="KF14" s="2" t="s">
        <v>67</v>
      </c>
      <c r="KG14" s="2"/>
      <c r="KH14" s="2" t="s">
        <v>101</v>
      </c>
      <c r="KI14" s="2" t="s">
        <v>147</v>
      </c>
      <c r="KJ14" s="2"/>
      <c r="KK14" s="2"/>
      <c r="KL14" s="2"/>
      <c r="KM14" s="2"/>
      <c r="KN14" s="2"/>
      <c r="KO14" s="2" t="s">
        <v>644</v>
      </c>
      <c r="KP14" s="2"/>
      <c r="KQ14" s="2"/>
      <c r="KR14" s="2" t="s">
        <v>67</v>
      </c>
      <c r="KS14" s="2"/>
      <c r="KT14" s="2" t="s">
        <v>101</v>
      </c>
      <c r="KU14" s="2" t="s">
        <v>147</v>
      </c>
      <c r="KV14" s="2"/>
      <c r="KW14" s="2"/>
      <c r="KX14" s="2"/>
      <c r="KY14" s="2"/>
      <c r="KZ14" s="2"/>
      <c r="LA14" s="2" t="s">
        <v>644</v>
      </c>
      <c r="LB14" s="2" t="s">
        <v>204</v>
      </c>
      <c r="LC14" s="2" t="s">
        <v>216</v>
      </c>
      <c r="LD14" s="2" t="s">
        <v>252</v>
      </c>
      <c r="LE14" s="2" t="s">
        <v>1056</v>
      </c>
      <c r="LF14" s="2" t="s">
        <v>258</v>
      </c>
      <c r="LG14" s="2" t="s">
        <v>268</v>
      </c>
      <c r="LH14" s="2" t="s">
        <v>1057</v>
      </c>
      <c r="LI14" s="2"/>
      <c r="LJ14" s="2"/>
      <c r="LK14" s="2"/>
      <c r="LL14" s="2"/>
      <c r="LM14" s="2"/>
      <c r="LN14" s="2"/>
      <c r="LO14" s="2"/>
      <c r="LP14" s="2" t="s">
        <v>285</v>
      </c>
      <c r="LQ14" s="2"/>
      <c r="LR14" s="2"/>
      <c r="LS14" s="2"/>
      <c r="LT14" s="2"/>
      <c r="LU14" s="2"/>
      <c r="LV14" s="2" t="s">
        <v>285</v>
      </c>
      <c r="LW14" s="2" t="s">
        <v>292</v>
      </c>
      <c r="LX14" s="2"/>
    </row>
    <row r="15" spans="1:336" ht="50" x14ac:dyDescent="0.3">
      <c r="A15" s="6">
        <v>51</v>
      </c>
      <c r="B15" s="2" t="s">
        <v>1058</v>
      </c>
      <c r="C15" s="2" t="s">
        <v>1059</v>
      </c>
      <c r="D15" s="2" t="s">
        <v>1060</v>
      </c>
      <c r="E15" s="2" t="s">
        <v>1061</v>
      </c>
      <c r="F15" s="2" t="s">
        <v>596</v>
      </c>
      <c r="G15" s="2" t="s">
        <v>3</v>
      </c>
      <c r="H15" s="2" t="s">
        <v>8</v>
      </c>
      <c r="I15" s="2" t="s">
        <v>37</v>
      </c>
      <c r="J15" s="2" t="s">
        <v>44</v>
      </c>
      <c r="K15" s="2" t="s">
        <v>49</v>
      </c>
      <c r="L15" s="2" t="s">
        <v>52</v>
      </c>
      <c r="M15" s="2"/>
      <c r="N15" s="2"/>
      <c r="O15" s="2"/>
      <c r="P15" s="2"/>
      <c r="Q15" s="2"/>
      <c r="R15" s="2"/>
      <c r="S15" s="2"/>
      <c r="T15" s="2"/>
      <c r="U15" s="2"/>
      <c r="V15" s="2"/>
      <c r="W15" s="2" t="s">
        <v>26</v>
      </c>
      <c r="X15" s="2"/>
      <c r="Y15" s="2"/>
      <c r="Z15" s="2"/>
      <c r="AA15" s="2"/>
      <c r="AB15" s="2"/>
      <c r="AC15" s="2"/>
      <c r="AD15" s="2"/>
      <c r="AE15" s="2"/>
      <c r="AF15" s="2"/>
      <c r="AG15" s="2" t="s">
        <v>36</v>
      </c>
      <c r="AH15" s="2"/>
      <c r="AI15" s="2"/>
      <c r="AJ15" s="2" t="s">
        <v>1062</v>
      </c>
      <c r="AK15" s="2" t="s">
        <v>26</v>
      </c>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t="s">
        <v>53</v>
      </c>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t="s">
        <v>53</v>
      </c>
      <c r="KD15" s="2"/>
      <c r="KE15" s="2"/>
      <c r="KF15" s="2"/>
      <c r="KG15" s="2"/>
      <c r="KH15" s="2"/>
      <c r="KI15" s="2"/>
      <c r="KJ15" s="2"/>
      <c r="KK15" s="2"/>
      <c r="KL15" s="2"/>
      <c r="KM15" s="2"/>
      <c r="KN15" s="2"/>
      <c r="KO15" s="2"/>
      <c r="KP15" s="2"/>
      <c r="KQ15" s="2"/>
      <c r="KR15" s="2"/>
      <c r="KS15" s="2"/>
      <c r="KT15" s="2"/>
      <c r="KU15" s="2"/>
      <c r="KV15" s="2"/>
      <c r="KW15" s="2"/>
      <c r="KX15" s="2"/>
      <c r="KY15" s="2"/>
      <c r="KZ15" s="2"/>
      <c r="LA15" s="2"/>
      <c r="LB15" s="2" t="s">
        <v>205</v>
      </c>
      <c r="LC15" s="2" t="s">
        <v>1063</v>
      </c>
      <c r="LD15" s="2" t="s">
        <v>242</v>
      </c>
      <c r="LE15" s="2" t="s">
        <v>1064</v>
      </c>
      <c r="LF15" s="2" t="s">
        <v>261</v>
      </c>
      <c r="LG15" s="2" t="s">
        <v>272</v>
      </c>
      <c r="LH15" s="2"/>
      <c r="LI15" s="2"/>
      <c r="LJ15" s="2"/>
      <c r="LK15" s="2" t="s">
        <v>280</v>
      </c>
      <c r="LL15" s="2"/>
      <c r="LM15" s="2"/>
      <c r="LN15" s="2"/>
      <c r="LO15" s="2"/>
      <c r="LP15" s="2"/>
      <c r="LQ15" s="2"/>
      <c r="LR15" s="2"/>
      <c r="LS15" s="2"/>
      <c r="LT15" s="2"/>
      <c r="LU15" s="2"/>
      <c r="LV15" s="2" t="s">
        <v>280</v>
      </c>
      <c r="LW15" s="2" t="s">
        <v>292</v>
      </c>
      <c r="LX15" s="2"/>
    </row>
    <row r="16" spans="1:336" ht="87.5" x14ac:dyDescent="0.3">
      <c r="A16" s="6">
        <v>55</v>
      </c>
      <c r="B16" s="2" t="s">
        <v>1090</v>
      </c>
      <c r="C16" s="2" t="s">
        <v>1091</v>
      </c>
      <c r="D16" s="2" t="s">
        <v>1092</v>
      </c>
      <c r="E16" s="2" t="s">
        <v>1093</v>
      </c>
      <c r="F16" s="2" t="s">
        <v>596</v>
      </c>
      <c r="G16" s="2" t="s">
        <v>3</v>
      </c>
      <c r="H16" s="2" t="s">
        <v>11</v>
      </c>
      <c r="I16" s="2" t="s">
        <v>17</v>
      </c>
      <c r="J16" s="2" t="s">
        <v>42</v>
      </c>
      <c r="K16" s="2" t="s">
        <v>48</v>
      </c>
      <c r="L16" s="2" t="s">
        <v>52</v>
      </c>
      <c r="M16" s="2"/>
      <c r="N16" s="2"/>
      <c r="O16" s="2"/>
      <c r="P16" s="2"/>
      <c r="Q16" s="2"/>
      <c r="R16" s="2"/>
      <c r="S16" s="2"/>
      <c r="T16" s="2" t="s">
        <v>23</v>
      </c>
      <c r="U16" s="2" t="s">
        <v>24</v>
      </c>
      <c r="V16" s="2"/>
      <c r="W16" s="2"/>
      <c r="X16" s="2"/>
      <c r="Y16" s="2"/>
      <c r="Z16" s="2"/>
      <c r="AA16" s="2"/>
      <c r="AB16" s="2"/>
      <c r="AC16" s="2"/>
      <c r="AD16" s="2"/>
      <c r="AE16" s="2"/>
      <c r="AF16" s="2"/>
      <c r="AG16" s="2"/>
      <c r="AH16" s="2" t="s">
        <v>37</v>
      </c>
      <c r="AI16" s="2"/>
      <c r="AJ16" s="2" t="s">
        <v>1094</v>
      </c>
      <c r="AK16" s="2" t="s">
        <v>24</v>
      </c>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t="s">
        <v>53</v>
      </c>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t="s">
        <v>52</v>
      </c>
      <c r="KD16" s="2"/>
      <c r="KE16" s="2" t="s">
        <v>99</v>
      </c>
      <c r="KF16" s="2"/>
      <c r="KG16" s="2"/>
      <c r="KH16" s="2" t="s">
        <v>101</v>
      </c>
      <c r="KI16" s="2" t="s">
        <v>147</v>
      </c>
      <c r="KJ16" s="2"/>
      <c r="KK16" s="2"/>
      <c r="KL16" s="2"/>
      <c r="KM16" s="2"/>
      <c r="KN16" s="2"/>
      <c r="KO16" s="2" t="s">
        <v>1095</v>
      </c>
      <c r="KP16" s="2" t="s">
        <v>98</v>
      </c>
      <c r="KQ16" s="2"/>
      <c r="KR16" s="2" t="s">
        <v>67</v>
      </c>
      <c r="KS16" s="2"/>
      <c r="KT16" s="2"/>
      <c r="KU16" s="2"/>
      <c r="KV16" s="2" t="s">
        <v>103</v>
      </c>
      <c r="KW16" s="2"/>
      <c r="KX16" s="2"/>
      <c r="KY16" s="2"/>
      <c r="KZ16" s="2"/>
      <c r="LA16" s="2" t="s">
        <v>1096</v>
      </c>
      <c r="LB16" s="2" t="s">
        <v>207</v>
      </c>
      <c r="LC16" s="2" t="s">
        <v>210</v>
      </c>
      <c r="LD16" s="2" t="s">
        <v>253</v>
      </c>
      <c r="LE16" s="2" t="s">
        <v>1097</v>
      </c>
      <c r="LF16" s="2" t="s">
        <v>263</v>
      </c>
      <c r="LG16" s="2" t="s">
        <v>38</v>
      </c>
      <c r="LH16" s="2" t="s">
        <v>19</v>
      </c>
      <c r="LI16" s="2"/>
      <c r="LJ16" s="2"/>
      <c r="LK16" s="2"/>
      <c r="LL16" s="2"/>
      <c r="LM16" s="2"/>
      <c r="LN16" s="2"/>
      <c r="LO16" s="2"/>
      <c r="LP16" s="2"/>
      <c r="LQ16" s="2"/>
      <c r="LR16" s="2"/>
      <c r="LS16" s="2" t="s">
        <v>288</v>
      </c>
      <c r="LT16" s="2"/>
      <c r="LU16" s="2"/>
      <c r="LV16" s="2" t="s">
        <v>288</v>
      </c>
      <c r="LW16" s="2" t="s">
        <v>291</v>
      </c>
      <c r="LX16" s="2">
        <v>8178154260</v>
      </c>
    </row>
    <row r="17" spans="1:336" ht="62.5" x14ac:dyDescent="0.3">
      <c r="A17" s="6">
        <v>56</v>
      </c>
      <c r="B17" s="2" t="s">
        <v>1098</v>
      </c>
      <c r="C17" s="2" t="s">
        <v>1099</v>
      </c>
      <c r="D17" s="2" t="s">
        <v>1100</v>
      </c>
      <c r="E17" s="2" t="s">
        <v>1101</v>
      </c>
      <c r="F17" s="2" t="s">
        <v>596</v>
      </c>
      <c r="G17" s="2" t="s">
        <v>3</v>
      </c>
      <c r="H17" s="2" t="s">
        <v>10</v>
      </c>
      <c r="I17" s="2" t="s">
        <v>1102</v>
      </c>
      <c r="J17" s="2" t="s">
        <v>40</v>
      </c>
      <c r="K17" s="2" t="s">
        <v>47</v>
      </c>
      <c r="L17" s="2" t="s">
        <v>52</v>
      </c>
      <c r="M17" s="2"/>
      <c r="N17" s="2"/>
      <c r="O17" s="2"/>
      <c r="P17" s="2"/>
      <c r="Q17" s="2"/>
      <c r="R17" s="2" t="s">
        <v>21</v>
      </c>
      <c r="S17" s="2"/>
      <c r="T17" s="2"/>
      <c r="U17" s="2"/>
      <c r="V17" s="2"/>
      <c r="W17" s="2"/>
      <c r="X17" s="2"/>
      <c r="Y17" s="2"/>
      <c r="Z17" s="2"/>
      <c r="AA17" s="2" t="s">
        <v>30</v>
      </c>
      <c r="AB17" s="2"/>
      <c r="AC17" s="2"/>
      <c r="AD17" s="2"/>
      <c r="AE17" s="2"/>
      <c r="AF17" s="2"/>
      <c r="AG17" s="2"/>
      <c r="AH17" s="2"/>
      <c r="AI17" s="2"/>
      <c r="AJ17" s="2" t="s">
        <v>1103</v>
      </c>
      <c r="AK17" s="2" t="s">
        <v>19</v>
      </c>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t="s">
        <v>53</v>
      </c>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t="s">
        <v>53</v>
      </c>
      <c r="KD17" s="2"/>
      <c r="KE17" s="2"/>
      <c r="KF17" s="2"/>
      <c r="KG17" s="2"/>
      <c r="KH17" s="2"/>
      <c r="KI17" s="2"/>
      <c r="KJ17" s="2"/>
      <c r="KK17" s="2"/>
      <c r="KL17" s="2"/>
      <c r="KM17" s="2"/>
      <c r="KN17" s="2"/>
      <c r="KO17" s="2"/>
      <c r="KP17" s="2"/>
      <c r="KQ17" s="2"/>
      <c r="KR17" s="2"/>
      <c r="KS17" s="2"/>
      <c r="KT17" s="2"/>
      <c r="KU17" s="2"/>
      <c r="KV17" s="2"/>
      <c r="KW17" s="2"/>
      <c r="KX17" s="2"/>
      <c r="KY17" s="2"/>
      <c r="KZ17" s="2"/>
      <c r="LA17" s="2"/>
      <c r="LB17" s="2" t="s">
        <v>205</v>
      </c>
      <c r="LC17" s="2" t="s">
        <v>210</v>
      </c>
      <c r="LD17" s="2" t="s">
        <v>252</v>
      </c>
      <c r="LE17" s="2" t="s">
        <v>1104</v>
      </c>
      <c r="LF17" s="2" t="s">
        <v>259</v>
      </c>
      <c r="LG17" s="2" t="s">
        <v>273</v>
      </c>
      <c r="LH17" s="2" t="s">
        <v>1105</v>
      </c>
      <c r="LI17" s="2"/>
      <c r="LJ17" s="2" t="s">
        <v>279</v>
      </c>
      <c r="LK17" s="2"/>
      <c r="LL17" s="2"/>
      <c r="LM17" s="2"/>
      <c r="LN17" s="2"/>
      <c r="LO17" s="2"/>
      <c r="LP17" s="2"/>
      <c r="LQ17" s="2"/>
      <c r="LR17" s="2"/>
      <c r="LS17" s="2"/>
      <c r="LT17" s="2"/>
      <c r="LU17" s="2"/>
      <c r="LV17" s="2" t="s">
        <v>279</v>
      </c>
      <c r="LW17" s="2" t="s">
        <v>291</v>
      </c>
      <c r="LX17" s="2">
        <v>9899484142</v>
      </c>
    </row>
    <row r="18" spans="1:336" ht="87.5" x14ac:dyDescent="0.3">
      <c r="A18" s="6">
        <v>60</v>
      </c>
      <c r="B18" s="2" t="s">
        <v>1144</v>
      </c>
      <c r="C18" s="2" t="s">
        <v>1145</v>
      </c>
      <c r="D18" s="2" t="s">
        <v>1146</v>
      </c>
      <c r="E18" s="2" t="s">
        <v>1147</v>
      </c>
      <c r="F18" s="2" t="s">
        <v>596</v>
      </c>
      <c r="G18" s="2" t="s">
        <v>3</v>
      </c>
      <c r="H18" s="2" t="s">
        <v>8</v>
      </c>
      <c r="I18" s="2" t="s">
        <v>35</v>
      </c>
      <c r="J18" s="2" t="s">
        <v>40</v>
      </c>
      <c r="K18" s="2" t="s">
        <v>50</v>
      </c>
      <c r="L18" s="2" t="s">
        <v>52</v>
      </c>
      <c r="M18" s="2"/>
      <c r="N18" s="2"/>
      <c r="O18" s="2"/>
      <c r="P18" s="2"/>
      <c r="Q18" s="2"/>
      <c r="R18" s="2"/>
      <c r="S18" s="2"/>
      <c r="T18" s="2"/>
      <c r="U18" s="2"/>
      <c r="V18" s="2"/>
      <c r="W18" s="2"/>
      <c r="X18" s="2"/>
      <c r="Y18" s="2"/>
      <c r="Z18" s="2"/>
      <c r="AA18" s="2"/>
      <c r="AB18" s="2"/>
      <c r="AC18" s="2"/>
      <c r="AD18" s="2"/>
      <c r="AE18" s="2"/>
      <c r="AF18" s="2" t="s">
        <v>35</v>
      </c>
      <c r="AG18" s="2" t="s">
        <v>36</v>
      </c>
      <c r="AH18" s="2"/>
      <c r="AI18" s="2"/>
      <c r="AJ18" s="2" t="s">
        <v>1148</v>
      </c>
      <c r="AK18" s="2" t="s">
        <v>35</v>
      </c>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t="s">
        <v>53</v>
      </c>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t="s">
        <v>53</v>
      </c>
      <c r="KD18" s="2"/>
      <c r="KE18" s="2"/>
      <c r="KF18" s="2"/>
      <c r="KG18" s="2"/>
      <c r="KH18" s="2"/>
      <c r="KI18" s="2"/>
      <c r="KJ18" s="2"/>
      <c r="KK18" s="2"/>
      <c r="KL18" s="2"/>
      <c r="KM18" s="2"/>
      <c r="KN18" s="2"/>
      <c r="KO18" s="2"/>
      <c r="KP18" s="2"/>
      <c r="KQ18" s="2"/>
      <c r="KR18" s="2"/>
      <c r="KS18" s="2"/>
      <c r="KT18" s="2"/>
      <c r="KU18" s="2"/>
      <c r="KV18" s="2"/>
      <c r="KW18" s="2"/>
      <c r="KX18" s="2"/>
      <c r="KY18" s="2"/>
      <c r="KZ18" s="2"/>
      <c r="LA18" s="2"/>
      <c r="LB18" s="2" t="s">
        <v>205</v>
      </c>
      <c r="LC18" s="2" t="s">
        <v>1149</v>
      </c>
      <c r="LD18" s="2" t="s">
        <v>234</v>
      </c>
      <c r="LE18" s="2" t="s">
        <v>1150</v>
      </c>
      <c r="LF18" s="2" t="s">
        <v>258</v>
      </c>
      <c r="LG18" s="2" t="s">
        <v>268</v>
      </c>
      <c r="LH18" s="2"/>
      <c r="LI18" s="2"/>
      <c r="LJ18" s="2"/>
      <c r="LK18" s="2"/>
      <c r="LL18" s="2"/>
      <c r="LM18" s="2"/>
      <c r="LN18" s="2"/>
      <c r="LO18" s="2"/>
      <c r="LP18" s="2"/>
      <c r="LQ18" s="2"/>
      <c r="LR18" s="2"/>
      <c r="LS18" s="2"/>
      <c r="LT18" s="2"/>
      <c r="LU18" s="2" t="s">
        <v>1151</v>
      </c>
      <c r="LV18" s="2" t="s">
        <v>1151</v>
      </c>
      <c r="LW18" s="2" t="s">
        <v>291</v>
      </c>
      <c r="LX18" s="2">
        <v>8813834193</v>
      </c>
    </row>
    <row r="19" spans="1:336" ht="125" x14ac:dyDescent="0.3">
      <c r="A19" s="6">
        <v>62</v>
      </c>
      <c r="B19" s="2" t="s">
        <v>1167</v>
      </c>
      <c r="C19" s="2" t="s">
        <v>1168</v>
      </c>
      <c r="D19" s="2" t="s">
        <v>1169</v>
      </c>
      <c r="E19" s="2" t="s">
        <v>1170</v>
      </c>
      <c r="F19" s="2" t="s">
        <v>596</v>
      </c>
      <c r="G19" s="2" t="s">
        <v>3</v>
      </c>
      <c r="H19" s="2" t="s">
        <v>12</v>
      </c>
      <c r="I19" s="2" t="s">
        <v>1171</v>
      </c>
      <c r="J19" s="2" t="s">
        <v>41</v>
      </c>
      <c r="K19" s="2" t="s">
        <v>49</v>
      </c>
      <c r="L19" s="2" t="s">
        <v>52</v>
      </c>
      <c r="M19" s="2"/>
      <c r="N19" s="2"/>
      <c r="O19" s="2"/>
      <c r="P19" s="2"/>
      <c r="Q19" s="2"/>
      <c r="R19" s="2"/>
      <c r="S19" s="2"/>
      <c r="T19" s="2"/>
      <c r="U19" s="2"/>
      <c r="V19" s="2"/>
      <c r="W19" s="2"/>
      <c r="X19" s="2"/>
      <c r="Y19" s="2"/>
      <c r="Z19" s="2"/>
      <c r="AA19" s="2"/>
      <c r="AB19" s="2"/>
      <c r="AC19" s="2"/>
      <c r="AD19" s="2"/>
      <c r="AE19" s="2" t="s">
        <v>34</v>
      </c>
      <c r="AF19" s="2"/>
      <c r="AG19" s="2"/>
      <c r="AH19" s="2"/>
      <c r="AI19" s="2" t="s">
        <v>1172</v>
      </c>
      <c r="AJ19" s="2" t="s">
        <v>1173</v>
      </c>
      <c r="AK19" s="2" t="s">
        <v>34</v>
      </c>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t="s">
        <v>53</v>
      </c>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t="s">
        <v>52</v>
      </c>
      <c r="KD19" s="2" t="s">
        <v>98</v>
      </c>
      <c r="KE19" s="2"/>
      <c r="KF19" s="2"/>
      <c r="KG19" s="2" t="s">
        <v>100</v>
      </c>
      <c r="KH19" s="2"/>
      <c r="KI19" s="2" t="s">
        <v>147</v>
      </c>
      <c r="KJ19" s="2"/>
      <c r="KK19" s="2"/>
      <c r="KL19" s="2"/>
      <c r="KM19" s="2"/>
      <c r="KN19" s="2"/>
      <c r="KO19" s="2" t="s">
        <v>910</v>
      </c>
      <c r="KP19" s="2"/>
      <c r="KQ19" s="2"/>
      <c r="KR19" s="2" t="s">
        <v>67</v>
      </c>
      <c r="KS19" s="2"/>
      <c r="KT19" s="2"/>
      <c r="KU19" s="2" t="s">
        <v>147</v>
      </c>
      <c r="KV19" s="2" t="s">
        <v>103</v>
      </c>
      <c r="KW19" s="2"/>
      <c r="KX19" s="2"/>
      <c r="KY19" s="2"/>
      <c r="KZ19" s="2"/>
      <c r="LA19" s="2" t="s">
        <v>1174</v>
      </c>
      <c r="LB19" s="2" t="s">
        <v>208</v>
      </c>
      <c r="LC19" s="2" t="s">
        <v>211</v>
      </c>
      <c r="LD19" s="2" t="s">
        <v>240</v>
      </c>
      <c r="LE19" s="2" t="s">
        <v>662</v>
      </c>
      <c r="LF19" s="2" t="s">
        <v>264</v>
      </c>
      <c r="LG19" s="2" t="s">
        <v>269</v>
      </c>
      <c r="LH19" s="2" t="s">
        <v>1175</v>
      </c>
      <c r="LI19" s="2"/>
      <c r="LJ19" s="2"/>
      <c r="LK19" s="2"/>
      <c r="LL19" s="2"/>
      <c r="LM19" s="2" t="s">
        <v>282</v>
      </c>
      <c r="LN19" s="2"/>
      <c r="LO19" s="2"/>
      <c r="LP19" s="2"/>
      <c r="LQ19" s="2"/>
      <c r="LR19" s="2"/>
      <c r="LS19" s="2"/>
      <c r="LT19" s="2"/>
      <c r="LU19" s="2"/>
      <c r="LV19" s="2" t="s">
        <v>282</v>
      </c>
      <c r="LW19" s="2" t="s">
        <v>292</v>
      </c>
      <c r="LX19" s="2"/>
    </row>
    <row r="20" spans="1:336" ht="100" x14ac:dyDescent="0.3">
      <c r="A20" s="6">
        <v>64</v>
      </c>
      <c r="B20" s="2" t="s">
        <v>1184</v>
      </c>
      <c r="C20" s="2" t="s">
        <v>1185</v>
      </c>
      <c r="D20" s="2" t="s">
        <v>1186</v>
      </c>
      <c r="E20" s="2" t="s">
        <v>1187</v>
      </c>
      <c r="F20" s="2" t="s">
        <v>596</v>
      </c>
      <c r="G20" s="2" t="s">
        <v>3</v>
      </c>
      <c r="H20" s="2" t="s">
        <v>11</v>
      </c>
      <c r="I20" s="2" t="s">
        <v>1188</v>
      </c>
      <c r="J20" s="2" t="s">
        <v>40</v>
      </c>
      <c r="K20" s="2" t="s">
        <v>49</v>
      </c>
      <c r="L20" s="2" t="s">
        <v>52</v>
      </c>
      <c r="M20" s="2"/>
      <c r="N20" s="2"/>
      <c r="O20" s="2"/>
      <c r="P20" s="2"/>
      <c r="Q20" s="2"/>
      <c r="R20" s="2"/>
      <c r="S20" s="2"/>
      <c r="T20" s="2"/>
      <c r="U20" s="2"/>
      <c r="V20" s="2"/>
      <c r="W20" s="2"/>
      <c r="X20" s="2"/>
      <c r="Y20" s="2" t="s">
        <v>28</v>
      </c>
      <c r="Z20" s="2"/>
      <c r="AA20" s="2" t="s">
        <v>30</v>
      </c>
      <c r="AB20" s="2"/>
      <c r="AC20" s="2"/>
      <c r="AD20" s="2"/>
      <c r="AE20" s="2" t="s">
        <v>34</v>
      </c>
      <c r="AF20" s="2"/>
      <c r="AG20" s="2"/>
      <c r="AH20" s="2"/>
      <c r="AI20" s="2"/>
      <c r="AJ20" s="2" t="s">
        <v>1189</v>
      </c>
      <c r="AK20" s="2" t="s">
        <v>30</v>
      </c>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t="s">
        <v>53</v>
      </c>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t="s">
        <v>52</v>
      </c>
      <c r="KD20" s="2" t="s">
        <v>98</v>
      </c>
      <c r="KE20" s="2"/>
      <c r="KF20" s="2" t="s">
        <v>67</v>
      </c>
      <c r="KG20" s="2"/>
      <c r="KH20" s="2"/>
      <c r="KI20" s="2" t="s">
        <v>147</v>
      </c>
      <c r="KJ20" s="2"/>
      <c r="KK20" s="2"/>
      <c r="KL20" s="2"/>
      <c r="KM20" s="2"/>
      <c r="KN20" s="2"/>
      <c r="KO20" s="2" t="s">
        <v>701</v>
      </c>
      <c r="KP20" s="2"/>
      <c r="KQ20" s="2" t="s">
        <v>99</v>
      </c>
      <c r="KR20" s="2" t="s">
        <v>67</v>
      </c>
      <c r="KS20" s="2"/>
      <c r="KT20" s="2"/>
      <c r="KU20" s="2"/>
      <c r="KV20" s="2" t="s">
        <v>103</v>
      </c>
      <c r="KW20" s="2"/>
      <c r="KX20" s="2"/>
      <c r="KY20" s="2"/>
      <c r="KZ20" s="2"/>
      <c r="LA20" s="2" t="s">
        <v>670</v>
      </c>
      <c r="LB20" s="2" t="s">
        <v>205</v>
      </c>
      <c r="LC20" s="2" t="s">
        <v>210</v>
      </c>
      <c r="LD20" s="2" t="s">
        <v>237</v>
      </c>
      <c r="LE20" s="2" t="s">
        <v>1190</v>
      </c>
      <c r="LF20" s="2" t="s">
        <v>259</v>
      </c>
      <c r="LG20" s="2" t="s">
        <v>1191</v>
      </c>
      <c r="LH20" s="2" t="s">
        <v>1192</v>
      </c>
      <c r="LI20" s="2"/>
      <c r="LJ20" s="2"/>
      <c r="LK20" s="2"/>
      <c r="LL20" s="2"/>
      <c r="LM20" s="2" t="s">
        <v>282</v>
      </c>
      <c r="LN20" s="2"/>
      <c r="LO20" s="2"/>
      <c r="LP20" s="2"/>
      <c r="LQ20" s="2"/>
      <c r="LR20" s="2"/>
      <c r="LS20" s="2"/>
      <c r="LT20" s="2"/>
      <c r="LU20" s="2"/>
      <c r="LV20" s="2" t="s">
        <v>282</v>
      </c>
      <c r="LW20" s="2" t="s">
        <v>291</v>
      </c>
      <c r="LX20" s="2">
        <v>9108876608</v>
      </c>
    </row>
    <row r="21" spans="1:336" ht="162.5" x14ac:dyDescent="0.3">
      <c r="A21" s="6">
        <v>69</v>
      </c>
      <c r="B21" s="2" t="s">
        <v>1234</v>
      </c>
      <c r="C21" s="2" t="s">
        <v>1235</v>
      </c>
      <c r="D21" s="2" t="s">
        <v>1236</v>
      </c>
      <c r="E21" s="2" t="s">
        <v>1237</v>
      </c>
      <c r="F21" s="2" t="s">
        <v>596</v>
      </c>
      <c r="G21" s="2" t="s">
        <v>3</v>
      </c>
      <c r="H21" s="2" t="s">
        <v>9</v>
      </c>
      <c r="I21" s="2" t="s">
        <v>1238</v>
      </c>
      <c r="J21" s="2" t="s">
        <v>1239</v>
      </c>
      <c r="K21" s="2" t="s">
        <v>46</v>
      </c>
      <c r="L21" s="2" t="s">
        <v>52</v>
      </c>
      <c r="M21" s="2"/>
      <c r="N21" s="2"/>
      <c r="O21" s="2"/>
      <c r="P21" s="2"/>
      <c r="Q21" s="2"/>
      <c r="R21" s="2"/>
      <c r="S21" s="2"/>
      <c r="T21" s="2" t="s">
        <v>23</v>
      </c>
      <c r="U21" s="2" t="s">
        <v>24</v>
      </c>
      <c r="V21" s="2"/>
      <c r="W21" s="2"/>
      <c r="X21" s="2"/>
      <c r="Y21" s="2"/>
      <c r="Z21" s="2"/>
      <c r="AA21" s="2"/>
      <c r="AB21" s="2"/>
      <c r="AC21" s="2"/>
      <c r="AD21" s="2"/>
      <c r="AE21" s="2"/>
      <c r="AF21" s="2"/>
      <c r="AG21" s="2"/>
      <c r="AH21" s="2"/>
      <c r="AI21" s="2"/>
      <c r="AJ21" s="2" t="s">
        <v>1240</v>
      </c>
      <c r="AK21" s="2" t="s">
        <v>23</v>
      </c>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t="s">
        <v>53</v>
      </c>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t="s">
        <v>52</v>
      </c>
      <c r="KD21" s="2"/>
      <c r="KE21" s="2"/>
      <c r="KF21" s="2"/>
      <c r="KG21" s="2" t="s">
        <v>100</v>
      </c>
      <c r="KH21" s="2"/>
      <c r="KI21" s="2" t="s">
        <v>147</v>
      </c>
      <c r="KJ21" s="2"/>
      <c r="KK21" s="2"/>
      <c r="KL21" s="2"/>
      <c r="KM21" s="2" t="s">
        <v>106</v>
      </c>
      <c r="KN21" s="2"/>
      <c r="KO21" s="2" t="s">
        <v>1241</v>
      </c>
      <c r="KP21" s="2" t="s">
        <v>98</v>
      </c>
      <c r="KQ21" s="2"/>
      <c r="KR21" s="2" t="s">
        <v>67</v>
      </c>
      <c r="KS21" s="2"/>
      <c r="KT21" s="2"/>
      <c r="KU21" s="2"/>
      <c r="KV21" s="2" t="s">
        <v>103</v>
      </c>
      <c r="KW21" s="2"/>
      <c r="KX21" s="2"/>
      <c r="KY21" s="2"/>
      <c r="KZ21" s="2"/>
      <c r="LA21" s="2" t="s">
        <v>1096</v>
      </c>
      <c r="LB21" s="2" t="s">
        <v>14</v>
      </c>
      <c r="LC21" s="2" t="s">
        <v>225</v>
      </c>
      <c r="LD21" s="2" t="s">
        <v>245</v>
      </c>
      <c r="LE21" s="2" t="s">
        <v>1242</v>
      </c>
      <c r="LF21" s="2" t="s">
        <v>264</v>
      </c>
      <c r="LG21" s="2" t="s">
        <v>273</v>
      </c>
      <c r="LH21" s="2"/>
      <c r="LI21" s="2"/>
      <c r="LJ21" s="2" t="s">
        <v>279</v>
      </c>
      <c r="LK21" s="2" t="s">
        <v>280</v>
      </c>
      <c r="LL21" s="2"/>
      <c r="LM21" s="2"/>
      <c r="LN21" s="2"/>
      <c r="LO21" s="2" t="s">
        <v>284</v>
      </c>
      <c r="LP21" s="2"/>
      <c r="LQ21" s="2"/>
      <c r="LR21" s="2"/>
      <c r="LS21" s="2"/>
      <c r="LT21" s="2"/>
      <c r="LU21" s="2"/>
      <c r="LV21" s="2" t="s">
        <v>1243</v>
      </c>
      <c r="LW21" s="2" t="s">
        <v>292</v>
      </c>
      <c r="LX21" s="2"/>
    </row>
    <row r="22" spans="1:336" ht="175" x14ac:dyDescent="0.3">
      <c r="A22" s="6">
        <v>81</v>
      </c>
      <c r="B22" s="2" t="s">
        <v>1338</v>
      </c>
      <c r="C22" s="2" t="s">
        <v>1335</v>
      </c>
      <c r="D22" s="2" t="s">
        <v>1339</v>
      </c>
      <c r="E22" s="2" t="s">
        <v>1340</v>
      </c>
      <c r="F22" s="2" t="s">
        <v>596</v>
      </c>
      <c r="G22" s="2" t="s">
        <v>3</v>
      </c>
      <c r="H22" s="2" t="s">
        <v>8</v>
      </c>
      <c r="I22" s="2" t="s">
        <v>1341</v>
      </c>
      <c r="J22" s="2" t="s">
        <v>44</v>
      </c>
      <c r="K22" s="2" t="s">
        <v>47</v>
      </c>
      <c r="L22" s="2" t="s">
        <v>52</v>
      </c>
      <c r="M22" s="2"/>
      <c r="N22" s="2"/>
      <c r="O22" s="2"/>
      <c r="P22" s="2"/>
      <c r="Q22" s="2"/>
      <c r="R22" s="2"/>
      <c r="S22" s="2"/>
      <c r="T22" s="2"/>
      <c r="U22" s="2"/>
      <c r="V22" s="2"/>
      <c r="W22" s="2"/>
      <c r="X22" s="2"/>
      <c r="Y22" s="2"/>
      <c r="Z22" s="2"/>
      <c r="AA22" s="2"/>
      <c r="AB22" s="2"/>
      <c r="AC22" s="2"/>
      <c r="AD22" s="2"/>
      <c r="AE22" s="2"/>
      <c r="AF22" s="2"/>
      <c r="AG22" s="2"/>
      <c r="AH22" s="2" t="s">
        <v>37</v>
      </c>
      <c r="AI22" s="2" t="s">
        <v>1342</v>
      </c>
      <c r="AJ22" s="2" t="s">
        <v>1343</v>
      </c>
      <c r="AK22" s="2" t="s">
        <v>19</v>
      </c>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t="s">
        <v>53</v>
      </c>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t="s">
        <v>52</v>
      </c>
      <c r="KD22" s="2"/>
      <c r="KE22" s="2"/>
      <c r="KF22" s="2"/>
      <c r="KG22" s="2" t="s">
        <v>100</v>
      </c>
      <c r="KH22" s="2"/>
      <c r="KI22" s="2"/>
      <c r="KJ22" s="2" t="s">
        <v>103</v>
      </c>
      <c r="KK22" s="2"/>
      <c r="KL22" s="2" t="s">
        <v>105</v>
      </c>
      <c r="KM22" s="2"/>
      <c r="KN22" s="2"/>
      <c r="KO22" s="2" t="s">
        <v>828</v>
      </c>
      <c r="KP22" s="2"/>
      <c r="KQ22" s="2"/>
      <c r="KR22" s="2" t="s">
        <v>67</v>
      </c>
      <c r="KS22" s="2"/>
      <c r="KT22" s="2" t="s">
        <v>101</v>
      </c>
      <c r="KU22" s="2"/>
      <c r="KV22" s="2"/>
      <c r="KW22" s="2"/>
      <c r="KX22" s="2"/>
      <c r="KY22" s="2" t="s">
        <v>106</v>
      </c>
      <c r="KZ22" s="2"/>
      <c r="LA22" s="2" t="s">
        <v>1276</v>
      </c>
      <c r="LB22" s="2" t="s">
        <v>204</v>
      </c>
      <c r="LC22" s="2" t="s">
        <v>220</v>
      </c>
      <c r="LD22" s="2" t="s">
        <v>254</v>
      </c>
      <c r="LE22" s="2" t="s">
        <v>829</v>
      </c>
      <c r="LF22" s="2" t="s">
        <v>258</v>
      </c>
      <c r="LG22" s="2" t="s">
        <v>270</v>
      </c>
      <c r="LH22" s="2" t="s">
        <v>1344</v>
      </c>
      <c r="LI22" s="2"/>
      <c r="LJ22" s="2"/>
      <c r="LK22" s="2" t="s">
        <v>280</v>
      </c>
      <c r="LL22" s="2"/>
      <c r="LM22" s="2"/>
      <c r="LN22" s="2"/>
      <c r="LO22" s="2" t="s">
        <v>284</v>
      </c>
      <c r="LP22" s="2"/>
      <c r="LQ22" s="2" t="s">
        <v>286</v>
      </c>
      <c r="LR22" s="2"/>
      <c r="LS22" s="2"/>
      <c r="LT22" s="2"/>
      <c r="LU22" s="2"/>
      <c r="LV22" s="2" t="s">
        <v>1345</v>
      </c>
      <c r="LW22" s="2" t="s">
        <v>292</v>
      </c>
      <c r="LX22" s="2"/>
    </row>
    <row r="23" spans="1:336" ht="87.5" x14ac:dyDescent="0.3">
      <c r="A23" s="6">
        <v>89</v>
      </c>
      <c r="B23" s="2" t="s">
        <v>1413</v>
      </c>
      <c r="C23" s="2" t="s">
        <v>1414</v>
      </c>
      <c r="D23" s="2" t="s">
        <v>1415</v>
      </c>
      <c r="E23" s="2" t="s">
        <v>1416</v>
      </c>
      <c r="F23" s="2" t="s">
        <v>596</v>
      </c>
      <c r="G23" s="2" t="s">
        <v>3</v>
      </c>
      <c r="H23" s="2" t="s">
        <v>12</v>
      </c>
      <c r="I23" s="2" t="s">
        <v>1417</v>
      </c>
      <c r="J23" s="2" t="s">
        <v>44</v>
      </c>
      <c r="K23" s="2" t="s">
        <v>46</v>
      </c>
      <c r="L23" s="2" t="s">
        <v>52</v>
      </c>
      <c r="M23" s="2"/>
      <c r="N23" s="2"/>
      <c r="O23" s="2"/>
      <c r="P23" s="2"/>
      <c r="Q23" s="2"/>
      <c r="R23" s="2"/>
      <c r="S23" s="2"/>
      <c r="T23" s="2"/>
      <c r="U23" s="2"/>
      <c r="V23" s="2"/>
      <c r="W23" s="2"/>
      <c r="X23" s="2"/>
      <c r="Y23" s="2"/>
      <c r="Z23" s="2"/>
      <c r="AA23" s="2"/>
      <c r="AB23" s="2" t="s">
        <v>31</v>
      </c>
      <c r="AC23" s="2"/>
      <c r="AD23" s="2"/>
      <c r="AE23" s="2"/>
      <c r="AF23" s="2"/>
      <c r="AG23" s="2"/>
      <c r="AH23" s="2"/>
      <c r="AI23" s="2" t="s">
        <v>38</v>
      </c>
      <c r="AJ23" s="2" t="s">
        <v>1418</v>
      </c>
      <c r="AK23" s="2" t="s">
        <v>21</v>
      </c>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t="s">
        <v>53</v>
      </c>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t="s">
        <v>53</v>
      </c>
      <c r="KD23" s="2"/>
      <c r="KE23" s="2"/>
      <c r="KF23" s="2"/>
      <c r="KG23" s="2"/>
      <c r="KH23" s="2"/>
      <c r="KI23" s="2"/>
      <c r="KJ23" s="2"/>
      <c r="KK23" s="2"/>
      <c r="KL23" s="2"/>
      <c r="KM23" s="2"/>
      <c r="KN23" s="2"/>
      <c r="KO23" s="2"/>
      <c r="KP23" s="2"/>
      <c r="KQ23" s="2"/>
      <c r="KR23" s="2"/>
      <c r="KS23" s="2"/>
      <c r="KT23" s="2"/>
      <c r="KU23" s="2"/>
      <c r="KV23" s="2"/>
      <c r="KW23" s="2"/>
      <c r="KX23" s="2"/>
      <c r="KY23" s="2"/>
      <c r="KZ23" s="2"/>
      <c r="LA23" s="2"/>
      <c r="LB23" s="2" t="s">
        <v>206</v>
      </c>
      <c r="LC23" s="2" t="s">
        <v>212</v>
      </c>
      <c r="LD23" s="2" t="s">
        <v>247</v>
      </c>
      <c r="LE23" s="2" t="s">
        <v>1419</v>
      </c>
      <c r="LF23" s="2" t="s">
        <v>263</v>
      </c>
      <c r="LG23" s="2" t="s">
        <v>268</v>
      </c>
      <c r="LH23" s="2" t="s">
        <v>1420</v>
      </c>
      <c r="LI23" s="2"/>
      <c r="LJ23" s="2"/>
      <c r="LK23" s="2" t="s">
        <v>280</v>
      </c>
      <c r="LL23" s="2"/>
      <c r="LM23" s="2"/>
      <c r="LN23" s="2"/>
      <c r="LO23" s="2"/>
      <c r="LP23" s="2"/>
      <c r="LQ23" s="2" t="s">
        <v>286</v>
      </c>
      <c r="LR23" s="2"/>
      <c r="LS23" s="2"/>
      <c r="LT23" s="2"/>
      <c r="LU23" s="2"/>
      <c r="LV23" s="2" t="s">
        <v>1421</v>
      </c>
      <c r="LW23" s="2" t="s">
        <v>292</v>
      </c>
      <c r="LX23" s="2"/>
    </row>
    <row r="24" spans="1:336" ht="137.5" x14ac:dyDescent="0.3">
      <c r="A24" s="6">
        <v>112</v>
      </c>
      <c r="B24" s="2" t="s">
        <v>1606</v>
      </c>
      <c r="C24" s="2" t="s">
        <v>1607</v>
      </c>
      <c r="D24" s="2" t="s">
        <v>1608</v>
      </c>
      <c r="E24" s="2" t="s">
        <v>1609</v>
      </c>
      <c r="F24" s="2" t="s">
        <v>596</v>
      </c>
      <c r="G24" s="2" t="s">
        <v>3</v>
      </c>
      <c r="H24" s="2" t="s">
        <v>10</v>
      </c>
      <c r="I24" s="2" t="s">
        <v>1610</v>
      </c>
      <c r="J24" s="2" t="s">
        <v>40</v>
      </c>
      <c r="K24" s="2" t="s">
        <v>47</v>
      </c>
      <c r="L24" s="2" t="s">
        <v>52</v>
      </c>
      <c r="M24" s="2"/>
      <c r="N24" s="2"/>
      <c r="O24" s="2"/>
      <c r="P24" s="2"/>
      <c r="Q24" s="2"/>
      <c r="R24" s="2"/>
      <c r="S24" s="2"/>
      <c r="T24" s="2"/>
      <c r="U24" s="2"/>
      <c r="V24" s="2" t="s">
        <v>25</v>
      </c>
      <c r="W24" s="2"/>
      <c r="X24" s="2"/>
      <c r="Y24" s="2"/>
      <c r="Z24" s="2"/>
      <c r="AA24" s="2"/>
      <c r="AB24" s="2"/>
      <c r="AC24" s="2"/>
      <c r="AD24" s="2"/>
      <c r="AE24" s="2"/>
      <c r="AF24" s="2"/>
      <c r="AG24" s="2"/>
      <c r="AH24" s="2"/>
      <c r="AI24" s="2" t="s">
        <v>1611</v>
      </c>
      <c r="AJ24" s="2" t="s">
        <v>1612</v>
      </c>
      <c r="AK24" s="2" t="s">
        <v>1613</v>
      </c>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t="s">
        <v>53</v>
      </c>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t="s">
        <v>52</v>
      </c>
      <c r="KD24" s="2"/>
      <c r="KE24" s="2"/>
      <c r="KF24" s="2"/>
      <c r="KG24" s="2" t="s">
        <v>100</v>
      </c>
      <c r="KH24" s="2" t="s">
        <v>101</v>
      </c>
      <c r="KI24" s="2"/>
      <c r="KJ24" s="2"/>
      <c r="KK24" s="2"/>
      <c r="KL24" s="2"/>
      <c r="KM24" s="2"/>
      <c r="KN24" s="2" t="s">
        <v>1614</v>
      </c>
      <c r="KO24" s="2" t="s">
        <v>1615</v>
      </c>
      <c r="KP24" s="2"/>
      <c r="KQ24" s="2"/>
      <c r="KR24" s="2" t="s">
        <v>67</v>
      </c>
      <c r="KS24" s="2"/>
      <c r="KT24" s="2"/>
      <c r="KU24" s="2"/>
      <c r="KV24" s="2"/>
      <c r="KW24" s="2" t="s">
        <v>104</v>
      </c>
      <c r="KX24" s="2" t="s">
        <v>105</v>
      </c>
      <c r="KY24" s="2"/>
      <c r="KZ24" s="2"/>
      <c r="LA24" s="2" t="s">
        <v>1616</v>
      </c>
      <c r="LB24" s="2" t="s">
        <v>205</v>
      </c>
      <c r="LC24" s="2" t="s">
        <v>212</v>
      </c>
      <c r="LD24" s="2" t="s">
        <v>229</v>
      </c>
      <c r="LE24" s="2" t="s">
        <v>1617</v>
      </c>
      <c r="LF24" s="2" t="s">
        <v>264</v>
      </c>
      <c r="LG24" s="2" t="s">
        <v>1618</v>
      </c>
      <c r="LH24" s="2"/>
      <c r="LI24" s="2"/>
      <c r="LJ24" s="2"/>
      <c r="LK24" s="2"/>
      <c r="LL24" s="2" t="s">
        <v>281</v>
      </c>
      <c r="LM24" s="2" t="s">
        <v>282</v>
      </c>
      <c r="LN24" s="2" t="s">
        <v>283</v>
      </c>
      <c r="LO24" s="2"/>
      <c r="LP24" s="2"/>
      <c r="LQ24" s="2"/>
      <c r="LR24" s="2"/>
      <c r="LS24" s="2"/>
      <c r="LT24" s="2"/>
      <c r="LU24" s="2"/>
      <c r="LV24" s="2" t="s">
        <v>913</v>
      </c>
      <c r="LW24" s="2" t="s">
        <v>292</v>
      </c>
      <c r="LX24" s="2"/>
    </row>
    <row r="25" spans="1:336" ht="137.5" x14ac:dyDescent="0.3">
      <c r="A25" s="6">
        <v>114</v>
      </c>
      <c r="B25" s="2" t="s">
        <v>1630</v>
      </c>
      <c r="C25" s="2" t="s">
        <v>1631</v>
      </c>
      <c r="D25" s="2" t="s">
        <v>1632</v>
      </c>
      <c r="E25" s="2" t="s">
        <v>1633</v>
      </c>
      <c r="F25" s="2" t="s">
        <v>596</v>
      </c>
      <c r="G25" s="2" t="s">
        <v>3</v>
      </c>
      <c r="H25" s="2" t="s">
        <v>12</v>
      </c>
      <c r="I25" s="2" t="s">
        <v>1634</v>
      </c>
      <c r="J25" s="2" t="s">
        <v>44</v>
      </c>
      <c r="K25" s="2" t="s">
        <v>1635</v>
      </c>
      <c r="L25" s="2" t="s">
        <v>52</v>
      </c>
      <c r="M25" s="2"/>
      <c r="N25" s="2"/>
      <c r="O25" s="2"/>
      <c r="P25" s="2"/>
      <c r="Q25" s="2"/>
      <c r="R25" s="2"/>
      <c r="S25" s="2" t="s">
        <v>22</v>
      </c>
      <c r="T25" s="2"/>
      <c r="U25" s="2"/>
      <c r="V25" s="2"/>
      <c r="W25" s="2"/>
      <c r="X25" s="2"/>
      <c r="Y25" s="2"/>
      <c r="Z25" s="2"/>
      <c r="AA25" s="2"/>
      <c r="AB25" s="2"/>
      <c r="AC25" s="2"/>
      <c r="AD25" s="2" t="s">
        <v>33</v>
      </c>
      <c r="AE25" s="2"/>
      <c r="AF25" s="2"/>
      <c r="AG25" s="2"/>
      <c r="AH25" s="2"/>
      <c r="AI25" s="2"/>
      <c r="AJ25" s="2" t="s">
        <v>1636</v>
      </c>
      <c r="AK25" s="2" t="s">
        <v>17</v>
      </c>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t="s">
        <v>53</v>
      </c>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t="s">
        <v>52</v>
      </c>
      <c r="KD25" s="2" t="s">
        <v>98</v>
      </c>
      <c r="KE25" s="2"/>
      <c r="KF25" s="2"/>
      <c r="KG25" s="2" t="s">
        <v>100</v>
      </c>
      <c r="KH25" s="2"/>
      <c r="KI25" s="2" t="s">
        <v>147</v>
      </c>
      <c r="KJ25" s="2"/>
      <c r="KK25" s="2"/>
      <c r="KL25" s="2"/>
      <c r="KM25" s="2"/>
      <c r="KN25" s="2"/>
      <c r="KO25" s="2" t="s">
        <v>910</v>
      </c>
      <c r="KP25" s="2"/>
      <c r="KQ25" s="2" t="s">
        <v>99</v>
      </c>
      <c r="KR25" s="2"/>
      <c r="KS25" s="2"/>
      <c r="KT25" s="2" t="s">
        <v>101</v>
      </c>
      <c r="KU25" s="2"/>
      <c r="KV25" s="2"/>
      <c r="KW25" s="2"/>
      <c r="KX25" s="2" t="s">
        <v>105</v>
      </c>
      <c r="KY25" s="2"/>
      <c r="KZ25" s="2"/>
      <c r="LA25" s="2" t="s">
        <v>1069</v>
      </c>
      <c r="LB25" s="2" t="s">
        <v>14</v>
      </c>
      <c r="LC25" s="2" t="s">
        <v>220</v>
      </c>
      <c r="LD25" s="2" t="s">
        <v>237</v>
      </c>
      <c r="LE25" s="2" t="s">
        <v>1637</v>
      </c>
      <c r="LF25" s="2" t="s">
        <v>258</v>
      </c>
      <c r="LG25" s="2" t="s">
        <v>270</v>
      </c>
      <c r="LH25" s="2" t="s">
        <v>1638</v>
      </c>
      <c r="LI25" s="2"/>
      <c r="LJ25" s="2"/>
      <c r="LK25" s="2"/>
      <c r="LL25" s="2"/>
      <c r="LM25" s="2" t="s">
        <v>282</v>
      </c>
      <c r="LN25" s="2"/>
      <c r="LO25" s="2"/>
      <c r="LP25" s="2" t="s">
        <v>285</v>
      </c>
      <c r="LQ25" s="2" t="s">
        <v>286</v>
      </c>
      <c r="LR25" s="2"/>
      <c r="LS25" s="2"/>
      <c r="LT25" s="2"/>
      <c r="LU25" s="2"/>
      <c r="LV25" s="2" t="s">
        <v>1639</v>
      </c>
      <c r="LW25" s="2" t="s">
        <v>291</v>
      </c>
      <c r="LX25" s="2">
        <v>7829448343</v>
      </c>
    </row>
    <row r="26" spans="1:336" ht="112.5" x14ac:dyDescent="0.3">
      <c r="A26" s="6">
        <v>117</v>
      </c>
      <c r="B26" s="2" t="s">
        <v>1658</v>
      </c>
      <c r="C26" s="2" t="s">
        <v>1659</v>
      </c>
      <c r="D26" s="2" t="s">
        <v>1660</v>
      </c>
      <c r="E26" s="2" t="s">
        <v>1661</v>
      </c>
      <c r="F26" s="2" t="s">
        <v>596</v>
      </c>
      <c r="G26" s="2" t="s">
        <v>3</v>
      </c>
      <c r="H26" s="2" t="s">
        <v>8</v>
      </c>
      <c r="I26" s="2" t="s">
        <v>1662</v>
      </c>
      <c r="J26" s="2" t="s">
        <v>44</v>
      </c>
      <c r="K26" s="2" t="s">
        <v>50</v>
      </c>
      <c r="L26" s="2" t="s">
        <v>52</v>
      </c>
      <c r="M26" s="2"/>
      <c r="N26" s="2"/>
      <c r="O26" s="2"/>
      <c r="P26" s="2"/>
      <c r="Q26" s="2"/>
      <c r="R26" s="2" t="s">
        <v>21</v>
      </c>
      <c r="S26" s="2" t="s">
        <v>22</v>
      </c>
      <c r="T26" s="2"/>
      <c r="U26" s="2"/>
      <c r="V26" s="2"/>
      <c r="W26" s="2"/>
      <c r="X26" s="2"/>
      <c r="Y26" s="2"/>
      <c r="Z26" s="2"/>
      <c r="AA26" s="2"/>
      <c r="AB26" s="2"/>
      <c r="AC26" s="2"/>
      <c r="AD26" s="2"/>
      <c r="AE26" s="2"/>
      <c r="AF26" s="2"/>
      <c r="AG26" s="2"/>
      <c r="AH26" s="2"/>
      <c r="AI26" s="2"/>
      <c r="AJ26" s="2" t="s">
        <v>1663</v>
      </c>
      <c r="AK26" s="2" t="s">
        <v>22</v>
      </c>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t="s">
        <v>53</v>
      </c>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t="s">
        <v>52</v>
      </c>
      <c r="KD26" s="2"/>
      <c r="KE26" s="2"/>
      <c r="KF26" s="2" t="s">
        <v>67</v>
      </c>
      <c r="KG26" s="2" t="s">
        <v>100</v>
      </c>
      <c r="KH26" s="2"/>
      <c r="KI26" s="2" t="s">
        <v>147</v>
      </c>
      <c r="KJ26" s="2"/>
      <c r="KK26" s="2"/>
      <c r="KL26" s="2"/>
      <c r="KM26" s="2"/>
      <c r="KN26" s="2"/>
      <c r="KO26" s="2" t="s">
        <v>661</v>
      </c>
      <c r="KP26" s="2"/>
      <c r="KQ26" s="2"/>
      <c r="KR26" s="2"/>
      <c r="KS26" s="2" t="s">
        <v>100</v>
      </c>
      <c r="KT26" s="2"/>
      <c r="KU26" s="2"/>
      <c r="KV26" s="2"/>
      <c r="KW26" s="2" t="s">
        <v>104</v>
      </c>
      <c r="KX26" s="2" t="s">
        <v>105</v>
      </c>
      <c r="KY26" s="2"/>
      <c r="KZ26" s="2"/>
      <c r="LA26" s="2" t="s">
        <v>1372</v>
      </c>
      <c r="LB26" s="2" t="s">
        <v>14</v>
      </c>
      <c r="LC26" s="2" t="s">
        <v>210</v>
      </c>
      <c r="LD26" s="2" t="s">
        <v>252</v>
      </c>
      <c r="LE26" s="2" t="s">
        <v>927</v>
      </c>
      <c r="LF26" s="2" t="s">
        <v>259</v>
      </c>
      <c r="LG26" s="2" t="s">
        <v>267</v>
      </c>
      <c r="LH26" s="2" t="s">
        <v>1664</v>
      </c>
      <c r="LI26" s="2"/>
      <c r="LJ26" s="2"/>
      <c r="LK26" s="2" t="s">
        <v>280</v>
      </c>
      <c r="LL26" s="2"/>
      <c r="LM26" s="2"/>
      <c r="LN26" s="2"/>
      <c r="LO26" s="2"/>
      <c r="LP26" s="2" t="s">
        <v>285</v>
      </c>
      <c r="LQ26" s="2" t="s">
        <v>286</v>
      </c>
      <c r="LR26" s="2"/>
      <c r="LS26" s="2"/>
      <c r="LT26" s="2"/>
      <c r="LU26" s="2"/>
      <c r="LV26" s="2" t="s">
        <v>1665</v>
      </c>
      <c r="LW26" s="2" t="s">
        <v>292</v>
      </c>
      <c r="LX26" s="2"/>
    </row>
    <row r="27" spans="1:336" ht="87.5" x14ac:dyDescent="0.3">
      <c r="A27" s="6">
        <v>118</v>
      </c>
      <c r="B27" s="2" t="s">
        <v>1666</v>
      </c>
      <c r="C27" s="2" t="s">
        <v>1667</v>
      </c>
      <c r="D27" s="2" t="s">
        <v>1668</v>
      </c>
      <c r="E27" s="2" t="s">
        <v>1669</v>
      </c>
      <c r="F27" s="2" t="s">
        <v>596</v>
      </c>
      <c r="G27" s="2" t="s">
        <v>3</v>
      </c>
      <c r="H27" s="2" t="s">
        <v>8</v>
      </c>
      <c r="I27" s="2" t="s">
        <v>1670</v>
      </c>
      <c r="J27" s="2" t="s">
        <v>40</v>
      </c>
      <c r="K27" s="2" t="s">
        <v>46</v>
      </c>
      <c r="L27" s="2" t="s">
        <v>52</v>
      </c>
      <c r="M27" s="2"/>
      <c r="N27" s="2"/>
      <c r="O27" s="2"/>
      <c r="P27" s="2"/>
      <c r="Q27" s="2"/>
      <c r="R27" s="2"/>
      <c r="S27" s="2"/>
      <c r="T27" s="2"/>
      <c r="U27" s="2"/>
      <c r="V27" s="2"/>
      <c r="W27" s="2"/>
      <c r="X27" s="2"/>
      <c r="Y27" s="2"/>
      <c r="Z27" s="2" t="s">
        <v>29</v>
      </c>
      <c r="AA27" s="2"/>
      <c r="AB27" s="2"/>
      <c r="AC27" s="2"/>
      <c r="AD27" s="2"/>
      <c r="AE27" s="2"/>
      <c r="AF27" s="2"/>
      <c r="AG27" s="2"/>
      <c r="AH27" s="2"/>
      <c r="AI27" s="2" t="s">
        <v>1671</v>
      </c>
      <c r="AJ27" s="2" t="s">
        <v>1672</v>
      </c>
      <c r="AK27" s="2" t="s">
        <v>1671</v>
      </c>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t="s">
        <v>53</v>
      </c>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t="s">
        <v>52</v>
      </c>
      <c r="KD27" s="2" t="s">
        <v>98</v>
      </c>
      <c r="KE27" s="2"/>
      <c r="KF27" s="2"/>
      <c r="KG27" s="2"/>
      <c r="KH27" s="2"/>
      <c r="KI27" s="2" t="s">
        <v>147</v>
      </c>
      <c r="KJ27" s="2"/>
      <c r="KK27" s="2" t="s">
        <v>104</v>
      </c>
      <c r="KL27" s="2"/>
      <c r="KM27" s="2"/>
      <c r="KN27" s="2"/>
      <c r="KO27" s="2" t="s">
        <v>1164</v>
      </c>
      <c r="KP27" s="2"/>
      <c r="KQ27" s="2"/>
      <c r="KR27" s="2"/>
      <c r="KS27" s="2" t="s">
        <v>100</v>
      </c>
      <c r="KT27" s="2"/>
      <c r="KU27" s="2" t="s">
        <v>147</v>
      </c>
      <c r="KV27" s="2"/>
      <c r="KW27" s="2" t="s">
        <v>104</v>
      </c>
      <c r="KX27" s="2"/>
      <c r="KY27" s="2"/>
      <c r="KZ27" s="2"/>
      <c r="LA27" s="2" t="s">
        <v>1673</v>
      </c>
      <c r="LB27" s="2" t="s">
        <v>204</v>
      </c>
      <c r="LC27" s="2" t="s">
        <v>210</v>
      </c>
      <c r="LD27" s="2" t="s">
        <v>229</v>
      </c>
      <c r="LE27" s="2" t="s">
        <v>875</v>
      </c>
      <c r="LF27" s="2" t="s">
        <v>260</v>
      </c>
      <c r="LG27" s="2" t="s">
        <v>272</v>
      </c>
      <c r="LH27" s="2" t="s">
        <v>1674</v>
      </c>
      <c r="LI27" s="2" t="s">
        <v>278</v>
      </c>
      <c r="LJ27" s="2" t="s">
        <v>279</v>
      </c>
      <c r="LK27" s="2" t="s">
        <v>280</v>
      </c>
      <c r="LL27" s="2"/>
      <c r="LM27" s="2"/>
      <c r="LN27" s="2"/>
      <c r="LO27" s="2"/>
      <c r="LP27" s="2"/>
      <c r="LQ27" s="2"/>
      <c r="LR27" s="2"/>
      <c r="LS27" s="2"/>
      <c r="LT27" s="2"/>
      <c r="LU27" s="2"/>
      <c r="LV27" s="2" t="s">
        <v>895</v>
      </c>
      <c r="LW27" s="2" t="s">
        <v>292</v>
      </c>
      <c r="LX27" s="2"/>
    </row>
    <row r="28" spans="1:336" ht="125" x14ac:dyDescent="0.3">
      <c r="A28" s="6">
        <v>119</v>
      </c>
      <c r="B28" s="2" t="s">
        <v>1675</v>
      </c>
      <c r="C28" s="2" t="s">
        <v>1676</v>
      </c>
      <c r="D28" s="2" t="s">
        <v>1677</v>
      </c>
      <c r="E28" s="2" t="s">
        <v>1678</v>
      </c>
      <c r="F28" s="2" t="s">
        <v>596</v>
      </c>
      <c r="G28" s="2" t="s">
        <v>4</v>
      </c>
      <c r="H28" s="2" t="s">
        <v>9</v>
      </c>
      <c r="I28" s="2" t="s">
        <v>31</v>
      </c>
      <c r="J28" s="2" t="s">
        <v>40</v>
      </c>
      <c r="K28" s="2" t="s">
        <v>49</v>
      </c>
      <c r="L28" s="2" t="s">
        <v>52</v>
      </c>
      <c r="M28" s="2"/>
      <c r="N28" s="2"/>
      <c r="O28" s="2"/>
      <c r="P28" s="2"/>
      <c r="Q28" s="2" t="s">
        <v>20</v>
      </c>
      <c r="R28" s="2"/>
      <c r="S28" s="2"/>
      <c r="T28" s="2"/>
      <c r="U28" s="2"/>
      <c r="V28" s="2" t="s">
        <v>25</v>
      </c>
      <c r="W28" s="2"/>
      <c r="X28" s="2"/>
      <c r="Y28" s="2"/>
      <c r="Z28" s="2"/>
      <c r="AA28" s="2"/>
      <c r="AB28" s="2"/>
      <c r="AC28" s="2"/>
      <c r="AD28" s="2"/>
      <c r="AE28" s="2"/>
      <c r="AF28" s="2"/>
      <c r="AG28" s="2"/>
      <c r="AH28" s="2"/>
      <c r="AI28" s="2"/>
      <c r="AJ28" s="2" t="s">
        <v>1679</v>
      </c>
      <c r="AK28" s="2" t="s">
        <v>34</v>
      </c>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t="s">
        <v>53</v>
      </c>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t="s">
        <v>53</v>
      </c>
      <c r="KD28" s="2"/>
      <c r="KE28" s="2"/>
      <c r="KF28" s="2"/>
      <c r="KG28" s="2"/>
      <c r="KH28" s="2"/>
      <c r="KI28" s="2"/>
      <c r="KJ28" s="2"/>
      <c r="KK28" s="2"/>
      <c r="KL28" s="2"/>
      <c r="KM28" s="2"/>
      <c r="KN28" s="2"/>
      <c r="KO28" s="2"/>
      <c r="KP28" s="2"/>
      <c r="KQ28" s="2"/>
      <c r="KR28" s="2"/>
      <c r="KS28" s="2"/>
      <c r="KT28" s="2"/>
      <c r="KU28" s="2"/>
      <c r="KV28" s="2"/>
      <c r="KW28" s="2"/>
      <c r="KX28" s="2"/>
      <c r="KY28" s="2"/>
      <c r="KZ28" s="2"/>
      <c r="LA28" s="2"/>
      <c r="LB28" s="2" t="s">
        <v>205</v>
      </c>
      <c r="LC28" s="2" t="s">
        <v>216</v>
      </c>
      <c r="LD28" s="2" t="s">
        <v>252</v>
      </c>
      <c r="LE28" s="2" t="s">
        <v>1680</v>
      </c>
      <c r="LF28" s="2" t="s">
        <v>258</v>
      </c>
      <c r="LG28" s="2" t="s">
        <v>271</v>
      </c>
      <c r="LH28" s="2" t="s">
        <v>1681</v>
      </c>
      <c r="LI28" s="2"/>
      <c r="LJ28" s="2" t="s">
        <v>279</v>
      </c>
      <c r="LK28" s="2"/>
      <c r="LL28" s="2"/>
      <c r="LM28" s="2"/>
      <c r="LN28" s="2"/>
      <c r="LO28" s="2"/>
      <c r="LP28" s="2"/>
      <c r="LQ28" s="2" t="s">
        <v>286</v>
      </c>
      <c r="LR28" s="2"/>
      <c r="LS28" s="2" t="s">
        <v>288</v>
      </c>
      <c r="LT28" s="2"/>
      <c r="LU28" s="2"/>
      <c r="LV28" s="2" t="s">
        <v>1682</v>
      </c>
      <c r="LW28" s="2" t="s">
        <v>291</v>
      </c>
      <c r="LX28" s="2">
        <v>8755458743</v>
      </c>
    </row>
    <row r="29" spans="1:336" ht="75" x14ac:dyDescent="0.3">
      <c r="A29" s="6">
        <v>121</v>
      </c>
      <c r="B29" s="2" t="s">
        <v>1690</v>
      </c>
      <c r="C29" s="2" t="s">
        <v>1691</v>
      </c>
      <c r="D29" s="2" t="s">
        <v>1692</v>
      </c>
      <c r="E29" s="2" t="s">
        <v>1693</v>
      </c>
      <c r="F29" s="2" t="s">
        <v>596</v>
      </c>
      <c r="G29" s="2" t="s">
        <v>3</v>
      </c>
      <c r="H29" s="2" t="s">
        <v>8</v>
      </c>
      <c r="I29" s="2" t="s">
        <v>1694</v>
      </c>
      <c r="J29" s="2" t="s">
        <v>41</v>
      </c>
      <c r="K29" s="2" t="s">
        <v>49</v>
      </c>
      <c r="L29" s="2" t="s">
        <v>52</v>
      </c>
      <c r="M29" s="2"/>
      <c r="N29" s="2"/>
      <c r="O29" s="2"/>
      <c r="P29" s="2"/>
      <c r="Q29" s="2"/>
      <c r="R29" s="2"/>
      <c r="S29" s="2"/>
      <c r="T29" s="2"/>
      <c r="U29" s="2"/>
      <c r="V29" s="2"/>
      <c r="W29" s="2"/>
      <c r="X29" s="2"/>
      <c r="Y29" s="2"/>
      <c r="Z29" s="2"/>
      <c r="AA29" s="2" t="s">
        <v>30</v>
      </c>
      <c r="AB29" s="2"/>
      <c r="AC29" s="2"/>
      <c r="AD29" s="2"/>
      <c r="AE29" s="2"/>
      <c r="AF29" s="2"/>
      <c r="AG29" s="2"/>
      <c r="AH29" s="2" t="s">
        <v>37</v>
      </c>
      <c r="AI29" s="2"/>
      <c r="AJ29" s="2" t="s">
        <v>1695</v>
      </c>
      <c r="AK29" s="2" t="s">
        <v>30</v>
      </c>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t="s">
        <v>53</v>
      </c>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t="s">
        <v>52</v>
      </c>
      <c r="KD29" s="2" t="s">
        <v>98</v>
      </c>
      <c r="KE29" s="2"/>
      <c r="KF29" s="2"/>
      <c r="KG29" s="2" t="s">
        <v>100</v>
      </c>
      <c r="KH29" s="2"/>
      <c r="KI29" s="2" t="s">
        <v>147</v>
      </c>
      <c r="KJ29" s="2"/>
      <c r="KK29" s="2"/>
      <c r="KL29" s="2"/>
      <c r="KM29" s="2"/>
      <c r="KN29" s="2"/>
      <c r="KO29" s="2" t="s">
        <v>910</v>
      </c>
      <c r="KP29" s="2"/>
      <c r="KQ29" s="2"/>
      <c r="KR29" s="2"/>
      <c r="KS29" s="2"/>
      <c r="KT29" s="2" t="s">
        <v>101</v>
      </c>
      <c r="KU29" s="2"/>
      <c r="KV29" s="2"/>
      <c r="KW29" s="2" t="s">
        <v>104</v>
      </c>
      <c r="KX29" s="2" t="s">
        <v>105</v>
      </c>
      <c r="KY29" s="2"/>
      <c r="KZ29" s="2"/>
      <c r="LA29" s="2" t="s">
        <v>903</v>
      </c>
      <c r="LB29" s="2" t="s">
        <v>206</v>
      </c>
      <c r="LC29" s="2" t="s">
        <v>220</v>
      </c>
      <c r="LD29" s="2" t="s">
        <v>252</v>
      </c>
      <c r="LE29" s="2" t="s">
        <v>1298</v>
      </c>
      <c r="LF29" s="2" t="s">
        <v>260</v>
      </c>
      <c r="LG29" s="2" t="s">
        <v>268</v>
      </c>
      <c r="LH29" s="2" t="s">
        <v>1696</v>
      </c>
      <c r="LI29" s="2"/>
      <c r="LJ29" s="2"/>
      <c r="LK29" s="2"/>
      <c r="LL29" s="2"/>
      <c r="LM29" s="2"/>
      <c r="LN29" s="2"/>
      <c r="LO29" s="2"/>
      <c r="LP29" s="2"/>
      <c r="LQ29" s="2" t="s">
        <v>286</v>
      </c>
      <c r="LR29" s="2"/>
      <c r="LS29" s="2"/>
      <c r="LT29" s="2"/>
      <c r="LU29" s="2"/>
      <c r="LV29" s="2" t="s">
        <v>286</v>
      </c>
      <c r="LW29" s="2" t="s">
        <v>292</v>
      </c>
      <c r="LX29" s="2"/>
    </row>
    <row r="30" spans="1:336" ht="50" x14ac:dyDescent="0.3">
      <c r="A30" s="6">
        <v>123</v>
      </c>
      <c r="B30" s="2" t="s">
        <v>1707</v>
      </c>
      <c r="C30" s="2" t="s">
        <v>1708</v>
      </c>
      <c r="D30" s="2" t="s">
        <v>1709</v>
      </c>
      <c r="E30" s="2" t="s">
        <v>1710</v>
      </c>
      <c r="F30" s="2" t="s">
        <v>596</v>
      </c>
      <c r="G30" s="2" t="s">
        <v>3</v>
      </c>
      <c r="H30" s="2" t="s">
        <v>9</v>
      </c>
      <c r="I30" s="2" t="s">
        <v>34</v>
      </c>
      <c r="J30" s="2" t="s">
        <v>42</v>
      </c>
      <c r="K30" s="2" t="s">
        <v>46</v>
      </c>
      <c r="L30" s="2" t="s">
        <v>52</v>
      </c>
      <c r="M30" s="2"/>
      <c r="N30" s="2"/>
      <c r="O30" s="2"/>
      <c r="P30" s="2"/>
      <c r="Q30" s="2"/>
      <c r="R30" s="2"/>
      <c r="S30" s="2"/>
      <c r="T30" s="2"/>
      <c r="U30" s="2"/>
      <c r="V30" s="2"/>
      <c r="W30" s="2"/>
      <c r="X30" s="2"/>
      <c r="Y30" s="2"/>
      <c r="Z30" s="2"/>
      <c r="AA30" s="2"/>
      <c r="AB30" s="2"/>
      <c r="AC30" s="2"/>
      <c r="AD30" s="2"/>
      <c r="AE30" s="2" t="s">
        <v>34</v>
      </c>
      <c r="AF30" s="2"/>
      <c r="AG30" s="2"/>
      <c r="AH30" s="2" t="s">
        <v>37</v>
      </c>
      <c r="AI30" s="2"/>
      <c r="AJ30" s="2" t="s">
        <v>1711</v>
      </c>
      <c r="AK30" s="2" t="s">
        <v>37</v>
      </c>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t="s">
        <v>53</v>
      </c>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t="s">
        <v>53</v>
      </c>
      <c r="KD30" s="2"/>
      <c r="KE30" s="2"/>
      <c r="KF30" s="2"/>
      <c r="KG30" s="2"/>
      <c r="KH30" s="2"/>
      <c r="KI30" s="2"/>
      <c r="KJ30" s="2"/>
      <c r="KK30" s="2"/>
      <c r="KL30" s="2"/>
      <c r="KM30" s="2"/>
      <c r="KN30" s="2"/>
      <c r="KO30" s="2"/>
      <c r="KP30" s="2"/>
      <c r="KQ30" s="2"/>
      <c r="KR30" s="2"/>
      <c r="KS30" s="2"/>
      <c r="KT30" s="2"/>
      <c r="KU30" s="2"/>
      <c r="KV30" s="2"/>
      <c r="KW30" s="2"/>
      <c r="KX30" s="2"/>
      <c r="KY30" s="2"/>
      <c r="KZ30" s="2"/>
      <c r="LA30" s="2"/>
      <c r="LB30" s="2" t="s">
        <v>205</v>
      </c>
      <c r="LC30" s="2" t="s">
        <v>212</v>
      </c>
      <c r="LD30" s="2" t="s">
        <v>227</v>
      </c>
      <c r="LE30" s="2" t="s">
        <v>1712</v>
      </c>
      <c r="LF30" s="2" t="s">
        <v>259</v>
      </c>
      <c r="LG30" s="2" t="s">
        <v>1296</v>
      </c>
      <c r="LH30" s="2" t="s">
        <v>1713</v>
      </c>
      <c r="LI30" s="2"/>
      <c r="LJ30" s="2"/>
      <c r="LK30" s="2"/>
      <c r="LL30" s="2"/>
      <c r="LM30" s="2"/>
      <c r="LN30" s="2"/>
      <c r="LO30" s="2"/>
      <c r="LP30" s="2"/>
      <c r="LQ30" s="2"/>
      <c r="LR30" s="2" t="s">
        <v>287</v>
      </c>
      <c r="LS30" s="2"/>
      <c r="LT30" s="2"/>
      <c r="LU30" s="2"/>
      <c r="LV30" s="2" t="s">
        <v>287</v>
      </c>
      <c r="LW30" s="2" t="s">
        <v>292</v>
      </c>
      <c r="LX30" s="2"/>
    </row>
    <row r="31" spans="1:336" ht="112.5" x14ac:dyDescent="0.3">
      <c r="A31" s="6">
        <v>124</v>
      </c>
      <c r="B31" s="2" t="s">
        <v>1714</v>
      </c>
      <c r="C31" s="2" t="s">
        <v>1715</v>
      </c>
      <c r="D31" s="2" t="s">
        <v>1716</v>
      </c>
      <c r="E31" s="2" t="s">
        <v>1717</v>
      </c>
      <c r="F31" s="2" t="s">
        <v>596</v>
      </c>
      <c r="G31" s="2" t="s">
        <v>3</v>
      </c>
      <c r="H31" s="2" t="s">
        <v>10</v>
      </c>
      <c r="I31" s="2" t="s">
        <v>30</v>
      </c>
      <c r="J31" s="2" t="s">
        <v>41</v>
      </c>
      <c r="K31" s="2" t="s">
        <v>49</v>
      </c>
      <c r="L31" s="2" t="s">
        <v>52</v>
      </c>
      <c r="M31" s="2"/>
      <c r="N31" s="2"/>
      <c r="O31" s="2"/>
      <c r="P31" s="2"/>
      <c r="Q31" s="2"/>
      <c r="R31" s="2"/>
      <c r="S31" s="2"/>
      <c r="T31" s="2"/>
      <c r="U31" s="2"/>
      <c r="V31" s="2"/>
      <c r="W31" s="2"/>
      <c r="X31" s="2"/>
      <c r="Y31" s="2"/>
      <c r="Z31" s="2" t="s">
        <v>29</v>
      </c>
      <c r="AA31" s="2"/>
      <c r="AB31" s="2"/>
      <c r="AC31" s="2"/>
      <c r="AD31" s="2"/>
      <c r="AE31" s="2"/>
      <c r="AF31" s="2"/>
      <c r="AG31" s="2" t="s">
        <v>36</v>
      </c>
      <c r="AH31" s="2"/>
      <c r="AI31" s="2"/>
      <c r="AJ31" s="2" t="s">
        <v>1718</v>
      </c>
      <c r="AK31" s="2" t="s">
        <v>36</v>
      </c>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t="s">
        <v>53</v>
      </c>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t="s">
        <v>53</v>
      </c>
      <c r="KD31" s="2"/>
      <c r="KE31" s="2"/>
      <c r="KF31" s="2"/>
      <c r="KG31" s="2"/>
      <c r="KH31" s="2"/>
      <c r="KI31" s="2"/>
      <c r="KJ31" s="2"/>
      <c r="KK31" s="2"/>
      <c r="KL31" s="2"/>
      <c r="KM31" s="2"/>
      <c r="KN31" s="2"/>
      <c r="KO31" s="2"/>
      <c r="KP31" s="2"/>
      <c r="KQ31" s="2"/>
      <c r="KR31" s="2"/>
      <c r="KS31" s="2"/>
      <c r="KT31" s="2"/>
      <c r="KU31" s="2"/>
      <c r="KV31" s="2"/>
      <c r="KW31" s="2"/>
      <c r="KX31" s="2"/>
      <c r="KY31" s="2"/>
      <c r="KZ31" s="2"/>
      <c r="LA31" s="2"/>
      <c r="LB31" s="2" t="s">
        <v>206</v>
      </c>
      <c r="LC31" s="2" t="s">
        <v>211</v>
      </c>
      <c r="LD31" s="2" t="s">
        <v>1719</v>
      </c>
      <c r="LE31" s="2" t="s">
        <v>1720</v>
      </c>
      <c r="LF31" s="2" t="s">
        <v>258</v>
      </c>
      <c r="LG31" s="2" t="s">
        <v>271</v>
      </c>
      <c r="LH31" s="2"/>
      <c r="LI31" s="2"/>
      <c r="LJ31" s="2"/>
      <c r="LK31" s="2" t="s">
        <v>280</v>
      </c>
      <c r="LL31" s="2"/>
      <c r="LM31" s="2"/>
      <c r="LN31" s="2"/>
      <c r="LO31" s="2"/>
      <c r="LP31" s="2" t="s">
        <v>285</v>
      </c>
      <c r="LQ31" s="2"/>
      <c r="LR31" s="2"/>
      <c r="LS31" s="2"/>
      <c r="LT31" s="2" t="s">
        <v>289</v>
      </c>
      <c r="LU31" s="2"/>
      <c r="LV31" s="2" t="s">
        <v>648</v>
      </c>
      <c r="LW31" s="2" t="s">
        <v>292</v>
      </c>
      <c r="LX31" s="2"/>
    </row>
    <row r="32" spans="1:336" ht="112.5" x14ac:dyDescent="0.3">
      <c r="A32" s="6">
        <v>146</v>
      </c>
      <c r="B32" s="2" t="s">
        <v>1890</v>
      </c>
      <c r="C32" s="2" t="s">
        <v>1891</v>
      </c>
      <c r="D32" s="2" t="s">
        <v>1892</v>
      </c>
      <c r="E32" s="2" t="s">
        <v>1893</v>
      </c>
      <c r="F32" s="2" t="s">
        <v>596</v>
      </c>
      <c r="G32" s="2" t="s">
        <v>3</v>
      </c>
      <c r="H32" s="2" t="s">
        <v>9</v>
      </c>
      <c r="I32" s="2" t="s">
        <v>1894</v>
      </c>
      <c r="J32" s="2" t="s">
        <v>40</v>
      </c>
      <c r="K32" s="2" t="s">
        <v>48</v>
      </c>
      <c r="L32" s="2" t="s">
        <v>52</v>
      </c>
      <c r="M32" s="2"/>
      <c r="N32" s="2"/>
      <c r="O32" s="2"/>
      <c r="P32" s="2" t="s">
        <v>19</v>
      </c>
      <c r="Q32" s="2"/>
      <c r="R32" s="2"/>
      <c r="S32" s="2"/>
      <c r="T32" s="2"/>
      <c r="U32" s="2"/>
      <c r="V32" s="2"/>
      <c r="W32" s="2"/>
      <c r="X32" s="2"/>
      <c r="Y32" s="2"/>
      <c r="Z32" s="2"/>
      <c r="AA32" s="2"/>
      <c r="AB32" s="2"/>
      <c r="AC32" s="2"/>
      <c r="AD32" s="2"/>
      <c r="AE32" s="2"/>
      <c r="AF32" s="2"/>
      <c r="AG32" s="2" t="s">
        <v>36</v>
      </c>
      <c r="AH32" s="2"/>
      <c r="AI32" s="2"/>
      <c r="AJ32" s="2" t="s">
        <v>1895</v>
      </c>
      <c r="AK32" s="2" t="s">
        <v>21</v>
      </c>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t="s">
        <v>53</v>
      </c>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t="s">
        <v>52</v>
      </c>
      <c r="KD32" s="2" t="s">
        <v>98</v>
      </c>
      <c r="KE32" s="2"/>
      <c r="KF32" s="2"/>
      <c r="KG32" s="2" t="s">
        <v>100</v>
      </c>
      <c r="KH32" s="2"/>
      <c r="KI32" s="2" t="s">
        <v>147</v>
      </c>
      <c r="KJ32" s="2"/>
      <c r="KK32" s="2"/>
      <c r="KL32" s="2"/>
      <c r="KM32" s="2"/>
      <c r="KN32" s="2"/>
      <c r="KO32" s="2" t="s">
        <v>910</v>
      </c>
      <c r="KP32" s="2"/>
      <c r="KQ32" s="2" t="s">
        <v>99</v>
      </c>
      <c r="KR32" s="2" t="s">
        <v>67</v>
      </c>
      <c r="KS32" s="2"/>
      <c r="KT32" s="2"/>
      <c r="KU32" s="2"/>
      <c r="KV32" s="2"/>
      <c r="KW32" s="2" t="s">
        <v>104</v>
      </c>
      <c r="KX32" s="2"/>
      <c r="KY32" s="2"/>
      <c r="KZ32" s="2"/>
      <c r="LA32" s="2" t="s">
        <v>1830</v>
      </c>
      <c r="LB32" s="2" t="s">
        <v>205</v>
      </c>
      <c r="LC32" s="2" t="s">
        <v>212</v>
      </c>
      <c r="LD32" s="2" t="s">
        <v>233</v>
      </c>
      <c r="LE32" s="2" t="s">
        <v>1896</v>
      </c>
      <c r="LF32" s="2" t="s">
        <v>260</v>
      </c>
      <c r="LG32" s="2" t="s">
        <v>272</v>
      </c>
      <c r="LH32" s="2" t="s">
        <v>1897</v>
      </c>
      <c r="LI32" s="2"/>
      <c r="LJ32" s="2" t="s">
        <v>279</v>
      </c>
      <c r="LK32" s="2"/>
      <c r="LL32" s="2"/>
      <c r="LM32" s="2"/>
      <c r="LN32" s="2" t="s">
        <v>283</v>
      </c>
      <c r="LO32" s="2"/>
      <c r="LP32" s="2" t="s">
        <v>285</v>
      </c>
      <c r="LQ32" s="2"/>
      <c r="LR32" s="2"/>
      <c r="LS32" s="2"/>
      <c r="LT32" s="2"/>
      <c r="LU32" s="2"/>
      <c r="LV32" s="2" t="s">
        <v>1898</v>
      </c>
      <c r="LW32" s="2" t="s">
        <v>291</v>
      </c>
      <c r="LX32" s="2">
        <v>8239878198</v>
      </c>
    </row>
    <row r="33" spans="1:336" ht="137.5" x14ac:dyDescent="0.3">
      <c r="A33" s="6">
        <v>150</v>
      </c>
      <c r="B33" s="2" t="s">
        <v>1930</v>
      </c>
      <c r="C33" s="2" t="s">
        <v>1931</v>
      </c>
      <c r="D33" s="2" t="s">
        <v>1932</v>
      </c>
      <c r="E33" s="2" t="s">
        <v>1933</v>
      </c>
      <c r="F33" s="2" t="s">
        <v>596</v>
      </c>
      <c r="G33" s="2" t="s">
        <v>3</v>
      </c>
      <c r="H33" s="2" t="s">
        <v>8</v>
      </c>
      <c r="I33" s="2" t="s">
        <v>36</v>
      </c>
      <c r="J33" s="2" t="s">
        <v>40</v>
      </c>
      <c r="K33" s="2" t="s">
        <v>47</v>
      </c>
      <c r="L33" s="2" t="s">
        <v>52</v>
      </c>
      <c r="M33" s="2"/>
      <c r="N33" s="2"/>
      <c r="O33" s="2"/>
      <c r="P33" s="2"/>
      <c r="Q33" s="2"/>
      <c r="R33" s="2"/>
      <c r="S33" s="2"/>
      <c r="T33" s="2"/>
      <c r="U33" s="2"/>
      <c r="V33" s="2" t="s">
        <v>25</v>
      </c>
      <c r="W33" s="2"/>
      <c r="X33" s="2"/>
      <c r="Y33" s="2"/>
      <c r="Z33" s="2"/>
      <c r="AA33" s="2" t="s">
        <v>30</v>
      </c>
      <c r="AB33" s="2"/>
      <c r="AC33" s="2"/>
      <c r="AD33" s="2"/>
      <c r="AE33" s="2" t="s">
        <v>34</v>
      </c>
      <c r="AF33" s="2" t="s">
        <v>35</v>
      </c>
      <c r="AG33" s="2"/>
      <c r="AH33" s="2"/>
      <c r="AI33" s="2"/>
      <c r="AJ33" s="2" t="s">
        <v>1934</v>
      </c>
      <c r="AK33" s="2" t="s">
        <v>25</v>
      </c>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t="s">
        <v>53</v>
      </c>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t="s">
        <v>52</v>
      </c>
      <c r="KD33" s="2" t="s">
        <v>98</v>
      </c>
      <c r="KE33" s="2"/>
      <c r="KF33" s="2"/>
      <c r="KG33" s="2" t="s">
        <v>100</v>
      </c>
      <c r="KH33" s="2"/>
      <c r="KI33" s="2"/>
      <c r="KJ33" s="2" t="s">
        <v>103</v>
      </c>
      <c r="KK33" s="2"/>
      <c r="KL33" s="2"/>
      <c r="KM33" s="2"/>
      <c r="KN33" s="2"/>
      <c r="KO33" s="2" t="s">
        <v>919</v>
      </c>
      <c r="KP33" s="2"/>
      <c r="KQ33" s="2" t="s">
        <v>99</v>
      </c>
      <c r="KR33" s="2"/>
      <c r="KS33" s="2" t="s">
        <v>100</v>
      </c>
      <c r="KT33" s="2"/>
      <c r="KU33" s="2"/>
      <c r="KV33" s="2" t="s">
        <v>103</v>
      </c>
      <c r="KW33" s="2"/>
      <c r="KX33" s="2"/>
      <c r="KY33" s="2"/>
      <c r="KZ33" s="2"/>
      <c r="LA33" s="2" t="s">
        <v>1935</v>
      </c>
      <c r="LB33" s="2" t="s">
        <v>205</v>
      </c>
      <c r="LC33" s="2" t="s">
        <v>220</v>
      </c>
      <c r="LD33" s="2" t="s">
        <v>253</v>
      </c>
      <c r="LE33" s="2" t="s">
        <v>1936</v>
      </c>
      <c r="LF33" s="2" t="s">
        <v>260</v>
      </c>
      <c r="LG33" s="2" t="s">
        <v>266</v>
      </c>
      <c r="LH33" s="2" t="s">
        <v>1937</v>
      </c>
      <c r="LI33" s="2"/>
      <c r="LJ33" s="2" t="s">
        <v>279</v>
      </c>
      <c r="LK33" s="2"/>
      <c r="LL33" s="2"/>
      <c r="LM33" s="2"/>
      <c r="LN33" s="2" t="s">
        <v>283</v>
      </c>
      <c r="LO33" s="2"/>
      <c r="LP33" s="2" t="s">
        <v>285</v>
      </c>
      <c r="LQ33" s="2"/>
      <c r="LR33" s="2"/>
      <c r="LS33" s="2"/>
      <c r="LT33" s="2"/>
      <c r="LU33" s="2"/>
      <c r="LV33" s="2" t="s">
        <v>1898</v>
      </c>
      <c r="LW33" s="2" t="s">
        <v>292</v>
      </c>
      <c r="LX33" s="2"/>
    </row>
    <row r="34" spans="1:336" ht="137.5" x14ac:dyDescent="0.3">
      <c r="A34" s="6">
        <v>152</v>
      </c>
      <c r="B34" s="2" t="s">
        <v>1948</v>
      </c>
      <c r="C34" s="2" t="s">
        <v>1949</v>
      </c>
      <c r="D34" s="2" t="s">
        <v>1950</v>
      </c>
      <c r="E34" s="2" t="s">
        <v>1951</v>
      </c>
      <c r="F34" s="2" t="s">
        <v>596</v>
      </c>
      <c r="G34" s="2" t="s">
        <v>3</v>
      </c>
      <c r="H34" s="2" t="s">
        <v>12</v>
      </c>
      <c r="I34" s="2" t="s">
        <v>1952</v>
      </c>
      <c r="J34" s="2" t="s">
        <v>1953</v>
      </c>
      <c r="K34" s="2" t="s">
        <v>46</v>
      </c>
      <c r="L34" s="2" t="s">
        <v>52</v>
      </c>
      <c r="M34" s="2"/>
      <c r="N34" s="2"/>
      <c r="O34" s="2"/>
      <c r="P34" s="2"/>
      <c r="Q34" s="2"/>
      <c r="R34" s="2"/>
      <c r="S34" s="2"/>
      <c r="T34" s="2"/>
      <c r="U34" s="2"/>
      <c r="V34" s="2" t="s">
        <v>25</v>
      </c>
      <c r="W34" s="2"/>
      <c r="X34" s="2"/>
      <c r="Y34" s="2"/>
      <c r="Z34" s="2"/>
      <c r="AA34" s="2"/>
      <c r="AB34" s="2"/>
      <c r="AC34" s="2"/>
      <c r="AD34" s="2"/>
      <c r="AE34" s="2"/>
      <c r="AF34" s="2"/>
      <c r="AG34" s="2" t="s">
        <v>36</v>
      </c>
      <c r="AH34" s="2"/>
      <c r="AI34" s="2"/>
      <c r="AJ34" s="2" t="s">
        <v>1954</v>
      </c>
      <c r="AK34" s="2" t="s">
        <v>36</v>
      </c>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t="s">
        <v>53</v>
      </c>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t="s">
        <v>52</v>
      </c>
      <c r="KD34" s="2"/>
      <c r="KE34" s="2"/>
      <c r="KF34" s="2"/>
      <c r="KG34" s="2"/>
      <c r="KH34" s="2" t="s">
        <v>101</v>
      </c>
      <c r="KI34" s="2" t="s">
        <v>147</v>
      </c>
      <c r="KJ34" s="2" t="s">
        <v>103</v>
      </c>
      <c r="KK34" s="2"/>
      <c r="KL34" s="2"/>
      <c r="KM34" s="2"/>
      <c r="KN34" s="2"/>
      <c r="KO34" s="2" t="s">
        <v>1023</v>
      </c>
      <c r="KP34" s="2"/>
      <c r="KQ34" s="2" t="s">
        <v>99</v>
      </c>
      <c r="KR34" s="2"/>
      <c r="KS34" s="2" t="s">
        <v>100</v>
      </c>
      <c r="KT34" s="2" t="s">
        <v>101</v>
      </c>
      <c r="KU34" s="2"/>
      <c r="KV34" s="2"/>
      <c r="KW34" s="2"/>
      <c r="KX34" s="2"/>
      <c r="KY34" s="2"/>
      <c r="KZ34" s="2"/>
      <c r="LA34" s="2" t="s">
        <v>932</v>
      </c>
      <c r="LB34" s="2" t="s">
        <v>205</v>
      </c>
      <c r="LC34" s="2" t="s">
        <v>216</v>
      </c>
      <c r="LD34" s="2" t="s">
        <v>252</v>
      </c>
      <c r="LE34" s="2" t="s">
        <v>1955</v>
      </c>
      <c r="LF34" s="2" t="s">
        <v>258</v>
      </c>
      <c r="LG34" s="2" t="s">
        <v>599</v>
      </c>
      <c r="LH34" s="2"/>
      <c r="LI34" s="2"/>
      <c r="LJ34" s="2"/>
      <c r="LK34" s="2" t="s">
        <v>280</v>
      </c>
      <c r="LL34" s="2" t="s">
        <v>281</v>
      </c>
      <c r="LM34" s="2" t="s">
        <v>282</v>
      </c>
      <c r="LN34" s="2"/>
      <c r="LO34" s="2"/>
      <c r="LP34" s="2"/>
      <c r="LQ34" s="2"/>
      <c r="LR34" s="2"/>
      <c r="LS34" s="2"/>
      <c r="LT34" s="2"/>
      <c r="LU34" s="2"/>
      <c r="LV34" s="2" t="s">
        <v>766</v>
      </c>
      <c r="LW34" s="2" t="s">
        <v>291</v>
      </c>
      <c r="LX34" s="2">
        <v>8563907720</v>
      </c>
    </row>
    <row r="35" spans="1:336" ht="62.5" x14ac:dyDescent="0.3">
      <c r="A35" s="6">
        <v>153</v>
      </c>
      <c r="B35" s="2" t="s">
        <v>1956</v>
      </c>
      <c r="C35" s="2" t="s">
        <v>1957</v>
      </c>
      <c r="D35" s="2" t="s">
        <v>1958</v>
      </c>
      <c r="E35" s="2" t="s">
        <v>1959</v>
      </c>
      <c r="F35" s="2" t="s">
        <v>596</v>
      </c>
      <c r="G35" s="2" t="s">
        <v>3</v>
      </c>
      <c r="H35" s="2" t="s">
        <v>9</v>
      </c>
      <c r="I35" s="2" t="s">
        <v>1960</v>
      </c>
      <c r="J35" s="2" t="s">
        <v>40</v>
      </c>
      <c r="K35" s="2" t="s">
        <v>48</v>
      </c>
      <c r="L35" s="2" t="s">
        <v>52</v>
      </c>
      <c r="M35" s="2"/>
      <c r="N35" s="2" t="s">
        <v>17</v>
      </c>
      <c r="O35" s="2"/>
      <c r="P35" s="2"/>
      <c r="Q35" s="2"/>
      <c r="R35" s="2"/>
      <c r="S35" s="2"/>
      <c r="T35" s="2"/>
      <c r="U35" s="2"/>
      <c r="V35" s="2"/>
      <c r="W35" s="2"/>
      <c r="X35" s="2"/>
      <c r="Y35" s="2"/>
      <c r="Z35" s="2"/>
      <c r="AA35" s="2"/>
      <c r="AB35" s="2"/>
      <c r="AC35" s="2"/>
      <c r="AD35" s="2" t="s">
        <v>33</v>
      </c>
      <c r="AE35" s="2"/>
      <c r="AF35" s="2"/>
      <c r="AG35" s="2"/>
      <c r="AH35" s="2"/>
      <c r="AI35" s="2"/>
      <c r="AJ35" s="2" t="s">
        <v>1961</v>
      </c>
      <c r="AK35" s="2" t="s">
        <v>23</v>
      </c>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t="s">
        <v>53</v>
      </c>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t="s">
        <v>53</v>
      </c>
      <c r="KD35" s="2"/>
      <c r="KE35" s="2"/>
      <c r="KF35" s="2"/>
      <c r="KG35" s="2"/>
      <c r="KH35" s="2"/>
      <c r="KI35" s="2"/>
      <c r="KJ35" s="2"/>
      <c r="KK35" s="2"/>
      <c r="KL35" s="2"/>
      <c r="KM35" s="2"/>
      <c r="KN35" s="2"/>
      <c r="KO35" s="2"/>
      <c r="KP35" s="2"/>
      <c r="KQ35" s="2"/>
      <c r="KR35" s="2"/>
      <c r="KS35" s="2"/>
      <c r="KT35" s="2"/>
      <c r="KU35" s="2"/>
      <c r="KV35" s="2"/>
      <c r="KW35" s="2"/>
      <c r="KX35" s="2"/>
      <c r="KY35" s="2"/>
      <c r="KZ35" s="2"/>
      <c r="LA35" s="2"/>
      <c r="LB35" s="2" t="s">
        <v>204</v>
      </c>
      <c r="LC35" s="2" t="s">
        <v>210</v>
      </c>
      <c r="LD35" s="2" t="s">
        <v>238</v>
      </c>
      <c r="LE35" s="2" t="s">
        <v>1962</v>
      </c>
      <c r="LF35" s="2" t="s">
        <v>258</v>
      </c>
      <c r="LG35" s="2" t="s">
        <v>269</v>
      </c>
      <c r="LH35" s="2" t="s">
        <v>1963</v>
      </c>
      <c r="LI35" s="2"/>
      <c r="LJ35" s="2"/>
      <c r="LK35" s="2"/>
      <c r="LL35" s="2"/>
      <c r="LM35" s="2"/>
      <c r="LN35" s="2"/>
      <c r="LO35" s="2"/>
      <c r="LP35" s="2"/>
      <c r="LQ35" s="2" t="s">
        <v>286</v>
      </c>
      <c r="LR35" s="2"/>
      <c r="LS35" s="2"/>
      <c r="LT35" s="2"/>
      <c r="LU35" s="2"/>
      <c r="LV35" s="2" t="s">
        <v>286</v>
      </c>
      <c r="LW35" s="2" t="s">
        <v>292</v>
      </c>
      <c r="LX35" s="2"/>
    </row>
    <row r="36" spans="1:336" ht="87.5" x14ac:dyDescent="0.3">
      <c r="A36" s="6">
        <v>155</v>
      </c>
      <c r="B36" s="2" t="s">
        <v>1973</v>
      </c>
      <c r="C36" s="2" t="s">
        <v>1974</v>
      </c>
      <c r="D36" s="2" t="s">
        <v>1975</v>
      </c>
      <c r="E36" s="2" t="s">
        <v>1976</v>
      </c>
      <c r="F36" s="2" t="s">
        <v>596</v>
      </c>
      <c r="G36" s="2" t="s">
        <v>3</v>
      </c>
      <c r="H36" s="2" t="s">
        <v>9</v>
      </c>
      <c r="I36" s="2" t="s">
        <v>1977</v>
      </c>
      <c r="J36" s="2" t="s">
        <v>40</v>
      </c>
      <c r="K36" s="2" t="s">
        <v>46</v>
      </c>
      <c r="L36" s="2" t="s">
        <v>52</v>
      </c>
      <c r="M36" s="2"/>
      <c r="N36" s="2"/>
      <c r="O36" s="2"/>
      <c r="P36" s="2"/>
      <c r="Q36" s="2"/>
      <c r="R36" s="2"/>
      <c r="S36" s="2"/>
      <c r="T36" s="2"/>
      <c r="U36" s="2"/>
      <c r="V36" s="2"/>
      <c r="W36" s="2" t="s">
        <v>26</v>
      </c>
      <c r="X36" s="2"/>
      <c r="Y36" s="2"/>
      <c r="Z36" s="2"/>
      <c r="AA36" s="2"/>
      <c r="AB36" s="2"/>
      <c r="AC36" s="2"/>
      <c r="AD36" s="2"/>
      <c r="AE36" s="2"/>
      <c r="AF36" s="2"/>
      <c r="AG36" s="2"/>
      <c r="AH36" s="2" t="s">
        <v>37</v>
      </c>
      <c r="AI36" s="2"/>
      <c r="AJ36" s="2" t="s">
        <v>1978</v>
      </c>
      <c r="AK36" s="2" t="s">
        <v>37</v>
      </c>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t="s">
        <v>53</v>
      </c>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t="s">
        <v>52</v>
      </c>
      <c r="KD36" s="2"/>
      <c r="KE36" s="2"/>
      <c r="KF36" s="2"/>
      <c r="KG36" s="2" t="s">
        <v>100</v>
      </c>
      <c r="KH36" s="2" t="s">
        <v>101</v>
      </c>
      <c r="KI36" s="2"/>
      <c r="KJ36" s="2"/>
      <c r="KK36" s="2"/>
      <c r="KL36" s="2" t="s">
        <v>105</v>
      </c>
      <c r="KM36" s="2"/>
      <c r="KN36" s="2"/>
      <c r="KO36" s="2" t="s">
        <v>1979</v>
      </c>
      <c r="KP36" s="2"/>
      <c r="KQ36" s="2"/>
      <c r="KR36" s="2" t="s">
        <v>67</v>
      </c>
      <c r="KS36" s="2"/>
      <c r="KT36" s="2" t="s">
        <v>101</v>
      </c>
      <c r="KU36" s="2" t="s">
        <v>147</v>
      </c>
      <c r="KV36" s="2"/>
      <c r="KW36" s="2"/>
      <c r="KX36" s="2"/>
      <c r="KY36" s="2"/>
      <c r="KZ36" s="2"/>
      <c r="LA36" s="2" t="s">
        <v>644</v>
      </c>
      <c r="LB36" s="2" t="s">
        <v>204</v>
      </c>
      <c r="LC36" s="2" t="s">
        <v>216</v>
      </c>
      <c r="LD36" s="2" t="s">
        <v>234</v>
      </c>
      <c r="LE36" s="2" t="s">
        <v>1980</v>
      </c>
      <c r="LF36" s="2" t="s">
        <v>260</v>
      </c>
      <c r="LG36" s="2" t="s">
        <v>272</v>
      </c>
      <c r="LH36" s="2" t="s">
        <v>1981</v>
      </c>
      <c r="LI36" s="2"/>
      <c r="LJ36" s="2" t="s">
        <v>279</v>
      </c>
      <c r="LK36" s="2"/>
      <c r="LL36" s="2"/>
      <c r="LM36" s="2"/>
      <c r="LN36" s="2"/>
      <c r="LO36" s="2"/>
      <c r="LP36" s="2"/>
      <c r="LQ36" s="2"/>
      <c r="LR36" s="2"/>
      <c r="LS36" s="2"/>
      <c r="LT36" s="2"/>
      <c r="LU36" s="2"/>
      <c r="LV36" s="2" t="s">
        <v>279</v>
      </c>
      <c r="LW36" s="2" t="s">
        <v>292</v>
      </c>
      <c r="LX36" s="2"/>
    </row>
    <row r="37" spans="1:336" ht="125" x14ac:dyDescent="0.3">
      <c r="A37" s="6">
        <v>158</v>
      </c>
      <c r="B37" s="2" t="s">
        <v>1996</v>
      </c>
      <c r="C37" s="2" t="s">
        <v>1997</v>
      </c>
      <c r="D37" s="2" t="s">
        <v>1998</v>
      </c>
      <c r="E37" s="2" t="s">
        <v>1999</v>
      </c>
      <c r="F37" s="2" t="s">
        <v>596</v>
      </c>
      <c r="G37" s="2" t="s">
        <v>3</v>
      </c>
      <c r="H37" s="2" t="s">
        <v>10</v>
      </c>
      <c r="I37" s="2" t="s">
        <v>2000</v>
      </c>
      <c r="J37" s="2" t="s">
        <v>40</v>
      </c>
      <c r="K37" s="2" t="s">
        <v>48</v>
      </c>
      <c r="L37" s="2" t="s">
        <v>52</v>
      </c>
      <c r="M37" s="2"/>
      <c r="N37" s="2"/>
      <c r="O37" s="2"/>
      <c r="P37" s="2"/>
      <c r="Q37" s="2"/>
      <c r="R37" s="2"/>
      <c r="S37" s="2"/>
      <c r="T37" s="2"/>
      <c r="U37" s="2"/>
      <c r="V37" s="2"/>
      <c r="W37" s="2"/>
      <c r="X37" s="2"/>
      <c r="Y37" s="2"/>
      <c r="Z37" s="2"/>
      <c r="AA37" s="2" t="s">
        <v>30</v>
      </c>
      <c r="AB37" s="2"/>
      <c r="AC37" s="2" t="s">
        <v>32</v>
      </c>
      <c r="AD37" s="2"/>
      <c r="AE37" s="2"/>
      <c r="AF37" s="2" t="s">
        <v>35</v>
      </c>
      <c r="AG37" s="2" t="s">
        <v>36</v>
      </c>
      <c r="AH37" s="2"/>
      <c r="AI37" s="2"/>
      <c r="AJ37" s="2" t="s">
        <v>2001</v>
      </c>
      <c r="AK37" s="2" t="s">
        <v>35</v>
      </c>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t="s">
        <v>53</v>
      </c>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t="s">
        <v>52</v>
      </c>
      <c r="KD37" s="2"/>
      <c r="KE37" s="2"/>
      <c r="KF37" s="2"/>
      <c r="KG37" s="2" t="s">
        <v>100</v>
      </c>
      <c r="KH37" s="2" t="s">
        <v>101</v>
      </c>
      <c r="KI37" s="2"/>
      <c r="KJ37" s="2" t="s">
        <v>103</v>
      </c>
      <c r="KK37" s="2"/>
      <c r="KL37" s="2"/>
      <c r="KM37" s="2"/>
      <c r="KN37" s="2"/>
      <c r="KO37" s="2" t="s">
        <v>635</v>
      </c>
      <c r="KP37" s="2"/>
      <c r="KQ37" s="2" t="s">
        <v>99</v>
      </c>
      <c r="KR37" s="2" t="s">
        <v>67</v>
      </c>
      <c r="KS37" s="2"/>
      <c r="KT37" s="2"/>
      <c r="KU37" s="2"/>
      <c r="KV37" s="2"/>
      <c r="KW37" s="2"/>
      <c r="KX37" s="2" t="s">
        <v>105</v>
      </c>
      <c r="KY37" s="2"/>
      <c r="KZ37" s="2"/>
      <c r="LA37" s="2" t="s">
        <v>1781</v>
      </c>
      <c r="LB37" s="2" t="s">
        <v>206</v>
      </c>
      <c r="LC37" s="2" t="s">
        <v>210</v>
      </c>
      <c r="LD37" s="2" t="s">
        <v>235</v>
      </c>
      <c r="LE37" s="2" t="s">
        <v>2002</v>
      </c>
      <c r="LF37" s="2" t="s">
        <v>258</v>
      </c>
      <c r="LG37" s="2" t="s">
        <v>271</v>
      </c>
      <c r="LH37" s="2" t="s">
        <v>2003</v>
      </c>
      <c r="LI37" s="2"/>
      <c r="LJ37" s="2"/>
      <c r="LK37" s="2"/>
      <c r="LL37" s="2"/>
      <c r="LM37" s="2"/>
      <c r="LN37" s="2" t="s">
        <v>283</v>
      </c>
      <c r="LO37" s="2"/>
      <c r="LP37" s="2" t="s">
        <v>285</v>
      </c>
      <c r="LQ37" s="2"/>
      <c r="LR37" s="2"/>
      <c r="LS37" s="2"/>
      <c r="LT37" s="2" t="s">
        <v>289</v>
      </c>
      <c r="LU37" s="2"/>
      <c r="LV37" s="2" t="s">
        <v>2004</v>
      </c>
      <c r="LW37" s="2" t="s">
        <v>291</v>
      </c>
      <c r="LX37" s="2">
        <v>7018291687</v>
      </c>
    </row>
    <row r="38" spans="1:336" ht="187.5" x14ac:dyDescent="0.3">
      <c r="A38" s="6">
        <v>159</v>
      </c>
      <c r="B38" s="2" t="s">
        <v>2005</v>
      </c>
      <c r="C38" s="2" t="s">
        <v>2006</v>
      </c>
      <c r="D38" s="2" t="s">
        <v>2007</v>
      </c>
      <c r="E38" s="2" t="s">
        <v>2008</v>
      </c>
      <c r="F38" s="2" t="s">
        <v>596</v>
      </c>
      <c r="G38" s="2" t="s">
        <v>3</v>
      </c>
      <c r="H38" s="2" t="s">
        <v>8</v>
      </c>
      <c r="I38" s="2" t="s">
        <v>36</v>
      </c>
      <c r="J38" s="2" t="s">
        <v>40</v>
      </c>
      <c r="K38" s="2" t="s">
        <v>47</v>
      </c>
      <c r="L38" s="2" t="s">
        <v>52</v>
      </c>
      <c r="M38" s="2"/>
      <c r="N38" s="2"/>
      <c r="O38" s="2"/>
      <c r="P38" s="2" t="s">
        <v>19</v>
      </c>
      <c r="Q38" s="2"/>
      <c r="R38" s="2"/>
      <c r="S38" s="2" t="s">
        <v>22</v>
      </c>
      <c r="T38" s="2"/>
      <c r="U38" s="2"/>
      <c r="V38" s="2"/>
      <c r="W38" s="2"/>
      <c r="X38" s="2"/>
      <c r="Y38" s="2"/>
      <c r="Z38" s="2"/>
      <c r="AA38" s="2"/>
      <c r="AB38" s="2"/>
      <c r="AC38" s="2"/>
      <c r="AD38" s="2"/>
      <c r="AE38" s="2"/>
      <c r="AF38" s="2"/>
      <c r="AG38" s="2"/>
      <c r="AH38" s="2"/>
      <c r="AI38" s="2"/>
      <c r="AJ38" s="2" t="s">
        <v>2009</v>
      </c>
      <c r="AK38" s="2" t="s">
        <v>18</v>
      </c>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t="s">
        <v>53</v>
      </c>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t="s">
        <v>53</v>
      </c>
      <c r="KD38" s="2"/>
      <c r="KE38" s="2"/>
      <c r="KF38" s="2"/>
      <c r="KG38" s="2"/>
      <c r="KH38" s="2"/>
      <c r="KI38" s="2"/>
      <c r="KJ38" s="2"/>
      <c r="KK38" s="2"/>
      <c r="KL38" s="2"/>
      <c r="KM38" s="2"/>
      <c r="KN38" s="2"/>
      <c r="KO38" s="2"/>
      <c r="KP38" s="2"/>
      <c r="KQ38" s="2"/>
      <c r="KR38" s="2"/>
      <c r="KS38" s="2"/>
      <c r="KT38" s="2"/>
      <c r="KU38" s="2"/>
      <c r="KV38" s="2"/>
      <c r="KW38" s="2"/>
      <c r="KX38" s="2"/>
      <c r="KY38" s="2"/>
      <c r="KZ38" s="2"/>
      <c r="LA38" s="2"/>
      <c r="LB38" s="2" t="s">
        <v>14</v>
      </c>
      <c r="LC38" s="2" t="s">
        <v>220</v>
      </c>
      <c r="LD38" s="2" t="s">
        <v>230</v>
      </c>
      <c r="LE38" s="2" t="s">
        <v>2010</v>
      </c>
      <c r="LF38" s="2" t="s">
        <v>264</v>
      </c>
      <c r="LG38" s="2" t="s">
        <v>269</v>
      </c>
      <c r="LH38" s="2" t="s">
        <v>2011</v>
      </c>
      <c r="LI38" s="2"/>
      <c r="LJ38" s="2"/>
      <c r="LK38" s="2"/>
      <c r="LL38" s="2"/>
      <c r="LM38" s="2" t="s">
        <v>282</v>
      </c>
      <c r="LN38" s="2"/>
      <c r="LO38" s="2" t="s">
        <v>284</v>
      </c>
      <c r="LP38" s="2"/>
      <c r="LQ38" s="2" t="s">
        <v>286</v>
      </c>
      <c r="LR38" s="2"/>
      <c r="LS38" s="2"/>
      <c r="LT38" s="2"/>
      <c r="LU38" s="2"/>
      <c r="LV38" s="2" t="s">
        <v>2012</v>
      </c>
      <c r="LW38" s="2" t="s">
        <v>292</v>
      </c>
      <c r="LX38" s="2"/>
    </row>
    <row r="39" spans="1:336" ht="137.5" x14ac:dyDescent="0.3">
      <c r="A39" s="6">
        <v>162</v>
      </c>
      <c r="B39" s="2" t="s">
        <v>2032</v>
      </c>
      <c r="C39" s="2" t="s">
        <v>2033</v>
      </c>
      <c r="D39" s="2" t="s">
        <v>2034</v>
      </c>
      <c r="E39" s="2" t="s">
        <v>2035</v>
      </c>
      <c r="F39" s="2" t="s">
        <v>596</v>
      </c>
      <c r="G39" s="2" t="s">
        <v>3</v>
      </c>
      <c r="H39" s="2" t="s">
        <v>7</v>
      </c>
      <c r="I39" s="2" t="s">
        <v>19</v>
      </c>
      <c r="J39" s="2" t="s">
        <v>40</v>
      </c>
      <c r="K39" s="2" t="s">
        <v>47</v>
      </c>
      <c r="L39" s="2" t="s">
        <v>52</v>
      </c>
      <c r="M39" s="2"/>
      <c r="N39" s="2"/>
      <c r="O39" s="2"/>
      <c r="P39" s="2"/>
      <c r="Q39" s="2"/>
      <c r="R39" s="2"/>
      <c r="S39" s="2"/>
      <c r="T39" s="2"/>
      <c r="U39" s="2"/>
      <c r="V39" s="2"/>
      <c r="W39" s="2"/>
      <c r="X39" s="2"/>
      <c r="Y39" s="2"/>
      <c r="Z39" s="2" t="s">
        <v>29</v>
      </c>
      <c r="AA39" s="2"/>
      <c r="AB39" s="2" t="s">
        <v>31</v>
      </c>
      <c r="AC39" s="2"/>
      <c r="AD39" s="2"/>
      <c r="AE39" s="2" t="s">
        <v>34</v>
      </c>
      <c r="AF39" s="2"/>
      <c r="AG39" s="2"/>
      <c r="AH39" s="2"/>
      <c r="AI39" s="2"/>
      <c r="AJ39" s="2" t="s">
        <v>2036</v>
      </c>
      <c r="AK39" s="2" t="s">
        <v>31</v>
      </c>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t="s">
        <v>53</v>
      </c>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t="s">
        <v>53</v>
      </c>
      <c r="KD39" s="2"/>
      <c r="KE39" s="2"/>
      <c r="KF39" s="2"/>
      <c r="KG39" s="2"/>
      <c r="KH39" s="2"/>
      <c r="KI39" s="2"/>
      <c r="KJ39" s="2"/>
      <c r="KK39" s="2"/>
      <c r="KL39" s="2"/>
      <c r="KM39" s="2"/>
      <c r="KN39" s="2"/>
      <c r="KO39" s="2"/>
      <c r="KP39" s="2"/>
      <c r="KQ39" s="2"/>
      <c r="KR39" s="2"/>
      <c r="KS39" s="2"/>
      <c r="KT39" s="2"/>
      <c r="KU39" s="2"/>
      <c r="KV39" s="2"/>
      <c r="KW39" s="2"/>
      <c r="KX39" s="2"/>
      <c r="KY39" s="2"/>
      <c r="KZ39" s="2"/>
      <c r="LA39" s="2"/>
      <c r="LB39" s="2" t="s">
        <v>14</v>
      </c>
      <c r="LC39" s="2" t="s">
        <v>225</v>
      </c>
      <c r="LD39" s="2" t="s">
        <v>1719</v>
      </c>
      <c r="LE39" s="2" t="s">
        <v>2037</v>
      </c>
      <c r="LF39" s="2" t="s">
        <v>261</v>
      </c>
      <c r="LG39" s="2" t="s">
        <v>270</v>
      </c>
      <c r="LH39" s="2"/>
      <c r="LI39" s="2"/>
      <c r="LJ39" s="2" t="s">
        <v>279</v>
      </c>
      <c r="LK39" s="2"/>
      <c r="LL39" s="2"/>
      <c r="LM39" s="2"/>
      <c r="LN39" s="2" t="s">
        <v>283</v>
      </c>
      <c r="LO39" s="2"/>
      <c r="LP39" s="2"/>
      <c r="LQ39" s="2" t="s">
        <v>286</v>
      </c>
      <c r="LR39" s="2"/>
      <c r="LS39" s="2"/>
      <c r="LT39" s="2"/>
      <c r="LU39" s="2"/>
      <c r="LV39" s="2" t="s">
        <v>611</v>
      </c>
      <c r="LW39" s="2" t="s">
        <v>292</v>
      </c>
      <c r="LX39" s="2"/>
    </row>
    <row r="40" spans="1:336" ht="75" x14ac:dyDescent="0.3">
      <c r="A40" s="6">
        <v>163</v>
      </c>
      <c r="B40" s="2" t="s">
        <v>2038</v>
      </c>
      <c r="C40" s="2" t="s">
        <v>2039</v>
      </c>
      <c r="D40" s="2" t="s">
        <v>2040</v>
      </c>
      <c r="E40" s="2" t="s">
        <v>2041</v>
      </c>
      <c r="F40" s="2" t="s">
        <v>596</v>
      </c>
      <c r="G40" s="2" t="s">
        <v>3</v>
      </c>
      <c r="H40" s="2" t="s">
        <v>8</v>
      </c>
      <c r="I40" s="2" t="s">
        <v>2042</v>
      </c>
      <c r="J40" s="2" t="s">
        <v>43</v>
      </c>
      <c r="K40" s="2" t="s">
        <v>46</v>
      </c>
      <c r="L40" s="2" t="s">
        <v>52</v>
      </c>
      <c r="M40" s="2"/>
      <c r="N40" s="2"/>
      <c r="O40" s="2"/>
      <c r="P40" s="2"/>
      <c r="Q40" s="2"/>
      <c r="R40" s="2"/>
      <c r="S40" s="2"/>
      <c r="T40" s="2" t="s">
        <v>23</v>
      </c>
      <c r="U40" s="2"/>
      <c r="V40" s="2"/>
      <c r="W40" s="2"/>
      <c r="X40" s="2"/>
      <c r="Y40" s="2"/>
      <c r="Z40" s="2"/>
      <c r="AA40" s="2"/>
      <c r="AB40" s="2"/>
      <c r="AC40" s="2"/>
      <c r="AD40" s="2"/>
      <c r="AE40" s="2"/>
      <c r="AF40" s="2"/>
      <c r="AG40" s="2"/>
      <c r="AH40" s="2"/>
      <c r="AI40" s="2" t="s">
        <v>2043</v>
      </c>
      <c r="AJ40" s="2" t="s">
        <v>2044</v>
      </c>
      <c r="AK40" s="2" t="s">
        <v>2045</v>
      </c>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t="s">
        <v>53</v>
      </c>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t="s">
        <v>53</v>
      </c>
      <c r="KD40" s="2"/>
      <c r="KE40" s="2"/>
      <c r="KF40" s="2"/>
      <c r="KG40" s="2"/>
      <c r="KH40" s="2"/>
      <c r="KI40" s="2"/>
      <c r="KJ40" s="2"/>
      <c r="KK40" s="2"/>
      <c r="KL40" s="2"/>
      <c r="KM40" s="2"/>
      <c r="KN40" s="2"/>
      <c r="KO40" s="2"/>
      <c r="KP40" s="2"/>
      <c r="KQ40" s="2"/>
      <c r="KR40" s="2"/>
      <c r="KS40" s="2"/>
      <c r="KT40" s="2"/>
      <c r="KU40" s="2"/>
      <c r="KV40" s="2"/>
      <c r="KW40" s="2"/>
      <c r="KX40" s="2"/>
      <c r="KY40" s="2"/>
      <c r="KZ40" s="2"/>
      <c r="LA40" s="2"/>
      <c r="LB40" s="2" t="s">
        <v>14</v>
      </c>
      <c r="LC40" s="2" t="s">
        <v>220</v>
      </c>
      <c r="LD40" s="2" t="s">
        <v>254</v>
      </c>
      <c r="LE40" s="2" t="s">
        <v>2046</v>
      </c>
      <c r="LF40" s="2" t="s">
        <v>258</v>
      </c>
      <c r="LG40" s="2" t="s">
        <v>270</v>
      </c>
      <c r="LH40" s="2"/>
      <c r="LI40" s="2"/>
      <c r="LJ40" s="2" t="s">
        <v>279</v>
      </c>
      <c r="LK40" s="2"/>
      <c r="LL40" s="2"/>
      <c r="LM40" s="2"/>
      <c r="LN40" s="2"/>
      <c r="LO40" s="2"/>
      <c r="LP40" s="2"/>
      <c r="LQ40" s="2"/>
      <c r="LR40" s="2"/>
      <c r="LS40" s="2"/>
      <c r="LT40" s="2"/>
      <c r="LU40" s="2"/>
      <c r="LV40" s="2" t="s">
        <v>279</v>
      </c>
      <c r="LW40" s="2" t="s">
        <v>291</v>
      </c>
      <c r="LX40" s="2">
        <v>6297120390</v>
      </c>
    </row>
    <row r="41" spans="1:336" ht="162.5" x14ac:dyDescent="0.3">
      <c r="A41" s="6">
        <v>164</v>
      </c>
      <c r="B41" s="2" t="s">
        <v>2047</v>
      </c>
      <c r="C41" s="2" t="s">
        <v>2048</v>
      </c>
      <c r="D41" s="2" t="s">
        <v>2049</v>
      </c>
      <c r="E41" s="2" t="s">
        <v>2050</v>
      </c>
      <c r="F41" s="2" t="s">
        <v>596</v>
      </c>
      <c r="G41" s="2" t="s">
        <v>3</v>
      </c>
      <c r="H41" s="2" t="s">
        <v>8</v>
      </c>
      <c r="I41" s="2" t="s">
        <v>17</v>
      </c>
      <c r="J41" s="2" t="s">
        <v>40</v>
      </c>
      <c r="K41" s="2" t="s">
        <v>47</v>
      </c>
      <c r="L41" s="2" t="s">
        <v>52</v>
      </c>
      <c r="M41" s="2"/>
      <c r="N41" s="2"/>
      <c r="O41" s="2"/>
      <c r="P41" s="2"/>
      <c r="Q41" s="2"/>
      <c r="R41" s="2" t="s">
        <v>21</v>
      </c>
      <c r="S41" s="2"/>
      <c r="T41" s="2"/>
      <c r="U41" s="2"/>
      <c r="V41" s="2"/>
      <c r="W41" s="2"/>
      <c r="X41" s="2"/>
      <c r="Y41" s="2"/>
      <c r="Z41" s="2"/>
      <c r="AA41" s="2"/>
      <c r="AB41" s="2"/>
      <c r="AC41" s="2" t="s">
        <v>32</v>
      </c>
      <c r="AD41" s="2"/>
      <c r="AE41" s="2"/>
      <c r="AF41" s="2"/>
      <c r="AG41" s="2"/>
      <c r="AH41" s="2"/>
      <c r="AI41" s="2"/>
      <c r="AJ41" s="2" t="s">
        <v>2051</v>
      </c>
      <c r="AK41" s="2" t="s">
        <v>32</v>
      </c>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t="s">
        <v>53</v>
      </c>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t="s">
        <v>52</v>
      </c>
      <c r="KD41" s="2"/>
      <c r="KE41" s="2"/>
      <c r="KF41" s="2"/>
      <c r="KG41" s="2" t="s">
        <v>100</v>
      </c>
      <c r="KH41" s="2" t="s">
        <v>101</v>
      </c>
      <c r="KI41" s="2" t="s">
        <v>147</v>
      </c>
      <c r="KJ41" s="2"/>
      <c r="KK41" s="2"/>
      <c r="KL41" s="2"/>
      <c r="KM41" s="2"/>
      <c r="KN41" s="2"/>
      <c r="KO41" s="2" t="s">
        <v>1427</v>
      </c>
      <c r="KP41" s="2" t="s">
        <v>98</v>
      </c>
      <c r="KQ41" s="2"/>
      <c r="KR41" s="2" t="s">
        <v>67</v>
      </c>
      <c r="KS41" s="2"/>
      <c r="KT41" s="2"/>
      <c r="KU41" s="2"/>
      <c r="KV41" s="2"/>
      <c r="KW41" s="2" t="s">
        <v>104</v>
      </c>
      <c r="KX41" s="2"/>
      <c r="KY41" s="2"/>
      <c r="KZ41" s="2"/>
      <c r="LA41" s="2" t="s">
        <v>2052</v>
      </c>
      <c r="LB41" s="2" t="s">
        <v>205</v>
      </c>
      <c r="LC41" s="2" t="s">
        <v>220</v>
      </c>
      <c r="LD41" s="2" t="s">
        <v>249</v>
      </c>
      <c r="LE41" s="2" t="s">
        <v>2053</v>
      </c>
      <c r="LF41" s="2" t="s">
        <v>264</v>
      </c>
      <c r="LG41" s="2" t="s">
        <v>1363</v>
      </c>
      <c r="LH41" s="2" t="s">
        <v>2054</v>
      </c>
      <c r="LI41" s="2"/>
      <c r="LJ41" s="2"/>
      <c r="LK41" s="2"/>
      <c r="LL41" s="2"/>
      <c r="LM41" s="2"/>
      <c r="LN41" s="2" t="s">
        <v>283</v>
      </c>
      <c r="LO41" s="2" t="s">
        <v>284</v>
      </c>
      <c r="LP41" s="2" t="s">
        <v>285</v>
      </c>
      <c r="LQ41" s="2"/>
      <c r="LR41" s="2"/>
      <c r="LS41" s="2"/>
      <c r="LT41" s="2"/>
      <c r="LU41" s="2"/>
      <c r="LV41" s="2" t="s">
        <v>2055</v>
      </c>
      <c r="LW41" s="2" t="s">
        <v>291</v>
      </c>
      <c r="LX41" s="2">
        <v>9626980435</v>
      </c>
    </row>
    <row r="42" spans="1:336" ht="62.5" x14ac:dyDescent="0.3">
      <c r="A42" s="6">
        <v>174</v>
      </c>
      <c r="B42" s="2" t="s">
        <v>2124</v>
      </c>
      <c r="C42" s="2" t="s">
        <v>2125</v>
      </c>
      <c r="D42" s="2" t="s">
        <v>2126</v>
      </c>
      <c r="E42" s="2" t="s">
        <v>2127</v>
      </c>
      <c r="F42" s="2" t="s">
        <v>596</v>
      </c>
      <c r="G42" s="2" t="s">
        <v>3</v>
      </c>
      <c r="H42" s="2" t="s">
        <v>7</v>
      </c>
      <c r="I42" s="2" t="s">
        <v>2128</v>
      </c>
      <c r="J42" s="2" t="s">
        <v>44</v>
      </c>
      <c r="K42" s="2" t="s">
        <v>46</v>
      </c>
      <c r="L42" s="2" t="s">
        <v>52</v>
      </c>
      <c r="M42" s="2"/>
      <c r="N42" s="2"/>
      <c r="O42" s="2"/>
      <c r="P42" s="2"/>
      <c r="Q42" s="2"/>
      <c r="R42" s="2"/>
      <c r="S42" s="2"/>
      <c r="T42" s="2"/>
      <c r="U42" s="2"/>
      <c r="V42" s="2"/>
      <c r="W42" s="2"/>
      <c r="X42" s="2" t="s">
        <v>27</v>
      </c>
      <c r="Y42" s="2"/>
      <c r="Z42" s="2"/>
      <c r="AA42" s="2"/>
      <c r="AB42" s="2"/>
      <c r="AC42" s="2"/>
      <c r="AD42" s="2"/>
      <c r="AE42" s="2"/>
      <c r="AF42" s="2"/>
      <c r="AG42" s="2"/>
      <c r="AH42" s="2" t="s">
        <v>37</v>
      </c>
      <c r="AI42" s="2"/>
      <c r="AJ42" s="2" t="s">
        <v>1382</v>
      </c>
      <c r="AK42" s="2" t="s">
        <v>30</v>
      </c>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t="s">
        <v>53</v>
      </c>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t="s">
        <v>53</v>
      </c>
      <c r="KD42" s="2"/>
      <c r="KE42" s="2"/>
      <c r="KF42" s="2"/>
      <c r="KG42" s="2"/>
      <c r="KH42" s="2"/>
      <c r="KI42" s="2"/>
      <c r="KJ42" s="2"/>
      <c r="KK42" s="2"/>
      <c r="KL42" s="2"/>
      <c r="KM42" s="2"/>
      <c r="KN42" s="2"/>
      <c r="KO42" s="2"/>
      <c r="KP42" s="2"/>
      <c r="KQ42" s="2"/>
      <c r="KR42" s="2"/>
      <c r="KS42" s="2"/>
      <c r="KT42" s="2"/>
      <c r="KU42" s="2"/>
      <c r="KV42" s="2"/>
      <c r="KW42" s="2"/>
      <c r="KX42" s="2"/>
      <c r="KY42" s="2"/>
      <c r="KZ42" s="2"/>
      <c r="LA42" s="2"/>
      <c r="LB42" s="2" t="s">
        <v>204</v>
      </c>
      <c r="LC42" s="2" t="s">
        <v>212</v>
      </c>
      <c r="LD42" s="2" t="s">
        <v>250</v>
      </c>
      <c r="LE42" s="2" t="s">
        <v>742</v>
      </c>
      <c r="LF42" s="2" t="s">
        <v>259</v>
      </c>
      <c r="LG42" s="2" t="s">
        <v>267</v>
      </c>
      <c r="LH42" s="2" t="s">
        <v>2129</v>
      </c>
      <c r="LI42" s="2"/>
      <c r="LJ42" s="2"/>
      <c r="LK42" s="2" t="s">
        <v>280</v>
      </c>
      <c r="LL42" s="2"/>
      <c r="LM42" s="2"/>
      <c r="LN42" s="2"/>
      <c r="LO42" s="2"/>
      <c r="LP42" s="2"/>
      <c r="LQ42" s="2"/>
      <c r="LR42" s="2"/>
      <c r="LS42" s="2"/>
      <c r="LT42" s="2"/>
      <c r="LU42" s="2"/>
      <c r="LV42" s="2" t="s">
        <v>280</v>
      </c>
      <c r="LW42" s="2" t="s">
        <v>292</v>
      </c>
      <c r="LX42" s="2"/>
    </row>
    <row r="43" spans="1:336" ht="87.5" x14ac:dyDescent="0.3">
      <c r="A43" s="6">
        <v>176</v>
      </c>
      <c r="B43" s="2" t="s">
        <v>2140</v>
      </c>
      <c r="C43" s="2" t="s">
        <v>2141</v>
      </c>
      <c r="D43" s="2" t="s">
        <v>2142</v>
      </c>
      <c r="E43" s="2" t="s">
        <v>2143</v>
      </c>
      <c r="F43" s="2" t="s">
        <v>596</v>
      </c>
      <c r="G43" s="2" t="s">
        <v>3</v>
      </c>
      <c r="H43" s="2" t="s">
        <v>7</v>
      </c>
      <c r="I43" s="2" t="s">
        <v>37</v>
      </c>
      <c r="J43" s="2" t="s">
        <v>44</v>
      </c>
      <c r="K43" s="2" t="s">
        <v>50</v>
      </c>
      <c r="L43" s="2" t="s">
        <v>52</v>
      </c>
      <c r="M43" s="2"/>
      <c r="N43" s="2"/>
      <c r="O43" s="2"/>
      <c r="P43" s="2"/>
      <c r="Q43" s="2"/>
      <c r="R43" s="2"/>
      <c r="S43" s="2"/>
      <c r="T43" s="2"/>
      <c r="U43" s="2"/>
      <c r="V43" s="2"/>
      <c r="W43" s="2"/>
      <c r="X43" s="2"/>
      <c r="Y43" s="2"/>
      <c r="Z43" s="2"/>
      <c r="AA43" s="2"/>
      <c r="AB43" s="2"/>
      <c r="AC43" s="2"/>
      <c r="AD43" s="2"/>
      <c r="AE43" s="2" t="s">
        <v>34</v>
      </c>
      <c r="AF43" s="2"/>
      <c r="AG43" s="2" t="s">
        <v>36</v>
      </c>
      <c r="AH43" s="2"/>
      <c r="AI43" s="2"/>
      <c r="AJ43" s="2" t="s">
        <v>1003</v>
      </c>
      <c r="AK43" s="2" t="s">
        <v>16</v>
      </c>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t="s">
        <v>53</v>
      </c>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t="s">
        <v>53</v>
      </c>
      <c r="KD43" s="2"/>
      <c r="KE43" s="2"/>
      <c r="KF43" s="2"/>
      <c r="KG43" s="2"/>
      <c r="KH43" s="2"/>
      <c r="KI43" s="2"/>
      <c r="KJ43" s="2"/>
      <c r="KK43" s="2"/>
      <c r="KL43" s="2"/>
      <c r="KM43" s="2"/>
      <c r="KN43" s="2"/>
      <c r="KO43" s="2"/>
      <c r="KP43" s="2"/>
      <c r="KQ43" s="2"/>
      <c r="KR43" s="2"/>
      <c r="KS43" s="2"/>
      <c r="KT43" s="2"/>
      <c r="KU43" s="2"/>
      <c r="KV43" s="2"/>
      <c r="KW43" s="2"/>
      <c r="KX43" s="2"/>
      <c r="KY43" s="2"/>
      <c r="KZ43" s="2"/>
      <c r="LA43" s="2"/>
      <c r="LB43" s="2" t="s">
        <v>14</v>
      </c>
      <c r="LC43" s="2" t="s">
        <v>225</v>
      </c>
      <c r="LD43" s="2" t="s">
        <v>1719</v>
      </c>
      <c r="LE43" s="2" t="s">
        <v>2037</v>
      </c>
      <c r="LF43" s="2" t="s">
        <v>258</v>
      </c>
      <c r="LG43" s="2" t="s">
        <v>268</v>
      </c>
      <c r="LH43" s="2" t="s">
        <v>2144</v>
      </c>
      <c r="LI43" s="2"/>
      <c r="LJ43" s="2"/>
      <c r="LK43" s="2"/>
      <c r="LL43" s="2"/>
      <c r="LM43" s="2"/>
      <c r="LN43" s="2" t="s">
        <v>283</v>
      </c>
      <c r="LO43" s="2"/>
      <c r="LP43" s="2"/>
      <c r="LQ43" s="2"/>
      <c r="LR43" s="2"/>
      <c r="LS43" s="2"/>
      <c r="LT43" s="2"/>
      <c r="LU43" s="2"/>
      <c r="LV43" s="2" t="s">
        <v>283</v>
      </c>
      <c r="LW43" s="2" t="s">
        <v>292</v>
      </c>
      <c r="LX43" s="2"/>
    </row>
    <row r="44" spans="1:336" ht="100" x14ac:dyDescent="0.3">
      <c r="A44" s="6">
        <v>182</v>
      </c>
      <c r="B44" s="2" t="s">
        <v>2188</v>
      </c>
      <c r="C44" s="2" t="s">
        <v>2189</v>
      </c>
      <c r="D44" s="2" t="s">
        <v>2190</v>
      </c>
      <c r="E44" s="2" t="s">
        <v>2191</v>
      </c>
      <c r="F44" s="2" t="s">
        <v>596</v>
      </c>
      <c r="G44" s="2" t="s">
        <v>3</v>
      </c>
      <c r="H44" s="2" t="s">
        <v>8</v>
      </c>
      <c r="I44" s="2" t="s">
        <v>2192</v>
      </c>
      <c r="J44" s="2" t="s">
        <v>44</v>
      </c>
      <c r="K44" s="2" t="s">
        <v>46</v>
      </c>
      <c r="L44" s="2" t="s">
        <v>52</v>
      </c>
      <c r="M44" s="2"/>
      <c r="N44" s="2"/>
      <c r="O44" s="2"/>
      <c r="P44" s="2"/>
      <c r="Q44" s="2"/>
      <c r="R44" s="2"/>
      <c r="S44" s="2"/>
      <c r="T44" s="2"/>
      <c r="U44" s="2"/>
      <c r="V44" s="2"/>
      <c r="W44" s="2"/>
      <c r="X44" s="2"/>
      <c r="Y44" s="2"/>
      <c r="Z44" s="2"/>
      <c r="AA44" s="2"/>
      <c r="AB44" s="2"/>
      <c r="AC44" s="2"/>
      <c r="AD44" s="2"/>
      <c r="AE44" s="2"/>
      <c r="AF44" s="2"/>
      <c r="AG44" s="2" t="s">
        <v>36</v>
      </c>
      <c r="AH44" s="2" t="s">
        <v>37</v>
      </c>
      <c r="AI44" s="2"/>
      <c r="AJ44" s="2" t="s">
        <v>660</v>
      </c>
      <c r="AK44" s="2" t="s">
        <v>34</v>
      </c>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t="s">
        <v>53</v>
      </c>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t="s">
        <v>52</v>
      </c>
      <c r="KD44" s="2" t="s">
        <v>98</v>
      </c>
      <c r="KE44" s="2" t="s">
        <v>99</v>
      </c>
      <c r="KF44" s="2"/>
      <c r="KG44" s="2"/>
      <c r="KH44" s="2"/>
      <c r="KI44" s="2"/>
      <c r="KJ44" s="2" t="s">
        <v>103</v>
      </c>
      <c r="KK44" s="2"/>
      <c r="KL44" s="2"/>
      <c r="KM44" s="2"/>
      <c r="KN44" s="2"/>
      <c r="KO44" s="2" t="s">
        <v>789</v>
      </c>
      <c r="KP44" s="2"/>
      <c r="KQ44" s="2"/>
      <c r="KR44" s="2" t="s">
        <v>67</v>
      </c>
      <c r="KS44" s="2" t="s">
        <v>100</v>
      </c>
      <c r="KT44" s="2" t="s">
        <v>101</v>
      </c>
      <c r="KU44" s="2"/>
      <c r="KV44" s="2"/>
      <c r="KW44" s="2"/>
      <c r="KX44" s="2"/>
      <c r="KY44" s="2"/>
      <c r="KZ44" s="2"/>
      <c r="LA44" s="2" t="s">
        <v>741</v>
      </c>
      <c r="LB44" s="2" t="s">
        <v>14</v>
      </c>
      <c r="LC44" s="2" t="s">
        <v>225</v>
      </c>
      <c r="LD44" s="2" t="s">
        <v>249</v>
      </c>
      <c r="LE44" s="2" t="s">
        <v>2193</v>
      </c>
      <c r="LF44" s="2" t="s">
        <v>261</v>
      </c>
      <c r="LG44" s="2" t="s">
        <v>272</v>
      </c>
      <c r="LH44" s="2" t="s">
        <v>1856</v>
      </c>
      <c r="LI44" s="2"/>
      <c r="LJ44" s="2"/>
      <c r="LK44" s="2"/>
      <c r="LL44" s="2"/>
      <c r="LM44" s="2"/>
      <c r="LN44" s="2"/>
      <c r="LO44" s="2"/>
      <c r="LP44" s="2"/>
      <c r="LQ44" s="2" t="s">
        <v>286</v>
      </c>
      <c r="LR44" s="2"/>
      <c r="LS44" s="2"/>
      <c r="LT44" s="2"/>
      <c r="LU44" s="2"/>
      <c r="LV44" s="2" t="s">
        <v>286</v>
      </c>
      <c r="LW44" s="2" t="s">
        <v>292</v>
      </c>
      <c r="LX44" s="2"/>
    </row>
    <row r="45" spans="1:336" ht="125" x14ac:dyDescent="0.3">
      <c r="A45" s="6">
        <v>191</v>
      </c>
      <c r="B45" s="2" t="s">
        <v>2251</v>
      </c>
      <c r="C45" s="2" t="s">
        <v>2252</v>
      </c>
      <c r="D45" s="2" t="s">
        <v>2253</v>
      </c>
      <c r="E45" s="2" t="s">
        <v>2254</v>
      </c>
      <c r="F45" s="2" t="s">
        <v>596</v>
      </c>
      <c r="G45" s="2" t="s">
        <v>3</v>
      </c>
      <c r="H45" s="2" t="s">
        <v>8</v>
      </c>
      <c r="I45" s="2" t="s">
        <v>36</v>
      </c>
      <c r="J45" s="2" t="s">
        <v>40</v>
      </c>
      <c r="K45" s="2" t="s">
        <v>48</v>
      </c>
      <c r="L45" s="2" t="s">
        <v>52</v>
      </c>
      <c r="M45" s="2"/>
      <c r="N45" s="2"/>
      <c r="O45" s="2"/>
      <c r="P45" s="2" t="s">
        <v>19</v>
      </c>
      <c r="Q45" s="2"/>
      <c r="R45" s="2"/>
      <c r="S45" s="2"/>
      <c r="T45" s="2"/>
      <c r="U45" s="2"/>
      <c r="V45" s="2"/>
      <c r="W45" s="2"/>
      <c r="X45" s="2"/>
      <c r="Y45" s="2"/>
      <c r="Z45" s="2"/>
      <c r="AA45" s="2"/>
      <c r="AB45" s="2"/>
      <c r="AC45" s="2" t="s">
        <v>32</v>
      </c>
      <c r="AD45" s="2" t="s">
        <v>33</v>
      </c>
      <c r="AE45" s="2"/>
      <c r="AF45" s="2"/>
      <c r="AG45" s="2"/>
      <c r="AH45" s="2"/>
      <c r="AI45" s="2"/>
      <c r="AJ45" s="2" t="s">
        <v>2255</v>
      </c>
      <c r="AK45" s="2" t="s">
        <v>33</v>
      </c>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t="s">
        <v>53</v>
      </c>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t="s">
        <v>52</v>
      </c>
      <c r="KD45" s="2" t="s">
        <v>98</v>
      </c>
      <c r="KE45" s="2" t="s">
        <v>99</v>
      </c>
      <c r="KF45" s="2"/>
      <c r="KG45" s="2"/>
      <c r="KH45" s="2"/>
      <c r="KI45" s="2"/>
      <c r="KJ45" s="2"/>
      <c r="KK45" s="2"/>
      <c r="KL45" s="2"/>
      <c r="KM45" s="2" t="s">
        <v>106</v>
      </c>
      <c r="KN45" s="2"/>
      <c r="KO45" s="2" t="s">
        <v>1373</v>
      </c>
      <c r="KP45" s="2"/>
      <c r="KQ45" s="2"/>
      <c r="KR45" s="2" t="s">
        <v>67</v>
      </c>
      <c r="KS45" s="2"/>
      <c r="KT45" s="2" t="s">
        <v>101</v>
      </c>
      <c r="KU45" s="2"/>
      <c r="KV45" s="2"/>
      <c r="KW45" s="2"/>
      <c r="KX45" s="2" t="s">
        <v>105</v>
      </c>
      <c r="KY45" s="2"/>
      <c r="KZ45" s="2"/>
      <c r="LA45" s="2" t="s">
        <v>2256</v>
      </c>
      <c r="LB45" s="2" t="s">
        <v>204</v>
      </c>
      <c r="LC45" s="2" t="s">
        <v>220</v>
      </c>
      <c r="LD45" s="2" t="s">
        <v>240</v>
      </c>
      <c r="LE45" s="2" t="s">
        <v>2257</v>
      </c>
      <c r="LF45" s="2" t="s">
        <v>258</v>
      </c>
      <c r="LG45" s="2" t="s">
        <v>270</v>
      </c>
      <c r="LH45" s="2" t="s">
        <v>2258</v>
      </c>
      <c r="LI45" s="2"/>
      <c r="LJ45" s="2" t="s">
        <v>279</v>
      </c>
      <c r="LK45" s="2"/>
      <c r="LL45" s="2"/>
      <c r="LM45" s="2" t="s">
        <v>282</v>
      </c>
      <c r="LN45" s="2" t="s">
        <v>283</v>
      </c>
      <c r="LO45" s="2"/>
      <c r="LP45" s="2"/>
      <c r="LQ45" s="2"/>
      <c r="LR45" s="2"/>
      <c r="LS45" s="2"/>
      <c r="LT45" s="2"/>
      <c r="LU45" s="2"/>
      <c r="LV45" s="2" t="s">
        <v>1657</v>
      </c>
      <c r="LW45" s="2" t="s">
        <v>292</v>
      </c>
      <c r="LX45" s="2"/>
    </row>
    <row r="46" spans="1:336" ht="112.5" x14ac:dyDescent="0.3">
      <c r="A46" s="6">
        <v>193</v>
      </c>
      <c r="B46" s="2" t="s">
        <v>2265</v>
      </c>
      <c r="C46" s="2" t="s">
        <v>2266</v>
      </c>
      <c r="D46" s="2" t="s">
        <v>2267</v>
      </c>
      <c r="E46" s="2" t="s">
        <v>2268</v>
      </c>
      <c r="F46" s="2" t="s">
        <v>596</v>
      </c>
      <c r="G46" s="2" t="s">
        <v>3</v>
      </c>
      <c r="H46" s="2" t="s">
        <v>8</v>
      </c>
      <c r="I46" s="2" t="s">
        <v>21</v>
      </c>
      <c r="J46" s="2" t="s">
        <v>40</v>
      </c>
      <c r="K46" s="2" t="s">
        <v>50</v>
      </c>
      <c r="L46" s="2" t="s">
        <v>52</v>
      </c>
      <c r="M46" s="2"/>
      <c r="N46" s="2"/>
      <c r="O46" s="2"/>
      <c r="P46" s="2" t="s">
        <v>19</v>
      </c>
      <c r="Q46" s="2"/>
      <c r="R46" s="2"/>
      <c r="S46" s="2"/>
      <c r="T46" s="2"/>
      <c r="U46" s="2"/>
      <c r="V46" s="2"/>
      <c r="W46" s="2"/>
      <c r="X46" s="2"/>
      <c r="Y46" s="2"/>
      <c r="Z46" s="2"/>
      <c r="AA46" s="2"/>
      <c r="AB46" s="2"/>
      <c r="AC46" s="2"/>
      <c r="AD46" s="2"/>
      <c r="AE46" s="2"/>
      <c r="AF46" s="2"/>
      <c r="AG46" s="2"/>
      <c r="AH46" s="2"/>
      <c r="AI46" s="2" t="s">
        <v>2269</v>
      </c>
      <c r="AJ46" s="2" t="s">
        <v>2270</v>
      </c>
      <c r="AK46" s="2" t="s">
        <v>19</v>
      </c>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t="s">
        <v>53</v>
      </c>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t="s">
        <v>52</v>
      </c>
      <c r="KD46" s="2"/>
      <c r="KE46" s="2"/>
      <c r="KF46" s="2" t="s">
        <v>67</v>
      </c>
      <c r="KG46" s="2"/>
      <c r="KH46" s="2" t="s">
        <v>101</v>
      </c>
      <c r="KI46" s="2"/>
      <c r="KJ46" s="2"/>
      <c r="KK46" s="2"/>
      <c r="KL46" s="2"/>
      <c r="KM46" s="2" t="s">
        <v>106</v>
      </c>
      <c r="KN46" s="2"/>
      <c r="KO46" s="2" t="s">
        <v>1276</v>
      </c>
      <c r="KP46" s="2"/>
      <c r="KQ46" s="2"/>
      <c r="KR46" s="2"/>
      <c r="KS46" s="2"/>
      <c r="KT46" s="2" t="s">
        <v>101</v>
      </c>
      <c r="KU46" s="2" t="s">
        <v>147</v>
      </c>
      <c r="KV46" s="2"/>
      <c r="KW46" s="2"/>
      <c r="KX46" s="2" t="s">
        <v>105</v>
      </c>
      <c r="KY46" s="2"/>
      <c r="KZ46" s="2"/>
      <c r="LA46" s="2" t="s">
        <v>1654</v>
      </c>
      <c r="LB46" s="2" t="s">
        <v>206</v>
      </c>
      <c r="LC46" s="2" t="s">
        <v>212</v>
      </c>
      <c r="LD46" s="2" t="s">
        <v>254</v>
      </c>
      <c r="LE46" s="2" t="s">
        <v>2271</v>
      </c>
      <c r="LF46" s="2" t="s">
        <v>258</v>
      </c>
      <c r="LG46" s="2" t="s">
        <v>267</v>
      </c>
      <c r="LH46" s="2" t="s">
        <v>2272</v>
      </c>
      <c r="LI46" s="2"/>
      <c r="LJ46" s="2"/>
      <c r="LK46" s="2" t="s">
        <v>280</v>
      </c>
      <c r="LL46" s="2"/>
      <c r="LM46" s="2"/>
      <c r="LN46" s="2"/>
      <c r="LO46" s="2"/>
      <c r="LP46" s="2" t="s">
        <v>285</v>
      </c>
      <c r="LQ46" s="2" t="s">
        <v>286</v>
      </c>
      <c r="LR46" s="2"/>
      <c r="LS46" s="2"/>
      <c r="LT46" s="2"/>
      <c r="LU46" s="2"/>
      <c r="LV46" s="2" t="s">
        <v>1665</v>
      </c>
      <c r="LW46" s="2" t="s">
        <v>292</v>
      </c>
      <c r="LX46" s="2"/>
    </row>
    <row r="47" spans="1:336" ht="112.5" x14ac:dyDescent="0.3">
      <c r="A47" s="6">
        <v>196</v>
      </c>
      <c r="B47" s="2" t="s">
        <v>2288</v>
      </c>
      <c r="C47" s="2" t="s">
        <v>2289</v>
      </c>
      <c r="D47" s="2" t="s">
        <v>2290</v>
      </c>
      <c r="E47" s="2" t="s">
        <v>2291</v>
      </c>
      <c r="F47" s="2" t="s">
        <v>596</v>
      </c>
      <c r="G47" s="2" t="s">
        <v>3</v>
      </c>
      <c r="H47" s="2" t="s">
        <v>9</v>
      </c>
      <c r="I47" s="2" t="s">
        <v>24</v>
      </c>
      <c r="J47" s="2" t="s">
        <v>41</v>
      </c>
      <c r="K47" s="2" t="s">
        <v>49</v>
      </c>
      <c r="L47" s="2" t="s">
        <v>52</v>
      </c>
      <c r="M47" s="2"/>
      <c r="N47" s="2" t="s">
        <v>17</v>
      </c>
      <c r="O47" s="2"/>
      <c r="P47" s="2" t="s">
        <v>19</v>
      </c>
      <c r="Q47" s="2"/>
      <c r="R47" s="2"/>
      <c r="S47" s="2"/>
      <c r="T47" s="2"/>
      <c r="U47" s="2" t="s">
        <v>24</v>
      </c>
      <c r="V47" s="2" t="s">
        <v>25</v>
      </c>
      <c r="W47" s="2" t="s">
        <v>26</v>
      </c>
      <c r="X47" s="2"/>
      <c r="Y47" s="2"/>
      <c r="Z47" s="2"/>
      <c r="AA47" s="2"/>
      <c r="AB47" s="2"/>
      <c r="AC47" s="2"/>
      <c r="AD47" s="2"/>
      <c r="AE47" s="2"/>
      <c r="AF47" s="2"/>
      <c r="AG47" s="2"/>
      <c r="AH47" s="2"/>
      <c r="AI47" s="2"/>
      <c r="AJ47" s="2" t="s">
        <v>2292</v>
      </c>
      <c r="AK47" s="2" t="s">
        <v>25</v>
      </c>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t="s">
        <v>53</v>
      </c>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t="s">
        <v>53</v>
      </c>
      <c r="KD47" s="2"/>
      <c r="KE47" s="2"/>
      <c r="KF47" s="2"/>
      <c r="KG47" s="2"/>
      <c r="KH47" s="2"/>
      <c r="KI47" s="2"/>
      <c r="KJ47" s="2"/>
      <c r="KK47" s="2"/>
      <c r="KL47" s="2"/>
      <c r="KM47" s="2"/>
      <c r="KN47" s="2"/>
      <c r="KO47" s="2"/>
      <c r="KP47" s="2"/>
      <c r="KQ47" s="2"/>
      <c r="KR47" s="2"/>
      <c r="KS47" s="2"/>
      <c r="KT47" s="2"/>
      <c r="KU47" s="2"/>
      <c r="KV47" s="2"/>
      <c r="KW47" s="2"/>
      <c r="KX47" s="2"/>
      <c r="KY47" s="2"/>
      <c r="KZ47" s="2"/>
      <c r="LA47" s="2"/>
      <c r="LB47" s="2" t="s">
        <v>205</v>
      </c>
      <c r="LC47" s="2" t="s">
        <v>213</v>
      </c>
      <c r="LD47" s="2" t="s">
        <v>249</v>
      </c>
      <c r="LE47" s="2" t="s">
        <v>2293</v>
      </c>
      <c r="LF47" s="2" t="s">
        <v>258</v>
      </c>
      <c r="LG47" s="2" t="s">
        <v>268</v>
      </c>
      <c r="LH47" s="2" t="s">
        <v>2294</v>
      </c>
      <c r="LI47" s="2"/>
      <c r="LJ47" s="2" t="s">
        <v>279</v>
      </c>
      <c r="LK47" s="2"/>
      <c r="LL47" s="2"/>
      <c r="LM47" s="2"/>
      <c r="LN47" s="2"/>
      <c r="LO47" s="2"/>
      <c r="LP47" s="2"/>
      <c r="LQ47" s="2"/>
      <c r="LR47" s="2"/>
      <c r="LS47" s="2"/>
      <c r="LT47" s="2"/>
      <c r="LU47" s="2"/>
      <c r="LV47" s="2" t="s">
        <v>279</v>
      </c>
      <c r="LW47" s="2" t="s">
        <v>292</v>
      </c>
      <c r="LX47" s="2"/>
    </row>
    <row r="48" spans="1:336" ht="150" x14ac:dyDescent="0.3">
      <c r="A48" s="6">
        <v>202</v>
      </c>
      <c r="B48" s="2" t="s">
        <v>2337</v>
      </c>
      <c r="C48" s="2" t="s">
        <v>2338</v>
      </c>
      <c r="D48" s="2" t="s">
        <v>2339</v>
      </c>
      <c r="E48" s="2" t="s">
        <v>2340</v>
      </c>
      <c r="F48" s="2" t="s">
        <v>596</v>
      </c>
      <c r="G48" s="2" t="s">
        <v>3</v>
      </c>
      <c r="H48" s="2" t="s">
        <v>8</v>
      </c>
      <c r="I48" s="2" t="s">
        <v>2341</v>
      </c>
      <c r="J48" s="2" t="s">
        <v>40</v>
      </c>
      <c r="K48" s="2" t="s">
        <v>49</v>
      </c>
      <c r="L48" s="2" t="s">
        <v>52</v>
      </c>
      <c r="M48" s="2"/>
      <c r="N48" s="2"/>
      <c r="O48" s="2"/>
      <c r="P48" s="2"/>
      <c r="Q48" s="2"/>
      <c r="R48" s="2"/>
      <c r="S48" s="2"/>
      <c r="T48" s="2"/>
      <c r="U48" s="2"/>
      <c r="V48" s="2"/>
      <c r="W48" s="2"/>
      <c r="X48" s="2"/>
      <c r="Y48" s="2"/>
      <c r="Z48" s="2"/>
      <c r="AA48" s="2"/>
      <c r="AB48" s="2"/>
      <c r="AC48" s="2"/>
      <c r="AD48" s="2"/>
      <c r="AE48" s="2" t="s">
        <v>34</v>
      </c>
      <c r="AF48" s="2"/>
      <c r="AG48" s="2"/>
      <c r="AH48" s="2"/>
      <c r="AI48" s="2" t="s">
        <v>2342</v>
      </c>
      <c r="AJ48" s="2" t="s">
        <v>2343</v>
      </c>
      <c r="AK48" s="2" t="s">
        <v>25</v>
      </c>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t="s">
        <v>53</v>
      </c>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t="s">
        <v>53</v>
      </c>
      <c r="KD48" s="2"/>
      <c r="KE48" s="2"/>
      <c r="KF48" s="2"/>
      <c r="KG48" s="2"/>
      <c r="KH48" s="2"/>
      <c r="KI48" s="2"/>
      <c r="KJ48" s="2"/>
      <c r="KK48" s="2"/>
      <c r="KL48" s="2"/>
      <c r="KM48" s="2"/>
      <c r="KN48" s="2"/>
      <c r="KO48" s="2"/>
      <c r="KP48" s="2"/>
      <c r="KQ48" s="2"/>
      <c r="KR48" s="2"/>
      <c r="KS48" s="2"/>
      <c r="KT48" s="2"/>
      <c r="KU48" s="2"/>
      <c r="KV48" s="2"/>
      <c r="KW48" s="2"/>
      <c r="KX48" s="2"/>
      <c r="KY48" s="2"/>
      <c r="KZ48" s="2"/>
      <c r="LA48" s="2"/>
      <c r="LB48" s="2" t="s">
        <v>204</v>
      </c>
      <c r="LC48" s="2" t="s">
        <v>220</v>
      </c>
      <c r="LD48" s="2" t="s">
        <v>231</v>
      </c>
      <c r="LE48" s="2" t="s">
        <v>2344</v>
      </c>
      <c r="LF48" s="2" t="s">
        <v>264</v>
      </c>
      <c r="LG48" s="2" t="s">
        <v>273</v>
      </c>
      <c r="LH48" s="2" t="s">
        <v>2345</v>
      </c>
      <c r="LI48" s="2"/>
      <c r="LJ48" s="2"/>
      <c r="LK48" s="2"/>
      <c r="LL48" s="2"/>
      <c r="LM48" s="2" t="s">
        <v>282</v>
      </c>
      <c r="LN48" s="2" t="s">
        <v>283</v>
      </c>
      <c r="LO48" s="2"/>
      <c r="LP48" s="2"/>
      <c r="LQ48" s="2" t="s">
        <v>286</v>
      </c>
      <c r="LR48" s="2"/>
      <c r="LS48" s="2"/>
      <c r="LT48" s="2"/>
      <c r="LU48" s="2"/>
      <c r="LV48" s="2" t="s">
        <v>1137</v>
      </c>
      <c r="LW48" s="2" t="s">
        <v>291</v>
      </c>
      <c r="LX48" s="2">
        <v>6263613991</v>
      </c>
    </row>
    <row r="49" spans="1:336" ht="112.5" x14ac:dyDescent="0.3">
      <c r="A49" s="6">
        <v>204</v>
      </c>
      <c r="B49" s="2" t="s">
        <v>2352</v>
      </c>
      <c r="C49" s="2" t="s">
        <v>2353</v>
      </c>
      <c r="D49" s="2" t="s">
        <v>2354</v>
      </c>
      <c r="E49" s="2" t="s">
        <v>2355</v>
      </c>
      <c r="F49" s="2" t="s">
        <v>596</v>
      </c>
      <c r="G49" s="2" t="s">
        <v>3</v>
      </c>
      <c r="H49" s="2" t="s">
        <v>9</v>
      </c>
      <c r="I49" s="2" t="s">
        <v>2356</v>
      </c>
      <c r="J49" s="2" t="s">
        <v>44</v>
      </c>
      <c r="K49" s="2" t="s">
        <v>47</v>
      </c>
      <c r="L49" s="2" t="s">
        <v>52</v>
      </c>
      <c r="M49" s="2"/>
      <c r="N49" s="2"/>
      <c r="O49" s="2" t="s">
        <v>18</v>
      </c>
      <c r="P49" s="2"/>
      <c r="Q49" s="2"/>
      <c r="R49" s="2" t="s">
        <v>21</v>
      </c>
      <c r="S49" s="2"/>
      <c r="T49" s="2"/>
      <c r="U49" s="2"/>
      <c r="V49" s="2"/>
      <c r="W49" s="2"/>
      <c r="X49" s="2"/>
      <c r="Y49" s="2"/>
      <c r="Z49" s="2"/>
      <c r="AA49" s="2"/>
      <c r="AB49" s="2" t="s">
        <v>31</v>
      </c>
      <c r="AC49" s="2"/>
      <c r="AD49" s="2" t="s">
        <v>33</v>
      </c>
      <c r="AE49" s="2"/>
      <c r="AF49" s="2"/>
      <c r="AG49" s="2"/>
      <c r="AH49" s="2"/>
      <c r="AI49" s="2"/>
      <c r="AJ49" s="2" t="s">
        <v>2357</v>
      </c>
      <c r="AK49" s="2" t="s">
        <v>20</v>
      </c>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t="s">
        <v>53</v>
      </c>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t="s">
        <v>53</v>
      </c>
      <c r="KD49" s="2"/>
      <c r="KE49" s="2"/>
      <c r="KF49" s="2"/>
      <c r="KG49" s="2"/>
      <c r="KH49" s="2"/>
      <c r="KI49" s="2"/>
      <c r="KJ49" s="2"/>
      <c r="KK49" s="2"/>
      <c r="KL49" s="2"/>
      <c r="KM49" s="2"/>
      <c r="KN49" s="2"/>
      <c r="KO49" s="2"/>
      <c r="KP49" s="2"/>
      <c r="KQ49" s="2"/>
      <c r="KR49" s="2"/>
      <c r="KS49" s="2"/>
      <c r="KT49" s="2"/>
      <c r="KU49" s="2"/>
      <c r="KV49" s="2"/>
      <c r="KW49" s="2"/>
      <c r="KX49" s="2"/>
      <c r="KY49" s="2"/>
      <c r="KZ49" s="2"/>
      <c r="LA49" s="2"/>
      <c r="LB49" s="2" t="s">
        <v>205</v>
      </c>
      <c r="LC49" s="2" t="s">
        <v>220</v>
      </c>
      <c r="LD49" s="2" t="s">
        <v>239</v>
      </c>
      <c r="LE49" s="2" t="s">
        <v>921</v>
      </c>
      <c r="LF49" s="2" t="s">
        <v>264</v>
      </c>
      <c r="LG49" s="2" t="s">
        <v>273</v>
      </c>
      <c r="LH49" s="2" t="s">
        <v>2358</v>
      </c>
      <c r="LI49" s="2"/>
      <c r="LJ49" s="2" t="s">
        <v>279</v>
      </c>
      <c r="LK49" s="2" t="s">
        <v>280</v>
      </c>
      <c r="LL49" s="2" t="s">
        <v>281</v>
      </c>
      <c r="LM49" s="2"/>
      <c r="LN49" s="2"/>
      <c r="LO49" s="2"/>
      <c r="LP49" s="2"/>
      <c r="LQ49" s="2"/>
      <c r="LR49" s="2"/>
      <c r="LS49" s="2"/>
      <c r="LT49" s="2"/>
      <c r="LU49" s="2"/>
      <c r="LV49" s="2" t="s">
        <v>1391</v>
      </c>
      <c r="LW49" s="2" t="s">
        <v>292</v>
      </c>
      <c r="LX49" s="2"/>
    </row>
    <row r="50" spans="1:336" ht="137.5" x14ac:dyDescent="0.3">
      <c r="A50" s="6">
        <v>206</v>
      </c>
      <c r="B50" s="2" t="s">
        <v>2368</v>
      </c>
      <c r="C50" s="2" t="s">
        <v>2369</v>
      </c>
      <c r="D50" s="2" t="s">
        <v>2370</v>
      </c>
      <c r="E50" s="2" t="s">
        <v>2371</v>
      </c>
      <c r="F50" s="2" t="s">
        <v>596</v>
      </c>
      <c r="G50" s="2" t="s">
        <v>3</v>
      </c>
      <c r="H50" s="2" t="s">
        <v>9</v>
      </c>
      <c r="I50" s="2" t="s">
        <v>2372</v>
      </c>
      <c r="J50" s="2" t="s">
        <v>2373</v>
      </c>
      <c r="K50" s="2" t="s">
        <v>47</v>
      </c>
      <c r="L50" s="2" t="s">
        <v>52</v>
      </c>
      <c r="M50" s="2"/>
      <c r="N50" s="2"/>
      <c r="O50" s="2"/>
      <c r="P50" s="2"/>
      <c r="Q50" s="2"/>
      <c r="R50" s="2"/>
      <c r="S50" s="2"/>
      <c r="T50" s="2"/>
      <c r="U50" s="2"/>
      <c r="V50" s="2"/>
      <c r="W50" s="2"/>
      <c r="X50" s="2"/>
      <c r="Y50" s="2"/>
      <c r="Z50" s="2"/>
      <c r="AA50" s="2"/>
      <c r="AB50" s="2"/>
      <c r="AC50" s="2"/>
      <c r="AD50" s="2"/>
      <c r="AE50" s="2"/>
      <c r="AF50" s="2"/>
      <c r="AG50" s="2"/>
      <c r="AH50" s="2" t="s">
        <v>37</v>
      </c>
      <c r="AI50" s="2" t="s">
        <v>2374</v>
      </c>
      <c r="AJ50" s="2" t="s">
        <v>2375</v>
      </c>
      <c r="AK50" s="2" t="s">
        <v>2376</v>
      </c>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t="s">
        <v>53</v>
      </c>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t="s">
        <v>52</v>
      </c>
      <c r="KD50" s="2"/>
      <c r="KE50" s="2" t="s">
        <v>99</v>
      </c>
      <c r="KF50" s="2" t="s">
        <v>67</v>
      </c>
      <c r="KG50" s="2" t="s">
        <v>100</v>
      </c>
      <c r="KH50" s="2"/>
      <c r="KI50" s="2"/>
      <c r="KJ50" s="2"/>
      <c r="KK50" s="2"/>
      <c r="KL50" s="2"/>
      <c r="KM50" s="2"/>
      <c r="KN50" s="2"/>
      <c r="KO50" s="2" t="s">
        <v>607</v>
      </c>
      <c r="KP50" s="2"/>
      <c r="KQ50" s="2" t="s">
        <v>99</v>
      </c>
      <c r="KR50" s="2"/>
      <c r="KS50" s="2"/>
      <c r="KT50" s="2"/>
      <c r="KU50" s="2"/>
      <c r="KV50" s="2" t="s">
        <v>103</v>
      </c>
      <c r="KW50" s="2"/>
      <c r="KX50" s="2"/>
      <c r="KY50" s="2"/>
      <c r="KZ50" s="2" t="s">
        <v>2377</v>
      </c>
      <c r="LA50" s="2" t="s">
        <v>2378</v>
      </c>
      <c r="LB50" s="2" t="s">
        <v>205</v>
      </c>
      <c r="LC50" s="2" t="s">
        <v>210</v>
      </c>
      <c r="LD50" s="2" t="s">
        <v>230</v>
      </c>
      <c r="LE50" s="2" t="s">
        <v>2379</v>
      </c>
      <c r="LF50" s="2" t="s">
        <v>261</v>
      </c>
      <c r="LG50" s="2" t="s">
        <v>269</v>
      </c>
      <c r="LH50" s="2" t="s">
        <v>2200</v>
      </c>
      <c r="LI50" s="2" t="s">
        <v>278</v>
      </c>
      <c r="LJ50" s="2"/>
      <c r="LK50" s="2"/>
      <c r="LL50" s="2"/>
      <c r="LM50" s="2"/>
      <c r="LN50" s="2"/>
      <c r="LO50" s="2"/>
      <c r="LP50" s="2"/>
      <c r="LQ50" s="2"/>
      <c r="LR50" s="2"/>
      <c r="LS50" s="2"/>
      <c r="LT50" s="2"/>
      <c r="LU50" s="2"/>
      <c r="LV50" s="2" t="s">
        <v>278</v>
      </c>
      <c r="LW50" s="2" t="s">
        <v>291</v>
      </c>
      <c r="LX50" s="2">
        <v>9931925989</v>
      </c>
    </row>
    <row r="51" spans="1:336" ht="162.5" x14ac:dyDescent="0.3">
      <c r="A51" s="6">
        <v>231</v>
      </c>
      <c r="B51" s="2" t="s">
        <v>2575</v>
      </c>
      <c r="C51" s="2" t="s">
        <v>2576</v>
      </c>
      <c r="D51" s="2" t="s">
        <v>2577</v>
      </c>
      <c r="E51" s="2" t="s">
        <v>2578</v>
      </c>
      <c r="F51" s="2" t="s">
        <v>596</v>
      </c>
      <c r="G51" s="2" t="s">
        <v>3</v>
      </c>
      <c r="H51" s="2" t="s">
        <v>8</v>
      </c>
      <c r="I51" s="2" t="s">
        <v>2579</v>
      </c>
      <c r="J51" s="2" t="s">
        <v>40</v>
      </c>
      <c r="K51" s="2" t="s">
        <v>49</v>
      </c>
      <c r="L51" s="2" t="s">
        <v>52</v>
      </c>
      <c r="M51" s="2"/>
      <c r="N51" s="2"/>
      <c r="O51" s="2"/>
      <c r="P51" s="2"/>
      <c r="Q51" s="2"/>
      <c r="R51" s="2"/>
      <c r="S51" s="2"/>
      <c r="T51" s="2"/>
      <c r="U51" s="2"/>
      <c r="V51" s="2"/>
      <c r="W51" s="2"/>
      <c r="X51" s="2"/>
      <c r="Y51" s="2" t="s">
        <v>28</v>
      </c>
      <c r="Z51" s="2"/>
      <c r="AA51" s="2"/>
      <c r="AB51" s="2"/>
      <c r="AC51" s="2"/>
      <c r="AD51" s="2"/>
      <c r="AE51" s="2"/>
      <c r="AF51" s="2"/>
      <c r="AG51" s="2"/>
      <c r="AH51" s="2"/>
      <c r="AI51" s="2" t="s">
        <v>38</v>
      </c>
      <c r="AJ51" s="2" t="s">
        <v>2580</v>
      </c>
      <c r="AK51" s="2" t="s">
        <v>28</v>
      </c>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t="s">
        <v>53</v>
      </c>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t="s">
        <v>52</v>
      </c>
      <c r="KD51" s="2"/>
      <c r="KE51" s="2"/>
      <c r="KF51" s="2"/>
      <c r="KG51" s="2" t="s">
        <v>100</v>
      </c>
      <c r="KH51" s="2" t="s">
        <v>101</v>
      </c>
      <c r="KI51" s="2"/>
      <c r="KJ51" s="2"/>
      <c r="KK51" s="2"/>
      <c r="KL51" s="2" t="s">
        <v>105</v>
      </c>
      <c r="KM51" s="2"/>
      <c r="KN51" s="2"/>
      <c r="KO51" s="2" t="s">
        <v>1979</v>
      </c>
      <c r="KP51" s="2"/>
      <c r="KQ51" s="2" t="s">
        <v>99</v>
      </c>
      <c r="KR51" s="2" t="s">
        <v>67</v>
      </c>
      <c r="KS51" s="2"/>
      <c r="KT51" s="2"/>
      <c r="KU51" s="2" t="s">
        <v>147</v>
      </c>
      <c r="KV51" s="2"/>
      <c r="KW51" s="2"/>
      <c r="KX51" s="2"/>
      <c r="KY51" s="2"/>
      <c r="KZ51" s="2"/>
      <c r="LA51" s="2" t="s">
        <v>774</v>
      </c>
      <c r="LB51" s="2" t="s">
        <v>204</v>
      </c>
      <c r="LC51" s="2" t="s">
        <v>220</v>
      </c>
      <c r="LD51" s="2" t="s">
        <v>230</v>
      </c>
      <c r="LE51" s="2" t="s">
        <v>2581</v>
      </c>
      <c r="LF51" s="2" t="s">
        <v>260</v>
      </c>
      <c r="LG51" s="2" t="s">
        <v>270</v>
      </c>
      <c r="LH51" s="2" t="s">
        <v>2582</v>
      </c>
      <c r="LI51" s="2"/>
      <c r="LJ51" s="2" t="s">
        <v>279</v>
      </c>
      <c r="LK51" s="2"/>
      <c r="LL51" s="2"/>
      <c r="LM51" s="2"/>
      <c r="LN51" s="2"/>
      <c r="LO51" s="2" t="s">
        <v>284</v>
      </c>
      <c r="LP51" s="2"/>
      <c r="LQ51" s="2"/>
      <c r="LR51" s="2" t="s">
        <v>287</v>
      </c>
      <c r="LS51" s="2"/>
      <c r="LT51" s="2"/>
      <c r="LU51" s="2"/>
      <c r="LV51" s="2" t="s">
        <v>2583</v>
      </c>
      <c r="LW51" s="2" t="s">
        <v>292</v>
      </c>
      <c r="LX51" s="2"/>
    </row>
    <row r="52" spans="1:336" ht="87.5" x14ac:dyDescent="0.3">
      <c r="A52" s="6">
        <v>232</v>
      </c>
      <c r="B52" s="2" t="s">
        <v>2584</v>
      </c>
      <c r="C52" s="2" t="s">
        <v>2585</v>
      </c>
      <c r="D52" s="2" t="s">
        <v>2586</v>
      </c>
      <c r="E52" s="2" t="s">
        <v>2587</v>
      </c>
      <c r="F52" s="2" t="s">
        <v>596</v>
      </c>
      <c r="G52" s="2" t="s">
        <v>3</v>
      </c>
      <c r="H52" s="2" t="s">
        <v>8</v>
      </c>
      <c r="I52" s="2" t="s">
        <v>2588</v>
      </c>
      <c r="J52" s="2" t="s">
        <v>41</v>
      </c>
      <c r="K52" s="2" t="s">
        <v>48</v>
      </c>
      <c r="L52" s="2" t="s">
        <v>52</v>
      </c>
      <c r="M52" s="2"/>
      <c r="N52" s="2"/>
      <c r="O52" s="2"/>
      <c r="P52" s="2"/>
      <c r="Q52" s="2"/>
      <c r="R52" s="2"/>
      <c r="S52" s="2"/>
      <c r="T52" s="2"/>
      <c r="U52" s="2"/>
      <c r="V52" s="2"/>
      <c r="W52" s="2"/>
      <c r="X52" s="2"/>
      <c r="Y52" s="2"/>
      <c r="Z52" s="2"/>
      <c r="AA52" s="2"/>
      <c r="AB52" s="2"/>
      <c r="AC52" s="2"/>
      <c r="AD52" s="2"/>
      <c r="AE52" s="2"/>
      <c r="AF52" s="2" t="s">
        <v>35</v>
      </c>
      <c r="AG52" s="2" t="s">
        <v>36</v>
      </c>
      <c r="AH52" s="2"/>
      <c r="AI52" s="2"/>
      <c r="AJ52" s="2" t="s">
        <v>1148</v>
      </c>
      <c r="AK52" s="2" t="s">
        <v>36</v>
      </c>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t="s">
        <v>53</v>
      </c>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t="s">
        <v>52</v>
      </c>
      <c r="KD52" s="2"/>
      <c r="KE52" s="2"/>
      <c r="KF52" s="2" t="s">
        <v>67</v>
      </c>
      <c r="KG52" s="2" t="s">
        <v>100</v>
      </c>
      <c r="KH52" s="2"/>
      <c r="KI52" s="2" t="s">
        <v>147</v>
      </c>
      <c r="KJ52" s="2"/>
      <c r="KK52" s="2"/>
      <c r="KL52" s="2"/>
      <c r="KM52" s="2"/>
      <c r="KN52" s="2"/>
      <c r="KO52" s="2" t="s">
        <v>661</v>
      </c>
      <c r="KP52" s="2"/>
      <c r="KQ52" s="2" t="s">
        <v>99</v>
      </c>
      <c r="KR52" s="2" t="s">
        <v>67</v>
      </c>
      <c r="KS52" s="2"/>
      <c r="KT52" s="2"/>
      <c r="KU52" s="2"/>
      <c r="KV52" s="2"/>
      <c r="KW52" s="2"/>
      <c r="KX52" s="2" t="s">
        <v>105</v>
      </c>
      <c r="KY52" s="2"/>
      <c r="KZ52" s="2"/>
      <c r="LA52" s="2" t="s">
        <v>1781</v>
      </c>
      <c r="LB52" s="2" t="s">
        <v>205</v>
      </c>
      <c r="LC52" s="2" t="s">
        <v>212</v>
      </c>
      <c r="LD52" s="2" t="s">
        <v>246</v>
      </c>
      <c r="LE52" s="2" t="s">
        <v>2589</v>
      </c>
      <c r="LF52" s="2" t="s">
        <v>258</v>
      </c>
      <c r="LG52" s="2" t="s">
        <v>266</v>
      </c>
      <c r="LH52" s="2"/>
      <c r="LI52" s="2"/>
      <c r="LJ52" s="2"/>
      <c r="LK52" s="2"/>
      <c r="LL52" s="2" t="s">
        <v>281</v>
      </c>
      <c r="LM52" s="2"/>
      <c r="LN52" s="2"/>
      <c r="LO52" s="2"/>
      <c r="LP52" s="2"/>
      <c r="LQ52" s="2"/>
      <c r="LR52" s="2"/>
      <c r="LS52" s="2"/>
      <c r="LT52" s="2"/>
      <c r="LU52" s="2"/>
      <c r="LV52" s="2" t="s">
        <v>281</v>
      </c>
      <c r="LW52" s="2" t="s">
        <v>292</v>
      </c>
      <c r="LX52" s="2"/>
    </row>
    <row r="53" spans="1:336" ht="125" x14ac:dyDescent="0.3">
      <c r="A53" s="6">
        <v>234</v>
      </c>
      <c r="B53" s="2" t="s">
        <v>2599</v>
      </c>
      <c r="C53" s="2" t="s">
        <v>2600</v>
      </c>
      <c r="D53" s="2" t="s">
        <v>2601</v>
      </c>
      <c r="E53" s="2" t="s">
        <v>2602</v>
      </c>
      <c r="F53" s="2" t="s">
        <v>596</v>
      </c>
      <c r="G53" s="2" t="s">
        <v>3</v>
      </c>
      <c r="H53" s="2" t="s">
        <v>10</v>
      </c>
      <c r="I53" s="2" t="s">
        <v>2045</v>
      </c>
      <c r="J53" s="2" t="s">
        <v>41</v>
      </c>
      <c r="K53" s="2" t="s">
        <v>48</v>
      </c>
      <c r="L53" s="2" t="s">
        <v>52</v>
      </c>
      <c r="M53" s="2"/>
      <c r="N53" s="2" t="s">
        <v>17</v>
      </c>
      <c r="O53" s="2"/>
      <c r="P53" s="2"/>
      <c r="Q53" s="2"/>
      <c r="R53" s="2"/>
      <c r="S53" s="2"/>
      <c r="T53" s="2"/>
      <c r="U53" s="2"/>
      <c r="V53" s="2"/>
      <c r="W53" s="2" t="s">
        <v>26</v>
      </c>
      <c r="X53" s="2"/>
      <c r="Y53" s="2"/>
      <c r="Z53" s="2"/>
      <c r="AA53" s="2" t="s">
        <v>30</v>
      </c>
      <c r="AB53" s="2"/>
      <c r="AC53" s="2"/>
      <c r="AD53" s="2"/>
      <c r="AE53" s="2"/>
      <c r="AF53" s="2" t="s">
        <v>35</v>
      </c>
      <c r="AG53" s="2"/>
      <c r="AH53" s="2" t="s">
        <v>37</v>
      </c>
      <c r="AI53" s="2"/>
      <c r="AJ53" s="2" t="s">
        <v>2603</v>
      </c>
      <c r="AK53" s="2" t="s">
        <v>30</v>
      </c>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t="s">
        <v>53</v>
      </c>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t="s">
        <v>52</v>
      </c>
      <c r="KD53" s="2" t="s">
        <v>98</v>
      </c>
      <c r="KE53" s="2"/>
      <c r="KF53" s="2" t="s">
        <v>67</v>
      </c>
      <c r="KG53" s="2"/>
      <c r="KH53" s="2"/>
      <c r="KI53" s="2" t="s">
        <v>147</v>
      </c>
      <c r="KJ53" s="2"/>
      <c r="KK53" s="2"/>
      <c r="KL53" s="2"/>
      <c r="KM53" s="2"/>
      <c r="KN53" s="2"/>
      <c r="KO53" s="2" t="s">
        <v>701</v>
      </c>
      <c r="KP53" s="2"/>
      <c r="KQ53" s="2"/>
      <c r="KR53" s="2"/>
      <c r="KS53" s="2"/>
      <c r="KT53" s="2" t="s">
        <v>101</v>
      </c>
      <c r="KU53" s="2"/>
      <c r="KV53" s="2" t="s">
        <v>103</v>
      </c>
      <c r="KW53" s="2" t="s">
        <v>104</v>
      </c>
      <c r="KX53" s="2"/>
      <c r="KY53" s="2"/>
      <c r="KZ53" s="2"/>
      <c r="LA53" s="2" t="s">
        <v>1845</v>
      </c>
      <c r="LB53" s="2" t="s">
        <v>205</v>
      </c>
      <c r="LC53" s="2" t="s">
        <v>210</v>
      </c>
      <c r="LD53" s="2" t="s">
        <v>246</v>
      </c>
      <c r="LE53" s="2" t="s">
        <v>2604</v>
      </c>
      <c r="LF53" s="2" t="s">
        <v>258</v>
      </c>
      <c r="LG53" s="2" t="s">
        <v>270</v>
      </c>
      <c r="LH53" s="2" t="s">
        <v>2605</v>
      </c>
      <c r="LI53" s="2"/>
      <c r="LJ53" s="2"/>
      <c r="LK53" s="2" t="s">
        <v>280</v>
      </c>
      <c r="LL53" s="2"/>
      <c r="LM53" s="2" t="s">
        <v>282</v>
      </c>
      <c r="LN53" s="2"/>
      <c r="LO53" s="2"/>
      <c r="LP53" s="2"/>
      <c r="LQ53" s="2"/>
      <c r="LR53" s="2" t="s">
        <v>287</v>
      </c>
      <c r="LS53" s="2"/>
      <c r="LT53" s="2"/>
      <c r="LU53" s="2"/>
      <c r="LV53" s="2" t="s">
        <v>1920</v>
      </c>
      <c r="LW53" s="2" t="s">
        <v>292</v>
      </c>
      <c r="LX53" s="2"/>
    </row>
    <row r="54" spans="1:336" ht="112.5" x14ac:dyDescent="0.3">
      <c r="A54" s="6">
        <v>240</v>
      </c>
      <c r="B54" s="2" t="s">
        <v>2649</v>
      </c>
      <c r="C54" s="2" t="s">
        <v>2650</v>
      </c>
      <c r="D54" s="2" t="s">
        <v>2651</v>
      </c>
      <c r="E54" s="2" t="s">
        <v>2652</v>
      </c>
      <c r="F54" s="2" t="s">
        <v>596</v>
      </c>
      <c r="G54" s="2" t="s">
        <v>3</v>
      </c>
      <c r="H54" s="2" t="s">
        <v>8</v>
      </c>
      <c r="I54" s="2" t="s">
        <v>1653</v>
      </c>
      <c r="J54" s="2" t="s">
        <v>44</v>
      </c>
      <c r="K54" s="2" t="s">
        <v>46</v>
      </c>
      <c r="L54" s="2" t="s">
        <v>52</v>
      </c>
      <c r="M54" s="2"/>
      <c r="N54" s="2"/>
      <c r="O54" s="2"/>
      <c r="P54" s="2"/>
      <c r="Q54" s="2"/>
      <c r="R54" s="2"/>
      <c r="S54" s="2"/>
      <c r="T54" s="2"/>
      <c r="U54" s="2"/>
      <c r="V54" s="2"/>
      <c r="W54" s="2"/>
      <c r="X54" s="2"/>
      <c r="Y54" s="2"/>
      <c r="Z54" s="2"/>
      <c r="AA54" s="2" t="s">
        <v>30</v>
      </c>
      <c r="AB54" s="2"/>
      <c r="AC54" s="2"/>
      <c r="AD54" s="2"/>
      <c r="AE54" s="2"/>
      <c r="AF54" s="2"/>
      <c r="AG54" s="2"/>
      <c r="AH54" s="2"/>
      <c r="AI54" s="2" t="s">
        <v>2653</v>
      </c>
      <c r="AJ54" s="2" t="s">
        <v>2654</v>
      </c>
      <c r="AK54" s="2" t="s">
        <v>37</v>
      </c>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t="s">
        <v>53</v>
      </c>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t="s">
        <v>52</v>
      </c>
      <c r="KD54" s="2"/>
      <c r="KE54" s="2" t="s">
        <v>99</v>
      </c>
      <c r="KF54" s="2"/>
      <c r="KG54" s="2"/>
      <c r="KH54" s="2" t="s">
        <v>101</v>
      </c>
      <c r="KI54" s="2"/>
      <c r="KJ54" s="2"/>
      <c r="KK54" s="2"/>
      <c r="KL54" s="2" t="s">
        <v>105</v>
      </c>
      <c r="KM54" s="2"/>
      <c r="KN54" s="2"/>
      <c r="KO54" s="2" t="s">
        <v>1069</v>
      </c>
      <c r="KP54" s="2"/>
      <c r="KQ54" s="2"/>
      <c r="KR54" s="2" t="s">
        <v>67</v>
      </c>
      <c r="KS54" s="2" t="s">
        <v>100</v>
      </c>
      <c r="KT54" s="2"/>
      <c r="KU54" s="2"/>
      <c r="KV54" s="2"/>
      <c r="KW54" s="2"/>
      <c r="KX54" s="2"/>
      <c r="KY54" s="2" t="s">
        <v>106</v>
      </c>
      <c r="KZ54" s="2"/>
      <c r="LA54" s="2" t="s">
        <v>1846</v>
      </c>
      <c r="LB54" s="2" t="s">
        <v>204</v>
      </c>
      <c r="LC54" s="2" t="s">
        <v>220</v>
      </c>
      <c r="LD54" s="2" t="s">
        <v>229</v>
      </c>
      <c r="LE54" s="2" t="s">
        <v>2655</v>
      </c>
      <c r="LF54" s="2" t="s">
        <v>264</v>
      </c>
      <c r="LG54" s="2" t="s">
        <v>270</v>
      </c>
      <c r="LH54" s="2" t="s">
        <v>2656</v>
      </c>
      <c r="LI54" s="2"/>
      <c r="LJ54" s="2" t="s">
        <v>279</v>
      </c>
      <c r="LK54" s="2" t="s">
        <v>280</v>
      </c>
      <c r="LL54" s="2"/>
      <c r="LM54" s="2"/>
      <c r="LN54" s="2"/>
      <c r="LO54" s="2"/>
      <c r="LP54" s="2"/>
      <c r="LQ54" s="2"/>
      <c r="LR54" s="2" t="s">
        <v>287</v>
      </c>
      <c r="LS54" s="2"/>
      <c r="LT54" s="2"/>
      <c r="LU54" s="2"/>
      <c r="LV54" s="2" t="s">
        <v>2657</v>
      </c>
      <c r="LW54" s="2" t="s">
        <v>292</v>
      </c>
      <c r="LX54" s="2"/>
    </row>
    <row r="55" spans="1:336" ht="175" x14ac:dyDescent="0.3">
      <c r="A55" s="6">
        <v>254</v>
      </c>
      <c r="B55" s="2" t="s">
        <v>2763</v>
      </c>
      <c r="C55" s="2" t="s">
        <v>2764</v>
      </c>
      <c r="D55" s="2" t="s">
        <v>2765</v>
      </c>
      <c r="E55" s="2" t="s">
        <v>2766</v>
      </c>
      <c r="F55" s="2" t="s">
        <v>596</v>
      </c>
      <c r="G55" s="2" t="s">
        <v>3</v>
      </c>
      <c r="H55" s="2" t="s">
        <v>8</v>
      </c>
      <c r="I55" s="2" t="s">
        <v>2767</v>
      </c>
      <c r="J55" s="2" t="s">
        <v>41</v>
      </c>
      <c r="K55" s="2" t="s">
        <v>47</v>
      </c>
      <c r="L55" s="2" t="s">
        <v>52</v>
      </c>
      <c r="M55" s="2"/>
      <c r="N55" s="2"/>
      <c r="O55" s="2"/>
      <c r="P55" s="2" t="s">
        <v>19</v>
      </c>
      <c r="Q55" s="2"/>
      <c r="R55" s="2"/>
      <c r="S55" s="2"/>
      <c r="T55" s="2"/>
      <c r="U55" s="2"/>
      <c r="V55" s="2"/>
      <c r="W55" s="2"/>
      <c r="X55" s="2"/>
      <c r="Y55" s="2"/>
      <c r="Z55" s="2"/>
      <c r="AA55" s="2"/>
      <c r="AB55" s="2"/>
      <c r="AC55" s="2"/>
      <c r="AD55" s="2"/>
      <c r="AE55" s="2" t="s">
        <v>34</v>
      </c>
      <c r="AF55" s="2"/>
      <c r="AG55" s="2"/>
      <c r="AH55" s="2"/>
      <c r="AI55" s="2"/>
      <c r="AJ55" s="2" t="s">
        <v>2768</v>
      </c>
      <c r="AK55" s="2" t="s">
        <v>25</v>
      </c>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t="s">
        <v>53</v>
      </c>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t="s">
        <v>52</v>
      </c>
      <c r="KD55" s="2"/>
      <c r="KE55" s="2"/>
      <c r="KF55" s="2" t="s">
        <v>67</v>
      </c>
      <c r="KG55" s="2" t="s">
        <v>100</v>
      </c>
      <c r="KH55" s="2"/>
      <c r="KI55" s="2"/>
      <c r="KJ55" s="2" t="s">
        <v>103</v>
      </c>
      <c r="KK55" s="2"/>
      <c r="KL55" s="2"/>
      <c r="KM55" s="2"/>
      <c r="KN55" s="2"/>
      <c r="KO55" s="2" t="s">
        <v>818</v>
      </c>
      <c r="KP55" s="2" t="s">
        <v>98</v>
      </c>
      <c r="KQ55" s="2"/>
      <c r="KR55" s="2"/>
      <c r="KS55" s="2"/>
      <c r="KT55" s="2" t="s">
        <v>101</v>
      </c>
      <c r="KU55" s="2"/>
      <c r="KV55" s="2"/>
      <c r="KW55" s="2"/>
      <c r="KX55" s="2" t="s">
        <v>105</v>
      </c>
      <c r="KY55" s="2"/>
      <c r="KZ55" s="2"/>
      <c r="LA55" s="2" t="s">
        <v>2769</v>
      </c>
      <c r="LB55" s="2" t="s">
        <v>205</v>
      </c>
      <c r="LC55" s="2" t="s">
        <v>214</v>
      </c>
      <c r="LD55" s="2" t="s">
        <v>254</v>
      </c>
      <c r="LE55" s="2" t="s">
        <v>2046</v>
      </c>
      <c r="LF55" s="2" t="s">
        <v>261</v>
      </c>
      <c r="LG55" s="2" t="s">
        <v>272</v>
      </c>
      <c r="LH55" s="2" t="s">
        <v>2770</v>
      </c>
      <c r="LI55" s="2"/>
      <c r="LJ55" s="2" t="s">
        <v>279</v>
      </c>
      <c r="LK55" s="2"/>
      <c r="LL55" s="2" t="s">
        <v>281</v>
      </c>
      <c r="LM55" s="2"/>
      <c r="LN55" s="2"/>
      <c r="LO55" s="2" t="s">
        <v>284</v>
      </c>
      <c r="LP55" s="2"/>
      <c r="LQ55" s="2"/>
      <c r="LR55" s="2"/>
      <c r="LS55" s="2"/>
      <c r="LT55" s="2"/>
      <c r="LU55" s="2"/>
      <c r="LV55" s="2" t="s">
        <v>2771</v>
      </c>
      <c r="LW55" s="2" t="s">
        <v>291</v>
      </c>
      <c r="LX55" s="2">
        <v>7365940275</v>
      </c>
    </row>
    <row r="56" spans="1:336" ht="87.5" x14ac:dyDescent="0.3">
      <c r="A56" s="6">
        <v>259</v>
      </c>
      <c r="B56" s="2" t="s">
        <v>2816</v>
      </c>
      <c r="C56" s="2" t="s">
        <v>2817</v>
      </c>
      <c r="D56" s="2" t="s">
        <v>2818</v>
      </c>
      <c r="E56" s="2" t="s">
        <v>2819</v>
      </c>
      <c r="F56" s="2" t="s">
        <v>596</v>
      </c>
      <c r="G56" s="2" t="s">
        <v>3</v>
      </c>
      <c r="H56" s="2" t="s">
        <v>8</v>
      </c>
      <c r="I56" s="2" t="s">
        <v>2820</v>
      </c>
      <c r="J56" s="2" t="s">
        <v>41</v>
      </c>
      <c r="K56" s="2" t="s">
        <v>50</v>
      </c>
      <c r="L56" s="2" t="s">
        <v>52</v>
      </c>
      <c r="M56" s="2"/>
      <c r="N56" s="2"/>
      <c r="O56" s="2"/>
      <c r="P56" s="2"/>
      <c r="Q56" s="2"/>
      <c r="R56" s="2"/>
      <c r="S56" s="2"/>
      <c r="T56" s="2"/>
      <c r="U56" s="2"/>
      <c r="V56" s="2"/>
      <c r="W56" s="2"/>
      <c r="X56" s="2"/>
      <c r="Y56" s="2"/>
      <c r="Z56" s="2"/>
      <c r="AA56" s="2"/>
      <c r="AB56" s="2"/>
      <c r="AC56" s="2"/>
      <c r="AD56" s="2"/>
      <c r="AE56" s="2" t="s">
        <v>34</v>
      </c>
      <c r="AF56" s="2"/>
      <c r="AG56" s="2"/>
      <c r="AH56" s="2"/>
      <c r="AI56" s="2" t="s">
        <v>2821</v>
      </c>
      <c r="AJ56" s="2" t="s">
        <v>2822</v>
      </c>
      <c r="AK56" s="2" t="s">
        <v>2823</v>
      </c>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t="s">
        <v>53</v>
      </c>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t="s">
        <v>52</v>
      </c>
      <c r="KD56" s="2"/>
      <c r="KE56" s="2"/>
      <c r="KF56" s="2" t="s">
        <v>67</v>
      </c>
      <c r="KG56" s="2" t="s">
        <v>100</v>
      </c>
      <c r="KH56" s="2"/>
      <c r="KI56" s="2" t="s">
        <v>147</v>
      </c>
      <c r="KJ56" s="2"/>
      <c r="KK56" s="2"/>
      <c r="KL56" s="2"/>
      <c r="KM56" s="2"/>
      <c r="KN56" s="2"/>
      <c r="KO56" s="2" t="s">
        <v>661</v>
      </c>
      <c r="KP56" s="2" t="s">
        <v>98</v>
      </c>
      <c r="KQ56" s="2"/>
      <c r="KR56" s="2"/>
      <c r="KS56" s="2"/>
      <c r="KT56" s="2" t="s">
        <v>101</v>
      </c>
      <c r="KU56" s="2"/>
      <c r="KV56" s="2" t="s">
        <v>103</v>
      </c>
      <c r="KW56" s="2"/>
      <c r="KX56" s="2"/>
      <c r="KY56" s="2"/>
      <c r="KZ56" s="2"/>
      <c r="LA56" s="2" t="s">
        <v>2460</v>
      </c>
      <c r="LB56" s="2" t="s">
        <v>204</v>
      </c>
      <c r="LC56" s="2" t="s">
        <v>212</v>
      </c>
      <c r="LD56" s="2" t="s">
        <v>254</v>
      </c>
      <c r="LE56" s="2" t="s">
        <v>2824</v>
      </c>
      <c r="LF56" s="2" t="s">
        <v>264</v>
      </c>
      <c r="LG56" s="2" t="s">
        <v>273</v>
      </c>
      <c r="LH56" s="2" t="s">
        <v>803</v>
      </c>
      <c r="LI56" s="2"/>
      <c r="LJ56" s="2"/>
      <c r="LK56" s="2" t="s">
        <v>280</v>
      </c>
      <c r="LL56" s="2"/>
      <c r="LM56" s="2"/>
      <c r="LN56" s="2"/>
      <c r="LO56" s="2"/>
      <c r="LP56" s="2"/>
      <c r="LQ56" s="2"/>
      <c r="LR56" s="2"/>
      <c r="LS56" s="2"/>
      <c r="LT56" s="2"/>
      <c r="LU56" s="2"/>
      <c r="LV56" s="2" t="s">
        <v>280</v>
      </c>
      <c r="LW56" s="2" t="s">
        <v>292</v>
      </c>
      <c r="LX56" s="2"/>
    </row>
    <row r="57" spans="1:336" ht="125" x14ac:dyDescent="0.3">
      <c r="A57" s="6">
        <v>263</v>
      </c>
      <c r="B57" s="2" t="s">
        <v>2847</v>
      </c>
      <c r="C57" s="2" t="s">
        <v>2848</v>
      </c>
      <c r="D57" s="2" t="s">
        <v>2849</v>
      </c>
      <c r="E57" s="2" t="s">
        <v>2850</v>
      </c>
      <c r="F57" s="2" t="s">
        <v>596</v>
      </c>
      <c r="G57" s="2" t="s">
        <v>3</v>
      </c>
      <c r="H57" s="2" t="s">
        <v>12</v>
      </c>
      <c r="I57" s="2" t="s">
        <v>28</v>
      </c>
      <c r="J57" s="2" t="s">
        <v>40</v>
      </c>
      <c r="K57" s="2" t="s">
        <v>48</v>
      </c>
      <c r="L57" s="2" t="s">
        <v>52</v>
      </c>
      <c r="M57" s="2"/>
      <c r="N57" s="2"/>
      <c r="O57" s="2"/>
      <c r="P57" s="2"/>
      <c r="Q57" s="2"/>
      <c r="R57" s="2"/>
      <c r="S57" s="2"/>
      <c r="T57" s="2"/>
      <c r="U57" s="2"/>
      <c r="V57" s="2"/>
      <c r="W57" s="2"/>
      <c r="X57" s="2"/>
      <c r="Y57" s="2"/>
      <c r="Z57" s="2"/>
      <c r="AA57" s="2"/>
      <c r="AB57" s="2"/>
      <c r="AC57" s="2"/>
      <c r="AD57" s="2"/>
      <c r="AE57" s="2"/>
      <c r="AF57" s="2" t="s">
        <v>35</v>
      </c>
      <c r="AG57" s="2"/>
      <c r="AH57" s="2" t="s">
        <v>37</v>
      </c>
      <c r="AI57" s="2"/>
      <c r="AJ57" s="2" t="s">
        <v>2851</v>
      </c>
      <c r="AK57" s="2" t="s">
        <v>29</v>
      </c>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t="s">
        <v>53</v>
      </c>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t="s">
        <v>53</v>
      </c>
      <c r="KD57" s="2"/>
      <c r="KE57" s="2"/>
      <c r="KF57" s="2"/>
      <c r="KG57" s="2"/>
      <c r="KH57" s="2"/>
      <c r="KI57" s="2"/>
      <c r="KJ57" s="2"/>
      <c r="KK57" s="2"/>
      <c r="KL57" s="2"/>
      <c r="KM57" s="2"/>
      <c r="KN57" s="2"/>
      <c r="KO57" s="2"/>
      <c r="KP57" s="2"/>
      <c r="KQ57" s="2"/>
      <c r="KR57" s="2"/>
      <c r="KS57" s="2"/>
      <c r="KT57" s="2"/>
      <c r="KU57" s="2"/>
      <c r="KV57" s="2"/>
      <c r="KW57" s="2"/>
      <c r="KX57" s="2"/>
      <c r="KY57" s="2"/>
      <c r="KZ57" s="2"/>
      <c r="LA57" s="2"/>
      <c r="LB57" s="2" t="s">
        <v>204</v>
      </c>
      <c r="LC57" s="2" t="s">
        <v>210</v>
      </c>
      <c r="LD57" s="2" t="s">
        <v>233</v>
      </c>
      <c r="LE57" s="2" t="s">
        <v>2852</v>
      </c>
      <c r="LF57" s="2" t="s">
        <v>260</v>
      </c>
      <c r="LG57" s="2" t="s">
        <v>268</v>
      </c>
      <c r="LH57" s="2" t="s">
        <v>2853</v>
      </c>
      <c r="LI57" s="2"/>
      <c r="LJ57" s="2" t="s">
        <v>279</v>
      </c>
      <c r="LK57" s="2"/>
      <c r="LL57" s="2"/>
      <c r="LM57" s="2" t="s">
        <v>282</v>
      </c>
      <c r="LN57" s="2"/>
      <c r="LO57" s="2"/>
      <c r="LP57" s="2" t="s">
        <v>285</v>
      </c>
      <c r="LQ57" s="2"/>
      <c r="LR57" s="2"/>
      <c r="LS57" s="2"/>
      <c r="LT57" s="2"/>
      <c r="LU57" s="2"/>
      <c r="LV57" s="2" t="s">
        <v>2854</v>
      </c>
      <c r="LW57" s="2" t="s">
        <v>292</v>
      </c>
      <c r="LX57" s="2"/>
    </row>
    <row r="58" spans="1:336" ht="62.5" x14ac:dyDescent="0.3">
      <c r="A58" s="6">
        <v>267</v>
      </c>
      <c r="B58" s="2" t="s">
        <v>2882</v>
      </c>
      <c r="C58" s="2" t="s">
        <v>2883</v>
      </c>
      <c r="D58" s="2" t="s">
        <v>2884</v>
      </c>
      <c r="E58" s="2" t="s">
        <v>2885</v>
      </c>
      <c r="F58" s="2" t="s">
        <v>596</v>
      </c>
      <c r="G58" s="2" t="s">
        <v>3</v>
      </c>
      <c r="H58" s="2" t="s">
        <v>9</v>
      </c>
      <c r="I58" s="2" t="s">
        <v>2886</v>
      </c>
      <c r="J58" s="2" t="s">
        <v>44</v>
      </c>
      <c r="K58" s="2" t="s">
        <v>49</v>
      </c>
      <c r="L58" s="2" t="s">
        <v>52</v>
      </c>
      <c r="M58" s="2"/>
      <c r="N58" s="2"/>
      <c r="O58" s="2"/>
      <c r="P58" s="2"/>
      <c r="Q58" s="2" t="s">
        <v>20</v>
      </c>
      <c r="R58" s="2"/>
      <c r="S58" s="2"/>
      <c r="T58" s="2"/>
      <c r="U58" s="2"/>
      <c r="V58" s="2"/>
      <c r="W58" s="2"/>
      <c r="X58" s="2"/>
      <c r="Y58" s="2"/>
      <c r="Z58" s="2"/>
      <c r="AA58" s="2"/>
      <c r="AB58" s="2"/>
      <c r="AC58" s="2"/>
      <c r="AD58" s="2"/>
      <c r="AE58" s="2"/>
      <c r="AF58" s="2"/>
      <c r="AG58" s="2"/>
      <c r="AH58" s="2"/>
      <c r="AI58" s="2" t="s">
        <v>2887</v>
      </c>
      <c r="AJ58" s="2" t="s">
        <v>2888</v>
      </c>
      <c r="AK58" s="2" t="s">
        <v>20</v>
      </c>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t="s">
        <v>53</v>
      </c>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t="s">
        <v>53</v>
      </c>
      <c r="KD58" s="2"/>
      <c r="KE58" s="2"/>
      <c r="KF58" s="2"/>
      <c r="KG58" s="2"/>
      <c r="KH58" s="2"/>
      <c r="KI58" s="2"/>
      <c r="KJ58" s="2"/>
      <c r="KK58" s="2"/>
      <c r="KL58" s="2"/>
      <c r="KM58" s="2"/>
      <c r="KN58" s="2"/>
      <c r="KO58" s="2"/>
      <c r="KP58" s="2"/>
      <c r="KQ58" s="2"/>
      <c r="KR58" s="2"/>
      <c r="KS58" s="2"/>
      <c r="KT58" s="2"/>
      <c r="KU58" s="2"/>
      <c r="KV58" s="2"/>
      <c r="KW58" s="2"/>
      <c r="KX58" s="2"/>
      <c r="KY58" s="2"/>
      <c r="KZ58" s="2"/>
      <c r="LA58" s="2"/>
      <c r="LB58" s="2" t="s">
        <v>206</v>
      </c>
      <c r="LC58" s="2" t="s">
        <v>210</v>
      </c>
      <c r="LD58" s="2" t="s">
        <v>240</v>
      </c>
      <c r="LE58" s="2" t="s">
        <v>809</v>
      </c>
      <c r="LF58" s="2" t="s">
        <v>262</v>
      </c>
      <c r="LG58" s="2" t="s">
        <v>269</v>
      </c>
      <c r="LH58" s="2" t="s">
        <v>2889</v>
      </c>
      <c r="LI58" s="2"/>
      <c r="LJ58" s="2"/>
      <c r="LK58" s="2"/>
      <c r="LL58" s="2"/>
      <c r="LM58" s="2"/>
      <c r="LN58" s="2"/>
      <c r="LO58" s="2"/>
      <c r="LP58" s="2"/>
      <c r="LQ58" s="2"/>
      <c r="LR58" s="2"/>
      <c r="LS58" s="2" t="s">
        <v>288</v>
      </c>
      <c r="LT58" s="2"/>
      <c r="LU58" s="2"/>
      <c r="LV58" s="2" t="s">
        <v>288</v>
      </c>
      <c r="LW58" s="2" t="s">
        <v>292</v>
      </c>
      <c r="LX58" s="2"/>
    </row>
    <row r="59" spans="1:336" ht="112.5" x14ac:dyDescent="0.3">
      <c r="A59" s="6">
        <v>275</v>
      </c>
      <c r="B59" s="2" t="s">
        <v>2956</v>
      </c>
      <c r="C59" s="2" t="s">
        <v>2957</v>
      </c>
      <c r="D59" s="2" t="s">
        <v>2958</v>
      </c>
      <c r="E59" s="2" t="s">
        <v>2959</v>
      </c>
      <c r="F59" s="2" t="s">
        <v>596</v>
      </c>
      <c r="G59" s="2" t="s">
        <v>3</v>
      </c>
      <c r="H59" s="2" t="s">
        <v>8</v>
      </c>
      <c r="I59" s="2" t="s">
        <v>2960</v>
      </c>
      <c r="J59" s="2" t="s">
        <v>44</v>
      </c>
      <c r="K59" s="2" t="s">
        <v>46</v>
      </c>
      <c r="L59" s="2" t="s">
        <v>52</v>
      </c>
      <c r="M59" s="2"/>
      <c r="N59" s="2"/>
      <c r="O59" s="2"/>
      <c r="P59" s="2"/>
      <c r="Q59" s="2"/>
      <c r="R59" s="2"/>
      <c r="S59" s="2"/>
      <c r="T59" s="2"/>
      <c r="U59" s="2"/>
      <c r="V59" s="2" t="s">
        <v>25</v>
      </c>
      <c r="W59" s="2"/>
      <c r="X59" s="2"/>
      <c r="Y59" s="2"/>
      <c r="Z59" s="2"/>
      <c r="AA59" s="2" t="s">
        <v>30</v>
      </c>
      <c r="AB59" s="2"/>
      <c r="AC59" s="2"/>
      <c r="AD59" s="2"/>
      <c r="AE59" s="2"/>
      <c r="AF59" s="2"/>
      <c r="AG59" s="2"/>
      <c r="AH59" s="2"/>
      <c r="AI59" s="2"/>
      <c r="AJ59" s="2" t="s">
        <v>2961</v>
      </c>
      <c r="AK59" s="2" t="s">
        <v>25</v>
      </c>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t="s">
        <v>53</v>
      </c>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t="s">
        <v>52</v>
      </c>
      <c r="KD59" s="2"/>
      <c r="KE59" s="2"/>
      <c r="KF59" s="2"/>
      <c r="KG59" s="2" t="s">
        <v>100</v>
      </c>
      <c r="KH59" s="2" t="s">
        <v>101</v>
      </c>
      <c r="KI59" s="2"/>
      <c r="KJ59" s="2" t="s">
        <v>103</v>
      </c>
      <c r="KK59" s="2"/>
      <c r="KL59" s="2"/>
      <c r="KM59" s="2"/>
      <c r="KN59" s="2"/>
      <c r="KO59" s="2" t="s">
        <v>635</v>
      </c>
      <c r="KP59" s="2" t="s">
        <v>98</v>
      </c>
      <c r="KQ59" s="2"/>
      <c r="KR59" s="2"/>
      <c r="KS59" s="2" t="s">
        <v>100</v>
      </c>
      <c r="KT59" s="2" t="s">
        <v>101</v>
      </c>
      <c r="KU59" s="2"/>
      <c r="KV59" s="2"/>
      <c r="KW59" s="2"/>
      <c r="KX59" s="2"/>
      <c r="KY59" s="2"/>
      <c r="KZ59" s="2"/>
      <c r="LA59" s="2" t="s">
        <v>1086</v>
      </c>
      <c r="LB59" s="2" t="s">
        <v>208</v>
      </c>
      <c r="LC59" s="2" t="s">
        <v>211</v>
      </c>
      <c r="LD59" s="2" t="s">
        <v>233</v>
      </c>
      <c r="LE59" s="2" t="s">
        <v>2962</v>
      </c>
      <c r="LF59" s="2" t="s">
        <v>260</v>
      </c>
      <c r="LG59" s="2" t="s">
        <v>270</v>
      </c>
      <c r="LH59" s="2" t="s">
        <v>2963</v>
      </c>
      <c r="LI59" s="2"/>
      <c r="LJ59" s="2" t="s">
        <v>279</v>
      </c>
      <c r="LK59" s="2"/>
      <c r="LL59" s="2"/>
      <c r="LM59" s="2"/>
      <c r="LN59" s="2"/>
      <c r="LO59" s="2"/>
      <c r="LP59" s="2" t="s">
        <v>285</v>
      </c>
      <c r="LQ59" s="2"/>
      <c r="LR59" s="2"/>
      <c r="LS59" s="2"/>
      <c r="LT59" s="2" t="s">
        <v>289</v>
      </c>
      <c r="LU59" s="2"/>
      <c r="LV59" s="2" t="s">
        <v>2964</v>
      </c>
      <c r="LW59" s="2" t="s">
        <v>291</v>
      </c>
      <c r="LX59" s="2">
        <v>8469787892</v>
      </c>
    </row>
    <row r="60" spans="1:336" ht="175" x14ac:dyDescent="0.3">
      <c r="A60" s="6">
        <v>279</v>
      </c>
      <c r="B60" s="2" t="s">
        <v>2990</v>
      </c>
      <c r="C60" s="2" t="s">
        <v>2991</v>
      </c>
      <c r="D60" s="2" t="s">
        <v>2992</v>
      </c>
      <c r="E60" s="2" t="s">
        <v>2993</v>
      </c>
      <c r="F60" s="2" t="s">
        <v>596</v>
      </c>
      <c r="G60" s="2" t="s">
        <v>3</v>
      </c>
      <c r="H60" s="2" t="s">
        <v>7</v>
      </c>
      <c r="I60" s="2" t="s">
        <v>2994</v>
      </c>
      <c r="J60" s="2" t="s">
        <v>40</v>
      </c>
      <c r="K60" s="2" t="s">
        <v>2995</v>
      </c>
      <c r="L60" s="2" t="s">
        <v>52</v>
      </c>
      <c r="M60" s="2"/>
      <c r="N60" s="2"/>
      <c r="O60" s="2"/>
      <c r="P60" s="2"/>
      <c r="Q60" s="2"/>
      <c r="R60" s="2" t="s">
        <v>21</v>
      </c>
      <c r="S60" s="2"/>
      <c r="T60" s="2"/>
      <c r="U60" s="2"/>
      <c r="V60" s="2"/>
      <c r="W60" s="2"/>
      <c r="X60" s="2"/>
      <c r="Y60" s="2"/>
      <c r="Z60" s="2"/>
      <c r="AA60" s="2"/>
      <c r="AB60" s="2"/>
      <c r="AC60" s="2"/>
      <c r="AD60" s="2"/>
      <c r="AE60" s="2"/>
      <c r="AF60" s="2"/>
      <c r="AG60" s="2"/>
      <c r="AH60" s="2"/>
      <c r="AI60" s="2" t="s">
        <v>2996</v>
      </c>
      <c r="AJ60" s="2" t="s">
        <v>2997</v>
      </c>
      <c r="AK60" s="2" t="s">
        <v>19</v>
      </c>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t="s">
        <v>53</v>
      </c>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t="s">
        <v>52</v>
      </c>
      <c r="KD60" s="2"/>
      <c r="KE60" s="2"/>
      <c r="KF60" s="2"/>
      <c r="KG60" s="2"/>
      <c r="KH60" s="2" t="s">
        <v>101</v>
      </c>
      <c r="KI60" s="2"/>
      <c r="KJ60" s="2" t="s">
        <v>103</v>
      </c>
      <c r="KK60" s="2"/>
      <c r="KL60" s="2" t="s">
        <v>105</v>
      </c>
      <c r="KM60" s="2"/>
      <c r="KN60" s="2"/>
      <c r="KO60" s="2" t="s">
        <v>1389</v>
      </c>
      <c r="KP60" s="2"/>
      <c r="KQ60" s="2"/>
      <c r="KR60" s="2" t="s">
        <v>67</v>
      </c>
      <c r="KS60" s="2"/>
      <c r="KT60" s="2"/>
      <c r="KU60" s="2" t="s">
        <v>147</v>
      </c>
      <c r="KV60" s="2"/>
      <c r="KW60" s="2"/>
      <c r="KX60" s="2"/>
      <c r="KY60" s="2" t="s">
        <v>106</v>
      </c>
      <c r="KZ60" s="2"/>
      <c r="LA60" s="2" t="s">
        <v>1225</v>
      </c>
      <c r="LB60" s="2" t="s">
        <v>14</v>
      </c>
      <c r="LC60" s="2" t="s">
        <v>2998</v>
      </c>
      <c r="LD60" s="2" t="s">
        <v>244</v>
      </c>
      <c r="LE60" s="2" t="s">
        <v>2999</v>
      </c>
      <c r="LF60" s="2" t="s">
        <v>264</v>
      </c>
      <c r="LG60" s="2" t="s">
        <v>270</v>
      </c>
      <c r="LH60" s="2" t="s">
        <v>3000</v>
      </c>
      <c r="LI60" s="2"/>
      <c r="LJ60" s="2" t="s">
        <v>279</v>
      </c>
      <c r="LK60" s="2"/>
      <c r="LL60" s="2"/>
      <c r="LM60" s="2"/>
      <c r="LN60" s="2"/>
      <c r="LO60" s="2" t="s">
        <v>284</v>
      </c>
      <c r="LP60" s="2"/>
      <c r="LQ60" s="2" t="s">
        <v>286</v>
      </c>
      <c r="LR60" s="2"/>
      <c r="LS60" s="2"/>
      <c r="LT60" s="2"/>
      <c r="LU60" s="2"/>
      <c r="LV60" s="2" t="s">
        <v>946</v>
      </c>
      <c r="LW60" s="2" t="s">
        <v>292</v>
      </c>
      <c r="LX60" s="2"/>
    </row>
    <row r="61" spans="1:336" ht="175" x14ac:dyDescent="0.3">
      <c r="A61" s="6">
        <v>284</v>
      </c>
      <c r="B61" s="2" t="s">
        <v>3034</v>
      </c>
      <c r="C61" s="2" t="s">
        <v>3035</v>
      </c>
      <c r="D61" s="2" t="s">
        <v>3036</v>
      </c>
      <c r="E61" s="2" t="s">
        <v>3037</v>
      </c>
      <c r="F61" s="2" t="s">
        <v>596</v>
      </c>
      <c r="G61" s="2" t="s">
        <v>3</v>
      </c>
      <c r="H61" s="2" t="s">
        <v>10</v>
      </c>
      <c r="I61" s="2" t="s">
        <v>3038</v>
      </c>
      <c r="J61" s="2" t="s">
        <v>40</v>
      </c>
      <c r="K61" s="2" t="s">
        <v>47</v>
      </c>
      <c r="L61" s="2" t="s">
        <v>52</v>
      </c>
      <c r="M61" s="2"/>
      <c r="N61" s="2"/>
      <c r="O61" s="2"/>
      <c r="P61" s="2"/>
      <c r="Q61" s="2"/>
      <c r="R61" s="2" t="s">
        <v>21</v>
      </c>
      <c r="S61" s="2"/>
      <c r="T61" s="2"/>
      <c r="U61" s="2"/>
      <c r="V61" s="2"/>
      <c r="W61" s="2"/>
      <c r="X61" s="2"/>
      <c r="Y61" s="2"/>
      <c r="Z61" s="2"/>
      <c r="AA61" s="2"/>
      <c r="AB61" s="2"/>
      <c r="AC61" s="2"/>
      <c r="AD61" s="2"/>
      <c r="AE61" s="2"/>
      <c r="AF61" s="2"/>
      <c r="AG61" s="2"/>
      <c r="AH61" s="2"/>
      <c r="AI61" s="2" t="s">
        <v>1363</v>
      </c>
      <c r="AJ61" s="2" t="s">
        <v>3039</v>
      </c>
      <c r="AK61" s="2" t="s">
        <v>3040</v>
      </c>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t="s">
        <v>53</v>
      </c>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t="s">
        <v>52</v>
      </c>
      <c r="KD61" s="2"/>
      <c r="KE61" s="2"/>
      <c r="KF61" s="2"/>
      <c r="KG61" s="2" t="s">
        <v>100</v>
      </c>
      <c r="KH61" s="2"/>
      <c r="KI61" s="2" t="s">
        <v>147</v>
      </c>
      <c r="KJ61" s="2"/>
      <c r="KK61" s="2"/>
      <c r="KL61" s="2"/>
      <c r="KM61" s="2" t="s">
        <v>106</v>
      </c>
      <c r="KN61" s="2"/>
      <c r="KO61" s="2" t="s">
        <v>1241</v>
      </c>
      <c r="KP61" s="2" t="s">
        <v>98</v>
      </c>
      <c r="KQ61" s="2" t="s">
        <v>99</v>
      </c>
      <c r="KR61" s="2" t="s">
        <v>67</v>
      </c>
      <c r="KS61" s="2"/>
      <c r="KT61" s="2"/>
      <c r="KU61" s="2"/>
      <c r="KV61" s="2"/>
      <c r="KW61" s="2"/>
      <c r="KX61" s="2"/>
      <c r="KY61" s="2"/>
      <c r="KZ61" s="2"/>
      <c r="LA61" s="2" t="s">
        <v>1645</v>
      </c>
      <c r="LB61" s="2" t="s">
        <v>205</v>
      </c>
      <c r="LC61" s="2" t="s">
        <v>214</v>
      </c>
      <c r="LD61" s="2" t="s">
        <v>250</v>
      </c>
      <c r="LE61" s="2" t="s">
        <v>742</v>
      </c>
      <c r="LF61" s="2" t="s">
        <v>258</v>
      </c>
      <c r="LG61" s="2" t="s">
        <v>266</v>
      </c>
      <c r="LH61" s="2"/>
      <c r="LI61" s="2"/>
      <c r="LJ61" s="2" t="s">
        <v>279</v>
      </c>
      <c r="LK61" s="2" t="s">
        <v>280</v>
      </c>
      <c r="LL61" s="2"/>
      <c r="LM61" s="2"/>
      <c r="LN61" s="2"/>
      <c r="LO61" s="2"/>
      <c r="LP61" s="2"/>
      <c r="LQ61" s="2"/>
      <c r="LR61" s="2" t="s">
        <v>287</v>
      </c>
      <c r="LS61" s="2"/>
      <c r="LT61" s="2"/>
      <c r="LU61" s="2"/>
      <c r="LV61" s="2" t="s">
        <v>2657</v>
      </c>
      <c r="LW61" s="2" t="s">
        <v>291</v>
      </c>
      <c r="LX61" s="2">
        <v>9951318429</v>
      </c>
    </row>
    <row r="62" spans="1:336" ht="112.5" x14ac:dyDescent="0.3">
      <c r="A62" s="6">
        <v>294</v>
      </c>
      <c r="B62" s="2" t="s">
        <v>3106</v>
      </c>
      <c r="C62" s="2" t="s">
        <v>3107</v>
      </c>
      <c r="D62" s="2" t="s">
        <v>3108</v>
      </c>
      <c r="E62" s="2" t="s">
        <v>3109</v>
      </c>
      <c r="F62" s="2" t="s">
        <v>596</v>
      </c>
      <c r="G62" s="2" t="s">
        <v>3</v>
      </c>
      <c r="H62" s="2" t="s">
        <v>9</v>
      </c>
      <c r="I62" s="2" t="s">
        <v>3110</v>
      </c>
      <c r="J62" s="2" t="s">
        <v>41</v>
      </c>
      <c r="K62" s="2" t="s">
        <v>47</v>
      </c>
      <c r="L62" s="2" t="s">
        <v>52</v>
      </c>
      <c r="M62" s="2"/>
      <c r="N62" s="2"/>
      <c r="O62" s="2" t="s">
        <v>18</v>
      </c>
      <c r="P62" s="2"/>
      <c r="Q62" s="2"/>
      <c r="R62" s="2"/>
      <c r="S62" s="2"/>
      <c r="T62" s="2"/>
      <c r="U62" s="2"/>
      <c r="V62" s="2"/>
      <c r="W62" s="2"/>
      <c r="X62" s="2"/>
      <c r="Y62" s="2"/>
      <c r="Z62" s="2"/>
      <c r="AA62" s="2"/>
      <c r="AB62" s="2"/>
      <c r="AC62" s="2"/>
      <c r="AD62" s="2"/>
      <c r="AE62" s="2"/>
      <c r="AF62" s="2" t="s">
        <v>35</v>
      </c>
      <c r="AG62" s="2"/>
      <c r="AH62" s="2"/>
      <c r="AI62" s="2"/>
      <c r="AJ62" s="2" t="s">
        <v>3111</v>
      </c>
      <c r="AK62" s="2" t="s">
        <v>35</v>
      </c>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t="s">
        <v>53</v>
      </c>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t="s">
        <v>52</v>
      </c>
      <c r="KD62" s="2"/>
      <c r="KE62" s="2"/>
      <c r="KF62" s="2"/>
      <c r="KG62" s="2" t="s">
        <v>100</v>
      </c>
      <c r="KH62" s="2" t="s">
        <v>101</v>
      </c>
      <c r="KI62" s="2" t="s">
        <v>147</v>
      </c>
      <c r="KJ62" s="2"/>
      <c r="KK62" s="2"/>
      <c r="KL62" s="2"/>
      <c r="KM62" s="2"/>
      <c r="KN62" s="2"/>
      <c r="KO62" s="2" t="s">
        <v>1427</v>
      </c>
      <c r="KP62" s="2"/>
      <c r="KQ62" s="2" t="s">
        <v>99</v>
      </c>
      <c r="KR62" s="2" t="s">
        <v>67</v>
      </c>
      <c r="KS62" s="2"/>
      <c r="KT62" s="2"/>
      <c r="KU62" s="2"/>
      <c r="KV62" s="2" t="s">
        <v>103</v>
      </c>
      <c r="KW62" s="2"/>
      <c r="KX62" s="2"/>
      <c r="KY62" s="2"/>
      <c r="KZ62" s="2"/>
      <c r="LA62" s="2" t="s">
        <v>670</v>
      </c>
      <c r="LB62" s="2" t="s">
        <v>205</v>
      </c>
      <c r="LC62" s="2" t="s">
        <v>216</v>
      </c>
      <c r="LD62" s="2" t="s">
        <v>233</v>
      </c>
      <c r="LE62" s="2" t="s">
        <v>2321</v>
      </c>
      <c r="LF62" s="2" t="s">
        <v>258</v>
      </c>
      <c r="LG62" s="2" t="s">
        <v>2988</v>
      </c>
      <c r="LH62" s="2"/>
      <c r="LI62" s="2"/>
      <c r="LJ62" s="2" t="s">
        <v>279</v>
      </c>
      <c r="LK62" s="2" t="s">
        <v>280</v>
      </c>
      <c r="LL62" s="2" t="s">
        <v>281</v>
      </c>
      <c r="LM62" s="2"/>
      <c r="LN62" s="2"/>
      <c r="LO62" s="2"/>
      <c r="LP62" s="2"/>
      <c r="LQ62" s="2"/>
      <c r="LR62" s="2"/>
      <c r="LS62" s="2"/>
      <c r="LT62" s="2"/>
      <c r="LU62" s="2"/>
      <c r="LV62" s="2" t="s">
        <v>1391</v>
      </c>
      <c r="LW62" s="2" t="s">
        <v>291</v>
      </c>
      <c r="LX62" s="2">
        <v>9484698495</v>
      </c>
    </row>
    <row r="63" spans="1:336" ht="100" x14ac:dyDescent="0.3">
      <c r="A63" s="6">
        <v>298</v>
      </c>
      <c r="B63" s="2" t="s">
        <v>3138</v>
      </c>
      <c r="C63" s="2" t="s">
        <v>3139</v>
      </c>
      <c r="D63" s="2" t="s">
        <v>3140</v>
      </c>
      <c r="E63" s="2" t="s">
        <v>3141</v>
      </c>
      <c r="F63" s="2" t="s">
        <v>596</v>
      </c>
      <c r="G63" s="2" t="s">
        <v>3</v>
      </c>
      <c r="H63" s="2" t="s">
        <v>9</v>
      </c>
      <c r="I63" s="2" t="s">
        <v>3142</v>
      </c>
      <c r="J63" s="2" t="s">
        <v>43</v>
      </c>
      <c r="K63" s="2" t="s">
        <v>46</v>
      </c>
      <c r="L63" s="2" t="s">
        <v>52</v>
      </c>
      <c r="M63" s="2"/>
      <c r="N63" s="2"/>
      <c r="O63" s="2"/>
      <c r="P63" s="2"/>
      <c r="Q63" s="2"/>
      <c r="R63" s="2"/>
      <c r="S63" s="2"/>
      <c r="T63" s="2"/>
      <c r="U63" s="2"/>
      <c r="V63" s="2"/>
      <c r="W63" s="2"/>
      <c r="X63" s="2"/>
      <c r="Y63" s="2"/>
      <c r="Z63" s="2"/>
      <c r="AA63" s="2" t="s">
        <v>30</v>
      </c>
      <c r="AB63" s="2"/>
      <c r="AC63" s="2"/>
      <c r="AD63" s="2"/>
      <c r="AE63" s="2"/>
      <c r="AF63" s="2"/>
      <c r="AG63" s="2"/>
      <c r="AH63" s="2"/>
      <c r="AI63" s="2" t="s">
        <v>3143</v>
      </c>
      <c r="AJ63" s="2" t="s">
        <v>3144</v>
      </c>
      <c r="AK63" s="2" t="s">
        <v>35</v>
      </c>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t="s">
        <v>53</v>
      </c>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t="s">
        <v>52</v>
      </c>
      <c r="KD63" s="2"/>
      <c r="KE63" s="2"/>
      <c r="KF63" s="2"/>
      <c r="KG63" s="2"/>
      <c r="KH63" s="2" t="s">
        <v>101</v>
      </c>
      <c r="KI63" s="2" t="s">
        <v>147</v>
      </c>
      <c r="KJ63" s="2"/>
      <c r="KK63" s="2"/>
      <c r="KL63" s="2" t="s">
        <v>105</v>
      </c>
      <c r="KM63" s="2"/>
      <c r="KN63" s="2"/>
      <c r="KO63" s="2" t="s">
        <v>1654</v>
      </c>
      <c r="KP63" s="2" t="s">
        <v>98</v>
      </c>
      <c r="KQ63" s="2"/>
      <c r="KR63" s="2"/>
      <c r="KS63" s="2"/>
      <c r="KT63" s="2"/>
      <c r="KU63" s="2"/>
      <c r="KV63" s="2" t="s">
        <v>103</v>
      </c>
      <c r="KW63" s="2" t="s">
        <v>104</v>
      </c>
      <c r="KX63" s="2"/>
      <c r="KY63" s="2"/>
      <c r="KZ63" s="2"/>
      <c r="LA63" s="2" t="s">
        <v>2249</v>
      </c>
      <c r="LB63" s="2" t="s">
        <v>205</v>
      </c>
      <c r="LC63" s="2" t="s">
        <v>212</v>
      </c>
      <c r="LD63" s="2" t="s">
        <v>249</v>
      </c>
      <c r="LE63" s="2" t="s">
        <v>3145</v>
      </c>
      <c r="LF63" s="2" t="s">
        <v>260</v>
      </c>
      <c r="LG63" s="2" t="s">
        <v>270</v>
      </c>
      <c r="LH63" s="2"/>
      <c r="LI63" s="2"/>
      <c r="LJ63" s="2"/>
      <c r="LK63" s="2"/>
      <c r="LL63" s="2"/>
      <c r="LM63" s="2"/>
      <c r="LN63" s="2"/>
      <c r="LO63" s="2"/>
      <c r="LP63" s="2"/>
      <c r="LQ63" s="2" t="s">
        <v>286</v>
      </c>
      <c r="LR63" s="2"/>
      <c r="LS63" s="2"/>
      <c r="LT63" s="2"/>
      <c r="LU63" s="2"/>
      <c r="LV63" s="2" t="s">
        <v>286</v>
      </c>
      <c r="LW63" s="2" t="s">
        <v>292</v>
      </c>
      <c r="LX63" s="2"/>
    </row>
    <row r="64" spans="1:336" ht="125" x14ac:dyDescent="0.3">
      <c r="A64" s="6">
        <v>303</v>
      </c>
      <c r="B64" s="2" t="s">
        <v>3175</v>
      </c>
      <c r="C64" s="2" t="s">
        <v>3176</v>
      </c>
      <c r="D64" s="2" t="s">
        <v>3177</v>
      </c>
      <c r="E64" s="2" t="s">
        <v>3178</v>
      </c>
      <c r="F64" s="2" t="s">
        <v>596</v>
      </c>
      <c r="G64" s="2" t="s">
        <v>3</v>
      </c>
      <c r="H64" s="2" t="s">
        <v>8</v>
      </c>
      <c r="I64" s="2" t="s">
        <v>3179</v>
      </c>
      <c r="J64" s="2" t="s">
        <v>40</v>
      </c>
      <c r="K64" s="2" t="s">
        <v>49</v>
      </c>
      <c r="L64" s="2" t="s">
        <v>52</v>
      </c>
      <c r="M64" s="2"/>
      <c r="N64" s="2"/>
      <c r="O64" s="2"/>
      <c r="P64" s="2" t="s">
        <v>19</v>
      </c>
      <c r="Q64" s="2"/>
      <c r="R64" s="2"/>
      <c r="S64" s="2"/>
      <c r="T64" s="2"/>
      <c r="U64" s="2"/>
      <c r="V64" s="2"/>
      <c r="W64" s="2"/>
      <c r="X64" s="2"/>
      <c r="Y64" s="2"/>
      <c r="Z64" s="2"/>
      <c r="AA64" s="2"/>
      <c r="AB64" s="2"/>
      <c r="AC64" s="2" t="s">
        <v>32</v>
      </c>
      <c r="AD64" s="2" t="s">
        <v>33</v>
      </c>
      <c r="AE64" s="2"/>
      <c r="AF64" s="2"/>
      <c r="AG64" s="2"/>
      <c r="AH64" s="2"/>
      <c r="AI64" s="2"/>
      <c r="AJ64" s="2" t="s">
        <v>2255</v>
      </c>
      <c r="AK64" s="2" t="s">
        <v>19</v>
      </c>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t="s">
        <v>53</v>
      </c>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t="s">
        <v>52</v>
      </c>
      <c r="KD64" s="2"/>
      <c r="KE64" s="2"/>
      <c r="KF64" s="2" t="s">
        <v>67</v>
      </c>
      <c r="KG64" s="2"/>
      <c r="KH64" s="2" t="s">
        <v>101</v>
      </c>
      <c r="KI64" s="2" t="s">
        <v>147</v>
      </c>
      <c r="KJ64" s="2"/>
      <c r="KK64" s="2"/>
      <c r="KL64" s="2"/>
      <c r="KM64" s="2"/>
      <c r="KN64" s="2"/>
      <c r="KO64" s="2" t="s">
        <v>644</v>
      </c>
      <c r="KP64" s="2"/>
      <c r="KQ64" s="2" t="s">
        <v>99</v>
      </c>
      <c r="KR64" s="2"/>
      <c r="KS64" s="2" t="s">
        <v>100</v>
      </c>
      <c r="KT64" s="2"/>
      <c r="KU64" s="2"/>
      <c r="KV64" s="2"/>
      <c r="KW64" s="2" t="s">
        <v>104</v>
      </c>
      <c r="KX64" s="2"/>
      <c r="KY64" s="2"/>
      <c r="KZ64" s="2"/>
      <c r="LA64" s="2" t="s">
        <v>2231</v>
      </c>
      <c r="LB64" s="2" t="s">
        <v>205</v>
      </c>
      <c r="LC64" s="2" t="s">
        <v>220</v>
      </c>
      <c r="LD64" s="2" t="s">
        <v>233</v>
      </c>
      <c r="LE64" s="2" t="s">
        <v>3180</v>
      </c>
      <c r="LF64" s="2" t="s">
        <v>258</v>
      </c>
      <c r="LG64" s="2" t="s">
        <v>274</v>
      </c>
      <c r="LH64" s="2" t="s">
        <v>3181</v>
      </c>
      <c r="LI64" s="2"/>
      <c r="LJ64" s="2"/>
      <c r="LK64" s="2" t="s">
        <v>280</v>
      </c>
      <c r="LL64" s="2"/>
      <c r="LM64" s="2"/>
      <c r="LN64" s="2" t="s">
        <v>283</v>
      </c>
      <c r="LO64" s="2"/>
      <c r="LP64" s="2" t="s">
        <v>285</v>
      </c>
      <c r="LQ64" s="2"/>
      <c r="LR64" s="2"/>
      <c r="LS64" s="2"/>
      <c r="LT64" s="2"/>
      <c r="LU64" s="2"/>
      <c r="LV64" s="2" t="s">
        <v>1735</v>
      </c>
      <c r="LW64" s="2" t="s">
        <v>291</v>
      </c>
      <c r="LX64" s="2">
        <v>8302224258</v>
      </c>
    </row>
    <row r="65" spans="1:336" ht="175" x14ac:dyDescent="0.3">
      <c r="A65" s="6">
        <v>307</v>
      </c>
      <c r="B65" s="2" t="s">
        <v>3207</v>
      </c>
      <c r="C65" s="2" t="s">
        <v>3208</v>
      </c>
      <c r="D65" s="2" t="s">
        <v>3209</v>
      </c>
      <c r="E65" s="2" t="s">
        <v>3210</v>
      </c>
      <c r="F65" s="2" t="s">
        <v>596</v>
      </c>
      <c r="G65" s="2" t="s">
        <v>3</v>
      </c>
      <c r="H65" s="2" t="s">
        <v>7</v>
      </c>
      <c r="I65" s="2" t="s">
        <v>3211</v>
      </c>
      <c r="J65" s="2" t="s">
        <v>44</v>
      </c>
      <c r="K65" s="2" t="s">
        <v>46</v>
      </c>
      <c r="L65" s="2" t="s">
        <v>52</v>
      </c>
      <c r="M65" s="2"/>
      <c r="N65" s="2"/>
      <c r="O65" s="2"/>
      <c r="P65" s="2"/>
      <c r="Q65" s="2"/>
      <c r="R65" s="2"/>
      <c r="S65" s="2"/>
      <c r="T65" s="2" t="s">
        <v>23</v>
      </c>
      <c r="U65" s="2"/>
      <c r="V65" s="2"/>
      <c r="W65" s="2"/>
      <c r="X65" s="2"/>
      <c r="Y65" s="2"/>
      <c r="Z65" s="2"/>
      <c r="AA65" s="2"/>
      <c r="AB65" s="2"/>
      <c r="AC65" s="2"/>
      <c r="AD65" s="2"/>
      <c r="AE65" s="2"/>
      <c r="AF65" s="2"/>
      <c r="AG65" s="2"/>
      <c r="AH65" s="2"/>
      <c r="AI65" s="2" t="s">
        <v>3212</v>
      </c>
      <c r="AJ65" s="2" t="s">
        <v>3213</v>
      </c>
      <c r="AK65" s="2" t="s">
        <v>31</v>
      </c>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t="s">
        <v>53</v>
      </c>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t="s">
        <v>53</v>
      </c>
      <c r="KD65" s="2"/>
      <c r="KE65" s="2"/>
      <c r="KF65" s="2"/>
      <c r="KG65" s="2"/>
      <c r="KH65" s="2"/>
      <c r="KI65" s="2"/>
      <c r="KJ65" s="2"/>
      <c r="KK65" s="2"/>
      <c r="KL65" s="2"/>
      <c r="KM65" s="2"/>
      <c r="KN65" s="2"/>
      <c r="KO65" s="2"/>
      <c r="KP65" s="2"/>
      <c r="KQ65" s="2"/>
      <c r="KR65" s="2"/>
      <c r="KS65" s="2"/>
      <c r="KT65" s="2"/>
      <c r="KU65" s="2"/>
      <c r="KV65" s="2"/>
      <c r="KW65" s="2"/>
      <c r="KX65" s="2"/>
      <c r="KY65" s="2"/>
      <c r="KZ65" s="2"/>
      <c r="LA65" s="2"/>
      <c r="LB65" s="2" t="s">
        <v>205</v>
      </c>
      <c r="LC65" s="2" t="s">
        <v>220</v>
      </c>
      <c r="LD65" s="2" t="s">
        <v>227</v>
      </c>
      <c r="LE65" s="2" t="s">
        <v>3214</v>
      </c>
      <c r="LF65" s="2" t="s">
        <v>264</v>
      </c>
      <c r="LG65" s="2" t="s">
        <v>267</v>
      </c>
      <c r="LH65" s="2" t="s">
        <v>3215</v>
      </c>
      <c r="LI65" s="2"/>
      <c r="LJ65" s="2"/>
      <c r="LK65" s="2" t="s">
        <v>280</v>
      </c>
      <c r="LL65" s="2"/>
      <c r="LM65" s="2"/>
      <c r="LN65" s="2" t="s">
        <v>283</v>
      </c>
      <c r="LO65" s="2" t="s">
        <v>284</v>
      </c>
      <c r="LP65" s="2"/>
      <c r="LQ65" s="2"/>
      <c r="LR65" s="2"/>
      <c r="LS65" s="2"/>
      <c r="LT65" s="2"/>
      <c r="LU65" s="2"/>
      <c r="LV65" s="2" t="s">
        <v>623</v>
      </c>
      <c r="LW65" s="2" t="s">
        <v>292</v>
      </c>
      <c r="LX65" s="2"/>
    </row>
    <row r="66" spans="1:336" ht="175" x14ac:dyDescent="0.3">
      <c r="A66" s="6">
        <v>318</v>
      </c>
      <c r="B66" s="2" t="s">
        <v>3295</v>
      </c>
      <c r="C66" s="2" t="s">
        <v>3296</v>
      </c>
      <c r="D66" s="2" t="s">
        <v>3297</v>
      </c>
      <c r="E66" s="2" t="s">
        <v>3298</v>
      </c>
      <c r="F66" s="2" t="s">
        <v>596</v>
      </c>
      <c r="G66" s="2" t="s">
        <v>3</v>
      </c>
      <c r="H66" s="2" t="s">
        <v>8</v>
      </c>
      <c r="I66" s="2" t="s">
        <v>3299</v>
      </c>
      <c r="J66" s="2" t="s">
        <v>44</v>
      </c>
      <c r="K66" s="2" t="s">
        <v>50</v>
      </c>
      <c r="L66" s="2" t="s">
        <v>52</v>
      </c>
      <c r="M66" s="2"/>
      <c r="N66" s="2"/>
      <c r="O66" s="2"/>
      <c r="P66" s="2"/>
      <c r="Q66" s="2"/>
      <c r="R66" s="2"/>
      <c r="S66" s="2"/>
      <c r="T66" s="2"/>
      <c r="U66" s="2"/>
      <c r="V66" s="2"/>
      <c r="W66" s="2"/>
      <c r="X66" s="2"/>
      <c r="Y66" s="2"/>
      <c r="Z66" s="2"/>
      <c r="AA66" s="2" t="s">
        <v>30</v>
      </c>
      <c r="AB66" s="2"/>
      <c r="AC66" s="2" t="s">
        <v>32</v>
      </c>
      <c r="AD66" s="2"/>
      <c r="AE66" s="2"/>
      <c r="AF66" s="2"/>
      <c r="AG66" s="2"/>
      <c r="AH66" s="2"/>
      <c r="AI66" s="2"/>
      <c r="AJ66" s="2" t="s">
        <v>3300</v>
      </c>
      <c r="AK66" s="2" t="s">
        <v>30</v>
      </c>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t="s">
        <v>53</v>
      </c>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t="s">
        <v>52</v>
      </c>
      <c r="KD66" s="2"/>
      <c r="KE66" s="2"/>
      <c r="KF66" s="2"/>
      <c r="KG66" s="2" t="s">
        <v>100</v>
      </c>
      <c r="KH66" s="2"/>
      <c r="KI66" s="2"/>
      <c r="KJ66" s="2" t="s">
        <v>103</v>
      </c>
      <c r="KK66" s="2"/>
      <c r="KL66" s="2" t="s">
        <v>105</v>
      </c>
      <c r="KM66" s="2"/>
      <c r="KN66" s="2"/>
      <c r="KO66" s="2" t="s">
        <v>828</v>
      </c>
      <c r="KP66" s="2"/>
      <c r="KQ66" s="2" t="s">
        <v>99</v>
      </c>
      <c r="KR66" s="2"/>
      <c r="KS66" s="2"/>
      <c r="KT66" s="2" t="s">
        <v>101</v>
      </c>
      <c r="KU66" s="2"/>
      <c r="KV66" s="2"/>
      <c r="KW66" s="2" t="s">
        <v>104</v>
      </c>
      <c r="KX66" s="2"/>
      <c r="KY66" s="2"/>
      <c r="KZ66" s="2"/>
      <c r="LA66" s="2" t="s">
        <v>3301</v>
      </c>
      <c r="LB66" s="2" t="s">
        <v>206</v>
      </c>
      <c r="LC66" s="2" t="s">
        <v>220</v>
      </c>
      <c r="LD66" s="2" t="s">
        <v>230</v>
      </c>
      <c r="LE66" s="2" t="s">
        <v>3302</v>
      </c>
      <c r="LF66" s="2" t="s">
        <v>264</v>
      </c>
      <c r="LG66" s="2" t="s">
        <v>271</v>
      </c>
      <c r="LH66" s="2" t="s">
        <v>3303</v>
      </c>
      <c r="LI66" s="2"/>
      <c r="LJ66" s="2"/>
      <c r="LK66" s="2" t="s">
        <v>280</v>
      </c>
      <c r="LL66" s="2"/>
      <c r="LM66" s="2"/>
      <c r="LN66" s="2" t="s">
        <v>283</v>
      </c>
      <c r="LO66" s="2" t="s">
        <v>284</v>
      </c>
      <c r="LP66" s="2"/>
      <c r="LQ66" s="2"/>
      <c r="LR66" s="2"/>
      <c r="LS66" s="2"/>
      <c r="LT66" s="2"/>
      <c r="LU66" s="2"/>
      <c r="LV66" s="2" t="s">
        <v>623</v>
      </c>
      <c r="LW66" s="2" t="s">
        <v>291</v>
      </c>
      <c r="LX66" s="2">
        <v>6206292693</v>
      </c>
    </row>
    <row r="67" spans="1:336" ht="137.5" x14ac:dyDescent="0.3">
      <c r="A67" s="6">
        <v>319</v>
      </c>
      <c r="B67" s="2" t="s">
        <v>3304</v>
      </c>
      <c r="C67" s="2" t="s">
        <v>3305</v>
      </c>
      <c r="D67" s="2" t="s">
        <v>3306</v>
      </c>
      <c r="E67" s="2" t="s">
        <v>3307</v>
      </c>
      <c r="F67" s="2" t="s">
        <v>596</v>
      </c>
      <c r="G67" s="2" t="s">
        <v>3</v>
      </c>
      <c r="H67" s="2" t="s">
        <v>12</v>
      </c>
      <c r="I67" s="2" t="s">
        <v>3308</v>
      </c>
      <c r="J67" s="2" t="s">
        <v>889</v>
      </c>
      <c r="K67" s="2" t="s">
        <v>47</v>
      </c>
      <c r="L67" s="2" t="s">
        <v>52</v>
      </c>
      <c r="M67" s="2"/>
      <c r="N67" s="2"/>
      <c r="O67" s="2"/>
      <c r="P67" s="2"/>
      <c r="Q67" s="2"/>
      <c r="R67" s="2"/>
      <c r="S67" s="2"/>
      <c r="T67" s="2"/>
      <c r="U67" s="2"/>
      <c r="V67" s="2" t="s">
        <v>25</v>
      </c>
      <c r="W67" s="2"/>
      <c r="X67" s="2"/>
      <c r="Y67" s="2"/>
      <c r="Z67" s="2" t="s">
        <v>29</v>
      </c>
      <c r="AA67" s="2"/>
      <c r="AB67" s="2"/>
      <c r="AC67" s="2"/>
      <c r="AD67" s="2"/>
      <c r="AE67" s="2"/>
      <c r="AF67" s="2"/>
      <c r="AG67" s="2"/>
      <c r="AH67" s="2"/>
      <c r="AI67" s="2"/>
      <c r="AJ67" s="2" t="s">
        <v>3309</v>
      </c>
      <c r="AK67" s="2" t="s">
        <v>29</v>
      </c>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t="s">
        <v>53</v>
      </c>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t="s">
        <v>53</v>
      </c>
      <c r="KD67" s="2"/>
      <c r="KE67" s="2"/>
      <c r="KF67" s="2"/>
      <c r="KG67" s="2"/>
      <c r="KH67" s="2"/>
      <c r="KI67" s="2"/>
      <c r="KJ67" s="2"/>
      <c r="KK67" s="2"/>
      <c r="KL67" s="2"/>
      <c r="KM67" s="2"/>
      <c r="KN67" s="2"/>
      <c r="KO67" s="2"/>
      <c r="KP67" s="2"/>
      <c r="KQ67" s="2"/>
      <c r="KR67" s="2"/>
      <c r="KS67" s="2"/>
      <c r="KT67" s="2"/>
      <c r="KU67" s="2"/>
      <c r="KV67" s="2"/>
      <c r="KW67" s="2"/>
      <c r="KX67" s="2"/>
      <c r="KY67" s="2"/>
      <c r="KZ67" s="2"/>
      <c r="LA67" s="2"/>
      <c r="LB67" s="2" t="s">
        <v>205</v>
      </c>
      <c r="LC67" s="2" t="s">
        <v>212</v>
      </c>
      <c r="LD67" s="2" t="s">
        <v>240</v>
      </c>
      <c r="LE67" s="2" t="s">
        <v>3310</v>
      </c>
      <c r="LF67" s="2" t="s">
        <v>258</v>
      </c>
      <c r="LG67" s="2" t="s">
        <v>270</v>
      </c>
      <c r="LH67" s="2" t="s">
        <v>3311</v>
      </c>
      <c r="LI67" s="2"/>
      <c r="LJ67" s="2"/>
      <c r="LK67" s="2"/>
      <c r="LL67" s="2" t="s">
        <v>281</v>
      </c>
      <c r="LM67" s="2"/>
      <c r="LN67" s="2" t="s">
        <v>283</v>
      </c>
      <c r="LO67" s="2"/>
      <c r="LP67" s="2"/>
      <c r="LQ67" s="2"/>
      <c r="LR67" s="2"/>
      <c r="LS67" s="2"/>
      <c r="LT67" s="2" t="s">
        <v>289</v>
      </c>
      <c r="LU67" s="2"/>
      <c r="LV67" s="2" t="s">
        <v>3312</v>
      </c>
      <c r="LW67" s="2" t="s">
        <v>292</v>
      </c>
      <c r="LX67" s="2"/>
    </row>
    <row r="68" spans="1:336" ht="112.5" x14ac:dyDescent="0.3">
      <c r="A68" s="6">
        <v>320</v>
      </c>
      <c r="B68" s="2" t="s">
        <v>3313</v>
      </c>
      <c r="C68" s="2" t="s">
        <v>3314</v>
      </c>
      <c r="D68" s="2" t="s">
        <v>3315</v>
      </c>
      <c r="E68" s="2" t="s">
        <v>3316</v>
      </c>
      <c r="F68" s="2" t="s">
        <v>596</v>
      </c>
      <c r="G68" s="2" t="s">
        <v>3</v>
      </c>
      <c r="H68" s="2" t="s">
        <v>8</v>
      </c>
      <c r="I68" s="2" t="s">
        <v>3317</v>
      </c>
      <c r="J68" s="2" t="s">
        <v>2728</v>
      </c>
      <c r="K68" s="2" t="s">
        <v>46</v>
      </c>
      <c r="L68" s="2" t="s">
        <v>52</v>
      </c>
      <c r="M68" s="2"/>
      <c r="N68" s="2"/>
      <c r="O68" s="2"/>
      <c r="P68" s="2"/>
      <c r="Q68" s="2"/>
      <c r="R68" s="2"/>
      <c r="S68" s="2"/>
      <c r="T68" s="2"/>
      <c r="U68" s="2"/>
      <c r="V68" s="2" t="s">
        <v>25</v>
      </c>
      <c r="W68" s="2"/>
      <c r="X68" s="2"/>
      <c r="Y68" s="2"/>
      <c r="Z68" s="2"/>
      <c r="AA68" s="2" t="s">
        <v>30</v>
      </c>
      <c r="AB68" s="2"/>
      <c r="AC68" s="2" t="s">
        <v>32</v>
      </c>
      <c r="AD68" s="2"/>
      <c r="AE68" s="2"/>
      <c r="AF68" s="2"/>
      <c r="AG68" s="2"/>
      <c r="AH68" s="2"/>
      <c r="AI68" s="2"/>
      <c r="AJ68" s="2" t="s">
        <v>3318</v>
      </c>
      <c r="AK68" s="2" t="s">
        <v>25</v>
      </c>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t="s">
        <v>53</v>
      </c>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t="s">
        <v>52</v>
      </c>
      <c r="KD68" s="2"/>
      <c r="KE68" s="2"/>
      <c r="KF68" s="2" t="s">
        <v>67</v>
      </c>
      <c r="KG68" s="2" t="s">
        <v>100</v>
      </c>
      <c r="KH68" s="2"/>
      <c r="KI68" s="2"/>
      <c r="KJ68" s="2"/>
      <c r="KK68" s="2"/>
      <c r="KL68" s="2"/>
      <c r="KM68" s="2" t="s">
        <v>106</v>
      </c>
      <c r="KN68" s="2"/>
      <c r="KO68" s="2" t="s">
        <v>1846</v>
      </c>
      <c r="KP68" s="2"/>
      <c r="KQ68" s="2"/>
      <c r="KR68" s="2"/>
      <c r="KS68" s="2" t="s">
        <v>100</v>
      </c>
      <c r="KT68" s="2" t="s">
        <v>101</v>
      </c>
      <c r="KU68" s="2"/>
      <c r="KV68" s="2"/>
      <c r="KW68" s="2" t="s">
        <v>104</v>
      </c>
      <c r="KX68" s="2"/>
      <c r="KY68" s="2"/>
      <c r="KZ68" s="2"/>
      <c r="LA68" s="2" t="s">
        <v>1876</v>
      </c>
      <c r="LB68" s="2" t="s">
        <v>204</v>
      </c>
      <c r="LC68" s="2" t="s">
        <v>220</v>
      </c>
      <c r="LD68" s="2" t="s">
        <v>228</v>
      </c>
      <c r="LE68" s="2" t="s">
        <v>3319</v>
      </c>
      <c r="LF68" s="2" t="s">
        <v>258</v>
      </c>
      <c r="LG68" s="2" t="s">
        <v>269</v>
      </c>
      <c r="LH68" s="2" t="s">
        <v>3320</v>
      </c>
      <c r="LI68" s="2"/>
      <c r="LJ68" s="2" t="s">
        <v>279</v>
      </c>
      <c r="LK68" s="2"/>
      <c r="LL68" s="2"/>
      <c r="LM68" s="2"/>
      <c r="LN68" s="2"/>
      <c r="LO68" s="2"/>
      <c r="LP68" s="2"/>
      <c r="LQ68" s="2"/>
      <c r="LR68" s="2"/>
      <c r="LS68" s="2"/>
      <c r="LT68" s="2"/>
      <c r="LU68" s="2"/>
      <c r="LV68" s="2" t="s">
        <v>279</v>
      </c>
      <c r="LW68" s="2" t="s">
        <v>291</v>
      </c>
      <c r="LX68" s="2">
        <v>7085985047</v>
      </c>
    </row>
    <row r="69" spans="1:336" ht="87.5" x14ac:dyDescent="0.3">
      <c r="A69" s="6">
        <v>322</v>
      </c>
      <c r="B69" s="2" t="s">
        <v>3328</v>
      </c>
      <c r="C69" s="2" t="s">
        <v>3329</v>
      </c>
      <c r="D69" s="2" t="s">
        <v>3330</v>
      </c>
      <c r="E69" s="2" t="s">
        <v>3331</v>
      </c>
      <c r="F69" s="2" t="s">
        <v>596</v>
      </c>
      <c r="G69" s="2" t="s">
        <v>3</v>
      </c>
      <c r="H69" s="2" t="s">
        <v>9</v>
      </c>
      <c r="I69" s="2" t="s">
        <v>3332</v>
      </c>
      <c r="J69" s="2" t="s">
        <v>40</v>
      </c>
      <c r="K69" s="2" t="s">
        <v>50</v>
      </c>
      <c r="L69" s="2" t="s">
        <v>52</v>
      </c>
      <c r="M69" s="2"/>
      <c r="N69" s="2"/>
      <c r="O69" s="2"/>
      <c r="P69" s="2"/>
      <c r="Q69" s="2"/>
      <c r="R69" s="2"/>
      <c r="S69" s="2"/>
      <c r="T69" s="2"/>
      <c r="U69" s="2"/>
      <c r="V69" s="2" t="s">
        <v>25</v>
      </c>
      <c r="W69" s="2"/>
      <c r="X69" s="2"/>
      <c r="Y69" s="2"/>
      <c r="Z69" s="2"/>
      <c r="AA69" s="2"/>
      <c r="AB69" s="2"/>
      <c r="AC69" s="2"/>
      <c r="AD69" s="2"/>
      <c r="AE69" s="2" t="s">
        <v>34</v>
      </c>
      <c r="AF69" s="2"/>
      <c r="AG69" s="2"/>
      <c r="AH69" s="2"/>
      <c r="AI69" s="2"/>
      <c r="AJ69" s="2" t="s">
        <v>3326</v>
      </c>
      <c r="AK69" s="2" t="s">
        <v>25</v>
      </c>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t="s">
        <v>53</v>
      </c>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t="s">
        <v>53</v>
      </c>
      <c r="KD69" s="2"/>
      <c r="KE69" s="2"/>
      <c r="KF69" s="2"/>
      <c r="KG69" s="2"/>
      <c r="KH69" s="2"/>
      <c r="KI69" s="2"/>
      <c r="KJ69" s="2"/>
      <c r="KK69" s="2"/>
      <c r="KL69" s="2"/>
      <c r="KM69" s="2"/>
      <c r="KN69" s="2"/>
      <c r="KO69" s="2"/>
      <c r="KP69" s="2"/>
      <c r="KQ69" s="2"/>
      <c r="KR69" s="2"/>
      <c r="KS69" s="2"/>
      <c r="KT69" s="2"/>
      <c r="KU69" s="2"/>
      <c r="KV69" s="2"/>
      <c r="KW69" s="2"/>
      <c r="KX69" s="2"/>
      <c r="KY69" s="2"/>
      <c r="KZ69" s="2"/>
      <c r="LA69" s="2"/>
      <c r="LB69" s="2" t="s">
        <v>205</v>
      </c>
      <c r="LC69" s="2" t="s">
        <v>225</v>
      </c>
      <c r="LD69" s="2" t="s">
        <v>252</v>
      </c>
      <c r="LE69" s="2" t="s">
        <v>3333</v>
      </c>
      <c r="LF69" s="2" t="s">
        <v>258</v>
      </c>
      <c r="LG69" s="2" t="s">
        <v>270</v>
      </c>
      <c r="LH69" s="2" t="s">
        <v>3334</v>
      </c>
      <c r="LI69" s="2" t="s">
        <v>278</v>
      </c>
      <c r="LJ69" s="2"/>
      <c r="LK69" s="2"/>
      <c r="LL69" s="2"/>
      <c r="LM69" s="2"/>
      <c r="LN69" s="2"/>
      <c r="LO69" s="2"/>
      <c r="LP69" s="2"/>
      <c r="LQ69" s="2"/>
      <c r="LR69" s="2"/>
      <c r="LS69" s="2"/>
      <c r="LT69" s="2"/>
      <c r="LU69" s="2"/>
      <c r="LV69" s="2" t="s">
        <v>278</v>
      </c>
      <c r="LW69" s="2" t="s">
        <v>291</v>
      </c>
      <c r="LX69" s="2">
        <v>9045700111</v>
      </c>
    </row>
    <row r="70" spans="1:336" ht="75" x14ac:dyDescent="0.3">
      <c r="A70" s="6">
        <v>323</v>
      </c>
      <c r="B70" s="2" t="s">
        <v>3335</v>
      </c>
      <c r="C70" s="2" t="s">
        <v>3336</v>
      </c>
      <c r="D70" s="2" t="s">
        <v>3337</v>
      </c>
      <c r="E70" s="2" t="s">
        <v>3338</v>
      </c>
      <c r="F70" s="2" t="s">
        <v>596</v>
      </c>
      <c r="G70" s="2" t="s">
        <v>3</v>
      </c>
      <c r="H70" s="2" t="s">
        <v>11</v>
      </c>
      <c r="I70" s="2" t="s">
        <v>3339</v>
      </c>
      <c r="J70" s="2" t="s">
        <v>44</v>
      </c>
      <c r="K70" s="2" t="s">
        <v>47</v>
      </c>
      <c r="L70" s="2" t="s">
        <v>52</v>
      </c>
      <c r="M70" s="2"/>
      <c r="N70" s="2"/>
      <c r="O70" s="2"/>
      <c r="P70" s="2"/>
      <c r="Q70" s="2" t="s">
        <v>20</v>
      </c>
      <c r="R70" s="2"/>
      <c r="S70" s="2" t="s">
        <v>22</v>
      </c>
      <c r="T70" s="2"/>
      <c r="U70" s="2"/>
      <c r="V70" s="2"/>
      <c r="W70" s="2"/>
      <c r="X70" s="2"/>
      <c r="Y70" s="2"/>
      <c r="Z70" s="2"/>
      <c r="AA70" s="2"/>
      <c r="AB70" s="2"/>
      <c r="AC70" s="2"/>
      <c r="AD70" s="2"/>
      <c r="AE70" s="2"/>
      <c r="AF70" s="2"/>
      <c r="AG70" s="2"/>
      <c r="AH70" s="2"/>
      <c r="AI70" s="2"/>
      <c r="AJ70" s="2" t="s">
        <v>3340</v>
      </c>
      <c r="AK70" s="2" t="s">
        <v>22</v>
      </c>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t="s">
        <v>53</v>
      </c>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t="s">
        <v>52</v>
      </c>
      <c r="KD70" s="2"/>
      <c r="KE70" s="2"/>
      <c r="KF70" s="2"/>
      <c r="KG70" s="2"/>
      <c r="KH70" s="2" t="s">
        <v>101</v>
      </c>
      <c r="KI70" s="2" t="s">
        <v>147</v>
      </c>
      <c r="KJ70" s="2" t="s">
        <v>103</v>
      </c>
      <c r="KK70" s="2"/>
      <c r="KL70" s="2"/>
      <c r="KM70" s="2"/>
      <c r="KN70" s="2"/>
      <c r="KO70" s="2" t="s">
        <v>1023</v>
      </c>
      <c r="KP70" s="2" t="s">
        <v>98</v>
      </c>
      <c r="KQ70" s="2" t="s">
        <v>99</v>
      </c>
      <c r="KR70" s="2" t="s">
        <v>67</v>
      </c>
      <c r="KS70" s="2"/>
      <c r="KT70" s="2"/>
      <c r="KU70" s="2"/>
      <c r="KV70" s="2"/>
      <c r="KW70" s="2"/>
      <c r="KX70" s="2"/>
      <c r="KY70" s="2"/>
      <c r="KZ70" s="2"/>
      <c r="LA70" s="2" t="s">
        <v>1645</v>
      </c>
      <c r="LB70" s="2" t="s">
        <v>205</v>
      </c>
      <c r="LC70" s="2" t="s">
        <v>212</v>
      </c>
      <c r="LD70" s="2" t="s">
        <v>246</v>
      </c>
      <c r="LE70" s="2" t="s">
        <v>3341</v>
      </c>
      <c r="LF70" s="2" t="s">
        <v>261</v>
      </c>
      <c r="LG70" s="2" t="s">
        <v>266</v>
      </c>
      <c r="LH70" s="2" t="s">
        <v>3342</v>
      </c>
      <c r="LI70" s="2"/>
      <c r="LJ70" s="2"/>
      <c r="LK70" s="2" t="s">
        <v>280</v>
      </c>
      <c r="LL70" s="2"/>
      <c r="LM70" s="2"/>
      <c r="LN70" s="2"/>
      <c r="LO70" s="2"/>
      <c r="LP70" s="2"/>
      <c r="LQ70" s="2"/>
      <c r="LR70" s="2"/>
      <c r="LS70" s="2"/>
      <c r="LT70" s="2"/>
      <c r="LU70" s="2"/>
      <c r="LV70" s="2" t="s">
        <v>280</v>
      </c>
      <c r="LW70" s="2" t="s">
        <v>292</v>
      </c>
      <c r="LX70" s="2"/>
    </row>
    <row r="71" spans="1:336" ht="87.5" x14ac:dyDescent="0.3">
      <c r="A71" s="6">
        <v>334</v>
      </c>
      <c r="B71" s="2" t="s">
        <v>3430</v>
      </c>
      <c r="C71" s="2" t="s">
        <v>3431</v>
      </c>
      <c r="D71" s="2" t="s">
        <v>3432</v>
      </c>
      <c r="E71" s="2" t="s">
        <v>3433</v>
      </c>
      <c r="F71" s="2" t="s">
        <v>596</v>
      </c>
      <c r="G71" s="2" t="s">
        <v>3</v>
      </c>
      <c r="H71" s="2" t="s">
        <v>7</v>
      </c>
      <c r="I71" s="2" t="s">
        <v>17</v>
      </c>
      <c r="J71" s="2" t="s">
        <v>40</v>
      </c>
      <c r="K71" s="2" t="s">
        <v>48</v>
      </c>
      <c r="L71" s="2" t="s">
        <v>52</v>
      </c>
      <c r="M71" s="2"/>
      <c r="N71" s="2" t="s">
        <v>17</v>
      </c>
      <c r="O71" s="2"/>
      <c r="P71" s="2"/>
      <c r="Q71" s="2"/>
      <c r="R71" s="2"/>
      <c r="S71" s="2"/>
      <c r="T71" s="2"/>
      <c r="U71" s="2"/>
      <c r="V71" s="2"/>
      <c r="W71" s="2"/>
      <c r="X71" s="2"/>
      <c r="Y71" s="2"/>
      <c r="Z71" s="2"/>
      <c r="AA71" s="2"/>
      <c r="AB71" s="2"/>
      <c r="AC71" s="2" t="s">
        <v>32</v>
      </c>
      <c r="AD71" s="2"/>
      <c r="AE71" s="2"/>
      <c r="AF71" s="2"/>
      <c r="AG71" s="2"/>
      <c r="AH71" s="2"/>
      <c r="AI71" s="2"/>
      <c r="AJ71" s="2" t="s">
        <v>605</v>
      </c>
      <c r="AK71" s="2" t="s">
        <v>32</v>
      </c>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t="s">
        <v>53</v>
      </c>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t="s">
        <v>53</v>
      </c>
      <c r="KD71" s="2"/>
      <c r="KE71" s="2"/>
      <c r="KF71" s="2"/>
      <c r="KG71" s="2"/>
      <c r="KH71" s="2"/>
      <c r="KI71" s="2"/>
      <c r="KJ71" s="2"/>
      <c r="KK71" s="2"/>
      <c r="KL71" s="2"/>
      <c r="KM71" s="2"/>
      <c r="KN71" s="2"/>
      <c r="KO71" s="2"/>
      <c r="KP71" s="2"/>
      <c r="KQ71" s="2"/>
      <c r="KR71" s="2"/>
      <c r="KS71" s="2"/>
      <c r="KT71" s="2"/>
      <c r="KU71" s="2"/>
      <c r="KV71" s="2"/>
      <c r="KW71" s="2"/>
      <c r="KX71" s="2"/>
      <c r="KY71" s="2"/>
      <c r="KZ71" s="2"/>
      <c r="LA71" s="2"/>
      <c r="LB71" s="2" t="s">
        <v>204</v>
      </c>
      <c r="LC71" s="2" t="s">
        <v>225</v>
      </c>
      <c r="LD71" s="2" t="s">
        <v>239</v>
      </c>
      <c r="LE71" s="2" t="s">
        <v>921</v>
      </c>
      <c r="LF71" s="2" t="s">
        <v>260</v>
      </c>
      <c r="LG71" s="2" t="s">
        <v>274</v>
      </c>
      <c r="LH71" s="2"/>
      <c r="LI71" s="2" t="s">
        <v>278</v>
      </c>
      <c r="LJ71" s="2" t="s">
        <v>279</v>
      </c>
      <c r="LK71" s="2" t="s">
        <v>280</v>
      </c>
      <c r="LL71" s="2"/>
      <c r="LM71" s="2"/>
      <c r="LN71" s="2"/>
      <c r="LO71" s="2"/>
      <c r="LP71" s="2"/>
      <c r="LQ71" s="2"/>
      <c r="LR71" s="2"/>
      <c r="LS71" s="2"/>
      <c r="LT71" s="2"/>
      <c r="LU71" s="2"/>
      <c r="LV71" s="2" t="s">
        <v>895</v>
      </c>
      <c r="LW71" s="2" t="s">
        <v>292</v>
      </c>
      <c r="LX71" s="2"/>
    </row>
    <row r="72" spans="1:336" ht="112.5" x14ac:dyDescent="0.3">
      <c r="A72" s="6">
        <v>339</v>
      </c>
      <c r="B72" s="2" t="s">
        <v>3462</v>
      </c>
      <c r="C72" s="2" t="s">
        <v>3463</v>
      </c>
      <c r="D72" s="2" t="s">
        <v>3464</v>
      </c>
      <c r="E72" s="2" t="s">
        <v>3465</v>
      </c>
      <c r="F72" s="2" t="s">
        <v>596</v>
      </c>
      <c r="G72" s="2" t="s">
        <v>3</v>
      </c>
      <c r="H72" s="2" t="s">
        <v>10</v>
      </c>
      <c r="I72" s="2" t="s">
        <v>23</v>
      </c>
      <c r="J72" s="2" t="s">
        <v>40</v>
      </c>
      <c r="K72" s="2" t="s">
        <v>48</v>
      </c>
      <c r="L72" s="2" t="s">
        <v>52</v>
      </c>
      <c r="M72" s="2"/>
      <c r="N72" s="2"/>
      <c r="O72" s="2"/>
      <c r="P72" s="2"/>
      <c r="Q72" s="2"/>
      <c r="R72" s="2"/>
      <c r="S72" s="2"/>
      <c r="T72" s="2"/>
      <c r="U72" s="2"/>
      <c r="V72" s="2" t="s">
        <v>25</v>
      </c>
      <c r="W72" s="2"/>
      <c r="X72" s="2"/>
      <c r="Y72" s="2"/>
      <c r="Z72" s="2"/>
      <c r="AA72" s="2"/>
      <c r="AB72" s="2"/>
      <c r="AC72" s="2"/>
      <c r="AD72" s="2"/>
      <c r="AE72" s="2" t="s">
        <v>34</v>
      </c>
      <c r="AF72" s="2"/>
      <c r="AG72" s="2"/>
      <c r="AH72" s="2"/>
      <c r="AI72" s="2"/>
      <c r="AJ72" s="2" t="s">
        <v>3326</v>
      </c>
      <c r="AK72" s="2" t="s">
        <v>25</v>
      </c>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t="s">
        <v>53</v>
      </c>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t="s">
        <v>52</v>
      </c>
      <c r="KD72" s="2" t="s">
        <v>98</v>
      </c>
      <c r="KE72" s="2" t="s">
        <v>99</v>
      </c>
      <c r="KF72" s="2"/>
      <c r="KG72" s="2"/>
      <c r="KH72" s="2"/>
      <c r="KI72" s="2"/>
      <c r="KJ72" s="2"/>
      <c r="KK72" s="2"/>
      <c r="KL72" s="2" t="s">
        <v>105</v>
      </c>
      <c r="KM72" s="2"/>
      <c r="KN72" s="2"/>
      <c r="KO72" s="2" t="s">
        <v>3103</v>
      </c>
      <c r="KP72" s="2" t="s">
        <v>98</v>
      </c>
      <c r="KQ72" s="2"/>
      <c r="KR72" s="2"/>
      <c r="KS72" s="2" t="s">
        <v>100</v>
      </c>
      <c r="KT72" s="2" t="s">
        <v>101</v>
      </c>
      <c r="KU72" s="2"/>
      <c r="KV72" s="2"/>
      <c r="KW72" s="2"/>
      <c r="KX72" s="2"/>
      <c r="KY72" s="2"/>
      <c r="KZ72" s="2"/>
      <c r="LA72" s="2" t="s">
        <v>1086</v>
      </c>
      <c r="LB72" s="2" t="s">
        <v>205</v>
      </c>
      <c r="LC72" s="2" t="s">
        <v>210</v>
      </c>
      <c r="LD72" s="2" t="s">
        <v>231</v>
      </c>
      <c r="LE72" s="2" t="s">
        <v>3466</v>
      </c>
      <c r="LF72" s="2" t="s">
        <v>259</v>
      </c>
      <c r="LG72" s="2" t="s">
        <v>267</v>
      </c>
      <c r="LH72" s="2" t="s">
        <v>3467</v>
      </c>
      <c r="LI72" s="2"/>
      <c r="LJ72" s="2"/>
      <c r="LK72" s="2" t="s">
        <v>280</v>
      </c>
      <c r="LL72" s="2" t="s">
        <v>281</v>
      </c>
      <c r="LM72" s="2"/>
      <c r="LN72" s="2" t="s">
        <v>283</v>
      </c>
      <c r="LO72" s="2"/>
      <c r="LP72" s="2"/>
      <c r="LQ72" s="2"/>
      <c r="LR72" s="2"/>
      <c r="LS72" s="2"/>
      <c r="LT72" s="2"/>
      <c r="LU72" s="2"/>
      <c r="LV72" s="2" t="s">
        <v>961</v>
      </c>
      <c r="LW72" s="2" t="s">
        <v>291</v>
      </c>
      <c r="LX72" s="2">
        <v>9644216588</v>
      </c>
    </row>
    <row r="73" spans="1:336" ht="125" x14ac:dyDescent="0.3">
      <c r="A73" s="6">
        <v>344</v>
      </c>
      <c r="B73" s="2" t="s">
        <v>3497</v>
      </c>
      <c r="C73" s="2" t="s">
        <v>3498</v>
      </c>
      <c r="D73" s="2" t="s">
        <v>3499</v>
      </c>
      <c r="E73" s="2" t="s">
        <v>3500</v>
      </c>
      <c r="F73" s="2" t="s">
        <v>596</v>
      </c>
      <c r="G73" s="2" t="s">
        <v>3</v>
      </c>
      <c r="H73" s="2" t="s">
        <v>9</v>
      </c>
      <c r="I73" s="2" t="s">
        <v>876</v>
      </c>
      <c r="J73" s="2" t="s">
        <v>3501</v>
      </c>
      <c r="K73" s="2" t="s">
        <v>3502</v>
      </c>
      <c r="L73" s="2" t="s">
        <v>52</v>
      </c>
      <c r="M73" s="2"/>
      <c r="N73" s="2"/>
      <c r="O73" s="2"/>
      <c r="P73" s="2"/>
      <c r="Q73" s="2" t="s">
        <v>20</v>
      </c>
      <c r="R73" s="2"/>
      <c r="S73" s="2"/>
      <c r="T73" s="2"/>
      <c r="U73" s="2"/>
      <c r="V73" s="2" t="s">
        <v>25</v>
      </c>
      <c r="W73" s="2"/>
      <c r="X73" s="2" t="s">
        <v>27</v>
      </c>
      <c r="Y73" s="2"/>
      <c r="Z73" s="2"/>
      <c r="AA73" s="2"/>
      <c r="AB73" s="2"/>
      <c r="AC73" s="2"/>
      <c r="AD73" s="2"/>
      <c r="AE73" s="2" t="s">
        <v>34</v>
      </c>
      <c r="AF73" s="2"/>
      <c r="AG73" s="2"/>
      <c r="AH73" s="2"/>
      <c r="AI73" s="2"/>
      <c r="AJ73" s="2" t="s">
        <v>3503</v>
      </c>
      <c r="AK73" s="2" t="s">
        <v>25</v>
      </c>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t="s">
        <v>53</v>
      </c>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t="s">
        <v>52</v>
      </c>
      <c r="KD73" s="2"/>
      <c r="KE73" s="2"/>
      <c r="KF73" s="2" t="s">
        <v>67</v>
      </c>
      <c r="KG73" s="2"/>
      <c r="KH73" s="2"/>
      <c r="KI73" s="2"/>
      <c r="KJ73" s="2" t="s">
        <v>103</v>
      </c>
      <c r="KK73" s="2"/>
      <c r="KL73" s="2" t="s">
        <v>105</v>
      </c>
      <c r="KM73" s="2"/>
      <c r="KN73" s="2"/>
      <c r="KO73" s="2" t="s">
        <v>1703</v>
      </c>
      <c r="KP73" s="2"/>
      <c r="KQ73" s="2"/>
      <c r="KR73" s="2"/>
      <c r="KS73" s="2"/>
      <c r="KT73" s="2"/>
      <c r="KU73" s="2"/>
      <c r="KV73" s="2"/>
      <c r="KW73" s="2" t="s">
        <v>104</v>
      </c>
      <c r="KX73" s="2"/>
      <c r="KY73" s="2" t="s">
        <v>106</v>
      </c>
      <c r="KZ73" s="2" t="s">
        <v>876</v>
      </c>
      <c r="LA73" s="2" t="s">
        <v>3356</v>
      </c>
      <c r="LB73" s="2" t="s">
        <v>206</v>
      </c>
      <c r="LC73" s="2" t="s">
        <v>213</v>
      </c>
      <c r="LD73" s="2" t="s">
        <v>252</v>
      </c>
      <c r="LE73" s="2" t="s">
        <v>3504</v>
      </c>
      <c r="LF73" s="2" t="s">
        <v>258</v>
      </c>
      <c r="LG73" s="2" t="s">
        <v>270</v>
      </c>
      <c r="LH73" s="2"/>
      <c r="LI73" s="2"/>
      <c r="LJ73" s="2" t="s">
        <v>279</v>
      </c>
      <c r="LK73" s="2" t="s">
        <v>280</v>
      </c>
      <c r="LL73" s="2"/>
      <c r="LM73" s="2" t="s">
        <v>282</v>
      </c>
      <c r="LN73" s="2"/>
      <c r="LO73" s="2"/>
      <c r="LP73" s="2"/>
      <c r="LQ73" s="2"/>
      <c r="LR73" s="2"/>
      <c r="LS73" s="2"/>
      <c r="LT73" s="2"/>
      <c r="LU73" s="2"/>
      <c r="LV73" s="2" t="s">
        <v>1120</v>
      </c>
      <c r="LW73" s="2" t="s">
        <v>292</v>
      </c>
      <c r="LX73" s="2"/>
    </row>
    <row r="74" spans="1:336" ht="87.5" x14ac:dyDescent="0.3">
      <c r="A74" s="6">
        <v>352</v>
      </c>
      <c r="B74" s="2" t="s">
        <v>3568</v>
      </c>
      <c r="C74" s="2" t="s">
        <v>3569</v>
      </c>
      <c r="D74" s="2" t="s">
        <v>3570</v>
      </c>
      <c r="E74" s="2" t="s">
        <v>3571</v>
      </c>
      <c r="F74" s="2" t="s">
        <v>596</v>
      </c>
      <c r="G74" s="2" t="s">
        <v>3</v>
      </c>
      <c r="H74" s="2" t="s">
        <v>8</v>
      </c>
      <c r="I74" s="2" t="s">
        <v>38</v>
      </c>
      <c r="J74" s="2" t="s">
        <v>44</v>
      </c>
      <c r="K74" s="2" t="s">
        <v>47</v>
      </c>
      <c r="L74" s="2" t="s">
        <v>52</v>
      </c>
      <c r="M74" s="2"/>
      <c r="N74" s="2"/>
      <c r="O74" s="2"/>
      <c r="P74" s="2" t="s">
        <v>19</v>
      </c>
      <c r="Q74" s="2"/>
      <c r="R74" s="2"/>
      <c r="S74" s="2"/>
      <c r="T74" s="2"/>
      <c r="U74" s="2"/>
      <c r="V74" s="2"/>
      <c r="W74" s="2"/>
      <c r="X74" s="2"/>
      <c r="Y74" s="2"/>
      <c r="Z74" s="2"/>
      <c r="AA74" s="2"/>
      <c r="AB74" s="2"/>
      <c r="AC74" s="2"/>
      <c r="AD74" s="2"/>
      <c r="AE74" s="2"/>
      <c r="AF74" s="2" t="s">
        <v>35</v>
      </c>
      <c r="AG74" s="2"/>
      <c r="AH74" s="2"/>
      <c r="AI74" s="2"/>
      <c r="AJ74" s="2" t="s">
        <v>3572</v>
      </c>
      <c r="AK74" s="2" t="s">
        <v>21</v>
      </c>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t="s">
        <v>53</v>
      </c>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t="s">
        <v>53</v>
      </c>
      <c r="KD74" s="2"/>
      <c r="KE74" s="2"/>
      <c r="KF74" s="2"/>
      <c r="KG74" s="2"/>
      <c r="KH74" s="2"/>
      <c r="KI74" s="2"/>
      <c r="KJ74" s="2"/>
      <c r="KK74" s="2"/>
      <c r="KL74" s="2"/>
      <c r="KM74" s="2"/>
      <c r="KN74" s="2"/>
      <c r="KO74" s="2"/>
      <c r="KP74" s="2"/>
      <c r="KQ74" s="2"/>
      <c r="KR74" s="2"/>
      <c r="KS74" s="2"/>
      <c r="KT74" s="2"/>
      <c r="KU74" s="2"/>
      <c r="KV74" s="2"/>
      <c r="KW74" s="2"/>
      <c r="KX74" s="2"/>
      <c r="KY74" s="2"/>
      <c r="KZ74" s="2"/>
      <c r="LA74" s="2"/>
      <c r="LB74" s="2" t="s">
        <v>205</v>
      </c>
      <c r="LC74" s="2" t="s">
        <v>38</v>
      </c>
      <c r="LD74" s="2" t="s">
        <v>246</v>
      </c>
      <c r="LE74" s="2" t="s">
        <v>3573</v>
      </c>
      <c r="LF74" s="2" t="s">
        <v>264</v>
      </c>
      <c r="LG74" s="2" t="s">
        <v>876</v>
      </c>
      <c r="LH74" s="2" t="s">
        <v>3574</v>
      </c>
      <c r="LI74" s="2"/>
      <c r="LJ74" s="2"/>
      <c r="LK74" s="2"/>
      <c r="LL74" s="2"/>
      <c r="LM74" s="2" t="s">
        <v>282</v>
      </c>
      <c r="LN74" s="2"/>
      <c r="LO74" s="2"/>
      <c r="LP74" s="2"/>
      <c r="LQ74" s="2"/>
      <c r="LR74" s="2"/>
      <c r="LS74" s="2"/>
      <c r="LT74" s="2"/>
      <c r="LU74" s="2" t="s">
        <v>38</v>
      </c>
      <c r="LV74" s="2" t="s">
        <v>3575</v>
      </c>
      <c r="LW74" s="2" t="s">
        <v>292</v>
      </c>
      <c r="LX74" s="2"/>
    </row>
    <row r="75" spans="1:336" ht="112.5" x14ac:dyDescent="0.3">
      <c r="A75" s="6">
        <v>354</v>
      </c>
      <c r="B75" s="2" t="s">
        <v>3584</v>
      </c>
      <c r="C75" s="2" t="s">
        <v>3585</v>
      </c>
      <c r="D75" s="2" t="s">
        <v>3586</v>
      </c>
      <c r="E75" s="2" t="s">
        <v>3587</v>
      </c>
      <c r="F75" s="2" t="s">
        <v>596</v>
      </c>
      <c r="G75" s="2" t="s">
        <v>3</v>
      </c>
      <c r="H75" s="2" t="s">
        <v>7</v>
      </c>
      <c r="I75" s="2" t="s">
        <v>23</v>
      </c>
      <c r="J75" s="2" t="s">
        <v>40</v>
      </c>
      <c r="K75" s="2" t="s">
        <v>47</v>
      </c>
      <c r="L75" s="2" t="s">
        <v>52</v>
      </c>
      <c r="M75" s="2"/>
      <c r="N75" s="2"/>
      <c r="O75" s="2"/>
      <c r="P75" s="2"/>
      <c r="Q75" s="2"/>
      <c r="R75" s="2"/>
      <c r="S75" s="2"/>
      <c r="T75" s="2"/>
      <c r="U75" s="2"/>
      <c r="V75" s="2"/>
      <c r="W75" s="2"/>
      <c r="X75" s="2"/>
      <c r="Y75" s="2"/>
      <c r="Z75" s="2"/>
      <c r="AA75" s="2"/>
      <c r="AB75" s="2" t="s">
        <v>31</v>
      </c>
      <c r="AC75" s="2"/>
      <c r="AD75" s="2"/>
      <c r="AE75" s="2" t="s">
        <v>34</v>
      </c>
      <c r="AF75" s="2"/>
      <c r="AG75" s="2"/>
      <c r="AH75" s="2"/>
      <c r="AI75" s="2"/>
      <c r="AJ75" s="2" t="s">
        <v>931</v>
      </c>
      <c r="AK75" s="2" t="s">
        <v>16</v>
      </c>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t="s">
        <v>53</v>
      </c>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t="s">
        <v>53</v>
      </c>
      <c r="KD75" s="2"/>
      <c r="KE75" s="2"/>
      <c r="KF75" s="2"/>
      <c r="KG75" s="2"/>
      <c r="KH75" s="2"/>
      <c r="KI75" s="2"/>
      <c r="KJ75" s="2"/>
      <c r="KK75" s="2"/>
      <c r="KL75" s="2"/>
      <c r="KM75" s="2"/>
      <c r="KN75" s="2"/>
      <c r="KO75" s="2"/>
      <c r="KP75" s="2"/>
      <c r="KQ75" s="2"/>
      <c r="KR75" s="2"/>
      <c r="KS75" s="2"/>
      <c r="KT75" s="2"/>
      <c r="KU75" s="2"/>
      <c r="KV75" s="2"/>
      <c r="KW75" s="2"/>
      <c r="KX75" s="2"/>
      <c r="KY75" s="2"/>
      <c r="KZ75" s="2"/>
      <c r="LA75" s="2"/>
      <c r="LB75" s="2" t="s">
        <v>204</v>
      </c>
      <c r="LC75" s="2" t="s">
        <v>220</v>
      </c>
      <c r="LD75" s="2" t="s">
        <v>239</v>
      </c>
      <c r="LE75" s="2" t="s">
        <v>3588</v>
      </c>
      <c r="LF75" s="2" t="s">
        <v>258</v>
      </c>
      <c r="LG75" s="2" t="s">
        <v>273</v>
      </c>
      <c r="LH75" s="2" t="s">
        <v>23</v>
      </c>
      <c r="LI75" s="2"/>
      <c r="LJ75" s="2"/>
      <c r="LK75" s="2" t="s">
        <v>280</v>
      </c>
      <c r="LL75" s="2"/>
      <c r="LM75" s="2"/>
      <c r="LN75" s="2"/>
      <c r="LO75" s="2"/>
      <c r="LP75" s="2" t="s">
        <v>285</v>
      </c>
      <c r="LQ75" s="2" t="s">
        <v>286</v>
      </c>
      <c r="LR75" s="2"/>
      <c r="LS75" s="2"/>
      <c r="LT75" s="2"/>
      <c r="LU75" s="2"/>
      <c r="LV75" s="2" t="s">
        <v>1665</v>
      </c>
      <c r="LW75" s="2" t="s">
        <v>292</v>
      </c>
      <c r="LX75" s="2"/>
    </row>
    <row r="76" spans="1:336" ht="137.5" x14ac:dyDescent="0.3">
      <c r="A76" s="6">
        <v>380</v>
      </c>
      <c r="B76" s="2" t="s">
        <v>3774</v>
      </c>
      <c r="C76" s="2" t="s">
        <v>3775</v>
      </c>
      <c r="D76" s="2" t="s">
        <v>3776</v>
      </c>
      <c r="E76" s="2" t="s">
        <v>3777</v>
      </c>
      <c r="F76" s="2" t="s">
        <v>596</v>
      </c>
      <c r="G76" s="2" t="s">
        <v>3</v>
      </c>
      <c r="H76" s="2" t="s">
        <v>11</v>
      </c>
      <c r="I76" s="2" t="s">
        <v>3778</v>
      </c>
      <c r="J76" s="2" t="s">
        <v>40</v>
      </c>
      <c r="K76" s="2" t="s">
        <v>47</v>
      </c>
      <c r="L76" s="2" t="s">
        <v>52</v>
      </c>
      <c r="M76" s="2"/>
      <c r="N76" s="2" t="s">
        <v>17</v>
      </c>
      <c r="O76" s="2"/>
      <c r="P76" s="2"/>
      <c r="Q76" s="2"/>
      <c r="R76" s="2"/>
      <c r="S76" s="2" t="s">
        <v>22</v>
      </c>
      <c r="T76" s="2"/>
      <c r="U76" s="2"/>
      <c r="V76" s="2"/>
      <c r="W76" s="2"/>
      <c r="X76" s="2"/>
      <c r="Y76" s="2"/>
      <c r="Z76" s="2"/>
      <c r="AA76" s="2"/>
      <c r="AB76" s="2"/>
      <c r="AC76" s="2"/>
      <c r="AD76" s="2"/>
      <c r="AE76" s="2"/>
      <c r="AF76" s="2"/>
      <c r="AG76" s="2"/>
      <c r="AH76" s="2"/>
      <c r="AI76" s="2"/>
      <c r="AJ76" s="2" t="s">
        <v>3779</v>
      </c>
      <c r="AK76" s="2" t="s">
        <v>22</v>
      </c>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t="s">
        <v>53</v>
      </c>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t="s">
        <v>53</v>
      </c>
      <c r="KD76" s="2"/>
      <c r="KE76" s="2"/>
      <c r="KF76" s="2"/>
      <c r="KG76" s="2"/>
      <c r="KH76" s="2"/>
      <c r="KI76" s="2"/>
      <c r="KJ76" s="2"/>
      <c r="KK76" s="2"/>
      <c r="KL76" s="2"/>
      <c r="KM76" s="2"/>
      <c r="KN76" s="2"/>
      <c r="KO76" s="2"/>
      <c r="KP76" s="2"/>
      <c r="KQ76" s="2"/>
      <c r="KR76" s="2"/>
      <c r="KS76" s="2"/>
      <c r="KT76" s="2"/>
      <c r="KU76" s="2"/>
      <c r="KV76" s="2"/>
      <c r="KW76" s="2"/>
      <c r="KX76" s="2"/>
      <c r="KY76" s="2"/>
      <c r="KZ76" s="2"/>
      <c r="LA76" s="2"/>
      <c r="LB76" s="2" t="s">
        <v>206</v>
      </c>
      <c r="LC76" s="2" t="s">
        <v>213</v>
      </c>
      <c r="LD76" s="2" t="s">
        <v>233</v>
      </c>
      <c r="LE76" s="2" t="s">
        <v>3780</v>
      </c>
      <c r="LF76" s="2" t="s">
        <v>258</v>
      </c>
      <c r="LG76" s="2" t="s">
        <v>267</v>
      </c>
      <c r="LH76" s="2" t="s">
        <v>3781</v>
      </c>
      <c r="LI76" s="2"/>
      <c r="LJ76" s="2"/>
      <c r="LK76" s="2" t="s">
        <v>280</v>
      </c>
      <c r="LL76" s="2" t="s">
        <v>281</v>
      </c>
      <c r="LM76" s="2" t="s">
        <v>282</v>
      </c>
      <c r="LN76" s="2"/>
      <c r="LO76" s="2"/>
      <c r="LP76" s="2"/>
      <c r="LQ76" s="2"/>
      <c r="LR76" s="2"/>
      <c r="LS76" s="2"/>
      <c r="LT76" s="2"/>
      <c r="LU76" s="2"/>
      <c r="LV76" s="2" t="s">
        <v>766</v>
      </c>
      <c r="LW76" s="2" t="s">
        <v>292</v>
      </c>
      <c r="LX76" s="2"/>
    </row>
    <row r="77" spans="1:336" ht="187.5" x14ac:dyDescent="0.3">
      <c r="A77" s="6">
        <v>383</v>
      </c>
      <c r="B77" s="2" t="s">
        <v>3800</v>
      </c>
      <c r="C77" s="2" t="s">
        <v>3801</v>
      </c>
      <c r="D77" s="2" t="s">
        <v>3802</v>
      </c>
      <c r="E77" s="2" t="s">
        <v>3803</v>
      </c>
      <c r="F77" s="2" t="s">
        <v>596</v>
      </c>
      <c r="G77" s="2" t="s">
        <v>3</v>
      </c>
      <c r="H77" s="2" t="s">
        <v>9</v>
      </c>
      <c r="I77" s="2" t="s">
        <v>3804</v>
      </c>
      <c r="J77" s="2" t="s">
        <v>979</v>
      </c>
      <c r="K77" s="2" t="s">
        <v>46</v>
      </c>
      <c r="L77" s="2" t="s">
        <v>52</v>
      </c>
      <c r="M77" s="2"/>
      <c r="N77" s="2"/>
      <c r="O77" s="2"/>
      <c r="P77" s="2"/>
      <c r="Q77" s="2"/>
      <c r="R77" s="2"/>
      <c r="S77" s="2" t="s">
        <v>22</v>
      </c>
      <c r="T77" s="2"/>
      <c r="U77" s="2"/>
      <c r="V77" s="2" t="s">
        <v>25</v>
      </c>
      <c r="W77" s="2"/>
      <c r="X77" s="2"/>
      <c r="Y77" s="2"/>
      <c r="Z77" s="2"/>
      <c r="AA77" s="2"/>
      <c r="AB77" s="2"/>
      <c r="AC77" s="2"/>
      <c r="AD77" s="2"/>
      <c r="AE77" s="2"/>
      <c r="AF77" s="2"/>
      <c r="AG77" s="2"/>
      <c r="AH77" s="2"/>
      <c r="AI77" s="2" t="s">
        <v>3805</v>
      </c>
      <c r="AJ77" s="2" t="s">
        <v>3806</v>
      </c>
      <c r="AK77" s="2" t="s">
        <v>34</v>
      </c>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t="s">
        <v>53</v>
      </c>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t="s">
        <v>52</v>
      </c>
      <c r="KD77" s="2"/>
      <c r="KE77" s="2"/>
      <c r="KF77" s="2" t="s">
        <v>67</v>
      </c>
      <c r="KG77" s="2" t="s">
        <v>100</v>
      </c>
      <c r="KH77" s="2"/>
      <c r="KI77" s="2"/>
      <c r="KJ77" s="2" t="s">
        <v>103</v>
      </c>
      <c r="KK77" s="2"/>
      <c r="KL77" s="2"/>
      <c r="KM77" s="2"/>
      <c r="KN77" s="2"/>
      <c r="KO77" s="2" t="s">
        <v>818</v>
      </c>
      <c r="KP77" s="2"/>
      <c r="KQ77" s="2"/>
      <c r="KR77" s="2" t="s">
        <v>67</v>
      </c>
      <c r="KS77" s="2" t="s">
        <v>100</v>
      </c>
      <c r="KT77" s="2"/>
      <c r="KU77" s="2"/>
      <c r="KV77" s="2" t="s">
        <v>103</v>
      </c>
      <c r="KW77" s="2"/>
      <c r="KX77" s="2"/>
      <c r="KY77" s="2"/>
      <c r="KZ77" s="2"/>
      <c r="LA77" s="2" t="s">
        <v>818</v>
      </c>
      <c r="LB77" s="2" t="s">
        <v>205</v>
      </c>
      <c r="LC77" s="2" t="s">
        <v>210</v>
      </c>
      <c r="LD77" s="2" t="s">
        <v>234</v>
      </c>
      <c r="LE77" s="2" t="s">
        <v>3807</v>
      </c>
      <c r="LF77" s="2" t="s">
        <v>259</v>
      </c>
      <c r="LG77" s="2" t="s">
        <v>269</v>
      </c>
      <c r="LH77" s="2" t="s">
        <v>3808</v>
      </c>
      <c r="LI77" s="2"/>
      <c r="LJ77" s="2"/>
      <c r="LK77" s="2"/>
      <c r="LL77" s="2" t="s">
        <v>281</v>
      </c>
      <c r="LM77" s="2" t="s">
        <v>282</v>
      </c>
      <c r="LN77" s="2"/>
      <c r="LO77" s="2" t="s">
        <v>284</v>
      </c>
      <c r="LP77" s="2"/>
      <c r="LQ77" s="2"/>
      <c r="LR77" s="2"/>
      <c r="LS77" s="2"/>
      <c r="LT77" s="2"/>
      <c r="LU77" s="2"/>
      <c r="LV77" s="2" t="s">
        <v>3078</v>
      </c>
      <c r="LW77" s="2" t="s">
        <v>292</v>
      </c>
      <c r="LX77" s="2"/>
    </row>
    <row r="78" spans="1:336" ht="100" x14ac:dyDescent="0.3">
      <c r="A78" s="6">
        <v>390</v>
      </c>
      <c r="B78" s="2" t="s">
        <v>3862</v>
      </c>
      <c r="C78" s="2" t="s">
        <v>3863</v>
      </c>
      <c r="D78" s="2" t="s">
        <v>3864</v>
      </c>
      <c r="E78" s="2" t="s">
        <v>3865</v>
      </c>
      <c r="F78" s="2" t="s">
        <v>596</v>
      </c>
      <c r="G78" s="2" t="s">
        <v>3</v>
      </c>
      <c r="H78" s="2" t="s">
        <v>11</v>
      </c>
      <c r="I78" s="2" t="s">
        <v>3866</v>
      </c>
      <c r="J78" s="2" t="s">
        <v>41</v>
      </c>
      <c r="K78" s="2" t="s">
        <v>48</v>
      </c>
      <c r="L78" s="2" t="s">
        <v>52</v>
      </c>
      <c r="M78" s="2"/>
      <c r="N78" s="2"/>
      <c r="O78" s="2" t="s">
        <v>18</v>
      </c>
      <c r="P78" s="2"/>
      <c r="Q78" s="2"/>
      <c r="R78" s="2"/>
      <c r="S78" s="2"/>
      <c r="T78" s="2"/>
      <c r="U78" s="2"/>
      <c r="V78" s="2"/>
      <c r="W78" s="2"/>
      <c r="X78" s="2"/>
      <c r="Y78" s="2"/>
      <c r="Z78" s="2"/>
      <c r="AA78" s="2" t="s">
        <v>30</v>
      </c>
      <c r="AB78" s="2" t="s">
        <v>31</v>
      </c>
      <c r="AC78" s="2"/>
      <c r="AD78" s="2"/>
      <c r="AE78" s="2" t="s">
        <v>34</v>
      </c>
      <c r="AF78" s="2"/>
      <c r="AG78" s="2"/>
      <c r="AH78" s="2"/>
      <c r="AI78" s="2"/>
      <c r="AJ78" s="2" t="s">
        <v>3867</v>
      </c>
      <c r="AK78" s="2" t="s">
        <v>34</v>
      </c>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t="s">
        <v>53</v>
      </c>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t="s">
        <v>52</v>
      </c>
      <c r="KD78" s="2" t="s">
        <v>98</v>
      </c>
      <c r="KE78" s="2"/>
      <c r="KF78" s="2" t="s">
        <v>67</v>
      </c>
      <c r="KG78" s="2" t="s">
        <v>100</v>
      </c>
      <c r="KH78" s="2"/>
      <c r="KI78" s="2"/>
      <c r="KJ78" s="2"/>
      <c r="KK78" s="2"/>
      <c r="KL78" s="2"/>
      <c r="KM78" s="2"/>
      <c r="KN78" s="2"/>
      <c r="KO78" s="2" t="s">
        <v>763</v>
      </c>
      <c r="KP78" s="2"/>
      <c r="KQ78" s="2" t="s">
        <v>99</v>
      </c>
      <c r="KR78" s="2"/>
      <c r="KS78" s="2"/>
      <c r="KT78" s="2" t="s">
        <v>101</v>
      </c>
      <c r="KU78" s="2"/>
      <c r="KV78" s="2"/>
      <c r="KW78" s="2"/>
      <c r="KX78" s="2"/>
      <c r="KY78" s="2" t="s">
        <v>106</v>
      </c>
      <c r="KZ78" s="2"/>
      <c r="LA78" s="2" t="s">
        <v>3868</v>
      </c>
      <c r="LB78" s="2" t="s">
        <v>205</v>
      </c>
      <c r="LC78" s="2" t="s">
        <v>216</v>
      </c>
      <c r="LD78" s="2" t="s">
        <v>238</v>
      </c>
      <c r="LE78" s="2" t="s">
        <v>765</v>
      </c>
      <c r="LF78" s="2" t="s">
        <v>262</v>
      </c>
      <c r="LG78" s="2" t="s">
        <v>272</v>
      </c>
      <c r="LH78" s="2" t="s">
        <v>3869</v>
      </c>
      <c r="LI78" s="2" t="s">
        <v>278</v>
      </c>
      <c r="LJ78" s="2" t="s">
        <v>279</v>
      </c>
      <c r="LK78" s="2"/>
      <c r="LL78" s="2"/>
      <c r="LM78" s="2"/>
      <c r="LN78" s="2"/>
      <c r="LO78" s="2"/>
      <c r="LP78" s="2" t="s">
        <v>285</v>
      </c>
      <c r="LQ78" s="2"/>
      <c r="LR78" s="2"/>
      <c r="LS78" s="2"/>
      <c r="LT78" s="2"/>
      <c r="LU78" s="2"/>
      <c r="LV78" s="2" t="s">
        <v>3870</v>
      </c>
      <c r="LW78" s="2" t="s">
        <v>292</v>
      </c>
      <c r="LX78" s="2"/>
    </row>
    <row r="79" spans="1:336" ht="125" x14ac:dyDescent="0.3">
      <c r="A79" s="6">
        <v>406</v>
      </c>
      <c r="B79" s="2" t="s">
        <v>3986</v>
      </c>
      <c r="C79" s="2" t="s">
        <v>3987</v>
      </c>
      <c r="D79" s="2" t="s">
        <v>3988</v>
      </c>
      <c r="E79" s="2" t="s">
        <v>3989</v>
      </c>
      <c r="F79" s="2" t="s">
        <v>596</v>
      </c>
      <c r="G79" s="2" t="s">
        <v>3</v>
      </c>
      <c r="H79" s="2" t="s">
        <v>12</v>
      </c>
      <c r="I79" s="2" t="s">
        <v>3990</v>
      </c>
      <c r="J79" s="2" t="s">
        <v>44</v>
      </c>
      <c r="K79" s="2" t="s">
        <v>49</v>
      </c>
      <c r="L79" s="2" t="s">
        <v>52</v>
      </c>
      <c r="M79" s="2"/>
      <c r="N79" s="2"/>
      <c r="O79" s="2"/>
      <c r="P79" s="2"/>
      <c r="Q79" s="2"/>
      <c r="R79" s="2"/>
      <c r="S79" s="2"/>
      <c r="T79" s="2"/>
      <c r="U79" s="2"/>
      <c r="V79" s="2"/>
      <c r="W79" s="2" t="s">
        <v>26</v>
      </c>
      <c r="X79" s="2"/>
      <c r="Y79" s="2"/>
      <c r="Z79" s="2" t="s">
        <v>29</v>
      </c>
      <c r="AA79" s="2"/>
      <c r="AB79" s="2"/>
      <c r="AC79" s="2"/>
      <c r="AD79" s="2"/>
      <c r="AE79" s="2"/>
      <c r="AF79" s="2" t="s">
        <v>35</v>
      </c>
      <c r="AG79" s="2" t="s">
        <v>36</v>
      </c>
      <c r="AH79" s="2"/>
      <c r="AI79" s="2"/>
      <c r="AJ79" s="2" t="s">
        <v>3991</v>
      </c>
      <c r="AK79" s="2" t="s">
        <v>35</v>
      </c>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t="s">
        <v>53</v>
      </c>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t="s">
        <v>52</v>
      </c>
      <c r="KD79" s="2" t="s">
        <v>98</v>
      </c>
      <c r="KE79" s="2"/>
      <c r="KF79" s="2"/>
      <c r="KG79" s="2"/>
      <c r="KH79" s="2"/>
      <c r="KI79" s="2"/>
      <c r="KJ79" s="2" t="s">
        <v>103</v>
      </c>
      <c r="KK79" s="2"/>
      <c r="KL79" s="2" t="s">
        <v>105</v>
      </c>
      <c r="KM79" s="2"/>
      <c r="KN79" s="2"/>
      <c r="KO79" s="2" t="s">
        <v>782</v>
      </c>
      <c r="KP79" s="2"/>
      <c r="KQ79" s="2" t="s">
        <v>99</v>
      </c>
      <c r="KR79" s="2" t="s">
        <v>67</v>
      </c>
      <c r="KS79" s="2" t="s">
        <v>100</v>
      </c>
      <c r="KT79" s="2"/>
      <c r="KU79" s="2"/>
      <c r="KV79" s="2"/>
      <c r="KW79" s="2"/>
      <c r="KX79" s="2"/>
      <c r="KY79" s="2"/>
      <c r="KZ79" s="2"/>
      <c r="LA79" s="2" t="s">
        <v>607</v>
      </c>
      <c r="LB79" s="2" t="s">
        <v>205</v>
      </c>
      <c r="LC79" s="2" t="s">
        <v>224</v>
      </c>
      <c r="LD79" s="2" t="s">
        <v>232</v>
      </c>
      <c r="LE79" s="2" t="s">
        <v>232</v>
      </c>
      <c r="LF79" s="2" t="s">
        <v>260</v>
      </c>
      <c r="LG79" s="2" t="s">
        <v>270</v>
      </c>
      <c r="LH79" s="2" t="s">
        <v>3992</v>
      </c>
      <c r="LI79" s="2"/>
      <c r="LJ79" s="2" t="s">
        <v>279</v>
      </c>
      <c r="LK79" s="2"/>
      <c r="LL79" s="2"/>
      <c r="LM79" s="2"/>
      <c r="LN79" s="2"/>
      <c r="LO79" s="2"/>
      <c r="LP79" s="2"/>
      <c r="LQ79" s="2"/>
      <c r="LR79" s="2"/>
      <c r="LS79" s="2"/>
      <c r="LT79" s="2"/>
      <c r="LU79" s="2"/>
      <c r="LV79" s="2" t="s">
        <v>279</v>
      </c>
      <c r="LW79" s="2" t="s">
        <v>292</v>
      </c>
      <c r="LX79" s="2"/>
    </row>
    <row r="80" spans="1:336" ht="137.5" x14ac:dyDescent="0.3">
      <c r="A80" s="6">
        <v>408</v>
      </c>
      <c r="B80" s="2" t="s">
        <v>4001</v>
      </c>
      <c r="C80" s="2" t="s">
        <v>4002</v>
      </c>
      <c r="D80" s="2" t="s">
        <v>4003</v>
      </c>
      <c r="E80" s="2" t="s">
        <v>4004</v>
      </c>
      <c r="F80" s="2" t="s">
        <v>596</v>
      </c>
      <c r="G80" s="2" t="s">
        <v>3</v>
      </c>
      <c r="H80" s="2" t="s">
        <v>8</v>
      </c>
      <c r="I80" s="2" t="s">
        <v>4005</v>
      </c>
      <c r="J80" s="2" t="s">
        <v>41</v>
      </c>
      <c r="K80" s="2" t="s">
        <v>49</v>
      </c>
      <c r="L80" s="2" t="s">
        <v>52</v>
      </c>
      <c r="M80" s="2"/>
      <c r="N80" s="2"/>
      <c r="O80" s="2"/>
      <c r="P80" s="2"/>
      <c r="Q80" s="2"/>
      <c r="R80" s="2"/>
      <c r="S80" s="2"/>
      <c r="T80" s="2"/>
      <c r="U80" s="2"/>
      <c r="V80" s="2"/>
      <c r="W80" s="2"/>
      <c r="X80" s="2"/>
      <c r="Y80" s="2"/>
      <c r="Z80" s="2"/>
      <c r="AA80" s="2"/>
      <c r="AB80" s="2"/>
      <c r="AC80" s="2"/>
      <c r="AD80" s="2"/>
      <c r="AE80" s="2" t="s">
        <v>34</v>
      </c>
      <c r="AF80" s="2" t="s">
        <v>35</v>
      </c>
      <c r="AG80" s="2"/>
      <c r="AH80" s="2"/>
      <c r="AI80" s="2"/>
      <c r="AJ80" s="2" t="s">
        <v>1038</v>
      </c>
      <c r="AK80" s="2" t="s">
        <v>34</v>
      </c>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t="s">
        <v>53</v>
      </c>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t="s">
        <v>52</v>
      </c>
      <c r="KD80" s="2"/>
      <c r="KE80" s="2"/>
      <c r="KF80" s="2" t="s">
        <v>67</v>
      </c>
      <c r="KG80" s="2"/>
      <c r="KH80" s="2" t="s">
        <v>101</v>
      </c>
      <c r="KI80" s="2"/>
      <c r="KJ80" s="2" t="s">
        <v>103</v>
      </c>
      <c r="KK80" s="2"/>
      <c r="KL80" s="2"/>
      <c r="KM80" s="2"/>
      <c r="KN80" s="2"/>
      <c r="KO80" s="2" t="s">
        <v>1361</v>
      </c>
      <c r="KP80" s="2"/>
      <c r="KQ80" s="2" t="s">
        <v>99</v>
      </c>
      <c r="KR80" s="2"/>
      <c r="KS80" s="2" t="s">
        <v>100</v>
      </c>
      <c r="KT80" s="2"/>
      <c r="KU80" s="2"/>
      <c r="KV80" s="2"/>
      <c r="KW80" s="2" t="s">
        <v>104</v>
      </c>
      <c r="KX80" s="2"/>
      <c r="KY80" s="2"/>
      <c r="KZ80" s="2"/>
      <c r="LA80" s="2" t="s">
        <v>2231</v>
      </c>
      <c r="LB80" s="2" t="s">
        <v>208</v>
      </c>
      <c r="LC80" s="2" t="s">
        <v>220</v>
      </c>
      <c r="LD80" s="2" t="s">
        <v>245</v>
      </c>
      <c r="LE80" s="2" t="s">
        <v>4006</v>
      </c>
      <c r="LF80" s="2" t="s">
        <v>264</v>
      </c>
      <c r="LG80" s="2" t="s">
        <v>267</v>
      </c>
      <c r="LH80" s="2" t="s">
        <v>4007</v>
      </c>
      <c r="LI80" s="2"/>
      <c r="LJ80" s="2"/>
      <c r="LK80" s="2"/>
      <c r="LL80" s="2" t="s">
        <v>281</v>
      </c>
      <c r="LM80" s="2" t="s">
        <v>282</v>
      </c>
      <c r="LN80" s="2" t="s">
        <v>283</v>
      </c>
      <c r="LO80" s="2"/>
      <c r="LP80" s="2"/>
      <c r="LQ80" s="2"/>
      <c r="LR80" s="2"/>
      <c r="LS80" s="2"/>
      <c r="LT80" s="2"/>
      <c r="LU80" s="2"/>
      <c r="LV80" s="2" t="s">
        <v>913</v>
      </c>
      <c r="LW80" s="2" t="s">
        <v>292</v>
      </c>
      <c r="LX80" s="2"/>
    </row>
    <row r="81" spans="1:336" ht="75" x14ac:dyDescent="0.3">
      <c r="A81" s="6">
        <v>414</v>
      </c>
      <c r="B81" s="2" t="s">
        <v>4041</v>
      </c>
      <c r="C81" s="2" t="s">
        <v>4042</v>
      </c>
      <c r="D81" s="2" t="s">
        <v>4043</v>
      </c>
      <c r="E81" s="2" t="s">
        <v>4044</v>
      </c>
      <c r="F81" s="2" t="s">
        <v>596</v>
      </c>
      <c r="G81" s="2" t="s">
        <v>3</v>
      </c>
      <c r="H81" s="2" t="s">
        <v>9</v>
      </c>
      <c r="I81" s="2" t="s">
        <v>4045</v>
      </c>
      <c r="J81" s="2" t="s">
        <v>889</v>
      </c>
      <c r="K81" s="2" t="s">
        <v>48</v>
      </c>
      <c r="L81" s="2" t="s">
        <v>52</v>
      </c>
      <c r="M81" s="2"/>
      <c r="N81" s="2"/>
      <c r="O81" s="2"/>
      <c r="P81" s="2"/>
      <c r="Q81" s="2"/>
      <c r="R81" s="2"/>
      <c r="S81" s="2"/>
      <c r="T81" s="2"/>
      <c r="U81" s="2"/>
      <c r="V81" s="2"/>
      <c r="W81" s="2"/>
      <c r="X81" s="2"/>
      <c r="Y81" s="2" t="s">
        <v>28</v>
      </c>
      <c r="Z81" s="2"/>
      <c r="AA81" s="2"/>
      <c r="AB81" s="2"/>
      <c r="AC81" s="2"/>
      <c r="AD81" s="2"/>
      <c r="AE81" s="2"/>
      <c r="AF81" s="2"/>
      <c r="AG81" s="2"/>
      <c r="AH81" s="2"/>
      <c r="AI81" s="2" t="s">
        <v>1559</v>
      </c>
      <c r="AJ81" s="2" t="s">
        <v>4046</v>
      </c>
      <c r="AK81" s="2" t="s">
        <v>28</v>
      </c>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t="s">
        <v>53</v>
      </c>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t="s">
        <v>52</v>
      </c>
      <c r="KD81" s="2"/>
      <c r="KE81" s="2"/>
      <c r="KF81" s="2"/>
      <c r="KG81" s="2"/>
      <c r="KH81" s="2"/>
      <c r="KI81" s="2" t="s">
        <v>147</v>
      </c>
      <c r="KJ81" s="2" t="s">
        <v>103</v>
      </c>
      <c r="KK81" s="2"/>
      <c r="KL81" s="2" t="s">
        <v>105</v>
      </c>
      <c r="KM81" s="2"/>
      <c r="KN81" s="2"/>
      <c r="KO81" s="2" t="s">
        <v>764</v>
      </c>
      <c r="KP81" s="2" t="s">
        <v>98</v>
      </c>
      <c r="KQ81" s="2"/>
      <c r="KR81" s="2" t="s">
        <v>67</v>
      </c>
      <c r="KS81" s="2" t="s">
        <v>100</v>
      </c>
      <c r="KT81" s="2"/>
      <c r="KU81" s="2"/>
      <c r="KV81" s="2"/>
      <c r="KW81" s="2"/>
      <c r="KX81" s="2"/>
      <c r="KY81" s="2"/>
      <c r="KZ81" s="2"/>
      <c r="LA81" s="2" t="s">
        <v>763</v>
      </c>
      <c r="LB81" s="2" t="s">
        <v>206</v>
      </c>
      <c r="LC81" s="2" t="s">
        <v>220</v>
      </c>
      <c r="LD81" s="2" t="s">
        <v>236</v>
      </c>
      <c r="LE81" s="2" t="s">
        <v>4047</v>
      </c>
      <c r="LF81" s="2" t="s">
        <v>258</v>
      </c>
      <c r="LG81" s="2" t="s">
        <v>273</v>
      </c>
      <c r="LH81" s="2" t="s">
        <v>4048</v>
      </c>
      <c r="LI81" s="2"/>
      <c r="LJ81" s="2"/>
      <c r="LK81" s="2"/>
      <c r="LL81" s="2"/>
      <c r="LM81" s="2"/>
      <c r="LN81" s="2"/>
      <c r="LO81" s="2"/>
      <c r="LP81" s="2"/>
      <c r="LQ81" s="2"/>
      <c r="LR81" s="2"/>
      <c r="LS81" s="2"/>
      <c r="LT81" s="2" t="s">
        <v>289</v>
      </c>
      <c r="LU81" s="2"/>
      <c r="LV81" s="2" t="s">
        <v>289</v>
      </c>
      <c r="LW81" s="2" t="s">
        <v>292</v>
      </c>
      <c r="LX81" s="2"/>
    </row>
    <row r="82" spans="1:336" ht="125" x14ac:dyDescent="0.3">
      <c r="A82" s="6">
        <v>415</v>
      </c>
      <c r="B82" s="2" t="s">
        <v>4049</v>
      </c>
      <c r="C82" s="2" t="s">
        <v>4050</v>
      </c>
      <c r="D82" s="2" t="s">
        <v>4051</v>
      </c>
      <c r="E82" s="2" t="s">
        <v>4052</v>
      </c>
      <c r="F82" s="2" t="s">
        <v>596</v>
      </c>
      <c r="G82" s="2" t="s">
        <v>3</v>
      </c>
      <c r="H82" s="2" t="s">
        <v>8</v>
      </c>
      <c r="I82" s="2" t="s">
        <v>4053</v>
      </c>
      <c r="J82" s="2" t="s">
        <v>42</v>
      </c>
      <c r="K82" s="2" t="s">
        <v>48</v>
      </c>
      <c r="L82" s="2" t="s">
        <v>52</v>
      </c>
      <c r="M82" s="2"/>
      <c r="N82" s="2"/>
      <c r="O82" s="2"/>
      <c r="P82" s="2"/>
      <c r="Q82" s="2"/>
      <c r="R82" s="2" t="s">
        <v>21</v>
      </c>
      <c r="S82" s="2"/>
      <c r="T82" s="2"/>
      <c r="U82" s="2"/>
      <c r="V82" s="2"/>
      <c r="W82" s="2"/>
      <c r="X82" s="2"/>
      <c r="Y82" s="2"/>
      <c r="Z82" s="2"/>
      <c r="AA82" s="2"/>
      <c r="AB82" s="2"/>
      <c r="AC82" s="2"/>
      <c r="AD82" s="2"/>
      <c r="AE82" s="2"/>
      <c r="AF82" s="2"/>
      <c r="AG82" s="2"/>
      <c r="AH82" s="2"/>
      <c r="AI82" s="2" t="s">
        <v>4054</v>
      </c>
      <c r="AJ82" s="2" t="s">
        <v>4055</v>
      </c>
      <c r="AK82" s="2" t="s">
        <v>4056</v>
      </c>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t="s">
        <v>53</v>
      </c>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t="s">
        <v>52</v>
      </c>
      <c r="KD82" s="2"/>
      <c r="KE82" s="2"/>
      <c r="KF82" s="2" t="s">
        <v>67</v>
      </c>
      <c r="KG82" s="2"/>
      <c r="KH82" s="2"/>
      <c r="KI82" s="2" t="s">
        <v>147</v>
      </c>
      <c r="KJ82" s="2"/>
      <c r="KK82" s="2"/>
      <c r="KL82" s="2"/>
      <c r="KM82" s="2"/>
      <c r="KN82" s="2" t="s">
        <v>4057</v>
      </c>
      <c r="KO82" s="2" t="s">
        <v>4058</v>
      </c>
      <c r="KP82" s="2"/>
      <c r="KQ82" s="2"/>
      <c r="KR82" s="2"/>
      <c r="KS82" s="2" t="s">
        <v>100</v>
      </c>
      <c r="KT82" s="2"/>
      <c r="KU82" s="2"/>
      <c r="KV82" s="2"/>
      <c r="KW82" s="2" t="s">
        <v>104</v>
      </c>
      <c r="KX82" s="2"/>
      <c r="KY82" s="2" t="s">
        <v>106</v>
      </c>
      <c r="KZ82" s="2"/>
      <c r="LA82" s="2" t="s">
        <v>1040</v>
      </c>
      <c r="LB82" s="2" t="s">
        <v>205</v>
      </c>
      <c r="LC82" s="2" t="s">
        <v>210</v>
      </c>
      <c r="LD82" s="2" t="s">
        <v>236</v>
      </c>
      <c r="LE82" s="2" t="s">
        <v>3083</v>
      </c>
      <c r="LF82" s="2" t="s">
        <v>258</v>
      </c>
      <c r="LG82" s="2" t="s">
        <v>271</v>
      </c>
      <c r="LH82" s="2" t="s">
        <v>4059</v>
      </c>
      <c r="LI82" s="2"/>
      <c r="LJ82" s="2"/>
      <c r="LK82" s="2" t="s">
        <v>280</v>
      </c>
      <c r="LL82" s="2"/>
      <c r="LM82" s="2" t="s">
        <v>282</v>
      </c>
      <c r="LN82" s="2" t="s">
        <v>283</v>
      </c>
      <c r="LO82" s="2"/>
      <c r="LP82" s="2"/>
      <c r="LQ82" s="2"/>
      <c r="LR82" s="2"/>
      <c r="LS82" s="2"/>
      <c r="LT82" s="2"/>
      <c r="LU82" s="2"/>
      <c r="LV82" s="2" t="s">
        <v>683</v>
      </c>
      <c r="LW82" s="2" t="s">
        <v>291</v>
      </c>
      <c r="LX82" s="2">
        <v>9534546316</v>
      </c>
    </row>
    <row r="83" spans="1:336" ht="112.5" x14ac:dyDescent="0.3">
      <c r="A83" s="6">
        <v>416</v>
      </c>
      <c r="B83" s="2" t="s">
        <v>4060</v>
      </c>
      <c r="C83" s="2" t="s">
        <v>4061</v>
      </c>
      <c r="D83" s="2" t="s">
        <v>4062</v>
      </c>
      <c r="E83" s="2" t="s">
        <v>4063</v>
      </c>
      <c r="F83" s="2" t="s">
        <v>596</v>
      </c>
      <c r="G83" s="2" t="s">
        <v>3</v>
      </c>
      <c r="H83" s="2" t="s">
        <v>8</v>
      </c>
      <c r="I83" s="2" t="s">
        <v>4064</v>
      </c>
      <c r="J83" s="2" t="s">
        <v>40</v>
      </c>
      <c r="K83" s="2" t="s">
        <v>46</v>
      </c>
      <c r="L83" s="2" t="s">
        <v>52</v>
      </c>
      <c r="M83" s="2"/>
      <c r="N83" s="2"/>
      <c r="O83" s="2"/>
      <c r="P83" s="2"/>
      <c r="Q83" s="2"/>
      <c r="R83" s="2"/>
      <c r="S83" s="2"/>
      <c r="T83" s="2"/>
      <c r="U83" s="2"/>
      <c r="V83" s="2"/>
      <c r="W83" s="2"/>
      <c r="X83" s="2"/>
      <c r="Y83" s="2"/>
      <c r="Z83" s="2" t="s">
        <v>29</v>
      </c>
      <c r="AA83" s="2"/>
      <c r="AB83" s="2"/>
      <c r="AC83" s="2"/>
      <c r="AD83" s="2"/>
      <c r="AE83" s="2"/>
      <c r="AF83" s="2"/>
      <c r="AG83" s="2" t="s">
        <v>36</v>
      </c>
      <c r="AH83" s="2"/>
      <c r="AI83" s="2"/>
      <c r="AJ83" s="2" t="s">
        <v>1718</v>
      </c>
      <c r="AK83" s="2" t="s">
        <v>29</v>
      </c>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t="s">
        <v>53</v>
      </c>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t="s">
        <v>52</v>
      </c>
      <c r="KD83" s="2"/>
      <c r="KE83" s="2"/>
      <c r="KF83" s="2"/>
      <c r="KG83" s="2" t="s">
        <v>100</v>
      </c>
      <c r="KH83" s="2"/>
      <c r="KI83" s="2" t="s">
        <v>147</v>
      </c>
      <c r="KJ83" s="2" t="s">
        <v>103</v>
      </c>
      <c r="KK83" s="2"/>
      <c r="KL83" s="2"/>
      <c r="KM83" s="2"/>
      <c r="KN83" s="2"/>
      <c r="KO83" s="2" t="s">
        <v>722</v>
      </c>
      <c r="KP83" s="2"/>
      <c r="KQ83" s="2"/>
      <c r="KR83" s="2" t="s">
        <v>67</v>
      </c>
      <c r="KS83" s="2"/>
      <c r="KT83" s="2"/>
      <c r="KU83" s="2"/>
      <c r="KV83" s="2"/>
      <c r="KW83" s="2"/>
      <c r="KX83" s="2" t="s">
        <v>105</v>
      </c>
      <c r="KY83" s="2" t="s">
        <v>106</v>
      </c>
      <c r="KZ83" s="2"/>
      <c r="LA83" s="2" t="s">
        <v>1024</v>
      </c>
      <c r="LB83" s="2" t="s">
        <v>204</v>
      </c>
      <c r="LC83" s="2" t="s">
        <v>217</v>
      </c>
      <c r="LD83" s="2" t="s">
        <v>249</v>
      </c>
      <c r="LE83" s="2" t="s">
        <v>4065</v>
      </c>
      <c r="LF83" s="2" t="s">
        <v>258</v>
      </c>
      <c r="LG83" s="2" t="s">
        <v>270</v>
      </c>
      <c r="LH83" s="2" t="s">
        <v>4066</v>
      </c>
      <c r="LI83" s="2"/>
      <c r="LJ83" s="2" t="s">
        <v>279</v>
      </c>
      <c r="LK83" s="2" t="s">
        <v>280</v>
      </c>
      <c r="LL83" s="2"/>
      <c r="LM83" s="2"/>
      <c r="LN83" s="2"/>
      <c r="LO83" s="2"/>
      <c r="LP83" s="2" t="s">
        <v>285</v>
      </c>
      <c r="LQ83" s="2"/>
      <c r="LR83" s="2"/>
      <c r="LS83" s="2"/>
      <c r="LT83" s="2"/>
      <c r="LU83" s="2"/>
      <c r="LV83" s="2" t="s">
        <v>821</v>
      </c>
      <c r="LW83" s="2" t="s">
        <v>292</v>
      </c>
      <c r="LX83" s="2"/>
    </row>
    <row r="84" spans="1:336" ht="125" x14ac:dyDescent="0.3">
      <c r="A84" s="6">
        <v>421</v>
      </c>
      <c r="B84" s="2" t="s">
        <v>4090</v>
      </c>
      <c r="C84" s="2" t="s">
        <v>4091</v>
      </c>
      <c r="D84" s="2" t="s">
        <v>4092</v>
      </c>
      <c r="E84" s="2" t="s">
        <v>4093</v>
      </c>
      <c r="F84" s="2" t="s">
        <v>596</v>
      </c>
      <c r="G84" s="2" t="s">
        <v>4</v>
      </c>
      <c r="H84" s="2" t="s">
        <v>8</v>
      </c>
      <c r="I84" s="2" t="s">
        <v>4094</v>
      </c>
      <c r="J84" s="2" t="s">
        <v>40</v>
      </c>
      <c r="K84" s="2" t="s">
        <v>46</v>
      </c>
      <c r="L84" s="2" t="s">
        <v>52</v>
      </c>
      <c r="M84" s="2"/>
      <c r="N84" s="2"/>
      <c r="O84" s="2"/>
      <c r="P84" s="2"/>
      <c r="Q84" s="2"/>
      <c r="R84" s="2"/>
      <c r="S84" s="2"/>
      <c r="T84" s="2"/>
      <c r="U84" s="2"/>
      <c r="V84" s="2" t="s">
        <v>25</v>
      </c>
      <c r="W84" s="2"/>
      <c r="X84" s="2"/>
      <c r="Y84" s="2"/>
      <c r="Z84" s="2"/>
      <c r="AA84" s="2"/>
      <c r="AB84" s="2"/>
      <c r="AC84" s="2"/>
      <c r="AD84" s="2"/>
      <c r="AE84" s="2"/>
      <c r="AF84" s="2"/>
      <c r="AG84" s="2"/>
      <c r="AH84" s="2"/>
      <c r="AI84" s="2" t="s">
        <v>4095</v>
      </c>
      <c r="AJ84" s="2" t="s">
        <v>4096</v>
      </c>
      <c r="AK84" s="2" t="s">
        <v>34</v>
      </c>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t="s">
        <v>53</v>
      </c>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t="s">
        <v>52</v>
      </c>
      <c r="KD84" s="2"/>
      <c r="KE84" s="2"/>
      <c r="KF84" s="2" t="s">
        <v>67</v>
      </c>
      <c r="KG84" s="2" t="s">
        <v>100</v>
      </c>
      <c r="KH84" s="2"/>
      <c r="KI84" s="2"/>
      <c r="KJ84" s="2"/>
      <c r="KK84" s="2"/>
      <c r="KL84" s="2"/>
      <c r="KM84" s="2" t="s">
        <v>106</v>
      </c>
      <c r="KN84" s="2"/>
      <c r="KO84" s="2" t="s">
        <v>1846</v>
      </c>
      <c r="KP84" s="2" t="s">
        <v>98</v>
      </c>
      <c r="KQ84" s="2" t="s">
        <v>99</v>
      </c>
      <c r="KR84" s="2"/>
      <c r="KS84" s="2"/>
      <c r="KT84" s="2"/>
      <c r="KU84" s="2"/>
      <c r="KV84" s="2"/>
      <c r="KW84" s="2"/>
      <c r="KX84" s="2" t="s">
        <v>105</v>
      </c>
      <c r="KY84" s="2"/>
      <c r="KZ84" s="2"/>
      <c r="LA84" s="2" t="s">
        <v>3103</v>
      </c>
      <c r="LB84" s="2" t="s">
        <v>205</v>
      </c>
      <c r="LC84" s="2" t="s">
        <v>4097</v>
      </c>
      <c r="LD84" s="2" t="s">
        <v>249</v>
      </c>
      <c r="LE84" s="2" t="s">
        <v>4098</v>
      </c>
      <c r="LF84" s="2" t="s">
        <v>258</v>
      </c>
      <c r="LG84" s="2" t="s">
        <v>268</v>
      </c>
      <c r="LH84" s="2" t="s">
        <v>4099</v>
      </c>
      <c r="LI84" s="2"/>
      <c r="LJ84" s="2" t="s">
        <v>279</v>
      </c>
      <c r="LK84" s="2"/>
      <c r="LL84" s="2"/>
      <c r="LM84" s="2" t="s">
        <v>282</v>
      </c>
      <c r="LN84" s="2"/>
      <c r="LO84" s="2"/>
      <c r="LP84" s="2" t="s">
        <v>285</v>
      </c>
      <c r="LQ84" s="2"/>
      <c r="LR84" s="2"/>
      <c r="LS84" s="2"/>
      <c r="LT84" s="2"/>
      <c r="LU84" s="2"/>
      <c r="LV84" s="2" t="s">
        <v>2854</v>
      </c>
      <c r="LW84" s="2" t="s">
        <v>292</v>
      </c>
      <c r="LX84" s="2"/>
    </row>
    <row r="85" spans="1:336" ht="125" x14ac:dyDescent="0.3">
      <c r="A85" s="6">
        <v>422</v>
      </c>
      <c r="B85" s="2" t="s">
        <v>4100</v>
      </c>
      <c r="C85" s="2" t="s">
        <v>4101</v>
      </c>
      <c r="D85" s="2" t="s">
        <v>4102</v>
      </c>
      <c r="E85" s="2" t="s">
        <v>4103</v>
      </c>
      <c r="F85" s="2" t="s">
        <v>596</v>
      </c>
      <c r="G85" s="2" t="s">
        <v>3</v>
      </c>
      <c r="H85" s="2" t="s">
        <v>9</v>
      </c>
      <c r="I85" s="2" t="s">
        <v>36</v>
      </c>
      <c r="J85" s="2" t="s">
        <v>40</v>
      </c>
      <c r="K85" s="2" t="s">
        <v>49</v>
      </c>
      <c r="L85" s="2" t="s">
        <v>52</v>
      </c>
      <c r="M85" s="2"/>
      <c r="N85" s="2"/>
      <c r="O85" s="2"/>
      <c r="P85" s="2"/>
      <c r="Q85" s="2"/>
      <c r="R85" s="2"/>
      <c r="S85" s="2"/>
      <c r="T85" s="2"/>
      <c r="U85" s="2"/>
      <c r="V85" s="2"/>
      <c r="W85" s="2"/>
      <c r="X85" s="2"/>
      <c r="Y85" s="2"/>
      <c r="Z85" s="2"/>
      <c r="AA85" s="2"/>
      <c r="AB85" s="2"/>
      <c r="AC85" s="2"/>
      <c r="AD85" s="2"/>
      <c r="AE85" s="2" t="s">
        <v>34</v>
      </c>
      <c r="AF85" s="2" t="s">
        <v>35</v>
      </c>
      <c r="AG85" s="2"/>
      <c r="AH85" s="2"/>
      <c r="AI85" s="2"/>
      <c r="AJ85" s="2" t="s">
        <v>1038</v>
      </c>
      <c r="AK85" s="2" t="s">
        <v>16</v>
      </c>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t="s">
        <v>53</v>
      </c>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t="s">
        <v>52</v>
      </c>
      <c r="KD85" s="2" t="s">
        <v>98</v>
      </c>
      <c r="KE85" s="2" t="s">
        <v>99</v>
      </c>
      <c r="KF85" s="2"/>
      <c r="KG85" s="2" t="s">
        <v>100</v>
      </c>
      <c r="KH85" s="2"/>
      <c r="KI85" s="2"/>
      <c r="KJ85" s="2"/>
      <c r="KK85" s="2"/>
      <c r="KL85" s="2"/>
      <c r="KM85" s="2"/>
      <c r="KN85" s="2"/>
      <c r="KO85" s="2" t="s">
        <v>874</v>
      </c>
      <c r="KP85" s="2"/>
      <c r="KQ85" s="2"/>
      <c r="KR85" s="2"/>
      <c r="KS85" s="2"/>
      <c r="KT85" s="2"/>
      <c r="KU85" s="2" t="s">
        <v>147</v>
      </c>
      <c r="KV85" s="2"/>
      <c r="KW85" s="2" t="s">
        <v>104</v>
      </c>
      <c r="KX85" s="2" t="s">
        <v>105</v>
      </c>
      <c r="KY85" s="2"/>
      <c r="KZ85" s="2"/>
      <c r="LA85" s="2" t="s">
        <v>2619</v>
      </c>
      <c r="LB85" s="2" t="s">
        <v>205</v>
      </c>
      <c r="LC85" s="2" t="s">
        <v>211</v>
      </c>
      <c r="LD85" s="2" t="s">
        <v>231</v>
      </c>
      <c r="LE85" s="2" t="s">
        <v>2344</v>
      </c>
      <c r="LF85" s="2" t="s">
        <v>263</v>
      </c>
      <c r="LG85" s="2" t="s">
        <v>270</v>
      </c>
      <c r="LH85" s="2" t="s">
        <v>4104</v>
      </c>
      <c r="LI85" s="2"/>
      <c r="LJ85" s="2"/>
      <c r="LK85" s="2"/>
      <c r="LL85" s="2"/>
      <c r="LM85" s="2"/>
      <c r="LN85" s="2"/>
      <c r="LO85" s="2"/>
      <c r="LP85" s="2"/>
      <c r="LQ85" s="2" t="s">
        <v>286</v>
      </c>
      <c r="LR85" s="2"/>
      <c r="LS85" s="2"/>
      <c r="LT85" s="2"/>
      <c r="LU85" s="2"/>
      <c r="LV85" s="2" t="s">
        <v>286</v>
      </c>
      <c r="LW85" s="2" t="s">
        <v>291</v>
      </c>
      <c r="LX85" s="2">
        <v>8982072464</v>
      </c>
    </row>
    <row r="86" spans="1:336" ht="75" x14ac:dyDescent="0.3">
      <c r="A86" s="6">
        <v>427</v>
      </c>
      <c r="B86" s="2" t="s">
        <v>4131</v>
      </c>
      <c r="C86" s="2" t="s">
        <v>4132</v>
      </c>
      <c r="D86" s="2" t="s">
        <v>4133</v>
      </c>
      <c r="E86" s="2" t="s">
        <v>4134</v>
      </c>
      <c r="F86" s="2" t="s">
        <v>596</v>
      </c>
      <c r="G86" s="2" t="s">
        <v>4</v>
      </c>
      <c r="H86" s="2" t="s">
        <v>11</v>
      </c>
      <c r="I86" s="2" t="s">
        <v>4135</v>
      </c>
      <c r="J86" s="2" t="s">
        <v>4136</v>
      </c>
      <c r="K86" s="2" t="s">
        <v>4137</v>
      </c>
      <c r="L86" s="2" t="s">
        <v>52</v>
      </c>
      <c r="M86" s="2"/>
      <c r="N86" s="2"/>
      <c r="O86" s="2"/>
      <c r="P86" s="2"/>
      <c r="Q86" s="2"/>
      <c r="R86" s="2"/>
      <c r="S86" s="2" t="s">
        <v>22</v>
      </c>
      <c r="T86" s="2"/>
      <c r="U86" s="2" t="s">
        <v>24</v>
      </c>
      <c r="V86" s="2"/>
      <c r="W86" s="2"/>
      <c r="X86" s="2"/>
      <c r="Y86" s="2"/>
      <c r="Z86" s="2"/>
      <c r="AA86" s="2"/>
      <c r="AB86" s="2"/>
      <c r="AC86" s="2"/>
      <c r="AD86" s="2"/>
      <c r="AE86" s="2"/>
      <c r="AF86" s="2"/>
      <c r="AG86" s="2"/>
      <c r="AH86" s="2"/>
      <c r="AI86" s="2"/>
      <c r="AJ86" s="2" t="s">
        <v>4138</v>
      </c>
      <c r="AK86" s="2" t="s">
        <v>22</v>
      </c>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t="s">
        <v>53</v>
      </c>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t="s">
        <v>52</v>
      </c>
      <c r="KD86" s="2"/>
      <c r="KE86" s="2"/>
      <c r="KF86" s="2" t="s">
        <v>67</v>
      </c>
      <c r="KG86" s="2"/>
      <c r="KH86" s="2"/>
      <c r="KI86" s="2"/>
      <c r="KJ86" s="2"/>
      <c r="KK86" s="2" t="s">
        <v>104</v>
      </c>
      <c r="KL86" s="2" t="s">
        <v>105</v>
      </c>
      <c r="KM86" s="2"/>
      <c r="KN86" s="2"/>
      <c r="KO86" s="2" t="s">
        <v>1616</v>
      </c>
      <c r="KP86" s="2"/>
      <c r="KQ86" s="2" t="s">
        <v>99</v>
      </c>
      <c r="KR86" s="2"/>
      <c r="KS86" s="2"/>
      <c r="KT86" s="2" t="s">
        <v>101</v>
      </c>
      <c r="KU86" s="2"/>
      <c r="KV86" s="2"/>
      <c r="KW86" s="2" t="s">
        <v>104</v>
      </c>
      <c r="KX86" s="2"/>
      <c r="KY86" s="2"/>
      <c r="KZ86" s="2"/>
      <c r="LA86" s="2" t="s">
        <v>3301</v>
      </c>
      <c r="LB86" s="2" t="s">
        <v>14</v>
      </c>
      <c r="LC86" s="2" t="s">
        <v>221</v>
      </c>
      <c r="LD86" s="2" t="s">
        <v>237</v>
      </c>
      <c r="LE86" s="2" t="s">
        <v>1190</v>
      </c>
      <c r="LF86" s="2" t="s">
        <v>264</v>
      </c>
      <c r="LG86" s="2" t="s">
        <v>266</v>
      </c>
      <c r="LH86" s="2" t="s">
        <v>4139</v>
      </c>
      <c r="LI86" s="2" t="s">
        <v>278</v>
      </c>
      <c r="LJ86" s="2"/>
      <c r="LK86" s="2"/>
      <c r="LL86" s="2"/>
      <c r="LM86" s="2"/>
      <c r="LN86" s="2"/>
      <c r="LO86" s="2"/>
      <c r="LP86" s="2"/>
      <c r="LQ86" s="2"/>
      <c r="LR86" s="2"/>
      <c r="LS86" s="2"/>
      <c r="LT86" s="2"/>
      <c r="LU86" s="2"/>
      <c r="LV86" s="2" t="s">
        <v>278</v>
      </c>
      <c r="LW86" s="2" t="s">
        <v>292</v>
      </c>
      <c r="LX86" s="2"/>
    </row>
    <row r="87" spans="1:336" ht="100" x14ac:dyDescent="0.3">
      <c r="A87" s="6">
        <v>429</v>
      </c>
      <c r="B87" s="2" t="s">
        <v>4150</v>
      </c>
      <c r="C87" s="2" t="s">
        <v>4151</v>
      </c>
      <c r="D87" s="2" t="s">
        <v>4152</v>
      </c>
      <c r="E87" s="2" t="s">
        <v>4153</v>
      </c>
      <c r="F87" s="2" t="s">
        <v>596</v>
      </c>
      <c r="G87" s="2" t="s">
        <v>3</v>
      </c>
      <c r="H87" s="2" t="s">
        <v>11</v>
      </c>
      <c r="I87" s="2" t="s">
        <v>35</v>
      </c>
      <c r="J87" s="2" t="s">
        <v>43</v>
      </c>
      <c r="K87" s="2" t="s">
        <v>47</v>
      </c>
      <c r="L87" s="2" t="s">
        <v>52</v>
      </c>
      <c r="M87" s="2"/>
      <c r="N87" s="2"/>
      <c r="O87" s="2"/>
      <c r="P87" s="2"/>
      <c r="Q87" s="2"/>
      <c r="R87" s="2"/>
      <c r="S87" s="2"/>
      <c r="T87" s="2"/>
      <c r="U87" s="2"/>
      <c r="V87" s="2"/>
      <c r="W87" s="2" t="s">
        <v>26</v>
      </c>
      <c r="X87" s="2" t="s">
        <v>27</v>
      </c>
      <c r="Y87" s="2"/>
      <c r="Z87" s="2"/>
      <c r="AA87" s="2"/>
      <c r="AB87" s="2"/>
      <c r="AC87" s="2"/>
      <c r="AD87" s="2"/>
      <c r="AE87" s="2"/>
      <c r="AF87" s="2"/>
      <c r="AG87" s="2"/>
      <c r="AH87" s="2"/>
      <c r="AI87" s="2" t="s">
        <v>4154</v>
      </c>
      <c r="AJ87" s="2" t="s">
        <v>4155</v>
      </c>
      <c r="AK87" s="2" t="s">
        <v>4154</v>
      </c>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t="s">
        <v>53</v>
      </c>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t="s">
        <v>52</v>
      </c>
      <c r="KD87" s="2"/>
      <c r="KE87" s="2"/>
      <c r="KF87" s="2"/>
      <c r="KG87" s="2" t="s">
        <v>100</v>
      </c>
      <c r="KH87" s="2"/>
      <c r="KI87" s="2" t="s">
        <v>147</v>
      </c>
      <c r="KJ87" s="2"/>
      <c r="KK87" s="2"/>
      <c r="KL87" s="2" t="s">
        <v>105</v>
      </c>
      <c r="KM87" s="2"/>
      <c r="KN87" s="2"/>
      <c r="KO87" s="2" t="s">
        <v>1484</v>
      </c>
      <c r="KP87" s="2"/>
      <c r="KQ87" s="2"/>
      <c r="KR87" s="2" t="s">
        <v>67</v>
      </c>
      <c r="KS87" s="2"/>
      <c r="KT87" s="2"/>
      <c r="KU87" s="2"/>
      <c r="KV87" s="2" t="s">
        <v>103</v>
      </c>
      <c r="KW87" s="2" t="s">
        <v>104</v>
      </c>
      <c r="KX87" s="2"/>
      <c r="KY87" s="2"/>
      <c r="KZ87" s="2"/>
      <c r="LA87" s="2" t="s">
        <v>1087</v>
      </c>
      <c r="LB87" s="2" t="s">
        <v>204</v>
      </c>
      <c r="LC87" s="2" t="s">
        <v>218</v>
      </c>
      <c r="LD87" s="2" t="s">
        <v>237</v>
      </c>
      <c r="LE87" s="2" t="s">
        <v>4156</v>
      </c>
      <c r="LF87" s="2" t="s">
        <v>263</v>
      </c>
      <c r="LG87" s="2" t="s">
        <v>271</v>
      </c>
      <c r="LH87" s="2" t="s">
        <v>4157</v>
      </c>
      <c r="LI87" s="2"/>
      <c r="LJ87" s="2" t="s">
        <v>279</v>
      </c>
      <c r="LK87" s="2"/>
      <c r="LL87" s="2"/>
      <c r="LM87" s="2"/>
      <c r="LN87" s="2"/>
      <c r="LO87" s="2"/>
      <c r="LP87" s="2"/>
      <c r="LQ87" s="2"/>
      <c r="LR87" s="2"/>
      <c r="LS87" s="2"/>
      <c r="LT87" s="2"/>
      <c r="LU87" s="2"/>
      <c r="LV87" s="2" t="s">
        <v>279</v>
      </c>
      <c r="LW87" s="2" t="s">
        <v>292</v>
      </c>
      <c r="LX87" s="2"/>
    </row>
    <row r="88" spans="1:336" ht="87.5" x14ac:dyDescent="0.3">
      <c r="A88" s="6">
        <v>433</v>
      </c>
      <c r="B88" s="2" t="s">
        <v>4179</v>
      </c>
      <c r="C88" s="2" t="s">
        <v>4180</v>
      </c>
      <c r="D88" s="2" t="s">
        <v>4181</v>
      </c>
      <c r="E88" s="2" t="s">
        <v>4182</v>
      </c>
      <c r="F88" s="2" t="s">
        <v>596</v>
      </c>
      <c r="G88" s="2" t="s">
        <v>3</v>
      </c>
      <c r="H88" s="2" t="s">
        <v>12</v>
      </c>
      <c r="I88" s="2" t="s">
        <v>32</v>
      </c>
      <c r="J88" s="2" t="s">
        <v>42</v>
      </c>
      <c r="K88" s="2" t="s">
        <v>48</v>
      </c>
      <c r="L88" s="2" t="s">
        <v>52</v>
      </c>
      <c r="M88" s="2"/>
      <c r="N88" s="2"/>
      <c r="O88" s="2"/>
      <c r="P88" s="2"/>
      <c r="Q88" s="2"/>
      <c r="R88" s="2"/>
      <c r="S88" s="2"/>
      <c r="T88" s="2"/>
      <c r="U88" s="2"/>
      <c r="V88" s="2" t="s">
        <v>25</v>
      </c>
      <c r="W88" s="2"/>
      <c r="X88" s="2" t="s">
        <v>27</v>
      </c>
      <c r="Y88" s="2"/>
      <c r="Z88" s="2"/>
      <c r="AA88" s="2"/>
      <c r="AB88" s="2"/>
      <c r="AC88" s="2"/>
      <c r="AD88" s="2"/>
      <c r="AE88" s="2" t="s">
        <v>34</v>
      </c>
      <c r="AF88" s="2"/>
      <c r="AG88" s="2"/>
      <c r="AH88" s="2"/>
      <c r="AI88" s="2"/>
      <c r="AJ88" s="2" t="s">
        <v>3674</v>
      </c>
      <c r="AK88" s="2" t="s">
        <v>34</v>
      </c>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t="s">
        <v>53</v>
      </c>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t="s">
        <v>53</v>
      </c>
      <c r="KD88" s="2"/>
      <c r="KE88" s="2"/>
      <c r="KF88" s="2"/>
      <c r="KG88" s="2"/>
      <c r="KH88" s="2"/>
      <c r="KI88" s="2"/>
      <c r="KJ88" s="2"/>
      <c r="KK88" s="2"/>
      <c r="KL88" s="2"/>
      <c r="KM88" s="2"/>
      <c r="KN88" s="2"/>
      <c r="KO88" s="2"/>
      <c r="KP88" s="2"/>
      <c r="KQ88" s="2"/>
      <c r="KR88" s="2"/>
      <c r="KS88" s="2"/>
      <c r="KT88" s="2"/>
      <c r="KU88" s="2"/>
      <c r="KV88" s="2"/>
      <c r="KW88" s="2"/>
      <c r="KX88" s="2"/>
      <c r="KY88" s="2"/>
      <c r="KZ88" s="2"/>
      <c r="LA88" s="2"/>
      <c r="LB88" s="2" t="s">
        <v>205</v>
      </c>
      <c r="LC88" s="2" t="s">
        <v>210</v>
      </c>
      <c r="LD88" s="2" t="s">
        <v>234</v>
      </c>
      <c r="LE88" s="2" t="s">
        <v>4183</v>
      </c>
      <c r="LF88" s="2" t="s">
        <v>261</v>
      </c>
      <c r="LG88" s="2" t="s">
        <v>876</v>
      </c>
      <c r="LH88" s="2"/>
      <c r="LI88" s="2"/>
      <c r="LJ88" s="2" t="s">
        <v>279</v>
      </c>
      <c r="LK88" s="2"/>
      <c r="LL88" s="2"/>
      <c r="LM88" s="2"/>
      <c r="LN88" s="2"/>
      <c r="LO88" s="2"/>
      <c r="LP88" s="2"/>
      <c r="LQ88" s="2"/>
      <c r="LR88" s="2"/>
      <c r="LS88" s="2"/>
      <c r="LT88" s="2"/>
      <c r="LU88" s="2"/>
      <c r="LV88" s="2" t="s">
        <v>279</v>
      </c>
      <c r="LW88" s="2" t="s">
        <v>291</v>
      </c>
      <c r="LX88" s="2">
        <v>9911555068</v>
      </c>
    </row>
    <row r="89" spans="1:336" ht="125" x14ac:dyDescent="0.3">
      <c r="A89" s="6">
        <v>435</v>
      </c>
      <c r="B89" s="2" t="s">
        <v>4190</v>
      </c>
      <c r="C89" s="2" t="s">
        <v>4191</v>
      </c>
      <c r="D89" s="2" t="s">
        <v>4192</v>
      </c>
      <c r="E89" s="2" t="s">
        <v>4193</v>
      </c>
      <c r="F89" s="2" t="s">
        <v>596</v>
      </c>
      <c r="G89" s="2" t="s">
        <v>3</v>
      </c>
      <c r="H89" s="2" t="s">
        <v>9</v>
      </c>
      <c r="I89" s="2" t="s">
        <v>30</v>
      </c>
      <c r="J89" s="2" t="s">
        <v>42</v>
      </c>
      <c r="K89" s="2" t="s">
        <v>47</v>
      </c>
      <c r="L89" s="2" t="s">
        <v>52</v>
      </c>
      <c r="M89" s="2"/>
      <c r="N89" s="2"/>
      <c r="O89" s="2"/>
      <c r="P89" s="2"/>
      <c r="Q89" s="2"/>
      <c r="R89" s="2"/>
      <c r="S89" s="2"/>
      <c r="T89" s="2" t="s">
        <v>23</v>
      </c>
      <c r="U89" s="2"/>
      <c r="V89" s="2"/>
      <c r="W89" s="2"/>
      <c r="X89" s="2"/>
      <c r="Y89" s="2"/>
      <c r="Z89" s="2"/>
      <c r="AA89" s="2"/>
      <c r="AB89" s="2"/>
      <c r="AC89" s="2"/>
      <c r="AD89" s="2"/>
      <c r="AE89" s="2" t="s">
        <v>34</v>
      </c>
      <c r="AF89" s="2"/>
      <c r="AG89" s="2"/>
      <c r="AH89" s="2"/>
      <c r="AI89" s="2"/>
      <c r="AJ89" s="2" t="s">
        <v>4194</v>
      </c>
      <c r="AK89" s="2" t="s">
        <v>30</v>
      </c>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t="s">
        <v>53</v>
      </c>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t="s">
        <v>52</v>
      </c>
      <c r="KD89" s="2"/>
      <c r="KE89" s="2"/>
      <c r="KF89" s="2"/>
      <c r="KG89" s="2" t="s">
        <v>100</v>
      </c>
      <c r="KH89" s="2"/>
      <c r="KI89" s="2"/>
      <c r="KJ89" s="2" t="s">
        <v>103</v>
      </c>
      <c r="KK89" s="2"/>
      <c r="KL89" s="2"/>
      <c r="KM89" s="2" t="s">
        <v>106</v>
      </c>
      <c r="KN89" s="2"/>
      <c r="KO89" s="2" t="s">
        <v>2469</v>
      </c>
      <c r="KP89" s="2"/>
      <c r="KQ89" s="2"/>
      <c r="KR89" s="2" t="s">
        <v>67</v>
      </c>
      <c r="KS89" s="2"/>
      <c r="KT89" s="2" t="s">
        <v>101</v>
      </c>
      <c r="KU89" s="2"/>
      <c r="KV89" s="2"/>
      <c r="KW89" s="2"/>
      <c r="KX89" s="2" t="s">
        <v>105</v>
      </c>
      <c r="KY89" s="2"/>
      <c r="KZ89" s="2"/>
      <c r="LA89" s="2" t="s">
        <v>2256</v>
      </c>
      <c r="LB89" s="2" t="s">
        <v>206</v>
      </c>
      <c r="LC89" s="2" t="s">
        <v>218</v>
      </c>
      <c r="LD89" s="2" t="s">
        <v>238</v>
      </c>
      <c r="LE89" s="2" t="s">
        <v>3053</v>
      </c>
      <c r="LF89" s="2" t="s">
        <v>261</v>
      </c>
      <c r="LG89" s="2" t="s">
        <v>273</v>
      </c>
      <c r="LH89" s="2" t="s">
        <v>4195</v>
      </c>
      <c r="LI89" s="2"/>
      <c r="LJ89" s="2"/>
      <c r="LK89" s="2"/>
      <c r="LL89" s="2"/>
      <c r="LM89" s="2" t="s">
        <v>282</v>
      </c>
      <c r="LN89" s="2"/>
      <c r="LO89" s="2"/>
      <c r="LP89" s="2"/>
      <c r="LQ89" s="2"/>
      <c r="LR89" s="2"/>
      <c r="LS89" s="2"/>
      <c r="LT89" s="2"/>
      <c r="LU89" s="2"/>
      <c r="LV89" s="2" t="s">
        <v>282</v>
      </c>
      <c r="LW89" s="2" t="s">
        <v>292</v>
      </c>
      <c r="LX89" s="2"/>
    </row>
    <row r="90" spans="1:336" ht="150" x14ac:dyDescent="0.3">
      <c r="A90" s="6">
        <v>437</v>
      </c>
      <c r="B90" s="2" t="s">
        <v>4201</v>
      </c>
      <c r="C90" s="2" t="s">
        <v>4202</v>
      </c>
      <c r="D90" s="2" t="s">
        <v>4203</v>
      </c>
      <c r="E90" s="2" t="s">
        <v>4204</v>
      </c>
      <c r="F90" s="2" t="s">
        <v>596</v>
      </c>
      <c r="G90" s="2" t="s">
        <v>3</v>
      </c>
      <c r="H90" s="2" t="s">
        <v>12</v>
      </c>
      <c r="I90" s="2" t="s">
        <v>34</v>
      </c>
      <c r="J90" s="2" t="s">
        <v>40</v>
      </c>
      <c r="K90" s="2" t="s">
        <v>47</v>
      </c>
      <c r="L90" s="2" t="s">
        <v>52</v>
      </c>
      <c r="M90" s="2"/>
      <c r="N90" s="2"/>
      <c r="O90" s="2"/>
      <c r="P90" s="2"/>
      <c r="Q90" s="2"/>
      <c r="R90" s="2"/>
      <c r="S90" s="2"/>
      <c r="T90" s="2"/>
      <c r="U90" s="2"/>
      <c r="V90" s="2" t="s">
        <v>25</v>
      </c>
      <c r="W90" s="2" t="s">
        <v>26</v>
      </c>
      <c r="X90" s="2" t="s">
        <v>27</v>
      </c>
      <c r="Y90" s="2"/>
      <c r="Z90" s="2"/>
      <c r="AA90" s="2" t="s">
        <v>30</v>
      </c>
      <c r="AB90" s="2"/>
      <c r="AC90" s="2"/>
      <c r="AD90" s="2"/>
      <c r="AE90" s="2" t="s">
        <v>34</v>
      </c>
      <c r="AF90" s="2" t="s">
        <v>35</v>
      </c>
      <c r="AG90" s="2"/>
      <c r="AH90" s="2"/>
      <c r="AI90" s="2"/>
      <c r="AJ90" s="2" t="s">
        <v>4205</v>
      </c>
      <c r="AK90" s="2" t="s">
        <v>25</v>
      </c>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t="s">
        <v>53</v>
      </c>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t="s">
        <v>52</v>
      </c>
      <c r="KD90" s="2"/>
      <c r="KE90" s="2" t="s">
        <v>99</v>
      </c>
      <c r="KF90" s="2"/>
      <c r="KG90" s="2"/>
      <c r="KH90" s="2"/>
      <c r="KI90" s="2" t="s">
        <v>147</v>
      </c>
      <c r="KJ90" s="2" t="s">
        <v>103</v>
      </c>
      <c r="KK90" s="2"/>
      <c r="KL90" s="2"/>
      <c r="KM90" s="2"/>
      <c r="KN90" s="2"/>
      <c r="KO90" s="2" t="s">
        <v>920</v>
      </c>
      <c r="KP90" s="2"/>
      <c r="KQ90" s="2"/>
      <c r="KR90" s="2"/>
      <c r="KS90" s="2" t="s">
        <v>100</v>
      </c>
      <c r="KT90" s="2" t="s">
        <v>101</v>
      </c>
      <c r="KU90" s="2"/>
      <c r="KV90" s="2"/>
      <c r="KW90" s="2"/>
      <c r="KX90" s="2" t="s">
        <v>105</v>
      </c>
      <c r="KY90" s="2"/>
      <c r="KZ90" s="2"/>
      <c r="LA90" s="2" t="s">
        <v>1979</v>
      </c>
      <c r="LB90" s="2" t="s">
        <v>206</v>
      </c>
      <c r="LC90" s="2" t="s">
        <v>211</v>
      </c>
      <c r="LD90" s="2" t="s">
        <v>249</v>
      </c>
      <c r="LE90" s="2" t="s">
        <v>1143</v>
      </c>
      <c r="LF90" s="2" t="s">
        <v>264</v>
      </c>
      <c r="LG90" s="2" t="s">
        <v>272</v>
      </c>
      <c r="LH90" s="2"/>
      <c r="LI90" s="2"/>
      <c r="LJ90" s="2"/>
      <c r="LK90" s="2"/>
      <c r="LL90" s="2"/>
      <c r="LM90" s="2"/>
      <c r="LN90" s="2"/>
      <c r="LO90" s="2"/>
      <c r="LP90" s="2"/>
      <c r="LQ90" s="2"/>
      <c r="LR90" s="2"/>
      <c r="LS90" s="2"/>
      <c r="LT90" s="2"/>
      <c r="LU90" s="2" t="s">
        <v>4206</v>
      </c>
      <c r="LV90" s="2" t="s">
        <v>4206</v>
      </c>
      <c r="LW90" s="2" t="s">
        <v>292</v>
      </c>
      <c r="LX90" s="2"/>
    </row>
    <row r="91" spans="1:336" ht="100" x14ac:dyDescent="0.3">
      <c r="A91" s="6">
        <v>443</v>
      </c>
      <c r="B91" s="2" t="s">
        <v>4248</v>
      </c>
      <c r="C91" s="2" t="s">
        <v>4249</v>
      </c>
      <c r="D91" s="2" t="s">
        <v>4250</v>
      </c>
      <c r="E91" s="2" t="s">
        <v>4251</v>
      </c>
      <c r="F91" s="2" t="s">
        <v>596</v>
      </c>
      <c r="G91" s="2" t="s">
        <v>3</v>
      </c>
      <c r="H91" s="2" t="s">
        <v>13</v>
      </c>
      <c r="I91" s="2" t="s">
        <v>4252</v>
      </c>
      <c r="J91" s="2" t="s">
        <v>42</v>
      </c>
      <c r="K91" s="2" t="s">
        <v>47</v>
      </c>
      <c r="L91" s="2" t="s">
        <v>52</v>
      </c>
      <c r="M91" s="2"/>
      <c r="N91" s="2"/>
      <c r="O91" s="2"/>
      <c r="P91" s="2"/>
      <c r="Q91" s="2"/>
      <c r="R91" s="2"/>
      <c r="S91" s="2"/>
      <c r="T91" s="2"/>
      <c r="U91" s="2"/>
      <c r="V91" s="2"/>
      <c r="W91" s="2" t="s">
        <v>26</v>
      </c>
      <c r="X91" s="2"/>
      <c r="Y91" s="2"/>
      <c r="Z91" s="2"/>
      <c r="AA91" s="2"/>
      <c r="AB91" s="2"/>
      <c r="AC91" s="2"/>
      <c r="AD91" s="2"/>
      <c r="AE91" s="2"/>
      <c r="AF91" s="2" t="s">
        <v>35</v>
      </c>
      <c r="AG91" s="2"/>
      <c r="AH91" s="2"/>
      <c r="AI91" s="2"/>
      <c r="AJ91" s="2" t="s">
        <v>4253</v>
      </c>
      <c r="AK91" s="2" t="s">
        <v>35</v>
      </c>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t="s">
        <v>53</v>
      </c>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t="s">
        <v>52</v>
      </c>
      <c r="KD91" s="2" t="s">
        <v>98</v>
      </c>
      <c r="KE91" s="2" t="s">
        <v>99</v>
      </c>
      <c r="KF91" s="2"/>
      <c r="KG91" s="2"/>
      <c r="KH91" s="2"/>
      <c r="KI91" s="2" t="s">
        <v>147</v>
      </c>
      <c r="KJ91" s="2"/>
      <c r="KK91" s="2"/>
      <c r="KL91" s="2"/>
      <c r="KM91" s="2"/>
      <c r="KN91" s="2"/>
      <c r="KO91" s="2" t="s">
        <v>1627</v>
      </c>
      <c r="KP91" s="2"/>
      <c r="KQ91" s="2"/>
      <c r="KR91" s="2"/>
      <c r="KS91" s="2"/>
      <c r="KT91" s="2"/>
      <c r="KU91" s="2"/>
      <c r="KV91" s="2" t="s">
        <v>103</v>
      </c>
      <c r="KW91" s="2" t="s">
        <v>104</v>
      </c>
      <c r="KX91" s="2"/>
      <c r="KY91" s="2"/>
      <c r="KZ91" s="2" t="s">
        <v>876</v>
      </c>
      <c r="LA91" s="2" t="s">
        <v>4254</v>
      </c>
      <c r="LB91" s="2" t="s">
        <v>205</v>
      </c>
      <c r="LC91" s="2" t="s">
        <v>210</v>
      </c>
      <c r="LD91" s="2" t="s">
        <v>240</v>
      </c>
      <c r="LE91" s="2" t="s">
        <v>4255</v>
      </c>
      <c r="LF91" s="2" t="s">
        <v>262</v>
      </c>
      <c r="LG91" s="2" t="s">
        <v>599</v>
      </c>
      <c r="LH91" s="2" t="s">
        <v>4256</v>
      </c>
      <c r="LI91" s="2"/>
      <c r="LJ91" s="2"/>
      <c r="LK91" s="2"/>
      <c r="LL91" s="2"/>
      <c r="LM91" s="2"/>
      <c r="LN91" s="2"/>
      <c r="LO91" s="2"/>
      <c r="LP91" s="2"/>
      <c r="LQ91" s="2" t="s">
        <v>286</v>
      </c>
      <c r="LR91" s="2"/>
      <c r="LS91" s="2"/>
      <c r="LT91" s="2"/>
      <c r="LU91" s="2"/>
      <c r="LV91" s="2" t="s">
        <v>286</v>
      </c>
      <c r="LW91" s="2" t="s">
        <v>292</v>
      </c>
      <c r="LX91" s="2"/>
    </row>
    <row r="92" spans="1:336" ht="150" x14ac:dyDescent="0.3">
      <c r="A92" s="6">
        <v>445</v>
      </c>
      <c r="B92" s="2" t="s">
        <v>4265</v>
      </c>
      <c r="C92" s="2" t="s">
        <v>4266</v>
      </c>
      <c r="D92" s="2" t="s">
        <v>4267</v>
      </c>
      <c r="E92" s="2" t="s">
        <v>4268</v>
      </c>
      <c r="F92" s="2" t="s">
        <v>596</v>
      </c>
      <c r="G92" s="2" t="s">
        <v>3</v>
      </c>
      <c r="H92" s="2" t="s">
        <v>8</v>
      </c>
      <c r="I92" s="2" t="s">
        <v>4269</v>
      </c>
      <c r="J92" s="2" t="s">
        <v>40</v>
      </c>
      <c r="K92" s="2" t="s">
        <v>49</v>
      </c>
      <c r="L92" s="2" t="s">
        <v>52</v>
      </c>
      <c r="M92" s="2"/>
      <c r="N92" s="2"/>
      <c r="O92" s="2" t="s">
        <v>18</v>
      </c>
      <c r="P92" s="2"/>
      <c r="Q92" s="2"/>
      <c r="R92" s="2"/>
      <c r="S92" s="2"/>
      <c r="T92" s="2"/>
      <c r="U92" s="2"/>
      <c r="V92" s="2"/>
      <c r="W92" s="2"/>
      <c r="X92" s="2"/>
      <c r="Y92" s="2"/>
      <c r="Z92" s="2"/>
      <c r="AA92" s="2"/>
      <c r="AB92" s="2"/>
      <c r="AC92" s="2"/>
      <c r="AD92" s="2"/>
      <c r="AE92" s="2"/>
      <c r="AF92" s="2"/>
      <c r="AG92" s="2"/>
      <c r="AH92" s="2"/>
      <c r="AI92" s="2" t="s">
        <v>38</v>
      </c>
      <c r="AJ92" s="2" t="s">
        <v>4270</v>
      </c>
      <c r="AK92" s="2" t="s">
        <v>19</v>
      </c>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t="s">
        <v>53</v>
      </c>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t="s">
        <v>52</v>
      </c>
      <c r="KD92" s="2"/>
      <c r="KE92" s="2"/>
      <c r="KF92" s="2" t="s">
        <v>67</v>
      </c>
      <c r="KG92" s="2" t="s">
        <v>100</v>
      </c>
      <c r="KH92" s="2"/>
      <c r="KI92" s="2"/>
      <c r="KJ92" s="2" t="s">
        <v>103</v>
      </c>
      <c r="KK92" s="2"/>
      <c r="KL92" s="2"/>
      <c r="KM92" s="2"/>
      <c r="KN92" s="2"/>
      <c r="KO92" s="2" t="s">
        <v>818</v>
      </c>
      <c r="KP92" s="2" t="s">
        <v>98</v>
      </c>
      <c r="KQ92" s="2"/>
      <c r="KR92" s="2"/>
      <c r="KS92" s="2"/>
      <c r="KT92" s="2" t="s">
        <v>101</v>
      </c>
      <c r="KU92" s="2" t="s">
        <v>147</v>
      </c>
      <c r="KV92" s="2"/>
      <c r="KW92" s="2"/>
      <c r="KX92" s="2"/>
      <c r="KY92" s="2"/>
      <c r="KZ92" s="2"/>
      <c r="LA92" s="2" t="s">
        <v>4246</v>
      </c>
      <c r="LB92" s="2" t="s">
        <v>206</v>
      </c>
      <c r="LC92" s="2" t="s">
        <v>225</v>
      </c>
      <c r="LD92" s="2" t="s">
        <v>247</v>
      </c>
      <c r="LE92" s="2" t="s">
        <v>791</v>
      </c>
      <c r="LF92" s="2" t="s">
        <v>264</v>
      </c>
      <c r="LG92" s="2" t="s">
        <v>267</v>
      </c>
      <c r="LH92" s="2" t="s">
        <v>4271</v>
      </c>
      <c r="LI92" s="2"/>
      <c r="LJ92" s="2"/>
      <c r="LK92" s="2"/>
      <c r="LL92" s="2" t="s">
        <v>281</v>
      </c>
      <c r="LM92" s="2"/>
      <c r="LN92" s="2"/>
      <c r="LO92" s="2"/>
      <c r="LP92" s="2"/>
      <c r="LQ92" s="2" t="s">
        <v>286</v>
      </c>
      <c r="LR92" s="2"/>
      <c r="LS92" s="2"/>
      <c r="LT92" s="2" t="s">
        <v>289</v>
      </c>
      <c r="LU92" s="2"/>
      <c r="LV92" s="2" t="s">
        <v>1544</v>
      </c>
      <c r="LW92" s="2" t="s">
        <v>292</v>
      </c>
      <c r="LX92" s="2"/>
    </row>
    <row r="93" spans="1:336" ht="112.5" x14ac:dyDescent="0.3">
      <c r="A93" s="6">
        <v>454</v>
      </c>
      <c r="B93" s="2" t="s">
        <v>4328</v>
      </c>
      <c r="C93" s="2" t="s">
        <v>4329</v>
      </c>
      <c r="D93" s="2" t="s">
        <v>4330</v>
      </c>
      <c r="E93" s="2" t="s">
        <v>4331</v>
      </c>
      <c r="F93" s="2" t="s">
        <v>596</v>
      </c>
      <c r="G93" s="2" t="s">
        <v>3</v>
      </c>
      <c r="H93" s="2" t="s">
        <v>8</v>
      </c>
      <c r="I93" s="2" t="s">
        <v>37</v>
      </c>
      <c r="J93" s="2" t="s">
        <v>40</v>
      </c>
      <c r="K93" s="2" t="s">
        <v>47</v>
      </c>
      <c r="L93" s="2" t="s">
        <v>52</v>
      </c>
      <c r="M93" s="2"/>
      <c r="N93" s="2" t="s">
        <v>17</v>
      </c>
      <c r="O93" s="2"/>
      <c r="P93" s="2"/>
      <c r="Q93" s="2"/>
      <c r="R93" s="2"/>
      <c r="S93" s="2"/>
      <c r="T93" s="2"/>
      <c r="U93" s="2"/>
      <c r="V93" s="2" t="s">
        <v>25</v>
      </c>
      <c r="W93" s="2"/>
      <c r="X93" s="2"/>
      <c r="Y93" s="2"/>
      <c r="Z93" s="2"/>
      <c r="AA93" s="2"/>
      <c r="AB93" s="2"/>
      <c r="AC93" s="2"/>
      <c r="AD93" s="2"/>
      <c r="AE93" s="2"/>
      <c r="AF93" s="2"/>
      <c r="AG93" s="2"/>
      <c r="AH93" s="2"/>
      <c r="AI93" s="2"/>
      <c r="AJ93" s="2" t="s">
        <v>1575</v>
      </c>
      <c r="AK93" s="2" t="s">
        <v>32</v>
      </c>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t="s">
        <v>53</v>
      </c>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t="s">
        <v>52</v>
      </c>
      <c r="KD93" s="2" t="s">
        <v>98</v>
      </c>
      <c r="KE93" s="2" t="s">
        <v>99</v>
      </c>
      <c r="KF93" s="2" t="s">
        <v>67</v>
      </c>
      <c r="KG93" s="2"/>
      <c r="KH93" s="2"/>
      <c r="KI93" s="2"/>
      <c r="KJ93" s="2"/>
      <c r="KK93" s="2"/>
      <c r="KL93" s="2"/>
      <c r="KM93" s="2"/>
      <c r="KN93" s="2"/>
      <c r="KO93" s="2" t="s">
        <v>1645</v>
      </c>
      <c r="KP93" s="2"/>
      <c r="KQ93" s="2"/>
      <c r="KR93" s="2"/>
      <c r="KS93" s="2"/>
      <c r="KT93" s="2"/>
      <c r="KU93" s="2"/>
      <c r="KV93" s="2"/>
      <c r="KW93" s="2" t="s">
        <v>104</v>
      </c>
      <c r="KX93" s="2"/>
      <c r="KY93" s="2" t="s">
        <v>106</v>
      </c>
      <c r="KZ93" s="2" t="s">
        <v>876</v>
      </c>
      <c r="LA93" s="2" t="s">
        <v>3356</v>
      </c>
      <c r="LB93" s="2" t="s">
        <v>205</v>
      </c>
      <c r="LC93" s="2" t="s">
        <v>220</v>
      </c>
      <c r="LD93" s="2" t="s">
        <v>254</v>
      </c>
      <c r="LE93" s="2" t="s">
        <v>4332</v>
      </c>
      <c r="LF93" s="2" t="s">
        <v>258</v>
      </c>
      <c r="LG93" s="2" t="s">
        <v>273</v>
      </c>
      <c r="LH93" s="2" t="s">
        <v>4333</v>
      </c>
      <c r="LI93" s="2"/>
      <c r="LJ93" s="2"/>
      <c r="LK93" s="2"/>
      <c r="LL93" s="2"/>
      <c r="LM93" s="2" t="s">
        <v>282</v>
      </c>
      <c r="LN93" s="2"/>
      <c r="LO93" s="2"/>
      <c r="LP93" s="2"/>
      <c r="LQ93" s="2"/>
      <c r="LR93" s="2"/>
      <c r="LS93" s="2"/>
      <c r="LT93" s="2"/>
      <c r="LU93" s="2"/>
      <c r="LV93" s="2" t="s">
        <v>282</v>
      </c>
      <c r="LW93" s="2" t="s">
        <v>291</v>
      </c>
      <c r="LX93" s="2">
        <v>9593139204</v>
      </c>
    </row>
    <row r="94" spans="1:336" ht="187.5" x14ac:dyDescent="0.3">
      <c r="A94" s="6">
        <v>464</v>
      </c>
      <c r="B94" s="2" t="s">
        <v>4393</v>
      </c>
      <c r="C94" s="2" t="s">
        <v>4394</v>
      </c>
      <c r="D94" s="2" t="s">
        <v>4395</v>
      </c>
      <c r="E94" s="2" t="s">
        <v>4396</v>
      </c>
      <c r="F94" s="2" t="s">
        <v>596</v>
      </c>
      <c r="G94" s="2" t="s">
        <v>4</v>
      </c>
      <c r="H94" s="2" t="s">
        <v>11</v>
      </c>
      <c r="I94" s="2" t="s">
        <v>4397</v>
      </c>
      <c r="J94" s="2" t="s">
        <v>1808</v>
      </c>
      <c r="K94" s="2" t="s">
        <v>46</v>
      </c>
      <c r="L94" s="2" t="s">
        <v>52</v>
      </c>
      <c r="M94" s="2"/>
      <c r="N94" s="2"/>
      <c r="O94" s="2" t="s">
        <v>18</v>
      </c>
      <c r="P94" s="2"/>
      <c r="Q94" s="2" t="s">
        <v>20</v>
      </c>
      <c r="R94" s="2"/>
      <c r="S94" s="2" t="s">
        <v>22</v>
      </c>
      <c r="T94" s="2" t="s">
        <v>23</v>
      </c>
      <c r="U94" s="2"/>
      <c r="V94" s="2" t="s">
        <v>25</v>
      </c>
      <c r="W94" s="2" t="s">
        <v>26</v>
      </c>
      <c r="X94" s="2"/>
      <c r="Y94" s="2"/>
      <c r="Z94" s="2"/>
      <c r="AA94" s="2" t="s">
        <v>30</v>
      </c>
      <c r="AB94" s="2"/>
      <c r="AC94" s="2"/>
      <c r="AD94" s="2" t="s">
        <v>33</v>
      </c>
      <c r="AE94" s="2"/>
      <c r="AF94" s="2"/>
      <c r="AG94" s="2" t="s">
        <v>36</v>
      </c>
      <c r="AH94" s="2"/>
      <c r="AI94" s="2"/>
      <c r="AJ94" s="2" t="s">
        <v>4398</v>
      </c>
      <c r="AK94" s="2" t="s">
        <v>22</v>
      </c>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t="s">
        <v>53</v>
      </c>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t="s">
        <v>52</v>
      </c>
      <c r="KD94" s="2"/>
      <c r="KE94" s="2" t="s">
        <v>99</v>
      </c>
      <c r="KF94" s="2"/>
      <c r="KG94" s="2"/>
      <c r="KH94" s="2"/>
      <c r="KI94" s="2"/>
      <c r="KJ94" s="2" t="s">
        <v>103</v>
      </c>
      <c r="KK94" s="2"/>
      <c r="KL94" s="2" t="s">
        <v>105</v>
      </c>
      <c r="KM94" s="2"/>
      <c r="KN94" s="2"/>
      <c r="KO94" s="2" t="s">
        <v>3722</v>
      </c>
      <c r="KP94" s="2"/>
      <c r="KQ94" s="2"/>
      <c r="KR94" s="2"/>
      <c r="KS94" s="2" t="s">
        <v>100</v>
      </c>
      <c r="KT94" s="2" t="s">
        <v>101</v>
      </c>
      <c r="KU94" s="2" t="s">
        <v>147</v>
      </c>
      <c r="KV94" s="2"/>
      <c r="KW94" s="2"/>
      <c r="KX94" s="2"/>
      <c r="KY94" s="2"/>
      <c r="KZ94" s="2"/>
      <c r="LA94" s="2" t="s">
        <v>1427</v>
      </c>
      <c r="LB94" s="2" t="s">
        <v>204</v>
      </c>
      <c r="LC94" s="2" t="s">
        <v>221</v>
      </c>
      <c r="LD94" s="2" t="s">
        <v>252</v>
      </c>
      <c r="LE94" s="2" t="s">
        <v>4399</v>
      </c>
      <c r="LF94" s="2" t="s">
        <v>264</v>
      </c>
      <c r="LG94" s="2" t="s">
        <v>273</v>
      </c>
      <c r="LH94" s="2" t="s">
        <v>4400</v>
      </c>
      <c r="LI94" s="2"/>
      <c r="LJ94" s="2"/>
      <c r="LK94" s="2"/>
      <c r="LL94" s="2" t="s">
        <v>281</v>
      </c>
      <c r="LM94" s="2"/>
      <c r="LN94" s="2" t="s">
        <v>283</v>
      </c>
      <c r="LO94" s="2" t="s">
        <v>284</v>
      </c>
      <c r="LP94" s="2"/>
      <c r="LQ94" s="2"/>
      <c r="LR94" s="2"/>
      <c r="LS94" s="2"/>
      <c r="LT94" s="2"/>
      <c r="LU94" s="2"/>
      <c r="LV94" s="2" t="s">
        <v>1819</v>
      </c>
      <c r="LW94" s="2" t="s">
        <v>292</v>
      </c>
      <c r="LX94" s="2"/>
    </row>
    <row r="95" spans="1:336" ht="187.5" x14ac:dyDescent="0.3">
      <c r="A95" s="6">
        <v>468</v>
      </c>
      <c r="B95" s="2" t="s">
        <v>4427</v>
      </c>
      <c r="C95" s="2" t="s">
        <v>4428</v>
      </c>
      <c r="D95" s="2" t="s">
        <v>4429</v>
      </c>
      <c r="E95" s="2" t="s">
        <v>4430</v>
      </c>
      <c r="F95" s="2" t="s">
        <v>596</v>
      </c>
      <c r="G95" s="2" t="s">
        <v>3</v>
      </c>
      <c r="H95" s="2" t="s">
        <v>8</v>
      </c>
      <c r="I95" s="2" t="s">
        <v>30</v>
      </c>
      <c r="J95" s="2" t="s">
        <v>42</v>
      </c>
      <c r="K95" s="2" t="s">
        <v>47</v>
      </c>
      <c r="L95" s="2" t="s">
        <v>52</v>
      </c>
      <c r="M95" s="2"/>
      <c r="N95" s="2"/>
      <c r="O95" s="2" t="s">
        <v>18</v>
      </c>
      <c r="P95" s="2"/>
      <c r="Q95" s="2"/>
      <c r="R95" s="2"/>
      <c r="S95" s="2"/>
      <c r="T95" s="2" t="s">
        <v>23</v>
      </c>
      <c r="U95" s="2" t="s">
        <v>24</v>
      </c>
      <c r="V95" s="2"/>
      <c r="W95" s="2" t="s">
        <v>26</v>
      </c>
      <c r="X95" s="2"/>
      <c r="Y95" s="2"/>
      <c r="Z95" s="2"/>
      <c r="AA95" s="2"/>
      <c r="AB95" s="2"/>
      <c r="AC95" s="2" t="s">
        <v>32</v>
      </c>
      <c r="AD95" s="2"/>
      <c r="AE95" s="2"/>
      <c r="AF95" s="2"/>
      <c r="AG95" s="2"/>
      <c r="AH95" s="2" t="s">
        <v>37</v>
      </c>
      <c r="AI95" s="2"/>
      <c r="AJ95" s="2" t="s">
        <v>4431</v>
      </c>
      <c r="AK95" s="2" t="s">
        <v>24</v>
      </c>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t="s">
        <v>53</v>
      </c>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t="s">
        <v>52</v>
      </c>
      <c r="KD95" s="2"/>
      <c r="KE95" s="2"/>
      <c r="KF95" s="2" t="s">
        <v>67</v>
      </c>
      <c r="KG95" s="2"/>
      <c r="KH95" s="2" t="s">
        <v>101</v>
      </c>
      <c r="KI95" s="2" t="s">
        <v>147</v>
      </c>
      <c r="KJ95" s="2"/>
      <c r="KK95" s="2"/>
      <c r="KL95" s="2"/>
      <c r="KM95" s="2"/>
      <c r="KN95" s="2"/>
      <c r="KO95" s="2" t="s">
        <v>644</v>
      </c>
      <c r="KP95" s="2" t="s">
        <v>98</v>
      </c>
      <c r="KQ95" s="2"/>
      <c r="KR95" s="2"/>
      <c r="KS95" s="2"/>
      <c r="KT95" s="2"/>
      <c r="KU95" s="2"/>
      <c r="KV95" s="2" t="s">
        <v>103</v>
      </c>
      <c r="KW95" s="2"/>
      <c r="KX95" s="2" t="s">
        <v>105</v>
      </c>
      <c r="KY95" s="2"/>
      <c r="KZ95" s="2"/>
      <c r="LA95" s="2" t="s">
        <v>782</v>
      </c>
      <c r="LB95" s="2" t="s">
        <v>208</v>
      </c>
      <c r="LC95" s="2" t="s">
        <v>211</v>
      </c>
      <c r="LD95" s="2" t="s">
        <v>234</v>
      </c>
      <c r="LE95" s="2" t="s">
        <v>4432</v>
      </c>
      <c r="LF95" s="2" t="s">
        <v>264</v>
      </c>
      <c r="LG95" s="2" t="s">
        <v>269</v>
      </c>
      <c r="LH95" s="2" t="s">
        <v>4433</v>
      </c>
      <c r="LI95" s="2"/>
      <c r="LJ95" s="2"/>
      <c r="LK95" s="2"/>
      <c r="LL95" s="2" t="s">
        <v>281</v>
      </c>
      <c r="LM95" s="2" t="s">
        <v>282</v>
      </c>
      <c r="LN95" s="2"/>
      <c r="LO95" s="2" t="s">
        <v>284</v>
      </c>
      <c r="LP95" s="2"/>
      <c r="LQ95" s="2"/>
      <c r="LR95" s="2"/>
      <c r="LS95" s="2"/>
      <c r="LT95" s="2"/>
      <c r="LU95" s="2"/>
      <c r="LV95" s="2" t="s">
        <v>3078</v>
      </c>
      <c r="LW95" s="2" t="s">
        <v>292</v>
      </c>
      <c r="LX95" s="2"/>
    </row>
    <row r="96" spans="1:336" ht="150" x14ac:dyDescent="0.3">
      <c r="A96" s="6">
        <v>470</v>
      </c>
      <c r="B96" s="2" t="s">
        <v>4444</v>
      </c>
      <c r="C96" s="2" t="s">
        <v>4445</v>
      </c>
      <c r="D96" s="2" t="s">
        <v>4446</v>
      </c>
      <c r="E96" s="2" t="s">
        <v>4447</v>
      </c>
      <c r="F96" s="2" t="s">
        <v>596</v>
      </c>
      <c r="G96" s="2" t="s">
        <v>3</v>
      </c>
      <c r="H96" s="2" t="s">
        <v>10</v>
      </c>
      <c r="I96" s="2" t="s">
        <v>4448</v>
      </c>
      <c r="J96" s="2" t="s">
        <v>42</v>
      </c>
      <c r="K96" s="2" t="s">
        <v>48</v>
      </c>
      <c r="L96" s="2" t="s">
        <v>52</v>
      </c>
      <c r="M96" s="2"/>
      <c r="N96" s="2"/>
      <c r="O96" s="2"/>
      <c r="P96" s="2"/>
      <c r="Q96" s="2"/>
      <c r="R96" s="2"/>
      <c r="S96" s="2"/>
      <c r="T96" s="2"/>
      <c r="U96" s="2"/>
      <c r="V96" s="2" t="s">
        <v>25</v>
      </c>
      <c r="W96" s="2" t="s">
        <v>26</v>
      </c>
      <c r="X96" s="2" t="s">
        <v>27</v>
      </c>
      <c r="Y96" s="2"/>
      <c r="Z96" s="2"/>
      <c r="AA96" s="2" t="s">
        <v>30</v>
      </c>
      <c r="AB96" s="2"/>
      <c r="AC96" s="2"/>
      <c r="AD96" s="2"/>
      <c r="AE96" s="2"/>
      <c r="AF96" s="2"/>
      <c r="AG96" s="2"/>
      <c r="AH96" s="2"/>
      <c r="AI96" s="2"/>
      <c r="AJ96" s="2" t="s">
        <v>4449</v>
      </c>
      <c r="AK96" s="2" t="s">
        <v>30</v>
      </c>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t="s">
        <v>53</v>
      </c>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t="s">
        <v>52</v>
      </c>
      <c r="KD96" s="2"/>
      <c r="KE96" s="2" t="s">
        <v>99</v>
      </c>
      <c r="KF96" s="2"/>
      <c r="KG96" s="2"/>
      <c r="KH96" s="2"/>
      <c r="KI96" s="2"/>
      <c r="KJ96" s="2" t="s">
        <v>103</v>
      </c>
      <c r="KK96" s="2"/>
      <c r="KL96" s="2" t="s">
        <v>105</v>
      </c>
      <c r="KM96" s="2"/>
      <c r="KN96" s="2"/>
      <c r="KO96" s="2" t="s">
        <v>3722</v>
      </c>
      <c r="KP96" s="2"/>
      <c r="KQ96" s="2"/>
      <c r="KR96" s="2" t="s">
        <v>67</v>
      </c>
      <c r="KS96" s="2"/>
      <c r="KT96" s="2" t="s">
        <v>101</v>
      </c>
      <c r="KU96" s="2"/>
      <c r="KV96" s="2"/>
      <c r="KW96" s="2" t="s">
        <v>104</v>
      </c>
      <c r="KX96" s="2"/>
      <c r="KY96" s="2"/>
      <c r="KZ96" s="2"/>
      <c r="LA96" s="2" t="s">
        <v>3383</v>
      </c>
      <c r="LB96" s="2" t="s">
        <v>205</v>
      </c>
      <c r="LC96" s="2" t="s">
        <v>213</v>
      </c>
      <c r="LD96" s="2" t="s">
        <v>254</v>
      </c>
      <c r="LE96" s="2" t="s">
        <v>2729</v>
      </c>
      <c r="LF96" s="2" t="s">
        <v>258</v>
      </c>
      <c r="LG96" s="2" t="s">
        <v>272</v>
      </c>
      <c r="LH96" s="2" t="s">
        <v>2770</v>
      </c>
      <c r="LI96" s="2"/>
      <c r="LJ96" s="2"/>
      <c r="LK96" s="2" t="s">
        <v>280</v>
      </c>
      <c r="LL96" s="2"/>
      <c r="LM96" s="2"/>
      <c r="LN96" s="2"/>
      <c r="LO96" s="2" t="s">
        <v>284</v>
      </c>
      <c r="LP96" s="2" t="s">
        <v>285</v>
      </c>
      <c r="LQ96" s="2"/>
      <c r="LR96" s="2"/>
      <c r="LS96" s="2"/>
      <c r="LT96" s="2"/>
      <c r="LU96" s="2"/>
      <c r="LV96" s="2" t="s">
        <v>2264</v>
      </c>
      <c r="LW96" s="2" t="s">
        <v>291</v>
      </c>
      <c r="LX96" s="2">
        <v>7003847387</v>
      </c>
    </row>
    <row r="97" spans="1:336" ht="137.5" x14ac:dyDescent="0.3">
      <c r="A97" s="6">
        <v>480</v>
      </c>
      <c r="B97" s="2" t="s">
        <v>4511</v>
      </c>
      <c r="C97" s="2" t="s">
        <v>4512</v>
      </c>
      <c r="D97" s="2" t="s">
        <v>4513</v>
      </c>
      <c r="E97" s="2" t="s">
        <v>4514</v>
      </c>
      <c r="F97" s="2" t="s">
        <v>596</v>
      </c>
      <c r="G97" s="2" t="s">
        <v>3</v>
      </c>
      <c r="H97" s="2" t="s">
        <v>12</v>
      </c>
      <c r="I97" s="2" t="s">
        <v>31</v>
      </c>
      <c r="J97" s="2" t="s">
        <v>40</v>
      </c>
      <c r="K97" s="2" t="s">
        <v>47</v>
      </c>
      <c r="L97" s="2" t="s">
        <v>52</v>
      </c>
      <c r="M97" s="2"/>
      <c r="N97" s="2"/>
      <c r="O97" s="2"/>
      <c r="P97" s="2"/>
      <c r="Q97" s="2"/>
      <c r="R97" s="2" t="s">
        <v>21</v>
      </c>
      <c r="S97" s="2"/>
      <c r="T97" s="2" t="s">
        <v>23</v>
      </c>
      <c r="U97" s="2"/>
      <c r="V97" s="2"/>
      <c r="W97" s="2"/>
      <c r="X97" s="2"/>
      <c r="Y97" s="2"/>
      <c r="Z97" s="2" t="s">
        <v>29</v>
      </c>
      <c r="AA97" s="2" t="s">
        <v>30</v>
      </c>
      <c r="AB97" s="2"/>
      <c r="AC97" s="2"/>
      <c r="AD97" s="2"/>
      <c r="AE97" s="2" t="s">
        <v>34</v>
      </c>
      <c r="AF97" s="2"/>
      <c r="AG97" s="2" t="s">
        <v>36</v>
      </c>
      <c r="AH97" s="2"/>
      <c r="AI97" s="2"/>
      <c r="AJ97" s="2" t="s">
        <v>4515</v>
      </c>
      <c r="AK97" s="2" t="s">
        <v>36</v>
      </c>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t="s">
        <v>53</v>
      </c>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t="s">
        <v>52</v>
      </c>
      <c r="KD97" s="2" t="s">
        <v>98</v>
      </c>
      <c r="KE97" s="2" t="s">
        <v>99</v>
      </c>
      <c r="KF97" s="2"/>
      <c r="KG97" s="2"/>
      <c r="KH97" s="2"/>
      <c r="KI97" s="2"/>
      <c r="KJ97" s="2" t="s">
        <v>103</v>
      </c>
      <c r="KK97" s="2"/>
      <c r="KL97" s="2"/>
      <c r="KM97" s="2"/>
      <c r="KN97" s="2"/>
      <c r="KO97" s="2" t="s">
        <v>789</v>
      </c>
      <c r="KP97" s="2"/>
      <c r="KQ97" s="2"/>
      <c r="KR97" s="2"/>
      <c r="KS97" s="2"/>
      <c r="KT97" s="2" t="s">
        <v>101</v>
      </c>
      <c r="KU97" s="2"/>
      <c r="KV97" s="2"/>
      <c r="KW97" s="2"/>
      <c r="KX97" s="2"/>
      <c r="KY97" s="2" t="s">
        <v>106</v>
      </c>
      <c r="KZ97" s="2" t="s">
        <v>4516</v>
      </c>
      <c r="LA97" s="2" t="s">
        <v>4517</v>
      </c>
      <c r="LB97" s="2" t="s">
        <v>208</v>
      </c>
      <c r="LC97" s="2" t="s">
        <v>224</v>
      </c>
      <c r="LD97" s="2" t="s">
        <v>237</v>
      </c>
      <c r="LE97" s="2" t="s">
        <v>4518</v>
      </c>
      <c r="LF97" s="2" t="s">
        <v>263</v>
      </c>
      <c r="LG97" s="2" t="s">
        <v>269</v>
      </c>
      <c r="LH97" s="2" t="s">
        <v>4519</v>
      </c>
      <c r="LI97" s="2"/>
      <c r="LJ97" s="2"/>
      <c r="LK97" s="2"/>
      <c r="LL97" s="2"/>
      <c r="LM97" s="2"/>
      <c r="LN97" s="2"/>
      <c r="LO97" s="2"/>
      <c r="LP97" s="2"/>
      <c r="LQ97" s="2"/>
      <c r="LR97" s="2"/>
      <c r="LS97" s="2"/>
      <c r="LT97" s="2"/>
      <c r="LU97" s="2" t="s">
        <v>4520</v>
      </c>
      <c r="LV97" s="2" t="s">
        <v>4520</v>
      </c>
      <c r="LW97" s="2" t="s">
        <v>292</v>
      </c>
      <c r="LX97" s="2"/>
    </row>
    <row r="98" spans="1:336" ht="137.5" x14ac:dyDescent="0.3">
      <c r="A98" s="6">
        <v>487</v>
      </c>
      <c r="B98" s="2" t="s">
        <v>4561</v>
      </c>
      <c r="C98" s="2" t="s">
        <v>4562</v>
      </c>
      <c r="D98" s="2" t="s">
        <v>4563</v>
      </c>
      <c r="E98" s="2" t="s">
        <v>4564</v>
      </c>
      <c r="F98" s="2" t="s">
        <v>596</v>
      </c>
      <c r="G98" s="2" t="s">
        <v>3</v>
      </c>
      <c r="H98" s="2" t="s">
        <v>10</v>
      </c>
      <c r="I98" s="2" t="s">
        <v>26</v>
      </c>
      <c r="J98" s="2" t="s">
        <v>44</v>
      </c>
      <c r="K98" s="2" t="s">
        <v>47</v>
      </c>
      <c r="L98" s="2" t="s">
        <v>52</v>
      </c>
      <c r="M98" s="2"/>
      <c r="N98" s="2"/>
      <c r="O98" s="2"/>
      <c r="P98" s="2"/>
      <c r="Q98" s="2"/>
      <c r="R98" s="2"/>
      <c r="S98" s="2"/>
      <c r="T98" s="2"/>
      <c r="U98" s="2"/>
      <c r="V98" s="2"/>
      <c r="W98" s="2"/>
      <c r="X98" s="2"/>
      <c r="Y98" s="2" t="s">
        <v>28</v>
      </c>
      <c r="Z98" s="2"/>
      <c r="AA98" s="2" t="s">
        <v>30</v>
      </c>
      <c r="AB98" s="2"/>
      <c r="AC98" s="2"/>
      <c r="AD98" s="2"/>
      <c r="AE98" s="2"/>
      <c r="AF98" s="2"/>
      <c r="AG98" s="2"/>
      <c r="AH98" s="2" t="s">
        <v>37</v>
      </c>
      <c r="AI98" s="2"/>
      <c r="AJ98" s="2" t="s">
        <v>4565</v>
      </c>
      <c r="AK98" s="2" t="s">
        <v>30</v>
      </c>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t="s">
        <v>53</v>
      </c>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t="s">
        <v>52</v>
      </c>
      <c r="KD98" s="2" t="s">
        <v>98</v>
      </c>
      <c r="KE98" s="2" t="s">
        <v>99</v>
      </c>
      <c r="KF98" s="2"/>
      <c r="KG98" s="2"/>
      <c r="KH98" s="2"/>
      <c r="KI98" s="2"/>
      <c r="KJ98" s="2" t="s">
        <v>103</v>
      </c>
      <c r="KK98" s="2"/>
      <c r="KL98" s="2"/>
      <c r="KM98" s="2"/>
      <c r="KN98" s="2"/>
      <c r="KO98" s="2" t="s">
        <v>789</v>
      </c>
      <c r="KP98" s="2"/>
      <c r="KQ98" s="2"/>
      <c r="KR98" s="2"/>
      <c r="KS98" s="2" t="s">
        <v>100</v>
      </c>
      <c r="KT98" s="2"/>
      <c r="KU98" s="2"/>
      <c r="KV98" s="2"/>
      <c r="KW98" s="2" t="s">
        <v>104</v>
      </c>
      <c r="KX98" s="2"/>
      <c r="KY98" s="2" t="s">
        <v>106</v>
      </c>
      <c r="KZ98" s="2"/>
      <c r="LA98" s="2" t="s">
        <v>1040</v>
      </c>
      <c r="LB98" s="2" t="s">
        <v>205</v>
      </c>
      <c r="LC98" s="2" t="s">
        <v>216</v>
      </c>
      <c r="LD98" s="2" t="s">
        <v>249</v>
      </c>
      <c r="LE98" s="2" t="s">
        <v>4566</v>
      </c>
      <c r="LF98" s="2" t="s">
        <v>260</v>
      </c>
      <c r="LG98" s="2" t="s">
        <v>271</v>
      </c>
      <c r="LH98" s="2" t="s">
        <v>4567</v>
      </c>
      <c r="LI98" s="2"/>
      <c r="LJ98" s="2"/>
      <c r="LK98" s="2" t="s">
        <v>280</v>
      </c>
      <c r="LL98" s="2"/>
      <c r="LM98" s="2" t="s">
        <v>282</v>
      </c>
      <c r="LN98" s="2"/>
      <c r="LO98" s="2"/>
      <c r="LP98" s="2"/>
      <c r="LQ98" s="2" t="s">
        <v>286</v>
      </c>
      <c r="LR98" s="2"/>
      <c r="LS98" s="2"/>
      <c r="LT98" s="2"/>
      <c r="LU98" s="2"/>
      <c r="LV98" s="2" t="s">
        <v>1648</v>
      </c>
      <c r="LW98" s="2" t="s">
        <v>292</v>
      </c>
      <c r="LX98" s="2"/>
    </row>
    <row r="99" spans="1:336" ht="300" x14ac:dyDescent="0.3">
      <c r="A99" s="6">
        <v>490</v>
      </c>
      <c r="B99" s="2" t="s">
        <v>4585</v>
      </c>
      <c r="C99" s="2" t="s">
        <v>4586</v>
      </c>
      <c r="D99" s="2" t="s">
        <v>4587</v>
      </c>
      <c r="E99" s="2" t="s">
        <v>4588</v>
      </c>
      <c r="F99" s="2" t="s">
        <v>596</v>
      </c>
      <c r="G99" s="2" t="s">
        <v>3</v>
      </c>
      <c r="H99" s="2" t="s">
        <v>11</v>
      </c>
      <c r="I99" s="2" t="s">
        <v>4589</v>
      </c>
      <c r="J99" s="2" t="s">
        <v>44</v>
      </c>
      <c r="K99" s="2" t="s">
        <v>49</v>
      </c>
      <c r="L99" s="2" t="s">
        <v>52</v>
      </c>
      <c r="M99" s="2"/>
      <c r="N99" s="2"/>
      <c r="O99" s="2"/>
      <c r="P99" s="2"/>
      <c r="Q99" s="2"/>
      <c r="R99" s="2"/>
      <c r="S99" s="2"/>
      <c r="T99" s="2"/>
      <c r="U99" s="2"/>
      <c r="V99" s="2" t="s">
        <v>25</v>
      </c>
      <c r="W99" s="2" t="s">
        <v>26</v>
      </c>
      <c r="X99" s="2" t="s">
        <v>27</v>
      </c>
      <c r="Y99" s="2" t="s">
        <v>28</v>
      </c>
      <c r="Z99" s="2" t="s">
        <v>29</v>
      </c>
      <c r="AA99" s="2" t="s">
        <v>30</v>
      </c>
      <c r="AB99" s="2" t="s">
        <v>31</v>
      </c>
      <c r="AC99" s="2" t="s">
        <v>32</v>
      </c>
      <c r="AD99" s="2" t="s">
        <v>33</v>
      </c>
      <c r="AE99" s="2" t="s">
        <v>34</v>
      </c>
      <c r="AF99" s="2"/>
      <c r="AG99" s="2" t="s">
        <v>36</v>
      </c>
      <c r="AH99" s="2" t="s">
        <v>37</v>
      </c>
      <c r="AI99" s="2"/>
      <c r="AJ99" s="2" t="s">
        <v>4590</v>
      </c>
      <c r="AK99" s="2" t="s">
        <v>4591</v>
      </c>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t="s">
        <v>53</v>
      </c>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t="s">
        <v>53</v>
      </c>
      <c r="KD99" s="2"/>
      <c r="KE99" s="2"/>
      <c r="KF99" s="2"/>
      <c r="KG99" s="2"/>
      <c r="KH99" s="2"/>
      <c r="KI99" s="2"/>
      <c r="KJ99" s="2"/>
      <c r="KK99" s="2"/>
      <c r="KL99" s="2"/>
      <c r="KM99" s="2"/>
      <c r="KN99" s="2"/>
      <c r="KO99" s="2"/>
      <c r="KP99" s="2"/>
      <c r="KQ99" s="2"/>
      <c r="KR99" s="2"/>
      <c r="KS99" s="2"/>
      <c r="KT99" s="2"/>
      <c r="KU99" s="2"/>
      <c r="KV99" s="2"/>
      <c r="KW99" s="2"/>
      <c r="KX99" s="2"/>
      <c r="KY99" s="2"/>
      <c r="KZ99" s="2"/>
      <c r="LA99" s="2"/>
      <c r="LB99" s="2" t="s">
        <v>205</v>
      </c>
      <c r="LC99" s="2" t="s">
        <v>211</v>
      </c>
      <c r="LD99" s="2" t="s">
        <v>246</v>
      </c>
      <c r="LE99" s="2" t="s">
        <v>4592</v>
      </c>
      <c r="LF99" s="2" t="s">
        <v>262</v>
      </c>
      <c r="LG99" s="2" t="s">
        <v>270</v>
      </c>
      <c r="LH99" s="2" t="s">
        <v>4593</v>
      </c>
      <c r="LI99" s="2"/>
      <c r="LJ99" s="2"/>
      <c r="LK99" s="2"/>
      <c r="LL99" s="2"/>
      <c r="LM99" s="2"/>
      <c r="LN99" s="2"/>
      <c r="LO99" s="2"/>
      <c r="LP99" s="2"/>
      <c r="LQ99" s="2"/>
      <c r="LR99" s="2"/>
      <c r="LS99" s="2" t="s">
        <v>288</v>
      </c>
      <c r="LT99" s="2"/>
      <c r="LU99" s="2"/>
      <c r="LV99" s="2" t="s">
        <v>288</v>
      </c>
      <c r="LW99" s="2" t="s">
        <v>292</v>
      </c>
      <c r="LX99" s="2"/>
    </row>
    <row r="100" spans="1:336" ht="162.5" x14ac:dyDescent="0.3">
      <c r="A100" s="6">
        <v>498</v>
      </c>
      <c r="B100" s="2" t="s">
        <v>4641</v>
      </c>
      <c r="C100" s="2" t="s">
        <v>4642</v>
      </c>
      <c r="D100" s="2" t="s">
        <v>4643</v>
      </c>
      <c r="E100" s="2" t="s">
        <v>4644</v>
      </c>
      <c r="F100" s="2" t="s">
        <v>596</v>
      </c>
      <c r="G100" s="2" t="s">
        <v>3</v>
      </c>
      <c r="H100" s="2" t="s">
        <v>9</v>
      </c>
      <c r="I100" s="2" t="s">
        <v>4645</v>
      </c>
      <c r="J100" s="2" t="s">
        <v>42</v>
      </c>
      <c r="K100" s="2" t="s">
        <v>47</v>
      </c>
      <c r="L100" s="2" t="s">
        <v>52</v>
      </c>
      <c r="M100" s="2"/>
      <c r="N100" s="2"/>
      <c r="O100" s="2"/>
      <c r="P100" s="2"/>
      <c r="Q100" s="2"/>
      <c r="R100" s="2"/>
      <c r="S100" s="2"/>
      <c r="T100" s="2"/>
      <c r="U100" s="2"/>
      <c r="V100" s="2"/>
      <c r="W100" s="2"/>
      <c r="X100" s="2"/>
      <c r="Y100" s="2"/>
      <c r="Z100" s="2"/>
      <c r="AA100" s="2" t="s">
        <v>30</v>
      </c>
      <c r="AB100" s="2"/>
      <c r="AC100" s="2"/>
      <c r="AD100" s="2"/>
      <c r="AE100" s="2"/>
      <c r="AF100" s="2"/>
      <c r="AG100" s="2"/>
      <c r="AH100" s="2"/>
      <c r="AI100" s="2" t="s">
        <v>4646</v>
      </c>
      <c r="AJ100" s="2" t="s">
        <v>4647</v>
      </c>
      <c r="AK100" s="2" t="s">
        <v>4646</v>
      </c>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t="s">
        <v>53</v>
      </c>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t="s">
        <v>52</v>
      </c>
      <c r="KD100" s="2" t="s">
        <v>98</v>
      </c>
      <c r="KE100" s="2" t="s">
        <v>99</v>
      </c>
      <c r="KF100" s="2" t="s">
        <v>67</v>
      </c>
      <c r="KG100" s="2"/>
      <c r="KH100" s="2"/>
      <c r="KI100" s="2"/>
      <c r="KJ100" s="2"/>
      <c r="KK100" s="2"/>
      <c r="KL100" s="2"/>
      <c r="KM100" s="2"/>
      <c r="KN100" s="2"/>
      <c r="KO100" s="2" t="s">
        <v>1645</v>
      </c>
      <c r="KP100" s="2"/>
      <c r="KQ100" s="2"/>
      <c r="KR100" s="2"/>
      <c r="KS100" s="2" t="s">
        <v>100</v>
      </c>
      <c r="KT100" s="2" t="s">
        <v>101</v>
      </c>
      <c r="KU100" s="2"/>
      <c r="KV100" s="2" t="s">
        <v>103</v>
      </c>
      <c r="KW100" s="2"/>
      <c r="KX100" s="2"/>
      <c r="KY100" s="2"/>
      <c r="KZ100" s="2"/>
      <c r="LA100" s="2" t="s">
        <v>635</v>
      </c>
      <c r="LB100" s="2" t="s">
        <v>205</v>
      </c>
      <c r="LC100" s="2" t="s">
        <v>212</v>
      </c>
      <c r="LD100" s="2" t="s">
        <v>247</v>
      </c>
      <c r="LE100" s="2" t="s">
        <v>4648</v>
      </c>
      <c r="LF100" s="2" t="s">
        <v>261</v>
      </c>
      <c r="LG100" s="2" t="s">
        <v>266</v>
      </c>
      <c r="LH100" s="2" t="s">
        <v>4649</v>
      </c>
      <c r="LI100" s="2"/>
      <c r="LJ100" s="2"/>
      <c r="LK100" s="2"/>
      <c r="LL100" s="2"/>
      <c r="LM100" s="2" t="s">
        <v>282</v>
      </c>
      <c r="LN100" s="2"/>
      <c r="LO100" s="2"/>
      <c r="LP100" s="2"/>
      <c r="LQ100" s="2" t="s">
        <v>286</v>
      </c>
      <c r="LR100" s="2"/>
      <c r="LS100" s="2"/>
      <c r="LT100" s="2"/>
      <c r="LU100" s="2" t="s">
        <v>4650</v>
      </c>
      <c r="LV100" s="2" t="s">
        <v>4651</v>
      </c>
      <c r="LW100" s="2" t="s">
        <v>292</v>
      </c>
      <c r="LX100" s="2"/>
    </row>
    <row r="101" spans="1:336" ht="112.5" x14ac:dyDescent="0.3">
      <c r="A101" s="6">
        <v>506</v>
      </c>
      <c r="B101" s="2" t="s">
        <v>4700</v>
      </c>
      <c r="C101" s="2" t="s">
        <v>4701</v>
      </c>
      <c r="D101" s="2" t="s">
        <v>4702</v>
      </c>
      <c r="E101" s="2" t="s">
        <v>4703</v>
      </c>
      <c r="F101" s="2" t="s">
        <v>596</v>
      </c>
      <c r="G101" s="2" t="s">
        <v>3</v>
      </c>
      <c r="H101" s="2" t="s">
        <v>9</v>
      </c>
      <c r="I101" s="2" t="s">
        <v>34</v>
      </c>
      <c r="J101" s="2" t="s">
        <v>41</v>
      </c>
      <c r="K101" s="2" t="s">
        <v>47</v>
      </c>
      <c r="L101" s="2" t="s">
        <v>52</v>
      </c>
      <c r="M101" s="2"/>
      <c r="N101" s="2"/>
      <c r="O101" s="2"/>
      <c r="P101" s="2"/>
      <c r="Q101" s="2"/>
      <c r="R101" s="2"/>
      <c r="S101" s="2"/>
      <c r="T101" s="2"/>
      <c r="U101" s="2"/>
      <c r="V101" s="2" t="s">
        <v>25</v>
      </c>
      <c r="W101" s="2" t="s">
        <v>26</v>
      </c>
      <c r="X101" s="2" t="s">
        <v>27</v>
      </c>
      <c r="Y101" s="2"/>
      <c r="Z101" s="2"/>
      <c r="AA101" s="2"/>
      <c r="AB101" s="2"/>
      <c r="AC101" s="2"/>
      <c r="AD101" s="2"/>
      <c r="AE101" s="2"/>
      <c r="AF101" s="2"/>
      <c r="AG101" s="2"/>
      <c r="AH101" s="2"/>
      <c r="AI101" s="2"/>
      <c r="AJ101" s="2" t="s">
        <v>918</v>
      </c>
      <c r="AK101" s="2" t="s">
        <v>27</v>
      </c>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t="s">
        <v>53</v>
      </c>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t="s">
        <v>52</v>
      </c>
      <c r="KD101" s="2" t="s">
        <v>98</v>
      </c>
      <c r="KE101" s="2"/>
      <c r="KF101" s="2" t="s">
        <v>67</v>
      </c>
      <c r="KG101" s="2"/>
      <c r="KH101" s="2"/>
      <c r="KI101" s="2"/>
      <c r="KJ101" s="2" t="s">
        <v>103</v>
      </c>
      <c r="KK101" s="2"/>
      <c r="KL101" s="2"/>
      <c r="KM101" s="2"/>
      <c r="KN101" s="2"/>
      <c r="KO101" s="2" t="s">
        <v>1096</v>
      </c>
      <c r="KP101" s="2"/>
      <c r="KQ101" s="2"/>
      <c r="KR101" s="2"/>
      <c r="KS101" s="2"/>
      <c r="KT101" s="2" t="s">
        <v>101</v>
      </c>
      <c r="KU101" s="2"/>
      <c r="KV101" s="2"/>
      <c r="KW101" s="2" t="s">
        <v>104</v>
      </c>
      <c r="KX101" s="2"/>
      <c r="KY101" s="2"/>
      <c r="KZ101" s="2" t="s">
        <v>4704</v>
      </c>
      <c r="LA101" s="2" t="s">
        <v>4705</v>
      </c>
      <c r="LB101" s="2" t="s">
        <v>205</v>
      </c>
      <c r="LC101" s="2" t="s">
        <v>216</v>
      </c>
      <c r="LD101" s="2" t="s">
        <v>4706</v>
      </c>
      <c r="LE101" s="2" t="s">
        <v>4707</v>
      </c>
      <c r="LF101" s="2" t="s">
        <v>260</v>
      </c>
      <c r="LG101" s="2" t="s">
        <v>273</v>
      </c>
      <c r="LH101" s="2" t="s">
        <v>4708</v>
      </c>
      <c r="LI101" s="2"/>
      <c r="LJ101" s="2" t="s">
        <v>279</v>
      </c>
      <c r="LK101" s="2"/>
      <c r="LL101" s="2" t="s">
        <v>281</v>
      </c>
      <c r="LM101" s="2"/>
      <c r="LN101" s="2" t="s">
        <v>283</v>
      </c>
      <c r="LO101" s="2"/>
      <c r="LP101" s="2"/>
      <c r="LQ101" s="2"/>
      <c r="LR101" s="2"/>
      <c r="LS101" s="2"/>
      <c r="LT101" s="2"/>
      <c r="LU101" s="2"/>
      <c r="LV101" s="2" t="s">
        <v>2336</v>
      </c>
      <c r="LW101" s="2" t="s">
        <v>291</v>
      </c>
      <c r="LX101" s="2">
        <v>7503382904</v>
      </c>
    </row>
    <row r="102" spans="1:336" ht="137.5" x14ac:dyDescent="0.3">
      <c r="A102" s="6">
        <v>507</v>
      </c>
      <c r="B102" s="2" t="s">
        <v>4709</v>
      </c>
      <c r="C102" s="2" t="s">
        <v>4710</v>
      </c>
      <c r="D102" s="2" t="s">
        <v>4711</v>
      </c>
      <c r="E102" s="2" t="s">
        <v>4712</v>
      </c>
      <c r="F102" s="2" t="s">
        <v>596</v>
      </c>
      <c r="G102" s="2" t="s">
        <v>3</v>
      </c>
      <c r="H102" s="2" t="s">
        <v>9</v>
      </c>
      <c r="I102" s="2" t="s">
        <v>35</v>
      </c>
      <c r="J102" s="2" t="s">
        <v>40</v>
      </c>
      <c r="K102" s="2" t="s">
        <v>50</v>
      </c>
      <c r="L102" s="2" t="s">
        <v>52</v>
      </c>
      <c r="M102" s="2"/>
      <c r="N102" s="2"/>
      <c r="O102" s="2"/>
      <c r="P102" s="2"/>
      <c r="Q102" s="2"/>
      <c r="R102" s="2"/>
      <c r="S102" s="2"/>
      <c r="T102" s="2"/>
      <c r="U102" s="2"/>
      <c r="V102" s="2"/>
      <c r="W102" s="2"/>
      <c r="X102" s="2"/>
      <c r="Y102" s="2" t="s">
        <v>28</v>
      </c>
      <c r="Z102" s="2"/>
      <c r="AA102" s="2" t="s">
        <v>30</v>
      </c>
      <c r="AB102" s="2"/>
      <c r="AC102" s="2"/>
      <c r="AD102" s="2"/>
      <c r="AE102" s="2"/>
      <c r="AF102" s="2"/>
      <c r="AG102" s="2"/>
      <c r="AH102" s="2"/>
      <c r="AI102" s="2"/>
      <c r="AJ102" s="2" t="s">
        <v>4713</v>
      </c>
      <c r="AK102" s="2" t="s">
        <v>28</v>
      </c>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t="s">
        <v>53</v>
      </c>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t="s">
        <v>52</v>
      </c>
      <c r="KD102" s="2"/>
      <c r="KE102" s="2"/>
      <c r="KF102" s="2" t="s">
        <v>67</v>
      </c>
      <c r="KG102" s="2" t="s">
        <v>100</v>
      </c>
      <c r="KH102" s="2"/>
      <c r="KI102" s="2"/>
      <c r="KJ102" s="2" t="s">
        <v>103</v>
      </c>
      <c r="KK102" s="2"/>
      <c r="KL102" s="2"/>
      <c r="KM102" s="2"/>
      <c r="KN102" s="2"/>
      <c r="KO102" s="2" t="s">
        <v>818</v>
      </c>
      <c r="KP102" s="2"/>
      <c r="KQ102" s="2"/>
      <c r="KR102" s="2"/>
      <c r="KS102" s="2"/>
      <c r="KT102" s="2" t="s">
        <v>101</v>
      </c>
      <c r="KU102" s="2"/>
      <c r="KV102" s="2"/>
      <c r="KW102" s="2" t="s">
        <v>104</v>
      </c>
      <c r="KX102" s="2" t="s">
        <v>105</v>
      </c>
      <c r="KY102" s="2"/>
      <c r="KZ102" s="2"/>
      <c r="LA102" s="2" t="s">
        <v>903</v>
      </c>
      <c r="LB102" s="2" t="s">
        <v>205</v>
      </c>
      <c r="LC102" s="2" t="s">
        <v>212</v>
      </c>
      <c r="LD102" s="2" t="s">
        <v>240</v>
      </c>
      <c r="LE102" s="2" t="s">
        <v>4714</v>
      </c>
      <c r="LF102" s="2" t="s">
        <v>260</v>
      </c>
      <c r="LG102" s="2" t="s">
        <v>268</v>
      </c>
      <c r="LH102" s="2" t="s">
        <v>4715</v>
      </c>
      <c r="LI102" s="2"/>
      <c r="LJ102" s="2"/>
      <c r="LK102" s="2"/>
      <c r="LL102" s="2"/>
      <c r="LM102" s="2" t="s">
        <v>282</v>
      </c>
      <c r="LN102" s="2"/>
      <c r="LO102" s="2"/>
      <c r="LP102" s="2"/>
      <c r="LQ102" s="2" t="s">
        <v>286</v>
      </c>
      <c r="LR102" s="2"/>
      <c r="LS102" s="2" t="s">
        <v>288</v>
      </c>
      <c r="LT102" s="2"/>
      <c r="LU102" s="2"/>
      <c r="LV102" s="2" t="s">
        <v>4716</v>
      </c>
      <c r="LW102" s="2" t="s">
        <v>291</v>
      </c>
      <c r="LX102" s="2">
        <v>9764062672</v>
      </c>
    </row>
    <row r="103" spans="1:336" ht="87.5" x14ac:dyDescent="0.3">
      <c r="A103" s="6">
        <v>509</v>
      </c>
      <c r="B103" s="2" t="s">
        <v>4725</v>
      </c>
      <c r="C103" s="2" t="s">
        <v>4726</v>
      </c>
      <c r="D103" s="2" t="s">
        <v>4727</v>
      </c>
      <c r="E103" s="2" t="s">
        <v>4728</v>
      </c>
      <c r="F103" s="2" t="s">
        <v>596</v>
      </c>
      <c r="G103" s="2" t="s">
        <v>3</v>
      </c>
      <c r="H103" s="2" t="s">
        <v>9</v>
      </c>
      <c r="I103" s="2" t="s">
        <v>28</v>
      </c>
      <c r="J103" s="2" t="s">
        <v>40</v>
      </c>
      <c r="K103" s="2" t="s">
        <v>49</v>
      </c>
      <c r="L103" s="2" t="s">
        <v>52</v>
      </c>
      <c r="M103" s="2"/>
      <c r="N103" s="2"/>
      <c r="O103" s="2"/>
      <c r="P103" s="2"/>
      <c r="Q103" s="2"/>
      <c r="R103" s="2"/>
      <c r="S103" s="2"/>
      <c r="T103" s="2"/>
      <c r="U103" s="2"/>
      <c r="V103" s="2" t="s">
        <v>25</v>
      </c>
      <c r="W103" s="2"/>
      <c r="X103" s="2"/>
      <c r="Y103" s="2"/>
      <c r="Z103" s="2"/>
      <c r="AA103" s="2"/>
      <c r="AB103" s="2"/>
      <c r="AC103" s="2"/>
      <c r="AD103" s="2"/>
      <c r="AE103" s="2" t="s">
        <v>34</v>
      </c>
      <c r="AF103" s="2"/>
      <c r="AG103" s="2"/>
      <c r="AH103" s="2"/>
      <c r="AI103" s="2"/>
      <c r="AJ103" s="2" t="s">
        <v>3326</v>
      </c>
      <c r="AK103" s="2" t="s">
        <v>34</v>
      </c>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t="s">
        <v>53</v>
      </c>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t="s">
        <v>52</v>
      </c>
      <c r="KD103" s="2"/>
      <c r="KE103" s="2"/>
      <c r="KF103" s="2"/>
      <c r="KG103" s="2" t="s">
        <v>100</v>
      </c>
      <c r="KH103" s="2" t="s">
        <v>101</v>
      </c>
      <c r="KI103" s="2" t="s">
        <v>147</v>
      </c>
      <c r="KJ103" s="2"/>
      <c r="KK103" s="2"/>
      <c r="KL103" s="2"/>
      <c r="KM103" s="2"/>
      <c r="KN103" s="2"/>
      <c r="KO103" s="2" t="s">
        <v>1427</v>
      </c>
      <c r="KP103" s="2" t="s">
        <v>98</v>
      </c>
      <c r="KQ103" s="2"/>
      <c r="KR103" s="2"/>
      <c r="KS103" s="2"/>
      <c r="KT103" s="2"/>
      <c r="KU103" s="2"/>
      <c r="KV103" s="2" t="s">
        <v>103</v>
      </c>
      <c r="KW103" s="2"/>
      <c r="KX103" s="2"/>
      <c r="KY103" s="2" t="s">
        <v>106</v>
      </c>
      <c r="KZ103" s="2"/>
      <c r="LA103" s="2" t="s">
        <v>4598</v>
      </c>
      <c r="LB103" s="2" t="s">
        <v>206</v>
      </c>
      <c r="LC103" s="2" t="s">
        <v>210</v>
      </c>
      <c r="LD103" s="2" t="s">
        <v>245</v>
      </c>
      <c r="LE103" s="2" t="s">
        <v>783</v>
      </c>
      <c r="LF103" s="2" t="s">
        <v>259</v>
      </c>
      <c r="LG103" s="2" t="s">
        <v>273</v>
      </c>
      <c r="LH103" s="2" t="s">
        <v>2322</v>
      </c>
      <c r="LI103" s="2"/>
      <c r="LJ103" s="2"/>
      <c r="LK103" s="2"/>
      <c r="LL103" s="2"/>
      <c r="LM103" s="2"/>
      <c r="LN103" s="2"/>
      <c r="LO103" s="2"/>
      <c r="LP103" s="2" t="s">
        <v>285</v>
      </c>
      <c r="LQ103" s="2"/>
      <c r="LR103" s="2"/>
      <c r="LS103" s="2"/>
      <c r="LT103" s="2"/>
      <c r="LU103" s="2"/>
      <c r="LV103" s="2" t="s">
        <v>285</v>
      </c>
      <c r="LW103" s="2" t="s">
        <v>292</v>
      </c>
      <c r="LX103" s="2"/>
    </row>
    <row r="104" spans="1:336" ht="112.5" x14ac:dyDescent="0.3">
      <c r="A104" s="6">
        <v>511</v>
      </c>
      <c r="B104" s="2" t="s">
        <v>4735</v>
      </c>
      <c r="C104" s="2" t="s">
        <v>4736</v>
      </c>
      <c r="D104" s="2" t="s">
        <v>4737</v>
      </c>
      <c r="E104" s="2" t="s">
        <v>4738</v>
      </c>
      <c r="F104" s="2" t="s">
        <v>596</v>
      </c>
      <c r="G104" s="2" t="s">
        <v>4</v>
      </c>
      <c r="H104" s="2" t="s">
        <v>12</v>
      </c>
      <c r="I104" s="2" t="s">
        <v>4739</v>
      </c>
      <c r="J104" s="2" t="s">
        <v>42</v>
      </c>
      <c r="K104" s="2" t="s">
        <v>50</v>
      </c>
      <c r="L104" s="2" t="s">
        <v>52</v>
      </c>
      <c r="M104" s="2"/>
      <c r="N104" s="2" t="s">
        <v>17</v>
      </c>
      <c r="O104" s="2"/>
      <c r="P104" s="2"/>
      <c r="Q104" s="2"/>
      <c r="R104" s="2" t="s">
        <v>21</v>
      </c>
      <c r="S104" s="2"/>
      <c r="T104" s="2"/>
      <c r="U104" s="2"/>
      <c r="V104" s="2"/>
      <c r="W104" s="2"/>
      <c r="X104" s="2"/>
      <c r="Y104" s="2"/>
      <c r="Z104" s="2"/>
      <c r="AA104" s="2"/>
      <c r="AB104" s="2"/>
      <c r="AC104" s="2"/>
      <c r="AD104" s="2"/>
      <c r="AE104" s="2"/>
      <c r="AF104" s="2"/>
      <c r="AG104" s="2"/>
      <c r="AH104" s="2"/>
      <c r="AI104" s="2"/>
      <c r="AJ104" s="2" t="s">
        <v>4740</v>
      </c>
      <c r="AK104" s="2" t="s">
        <v>16</v>
      </c>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t="s">
        <v>53</v>
      </c>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t="s">
        <v>52</v>
      </c>
      <c r="KD104" s="2"/>
      <c r="KE104" s="2"/>
      <c r="KF104" s="2"/>
      <c r="KG104" s="2" t="s">
        <v>100</v>
      </c>
      <c r="KH104" s="2"/>
      <c r="KI104" s="2" t="s">
        <v>147</v>
      </c>
      <c r="KJ104" s="2" t="s">
        <v>103</v>
      </c>
      <c r="KK104" s="2"/>
      <c r="KL104" s="2"/>
      <c r="KM104" s="2"/>
      <c r="KN104" s="2"/>
      <c r="KO104" s="2" t="s">
        <v>722</v>
      </c>
      <c r="KP104" s="2" t="s">
        <v>98</v>
      </c>
      <c r="KQ104" s="2"/>
      <c r="KR104" s="2"/>
      <c r="KS104" s="2"/>
      <c r="KT104" s="2"/>
      <c r="KU104" s="2"/>
      <c r="KV104" s="2"/>
      <c r="KW104" s="2" t="s">
        <v>104</v>
      </c>
      <c r="KX104" s="2"/>
      <c r="KY104" s="2" t="s">
        <v>106</v>
      </c>
      <c r="KZ104" s="2"/>
      <c r="LA104" s="2" t="s">
        <v>620</v>
      </c>
      <c r="LB104" s="2" t="s">
        <v>206</v>
      </c>
      <c r="LC104" s="2" t="s">
        <v>210</v>
      </c>
      <c r="LD104" s="2" t="s">
        <v>238</v>
      </c>
      <c r="LE104" s="2" t="s">
        <v>1877</v>
      </c>
      <c r="LF104" s="2" t="s">
        <v>258</v>
      </c>
      <c r="LG104" s="2" t="s">
        <v>266</v>
      </c>
      <c r="LH104" s="2" t="s">
        <v>2944</v>
      </c>
      <c r="LI104" s="2"/>
      <c r="LJ104" s="2"/>
      <c r="LK104" s="2" t="s">
        <v>280</v>
      </c>
      <c r="LL104" s="2"/>
      <c r="LM104" s="2"/>
      <c r="LN104" s="2"/>
      <c r="LO104" s="2"/>
      <c r="LP104" s="2" t="s">
        <v>285</v>
      </c>
      <c r="LQ104" s="2" t="s">
        <v>286</v>
      </c>
      <c r="LR104" s="2"/>
      <c r="LS104" s="2"/>
      <c r="LT104" s="2"/>
      <c r="LU104" s="2"/>
      <c r="LV104" s="2" t="s">
        <v>1665</v>
      </c>
      <c r="LW104" s="2" t="s">
        <v>292</v>
      </c>
      <c r="LX104" s="2"/>
    </row>
    <row r="105" spans="1:336" ht="175" x14ac:dyDescent="0.3">
      <c r="A105" s="6">
        <v>514</v>
      </c>
      <c r="B105" s="2" t="s">
        <v>4758</v>
      </c>
      <c r="C105" s="2" t="s">
        <v>4759</v>
      </c>
      <c r="D105" s="2" t="s">
        <v>4760</v>
      </c>
      <c r="E105" s="2" t="s">
        <v>4761</v>
      </c>
      <c r="F105" s="2" t="s">
        <v>596</v>
      </c>
      <c r="G105" s="2" t="s">
        <v>3</v>
      </c>
      <c r="H105" s="2" t="s">
        <v>8</v>
      </c>
      <c r="I105" s="2" t="s">
        <v>37</v>
      </c>
      <c r="J105" s="2" t="s">
        <v>44</v>
      </c>
      <c r="K105" s="2" t="s">
        <v>46</v>
      </c>
      <c r="L105" s="2" t="s">
        <v>52</v>
      </c>
      <c r="M105" s="2"/>
      <c r="N105" s="2"/>
      <c r="O105" s="2"/>
      <c r="P105" s="2"/>
      <c r="Q105" s="2" t="s">
        <v>20</v>
      </c>
      <c r="R105" s="2"/>
      <c r="S105" s="2"/>
      <c r="T105" s="2"/>
      <c r="U105" s="2"/>
      <c r="V105" s="2" t="s">
        <v>25</v>
      </c>
      <c r="W105" s="2"/>
      <c r="X105" s="2"/>
      <c r="Y105" s="2"/>
      <c r="Z105" s="2"/>
      <c r="AA105" s="2"/>
      <c r="AB105" s="2"/>
      <c r="AC105" s="2"/>
      <c r="AD105" s="2"/>
      <c r="AE105" s="2"/>
      <c r="AF105" s="2"/>
      <c r="AG105" s="2"/>
      <c r="AH105" s="2" t="s">
        <v>37</v>
      </c>
      <c r="AI105" s="2"/>
      <c r="AJ105" s="2" t="s">
        <v>4762</v>
      </c>
      <c r="AK105" s="2" t="s">
        <v>26</v>
      </c>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t="s">
        <v>53</v>
      </c>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t="s">
        <v>53</v>
      </c>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t="s">
        <v>204</v>
      </c>
      <c r="LC105" s="2" t="s">
        <v>220</v>
      </c>
      <c r="LD105" s="2" t="s">
        <v>1719</v>
      </c>
      <c r="LE105" s="2" t="s">
        <v>2037</v>
      </c>
      <c r="LF105" s="2" t="s">
        <v>258</v>
      </c>
      <c r="LG105" s="2" t="s">
        <v>273</v>
      </c>
      <c r="LH105" s="2" t="s">
        <v>4763</v>
      </c>
      <c r="LI105" s="2"/>
      <c r="LJ105" s="2"/>
      <c r="LK105" s="2" t="s">
        <v>280</v>
      </c>
      <c r="LL105" s="2"/>
      <c r="LM105" s="2"/>
      <c r="LN105" s="2" t="s">
        <v>283</v>
      </c>
      <c r="LO105" s="2" t="s">
        <v>284</v>
      </c>
      <c r="LP105" s="2"/>
      <c r="LQ105" s="2"/>
      <c r="LR105" s="2"/>
      <c r="LS105" s="2"/>
      <c r="LT105" s="2"/>
      <c r="LU105" s="2"/>
      <c r="LV105" s="2" t="s">
        <v>623</v>
      </c>
      <c r="LW105" s="2" t="s">
        <v>292</v>
      </c>
      <c r="LX105" s="2"/>
    </row>
    <row r="106" spans="1:336" ht="137.5" x14ac:dyDescent="0.3">
      <c r="A106" s="6">
        <v>515</v>
      </c>
      <c r="B106" s="2" t="s">
        <v>4764</v>
      </c>
      <c r="C106" s="2" t="s">
        <v>4765</v>
      </c>
      <c r="D106" s="2" t="s">
        <v>4766</v>
      </c>
      <c r="E106" s="2" t="s">
        <v>4767</v>
      </c>
      <c r="F106" s="2" t="s">
        <v>596</v>
      </c>
      <c r="G106" s="2" t="s">
        <v>3</v>
      </c>
      <c r="H106" s="2" t="s">
        <v>9</v>
      </c>
      <c r="I106" s="2" t="s">
        <v>26</v>
      </c>
      <c r="J106" s="2" t="s">
        <v>40</v>
      </c>
      <c r="K106" s="2" t="s">
        <v>46</v>
      </c>
      <c r="L106" s="2" t="s">
        <v>52</v>
      </c>
      <c r="M106" s="2"/>
      <c r="N106" s="2"/>
      <c r="O106" s="2"/>
      <c r="P106" s="2"/>
      <c r="Q106" s="2"/>
      <c r="R106" s="2"/>
      <c r="S106" s="2"/>
      <c r="T106" s="2" t="s">
        <v>23</v>
      </c>
      <c r="U106" s="2"/>
      <c r="V106" s="2"/>
      <c r="W106" s="2"/>
      <c r="X106" s="2"/>
      <c r="Y106" s="2"/>
      <c r="Z106" s="2"/>
      <c r="AA106" s="2"/>
      <c r="AB106" s="2"/>
      <c r="AC106" s="2"/>
      <c r="AD106" s="2"/>
      <c r="AE106" s="2"/>
      <c r="AF106" s="2"/>
      <c r="AG106" s="2"/>
      <c r="AH106" s="2" t="s">
        <v>37</v>
      </c>
      <c r="AI106" s="2"/>
      <c r="AJ106" s="2" t="s">
        <v>4768</v>
      </c>
      <c r="AK106" s="2" t="s">
        <v>30</v>
      </c>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t="s">
        <v>53</v>
      </c>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t="s">
        <v>53</v>
      </c>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t="s">
        <v>206</v>
      </c>
      <c r="LC106" s="2" t="s">
        <v>219</v>
      </c>
      <c r="LD106" s="2" t="s">
        <v>4769</v>
      </c>
      <c r="LE106" s="2" t="s">
        <v>4707</v>
      </c>
      <c r="LF106" s="2" t="s">
        <v>260</v>
      </c>
      <c r="LG106" s="2" t="s">
        <v>267</v>
      </c>
      <c r="LH106" s="2" t="s">
        <v>4770</v>
      </c>
      <c r="LI106" s="2"/>
      <c r="LJ106" s="2"/>
      <c r="LK106" s="2" t="s">
        <v>280</v>
      </c>
      <c r="LL106" s="2"/>
      <c r="LM106" s="2" t="s">
        <v>282</v>
      </c>
      <c r="LN106" s="2"/>
      <c r="LO106" s="2"/>
      <c r="LP106" s="2"/>
      <c r="LQ106" s="2" t="s">
        <v>286</v>
      </c>
      <c r="LR106" s="2"/>
      <c r="LS106" s="2"/>
      <c r="LT106" s="2"/>
      <c r="LU106" s="2"/>
      <c r="LV106" s="2" t="s">
        <v>1648</v>
      </c>
      <c r="LW106" s="2" t="s">
        <v>291</v>
      </c>
      <c r="LX106" s="2">
        <v>8920707978</v>
      </c>
    </row>
    <row r="107" spans="1:336" ht="162.5" x14ac:dyDescent="0.3">
      <c r="A107" s="6">
        <v>517</v>
      </c>
      <c r="B107" s="2" t="s">
        <v>4776</v>
      </c>
      <c r="C107" s="2" t="s">
        <v>4777</v>
      </c>
      <c r="D107" s="2" t="s">
        <v>4778</v>
      </c>
      <c r="E107" s="2" t="s">
        <v>4779</v>
      </c>
      <c r="F107" s="2" t="s">
        <v>596</v>
      </c>
      <c r="G107" s="2" t="s">
        <v>3</v>
      </c>
      <c r="H107" s="2" t="s">
        <v>10</v>
      </c>
      <c r="I107" s="2" t="s">
        <v>25</v>
      </c>
      <c r="J107" s="2" t="s">
        <v>41</v>
      </c>
      <c r="K107" s="2" t="s">
        <v>49</v>
      </c>
      <c r="L107" s="2" t="s">
        <v>52</v>
      </c>
      <c r="M107" s="2"/>
      <c r="N107" s="2"/>
      <c r="O107" s="2"/>
      <c r="P107" s="2" t="s">
        <v>19</v>
      </c>
      <c r="Q107" s="2"/>
      <c r="R107" s="2"/>
      <c r="S107" s="2"/>
      <c r="T107" s="2"/>
      <c r="U107" s="2"/>
      <c r="V107" s="2"/>
      <c r="W107" s="2"/>
      <c r="X107" s="2" t="s">
        <v>27</v>
      </c>
      <c r="Y107" s="2"/>
      <c r="Z107" s="2"/>
      <c r="AA107" s="2"/>
      <c r="AB107" s="2"/>
      <c r="AC107" s="2"/>
      <c r="AD107" s="2"/>
      <c r="AE107" s="2"/>
      <c r="AF107" s="2"/>
      <c r="AG107" s="2"/>
      <c r="AH107" s="2"/>
      <c r="AI107" s="2"/>
      <c r="AJ107" s="2" t="s">
        <v>4780</v>
      </c>
      <c r="AK107" s="2" t="s">
        <v>27</v>
      </c>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t="s">
        <v>53</v>
      </c>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t="s">
        <v>52</v>
      </c>
      <c r="KD107" s="2"/>
      <c r="KE107" s="2"/>
      <c r="KF107" s="2" t="s">
        <v>67</v>
      </c>
      <c r="KG107" s="2" t="s">
        <v>100</v>
      </c>
      <c r="KH107" s="2"/>
      <c r="KI107" s="2" t="s">
        <v>147</v>
      </c>
      <c r="KJ107" s="2"/>
      <c r="KK107" s="2"/>
      <c r="KL107" s="2"/>
      <c r="KM107" s="2"/>
      <c r="KN107" s="2"/>
      <c r="KO107" s="2" t="s">
        <v>661</v>
      </c>
      <c r="KP107" s="2"/>
      <c r="KQ107" s="2"/>
      <c r="KR107" s="2"/>
      <c r="KS107" s="2" t="s">
        <v>100</v>
      </c>
      <c r="KT107" s="2"/>
      <c r="KU107" s="2"/>
      <c r="KV107" s="2"/>
      <c r="KW107" s="2" t="s">
        <v>104</v>
      </c>
      <c r="KX107" s="2"/>
      <c r="KY107" s="2"/>
      <c r="KZ107" s="2" t="s">
        <v>4781</v>
      </c>
      <c r="LA107" s="2" t="s">
        <v>4782</v>
      </c>
      <c r="LB107" s="2" t="s">
        <v>205</v>
      </c>
      <c r="LC107" s="2" t="s">
        <v>210</v>
      </c>
      <c r="LD107" s="2" t="s">
        <v>253</v>
      </c>
      <c r="LE107" s="2" t="s">
        <v>1097</v>
      </c>
      <c r="LF107" s="2" t="s">
        <v>264</v>
      </c>
      <c r="LG107" s="2" t="s">
        <v>2511</v>
      </c>
      <c r="LH107" s="2" t="s">
        <v>4783</v>
      </c>
      <c r="LI107" s="2"/>
      <c r="LJ107" s="2"/>
      <c r="LK107" s="2"/>
      <c r="LL107" s="2"/>
      <c r="LM107" s="2"/>
      <c r="LN107" s="2" t="s">
        <v>283</v>
      </c>
      <c r="LO107" s="2"/>
      <c r="LP107" s="2"/>
      <c r="LQ107" s="2" t="s">
        <v>286</v>
      </c>
      <c r="LR107" s="2"/>
      <c r="LS107" s="2"/>
      <c r="LT107" s="2"/>
      <c r="LU107" s="2" t="s">
        <v>4784</v>
      </c>
      <c r="LV107" s="2" t="s">
        <v>4785</v>
      </c>
      <c r="LW107" s="2" t="s">
        <v>292</v>
      </c>
      <c r="LX107" s="2"/>
    </row>
    <row r="108" spans="1:336" ht="137.5" x14ac:dyDescent="0.3">
      <c r="A108" s="6">
        <v>519</v>
      </c>
      <c r="B108" s="2" t="s">
        <v>4793</v>
      </c>
      <c r="C108" s="2" t="s">
        <v>4794</v>
      </c>
      <c r="D108" s="2" t="s">
        <v>4795</v>
      </c>
      <c r="E108" s="2" t="s">
        <v>4796</v>
      </c>
      <c r="F108" s="2" t="s">
        <v>596</v>
      </c>
      <c r="G108" s="2" t="s">
        <v>3</v>
      </c>
      <c r="H108" s="2" t="s">
        <v>8</v>
      </c>
      <c r="I108" s="2" t="s">
        <v>30</v>
      </c>
      <c r="J108" s="2" t="s">
        <v>41</v>
      </c>
      <c r="K108" s="2" t="s">
        <v>47</v>
      </c>
      <c r="L108" s="2" t="s">
        <v>52</v>
      </c>
      <c r="M108" s="2"/>
      <c r="N108" s="2"/>
      <c r="O108" s="2" t="s">
        <v>18</v>
      </c>
      <c r="P108" s="2" t="s">
        <v>19</v>
      </c>
      <c r="Q108" s="2"/>
      <c r="R108" s="2"/>
      <c r="S108" s="2"/>
      <c r="T108" s="2"/>
      <c r="U108" s="2"/>
      <c r="V108" s="2"/>
      <c r="W108" s="2" t="s">
        <v>26</v>
      </c>
      <c r="X108" s="2"/>
      <c r="Y108" s="2"/>
      <c r="Z108" s="2"/>
      <c r="AA108" s="2"/>
      <c r="AB108" s="2"/>
      <c r="AC108" s="2"/>
      <c r="AD108" s="2"/>
      <c r="AE108" s="2"/>
      <c r="AF108" s="2" t="s">
        <v>35</v>
      </c>
      <c r="AG108" s="2"/>
      <c r="AH108" s="2"/>
      <c r="AI108" s="2"/>
      <c r="AJ108" s="2" t="s">
        <v>4797</v>
      </c>
      <c r="AK108" s="2" t="s">
        <v>33</v>
      </c>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t="s">
        <v>53</v>
      </c>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t="s">
        <v>52</v>
      </c>
      <c r="KD108" s="2"/>
      <c r="KE108" s="2" t="s">
        <v>99</v>
      </c>
      <c r="KF108" s="2" t="s">
        <v>67</v>
      </c>
      <c r="KG108" s="2"/>
      <c r="KH108" s="2"/>
      <c r="KI108" s="2"/>
      <c r="KJ108" s="2" t="s">
        <v>103</v>
      </c>
      <c r="KK108" s="2"/>
      <c r="KL108" s="2"/>
      <c r="KM108" s="2"/>
      <c r="KN108" s="2"/>
      <c r="KO108" s="2" t="s">
        <v>670</v>
      </c>
      <c r="KP108" s="2"/>
      <c r="KQ108" s="2"/>
      <c r="KR108" s="2"/>
      <c r="KS108" s="2"/>
      <c r="KT108" s="2"/>
      <c r="KU108" s="2"/>
      <c r="KV108" s="2"/>
      <c r="KW108" s="2" t="s">
        <v>104</v>
      </c>
      <c r="KX108" s="2"/>
      <c r="KY108" s="2" t="s">
        <v>106</v>
      </c>
      <c r="KZ108" s="2" t="s">
        <v>4798</v>
      </c>
      <c r="LA108" s="2" t="s">
        <v>4799</v>
      </c>
      <c r="LB108" s="2" t="s">
        <v>205</v>
      </c>
      <c r="LC108" s="2" t="s">
        <v>220</v>
      </c>
      <c r="LD108" s="2" t="s">
        <v>236</v>
      </c>
      <c r="LE108" s="2" t="s">
        <v>3083</v>
      </c>
      <c r="LF108" s="2" t="s">
        <v>260</v>
      </c>
      <c r="LG108" s="2" t="s">
        <v>274</v>
      </c>
      <c r="LH108" s="2" t="s">
        <v>4800</v>
      </c>
      <c r="LI108" s="2"/>
      <c r="LJ108" s="2" t="s">
        <v>279</v>
      </c>
      <c r="LK108" s="2"/>
      <c r="LL108" s="2"/>
      <c r="LM108" s="2"/>
      <c r="LN108" s="2"/>
      <c r="LO108" s="2"/>
      <c r="LP108" s="2"/>
      <c r="LQ108" s="2"/>
      <c r="LR108" s="2"/>
      <c r="LS108" s="2"/>
      <c r="LT108" s="2"/>
      <c r="LU108" s="2"/>
      <c r="LV108" s="2" t="s">
        <v>279</v>
      </c>
      <c r="LW108" s="2" t="s">
        <v>291</v>
      </c>
      <c r="LX108" s="2">
        <v>7654656108</v>
      </c>
    </row>
    <row r="109" spans="1:336" ht="112.5" x14ac:dyDescent="0.3">
      <c r="A109" s="6">
        <v>523</v>
      </c>
      <c r="B109" s="2" t="s">
        <v>4821</v>
      </c>
      <c r="C109" s="2" t="s">
        <v>4822</v>
      </c>
      <c r="D109" s="2" t="s">
        <v>4823</v>
      </c>
      <c r="E109" s="2" t="s">
        <v>4824</v>
      </c>
      <c r="F109" s="2" t="s">
        <v>596</v>
      </c>
      <c r="G109" s="2" t="s">
        <v>3</v>
      </c>
      <c r="H109" s="2" t="s">
        <v>9</v>
      </c>
      <c r="I109" s="2" t="s">
        <v>27</v>
      </c>
      <c r="J109" s="2" t="s">
        <v>44</v>
      </c>
      <c r="K109" s="2" t="s">
        <v>46</v>
      </c>
      <c r="L109" s="2" t="s">
        <v>52</v>
      </c>
      <c r="M109" s="2"/>
      <c r="N109" s="2"/>
      <c r="O109" s="2"/>
      <c r="P109" s="2" t="s">
        <v>19</v>
      </c>
      <c r="Q109" s="2"/>
      <c r="R109" s="2"/>
      <c r="S109" s="2"/>
      <c r="T109" s="2"/>
      <c r="U109" s="2"/>
      <c r="V109" s="2"/>
      <c r="W109" s="2"/>
      <c r="X109" s="2" t="s">
        <v>27</v>
      </c>
      <c r="Y109" s="2"/>
      <c r="Z109" s="2"/>
      <c r="AA109" s="2"/>
      <c r="AB109" s="2"/>
      <c r="AC109" s="2"/>
      <c r="AD109" s="2"/>
      <c r="AE109" s="2"/>
      <c r="AF109" s="2"/>
      <c r="AG109" s="2" t="s">
        <v>36</v>
      </c>
      <c r="AH109" s="2"/>
      <c r="AI109" s="2"/>
      <c r="AJ109" s="2" t="s">
        <v>4825</v>
      </c>
      <c r="AK109" s="2" t="s">
        <v>25</v>
      </c>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t="s">
        <v>53</v>
      </c>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t="s">
        <v>53</v>
      </c>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t="s">
        <v>205</v>
      </c>
      <c r="LC109" s="2" t="s">
        <v>213</v>
      </c>
      <c r="LD109" s="2" t="s">
        <v>251</v>
      </c>
      <c r="LE109" s="2" t="s">
        <v>2711</v>
      </c>
      <c r="LF109" s="2" t="s">
        <v>258</v>
      </c>
      <c r="LG109" s="2" t="s">
        <v>270</v>
      </c>
      <c r="LH109" s="2" t="s">
        <v>4826</v>
      </c>
      <c r="LI109" s="2"/>
      <c r="LJ109" s="2" t="s">
        <v>279</v>
      </c>
      <c r="LK109" s="2"/>
      <c r="LL109" s="2"/>
      <c r="LM109" s="2"/>
      <c r="LN109" s="2"/>
      <c r="LO109" s="2"/>
      <c r="LP109" s="2"/>
      <c r="LQ109" s="2"/>
      <c r="LR109" s="2"/>
      <c r="LS109" s="2"/>
      <c r="LT109" s="2"/>
      <c r="LU109" s="2"/>
      <c r="LV109" s="2" t="s">
        <v>279</v>
      </c>
      <c r="LW109" s="2" t="s">
        <v>292</v>
      </c>
      <c r="LX109" s="2"/>
    </row>
    <row r="110" spans="1:336" ht="137.5" x14ac:dyDescent="0.3">
      <c r="A110" s="6">
        <v>526</v>
      </c>
      <c r="B110" s="2" t="s">
        <v>4843</v>
      </c>
      <c r="C110" s="2" t="s">
        <v>4844</v>
      </c>
      <c r="D110" s="2" t="s">
        <v>4845</v>
      </c>
      <c r="E110" s="2" t="s">
        <v>4846</v>
      </c>
      <c r="F110" s="2" t="s">
        <v>596</v>
      </c>
      <c r="G110" s="2" t="s">
        <v>3</v>
      </c>
      <c r="H110" s="2" t="s">
        <v>8</v>
      </c>
      <c r="I110" s="2" t="s">
        <v>4847</v>
      </c>
      <c r="J110" s="2" t="s">
        <v>40</v>
      </c>
      <c r="K110" s="2" t="s">
        <v>49</v>
      </c>
      <c r="L110" s="2" t="s">
        <v>52</v>
      </c>
      <c r="M110" s="2"/>
      <c r="N110" s="2"/>
      <c r="O110" s="2"/>
      <c r="P110" s="2"/>
      <c r="Q110" s="2"/>
      <c r="R110" s="2"/>
      <c r="S110" s="2"/>
      <c r="T110" s="2"/>
      <c r="U110" s="2"/>
      <c r="V110" s="2"/>
      <c r="W110" s="2" t="s">
        <v>26</v>
      </c>
      <c r="X110" s="2"/>
      <c r="Y110" s="2"/>
      <c r="Z110" s="2"/>
      <c r="AA110" s="2"/>
      <c r="AB110" s="2"/>
      <c r="AC110" s="2"/>
      <c r="AD110" s="2"/>
      <c r="AE110" s="2"/>
      <c r="AF110" s="2"/>
      <c r="AG110" s="2"/>
      <c r="AH110" s="2"/>
      <c r="AI110" s="2" t="s">
        <v>4848</v>
      </c>
      <c r="AJ110" s="2" t="s">
        <v>4849</v>
      </c>
      <c r="AK110" s="2" t="s">
        <v>4847</v>
      </c>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t="s">
        <v>53</v>
      </c>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t="s">
        <v>52</v>
      </c>
      <c r="KD110" s="2"/>
      <c r="KE110" s="2"/>
      <c r="KF110" s="2"/>
      <c r="KG110" s="2"/>
      <c r="KH110" s="2" t="s">
        <v>101</v>
      </c>
      <c r="KI110" s="2"/>
      <c r="KJ110" s="2" t="s">
        <v>103</v>
      </c>
      <c r="KK110" s="2"/>
      <c r="KL110" s="2" t="s">
        <v>105</v>
      </c>
      <c r="KM110" s="2"/>
      <c r="KN110" s="2"/>
      <c r="KO110" s="2" t="s">
        <v>1389</v>
      </c>
      <c r="KP110" s="2"/>
      <c r="KQ110" s="2"/>
      <c r="KR110" s="2" t="s">
        <v>67</v>
      </c>
      <c r="KS110" s="2" t="s">
        <v>100</v>
      </c>
      <c r="KT110" s="2"/>
      <c r="KU110" s="2" t="s">
        <v>147</v>
      </c>
      <c r="KV110" s="2"/>
      <c r="KW110" s="2"/>
      <c r="KX110" s="2"/>
      <c r="KY110" s="2"/>
      <c r="KZ110" s="2"/>
      <c r="LA110" s="2" t="s">
        <v>661</v>
      </c>
      <c r="LB110" s="2" t="s">
        <v>204</v>
      </c>
      <c r="LC110" s="2" t="s">
        <v>220</v>
      </c>
      <c r="LD110" s="2" t="s">
        <v>239</v>
      </c>
      <c r="LE110" s="2" t="s">
        <v>1165</v>
      </c>
      <c r="LF110" s="2" t="s">
        <v>258</v>
      </c>
      <c r="LG110" s="2" t="s">
        <v>4850</v>
      </c>
      <c r="LH110" s="2"/>
      <c r="LI110" s="2"/>
      <c r="LJ110" s="2" t="s">
        <v>279</v>
      </c>
      <c r="LK110" s="2" t="s">
        <v>280</v>
      </c>
      <c r="LL110" s="2"/>
      <c r="LM110" s="2"/>
      <c r="LN110" s="2"/>
      <c r="LO110" s="2"/>
      <c r="LP110" s="2"/>
      <c r="LQ110" s="2"/>
      <c r="LR110" s="2"/>
      <c r="LS110" s="2"/>
      <c r="LT110" s="2" t="s">
        <v>289</v>
      </c>
      <c r="LU110" s="2"/>
      <c r="LV110" s="2" t="s">
        <v>4851</v>
      </c>
      <c r="LW110" s="2" t="s">
        <v>291</v>
      </c>
      <c r="LX110" s="2">
        <v>8603932864</v>
      </c>
    </row>
    <row r="111" spans="1:336" ht="162.5" x14ac:dyDescent="0.3">
      <c r="A111" s="6">
        <v>532</v>
      </c>
      <c r="B111" s="2" t="s">
        <v>4885</v>
      </c>
      <c r="C111" s="2" t="s">
        <v>4886</v>
      </c>
      <c r="D111" s="2" t="s">
        <v>4887</v>
      </c>
      <c r="E111" s="2" t="s">
        <v>4888</v>
      </c>
      <c r="F111" s="2" t="s">
        <v>596</v>
      </c>
      <c r="G111" s="2" t="s">
        <v>3</v>
      </c>
      <c r="H111" s="2" t="s">
        <v>10</v>
      </c>
      <c r="I111" s="2" t="s">
        <v>17</v>
      </c>
      <c r="J111" s="2" t="s">
        <v>41</v>
      </c>
      <c r="K111" s="2" t="s">
        <v>47</v>
      </c>
      <c r="L111" s="2" t="s">
        <v>52</v>
      </c>
      <c r="M111" s="2"/>
      <c r="N111" s="2"/>
      <c r="O111" s="2"/>
      <c r="P111" s="2" t="s">
        <v>19</v>
      </c>
      <c r="Q111" s="2"/>
      <c r="R111" s="2"/>
      <c r="S111" s="2"/>
      <c r="T111" s="2"/>
      <c r="U111" s="2"/>
      <c r="V111" s="2"/>
      <c r="W111" s="2"/>
      <c r="X111" s="2"/>
      <c r="Y111" s="2"/>
      <c r="Z111" s="2"/>
      <c r="AA111" s="2" t="s">
        <v>30</v>
      </c>
      <c r="AB111" s="2"/>
      <c r="AC111" s="2"/>
      <c r="AD111" s="2"/>
      <c r="AE111" s="2"/>
      <c r="AF111" s="2"/>
      <c r="AG111" s="2"/>
      <c r="AH111" s="2"/>
      <c r="AI111" s="2"/>
      <c r="AJ111" s="2" t="s">
        <v>4348</v>
      </c>
      <c r="AK111" s="2" t="s">
        <v>25</v>
      </c>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t="s">
        <v>53</v>
      </c>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t="s">
        <v>52</v>
      </c>
      <c r="KD111" s="2"/>
      <c r="KE111" s="2"/>
      <c r="KF111" s="2"/>
      <c r="KG111" s="2"/>
      <c r="KH111" s="2" t="s">
        <v>101</v>
      </c>
      <c r="KI111" s="2" t="s">
        <v>147</v>
      </c>
      <c r="KJ111" s="2"/>
      <c r="KK111" s="2"/>
      <c r="KL111" s="2"/>
      <c r="KM111" s="2" t="s">
        <v>106</v>
      </c>
      <c r="KN111" s="2"/>
      <c r="KO111" s="2" t="s">
        <v>1726</v>
      </c>
      <c r="KP111" s="2"/>
      <c r="KQ111" s="2"/>
      <c r="KR111" s="2" t="s">
        <v>67</v>
      </c>
      <c r="KS111" s="2"/>
      <c r="KT111" s="2"/>
      <c r="KU111" s="2"/>
      <c r="KV111" s="2" t="s">
        <v>103</v>
      </c>
      <c r="KW111" s="2"/>
      <c r="KX111" s="2"/>
      <c r="KY111" s="2"/>
      <c r="KZ111" s="2" t="s">
        <v>4889</v>
      </c>
      <c r="LA111" s="2" t="s">
        <v>4890</v>
      </c>
      <c r="LB111" s="2" t="s">
        <v>205</v>
      </c>
      <c r="LC111" s="2" t="s">
        <v>210</v>
      </c>
      <c r="LD111" s="2" t="s">
        <v>238</v>
      </c>
      <c r="LE111" s="2" t="s">
        <v>1041</v>
      </c>
      <c r="LF111" s="2" t="s">
        <v>261</v>
      </c>
      <c r="LG111" s="2" t="s">
        <v>4891</v>
      </c>
      <c r="LH111" s="2" t="s">
        <v>4892</v>
      </c>
      <c r="LI111" s="2"/>
      <c r="LJ111" s="2"/>
      <c r="LK111" s="2"/>
      <c r="LL111" s="2" t="s">
        <v>281</v>
      </c>
      <c r="LM111" s="2"/>
      <c r="LN111" s="2"/>
      <c r="LO111" s="2" t="s">
        <v>284</v>
      </c>
      <c r="LP111" s="2" t="s">
        <v>285</v>
      </c>
      <c r="LQ111" s="2"/>
      <c r="LR111" s="2"/>
      <c r="LS111" s="2"/>
      <c r="LT111" s="2"/>
      <c r="LU111" s="2"/>
      <c r="LV111" s="2" t="s">
        <v>877</v>
      </c>
      <c r="LW111" s="2" t="s">
        <v>291</v>
      </c>
      <c r="LX111" s="2">
        <v>9207171994</v>
      </c>
    </row>
    <row r="112" spans="1:336" ht="62.5" x14ac:dyDescent="0.3">
      <c r="A112" s="6">
        <v>547</v>
      </c>
      <c r="B112" s="2" t="s">
        <v>4976</v>
      </c>
      <c r="C112" s="2" t="s">
        <v>4977</v>
      </c>
      <c r="D112" s="2" t="s">
        <v>4978</v>
      </c>
      <c r="E112" s="2" t="s">
        <v>4979</v>
      </c>
      <c r="F112" s="2" t="s">
        <v>596</v>
      </c>
      <c r="G112" s="2" t="s">
        <v>3</v>
      </c>
      <c r="H112" s="2" t="s">
        <v>10</v>
      </c>
      <c r="I112" s="2" t="s">
        <v>24</v>
      </c>
      <c r="J112" s="2" t="s">
        <v>41</v>
      </c>
      <c r="K112" s="2" t="s">
        <v>47</v>
      </c>
      <c r="L112" s="2" t="s">
        <v>52</v>
      </c>
      <c r="M112" s="2"/>
      <c r="N112" s="2"/>
      <c r="O112" s="2"/>
      <c r="P112" s="2"/>
      <c r="Q112" s="2"/>
      <c r="R112" s="2"/>
      <c r="S112" s="2"/>
      <c r="T112" s="2"/>
      <c r="U112" s="2"/>
      <c r="V112" s="2"/>
      <c r="W112" s="2"/>
      <c r="X112" s="2"/>
      <c r="Y112" s="2"/>
      <c r="Z112" s="2" t="s">
        <v>29</v>
      </c>
      <c r="AA112" s="2"/>
      <c r="AB112" s="2"/>
      <c r="AC112" s="2"/>
      <c r="AD112" s="2" t="s">
        <v>33</v>
      </c>
      <c r="AE112" s="2"/>
      <c r="AF112" s="2"/>
      <c r="AG112" s="2"/>
      <c r="AH112" s="2"/>
      <c r="AI112" s="2"/>
      <c r="AJ112" s="2" t="s">
        <v>4980</v>
      </c>
      <c r="AK112" s="2" t="s">
        <v>16</v>
      </c>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t="s">
        <v>53</v>
      </c>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t="s">
        <v>53</v>
      </c>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t="s">
        <v>206</v>
      </c>
      <c r="LC112" s="2" t="s">
        <v>210</v>
      </c>
      <c r="LD112" s="2" t="s">
        <v>240</v>
      </c>
      <c r="LE112" s="2" t="s">
        <v>1519</v>
      </c>
      <c r="LF112" s="2" t="s">
        <v>260</v>
      </c>
      <c r="LG112" s="2" t="s">
        <v>270</v>
      </c>
      <c r="LH112" s="2" t="s">
        <v>4981</v>
      </c>
      <c r="LI112" s="2"/>
      <c r="LJ112" s="2" t="s">
        <v>279</v>
      </c>
      <c r="LK112" s="2"/>
      <c r="LL112" s="2"/>
      <c r="LM112" s="2"/>
      <c r="LN112" s="2"/>
      <c r="LO112" s="2"/>
      <c r="LP112" s="2"/>
      <c r="LQ112" s="2"/>
      <c r="LR112" s="2"/>
      <c r="LS112" s="2"/>
      <c r="LT112" s="2"/>
      <c r="LU112" s="2"/>
      <c r="LV112" s="2" t="s">
        <v>279</v>
      </c>
      <c r="LW112" s="2" t="s">
        <v>291</v>
      </c>
      <c r="LX112" s="2">
        <v>9637006716</v>
      </c>
    </row>
    <row r="113" spans="1:336" ht="62.5" x14ac:dyDescent="0.3">
      <c r="A113" s="6">
        <v>548</v>
      </c>
      <c r="B113" s="2" t="s">
        <v>4982</v>
      </c>
      <c r="C113" s="2" t="s">
        <v>4983</v>
      </c>
      <c r="D113" s="2" t="s">
        <v>4984</v>
      </c>
      <c r="E113" s="2" t="s">
        <v>4985</v>
      </c>
      <c r="F113" s="2" t="s">
        <v>596</v>
      </c>
      <c r="G113" s="2" t="s">
        <v>3</v>
      </c>
      <c r="H113" s="2" t="s">
        <v>9</v>
      </c>
      <c r="I113" s="2" t="s">
        <v>4986</v>
      </c>
      <c r="J113" s="2" t="s">
        <v>40</v>
      </c>
      <c r="K113" s="2" t="s">
        <v>46</v>
      </c>
      <c r="L113" s="2" t="s">
        <v>52</v>
      </c>
      <c r="M113" s="2"/>
      <c r="N113" s="2"/>
      <c r="O113" s="2"/>
      <c r="P113" s="2"/>
      <c r="Q113" s="2"/>
      <c r="R113" s="2"/>
      <c r="S113" s="2"/>
      <c r="T113" s="2"/>
      <c r="U113" s="2"/>
      <c r="V113" s="2"/>
      <c r="W113" s="2" t="s">
        <v>26</v>
      </c>
      <c r="X113" s="2"/>
      <c r="Y113" s="2"/>
      <c r="Z113" s="2"/>
      <c r="AA113" s="2"/>
      <c r="AB113" s="2"/>
      <c r="AC113" s="2"/>
      <c r="AD113" s="2"/>
      <c r="AE113" s="2"/>
      <c r="AF113" s="2"/>
      <c r="AG113" s="2" t="s">
        <v>36</v>
      </c>
      <c r="AH113" s="2"/>
      <c r="AI113" s="2"/>
      <c r="AJ113" s="2" t="s">
        <v>1062</v>
      </c>
      <c r="AK113" s="2" t="s">
        <v>36</v>
      </c>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t="s">
        <v>53</v>
      </c>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t="s">
        <v>53</v>
      </c>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t="s">
        <v>204</v>
      </c>
      <c r="LC113" s="2" t="s">
        <v>4987</v>
      </c>
      <c r="LD113" s="2" t="s">
        <v>254</v>
      </c>
      <c r="LE113" s="2" t="s">
        <v>4988</v>
      </c>
      <c r="LF113" s="2" t="s">
        <v>259</v>
      </c>
      <c r="LG113" s="2" t="s">
        <v>271</v>
      </c>
      <c r="LH113" s="2" t="s">
        <v>4989</v>
      </c>
      <c r="LI113" s="2"/>
      <c r="LJ113" s="2" t="s">
        <v>279</v>
      </c>
      <c r="LK113" s="2"/>
      <c r="LL113" s="2"/>
      <c r="LM113" s="2"/>
      <c r="LN113" s="2"/>
      <c r="LO113" s="2"/>
      <c r="LP113" s="2" t="s">
        <v>285</v>
      </c>
      <c r="LQ113" s="2"/>
      <c r="LR113" s="2"/>
      <c r="LS113" s="2"/>
      <c r="LT113" s="2"/>
      <c r="LU113" s="2"/>
      <c r="LV113" s="2" t="s">
        <v>4990</v>
      </c>
      <c r="LW113" s="2" t="s">
        <v>292</v>
      </c>
      <c r="LX113" s="2"/>
    </row>
    <row r="114" spans="1:336" ht="50" x14ac:dyDescent="0.3">
      <c r="A114" s="6">
        <v>550</v>
      </c>
      <c r="B114" s="2" t="s">
        <v>4998</v>
      </c>
      <c r="C114" s="2" t="s">
        <v>4999</v>
      </c>
      <c r="D114" s="2" t="s">
        <v>5000</v>
      </c>
      <c r="E114" s="2" t="s">
        <v>5001</v>
      </c>
      <c r="F114" s="2" t="s">
        <v>596</v>
      </c>
      <c r="G114" s="2" t="s">
        <v>4</v>
      </c>
      <c r="H114" s="2" t="s">
        <v>10</v>
      </c>
      <c r="I114" s="2" t="s">
        <v>5002</v>
      </c>
      <c r="J114" s="2" t="s">
        <v>44</v>
      </c>
      <c r="K114" s="2" t="s">
        <v>46</v>
      </c>
      <c r="L114" s="2" t="s">
        <v>52</v>
      </c>
      <c r="M114" s="2"/>
      <c r="N114" s="2"/>
      <c r="O114" s="2"/>
      <c r="P114" s="2"/>
      <c r="Q114" s="2"/>
      <c r="R114" s="2"/>
      <c r="S114" s="2"/>
      <c r="T114" s="2" t="s">
        <v>23</v>
      </c>
      <c r="U114" s="2"/>
      <c r="V114" s="2"/>
      <c r="W114" s="2"/>
      <c r="X114" s="2"/>
      <c r="Y114" s="2"/>
      <c r="Z114" s="2"/>
      <c r="AA114" s="2"/>
      <c r="AB114" s="2"/>
      <c r="AC114" s="2"/>
      <c r="AD114" s="2"/>
      <c r="AE114" s="2"/>
      <c r="AF114" s="2"/>
      <c r="AG114" s="2"/>
      <c r="AH114" s="2" t="s">
        <v>37</v>
      </c>
      <c r="AI114" s="2"/>
      <c r="AJ114" s="2" t="s">
        <v>4768</v>
      </c>
      <c r="AK114" s="2" t="s">
        <v>37</v>
      </c>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t="s">
        <v>53</v>
      </c>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t="s">
        <v>53</v>
      </c>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t="s">
        <v>205</v>
      </c>
      <c r="LC114" s="2" t="s">
        <v>221</v>
      </c>
      <c r="LD114" s="2" t="s">
        <v>1719</v>
      </c>
      <c r="LE114" s="2" t="s">
        <v>1720</v>
      </c>
      <c r="LF114" s="2" t="s">
        <v>258</v>
      </c>
      <c r="LG114" s="2" t="s">
        <v>268</v>
      </c>
      <c r="LH114" s="2" t="s">
        <v>5003</v>
      </c>
      <c r="LI114" s="2"/>
      <c r="LJ114" s="2"/>
      <c r="LK114" s="2" t="s">
        <v>280</v>
      </c>
      <c r="LL114" s="2"/>
      <c r="LM114" s="2"/>
      <c r="LN114" s="2"/>
      <c r="LO114" s="2"/>
      <c r="LP114" s="2"/>
      <c r="LQ114" s="2"/>
      <c r="LR114" s="2"/>
      <c r="LS114" s="2"/>
      <c r="LT114" s="2"/>
      <c r="LU114" s="2"/>
      <c r="LV114" s="2" t="s">
        <v>280</v>
      </c>
      <c r="LW114" s="2" t="s">
        <v>292</v>
      </c>
      <c r="LX114" s="2"/>
    </row>
    <row r="115" spans="1:336" ht="200" x14ac:dyDescent="0.3">
      <c r="A115" s="6">
        <v>551</v>
      </c>
      <c r="B115" s="2" t="s">
        <v>5004</v>
      </c>
      <c r="C115" s="2" t="s">
        <v>5005</v>
      </c>
      <c r="D115" s="2" t="s">
        <v>5006</v>
      </c>
      <c r="E115" s="2" t="s">
        <v>5007</v>
      </c>
      <c r="F115" s="2" t="s">
        <v>596</v>
      </c>
      <c r="G115" s="2" t="s">
        <v>3</v>
      </c>
      <c r="H115" s="2" t="s">
        <v>9</v>
      </c>
      <c r="I115" s="2" t="s">
        <v>35</v>
      </c>
      <c r="J115" s="2" t="s">
        <v>40</v>
      </c>
      <c r="K115" s="2" t="s">
        <v>47</v>
      </c>
      <c r="L115" s="2" t="s">
        <v>52</v>
      </c>
      <c r="M115" s="2"/>
      <c r="N115" s="2"/>
      <c r="O115" s="2"/>
      <c r="P115" s="2"/>
      <c r="Q115" s="2" t="s">
        <v>20</v>
      </c>
      <c r="R115" s="2"/>
      <c r="S115" s="2"/>
      <c r="T115" s="2"/>
      <c r="U115" s="2" t="s">
        <v>24</v>
      </c>
      <c r="V115" s="2"/>
      <c r="W115" s="2" t="s">
        <v>26</v>
      </c>
      <c r="X115" s="2"/>
      <c r="Y115" s="2"/>
      <c r="Z115" s="2" t="s">
        <v>29</v>
      </c>
      <c r="AA115" s="2"/>
      <c r="AB115" s="2" t="s">
        <v>31</v>
      </c>
      <c r="AC115" s="2" t="s">
        <v>32</v>
      </c>
      <c r="AD115" s="2" t="s">
        <v>33</v>
      </c>
      <c r="AE115" s="2" t="s">
        <v>34</v>
      </c>
      <c r="AF115" s="2"/>
      <c r="AG115" s="2" t="s">
        <v>36</v>
      </c>
      <c r="AH115" s="2" t="s">
        <v>37</v>
      </c>
      <c r="AI115" s="2"/>
      <c r="AJ115" s="2" t="s">
        <v>5008</v>
      </c>
      <c r="AK115" s="2" t="s">
        <v>24</v>
      </c>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t="s">
        <v>53</v>
      </c>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t="s">
        <v>52</v>
      </c>
      <c r="KD115" s="2" t="s">
        <v>98</v>
      </c>
      <c r="KE115" s="2" t="s">
        <v>99</v>
      </c>
      <c r="KF115" s="2" t="s">
        <v>67</v>
      </c>
      <c r="KG115" s="2"/>
      <c r="KH115" s="2"/>
      <c r="KI115" s="2"/>
      <c r="KJ115" s="2"/>
      <c r="KK115" s="2"/>
      <c r="KL115" s="2"/>
      <c r="KM115" s="2"/>
      <c r="KN115" s="2"/>
      <c r="KO115" s="2" t="s">
        <v>1645</v>
      </c>
      <c r="KP115" s="2"/>
      <c r="KQ115" s="2"/>
      <c r="KR115" s="2"/>
      <c r="KS115" s="2"/>
      <c r="KT115" s="2" t="s">
        <v>101</v>
      </c>
      <c r="KU115" s="2" t="s">
        <v>147</v>
      </c>
      <c r="KV115" s="2"/>
      <c r="KW115" s="2" t="s">
        <v>104</v>
      </c>
      <c r="KX115" s="2"/>
      <c r="KY115" s="2"/>
      <c r="KZ115" s="2"/>
      <c r="LA115" s="2" t="s">
        <v>671</v>
      </c>
      <c r="LB115" s="2" t="s">
        <v>205</v>
      </c>
      <c r="LC115" s="2" t="s">
        <v>210</v>
      </c>
      <c r="LD115" s="2" t="s">
        <v>234</v>
      </c>
      <c r="LE115" s="2" t="s">
        <v>2163</v>
      </c>
      <c r="LF115" s="2" t="s">
        <v>259</v>
      </c>
      <c r="LG115" s="2" t="s">
        <v>273</v>
      </c>
      <c r="LH115" s="2" t="s">
        <v>5009</v>
      </c>
      <c r="LI115" s="2"/>
      <c r="LJ115" s="2"/>
      <c r="LK115" s="2" t="s">
        <v>280</v>
      </c>
      <c r="LL115" s="2"/>
      <c r="LM115" s="2"/>
      <c r="LN115" s="2" t="s">
        <v>283</v>
      </c>
      <c r="LO115" s="2"/>
      <c r="LP115" s="2"/>
      <c r="LQ115" s="2" t="s">
        <v>286</v>
      </c>
      <c r="LR115" s="2"/>
      <c r="LS115" s="2"/>
      <c r="LT115" s="2"/>
      <c r="LU115" s="2"/>
      <c r="LV115" s="2" t="s">
        <v>2496</v>
      </c>
      <c r="LW115" s="2" t="s">
        <v>292</v>
      </c>
      <c r="LX115" s="2"/>
    </row>
    <row r="116" spans="1:336" ht="62.5" x14ac:dyDescent="0.3">
      <c r="A116" s="6">
        <v>559</v>
      </c>
      <c r="B116" s="2" t="s">
        <v>5059</v>
      </c>
      <c r="C116" s="2" t="s">
        <v>5060</v>
      </c>
      <c r="D116" s="2" t="s">
        <v>5061</v>
      </c>
      <c r="E116" s="2" t="s">
        <v>5062</v>
      </c>
      <c r="F116" s="2" t="s">
        <v>596</v>
      </c>
      <c r="G116" s="2" t="s">
        <v>3</v>
      </c>
      <c r="H116" s="2" t="s">
        <v>7</v>
      </c>
      <c r="I116" s="2" t="s">
        <v>5063</v>
      </c>
      <c r="J116" s="2" t="s">
        <v>40</v>
      </c>
      <c r="K116" s="2" t="s">
        <v>47</v>
      </c>
      <c r="L116" s="2" t="s">
        <v>52</v>
      </c>
      <c r="M116" s="2"/>
      <c r="N116" s="2"/>
      <c r="O116" s="2"/>
      <c r="P116" s="2"/>
      <c r="Q116" s="2"/>
      <c r="R116" s="2" t="s">
        <v>21</v>
      </c>
      <c r="S116" s="2"/>
      <c r="T116" s="2"/>
      <c r="U116" s="2"/>
      <c r="V116" s="2"/>
      <c r="W116" s="2"/>
      <c r="X116" s="2"/>
      <c r="Y116" s="2"/>
      <c r="Z116" s="2"/>
      <c r="AA116" s="2"/>
      <c r="AB116" s="2"/>
      <c r="AC116" s="2"/>
      <c r="AD116" s="2"/>
      <c r="AE116" s="2"/>
      <c r="AF116" s="2"/>
      <c r="AG116" s="2" t="s">
        <v>36</v>
      </c>
      <c r="AH116" s="2"/>
      <c r="AI116" s="2"/>
      <c r="AJ116" s="2" t="s">
        <v>5064</v>
      </c>
      <c r="AK116" s="2" t="s">
        <v>5065</v>
      </c>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t="s">
        <v>53</v>
      </c>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t="s">
        <v>52</v>
      </c>
      <c r="KD116" s="2" t="s">
        <v>98</v>
      </c>
      <c r="KE116" s="2"/>
      <c r="KF116" s="2" t="s">
        <v>67</v>
      </c>
      <c r="KG116" s="2"/>
      <c r="KH116" s="2"/>
      <c r="KI116" s="2"/>
      <c r="KJ116" s="2"/>
      <c r="KK116" s="2"/>
      <c r="KL116" s="2"/>
      <c r="KM116" s="2" t="s">
        <v>106</v>
      </c>
      <c r="KN116" s="2"/>
      <c r="KO116" s="2" t="s">
        <v>1747</v>
      </c>
      <c r="KP116" s="2"/>
      <c r="KQ116" s="2"/>
      <c r="KR116" s="2"/>
      <c r="KS116" s="2"/>
      <c r="KT116" s="2"/>
      <c r="KU116" s="2"/>
      <c r="KV116" s="2" t="s">
        <v>103</v>
      </c>
      <c r="KW116" s="2" t="s">
        <v>104</v>
      </c>
      <c r="KX116" s="2" t="s">
        <v>105</v>
      </c>
      <c r="KY116" s="2"/>
      <c r="KZ116" s="2"/>
      <c r="LA116" s="2" t="s">
        <v>3581</v>
      </c>
      <c r="LB116" s="2" t="s">
        <v>204</v>
      </c>
      <c r="LC116" s="2" t="s">
        <v>225</v>
      </c>
      <c r="LD116" s="2" t="s">
        <v>230</v>
      </c>
      <c r="LE116" s="2" t="s">
        <v>4366</v>
      </c>
      <c r="LF116" s="2" t="s">
        <v>260</v>
      </c>
      <c r="LG116" s="2" t="s">
        <v>267</v>
      </c>
      <c r="LH116" s="2" t="s">
        <v>5066</v>
      </c>
      <c r="LI116" s="2"/>
      <c r="LJ116" s="2" t="s">
        <v>279</v>
      </c>
      <c r="LK116" s="2"/>
      <c r="LL116" s="2"/>
      <c r="LM116" s="2"/>
      <c r="LN116" s="2"/>
      <c r="LO116" s="2"/>
      <c r="LP116" s="2"/>
      <c r="LQ116" s="2"/>
      <c r="LR116" s="2"/>
      <c r="LS116" s="2"/>
      <c r="LT116" s="2"/>
      <c r="LU116" s="2"/>
      <c r="LV116" s="2" t="s">
        <v>279</v>
      </c>
      <c r="LW116" s="2" t="s">
        <v>292</v>
      </c>
      <c r="LX116" s="2"/>
    </row>
    <row r="117" spans="1:336" ht="125" x14ac:dyDescent="0.3">
      <c r="A117" s="6">
        <v>563</v>
      </c>
      <c r="B117" s="2" t="s">
        <v>5093</v>
      </c>
      <c r="C117" s="2" t="s">
        <v>5094</v>
      </c>
      <c r="D117" s="2" t="s">
        <v>5095</v>
      </c>
      <c r="E117" s="2" t="s">
        <v>5096</v>
      </c>
      <c r="F117" s="2" t="s">
        <v>596</v>
      </c>
      <c r="G117" s="2" t="s">
        <v>3</v>
      </c>
      <c r="H117" s="2" t="s">
        <v>8</v>
      </c>
      <c r="I117" s="2" t="s">
        <v>17</v>
      </c>
      <c r="J117" s="2" t="s">
        <v>41</v>
      </c>
      <c r="K117" s="2" t="s">
        <v>46</v>
      </c>
      <c r="L117" s="2" t="s">
        <v>52</v>
      </c>
      <c r="M117" s="2"/>
      <c r="N117" s="2"/>
      <c r="O117" s="2"/>
      <c r="P117" s="2"/>
      <c r="Q117" s="2"/>
      <c r="R117" s="2" t="s">
        <v>21</v>
      </c>
      <c r="S117" s="2"/>
      <c r="T117" s="2"/>
      <c r="U117" s="2"/>
      <c r="V117" s="2"/>
      <c r="W117" s="2"/>
      <c r="X117" s="2"/>
      <c r="Y117" s="2"/>
      <c r="Z117" s="2"/>
      <c r="AA117" s="2" t="s">
        <v>30</v>
      </c>
      <c r="AB117" s="2"/>
      <c r="AC117" s="2"/>
      <c r="AD117" s="2"/>
      <c r="AE117" s="2"/>
      <c r="AF117" s="2"/>
      <c r="AG117" s="2"/>
      <c r="AH117" s="2"/>
      <c r="AI117" s="2"/>
      <c r="AJ117" s="2" t="s">
        <v>1103</v>
      </c>
      <c r="AK117" s="2" t="s">
        <v>34</v>
      </c>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c r="IX117" s="2"/>
      <c r="IY117" s="2"/>
      <c r="IZ117" s="2"/>
      <c r="JA117" s="2"/>
      <c r="JB117" s="2" t="s">
        <v>53</v>
      </c>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t="s">
        <v>52</v>
      </c>
      <c r="KD117" s="2"/>
      <c r="KE117" s="2"/>
      <c r="KF117" s="2" t="s">
        <v>67</v>
      </c>
      <c r="KG117" s="2"/>
      <c r="KH117" s="2" t="s">
        <v>101</v>
      </c>
      <c r="KI117" s="2" t="s">
        <v>147</v>
      </c>
      <c r="KJ117" s="2"/>
      <c r="KK117" s="2"/>
      <c r="KL117" s="2"/>
      <c r="KM117" s="2"/>
      <c r="KN117" s="2"/>
      <c r="KO117" s="2" t="s">
        <v>644</v>
      </c>
      <c r="KP117" s="2"/>
      <c r="KQ117" s="2" t="s">
        <v>99</v>
      </c>
      <c r="KR117" s="2"/>
      <c r="KS117" s="2"/>
      <c r="KT117" s="2"/>
      <c r="KU117" s="2"/>
      <c r="KV117" s="2" t="s">
        <v>103</v>
      </c>
      <c r="KW117" s="2"/>
      <c r="KX117" s="2"/>
      <c r="KY117" s="2" t="s">
        <v>106</v>
      </c>
      <c r="KZ117" s="2"/>
      <c r="LA117" s="2" t="s">
        <v>4341</v>
      </c>
      <c r="LB117" s="2" t="s">
        <v>204</v>
      </c>
      <c r="LC117" s="2" t="s">
        <v>220</v>
      </c>
      <c r="LD117" s="2" t="s">
        <v>230</v>
      </c>
      <c r="LE117" s="2" t="s">
        <v>1025</v>
      </c>
      <c r="LF117" s="2" t="s">
        <v>258</v>
      </c>
      <c r="LG117" s="2" t="s">
        <v>599</v>
      </c>
      <c r="LH117" s="2" t="s">
        <v>5097</v>
      </c>
      <c r="LI117" s="2"/>
      <c r="LJ117" s="2"/>
      <c r="LK117" s="2"/>
      <c r="LL117" s="2"/>
      <c r="LM117" s="2" t="s">
        <v>282</v>
      </c>
      <c r="LN117" s="2"/>
      <c r="LO117" s="2"/>
      <c r="LP117" s="2"/>
      <c r="LQ117" s="2"/>
      <c r="LR117" s="2" t="s">
        <v>287</v>
      </c>
      <c r="LS117" s="2" t="s">
        <v>288</v>
      </c>
      <c r="LT117" s="2"/>
      <c r="LU117" s="2"/>
      <c r="LV117" s="2" t="s">
        <v>5098</v>
      </c>
      <c r="LW117" s="2" t="s">
        <v>291</v>
      </c>
      <c r="LX117" s="2">
        <v>7739581963</v>
      </c>
    </row>
    <row r="118" spans="1:336" ht="100" x14ac:dyDescent="0.3">
      <c r="A118" s="6">
        <v>566</v>
      </c>
      <c r="B118" s="2" t="s">
        <v>5112</v>
      </c>
      <c r="C118" s="2" t="s">
        <v>5113</v>
      </c>
      <c r="D118" s="2" t="s">
        <v>5114</v>
      </c>
      <c r="E118" s="2" t="s">
        <v>5115</v>
      </c>
      <c r="F118" s="2" t="s">
        <v>596</v>
      </c>
      <c r="G118" s="2" t="s">
        <v>3</v>
      </c>
      <c r="H118" s="2" t="s">
        <v>10</v>
      </c>
      <c r="I118" s="2" t="s">
        <v>25</v>
      </c>
      <c r="J118" s="2" t="s">
        <v>40</v>
      </c>
      <c r="K118" s="2" t="s">
        <v>46</v>
      </c>
      <c r="L118" s="2" t="s">
        <v>52</v>
      </c>
      <c r="M118" s="2"/>
      <c r="N118" s="2"/>
      <c r="O118" s="2"/>
      <c r="P118" s="2"/>
      <c r="Q118" s="2"/>
      <c r="R118" s="2"/>
      <c r="S118" s="2"/>
      <c r="T118" s="2"/>
      <c r="U118" s="2"/>
      <c r="V118" s="2"/>
      <c r="W118" s="2" t="s">
        <v>26</v>
      </c>
      <c r="X118" s="2" t="s">
        <v>27</v>
      </c>
      <c r="Y118" s="2"/>
      <c r="Z118" s="2"/>
      <c r="AA118" s="2"/>
      <c r="AB118" s="2"/>
      <c r="AC118" s="2"/>
      <c r="AD118" s="2"/>
      <c r="AE118" s="2"/>
      <c r="AF118" s="2"/>
      <c r="AG118" s="2"/>
      <c r="AH118" s="2"/>
      <c r="AI118" s="2"/>
      <c r="AJ118" s="2" t="s">
        <v>5116</v>
      </c>
      <c r="AK118" s="2" t="s">
        <v>27</v>
      </c>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c r="IX118" s="2"/>
      <c r="IY118" s="2"/>
      <c r="IZ118" s="2"/>
      <c r="JA118" s="2"/>
      <c r="JB118" s="2" t="s">
        <v>53</v>
      </c>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t="s">
        <v>52</v>
      </c>
      <c r="KD118" s="2"/>
      <c r="KE118" s="2"/>
      <c r="KF118" s="2"/>
      <c r="KG118" s="2" t="s">
        <v>100</v>
      </c>
      <c r="KH118" s="2"/>
      <c r="KI118" s="2"/>
      <c r="KJ118" s="2" t="s">
        <v>103</v>
      </c>
      <c r="KK118" s="2" t="s">
        <v>104</v>
      </c>
      <c r="KL118" s="2"/>
      <c r="KM118" s="2"/>
      <c r="KN118" s="2"/>
      <c r="KO118" s="2" t="s">
        <v>645</v>
      </c>
      <c r="KP118" s="2" t="s">
        <v>98</v>
      </c>
      <c r="KQ118" s="2" t="s">
        <v>99</v>
      </c>
      <c r="KR118" s="2"/>
      <c r="KS118" s="2"/>
      <c r="KT118" s="2" t="s">
        <v>101</v>
      </c>
      <c r="KU118" s="2"/>
      <c r="KV118" s="2"/>
      <c r="KW118" s="2"/>
      <c r="KX118" s="2"/>
      <c r="KY118" s="2"/>
      <c r="KZ118" s="2"/>
      <c r="LA118" s="2" t="s">
        <v>1528</v>
      </c>
      <c r="LB118" s="2" t="s">
        <v>205</v>
      </c>
      <c r="LC118" s="2" t="s">
        <v>216</v>
      </c>
      <c r="LD118" s="2" t="s">
        <v>252</v>
      </c>
      <c r="LE118" s="2" t="s">
        <v>5117</v>
      </c>
      <c r="LF118" s="2" t="s">
        <v>259</v>
      </c>
      <c r="LG118" s="2" t="s">
        <v>271</v>
      </c>
      <c r="LH118" s="2" t="s">
        <v>5118</v>
      </c>
      <c r="LI118" s="2"/>
      <c r="LJ118" s="2" t="s">
        <v>279</v>
      </c>
      <c r="LK118" s="2"/>
      <c r="LL118" s="2"/>
      <c r="LM118" s="2"/>
      <c r="LN118" s="2"/>
      <c r="LO118" s="2"/>
      <c r="LP118" s="2"/>
      <c r="LQ118" s="2"/>
      <c r="LR118" s="2"/>
      <c r="LS118" s="2"/>
      <c r="LT118" s="2"/>
      <c r="LU118" s="2"/>
      <c r="LV118" s="2" t="s">
        <v>279</v>
      </c>
      <c r="LW118" s="2" t="s">
        <v>292</v>
      </c>
      <c r="LX118" s="2"/>
    </row>
    <row r="119" spans="1:336" ht="162.5" x14ac:dyDescent="0.3">
      <c r="A119" s="6">
        <v>567</v>
      </c>
      <c r="B119" s="2" t="s">
        <v>5119</v>
      </c>
      <c r="C119" s="2" t="s">
        <v>5120</v>
      </c>
      <c r="D119" s="2" t="s">
        <v>5121</v>
      </c>
      <c r="E119" s="2" t="s">
        <v>5122</v>
      </c>
      <c r="F119" s="2" t="s">
        <v>596</v>
      </c>
      <c r="G119" s="2" t="s">
        <v>4</v>
      </c>
      <c r="H119" s="2" t="s">
        <v>12</v>
      </c>
      <c r="I119" s="2" t="s">
        <v>5123</v>
      </c>
      <c r="J119" s="2" t="s">
        <v>44</v>
      </c>
      <c r="K119" s="2" t="s">
        <v>47</v>
      </c>
      <c r="L119" s="2" t="s">
        <v>52</v>
      </c>
      <c r="M119" s="2"/>
      <c r="N119" s="2"/>
      <c r="O119" s="2"/>
      <c r="P119" s="2" t="s">
        <v>19</v>
      </c>
      <c r="Q119" s="2"/>
      <c r="R119" s="2" t="s">
        <v>21</v>
      </c>
      <c r="S119" s="2" t="s">
        <v>22</v>
      </c>
      <c r="T119" s="2"/>
      <c r="U119" s="2"/>
      <c r="V119" s="2"/>
      <c r="W119" s="2"/>
      <c r="X119" s="2"/>
      <c r="Y119" s="2"/>
      <c r="Z119" s="2" t="s">
        <v>29</v>
      </c>
      <c r="AA119" s="2"/>
      <c r="AB119" s="2"/>
      <c r="AC119" s="2"/>
      <c r="AD119" s="2"/>
      <c r="AE119" s="2"/>
      <c r="AF119" s="2"/>
      <c r="AG119" s="2"/>
      <c r="AH119" s="2"/>
      <c r="AI119" s="2" t="s">
        <v>5124</v>
      </c>
      <c r="AJ119" s="2" t="s">
        <v>5125</v>
      </c>
      <c r="AK119" s="2" t="s">
        <v>19</v>
      </c>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c r="IX119" s="2"/>
      <c r="IY119" s="2"/>
      <c r="IZ119" s="2"/>
      <c r="JA119" s="2"/>
      <c r="JB119" s="2" t="s">
        <v>53</v>
      </c>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t="s">
        <v>52</v>
      </c>
      <c r="KD119" s="2"/>
      <c r="KE119" s="2"/>
      <c r="KF119" s="2" t="s">
        <v>67</v>
      </c>
      <c r="KG119" s="2"/>
      <c r="KH119" s="2" t="s">
        <v>101</v>
      </c>
      <c r="KI119" s="2"/>
      <c r="KJ119" s="2" t="s">
        <v>103</v>
      </c>
      <c r="KK119" s="2"/>
      <c r="KL119" s="2"/>
      <c r="KM119" s="2"/>
      <c r="KN119" s="2"/>
      <c r="KO119" s="2" t="s">
        <v>1361</v>
      </c>
      <c r="KP119" s="2"/>
      <c r="KQ119" s="2"/>
      <c r="KR119" s="2"/>
      <c r="KS119" s="2" t="s">
        <v>100</v>
      </c>
      <c r="KT119" s="2" t="s">
        <v>101</v>
      </c>
      <c r="KU119" s="2"/>
      <c r="KV119" s="2"/>
      <c r="KW119" s="2" t="s">
        <v>104</v>
      </c>
      <c r="KX119" s="2"/>
      <c r="KY119" s="2"/>
      <c r="KZ119" s="2"/>
      <c r="LA119" s="2" t="s">
        <v>1876</v>
      </c>
      <c r="LB119" s="2" t="s">
        <v>204</v>
      </c>
      <c r="LC119" s="2" t="s">
        <v>221</v>
      </c>
      <c r="LD119" s="2" t="s">
        <v>235</v>
      </c>
      <c r="LE119" s="2" t="s">
        <v>5126</v>
      </c>
      <c r="LF119" s="2" t="s">
        <v>258</v>
      </c>
      <c r="LG119" s="2" t="s">
        <v>266</v>
      </c>
      <c r="LH119" s="2" t="s">
        <v>5127</v>
      </c>
      <c r="LI119" s="2"/>
      <c r="LJ119" s="2"/>
      <c r="LK119" s="2"/>
      <c r="LL119" s="2"/>
      <c r="LM119" s="2"/>
      <c r="LN119" s="2" t="s">
        <v>283</v>
      </c>
      <c r="LO119" s="2" t="s">
        <v>284</v>
      </c>
      <c r="LP119" s="2" t="s">
        <v>285</v>
      </c>
      <c r="LQ119" s="2"/>
      <c r="LR119" s="2"/>
      <c r="LS119" s="2"/>
      <c r="LT119" s="2"/>
      <c r="LU119" s="2"/>
      <c r="LV119" s="2" t="s">
        <v>2055</v>
      </c>
      <c r="LW119" s="2" t="s">
        <v>292</v>
      </c>
      <c r="LX119" s="2"/>
    </row>
    <row r="120" spans="1:336" ht="75" x14ac:dyDescent="0.3">
      <c r="A120" s="6">
        <v>570</v>
      </c>
      <c r="B120" s="2" t="s">
        <v>5141</v>
      </c>
      <c r="C120" s="2" t="s">
        <v>5142</v>
      </c>
      <c r="D120" s="2" t="s">
        <v>5143</v>
      </c>
      <c r="E120" s="2" t="s">
        <v>5144</v>
      </c>
      <c r="F120" s="2" t="s">
        <v>596</v>
      </c>
      <c r="G120" s="2" t="s">
        <v>3</v>
      </c>
      <c r="H120" s="2" t="s">
        <v>9</v>
      </c>
      <c r="I120" s="2" t="s">
        <v>23</v>
      </c>
      <c r="J120" s="2" t="s">
        <v>44</v>
      </c>
      <c r="K120" s="2" t="s">
        <v>47</v>
      </c>
      <c r="L120" s="2" t="s">
        <v>52</v>
      </c>
      <c r="M120" s="2"/>
      <c r="N120" s="2"/>
      <c r="O120" s="2"/>
      <c r="P120" s="2"/>
      <c r="Q120" s="2"/>
      <c r="R120" s="2"/>
      <c r="S120" s="2" t="s">
        <v>22</v>
      </c>
      <c r="T120" s="2"/>
      <c r="U120" s="2"/>
      <c r="V120" s="2"/>
      <c r="W120" s="2"/>
      <c r="X120" s="2"/>
      <c r="Y120" s="2"/>
      <c r="Z120" s="2"/>
      <c r="AA120" s="2"/>
      <c r="AB120" s="2"/>
      <c r="AC120" s="2"/>
      <c r="AD120" s="2"/>
      <c r="AE120" s="2"/>
      <c r="AF120" s="2" t="s">
        <v>35</v>
      </c>
      <c r="AG120" s="2" t="s">
        <v>36</v>
      </c>
      <c r="AH120" s="2"/>
      <c r="AI120" s="2"/>
      <c r="AJ120" s="2" t="s">
        <v>5145</v>
      </c>
      <c r="AK120" s="2" t="s">
        <v>36</v>
      </c>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t="s">
        <v>53</v>
      </c>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t="s">
        <v>53</v>
      </c>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t="s">
        <v>206</v>
      </c>
      <c r="LC120" s="2" t="s">
        <v>220</v>
      </c>
      <c r="LD120" s="2" t="s">
        <v>240</v>
      </c>
      <c r="LE120" s="2" t="s">
        <v>1909</v>
      </c>
      <c r="LF120" s="2" t="s">
        <v>259</v>
      </c>
      <c r="LG120" s="2" t="s">
        <v>272</v>
      </c>
      <c r="LH120" s="2" t="s">
        <v>3188</v>
      </c>
      <c r="LI120" s="2"/>
      <c r="LJ120" s="2" t="s">
        <v>279</v>
      </c>
      <c r="LK120" s="2"/>
      <c r="LL120" s="2" t="s">
        <v>281</v>
      </c>
      <c r="LM120" s="2"/>
      <c r="LN120" s="2"/>
      <c r="LO120" s="2"/>
      <c r="LP120" s="2"/>
      <c r="LQ120" s="2"/>
      <c r="LR120" s="2"/>
      <c r="LS120" s="2"/>
      <c r="LT120" s="2"/>
      <c r="LU120" s="2"/>
      <c r="LV120" s="2" t="s">
        <v>4278</v>
      </c>
      <c r="LW120" s="2" t="s">
        <v>291</v>
      </c>
      <c r="LX120" s="2">
        <v>7588448378</v>
      </c>
    </row>
    <row r="121" spans="1:336" ht="62.5" x14ac:dyDescent="0.3">
      <c r="A121" s="6">
        <v>572</v>
      </c>
      <c r="B121" s="2" t="s">
        <v>5151</v>
      </c>
      <c r="C121" s="2" t="s">
        <v>5152</v>
      </c>
      <c r="D121" s="2" t="s">
        <v>5153</v>
      </c>
      <c r="E121" s="2" t="s">
        <v>5154</v>
      </c>
      <c r="F121" s="2" t="s">
        <v>596</v>
      </c>
      <c r="G121" s="2" t="s">
        <v>3</v>
      </c>
      <c r="H121" s="2" t="s">
        <v>9</v>
      </c>
      <c r="I121" s="2" t="s">
        <v>3900</v>
      </c>
      <c r="J121" s="2" t="s">
        <v>40</v>
      </c>
      <c r="K121" s="2" t="s">
        <v>48</v>
      </c>
      <c r="L121" s="2" t="s">
        <v>52</v>
      </c>
      <c r="M121" s="2"/>
      <c r="N121" s="2"/>
      <c r="O121" s="2"/>
      <c r="P121" s="2"/>
      <c r="Q121" s="2"/>
      <c r="R121" s="2"/>
      <c r="S121" s="2"/>
      <c r="T121" s="2"/>
      <c r="U121" s="2"/>
      <c r="V121" s="2" t="s">
        <v>25</v>
      </c>
      <c r="W121" s="2"/>
      <c r="X121" s="2"/>
      <c r="Y121" s="2"/>
      <c r="Z121" s="2"/>
      <c r="AA121" s="2" t="s">
        <v>30</v>
      </c>
      <c r="AB121" s="2"/>
      <c r="AC121" s="2"/>
      <c r="AD121" s="2"/>
      <c r="AE121" s="2"/>
      <c r="AF121" s="2"/>
      <c r="AG121" s="2"/>
      <c r="AH121" s="2"/>
      <c r="AI121" s="2"/>
      <c r="AJ121" s="2" t="s">
        <v>2961</v>
      </c>
      <c r="AK121" s="2" t="s">
        <v>30</v>
      </c>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t="s">
        <v>53</v>
      </c>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t="s">
        <v>53</v>
      </c>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t="s">
        <v>204</v>
      </c>
      <c r="LC121" s="2" t="s">
        <v>216</v>
      </c>
      <c r="LD121" s="2" t="s">
        <v>252</v>
      </c>
      <c r="LE121" s="2" t="s">
        <v>5109</v>
      </c>
      <c r="LF121" s="2" t="s">
        <v>260</v>
      </c>
      <c r="LG121" s="2" t="s">
        <v>267</v>
      </c>
      <c r="LH121" s="2" t="s">
        <v>5155</v>
      </c>
      <c r="LI121" s="2"/>
      <c r="LJ121" s="2" t="s">
        <v>279</v>
      </c>
      <c r="LK121" s="2"/>
      <c r="LL121" s="2"/>
      <c r="LM121" s="2"/>
      <c r="LN121" s="2"/>
      <c r="LO121" s="2"/>
      <c r="LP121" s="2"/>
      <c r="LQ121" s="2"/>
      <c r="LR121" s="2"/>
      <c r="LS121" s="2"/>
      <c r="LT121" s="2"/>
      <c r="LU121" s="2"/>
      <c r="LV121" s="2" t="s">
        <v>279</v>
      </c>
      <c r="LW121" s="2" t="s">
        <v>292</v>
      </c>
      <c r="LX121" s="2"/>
    </row>
    <row r="122" spans="1:336" ht="200" x14ac:dyDescent="0.3">
      <c r="A122" s="6">
        <v>574</v>
      </c>
      <c r="B122" s="2" t="s">
        <v>5162</v>
      </c>
      <c r="C122" s="2" t="s">
        <v>5163</v>
      </c>
      <c r="D122" s="2" t="s">
        <v>5164</v>
      </c>
      <c r="E122" s="2" t="s">
        <v>5165</v>
      </c>
      <c r="F122" s="2" t="s">
        <v>596</v>
      </c>
      <c r="G122" s="2" t="s">
        <v>3</v>
      </c>
      <c r="H122" s="2" t="s">
        <v>8</v>
      </c>
      <c r="I122" s="2" t="s">
        <v>5166</v>
      </c>
      <c r="J122" s="2" t="s">
        <v>40</v>
      </c>
      <c r="K122" s="2" t="s">
        <v>47</v>
      </c>
      <c r="L122" s="2" t="s">
        <v>52</v>
      </c>
      <c r="M122" s="2"/>
      <c r="N122" s="2"/>
      <c r="O122" s="2"/>
      <c r="P122" s="2"/>
      <c r="Q122" s="2"/>
      <c r="R122" s="2"/>
      <c r="S122" s="2"/>
      <c r="T122" s="2"/>
      <c r="U122" s="2"/>
      <c r="V122" s="2" t="s">
        <v>25</v>
      </c>
      <c r="W122" s="2"/>
      <c r="X122" s="2"/>
      <c r="Y122" s="2" t="s">
        <v>28</v>
      </c>
      <c r="Z122" s="2"/>
      <c r="AA122" s="2" t="s">
        <v>30</v>
      </c>
      <c r="AB122" s="2"/>
      <c r="AC122" s="2"/>
      <c r="AD122" s="2"/>
      <c r="AE122" s="2"/>
      <c r="AF122" s="2"/>
      <c r="AG122" s="2" t="s">
        <v>36</v>
      </c>
      <c r="AH122" s="2" t="s">
        <v>37</v>
      </c>
      <c r="AI122" s="2" t="s">
        <v>5167</v>
      </c>
      <c r="AJ122" s="2" t="s">
        <v>5168</v>
      </c>
      <c r="AK122" s="2" t="s">
        <v>37</v>
      </c>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t="s">
        <v>53</v>
      </c>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t="s">
        <v>53</v>
      </c>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t="s">
        <v>205</v>
      </c>
      <c r="LC122" s="2" t="s">
        <v>5169</v>
      </c>
      <c r="LD122" s="2" t="s">
        <v>246</v>
      </c>
      <c r="LE122" s="2" t="s">
        <v>5170</v>
      </c>
      <c r="LF122" s="2" t="s">
        <v>258</v>
      </c>
      <c r="LG122" s="2" t="s">
        <v>273</v>
      </c>
      <c r="LH122" s="2" t="s">
        <v>5171</v>
      </c>
      <c r="LI122" s="2"/>
      <c r="LJ122" s="2"/>
      <c r="LK122" s="2" t="s">
        <v>280</v>
      </c>
      <c r="LL122" s="2"/>
      <c r="LM122" s="2" t="s">
        <v>282</v>
      </c>
      <c r="LN122" s="2"/>
      <c r="LO122" s="2"/>
      <c r="LP122" s="2"/>
      <c r="LQ122" s="2"/>
      <c r="LR122" s="2" t="s">
        <v>287</v>
      </c>
      <c r="LS122" s="2"/>
      <c r="LT122" s="2"/>
      <c r="LU122" s="2"/>
      <c r="LV122" s="2" t="s">
        <v>1920</v>
      </c>
      <c r="LW122" s="2" t="s">
        <v>291</v>
      </c>
      <c r="LX122" s="2">
        <v>7526885998</v>
      </c>
    </row>
    <row r="123" spans="1:336" ht="87.5" x14ac:dyDescent="0.3">
      <c r="A123" s="6">
        <v>577</v>
      </c>
      <c r="B123" s="2" t="s">
        <v>5187</v>
      </c>
      <c r="C123" s="2" t="s">
        <v>5188</v>
      </c>
      <c r="D123" s="2" t="s">
        <v>5189</v>
      </c>
      <c r="E123" s="2" t="s">
        <v>5190</v>
      </c>
      <c r="F123" s="2" t="s">
        <v>596</v>
      </c>
      <c r="G123" s="2" t="s">
        <v>3</v>
      </c>
      <c r="H123" s="2" t="s">
        <v>7</v>
      </c>
      <c r="I123" s="2" t="s">
        <v>5191</v>
      </c>
      <c r="J123" s="2" t="s">
        <v>2810</v>
      </c>
      <c r="K123" s="2" t="s">
        <v>46</v>
      </c>
      <c r="L123" s="2" t="s">
        <v>52</v>
      </c>
      <c r="M123" s="2"/>
      <c r="N123" s="2"/>
      <c r="O123" s="2"/>
      <c r="P123" s="2"/>
      <c r="Q123" s="2"/>
      <c r="R123" s="2"/>
      <c r="S123" s="2"/>
      <c r="T123" s="2"/>
      <c r="U123" s="2"/>
      <c r="V123" s="2"/>
      <c r="W123" s="2"/>
      <c r="X123" s="2"/>
      <c r="Y123" s="2"/>
      <c r="Z123" s="2"/>
      <c r="AA123" s="2"/>
      <c r="AB123" s="2"/>
      <c r="AC123" s="2"/>
      <c r="AD123" s="2" t="s">
        <v>33</v>
      </c>
      <c r="AE123" s="2"/>
      <c r="AF123" s="2"/>
      <c r="AG123" s="2"/>
      <c r="AH123" s="2"/>
      <c r="AI123" s="2" t="s">
        <v>3900</v>
      </c>
      <c r="AJ123" s="2" t="s">
        <v>5192</v>
      </c>
      <c r="AK123" s="2" t="s">
        <v>21</v>
      </c>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c r="IX123" s="2"/>
      <c r="IY123" s="2"/>
      <c r="IZ123" s="2"/>
      <c r="JA123" s="2"/>
      <c r="JB123" s="2" t="s">
        <v>53</v>
      </c>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t="s">
        <v>52</v>
      </c>
      <c r="KD123" s="2" t="s">
        <v>98</v>
      </c>
      <c r="KE123" s="2"/>
      <c r="KF123" s="2"/>
      <c r="KG123" s="2"/>
      <c r="KH123" s="2"/>
      <c r="KI123" s="2"/>
      <c r="KJ123" s="2" t="s">
        <v>103</v>
      </c>
      <c r="KK123" s="2"/>
      <c r="KL123" s="2"/>
      <c r="KM123" s="2" t="s">
        <v>106</v>
      </c>
      <c r="KN123" s="2"/>
      <c r="KO123" s="2" t="s">
        <v>4598</v>
      </c>
      <c r="KP123" s="2"/>
      <c r="KQ123" s="2"/>
      <c r="KR123" s="2" t="s">
        <v>67</v>
      </c>
      <c r="KS123" s="2"/>
      <c r="KT123" s="2"/>
      <c r="KU123" s="2" t="s">
        <v>147</v>
      </c>
      <c r="KV123" s="2"/>
      <c r="KW123" s="2"/>
      <c r="KX123" s="2" t="s">
        <v>105</v>
      </c>
      <c r="KY123" s="2"/>
      <c r="KZ123" s="2"/>
      <c r="LA123" s="2" t="s">
        <v>2186</v>
      </c>
      <c r="LB123" s="2" t="s">
        <v>204</v>
      </c>
      <c r="LC123" s="2" t="s">
        <v>220</v>
      </c>
      <c r="LD123" s="2" t="s">
        <v>230</v>
      </c>
      <c r="LE123" s="2" t="s">
        <v>2452</v>
      </c>
      <c r="LF123" s="2" t="s">
        <v>258</v>
      </c>
      <c r="LG123" s="2" t="s">
        <v>271</v>
      </c>
      <c r="LH123" s="2" t="s">
        <v>5193</v>
      </c>
      <c r="LI123" s="2"/>
      <c r="LJ123" s="2"/>
      <c r="LK123" s="2" t="s">
        <v>280</v>
      </c>
      <c r="LL123" s="2" t="s">
        <v>281</v>
      </c>
      <c r="LM123" s="2"/>
      <c r="LN123" s="2"/>
      <c r="LO123" s="2"/>
      <c r="LP123" s="2"/>
      <c r="LQ123" s="2"/>
      <c r="LR123" s="2"/>
      <c r="LS123" s="2"/>
      <c r="LT123" s="2"/>
      <c r="LU123" s="2"/>
      <c r="LV123" s="2" t="s">
        <v>4295</v>
      </c>
      <c r="LW123" s="2" t="s">
        <v>291</v>
      </c>
      <c r="LX123" s="2">
        <v>7781074324</v>
      </c>
    </row>
    <row r="124" spans="1:336" ht="112.5" x14ac:dyDescent="0.3">
      <c r="A124" s="6">
        <v>580</v>
      </c>
      <c r="B124" s="2" t="s">
        <v>5205</v>
      </c>
      <c r="C124" s="2" t="s">
        <v>5206</v>
      </c>
      <c r="D124" s="2" t="s">
        <v>5207</v>
      </c>
      <c r="E124" s="2" t="s">
        <v>5208</v>
      </c>
      <c r="F124" s="2" t="s">
        <v>596</v>
      </c>
      <c r="G124" s="2" t="s">
        <v>3</v>
      </c>
      <c r="H124" s="2" t="s">
        <v>8</v>
      </c>
      <c r="I124" s="2" t="s">
        <v>21</v>
      </c>
      <c r="J124" s="2" t="s">
        <v>40</v>
      </c>
      <c r="K124" s="2" t="s">
        <v>827</v>
      </c>
      <c r="L124" s="2" t="s">
        <v>52</v>
      </c>
      <c r="M124" s="2"/>
      <c r="N124" s="2"/>
      <c r="O124" s="2"/>
      <c r="P124" s="2"/>
      <c r="Q124" s="2"/>
      <c r="R124" s="2"/>
      <c r="S124" s="2"/>
      <c r="T124" s="2" t="s">
        <v>23</v>
      </c>
      <c r="U124" s="2"/>
      <c r="V124" s="2"/>
      <c r="W124" s="2" t="s">
        <v>26</v>
      </c>
      <c r="X124" s="2"/>
      <c r="Y124" s="2"/>
      <c r="Z124" s="2"/>
      <c r="AA124" s="2"/>
      <c r="AB124" s="2" t="s">
        <v>31</v>
      </c>
      <c r="AC124" s="2"/>
      <c r="AD124" s="2"/>
      <c r="AE124" s="2"/>
      <c r="AF124" s="2"/>
      <c r="AG124" s="2" t="s">
        <v>36</v>
      </c>
      <c r="AH124" s="2" t="s">
        <v>37</v>
      </c>
      <c r="AI124" s="2"/>
      <c r="AJ124" s="2" t="s">
        <v>5209</v>
      </c>
      <c r="AK124" s="2" t="s">
        <v>37</v>
      </c>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c r="IX124" s="2"/>
      <c r="IY124" s="2"/>
      <c r="IZ124" s="2"/>
      <c r="JA124" s="2"/>
      <c r="JB124" s="2" t="s">
        <v>53</v>
      </c>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t="s">
        <v>52</v>
      </c>
      <c r="KD124" s="2"/>
      <c r="KE124" s="2" t="s">
        <v>99</v>
      </c>
      <c r="KF124" s="2" t="s">
        <v>67</v>
      </c>
      <c r="KG124" s="2"/>
      <c r="KH124" s="2" t="s">
        <v>101</v>
      </c>
      <c r="KI124" s="2"/>
      <c r="KJ124" s="2"/>
      <c r="KK124" s="2"/>
      <c r="KL124" s="2"/>
      <c r="KM124" s="2"/>
      <c r="KN124" s="2"/>
      <c r="KO124" s="2" t="s">
        <v>691</v>
      </c>
      <c r="KP124" s="2"/>
      <c r="KQ124" s="2"/>
      <c r="KR124" s="2"/>
      <c r="KS124" s="2"/>
      <c r="KT124" s="2"/>
      <c r="KU124" s="2"/>
      <c r="KV124" s="2"/>
      <c r="KW124" s="2" t="s">
        <v>104</v>
      </c>
      <c r="KX124" s="2"/>
      <c r="KY124" s="2" t="s">
        <v>106</v>
      </c>
      <c r="KZ124" s="2" t="s">
        <v>876</v>
      </c>
      <c r="LA124" s="2" t="s">
        <v>3356</v>
      </c>
      <c r="LB124" s="2" t="s">
        <v>204</v>
      </c>
      <c r="LC124" s="2" t="s">
        <v>220</v>
      </c>
      <c r="LD124" s="2" t="s">
        <v>252</v>
      </c>
      <c r="LE124" s="2" t="s">
        <v>5210</v>
      </c>
      <c r="LF124" s="2" t="s">
        <v>263</v>
      </c>
      <c r="LG124" s="2" t="s">
        <v>267</v>
      </c>
      <c r="LH124" s="2" t="s">
        <v>5211</v>
      </c>
      <c r="LI124" s="2"/>
      <c r="LJ124" s="2"/>
      <c r="LK124" s="2"/>
      <c r="LL124" s="2"/>
      <c r="LM124" s="2"/>
      <c r="LN124" s="2"/>
      <c r="LO124" s="2"/>
      <c r="LP124" s="2"/>
      <c r="LQ124" s="2"/>
      <c r="LR124" s="2"/>
      <c r="LS124" s="2" t="s">
        <v>288</v>
      </c>
      <c r="LT124" s="2"/>
      <c r="LU124" s="2"/>
      <c r="LV124" s="2" t="s">
        <v>288</v>
      </c>
      <c r="LW124" s="2" t="s">
        <v>292</v>
      </c>
      <c r="LX124" s="2"/>
    </row>
    <row r="125" spans="1:336" ht="75" x14ac:dyDescent="0.3">
      <c r="A125" s="6">
        <v>584</v>
      </c>
      <c r="B125" s="2" t="s">
        <v>5231</v>
      </c>
      <c r="C125" s="2" t="s">
        <v>5232</v>
      </c>
      <c r="D125" s="2" t="s">
        <v>5233</v>
      </c>
      <c r="E125" s="2" t="s">
        <v>5234</v>
      </c>
      <c r="F125" s="2" t="s">
        <v>596</v>
      </c>
      <c r="G125" s="2" t="s">
        <v>3</v>
      </c>
      <c r="H125" s="2" t="s">
        <v>9</v>
      </c>
      <c r="I125" s="2" t="s">
        <v>25</v>
      </c>
      <c r="J125" s="2" t="s">
        <v>41</v>
      </c>
      <c r="K125" s="2" t="s">
        <v>48</v>
      </c>
      <c r="L125" s="2" t="s">
        <v>52</v>
      </c>
      <c r="M125" s="2"/>
      <c r="N125" s="2"/>
      <c r="O125" s="2"/>
      <c r="P125" s="2"/>
      <c r="Q125" s="2"/>
      <c r="R125" s="2"/>
      <c r="S125" s="2"/>
      <c r="T125" s="2"/>
      <c r="U125" s="2"/>
      <c r="V125" s="2"/>
      <c r="W125" s="2"/>
      <c r="X125" s="2" t="s">
        <v>27</v>
      </c>
      <c r="Y125" s="2"/>
      <c r="Z125" s="2"/>
      <c r="AA125" s="2"/>
      <c r="AB125" s="2"/>
      <c r="AC125" s="2"/>
      <c r="AD125" s="2"/>
      <c r="AE125" s="2" t="s">
        <v>34</v>
      </c>
      <c r="AF125" s="2"/>
      <c r="AG125" s="2"/>
      <c r="AH125" s="2"/>
      <c r="AI125" s="2"/>
      <c r="AJ125" s="2" t="s">
        <v>4358</v>
      </c>
      <c r="AK125" s="2" t="s">
        <v>34</v>
      </c>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t="s">
        <v>53</v>
      </c>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t="s">
        <v>52</v>
      </c>
      <c r="KD125" s="2"/>
      <c r="KE125" s="2"/>
      <c r="KF125" s="2" t="s">
        <v>67</v>
      </c>
      <c r="KG125" s="2"/>
      <c r="KH125" s="2" t="s">
        <v>101</v>
      </c>
      <c r="KI125" s="2"/>
      <c r="KJ125" s="2" t="s">
        <v>103</v>
      </c>
      <c r="KK125" s="2"/>
      <c r="KL125" s="2"/>
      <c r="KM125" s="2"/>
      <c r="KN125" s="2"/>
      <c r="KO125" s="2" t="s">
        <v>1361</v>
      </c>
      <c r="KP125" s="2"/>
      <c r="KQ125" s="2"/>
      <c r="KR125" s="2"/>
      <c r="KS125" s="2"/>
      <c r="KT125" s="2"/>
      <c r="KU125" s="2"/>
      <c r="KV125" s="2"/>
      <c r="KW125" s="2" t="s">
        <v>104</v>
      </c>
      <c r="KX125" s="2" t="s">
        <v>105</v>
      </c>
      <c r="KY125" s="2" t="s">
        <v>106</v>
      </c>
      <c r="KZ125" s="2"/>
      <c r="LA125" s="2" t="s">
        <v>808</v>
      </c>
      <c r="LB125" s="2" t="s">
        <v>206</v>
      </c>
      <c r="LC125" s="2" t="s">
        <v>210</v>
      </c>
      <c r="LD125" s="2" t="s">
        <v>250</v>
      </c>
      <c r="LE125" s="2" t="s">
        <v>742</v>
      </c>
      <c r="LF125" s="2" t="s">
        <v>259</v>
      </c>
      <c r="LG125" s="2" t="s">
        <v>271</v>
      </c>
      <c r="LH125" s="2" t="s">
        <v>5235</v>
      </c>
      <c r="LI125" s="2"/>
      <c r="LJ125" s="2"/>
      <c r="LK125" s="2"/>
      <c r="LL125" s="2"/>
      <c r="LM125" s="2"/>
      <c r="LN125" s="2"/>
      <c r="LO125" s="2"/>
      <c r="LP125" s="2"/>
      <c r="LQ125" s="2" t="s">
        <v>286</v>
      </c>
      <c r="LR125" s="2"/>
      <c r="LS125" s="2"/>
      <c r="LT125" s="2"/>
      <c r="LU125" s="2"/>
      <c r="LV125" s="2" t="s">
        <v>286</v>
      </c>
      <c r="LW125" s="2" t="s">
        <v>292</v>
      </c>
      <c r="LX125" s="2"/>
    </row>
    <row r="126" spans="1:336" ht="112.5" x14ac:dyDescent="0.3">
      <c r="A126" s="6">
        <v>589</v>
      </c>
      <c r="B126" s="2" t="s">
        <v>5267</v>
      </c>
      <c r="C126" s="2" t="s">
        <v>5268</v>
      </c>
      <c r="D126" s="2" t="s">
        <v>5269</v>
      </c>
      <c r="E126" s="2" t="s">
        <v>5270</v>
      </c>
      <c r="F126" s="2" t="s">
        <v>596</v>
      </c>
      <c r="G126" s="2" t="s">
        <v>4</v>
      </c>
      <c r="H126" s="2" t="s">
        <v>11</v>
      </c>
      <c r="I126" s="2" t="s">
        <v>37</v>
      </c>
      <c r="J126" s="2" t="s">
        <v>40</v>
      </c>
      <c r="K126" s="2" t="s">
        <v>46</v>
      </c>
      <c r="L126" s="2" t="s">
        <v>52</v>
      </c>
      <c r="M126" s="2"/>
      <c r="N126" s="2"/>
      <c r="O126" s="2"/>
      <c r="P126" s="2" t="s">
        <v>19</v>
      </c>
      <c r="Q126" s="2"/>
      <c r="R126" s="2" t="s">
        <v>21</v>
      </c>
      <c r="S126" s="2"/>
      <c r="T126" s="2"/>
      <c r="U126" s="2"/>
      <c r="V126" s="2"/>
      <c r="W126" s="2" t="s">
        <v>26</v>
      </c>
      <c r="X126" s="2"/>
      <c r="Y126" s="2"/>
      <c r="Z126" s="2"/>
      <c r="AA126" s="2"/>
      <c r="AB126" s="2"/>
      <c r="AC126" s="2"/>
      <c r="AD126" s="2"/>
      <c r="AE126" s="2"/>
      <c r="AF126" s="2"/>
      <c r="AG126" s="2"/>
      <c r="AH126" s="2" t="s">
        <v>37</v>
      </c>
      <c r="AI126" s="2"/>
      <c r="AJ126" s="2" t="s">
        <v>5271</v>
      </c>
      <c r="AK126" s="2" t="s">
        <v>20</v>
      </c>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t="s">
        <v>53</v>
      </c>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t="s">
        <v>52</v>
      </c>
      <c r="KD126" s="2" t="s">
        <v>98</v>
      </c>
      <c r="KE126" s="2"/>
      <c r="KF126" s="2"/>
      <c r="KG126" s="2"/>
      <c r="KH126" s="2" t="s">
        <v>101</v>
      </c>
      <c r="KI126" s="2" t="s">
        <v>147</v>
      </c>
      <c r="KJ126" s="2"/>
      <c r="KK126" s="2"/>
      <c r="KL126" s="2"/>
      <c r="KM126" s="2"/>
      <c r="KN126" s="2"/>
      <c r="KO126" s="2" t="s">
        <v>4246</v>
      </c>
      <c r="KP126" s="2" t="s">
        <v>98</v>
      </c>
      <c r="KQ126" s="2"/>
      <c r="KR126" s="2"/>
      <c r="KS126" s="2"/>
      <c r="KT126" s="2" t="s">
        <v>101</v>
      </c>
      <c r="KU126" s="2"/>
      <c r="KV126" s="2"/>
      <c r="KW126" s="2"/>
      <c r="KX126" s="2"/>
      <c r="KY126" s="2" t="s">
        <v>106</v>
      </c>
      <c r="KZ126" s="2"/>
      <c r="LA126" s="2" t="s">
        <v>5272</v>
      </c>
      <c r="LB126" s="2" t="s">
        <v>206</v>
      </c>
      <c r="LC126" s="2" t="s">
        <v>219</v>
      </c>
      <c r="LD126" s="2" t="s">
        <v>234</v>
      </c>
      <c r="LE126" s="2" t="s">
        <v>4183</v>
      </c>
      <c r="LF126" s="2" t="s">
        <v>262</v>
      </c>
      <c r="LG126" s="2" t="s">
        <v>268</v>
      </c>
      <c r="LH126" s="2" t="s">
        <v>268</v>
      </c>
      <c r="LI126" s="2"/>
      <c r="LJ126" s="2" t="s">
        <v>279</v>
      </c>
      <c r="LK126" s="2"/>
      <c r="LL126" s="2" t="s">
        <v>281</v>
      </c>
      <c r="LM126" s="2"/>
      <c r="LN126" s="2" t="s">
        <v>283</v>
      </c>
      <c r="LO126" s="2"/>
      <c r="LP126" s="2"/>
      <c r="LQ126" s="2"/>
      <c r="LR126" s="2"/>
      <c r="LS126" s="2"/>
      <c r="LT126" s="2"/>
      <c r="LU126" s="2"/>
      <c r="LV126" s="2" t="s">
        <v>2336</v>
      </c>
      <c r="LW126" s="2" t="s">
        <v>292</v>
      </c>
      <c r="LX126" s="2"/>
    </row>
    <row r="127" spans="1:336" ht="125" x14ac:dyDescent="0.3">
      <c r="A127" s="6">
        <v>594</v>
      </c>
      <c r="B127" s="2" t="s">
        <v>5299</v>
      </c>
      <c r="C127" s="2" t="s">
        <v>5300</v>
      </c>
      <c r="D127" s="2" t="s">
        <v>5301</v>
      </c>
      <c r="E127" s="2" t="s">
        <v>5302</v>
      </c>
      <c r="F127" s="2" t="s">
        <v>596</v>
      </c>
      <c r="G127" s="2" t="s">
        <v>3</v>
      </c>
      <c r="H127" s="2" t="s">
        <v>8</v>
      </c>
      <c r="I127" s="2" t="s">
        <v>34</v>
      </c>
      <c r="J127" s="2" t="s">
        <v>40</v>
      </c>
      <c r="K127" s="2" t="s">
        <v>50</v>
      </c>
      <c r="L127" s="2" t="s">
        <v>52</v>
      </c>
      <c r="M127" s="2"/>
      <c r="N127" s="2"/>
      <c r="O127" s="2"/>
      <c r="P127" s="2"/>
      <c r="Q127" s="2"/>
      <c r="R127" s="2"/>
      <c r="S127" s="2"/>
      <c r="T127" s="2"/>
      <c r="U127" s="2"/>
      <c r="V127" s="2" t="s">
        <v>25</v>
      </c>
      <c r="W127" s="2"/>
      <c r="X127" s="2" t="s">
        <v>27</v>
      </c>
      <c r="Y127" s="2"/>
      <c r="Z127" s="2"/>
      <c r="AA127" s="2"/>
      <c r="AB127" s="2"/>
      <c r="AC127" s="2"/>
      <c r="AD127" s="2"/>
      <c r="AE127" s="2" t="s">
        <v>34</v>
      </c>
      <c r="AF127" s="2"/>
      <c r="AG127" s="2"/>
      <c r="AH127" s="2"/>
      <c r="AI127" s="2"/>
      <c r="AJ127" s="2" t="s">
        <v>3674</v>
      </c>
      <c r="AK127" s="2" t="s">
        <v>25</v>
      </c>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t="s">
        <v>53</v>
      </c>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t="s">
        <v>52</v>
      </c>
      <c r="KD127" s="2" t="s">
        <v>98</v>
      </c>
      <c r="KE127" s="2" t="s">
        <v>99</v>
      </c>
      <c r="KF127" s="2" t="s">
        <v>67</v>
      </c>
      <c r="KG127" s="2"/>
      <c r="KH127" s="2"/>
      <c r="KI127" s="2"/>
      <c r="KJ127" s="2"/>
      <c r="KK127" s="2"/>
      <c r="KL127" s="2"/>
      <c r="KM127" s="2"/>
      <c r="KN127" s="2"/>
      <c r="KO127" s="2" t="s">
        <v>1645</v>
      </c>
      <c r="KP127" s="2"/>
      <c r="KQ127" s="2"/>
      <c r="KR127" s="2"/>
      <c r="KS127" s="2"/>
      <c r="KT127" s="2"/>
      <c r="KU127" s="2" t="s">
        <v>147</v>
      </c>
      <c r="KV127" s="2"/>
      <c r="KW127" s="2"/>
      <c r="KX127" s="2" t="s">
        <v>105</v>
      </c>
      <c r="KY127" s="2" t="s">
        <v>106</v>
      </c>
      <c r="KZ127" s="2"/>
      <c r="LA127" s="2" t="s">
        <v>1603</v>
      </c>
      <c r="LB127" s="2" t="s">
        <v>205</v>
      </c>
      <c r="LC127" s="2" t="s">
        <v>220</v>
      </c>
      <c r="LD127" s="2" t="s">
        <v>230</v>
      </c>
      <c r="LE127" s="2" t="s">
        <v>4479</v>
      </c>
      <c r="LF127" s="2" t="s">
        <v>258</v>
      </c>
      <c r="LG127" s="2" t="s">
        <v>273</v>
      </c>
      <c r="LH127" s="2" t="s">
        <v>5303</v>
      </c>
      <c r="LI127" s="2"/>
      <c r="LJ127" s="2" t="s">
        <v>279</v>
      </c>
      <c r="LK127" s="2" t="s">
        <v>280</v>
      </c>
      <c r="LL127" s="2"/>
      <c r="LM127" s="2" t="s">
        <v>282</v>
      </c>
      <c r="LN127" s="2"/>
      <c r="LO127" s="2"/>
      <c r="LP127" s="2"/>
      <c r="LQ127" s="2"/>
      <c r="LR127" s="2"/>
      <c r="LS127" s="2"/>
      <c r="LT127" s="2"/>
      <c r="LU127" s="2"/>
      <c r="LV127" s="2" t="s">
        <v>1120</v>
      </c>
      <c r="LW127" s="2" t="s">
        <v>292</v>
      </c>
      <c r="LX127" s="2"/>
    </row>
    <row r="128" spans="1:336" ht="175" x14ac:dyDescent="0.3">
      <c r="A128" s="6">
        <v>595</v>
      </c>
      <c r="B128" s="2" t="s">
        <v>5304</v>
      </c>
      <c r="C128" s="2" t="s">
        <v>5305</v>
      </c>
      <c r="D128" s="2" t="s">
        <v>5306</v>
      </c>
      <c r="E128" s="2" t="s">
        <v>5307</v>
      </c>
      <c r="F128" s="2" t="s">
        <v>596</v>
      </c>
      <c r="G128" s="2" t="s">
        <v>4</v>
      </c>
      <c r="H128" s="2" t="s">
        <v>8</v>
      </c>
      <c r="I128" s="2" t="s">
        <v>4056</v>
      </c>
      <c r="J128" s="2" t="s">
        <v>42</v>
      </c>
      <c r="K128" s="2" t="s">
        <v>49</v>
      </c>
      <c r="L128" s="2" t="s">
        <v>52</v>
      </c>
      <c r="M128" s="2"/>
      <c r="N128" s="2"/>
      <c r="O128" s="2"/>
      <c r="P128" s="2"/>
      <c r="Q128" s="2" t="s">
        <v>20</v>
      </c>
      <c r="R128" s="2"/>
      <c r="S128" s="2"/>
      <c r="T128" s="2"/>
      <c r="U128" s="2"/>
      <c r="V128" s="2"/>
      <c r="W128" s="2" t="s">
        <v>26</v>
      </c>
      <c r="X128" s="2"/>
      <c r="Y128" s="2"/>
      <c r="Z128" s="2"/>
      <c r="AA128" s="2" t="s">
        <v>30</v>
      </c>
      <c r="AB128" s="2"/>
      <c r="AC128" s="2"/>
      <c r="AD128" s="2"/>
      <c r="AE128" s="2"/>
      <c r="AF128" s="2"/>
      <c r="AG128" s="2"/>
      <c r="AH128" s="2" t="s">
        <v>37</v>
      </c>
      <c r="AI128" s="2"/>
      <c r="AJ128" s="2" t="s">
        <v>5308</v>
      </c>
      <c r="AK128" s="2" t="s">
        <v>30</v>
      </c>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t="s">
        <v>53</v>
      </c>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t="s">
        <v>52</v>
      </c>
      <c r="KD128" s="2"/>
      <c r="KE128" s="2"/>
      <c r="KF128" s="2"/>
      <c r="KG128" s="2" t="s">
        <v>100</v>
      </c>
      <c r="KH128" s="2" t="s">
        <v>101</v>
      </c>
      <c r="KI128" s="2" t="s">
        <v>147</v>
      </c>
      <c r="KJ128" s="2"/>
      <c r="KK128" s="2"/>
      <c r="KL128" s="2"/>
      <c r="KM128" s="2"/>
      <c r="KN128" s="2"/>
      <c r="KO128" s="2" t="s">
        <v>1427</v>
      </c>
      <c r="KP128" s="2"/>
      <c r="KQ128" s="2"/>
      <c r="KR128" s="2" t="s">
        <v>67</v>
      </c>
      <c r="KS128" s="2"/>
      <c r="KT128" s="2" t="s">
        <v>101</v>
      </c>
      <c r="KU128" s="2" t="s">
        <v>147</v>
      </c>
      <c r="KV128" s="2"/>
      <c r="KW128" s="2"/>
      <c r="KX128" s="2"/>
      <c r="KY128" s="2"/>
      <c r="KZ128" s="2"/>
      <c r="LA128" s="2" t="s">
        <v>644</v>
      </c>
      <c r="LB128" s="2" t="s">
        <v>205</v>
      </c>
      <c r="LC128" s="2" t="s">
        <v>220</v>
      </c>
      <c r="LD128" s="2" t="s">
        <v>254</v>
      </c>
      <c r="LE128" s="2" t="s">
        <v>829</v>
      </c>
      <c r="LF128" s="2" t="s">
        <v>258</v>
      </c>
      <c r="LG128" s="2" t="s">
        <v>268</v>
      </c>
      <c r="LH128" s="2" t="s">
        <v>5309</v>
      </c>
      <c r="LI128" s="2"/>
      <c r="LJ128" s="2"/>
      <c r="LK128" s="2" t="s">
        <v>280</v>
      </c>
      <c r="LL128" s="2"/>
      <c r="LM128" s="2"/>
      <c r="LN128" s="2"/>
      <c r="LO128" s="2" t="s">
        <v>284</v>
      </c>
      <c r="LP128" s="2"/>
      <c r="LQ128" s="2"/>
      <c r="LR128" s="2"/>
      <c r="LS128" s="2"/>
      <c r="LT128" s="2" t="s">
        <v>289</v>
      </c>
      <c r="LU128" s="2"/>
      <c r="LV128" s="2" t="s">
        <v>5310</v>
      </c>
      <c r="LW128" s="2" t="s">
        <v>291</v>
      </c>
      <c r="LX128" s="2">
        <v>9830404849</v>
      </c>
    </row>
    <row r="129" spans="1:336" ht="187.5" x14ac:dyDescent="0.3">
      <c r="A129" s="6">
        <v>597</v>
      </c>
      <c r="B129" s="2" t="s">
        <v>5317</v>
      </c>
      <c r="C129" s="2" t="s">
        <v>5318</v>
      </c>
      <c r="D129" s="2" t="s">
        <v>5319</v>
      </c>
      <c r="E129" s="2" t="s">
        <v>5320</v>
      </c>
      <c r="F129" s="2" t="s">
        <v>596</v>
      </c>
      <c r="G129" s="2" t="s">
        <v>3</v>
      </c>
      <c r="H129" s="2" t="s">
        <v>11</v>
      </c>
      <c r="I129" s="2" t="s">
        <v>5321</v>
      </c>
      <c r="J129" s="2" t="s">
        <v>44</v>
      </c>
      <c r="K129" s="2" t="s">
        <v>46</v>
      </c>
      <c r="L129" s="2" t="s">
        <v>52</v>
      </c>
      <c r="M129" s="2"/>
      <c r="N129" s="2"/>
      <c r="O129" s="2" t="s">
        <v>18</v>
      </c>
      <c r="P129" s="2"/>
      <c r="Q129" s="2"/>
      <c r="R129" s="2"/>
      <c r="S129" s="2"/>
      <c r="T129" s="2"/>
      <c r="U129" s="2"/>
      <c r="V129" s="2"/>
      <c r="W129" s="2"/>
      <c r="X129" s="2"/>
      <c r="Y129" s="2" t="s">
        <v>28</v>
      </c>
      <c r="Z129" s="2"/>
      <c r="AA129" s="2" t="s">
        <v>30</v>
      </c>
      <c r="AB129" s="2" t="s">
        <v>31</v>
      </c>
      <c r="AC129" s="2"/>
      <c r="AD129" s="2"/>
      <c r="AE129" s="2"/>
      <c r="AF129" s="2"/>
      <c r="AG129" s="2"/>
      <c r="AH129" s="2"/>
      <c r="AI129" s="2"/>
      <c r="AJ129" s="2" t="s">
        <v>5322</v>
      </c>
      <c r="AK129" s="2" t="s">
        <v>32</v>
      </c>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c r="IX129" s="2"/>
      <c r="IY129" s="2"/>
      <c r="IZ129" s="2"/>
      <c r="JA129" s="2"/>
      <c r="JB129" s="2" t="s">
        <v>53</v>
      </c>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t="s">
        <v>52</v>
      </c>
      <c r="KD129" s="2"/>
      <c r="KE129" s="2"/>
      <c r="KF129" s="2" t="s">
        <v>67</v>
      </c>
      <c r="KG129" s="2" t="s">
        <v>100</v>
      </c>
      <c r="KH129" s="2"/>
      <c r="KI129" s="2"/>
      <c r="KJ129" s="2" t="s">
        <v>103</v>
      </c>
      <c r="KK129" s="2"/>
      <c r="KL129" s="2"/>
      <c r="KM129" s="2"/>
      <c r="KN129" s="2"/>
      <c r="KO129" s="2" t="s">
        <v>818</v>
      </c>
      <c r="KP129" s="2" t="s">
        <v>98</v>
      </c>
      <c r="KQ129" s="2"/>
      <c r="KR129" s="2"/>
      <c r="KS129" s="2"/>
      <c r="KT129" s="2" t="s">
        <v>101</v>
      </c>
      <c r="KU129" s="2"/>
      <c r="KV129" s="2"/>
      <c r="KW129" s="2" t="s">
        <v>104</v>
      </c>
      <c r="KX129" s="2"/>
      <c r="KY129" s="2"/>
      <c r="KZ129" s="2"/>
      <c r="LA129" s="2" t="s">
        <v>1304</v>
      </c>
      <c r="LB129" s="2" t="s">
        <v>205</v>
      </c>
      <c r="LC129" s="2" t="s">
        <v>212</v>
      </c>
      <c r="LD129" s="2" t="s">
        <v>254</v>
      </c>
      <c r="LE129" s="2" t="s">
        <v>5323</v>
      </c>
      <c r="LF129" s="2" t="s">
        <v>258</v>
      </c>
      <c r="LG129" s="2" t="s">
        <v>268</v>
      </c>
      <c r="LH129" s="2" t="s">
        <v>1543</v>
      </c>
      <c r="LI129" s="2"/>
      <c r="LJ129" s="2"/>
      <c r="LK129" s="2"/>
      <c r="LL129" s="2"/>
      <c r="LM129" s="2" t="s">
        <v>282</v>
      </c>
      <c r="LN129" s="2"/>
      <c r="LO129" s="2" t="s">
        <v>284</v>
      </c>
      <c r="LP129" s="2"/>
      <c r="LQ129" s="2" t="s">
        <v>286</v>
      </c>
      <c r="LR129" s="2"/>
      <c r="LS129" s="2"/>
      <c r="LT129" s="2"/>
      <c r="LU129" s="2"/>
      <c r="LV129" s="2" t="s">
        <v>2012</v>
      </c>
      <c r="LW129" s="2" t="s">
        <v>292</v>
      </c>
      <c r="LX129" s="2"/>
    </row>
    <row r="130" spans="1:336" ht="137.5" x14ac:dyDescent="0.3">
      <c r="A130" s="6">
        <v>601</v>
      </c>
      <c r="B130" s="2" t="s">
        <v>5349</v>
      </c>
      <c r="C130" s="2" t="s">
        <v>5350</v>
      </c>
      <c r="D130" s="2" t="s">
        <v>5351</v>
      </c>
      <c r="E130" s="2" t="s">
        <v>5352</v>
      </c>
      <c r="F130" s="2" t="s">
        <v>596</v>
      </c>
      <c r="G130" s="2" t="s">
        <v>3</v>
      </c>
      <c r="H130" s="2" t="s">
        <v>8</v>
      </c>
      <c r="I130" s="2" t="s">
        <v>22</v>
      </c>
      <c r="J130" s="2" t="s">
        <v>40</v>
      </c>
      <c r="K130" s="2" t="s">
        <v>46</v>
      </c>
      <c r="L130" s="2" t="s">
        <v>52</v>
      </c>
      <c r="M130" s="2"/>
      <c r="N130" s="2"/>
      <c r="O130" s="2" t="s">
        <v>18</v>
      </c>
      <c r="P130" s="2"/>
      <c r="Q130" s="2"/>
      <c r="R130" s="2"/>
      <c r="S130" s="2"/>
      <c r="T130" s="2" t="s">
        <v>23</v>
      </c>
      <c r="U130" s="2"/>
      <c r="V130" s="2"/>
      <c r="W130" s="2"/>
      <c r="X130" s="2"/>
      <c r="Y130" s="2"/>
      <c r="Z130" s="2"/>
      <c r="AA130" s="2"/>
      <c r="AB130" s="2"/>
      <c r="AC130" s="2"/>
      <c r="AD130" s="2"/>
      <c r="AE130" s="2"/>
      <c r="AF130" s="2"/>
      <c r="AG130" s="2"/>
      <c r="AH130" s="2"/>
      <c r="AI130" s="2"/>
      <c r="AJ130" s="2" t="s">
        <v>5353</v>
      </c>
      <c r="AK130" s="2" t="s">
        <v>23</v>
      </c>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t="s">
        <v>53</v>
      </c>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t="s">
        <v>52</v>
      </c>
      <c r="KD130" s="2"/>
      <c r="KE130" s="2"/>
      <c r="KF130" s="2" t="s">
        <v>67</v>
      </c>
      <c r="KG130" s="2" t="s">
        <v>100</v>
      </c>
      <c r="KH130" s="2" t="s">
        <v>101</v>
      </c>
      <c r="KI130" s="2"/>
      <c r="KJ130" s="2"/>
      <c r="KK130" s="2"/>
      <c r="KL130" s="2"/>
      <c r="KM130" s="2"/>
      <c r="KN130" s="2"/>
      <c r="KO130" s="2" t="s">
        <v>741</v>
      </c>
      <c r="KP130" s="2"/>
      <c r="KQ130" s="2" t="s">
        <v>99</v>
      </c>
      <c r="KR130" s="2"/>
      <c r="KS130" s="2"/>
      <c r="KT130" s="2"/>
      <c r="KU130" s="2"/>
      <c r="KV130" s="2" t="s">
        <v>103</v>
      </c>
      <c r="KW130" s="2"/>
      <c r="KX130" s="2"/>
      <c r="KY130" s="2" t="s">
        <v>106</v>
      </c>
      <c r="KZ130" s="2"/>
      <c r="LA130" s="2" t="s">
        <v>4341</v>
      </c>
      <c r="LB130" s="2" t="s">
        <v>14</v>
      </c>
      <c r="LC130" s="2" t="s">
        <v>213</v>
      </c>
      <c r="LD130" s="2" t="s">
        <v>254</v>
      </c>
      <c r="LE130" s="2" t="s">
        <v>662</v>
      </c>
      <c r="LF130" s="2" t="s">
        <v>258</v>
      </c>
      <c r="LG130" s="2" t="s">
        <v>267</v>
      </c>
      <c r="LH130" s="2" t="s">
        <v>5354</v>
      </c>
      <c r="LI130" s="2"/>
      <c r="LJ130" s="2"/>
      <c r="LK130" s="2"/>
      <c r="LL130" s="2"/>
      <c r="LM130" s="2" t="s">
        <v>282</v>
      </c>
      <c r="LN130" s="2"/>
      <c r="LO130" s="2"/>
      <c r="LP130" s="2"/>
      <c r="LQ130" s="2" t="s">
        <v>286</v>
      </c>
      <c r="LR130" s="2"/>
      <c r="LS130" s="2" t="s">
        <v>288</v>
      </c>
      <c r="LT130" s="2"/>
      <c r="LU130" s="2"/>
      <c r="LV130" s="2" t="s">
        <v>4716</v>
      </c>
      <c r="LW130" s="2" t="s">
        <v>292</v>
      </c>
      <c r="LX130" s="2"/>
    </row>
    <row r="131" spans="1:336" ht="187.5" x14ac:dyDescent="0.3">
      <c r="A131" s="6">
        <v>604</v>
      </c>
      <c r="B131" s="2" t="s">
        <v>5366</v>
      </c>
      <c r="C131" s="2" t="s">
        <v>5367</v>
      </c>
      <c r="D131" s="2" t="s">
        <v>5368</v>
      </c>
      <c r="E131" s="2" t="s">
        <v>5369</v>
      </c>
      <c r="F131" s="2" t="s">
        <v>596</v>
      </c>
      <c r="G131" s="2" t="s">
        <v>3</v>
      </c>
      <c r="H131" s="2" t="s">
        <v>11</v>
      </c>
      <c r="I131" s="2" t="s">
        <v>3552</v>
      </c>
      <c r="J131" s="2" t="s">
        <v>40</v>
      </c>
      <c r="K131" s="2" t="s">
        <v>46</v>
      </c>
      <c r="L131" s="2" t="s">
        <v>52</v>
      </c>
      <c r="M131" s="2"/>
      <c r="N131" s="2"/>
      <c r="O131" s="2"/>
      <c r="P131" s="2"/>
      <c r="Q131" s="2"/>
      <c r="R131" s="2"/>
      <c r="S131" s="2"/>
      <c r="T131" s="2"/>
      <c r="U131" s="2"/>
      <c r="V131" s="2"/>
      <c r="W131" s="2" t="s">
        <v>26</v>
      </c>
      <c r="X131" s="2"/>
      <c r="Y131" s="2"/>
      <c r="Z131" s="2"/>
      <c r="AA131" s="2"/>
      <c r="AB131" s="2"/>
      <c r="AC131" s="2"/>
      <c r="AD131" s="2"/>
      <c r="AE131" s="2"/>
      <c r="AF131" s="2"/>
      <c r="AG131" s="2"/>
      <c r="AH131" s="2" t="s">
        <v>37</v>
      </c>
      <c r="AI131" s="2"/>
      <c r="AJ131" s="2" t="s">
        <v>1978</v>
      </c>
      <c r="AK131" s="2" t="s">
        <v>26</v>
      </c>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t="s">
        <v>53</v>
      </c>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t="s">
        <v>52</v>
      </c>
      <c r="KD131" s="2"/>
      <c r="KE131" s="2"/>
      <c r="KF131" s="2" t="s">
        <v>67</v>
      </c>
      <c r="KG131" s="2" t="s">
        <v>100</v>
      </c>
      <c r="KH131" s="2" t="s">
        <v>101</v>
      </c>
      <c r="KI131" s="2"/>
      <c r="KJ131" s="2"/>
      <c r="KK131" s="2"/>
      <c r="KL131" s="2"/>
      <c r="KM131" s="2"/>
      <c r="KN131" s="2"/>
      <c r="KO131" s="2" t="s">
        <v>741</v>
      </c>
      <c r="KP131" s="2"/>
      <c r="KQ131" s="2"/>
      <c r="KR131" s="2" t="s">
        <v>67</v>
      </c>
      <c r="KS131" s="2"/>
      <c r="KT131" s="2"/>
      <c r="KU131" s="2" t="s">
        <v>147</v>
      </c>
      <c r="KV131" s="2" t="s">
        <v>103</v>
      </c>
      <c r="KW131" s="2"/>
      <c r="KX131" s="2"/>
      <c r="KY131" s="2"/>
      <c r="KZ131" s="2"/>
      <c r="LA131" s="2" t="s">
        <v>1174</v>
      </c>
      <c r="LB131" s="2" t="s">
        <v>205</v>
      </c>
      <c r="LC131" s="2" t="s">
        <v>223</v>
      </c>
      <c r="LD131" s="2" t="s">
        <v>237</v>
      </c>
      <c r="LE131" s="2" t="s">
        <v>5370</v>
      </c>
      <c r="LF131" s="2" t="s">
        <v>259</v>
      </c>
      <c r="LG131" s="2" t="s">
        <v>271</v>
      </c>
      <c r="LH131" s="2"/>
      <c r="LI131" s="2"/>
      <c r="LJ131" s="2" t="s">
        <v>279</v>
      </c>
      <c r="LK131" s="2"/>
      <c r="LL131" s="2"/>
      <c r="LM131" s="2"/>
      <c r="LN131" s="2"/>
      <c r="LO131" s="2"/>
      <c r="LP131" s="2"/>
      <c r="LQ131" s="2"/>
      <c r="LR131" s="2"/>
      <c r="LS131" s="2"/>
      <c r="LT131" s="2"/>
      <c r="LU131" s="2"/>
      <c r="LV131" s="2" t="s">
        <v>279</v>
      </c>
      <c r="LW131" s="2" t="s">
        <v>292</v>
      </c>
      <c r="LX131" s="2"/>
    </row>
    <row r="132" spans="1:336" ht="100" x14ac:dyDescent="0.3">
      <c r="A132" s="6">
        <v>606</v>
      </c>
      <c r="B132" s="2" t="s">
        <v>5379</v>
      </c>
      <c r="C132" s="2" t="s">
        <v>5380</v>
      </c>
      <c r="D132" s="2" t="s">
        <v>5381</v>
      </c>
      <c r="E132" s="2" t="s">
        <v>5382</v>
      </c>
      <c r="F132" s="2" t="s">
        <v>596</v>
      </c>
      <c r="G132" s="2" t="s">
        <v>3</v>
      </c>
      <c r="H132" s="2" t="s">
        <v>8</v>
      </c>
      <c r="I132" s="2" t="s">
        <v>21</v>
      </c>
      <c r="J132" s="2" t="s">
        <v>41</v>
      </c>
      <c r="K132" s="2" t="s">
        <v>47</v>
      </c>
      <c r="L132" s="2" t="s">
        <v>52</v>
      </c>
      <c r="M132" s="2"/>
      <c r="N132" s="2"/>
      <c r="O132" s="2"/>
      <c r="P132" s="2"/>
      <c r="Q132" s="2"/>
      <c r="R132" s="2"/>
      <c r="S132" s="2"/>
      <c r="T132" s="2"/>
      <c r="U132" s="2"/>
      <c r="V132" s="2"/>
      <c r="W132" s="2"/>
      <c r="X132" s="2" t="s">
        <v>27</v>
      </c>
      <c r="Y132" s="2"/>
      <c r="Z132" s="2"/>
      <c r="AA132" s="2"/>
      <c r="AB132" s="2"/>
      <c r="AC132" s="2"/>
      <c r="AD132" s="2"/>
      <c r="AE132" s="2" t="s">
        <v>34</v>
      </c>
      <c r="AF132" s="2"/>
      <c r="AG132" s="2"/>
      <c r="AH132" s="2"/>
      <c r="AI132" s="2"/>
      <c r="AJ132" s="2" t="s">
        <v>4358</v>
      </c>
      <c r="AK132" s="2" t="s">
        <v>34</v>
      </c>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t="s">
        <v>53</v>
      </c>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t="s">
        <v>52</v>
      </c>
      <c r="KD132" s="2"/>
      <c r="KE132" s="2"/>
      <c r="KF132" s="2" t="s">
        <v>67</v>
      </c>
      <c r="KG132" s="2" t="s">
        <v>100</v>
      </c>
      <c r="KH132" s="2" t="s">
        <v>101</v>
      </c>
      <c r="KI132" s="2"/>
      <c r="KJ132" s="2"/>
      <c r="KK132" s="2"/>
      <c r="KL132" s="2"/>
      <c r="KM132" s="2"/>
      <c r="KN132" s="2"/>
      <c r="KO132" s="2" t="s">
        <v>741</v>
      </c>
      <c r="KP132" s="2"/>
      <c r="KQ132" s="2" t="s">
        <v>99</v>
      </c>
      <c r="KR132" s="2"/>
      <c r="KS132" s="2"/>
      <c r="KT132" s="2"/>
      <c r="KU132" s="2"/>
      <c r="KV132" s="2"/>
      <c r="KW132" s="2"/>
      <c r="KX132" s="2" t="s">
        <v>105</v>
      </c>
      <c r="KY132" s="2" t="s">
        <v>106</v>
      </c>
      <c r="KZ132" s="2"/>
      <c r="LA132" s="2" t="s">
        <v>1756</v>
      </c>
      <c r="LB132" s="2" t="s">
        <v>204</v>
      </c>
      <c r="LC132" s="2" t="s">
        <v>225</v>
      </c>
      <c r="LD132" s="2" t="s">
        <v>252</v>
      </c>
      <c r="LE132" s="2" t="s">
        <v>927</v>
      </c>
      <c r="LF132" s="2" t="s">
        <v>261</v>
      </c>
      <c r="LG132" s="2" t="s">
        <v>274</v>
      </c>
      <c r="LH132" s="2" t="s">
        <v>5383</v>
      </c>
      <c r="LI132" s="2"/>
      <c r="LJ132" s="2"/>
      <c r="LK132" s="2" t="s">
        <v>280</v>
      </c>
      <c r="LL132" s="2"/>
      <c r="LM132" s="2"/>
      <c r="LN132" s="2"/>
      <c r="LO132" s="2"/>
      <c r="LP132" s="2"/>
      <c r="LQ132" s="2"/>
      <c r="LR132" s="2"/>
      <c r="LS132" s="2"/>
      <c r="LT132" s="2"/>
      <c r="LU132" s="2"/>
      <c r="LV132" s="2" t="s">
        <v>280</v>
      </c>
      <c r="LW132" s="2" t="s">
        <v>292</v>
      </c>
      <c r="LX132" s="2"/>
    </row>
    <row r="133" spans="1:336" ht="125" x14ac:dyDescent="0.3">
      <c r="A133" s="6">
        <v>607</v>
      </c>
      <c r="B133" s="2" t="s">
        <v>5384</v>
      </c>
      <c r="C133" s="2" t="s">
        <v>5385</v>
      </c>
      <c r="D133" s="2" t="s">
        <v>5386</v>
      </c>
      <c r="E133" s="2" t="s">
        <v>5387</v>
      </c>
      <c r="F133" s="2" t="s">
        <v>596</v>
      </c>
      <c r="G133" s="2" t="s">
        <v>3</v>
      </c>
      <c r="H133" s="2" t="s">
        <v>8</v>
      </c>
      <c r="I133" s="2" t="s">
        <v>24</v>
      </c>
      <c r="J133" s="2" t="s">
        <v>40</v>
      </c>
      <c r="K133" s="2" t="s">
        <v>46</v>
      </c>
      <c r="L133" s="2" t="s">
        <v>52</v>
      </c>
      <c r="M133" s="2"/>
      <c r="N133" s="2"/>
      <c r="O133" s="2"/>
      <c r="P133" s="2"/>
      <c r="Q133" s="2"/>
      <c r="R133" s="2"/>
      <c r="S133" s="2"/>
      <c r="T133" s="2" t="s">
        <v>23</v>
      </c>
      <c r="U133" s="2"/>
      <c r="V133" s="2"/>
      <c r="W133" s="2"/>
      <c r="X133" s="2"/>
      <c r="Y133" s="2"/>
      <c r="Z133" s="2"/>
      <c r="AA133" s="2"/>
      <c r="AB133" s="2"/>
      <c r="AC133" s="2"/>
      <c r="AD133" s="2"/>
      <c r="AE133" s="2"/>
      <c r="AF133" s="2" t="s">
        <v>35</v>
      </c>
      <c r="AG133" s="2"/>
      <c r="AH133" s="2"/>
      <c r="AI133" s="2"/>
      <c r="AJ133" s="2" t="s">
        <v>5388</v>
      </c>
      <c r="AK133" s="2" t="s">
        <v>35</v>
      </c>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t="s">
        <v>53</v>
      </c>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t="s">
        <v>52</v>
      </c>
      <c r="KD133" s="2"/>
      <c r="KE133" s="2" t="s">
        <v>99</v>
      </c>
      <c r="KF133" s="2"/>
      <c r="KG133" s="2"/>
      <c r="KH133" s="2" t="s">
        <v>101</v>
      </c>
      <c r="KI133" s="2"/>
      <c r="KJ133" s="2" t="s">
        <v>103</v>
      </c>
      <c r="KK133" s="2"/>
      <c r="KL133" s="2"/>
      <c r="KM133" s="2"/>
      <c r="KN133" s="2"/>
      <c r="KO133" s="2" t="s">
        <v>619</v>
      </c>
      <c r="KP133" s="2"/>
      <c r="KQ133" s="2"/>
      <c r="KR133" s="2" t="s">
        <v>67</v>
      </c>
      <c r="KS133" s="2" t="s">
        <v>100</v>
      </c>
      <c r="KT133" s="2"/>
      <c r="KU133" s="2" t="s">
        <v>147</v>
      </c>
      <c r="KV133" s="2"/>
      <c r="KW133" s="2"/>
      <c r="KX133" s="2"/>
      <c r="KY133" s="2"/>
      <c r="KZ133" s="2"/>
      <c r="LA133" s="2" t="s">
        <v>661</v>
      </c>
      <c r="LB133" s="2" t="s">
        <v>205</v>
      </c>
      <c r="LC133" s="2" t="s">
        <v>213</v>
      </c>
      <c r="LD133" s="2" t="s">
        <v>252</v>
      </c>
      <c r="LE133" s="2" t="s">
        <v>3847</v>
      </c>
      <c r="LF133" s="2" t="s">
        <v>258</v>
      </c>
      <c r="LG133" s="2" t="s">
        <v>273</v>
      </c>
      <c r="LH133" s="2" t="s">
        <v>5389</v>
      </c>
      <c r="LI133" s="2"/>
      <c r="LJ133" s="2" t="s">
        <v>279</v>
      </c>
      <c r="LK133" s="2" t="s">
        <v>280</v>
      </c>
      <c r="LL133" s="2"/>
      <c r="LM133" s="2" t="s">
        <v>282</v>
      </c>
      <c r="LN133" s="2"/>
      <c r="LO133" s="2"/>
      <c r="LP133" s="2"/>
      <c r="LQ133" s="2"/>
      <c r="LR133" s="2"/>
      <c r="LS133" s="2"/>
      <c r="LT133" s="2"/>
      <c r="LU133" s="2"/>
      <c r="LV133" s="2" t="s">
        <v>1120</v>
      </c>
      <c r="LW133" s="2" t="s">
        <v>291</v>
      </c>
      <c r="LX133" s="2">
        <v>9760325234</v>
      </c>
    </row>
    <row r="134" spans="1:336" ht="87.5" x14ac:dyDescent="0.3">
      <c r="A134" s="6">
        <v>614</v>
      </c>
      <c r="B134" s="2" t="s">
        <v>5430</v>
      </c>
      <c r="C134" s="2" t="s">
        <v>5431</v>
      </c>
      <c r="D134" s="2" t="s">
        <v>5432</v>
      </c>
      <c r="E134" s="2" t="s">
        <v>5433</v>
      </c>
      <c r="F134" s="2" t="s">
        <v>596</v>
      </c>
      <c r="G134" s="2" t="s">
        <v>3</v>
      </c>
      <c r="H134" s="2" t="s">
        <v>8</v>
      </c>
      <c r="I134" s="2" t="s">
        <v>35</v>
      </c>
      <c r="J134" s="2" t="s">
        <v>41</v>
      </c>
      <c r="K134" s="2" t="s">
        <v>47</v>
      </c>
      <c r="L134" s="2" t="s">
        <v>52</v>
      </c>
      <c r="M134" s="2"/>
      <c r="N134" s="2"/>
      <c r="O134" s="2"/>
      <c r="P134" s="2"/>
      <c r="Q134" s="2"/>
      <c r="R134" s="2"/>
      <c r="S134" s="2"/>
      <c r="T134" s="2"/>
      <c r="U134" s="2"/>
      <c r="V134" s="2"/>
      <c r="W134" s="2"/>
      <c r="X134" s="2" t="s">
        <v>27</v>
      </c>
      <c r="Y134" s="2"/>
      <c r="Z134" s="2"/>
      <c r="AA134" s="2" t="s">
        <v>30</v>
      </c>
      <c r="AB134" s="2"/>
      <c r="AC134" s="2"/>
      <c r="AD134" s="2"/>
      <c r="AE134" s="2"/>
      <c r="AF134" s="2"/>
      <c r="AG134" s="2"/>
      <c r="AH134" s="2"/>
      <c r="AI134" s="2"/>
      <c r="AJ134" s="2" t="s">
        <v>5359</v>
      </c>
      <c r="AK134" s="2" t="s">
        <v>27</v>
      </c>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t="s">
        <v>53</v>
      </c>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t="s">
        <v>52</v>
      </c>
      <c r="KD134" s="2" t="s">
        <v>98</v>
      </c>
      <c r="KE134" s="2"/>
      <c r="KF134" s="2" t="s">
        <v>67</v>
      </c>
      <c r="KG134" s="2" t="s">
        <v>100</v>
      </c>
      <c r="KH134" s="2"/>
      <c r="KI134" s="2"/>
      <c r="KJ134" s="2"/>
      <c r="KK134" s="2"/>
      <c r="KL134" s="2"/>
      <c r="KM134" s="2"/>
      <c r="KN134" s="2"/>
      <c r="KO134" s="2" t="s">
        <v>763</v>
      </c>
      <c r="KP134" s="2"/>
      <c r="KQ134" s="2"/>
      <c r="KR134" s="2"/>
      <c r="KS134" s="2"/>
      <c r="KT134" s="2"/>
      <c r="KU134" s="2" t="s">
        <v>147</v>
      </c>
      <c r="KV134" s="2"/>
      <c r="KW134" s="2" t="s">
        <v>104</v>
      </c>
      <c r="KX134" s="2"/>
      <c r="KY134" s="2" t="s">
        <v>106</v>
      </c>
      <c r="KZ134" s="2"/>
      <c r="LA134" s="2" t="s">
        <v>692</v>
      </c>
      <c r="LB134" s="2" t="s">
        <v>205</v>
      </c>
      <c r="LC134" s="2" t="s">
        <v>220</v>
      </c>
      <c r="LD134" s="2" t="s">
        <v>252</v>
      </c>
      <c r="LE134" s="2" t="s">
        <v>1536</v>
      </c>
      <c r="LF134" s="2" t="s">
        <v>258</v>
      </c>
      <c r="LG134" s="2" t="s">
        <v>876</v>
      </c>
      <c r="LH134" s="2" t="s">
        <v>5434</v>
      </c>
      <c r="LI134" s="2" t="s">
        <v>278</v>
      </c>
      <c r="LJ134" s="2"/>
      <c r="LK134" s="2"/>
      <c r="LL134" s="2"/>
      <c r="LM134" s="2"/>
      <c r="LN134" s="2"/>
      <c r="LO134" s="2"/>
      <c r="LP134" s="2"/>
      <c r="LQ134" s="2"/>
      <c r="LR134" s="2"/>
      <c r="LS134" s="2"/>
      <c r="LT134" s="2"/>
      <c r="LU134" s="2"/>
      <c r="LV134" s="2" t="s">
        <v>278</v>
      </c>
      <c r="LW134" s="2" t="s">
        <v>292</v>
      </c>
      <c r="LX134" s="2"/>
    </row>
    <row r="135" spans="1:336" ht="125" x14ac:dyDescent="0.3">
      <c r="A135" s="6">
        <v>625</v>
      </c>
      <c r="B135" s="2" t="s">
        <v>5497</v>
      </c>
      <c r="C135" s="2" t="s">
        <v>5498</v>
      </c>
      <c r="D135" s="2" t="s">
        <v>5499</v>
      </c>
      <c r="E135" s="2" t="s">
        <v>5500</v>
      </c>
      <c r="F135" s="2" t="s">
        <v>596</v>
      </c>
      <c r="G135" s="2" t="s">
        <v>3</v>
      </c>
      <c r="H135" s="2" t="s">
        <v>7</v>
      </c>
      <c r="I135" s="2" t="s">
        <v>32</v>
      </c>
      <c r="J135" s="2" t="s">
        <v>41</v>
      </c>
      <c r="K135" s="2" t="s">
        <v>46</v>
      </c>
      <c r="L135" s="2" t="s">
        <v>52</v>
      </c>
      <c r="M135" s="2"/>
      <c r="N135" s="2"/>
      <c r="O135" s="2"/>
      <c r="P135" s="2" t="s">
        <v>19</v>
      </c>
      <c r="Q135" s="2"/>
      <c r="R135" s="2"/>
      <c r="S135" s="2"/>
      <c r="T135" s="2"/>
      <c r="U135" s="2"/>
      <c r="V135" s="2"/>
      <c r="W135" s="2"/>
      <c r="X135" s="2"/>
      <c r="Y135" s="2"/>
      <c r="Z135" s="2"/>
      <c r="AA135" s="2" t="s">
        <v>30</v>
      </c>
      <c r="AB135" s="2" t="s">
        <v>31</v>
      </c>
      <c r="AC135" s="2" t="s">
        <v>32</v>
      </c>
      <c r="AD135" s="2"/>
      <c r="AE135" s="2"/>
      <c r="AF135" s="2"/>
      <c r="AG135" s="2"/>
      <c r="AH135" s="2"/>
      <c r="AI135" s="2"/>
      <c r="AJ135" s="2" t="s">
        <v>5501</v>
      </c>
      <c r="AK135" s="2" t="s">
        <v>32</v>
      </c>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t="s">
        <v>53</v>
      </c>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t="s">
        <v>52</v>
      </c>
      <c r="KD135" s="2"/>
      <c r="KE135" s="2"/>
      <c r="KF135" s="2" t="s">
        <v>67</v>
      </c>
      <c r="KG135" s="2" t="s">
        <v>100</v>
      </c>
      <c r="KH135" s="2"/>
      <c r="KI135" s="2"/>
      <c r="KJ135" s="2"/>
      <c r="KK135" s="2" t="s">
        <v>104</v>
      </c>
      <c r="KL135" s="2"/>
      <c r="KM135" s="2"/>
      <c r="KN135" s="2"/>
      <c r="KO135" s="2" t="s">
        <v>892</v>
      </c>
      <c r="KP135" s="2"/>
      <c r="KQ135" s="2"/>
      <c r="KR135" s="2"/>
      <c r="KS135" s="2" t="s">
        <v>100</v>
      </c>
      <c r="KT135" s="2"/>
      <c r="KU135" s="2"/>
      <c r="KV135" s="2"/>
      <c r="KW135" s="2" t="s">
        <v>104</v>
      </c>
      <c r="KX135" s="2" t="s">
        <v>105</v>
      </c>
      <c r="KY135" s="2"/>
      <c r="KZ135" s="2"/>
      <c r="LA135" s="2" t="s">
        <v>1372</v>
      </c>
      <c r="LB135" s="2" t="s">
        <v>205</v>
      </c>
      <c r="LC135" s="2" t="s">
        <v>225</v>
      </c>
      <c r="LD135" s="2" t="s">
        <v>250</v>
      </c>
      <c r="LE135" s="2" t="s">
        <v>742</v>
      </c>
      <c r="LF135" s="2" t="s">
        <v>263</v>
      </c>
      <c r="LG135" s="2" t="s">
        <v>266</v>
      </c>
      <c r="LH135" s="2" t="s">
        <v>5502</v>
      </c>
      <c r="LI135" s="2"/>
      <c r="LJ135" s="2" t="s">
        <v>279</v>
      </c>
      <c r="LK135" s="2" t="s">
        <v>280</v>
      </c>
      <c r="LL135" s="2"/>
      <c r="LM135" s="2"/>
      <c r="LN135" s="2"/>
      <c r="LO135" s="2"/>
      <c r="LP135" s="2"/>
      <c r="LQ135" s="2" t="s">
        <v>286</v>
      </c>
      <c r="LR135" s="2"/>
      <c r="LS135" s="2"/>
      <c r="LT135" s="2"/>
      <c r="LU135" s="2"/>
      <c r="LV135" s="2" t="s">
        <v>727</v>
      </c>
      <c r="LW135" s="2" t="s">
        <v>291</v>
      </c>
      <c r="LX135" s="2">
        <v>6301529746</v>
      </c>
    </row>
    <row r="136" spans="1:336" ht="162.5" x14ac:dyDescent="0.3">
      <c r="A136" s="6">
        <v>628</v>
      </c>
      <c r="B136" s="2" t="s">
        <v>5521</v>
      </c>
      <c r="C136" s="2" t="s">
        <v>5522</v>
      </c>
      <c r="D136" s="2" t="s">
        <v>5523</v>
      </c>
      <c r="E136" s="2" t="s">
        <v>5524</v>
      </c>
      <c r="F136" s="2" t="s">
        <v>596</v>
      </c>
      <c r="G136" s="2" t="s">
        <v>3</v>
      </c>
      <c r="H136" s="2" t="s">
        <v>7</v>
      </c>
      <c r="I136" s="2" t="s">
        <v>5525</v>
      </c>
      <c r="J136" s="2" t="s">
        <v>40</v>
      </c>
      <c r="K136" s="2" t="s">
        <v>46</v>
      </c>
      <c r="L136" s="2" t="s">
        <v>52</v>
      </c>
      <c r="M136" s="2"/>
      <c r="N136" s="2"/>
      <c r="O136" s="2"/>
      <c r="P136" s="2"/>
      <c r="Q136" s="2"/>
      <c r="R136" s="2"/>
      <c r="S136" s="2"/>
      <c r="T136" s="2"/>
      <c r="U136" s="2"/>
      <c r="V136" s="2"/>
      <c r="W136" s="2"/>
      <c r="X136" s="2"/>
      <c r="Y136" s="2" t="s">
        <v>28</v>
      </c>
      <c r="Z136" s="2"/>
      <c r="AA136" s="2" t="s">
        <v>30</v>
      </c>
      <c r="AB136" s="2"/>
      <c r="AC136" s="2"/>
      <c r="AD136" s="2"/>
      <c r="AE136" s="2"/>
      <c r="AF136" s="2" t="s">
        <v>35</v>
      </c>
      <c r="AG136" s="2" t="s">
        <v>36</v>
      </c>
      <c r="AH136" s="2"/>
      <c r="AI136" s="2" t="s">
        <v>5526</v>
      </c>
      <c r="AJ136" s="2" t="s">
        <v>5527</v>
      </c>
      <c r="AK136" s="2" t="s">
        <v>36</v>
      </c>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t="s">
        <v>53</v>
      </c>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t="s">
        <v>53</v>
      </c>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t="s">
        <v>206</v>
      </c>
      <c r="LC136" s="2" t="s">
        <v>220</v>
      </c>
      <c r="LD136" s="2" t="s">
        <v>249</v>
      </c>
      <c r="LE136" s="2" t="s">
        <v>2053</v>
      </c>
      <c r="LF136" s="2" t="s">
        <v>264</v>
      </c>
      <c r="LG136" s="2" t="s">
        <v>266</v>
      </c>
      <c r="LH136" s="2" t="s">
        <v>5528</v>
      </c>
      <c r="LI136" s="2"/>
      <c r="LJ136" s="2" t="s">
        <v>279</v>
      </c>
      <c r="LK136" s="2" t="s">
        <v>280</v>
      </c>
      <c r="LL136" s="2" t="s">
        <v>281</v>
      </c>
      <c r="LM136" s="2"/>
      <c r="LN136" s="2"/>
      <c r="LO136" s="2"/>
      <c r="LP136" s="2"/>
      <c r="LQ136" s="2"/>
      <c r="LR136" s="2"/>
      <c r="LS136" s="2"/>
      <c r="LT136" s="2"/>
      <c r="LU136" s="2"/>
      <c r="LV136" s="2" t="s">
        <v>1391</v>
      </c>
      <c r="LW136" s="2" t="s">
        <v>292</v>
      </c>
      <c r="LX136" s="2"/>
    </row>
    <row r="137" spans="1:336" ht="150" x14ac:dyDescent="0.3">
      <c r="A137" s="6">
        <v>629</v>
      </c>
      <c r="B137" s="2" t="s">
        <v>5529</v>
      </c>
      <c r="C137" s="2" t="s">
        <v>5530</v>
      </c>
      <c r="D137" s="2" t="s">
        <v>5531</v>
      </c>
      <c r="E137" s="2" t="s">
        <v>5532</v>
      </c>
      <c r="F137" s="2" t="s">
        <v>596</v>
      </c>
      <c r="G137" s="2" t="s">
        <v>3</v>
      </c>
      <c r="H137" s="2" t="s">
        <v>8</v>
      </c>
      <c r="I137" s="2" t="s">
        <v>3612</v>
      </c>
      <c r="J137" s="2" t="s">
        <v>3612</v>
      </c>
      <c r="K137" s="2" t="s">
        <v>3612</v>
      </c>
      <c r="L137" s="2" t="s">
        <v>52</v>
      </c>
      <c r="M137" s="2"/>
      <c r="N137" s="2" t="s">
        <v>17</v>
      </c>
      <c r="O137" s="2"/>
      <c r="P137" s="2"/>
      <c r="Q137" s="2"/>
      <c r="R137" s="2"/>
      <c r="S137" s="2"/>
      <c r="T137" s="2"/>
      <c r="U137" s="2"/>
      <c r="V137" s="2"/>
      <c r="W137" s="2"/>
      <c r="X137" s="2"/>
      <c r="Y137" s="2"/>
      <c r="Z137" s="2"/>
      <c r="AA137" s="2"/>
      <c r="AB137" s="2"/>
      <c r="AC137" s="2"/>
      <c r="AD137" s="2"/>
      <c r="AE137" s="2"/>
      <c r="AF137" s="2"/>
      <c r="AG137" s="2"/>
      <c r="AH137" s="2"/>
      <c r="AI137" s="2" t="s">
        <v>5533</v>
      </c>
      <c r="AJ137" s="2" t="s">
        <v>5534</v>
      </c>
      <c r="AK137" s="2" t="s">
        <v>3612</v>
      </c>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t="s">
        <v>53</v>
      </c>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t="s">
        <v>53</v>
      </c>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t="s">
        <v>204</v>
      </c>
      <c r="LC137" s="2" t="s">
        <v>220</v>
      </c>
      <c r="LD137" s="2" t="s">
        <v>239</v>
      </c>
      <c r="LE137" s="2" t="s">
        <v>1165</v>
      </c>
      <c r="LF137" s="2" t="s">
        <v>258</v>
      </c>
      <c r="LG137" s="2" t="s">
        <v>267</v>
      </c>
      <c r="LH137" s="2" t="s">
        <v>5535</v>
      </c>
      <c r="LI137" s="2"/>
      <c r="LJ137" s="2"/>
      <c r="LK137" s="2" t="s">
        <v>280</v>
      </c>
      <c r="LL137" s="2"/>
      <c r="LM137" s="2"/>
      <c r="LN137" s="2"/>
      <c r="LO137" s="2"/>
      <c r="LP137" s="2"/>
      <c r="LQ137" s="2" t="s">
        <v>286</v>
      </c>
      <c r="LR137" s="2"/>
      <c r="LS137" s="2"/>
      <c r="LT137" s="2" t="s">
        <v>289</v>
      </c>
      <c r="LU137" s="2"/>
      <c r="LV137" s="2" t="s">
        <v>5536</v>
      </c>
      <c r="LW137" s="2" t="s">
        <v>291</v>
      </c>
      <c r="LX137" s="2">
        <v>9202874731</v>
      </c>
    </row>
    <row r="138" spans="1:336" ht="175" x14ac:dyDescent="0.3">
      <c r="A138" s="6">
        <v>638</v>
      </c>
      <c r="B138" s="2" t="s">
        <v>5595</v>
      </c>
      <c r="C138" s="2" t="s">
        <v>5596</v>
      </c>
      <c r="D138" s="2" t="s">
        <v>5597</v>
      </c>
      <c r="E138" s="2" t="s">
        <v>5598</v>
      </c>
      <c r="F138" s="2" t="s">
        <v>596</v>
      </c>
      <c r="G138" s="2" t="s">
        <v>3</v>
      </c>
      <c r="H138" s="2" t="s">
        <v>7</v>
      </c>
      <c r="I138" s="2" t="s">
        <v>5599</v>
      </c>
      <c r="J138" s="2" t="s">
        <v>40</v>
      </c>
      <c r="K138" s="2" t="s">
        <v>47</v>
      </c>
      <c r="L138" s="2" t="s">
        <v>52</v>
      </c>
      <c r="M138" s="2"/>
      <c r="N138" s="2"/>
      <c r="O138" s="2"/>
      <c r="P138" s="2"/>
      <c r="Q138" s="2"/>
      <c r="R138" s="2"/>
      <c r="S138" s="2"/>
      <c r="T138" s="2"/>
      <c r="U138" s="2"/>
      <c r="V138" s="2"/>
      <c r="W138" s="2"/>
      <c r="X138" s="2"/>
      <c r="Y138" s="2"/>
      <c r="Z138" s="2"/>
      <c r="AA138" s="2"/>
      <c r="AB138" s="2"/>
      <c r="AC138" s="2"/>
      <c r="AD138" s="2"/>
      <c r="AE138" s="2"/>
      <c r="AF138" s="2" t="s">
        <v>35</v>
      </c>
      <c r="AG138" s="2" t="s">
        <v>36</v>
      </c>
      <c r="AH138" s="2"/>
      <c r="AI138" s="2"/>
      <c r="AJ138" s="2" t="s">
        <v>1148</v>
      </c>
      <c r="AK138" s="2" t="s">
        <v>28</v>
      </c>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c r="IX138" s="2"/>
      <c r="IY138" s="2"/>
      <c r="IZ138" s="2"/>
      <c r="JA138" s="2"/>
      <c r="JB138" s="2" t="s">
        <v>53</v>
      </c>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t="s">
        <v>52</v>
      </c>
      <c r="KD138" s="2"/>
      <c r="KE138" s="2"/>
      <c r="KF138" s="2" t="s">
        <v>67</v>
      </c>
      <c r="KG138" s="2"/>
      <c r="KH138" s="2"/>
      <c r="KI138" s="2" t="s">
        <v>147</v>
      </c>
      <c r="KJ138" s="2"/>
      <c r="KK138" s="2"/>
      <c r="KL138" s="2" t="s">
        <v>105</v>
      </c>
      <c r="KM138" s="2"/>
      <c r="KN138" s="2"/>
      <c r="KO138" s="2" t="s">
        <v>2186</v>
      </c>
      <c r="KP138" s="2"/>
      <c r="KQ138" s="2"/>
      <c r="KR138" s="2" t="s">
        <v>67</v>
      </c>
      <c r="KS138" s="2"/>
      <c r="KT138" s="2" t="s">
        <v>101</v>
      </c>
      <c r="KU138" s="2"/>
      <c r="KV138" s="2"/>
      <c r="KW138" s="2" t="s">
        <v>104</v>
      </c>
      <c r="KX138" s="2"/>
      <c r="KY138" s="2"/>
      <c r="KZ138" s="2"/>
      <c r="LA138" s="2" t="s">
        <v>3383</v>
      </c>
      <c r="LB138" s="2" t="s">
        <v>14</v>
      </c>
      <c r="LC138" s="2" t="s">
        <v>220</v>
      </c>
      <c r="LD138" s="2" t="s">
        <v>240</v>
      </c>
      <c r="LE138" s="2" t="s">
        <v>1135</v>
      </c>
      <c r="LF138" s="2" t="s">
        <v>264</v>
      </c>
      <c r="LG138" s="2" t="s">
        <v>1363</v>
      </c>
      <c r="LH138" s="2"/>
      <c r="LI138" s="2"/>
      <c r="LJ138" s="2"/>
      <c r="LK138" s="2" t="s">
        <v>280</v>
      </c>
      <c r="LL138" s="2"/>
      <c r="LM138" s="2"/>
      <c r="LN138" s="2" t="s">
        <v>283</v>
      </c>
      <c r="LO138" s="2" t="s">
        <v>284</v>
      </c>
      <c r="LP138" s="2"/>
      <c r="LQ138" s="2"/>
      <c r="LR138" s="2"/>
      <c r="LS138" s="2"/>
      <c r="LT138" s="2"/>
      <c r="LU138" s="2"/>
      <c r="LV138" s="2" t="s">
        <v>623</v>
      </c>
      <c r="LW138" s="2" t="s">
        <v>292</v>
      </c>
      <c r="LX138" s="2"/>
    </row>
    <row r="139" spans="1:336" ht="137.5" x14ac:dyDescent="0.3">
      <c r="A139" s="6">
        <v>646</v>
      </c>
      <c r="B139" s="2" t="s">
        <v>5652</v>
      </c>
      <c r="C139" s="2" t="s">
        <v>5653</v>
      </c>
      <c r="D139" s="2" t="s">
        <v>5654</v>
      </c>
      <c r="E139" s="2" t="s">
        <v>5655</v>
      </c>
      <c r="F139" s="2" t="s">
        <v>596</v>
      </c>
      <c r="G139" s="2" t="s">
        <v>3</v>
      </c>
      <c r="H139" s="2" t="s">
        <v>11</v>
      </c>
      <c r="I139" s="2" t="s">
        <v>5656</v>
      </c>
      <c r="J139" s="2" t="s">
        <v>40</v>
      </c>
      <c r="K139" s="2" t="s">
        <v>46</v>
      </c>
      <c r="L139" s="2" t="s">
        <v>52</v>
      </c>
      <c r="M139" s="2"/>
      <c r="N139" s="2"/>
      <c r="O139" s="2"/>
      <c r="P139" s="2"/>
      <c r="Q139" s="2"/>
      <c r="R139" s="2"/>
      <c r="S139" s="2"/>
      <c r="T139" s="2"/>
      <c r="U139" s="2"/>
      <c r="V139" s="2"/>
      <c r="W139" s="2"/>
      <c r="X139" s="2"/>
      <c r="Y139" s="2"/>
      <c r="Z139" s="2" t="s">
        <v>29</v>
      </c>
      <c r="AA139" s="2"/>
      <c r="AB139" s="2" t="s">
        <v>31</v>
      </c>
      <c r="AC139" s="2"/>
      <c r="AD139" s="2"/>
      <c r="AE139" s="2"/>
      <c r="AF139" s="2"/>
      <c r="AG139" s="2"/>
      <c r="AH139" s="2"/>
      <c r="AI139" s="2"/>
      <c r="AJ139" s="2" t="s">
        <v>5657</v>
      </c>
      <c r="AK139" s="2" t="s">
        <v>32</v>
      </c>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t="s">
        <v>53</v>
      </c>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t="s">
        <v>52</v>
      </c>
      <c r="KD139" s="2"/>
      <c r="KE139" s="2"/>
      <c r="KF139" s="2"/>
      <c r="KG139" s="2" t="s">
        <v>100</v>
      </c>
      <c r="KH139" s="2" t="s">
        <v>101</v>
      </c>
      <c r="KI139" s="2" t="s">
        <v>147</v>
      </c>
      <c r="KJ139" s="2"/>
      <c r="KK139" s="2"/>
      <c r="KL139" s="2"/>
      <c r="KM139" s="2"/>
      <c r="KN139" s="2"/>
      <c r="KO139" s="2" t="s">
        <v>1427</v>
      </c>
      <c r="KP139" s="2"/>
      <c r="KQ139" s="2" t="s">
        <v>99</v>
      </c>
      <c r="KR139" s="2"/>
      <c r="KS139" s="2"/>
      <c r="KT139" s="2"/>
      <c r="KU139" s="2"/>
      <c r="KV139" s="2"/>
      <c r="KW139" s="2" t="s">
        <v>104</v>
      </c>
      <c r="KX139" s="2"/>
      <c r="KY139" s="2" t="s">
        <v>106</v>
      </c>
      <c r="KZ139" s="2"/>
      <c r="LA139" s="2" t="s">
        <v>636</v>
      </c>
      <c r="LB139" s="2" t="s">
        <v>205</v>
      </c>
      <c r="LC139" s="2" t="s">
        <v>210</v>
      </c>
      <c r="LD139" s="2" t="s">
        <v>252</v>
      </c>
      <c r="LE139" s="2" t="s">
        <v>1680</v>
      </c>
      <c r="LF139" s="2" t="s">
        <v>259</v>
      </c>
      <c r="LG139" s="2" t="s">
        <v>273</v>
      </c>
      <c r="LH139" s="2" t="s">
        <v>5658</v>
      </c>
      <c r="LI139" s="2"/>
      <c r="LJ139" s="2"/>
      <c r="LK139" s="2" t="s">
        <v>280</v>
      </c>
      <c r="LL139" s="2"/>
      <c r="LM139" s="2"/>
      <c r="LN139" s="2" t="s">
        <v>283</v>
      </c>
      <c r="LO139" s="2"/>
      <c r="LP139" s="2"/>
      <c r="LQ139" s="2" t="s">
        <v>286</v>
      </c>
      <c r="LR139" s="2"/>
      <c r="LS139" s="2"/>
      <c r="LT139" s="2"/>
      <c r="LU139" s="2"/>
      <c r="LV139" s="2" t="s">
        <v>2496</v>
      </c>
      <c r="LW139" s="2" t="s">
        <v>292</v>
      </c>
      <c r="LX139" s="2"/>
    </row>
    <row r="140" spans="1:336" ht="112.5" x14ac:dyDescent="0.3">
      <c r="A140" s="6">
        <v>658</v>
      </c>
      <c r="B140" s="2" t="s">
        <v>5742</v>
      </c>
      <c r="C140" s="2" t="s">
        <v>5743</v>
      </c>
      <c r="D140" s="2" t="s">
        <v>5744</v>
      </c>
      <c r="E140" s="2" t="s">
        <v>5745</v>
      </c>
      <c r="F140" s="2" t="s">
        <v>596</v>
      </c>
      <c r="G140" s="2" t="s">
        <v>3</v>
      </c>
      <c r="H140" s="2" t="s">
        <v>8</v>
      </c>
      <c r="I140" s="2" t="s">
        <v>31</v>
      </c>
      <c r="J140" s="2" t="s">
        <v>40</v>
      </c>
      <c r="K140" s="2" t="s">
        <v>48</v>
      </c>
      <c r="L140" s="2" t="s">
        <v>52</v>
      </c>
      <c r="M140" s="2"/>
      <c r="N140" s="2" t="s">
        <v>17</v>
      </c>
      <c r="O140" s="2"/>
      <c r="P140" s="2" t="s">
        <v>19</v>
      </c>
      <c r="Q140" s="2" t="s">
        <v>20</v>
      </c>
      <c r="R140" s="2" t="s">
        <v>21</v>
      </c>
      <c r="S140" s="2"/>
      <c r="T140" s="2"/>
      <c r="U140" s="2"/>
      <c r="V140" s="2"/>
      <c r="W140" s="2"/>
      <c r="X140" s="2"/>
      <c r="Y140" s="2"/>
      <c r="Z140" s="2"/>
      <c r="AA140" s="2"/>
      <c r="AB140" s="2"/>
      <c r="AC140" s="2"/>
      <c r="AD140" s="2"/>
      <c r="AE140" s="2"/>
      <c r="AF140" s="2"/>
      <c r="AG140" s="2"/>
      <c r="AH140" s="2"/>
      <c r="AI140" s="2"/>
      <c r="AJ140" s="2" t="s">
        <v>5746</v>
      </c>
      <c r="AK140" s="2" t="s">
        <v>27</v>
      </c>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c r="IX140" s="2"/>
      <c r="IY140" s="2"/>
      <c r="IZ140" s="2"/>
      <c r="JA140" s="2"/>
      <c r="JB140" s="2" t="s">
        <v>53</v>
      </c>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t="s">
        <v>52</v>
      </c>
      <c r="KD140" s="2" t="s">
        <v>98</v>
      </c>
      <c r="KE140" s="2"/>
      <c r="KF140" s="2" t="s">
        <v>67</v>
      </c>
      <c r="KG140" s="2"/>
      <c r="KH140" s="2"/>
      <c r="KI140" s="2"/>
      <c r="KJ140" s="2"/>
      <c r="KK140" s="2"/>
      <c r="KL140" s="2" t="s">
        <v>105</v>
      </c>
      <c r="KM140" s="2"/>
      <c r="KN140" s="2"/>
      <c r="KO140" s="2" t="s">
        <v>680</v>
      </c>
      <c r="KP140" s="2" t="s">
        <v>98</v>
      </c>
      <c r="KQ140" s="2"/>
      <c r="KR140" s="2" t="s">
        <v>67</v>
      </c>
      <c r="KS140" s="2"/>
      <c r="KT140" s="2" t="s">
        <v>101</v>
      </c>
      <c r="KU140" s="2"/>
      <c r="KV140" s="2"/>
      <c r="KW140" s="2"/>
      <c r="KX140" s="2"/>
      <c r="KY140" s="2"/>
      <c r="KZ140" s="2"/>
      <c r="LA140" s="2" t="s">
        <v>608</v>
      </c>
      <c r="LB140" s="2" t="s">
        <v>204</v>
      </c>
      <c r="LC140" s="2" t="s">
        <v>220</v>
      </c>
      <c r="LD140" s="2" t="s">
        <v>5747</v>
      </c>
      <c r="LE140" s="2" t="s">
        <v>5748</v>
      </c>
      <c r="LF140" s="2" t="s">
        <v>258</v>
      </c>
      <c r="LG140" s="2" t="s">
        <v>267</v>
      </c>
      <c r="LH140" s="2" t="s">
        <v>5749</v>
      </c>
      <c r="LI140" s="2"/>
      <c r="LJ140" s="2" t="s">
        <v>279</v>
      </c>
      <c r="LK140" s="2"/>
      <c r="LL140" s="2"/>
      <c r="LM140" s="2"/>
      <c r="LN140" s="2" t="s">
        <v>283</v>
      </c>
      <c r="LO140" s="2"/>
      <c r="LP140" s="2" t="s">
        <v>285</v>
      </c>
      <c r="LQ140" s="2"/>
      <c r="LR140" s="2"/>
      <c r="LS140" s="2"/>
      <c r="LT140" s="2"/>
      <c r="LU140" s="2"/>
      <c r="LV140" s="2" t="s">
        <v>1898</v>
      </c>
      <c r="LW140" s="2" t="s">
        <v>292</v>
      </c>
      <c r="LX140" s="2"/>
    </row>
    <row r="141" spans="1:336" ht="50" x14ac:dyDescent="0.3">
      <c r="A141" s="6">
        <v>667</v>
      </c>
      <c r="B141" s="2" t="s">
        <v>5801</v>
      </c>
      <c r="C141" s="2" t="s">
        <v>5802</v>
      </c>
      <c r="D141" s="2" t="s">
        <v>5803</v>
      </c>
      <c r="E141" s="2" t="s">
        <v>5804</v>
      </c>
      <c r="F141" s="2" t="s">
        <v>596</v>
      </c>
      <c r="G141" s="2" t="s">
        <v>3</v>
      </c>
      <c r="H141" s="2" t="s">
        <v>10</v>
      </c>
      <c r="I141" s="2" t="s">
        <v>21</v>
      </c>
      <c r="J141" s="2" t="s">
        <v>44</v>
      </c>
      <c r="K141" s="2" t="s">
        <v>48</v>
      </c>
      <c r="L141" s="2" t="s">
        <v>52</v>
      </c>
      <c r="M141" s="2"/>
      <c r="N141" s="2"/>
      <c r="O141" s="2"/>
      <c r="P141" s="2"/>
      <c r="Q141" s="2"/>
      <c r="R141" s="2" t="s">
        <v>21</v>
      </c>
      <c r="S141" s="2" t="s">
        <v>22</v>
      </c>
      <c r="T141" s="2"/>
      <c r="U141" s="2"/>
      <c r="V141" s="2"/>
      <c r="W141" s="2"/>
      <c r="X141" s="2"/>
      <c r="Y141" s="2"/>
      <c r="Z141" s="2"/>
      <c r="AA141" s="2"/>
      <c r="AB141" s="2"/>
      <c r="AC141" s="2"/>
      <c r="AD141" s="2"/>
      <c r="AE141" s="2"/>
      <c r="AF141" s="2"/>
      <c r="AG141" s="2"/>
      <c r="AH141" s="2"/>
      <c r="AI141" s="2"/>
      <c r="AJ141" s="2" t="s">
        <v>1663</v>
      </c>
      <c r="AK141" s="2" t="s">
        <v>22</v>
      </c>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t="s">
        <v>53</v>
      </c>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t="s">
        <v>53</v>
      </c>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t="s">
        <v>204</v>
      </c>
      <c r="LC141" s="2" t="s">
        <v>216</v>
      </c>
      <c r="LD141" s="2" t="s">
        <v>254</v>
      </c>
      <c r="LE141" s="2" t="s">
        <v>5805</v>
      </c>
      <c r="LF141" s="2" t="s">
        <v>260</v>
      </c>
      <c r="LG141" s="2" t="s">
        <v>267</v>
      </c>
      <c r="LH141" s="2" t="s">
        <v>5806</v>
      </c>
      <c r="LI141" s="2"/>
      <c r="LJ141" s="2"/>
      <c r="LK141" s="2"/>
      <c r="LL141" s="2"/>
      <c r="LM141" s="2" t="s">
        <v>282</v>
      </c>
      <c r="LN141" s="2"/>
      <c r="LO141" s="2"/>
      <c r="LP141" s="2"/>
      <c r="LQ141" s="2"/>
      <c r="LR141" s="2"/>
      <c r="LS141" s="2"/>
      <c r="LT141" s="2"/>
      <c r="LU141" s="2"/>
      <c r="LV141" s="2" t="s">
        <v>282</v>
      </c>
      <c r="LW141" s="2" t="s">
        <v>292</v>
      </c>
      <c r="LX141" s="2"/>
    </row>
    <row r="142" spans="1:336" ht="125" x14ac:dyDescent="0.3">
      <c r="A142" s="6">
        <v>669</v>
      </c>
      <c r="B142" s="2" t="s">
        <v>5813</v>
      </c>
      <c r="C142" s="2" t="s">
        <v>5814</v>
      </c>
      <c r="D142" s="2" t="s">
        <v>5815</v>
      </c>
      <c r="E142" s="2" t="s">
        <v>5816</v>
      </c>
      <c r="F142" s="2" t="s">
        <v>596</v>
      </c>
      <c r="G142" s="2" t="s">
        <v>3</v>
      </c>
      <c r="H142" s="2" t="s">
        <v>9</v>
      </c>
      <c r="I142" s="2" t="s">
        <v>5817</v>
      </c>
      <c r="J142" s="2" t="s">
        <v>42</v>
      </c>
      <c r="K142" s="2" t="s">
        <v>46</v>
      </c>
      <c r="L142" s="2" t="s">
        <v>52</v>
      </c>
      <c r="M142" s="2"/>
      <c r="N142" s="2"/>
      <c r="O142" s="2"/>
      <c r="P142" s="2"/>
      <c r="Q142" s="2"/>
      <c r="R142" s="2"/>
      <c r="S142" s="2"/>
      <c r="T142" s="2"/>
      <c r="U142" s="2"/>
      <c r="V142" s="2"/>
      <c r="W142" s="2"/>
      <c r="X142" s="2"/>
      <c r="Y142" s="2"/>
      <c r="Z142" s="2"/>
      <c r="AA142" s="2"/>
      <c r="AB142" s="2"/>
      <c r="AC142" s="2"/>
      <c r="AD142" s="2"/>
      <c r="AE142" s="2" t="s">
        <v>34</v>
      </c>
      <c r="AF142" s="2"/>
      <c r="AG142" s="2"/>
      <c r="AH142" s="2"/>
      <c r="AI142" s="2" t="s">
        <v>2091</v>
      </c>
      <c r="AJ142" s="2" t="s">
        <v>5818</v>
      </c>
      <c r="AK142" s="2" t="s">
        <v>2091</v>
      </c>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c r="IX142" s="2"/>
      <c r="IY142" s="2"/>
      <c r="IZ142" s="2"/>
      <c r="JA142" s="2"/>
      <c r="JB142" s="2" t="s">
        <v>53</v>
      </c>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t="s">
        <v>53</v>
      </c>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t="s">
        <v>205</v>
      </c>
      <c r="LC142" s="2" t="s">
        <v>210</v>
      </c>
      <c r="LD142" s="2" t="s">
        <v>229</v>
      </c>
      <c r="LE142" s="2" t="s">
        <v>5819</v>
      </c>
      <c r="LF142" s="2" t="s">
        <v>258</v>
      </c>
      <c r="LG142" s="2" t="s">
        <v>266</v>
      </c>
      <c r="LH142" s="2" t="s">
        <v>5820</v>
      </c>
      <c r="LI142" s="2"/>
      <c r="LJ142" s="2"/>
      <c r="LK142" s="2" t="s">
        <v>280</v>
      </c>
      <c r="LL142" s="2" t="s">
        <v>281</v>
      </c>
      <c r="LM142" s="2"/>
      <c r="LN142" s="2"/>
      <c r="LO142" s="2"/>
      <c r="LP142" s="2"/>
      <c r="LQ142" s="2" t="s">
        <v>286</v>
      </c>
      <c r="LR142" s="2"/>
      <c r="LS142" s="2"/>
      <c r="LT142" s="2"/>
      <c r="LU142" s="2"/>
      <c r="LV142" s="2" t="s">
        <v>905</v>
      </c>
      <c r="LW142" s="2" t="s">
        <v>292</v>
      </c>
      <c r="LX142" s="2"/>
    </row>
    <row r="143" spans="1:336" ht="137.5" x14ac:dyDescent="0.3">
      <c r="A143" s="6">
        <v>675</v>
      </c>
      <c r="B143" s="2" t="s">
        <v>5855</v>
      </c>
      <c r="C143" s="2" t="s">
        <v>5856</v>
      </c>
      <c r="D143" s="2" t="s">
        <v>5857</v>
      </c>
      <c r="E143" s="2" t="s">
        <v>5858</v>
      </c>
      <c r="F143" s="2" t="s">
        <v>596</v>
      </c>
      <c r="G143" s="2" t="s">
        <v>3</v>
      </c>
      <c r="H143" s="2" t="s">
        <v>10</v>
      </c>
      <c r="I143" s="2" t="s">
        <v>5859</v>
      </c>
      <c r="J143" s="2" t="s">
        <v>44</v>
      </c>
      <c r="K143" s="2" t="s">
        <v>48</v>
      </c>
      <c r="L143" s="2" t="s">
        <v>52</v>
      </c>
      <c r="M143" s="2"/>
      <c r="N143" s="2"/>
      <c r="O143" s="2"/>
      <c r="P143" s="2"/>
      <c r="Q143" s="2"/>
      <c r="R143" s="2"/>
      <c r="S143" s="2"/>
      <c r="T143" s="2" t="s">
        <v>23</v>
      </c>
      <c r="U143" s="2" t="s">
        <v>24</v>
      </c>
      <c r="V143" s="2"/>
      <c r="W143" s="2"/>
      <c r="X143" s="2"/>
      <c r="Y143" s="2"/>
      <c r="Z143" s="2"/>
      <c r="AA143" s="2"/>
      <c r="AB143" s="2"/>
      <c r="AC143" s="2"/>
      <c r="AD143" s="2"/>
      <c r="AE143" s="2"/>
      <c r="AF143" s="2"/>
      <c r="AG143" s="2"/>
      <c r="AH143" s="2" t="s">
        <v>37</v>
      </c>
      <c r="AI143" s="2"/>
      <c r="AJ143" s="2" t="s">
        <v>1094</v>
      </c>
      <c r="AK143" s="2" t="s">
        <v>37</v>
      </c>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c r="IX143" s="2"/>
      <c r="IY143" s="2"/>
      <c r="IZ143" s="2"/>
      <c r="JA143" s="2"/>
      <c r="JB143" s="2" t="s">
        <v>53</v>
      </c>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t="s">
        <v>53</v>
      </c>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t="s">
        <v>205</v>
      </c>
      <c r="LC143" s="2" t="s">
        <v>210</v>
      </c>
      <c r="LD143" s="2" t="s">
        <v>237</v>
      </c>
      <c r="LE143" s="2" t="s">
        <v>1190</v>
      </c>
      <c r="LF143" s="2" t="s">
        <v>260</v>
      </c>
      <c r="LG143" s="2" t="s">
        <v>272</v>
      </c>
      <c r="LH143" s="2" t="s">
        <v>5812</v>
      </c>
      <c r="LI143" s="2"/>
      <c r="LJ143" s="2" t="s">
        <v>279</v>
      </c>
      <c r="LK143" s="2"/>
      <c r="LL143" s="2" t="s">
        <v>281</v>
      </c>
      <c r="LM143" s="2" t="s">
        <v>282</v>
      </c>
      <c r="LN143" s="2"/>
      <c r="LO143" s="2"/>
      <c r="LP143" s="2"/>
      <c r="LQ143" s="2"/>
      <c r="LR143" s="2"/>
      <c r="LS143" s="2"/>
      <c r="LT143" s="2"/>
      <c r="LU143" s="2"/>
      <c r="LV143" s="2" t="s">
        <v>5860</v>
      </c>
      <c r="LW143" s="2" t="s">
        <v>292</v>
      </c>
      <c r="LX143" s="2"/>
    </row>
    <row r="144" spans="1:336" ht="112.5" x14ac:dyDescent="0.3">
      <c r="A144" s="6">
        <v>676</v>
      </c>
      <c r="B144" s="2" t="s">
        <v>5861</v>
      </c>
      <c r="C144" s="2" t="s">
        <v>5862</v>
      </c>
      <c r="D144" s="2" t="s">
        <v>5863</v>
      </c>
      <c r="E144" s="2" t="s">
        <v>5864</v>
      </c>
      <c r="F144" s="2" t="s">
        <v>596</v>
      </c>
      <c r="G144" s="2" t="s">
        <v>3</v>
      </c>
      <c r="H144" s="2" t="s">
        <v>12</v>
      </c>
      <c r="I144" s="2" t="s">
        <v>5865</v>
      </c>
      <c r="J144" s="2" t="s">
        <v>40</v>
      </c>
      <c r="K144" s="2" t="s">
        <v>50</v>
      </c>
      <c r="L144" s="2" t="s">
        <v>52</v>
      </c>
      <c r="M144" s="2"/>
      <c r="N144" s="2"/>
      <c r="O144" s="2"/>
      <c r="P144" s="2"/>
      <c r="Q144" s="2"/>
      <c r="R144" s="2"/>
      <c r="S144" s="2"/>
      <c r="T144" s="2"/>
      <c r="U144" s="2"/>
      <c r="V144" s="2"/>
      <c r="W144" s="2"/>
      <c r="X144" s="2"/>
      <c r="Y144" s="2"/>
      <c r="Z144" s="2"/>
      <c r="AA144" s="2"/>
      <c r="AB144" s="2"/>
      <c r="AC144" s="2"/>
      <c r="AD144" s="2"/>
      <c r="AE144" s="2" t="s">
        <v>34</v>
      </c>
      <c r="AF144" s="2"/>
      <c r="AG144" s="2"/>
      <c r="AH144" s="2"/>
      <c r="AI144" s="2" t="s">
        <v>5866</v>
      </c>
      <c r="AJ144" s="2" t="s">
        <v>5867</v>
      </c>
      <c r="AK144" s="2" t="s">
        <v>5868</v>
      </c>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t="s">
        <v>53</v>
      </c>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t="s">
        <v>52</v>
      </c>
      <c r="KD144" s="2" t="s">
        <v>98</v>
      </c>
      <c r="KE144" s="2"/>
      <c r="KF144" s="2" t="s">
        <v>67</v>
      </c>
      <c r="KG144" s="2"/>
      <c r="KH144" s="2"/>
      <c r="KI144" s="2"/>
      <c r="KJ144" s="2" t="s">
        <v>103</v>
      </c>
      <c r="KK144" s="2"/>
      <c r="KL144" s="2"/>
      <c r="KM144" s="2"/>
      <c r="KN144" s="2"/>
      <c r="KO144" s="2" t="s">
        <v>1096</v>
      </c>
      <c r="KP144" s="2"/>
      <c r="KQ144" s="2"/>
      <c r="KR144" s="2"/>
      <c r="KS144" s="2" t="s">
        <v>100</v>
      </c>
      <c r="KT144" s="2"/>
      <c r="KU144" s="2"/>
      <c r="KV144" s="2"/>
      <c r="KW144" s="2"/>
      <c r="KX144" s="2" t="s">
        <v>105</v>
      </c>
      <c r="KY144" s="2"/>
      <c r="KZ144" s="2" t="s">
        <v>2027</v>
      </c>
      <c r="LA144" s="2" t="s">
        <v>5869</v>
      </c>
      <c r="LB144" s="2" t="s">
        <v>204</v>
      </c>
      <c r="LC144" s="2" t="s">
        <v>5870</v>
      </c>
      <c r="LD144" s="2" t="s">
        <v>233</v>
      </c>
      <c r="LE144" s="2" t="s">
        <v>2484</v>
      </c>
      <c r="LF144" s="2" t="s">
        <v>264</v>
      </c>
      <c r="LG144" s="2" t="s">
        <v>268</v>
      </c>
      <c r="LH144" s="2"/>
      <c r="LI144" s="2"/>
      <c r="LJ144" s="2"/>
      <c r="LK144" s="2"/>
      <c r="LL144" s="2"/>
      <c r="LM144" s="2"/>
      <c r="LN144" s="2"/>
      <c r="LO144" s="2"/>
      <c r="LP144" s="2"/>
      <c r="LQ144" s="2"/>
      <c r="LR144" s="2"/>
      <c r="LS144" s="2"/>
      <c r="LT144" s="2"/>
      <c r="LU144" s="2" t="s">
        <v>5871</v>
      </c>
      <c r="LV144" s="2" t="s">
        <v>5871</v>
      </c>
      <c r="LW144" s="2" t="s">
        <v>292</v>
      </c>
      <c r="LX144" s="2"/>
    </row>
    <row r="145" spans="1:336" ht="150" x14ac:dyDescent="0.3">
      <c r="A145" s="6">
        <v>678</v>
      </c>
      <c r="B145" s="2" t="s">
        <v>5882</v>
      </c>
      <c r="C145" s="2" t="s">
        <v>5883</v>
      </c>
      <c r="D145" s="2" t="s">
        <v>5884</v>
      </c>
      <c r="E145" s="2" t="s">
        <v>5885</v>
      </c>
      <c r="F145" s="2" t="s">
        <v>596</v>
      </c>
      <c r="G145" s="2" t="s">
        <v>3</v>
      </c>
      <c r="H145" s="2" t="s">
        <v>13</v>
      </c>
      <c r="I145" s="2" t="s">
        <v>5886</v>
      </c>
      <c r="J145" s="2" t="s">
        <v>42</v>
      </c>
      <c r="K145" s="2" t="s">
        <v>47</v>
      </c>
      <c r="L145" s="2" t="s">
        <v>52</v>
      </c>
      <c r="M145" s="2"/>
      <c r="N145" s="2"/>
      <c r="O145" s="2"/>
      <c r="P145" s="2"/>
      <c r="Q145" s="2"/>
      <c r="R145" s="2"/>
      <c r="S145" s="2"/>
      <c r="T145" s="2"/>
      <c r="U145" s="2" t="s">
        <v>24</v>
      </c>
      <c r="V145" s="2"/>
      <c r="W145" s="2" t="s">
        <v>26</v>
      </c>
      <c r="X145" s="2"/>
      <c r="Y145" s="2"/>
      <c r="Z145" s="2" t="s">
        <v>29</v>
      </c>
      <c r="AA145" s="2"/>
      <c r="AB145" s="2"/>
      <c r="AC145" s="2"/>
      <c r="AD145" s="2" t="s">
        <v>33</v>
      </c>
      <c r="AE145" s="2"/>
      <c r="AF145" s="2"/>
      <c r="AG145" s="2"/>
      <c r="AH145" s="2" t="s">
        <v>37</v>
      </c>
      <c r="AI145" s="2"/>
      <c r="AJ145" s="2" t="s">
        <v>5887</v>
      </c>
      <c r="AK145" s="2" t="s">
        <v>33</v>
      </c>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t="s">
        <v>53</v>
      </c>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t="s">
        <v>52</v>
      </c>
      <c r="KD145" s="2"/>
      <c r="KE145" s="2"/>
      <c r="KF145" s="2"/>
      <c r="KG145" s="2"/>
      <c r="KH145" s="2" t="s">
        <v>101</v>
      </c>
      <c r="KI145" s="2"/>
      <c r="KJ145" s="2" t="s">
        <v>103</v>
      </c>
      <c r="KK145" s="2"/>
      <c r="KL145" s="2"/>
      <c r="KM145" s="2"/>
      <c r="KN145" s="2" t="s">
        <v>5888</v>
      </c>
      <c r="KO145" s="2" t="s">
        <v>5889</v>
      </c>
      <c r="KP145" s="2"/>
      <c r="KQ145" s="2"/>
      <c r="KR145" s="2"/>
      <c r="KS145" s="2" t="s">
        <v>100</v>
      </c>
      <c r="KT145" s="2"/>
      <c r="KU145" s="2"/>
      <c r="KV145" s="2"/>
      <c r="KW145" s="2"/>
      <c r="KX145" s="2" t="s">
        <v>105</v>
      </c>
      <c r="KY145" s="2"/>
      <c r="KZ145" s="2" t="s">
        <v>5890</v>
      </c>
      <c r="LA145" s="2" t="s">
        <v>5891</v>
      </c>
      <c r="LB145" s="2" t="s">
        <v>205</v>
      </c>
      <c r="LC145" s="2" t="s">
        <v>212</v>
      </c>
      <c r="LD145" s="2" t="s">
        <v>238</v>
      </c>
      <c r="LE145" s="2" t="s">
        <v>3053</v>
      </c>
      <c r="LF145" s="2" t="s">
        <v>261</v>
      </c>
      <c r="LG145" s="2" t="s">
        <v>274</v>
      </c>
      <c r="LH145" s="2" t="s">
        <v>5892</v>
      </c>
      <c r="LI145" s="2"/>
      <c r="LJ145" s="2" t="s">
        <v>279</v>
      </c>
      <c r="LK145" s="2"/>
      <c r="LL145" s="2"/>
      <c r="LM145" s="2"/>
      <c r="LN145" s="2"/>
      <c r="LO145" s="2"/>
      <c r="LP145" s="2"/>
      <c r="LQ145" s="2"/>
      <c r="LR145" s="2"/>
      <c r="LS145" s="2"/>
      <c r="LT145" s="2"/>
      <c r="LU145" s="2"/>
      <c r="LV145" s="2" t="s">
        <v>279</v>
      </c>
      <c r="LW145" s="2" t="s">
        <v>291</v>
      </c>
      <c r="LX145" s="2">
        <v>7012084140</v>
      </c>
    </row>
    <row r="146" spans="1:336" ht="125" x14ac:dyDescent="0.3">
      <c r="A146" s="6">
        <v>681</v>
      </c>
      <c r="B146" s="2" t="s">
        <v>5904</v>
      </c>
      <c r="C146" s="2" t="s">
        <v>5905</v>
      </c>
      <c r="D146" s="2" t="s">
        <v>5906</v>
      </c>
      <c r="E146" s="2" t="s">
        <v>5907</v>
      </c>
      <c r="F146" s="2" t="s">
        <v>596</v>
      </c>
      <c r="G146" s="2" t="s">
        <v>3</v>
      </c>
      <c r="H146" s="2" t="s">
        <v>8</v>
      </c>
      <c r="I146" s="2" t="s">
        <v>5908</v>
      </c>
      <c r="J146" s="2" t="s">
        <v>2728</v>
      </c>
      <c r="K146" s="2" t="s">
        <v>46</v>
      </c>
      <c r="L146" s="2" t="s">
        <v>52</v>
      </c>
      <c r="M146" s="2"/>
      <c r="N146" s="2"/>
      <c r="O146" s="2"/>
      <c r="P146" s="2"/>
      <c r="Q146" s="2"/>
      <c r="R146" s="2"/>
      <c r="S146" s="2"/>
      <c r="T146" s="2"/>
      <c r="U146" s="2"/>
      <c r="V146" s="2"/>
      <c r="W146" s="2"/>
      <c r="X146" s="2"/>
      <c r="Y146" s="2"/>
      <c r="Z146" s="2"/>
      <c r="AA146" s="2"/>
      <c r="AB146" s="2"/>
      <c r="AC146" s="2"/>
      <c r="AD146" s="2"/>
      <c r="AE146" s="2"/>
      <c r="AF146" s="2"/>
      <c r="AG146" s="2" t="s">
        <v>36</v>
      </c>
      <c r="AH146" s="2"/>
      <c r="AI146" s="2" t="s">
        <v>5909</v>
      </c>
      <c r="AJ146" s="2" t="s">
        <v>5910</v>
      </c>
      <c r="AK146" s="2" t="s">
        <v>951</v>
      </c>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t="s">
        <v>53</v>
      </c>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t="s">
        <v>52</v>
      </c>
      <c r="KD146" s="2" t="s">
        <v>98</v>
      </c>
      <c r="KE146" s="2" t="s">
        <v>99</v>
      </c>
      <c r="KF146" s="2"/>
      <c r="KG146" s="2"/>
      <c r="KH146" s="2" t="s">
        <v>101</v>
      </c>
      <c r="KI146" s="2"/>
      <c r="KJ146" s="2"/>
      <c r="KK146" s="2"/>
      <c r="KL146" s="2"/>
      <c r="KM146" s="2"/>
      <c r="KN146" s="2"/>
      <c r="KO146" s="2" t="s">
        <v>1528</v>
      </c>
      <c r="KP146" s="2"/>
      <c r="KQ146" s="2"/>
      <c r="KR146" s="2" t="s">
        <v>67</v>
      </c>
      <c r="KS146" s="2" t="s">
        <v>100</v>
      </c>
      <c r="KT146" s="2"/>
      <c r="KU146" s="2"/>
      <c r="KV146" s="2" t="s">
        <v>103</v>
      </c>
      <c r="KW146" s="2"/>
      <c r="KX146" s="2"/>
      <c r="KY146" s="2"/>
      <c r="KZ146" s="2"/>
      <c r="LA146" s="2" t="s">
        <v>818</v>
      </c>
      <c r="LB146" s="2" t="s">
        <v>14</v>
      </c>
      <c r="LC146" s="2" t="s">
        <v>225</v>
      </c>
      <c r="LD146" s="2" t="s">
        <v>232</v>
      </c>
      <c r="LE146" s="2" t="s">
        <v>5911</v>
      </c>
      <c r="LF146" s="2" t="s">
        <v>259</v>
      </c>
      <c r="LG146" s="2" t="s">
        <v>270</v>
      </c>
      <c r="LH146" s="2" t="s">
        <v>5912</v>
      </c>
      <c r="LI146" s="2"/>
      <c r="LJ146" s="2"/>
      <c r="LK146" s="2" t="s">
        <v>280</v>
      </c>
      <c r="LL146" s="2" t="s">
        <v>281</v>
      </c>
      <c r="LM146" s="2"/>
      <c r="LN146" s="2"/>
      <c r="LO146" s="2"/>
      <c r="LP146" s="2"/>
      <c r="LQ146" s="2" t="s">
        <v>286</v>
      </c>
      <c r="LR146" s="2"/>
      <c r="LS146" s="2"/>
      <c r="LT146" s="2"/>
      <c r="LU146" s="2"/>
      <c r="LV146" s="2" t="s">
        <v>905</v>
      </c>
      <c r="LW146" s="2" t="s">
        <v>292</v>
      </c>
      <c r="LX146" s="2"/>
    </row>
    <row r="147" spans="1:336" ht="100" x14ac:dyDescent="0.3">
      <c r="A147" s="6">
        <v>690</v>
      </c>
      <c r="B147" s="2" t="s">
        <v>5975</v>
      </c>
      <c r="C147" s="2" t="s">
        <v>5976</v>
      </c>
      <c r="D147" s="2" t="s">
        <v>5977</v>
      </c>
      <c r="E147" s="2" t="s">
        <v>5978</v>
      </c>
      <c r="F147" s="2" t="s">
        <v>596</v>
      </c>
      <c r="G147" s="2" t="s">
        <v>4</v>
      </c>
      <c r="H147" s="2" t="s">
        <v>8</v>
      </c>
      <c r="I147" s="2" t="s">
        <v>31</v>
      </c>
      <c r="J147" s="2" t="s">
        <v>40</v>
      </c>
      <c r="K147" s="2" t="s">
        <v>46</v>
      </c>
      <c r="L147" s="2" t="s">
        <v>52</v>
      </c>
      <c r="M147" s="2"/>
      <c r="N147" s="2"/>
      <c r="O147" s="2"/>
      <c r="P147" s="2"/>
      <c r="Q147" s="2"/>
      <c r="R147" s="2"/>
      <c r="S147" s="2"/>
      <c r="T147" s="2"/>
      <c r="U147" s="2"/>
      <c r="V147" s="2"/>
      <c r="W147" s="2"/>
      <c r="X147" s="2"/>
      <c r="Y147" s="2"/>
      <c r="Z147" s="2"/>
      <c r="AA147" s="2"/>
      <c r="AB147" s="2"/>
      <c r="AC147" s="2" t="s">
        <v>32</v>
      </c>
      <c r="AD147" s="2"/>
      <c r="AE147" s="2"/>
      <c r="AF147" s="2"/>
      <c r="AG147" s="2" t="s">
        <v>36</v>
      </c>
      <c r="AH147" s="2"/>
      <c r="AI147" s="2"/>
      <c r="AJ147" s="2" t="s">
        <v>5979</v>
      </c>
      <c r="AK147" s="2" t="s">
        <v>32</v>
      </c>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t="s">
        <v>53</v>
      </c>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t="s">
        <v>52</v>
      </c>
      <c r="KD147" s="2" t="s">
        <v>98</v>
      </c>
      <c r="KE147" s="2"/>
      <c r="KF147" s="2"/>
      <c r="KG147" s="2"/>
      <c r="KH147" s="2" t="s">
        <v>101</v>
      </c>
      <c r="KI147" s="2"/>
      <c r="KJ147" s="2"/>
      <c r="KK147" s="2"/>
      <c r="KL147" s="2" t="s">
        <v>105</v>
      </c>
      <c r="KM147" s="2"/>
      <c r="KN147" s="2"/>
      <c r="KO147" s="2" t="s">
        <v>2769</v>
      </c>
      <c r="KP147" s="2"/>
      <c r="KQ147" s="2"/>
      <c r="KR147" s="2" t="s">
        <v>67</v>
      </c>
      <c r="KS147" s="2" t="s">
        <v>100</v>
      </c>
      <c r="KT147" s="2"/>
      <c r="KU147" s="2"/>
      <c r="KV147" s="2" t="s">
        <v>103</v>
      </c>
      <c r="KW147" s="2"/>
      <c r="KX147" s="2"/>
      <c r="KY147" s="2"/>
      <c r="KZ147" s="2"/>
      <c r="LA147" s="2" t="s">
        <v>818</v>
      </c>
      <c r="LB147" s="2" t="s">
        <v>205</v>
      </c>
      <c r="LC147" s="2" t="s">
        <v>220</v>
      </c>
      <c r="LD147" s="2" t="s">
        <v>254</v>
      </c>
      <c r="LE147" s="2" t="s">
        <v>5980</v>
      </c>
      <c r="LF147" s="2" t="s">
        <v>260</v>
      </c>
      <c r="LG147" s="2" t="s">
        <v>268</v>
      </c>
      <c r="LH147" s="2" t="s">
        <v>5981</v>
      </c>
      <c r="LI147" s="2"/>
      <c r="LJ147" s="2" t="s">
        <v>279</v>
      </c>
      <c r="LK147" s="2"/>
      <c r="LL147" s="2"/>
      <c r="LM147" s="2"/>
      <c r="LN147" s="2"/>
      <c r="LO147" s="2"/>
      <c r="LP147" s="2"/>
      <c r="LQ147" s="2"/>
      <c r="LR147" s="2"/>
      <c r="LS147" s="2"/>
      <c r="LT147" s="2"/>
      <c r="LU147" s="2"/>
      <c r="LV147" s="2" t="s">
        <v>279</v>
      </c>
      <c r="LW147" s="2" t="s">
        <v>292</v>
      </c>
      <c r="LX147" s="2"/>
    </row>
    <row r="148" spans="1:336" ht="50" x14ac:dyDescent="0.3">
      <c r="A148" s="6">
        <v>692</v>
      </c>
      <c r="B148" s="2" t="s">
        <v>5987</v>
      </c>
      <c r="C148" s="2" t="s">
        <v>5988</v>
      </c>
      <c r="D148" s="2" t="s">
        <v>5989</v>
      </c>
      <c r="E148" s="2" t="s">
        <v>5990</v>
      </c>
      <c r="F148" s="2" t="s">
        <v>596</v>
      </c>
      <c r="G148" s="2" t="s">
        <v>4</v>
      </c>
      <c r="H148" s="2" t="s">
        <v>10</v>
      </c>
      <c r="I148" s="2" t="s">
        <v>30</v>
      </c>
      <c r="J148" s="2" t="s">
        <v>40</v>
      </c>
      <c r="K148" s="2" t="s">
        <v>46</v>
      </c>
      <c r="L148" s="2" t="s">
        <v>52</v>
      </c>
      <c r="M148" s="2"/>
      <c r="N148" s="2"/>
      <c r="O148" s="2"/>
      <c r="P148" s="2"/>
      <c r="Q148" s="2"/>
      <c r="R148" s="2"/>
      <c r="S148" s="2"/>
      <c r="T148" s="2"/>
      <c r="U148" s="2"/>
      <c r="V148" s="2"/>
      <c r="W148" s="2"/>
      <c r="X148" s="2"/>
      <c r="Y148" s="2"/>
      <c r="Z148" s="2"/>
      <c r="AA148" s="2"/>
      <c r="AB148" s="2"/>
      <c r="AC148" s="2"/>
      <c r="AD148" s="2"/>
      <c r="AE148" s="2"/>
      <c r="AF148" s="2" t="s">
        <v>35</v>
      </c>
      <c r="AG148" s="2" t="s">
        <v>36</v>
      </c>
      <c r="AH148" s="2"/>
      <c r="AI148" s="2"/>
      <c r="AJ148" s="2" t="s">
        <v>1148</v>
      </c>
      <c r="AK148" s="2" t="s">
        <v>35</v>
      </c>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t="s">
        <v>53</v>
      </c>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t="s">
        <v>53</v>
      </c>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t="s">
        <v>205</v>
      </c>
      <c r="LC148" s="2" t="s">
        <v>221</v>
      </c>
      <c r="LD148" s="2" t="s">
        <v>254</v>
      </c>
      <c r="LE148" s="2" t="s">
        <v>829</v>
      </c>
      <c r="LF148" s="2" t="s">
        <v>259</v>
      </c>
      <c r="LG148" s="2" t="s">
        <v>268</v>
      </c>
      <c r="LH148" s="2" t="s">
        <v>5991</v>
      </c>
      <c r="LI148" s="2"/>
      <c r="LJ148" s="2"/>
      <c r="LK148" s="2"/>
      <c r="LL148" s="2"/>
      <c r="LM148" s="2" t="s">
        <v>282</v>
      </c>
      <c r="LN148" s="2"/>
      <c r="LO148" s="2"/>
      <c r="LP148" s="2"/>
      <c r="LQ148" s="2"/>
      <c r="LR148" s="2"/>
      <c r="LS148" s="2"/>
      <c r="LT148" s="2"/>
      <c r="LU148" s="2"/>
      <c r="LV148" s="2" t="s">
        <v>282</v>
      </c>
      <c r="LW148" s="2" t="s">
        <v>292</v>
      </c>
      <c r="LX148" s="2"/>
    </row>
    <row r="149" spans="1:336" ht="112.5" x14ac:dyDescent="0.3">
      <c r="A149" s="6">
        <v>693</v>
      </c>
      <c r="B149" s="2" t="s">
        <v>5992</v>
      </c>
      <c r="C149" s="2" t="s">
        <v>5993</v>
      </c>
      <c r="D149" s="2" t="s">
        <v>5994</v>
      </c>
      <c r="E149" s="2" t="s">
        <v>5995</v>
      </c>
      <c r="F149" s="2" t="s">
        <v>596</v>
      </c>
      <c r="G149" s="2" t="s">
        <v>3</v>
      </c>
      <c r="H149" s="2" t="s">
        <v>7</v>
      </c>
      <c r="I149" s="2" t="s">
        <v>36</v>
      </c>
      <c r="J149" s="2" t="s">
        <v>44</v>
      </c>
      <c r="K149" s="2" t="s">
        <v>46</v>
      </c>
      <c r="L149" s="2" t="s">
        <v>52</v>
      </c>
      <c r="M149" s="2"/>
      <c r="N149" s="2"/>
      <c r="O149" s="2"/>
      <c r="P149" s="2"/>
      <c r="Q149" s="2"/>
      <c r="R149" s="2"/>
      <c r="S149" s="2"/>
      <c r="T149" s="2"/>
      <c r="U149" s="2"/>
      <c r="V149" s="2"/>
      <c r="W149" s="2"/>
      <c r="X149" s="2"/>
      <c r="Y149" s="2"/>
      <c r="Z149" s="2" t="s">
        <v>29</v>
      </c>
      <c r="AA149" s="2"/>
      <c r="AB149" s="2"/>
      <c r="AC149" s="2"/>
      <c r="AD149" s="2" t="s">
        <v>33</v>
      </c>
      <c r="AE149" s="2"/>
      <c r="AF149" s="2"/>
      <c r="AG149" s="2"/>
      <c r="AH149" s="2"/>
      <c r="AI149" s="2"/>
      <c r="AJ149" s="2" t="s">
        <v>4980</v>
      </c>
      <c r="AK149" s="2" t="s">
        <v>36</v>
      </c>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t="s">
        <v>53</v>
      </c>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t="s">
        <v>52</v>
      </c>
      <c r="KD149" s="2" t="s">
        <v>98</v>
      </c>
      <c r="KE149" s="2"/>
      <c r="KF149" s="2"/>
      <c r="KG149" s="2"/>
      <c r="KH149" s="2"/>
      <c r="KI149" s="2" t="s">
        <v>147</v>
      </c>
      <c r="KJ149" s="2"/>
      <c r="KK149" s="2"/>
      <c r="KL149" s="2"/>
      <c r="KM149" s="2" t="s">
        <v>106</v>
      </c>
      <c r="KN149" s="2"/>
      <c r="KO149" s="2" t="s">
        <v>2385</v>
      </c>
      <c r="KP149" s="2"/>
      <c r="KQ149" s="2"/>
      <c r="KR149" s="2" t="s">
        <v>67</v>
      </c>
      <c r="KS149" s="2"/>
      <c r="KT149" s="2"/>
      <c r="KU149" s="2"/>
      <c r="KV149" s="2" t="s">
        <v>103</v>
      </c>
      <c r="KW149" s="2" t="s">
        <v>104</v>
      </c>
      <c r="KX149" s="2"/>
      <c r="KY149" s="2"/>
      <c r="KZ149" s="2"/>
      <c r="LA149" s="2" t="s">
        <v>1087</v>
      </c>
      <c r="LB149" s="2" t="s">
        <v>204</v>
      </c>
      <c r="LC149" s="2" t="s">
        <v>225</v>
      </c>
      <c r="LD149" s="2" t="s">
        <v>245</v>
      </c>
      <c r="LE149" s="2" t="s">
        <v>783</v>
      </c>
      <c r="LF149" s="2" t="s">
        <v>259</v>
      </c>
      <c r="LG149" s="2" t="s">
        <v>267</v>
      </c>
      <c r="LH149" s="2" t="s">
        <v>5996</v>
      </c>
      <c r="LI149" s="2"/>
      <c r="LJ149" s="2"/>
      <c r="LK149" s="2"/>
      <c r="LL149" s="2"/>
      <c r="LM149" s="2"/>
      <c r="LN149" s="2" t="s">
        <v>283</v>
      </c>
      <c r="LO149" s="2"/>
      <c r="LP149" s="2" t="s">
        <v>285</v>
      </c>
      <c r="LQ149" s="2"/>
      <c r="LR149" s="2" t="s">
        <v>287</v>
      </c>
      <c r="LS149" s="2"/>
      <c r="LT149" s="2"/>
      <c r="LU149" s="2"/>
      <c r="LV149" s="2" t="s">
        <v>5997</v>
      </c>
      <c r="LW149" s="2" t="s">
        <v>292</v>
      </c>
      <c r="LX149" s="2"/>
    </row>
    <row r="150" spans="1:336" ht="100" x14ac:dyDescent="0.3">
      <c r="A150" s="6">
        <v>698</v>
      </c>
      <c r="B150" s="2" t="s">
        <v>6028</v>
      </c>
      <c r="C150" s="2" t="s">
        <v>6029</v>
      </c>
      <c r="D150" s="2" t="s">
        <v>6030</v>
      </c>
      <c r="E150" s="2" t="s">
        <v>6031</v>
      </c>
      <c r="F150" s="2" t="s">
        <v>596</v>
      </c>
      <c r="G150" s="2" t="s">
        <v>3</v>
      </c>
      <c r="H150" s="2" t="s">
        <v>8</v>
      </c>
      <c r="I150" s="2" t="s">
        <v>36</v>
      </c>
      <c r="J150" s="2" t="s">
        <v>40</v>
      </c>
      <c r="K150" s="2" t="s">
        <v>47</v>
      </c>
      <c r="L150" s="2" t="s">
        <v>52</v>
      </c>
      <c r="M150" s="2"/>
      <c r="N150" s="2"/>
      <c r="O150" s="2"/>
      <c r="P150" s="2"/>
      <c r="Q150" s="2"/>
      <c r="R150" s="2"/>
      <c r="S150" s="2"/>
      <c r="T150" s="2" t="s">
        <v>23</v>
      </c>
      <c r="U150" s="2"/>
      <c r="V150" s="2"/>
      <c r="W150" s="2"/>
      <c r="X150" s="2"/>
      <c r="Y150" s="2"/>
      <c r="Z150" s="2"/>
      <c r="AA150" s="2"/>
      <c r="AB150" s="2"/>
      <c r="AC150" s="2"/>
      <c r="AD150" s="2"/>
      <c r="AE150" s="2" t="s">
        <v>34</v>
      </c>
      <c r="AF150" s="2"/>
      <c r="AG150" s="2"/>
      <c r="AH150" s="2"/>
      <c r="AI150" s="2"/>
      <c r="AJ150" s="2" t="s">
        <v>4194</v>
      </c>
      <c r="AK150" s="2" t="s">
        <v>20</v>
      </c>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t="s">
        <v>53</v>
      </c>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t="s">
        <v>52</v>
      </c>
      <c r="KD150" s="2"/>
      <c r="KE150" s="2" t="s">
        <v>99</v>
      </c>
      <c r="KF150" s="2"/>
      <c r="KG150" s="2"/>
      <c r="KH150" s="2" t="s">
        <v>101</v>
      </c>
      <c r="KI150" s="2"/>
      <c r="KJ150" s="2" t="s">
        <v>103</v>
      </c>
      <c r="KK150" s="2"/>
      <c r="KL150" s="2"/>
      <c r="KM150" s="2"/>
      <c r="KN150" s="2"/>
      <c r="KO150" s="2" t="s">
        <v>619</v>
      </c>
      <c r="KP150" s="2"/>
      <c r="KQ150" s="2"/>
      <c r="KR150" s="2" t="s">
        <v>67</v>
      </c>
      <c r="KS150" s="2" t="s">
        <v>100</v>
      </c>
      <c r="KT150" s="2"/>
      <c r="KU150" s="2"/>
      <c r="KV150" s="2"/>
      <c r="KW150" s="2" t="s">
        <v>104</v>
      </c>
      <c r="KX150" s="2"/>
      <c r="KY150" s="2"/>
      <c r="KZ150" s="2"/>
      <c r="LA150" s="2" t="s">
        <v>892</v>
      </c>
      <c r="LB150" s="2" t="s">
        <v>205</v>
      </c>
      <c r="LC150" s="2" t="s">
        <v>216</v>
      </c>
      <c r="LD150" s="2" t="s">
        <v>230</v>
      </c>
      <c r="LE150" s="2" t="s">
        <v>6032</v>
      </c>
      <c r="LF150" s="2" t="s">
        <v>260</v>
      </c>
      <c r="LG150" s="2" t="s">
        <v>273</v>
      </c>
      <c r="LH150" s="2" t="s">
        <v>6033</v>
      </c>
      <c r="LI150" s="2"/>
      <c r="LJ150" s="2"/>
      <c r="LK150" s="2"/>
      <c r="LL150" s="2"/>
      <c r="LM150" s="2"/>
      <c r="LN150" s="2"/>
      <c r="LO150" s="2"/>
      <c r="LP150" s="2"/>
      <c r="LQ150" s="2" t="s">
        <v>286</v>
      </c>
      <c r="LR150" s="2"/>
      <c r="LS150" s="2"/>
      <c r="LT150" s="2"/>
      <c r="LU150" s="2"/>
      <c r="LV150" s="2" t="s">
        <v>286</v>
      </c>
      <c r="LW150" s="2" t="s">
        <v>292</v>
      </c>
      <c r="LX150" s="2"/>
    </row>
    <row r="151" spans="1:336" ht="87.5" x14ac:dyDescent="0.3">
      <c r="A151" s="6">
        <v>710</v>
      </c>
      <c r="B151" s="2" t="s">
        <v>6103</v>
      </c>
      <c r="C151" s="2" t="s">
        <v>6104</v>
      </c>
      <c r="D151" s="2" t="s">
        <v>6105</v>
      </c>
      <c r="E151" s="2" t="s">
        <v>6106</v>
      </c>
      <c r="F151" s="2" t="s">
        <v>596</v>
      </c>
      <c r="G151" s="2" t="s">
        <v>3</v>
      </c>
      <c r="H151" s="2" t="s">
        <v>9</v>
      </c>
      <c r="I151" s="2" t="s">
        <v>28</v>
      </c>
      <c r="J151" s="2" t="s">
        <v>40</v>
      </c>
      <c r="K151" s="2" t="s">
        <v>48</v>
      </c>
      <c r="L151" s="2" t="s">
        <v>52</v>
      </c>
      <c r="M151" s="2"/>
      <c r="N151" s="2"/>
      <c r="O151" s="2" t="s">
        <v>18</v>
      </c>
      <c r="P151" s="2"/>
      <c r="Q151" s="2"/>
      <c r="R151" s="2"/>
      <c r="S151" s="2"/>
      <c r="T151" s="2"/>
      <c r="U151" s="2"/>
      <c r="V151" s="2"/>
      <c r="W151" s="2"/>
      <c r="X151" s="2"/>
      <c r="Y151" s="2"/>
      <c r="Z151" s="2"/>
      <c r="AA151" s="2"/>
      <c r="AB151" s="2"/>
      <c r="AC151" s="2"/>
      <c r="AD151" s="2"/>
      <c r="AE151" s="2"/>
      <c r="AF151" s="2" t="s">
        <v>35</v>
      </c>
      <c r="AG151" s="2" t="s">
        <v>36</v>
      </c>
      <c r="AH151" s="2"/>
      <c r="AI151" s="2"/>
      <c r="AJ151" s="2" t="s">
        <v>6107</v>
      </c>
      <c r="AK151" s="2" t="s">
        <v>18</v>
      </c>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t="s">
        <v>53</v>
      </c>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t="s">
        <v>52</v>
      </c>
      <c r="KD151" s="2" t="s">
        <v>98</v>
      </c>
      <c r="KE151" s="2"/>
      <c r="KF151" s="2"/>
      <c r="KG151" s="2" t="s">
        <v>100</v>
      </c>
      <c r="KH151" s="2"/>
      <c r="KI151" s="2" t="s">
        <v>147</v>
      </c>
      <c r="KJ151" s="2"/>
      <c r="KK151" s="2"/>
      <c r="KL151" s="2"/>
      <c r="KM151" s="2"/>
      <c r="KN151" s="2"/>
      <c r="KO151" s="2" t="s">
        <v>910</v>
      </c>
      <c r="KP151" s="2"/>
      <c r="KQ151" s="2"/>
      <c r="KR151" s="2" t="s">
        <v>67</v>
      </c>
      <c r="KS151" s="2"/>
      <c r="KT151" s="2"/>
      <c r="KU151" s="2"/>
      <c r="KV151" s="2" t="s">
        <v>103</v>
      </c>
      <c r="KW151" s="2"/>
      <c r="KX151" s="2" t="s">
        <v>105</v>
      </c>
      <c r="KY151" s="2"/>
      <c r="KZ151" s="2"/>
      <c r="LA151" s="2" t="s">
        <v>1703</v>
      </c>
      <c r="LB151" s="2" t="s">
        <v>205</v>
      </c>
      <c r="LC151" s="2" t="s">
        <v>219</v>
      </c>
      <c r="LD151" s="2" t="s">
        <v>230</v>
      </c>
      <c r="LE151" s="2" t="s">
        <v>836</v>
      </c>
      <c r="LF151" s="2" t="s">
        <v>262</v>
      </c>
      <c r="LG151" s="2" t="s">
        <v>273</v>
      </c>
      <c r="LH151" s="2" t="s">
        <v>3601</v>
      </c>
      <c r="LI151" s="2"/>
      <c r="LJ151" s="2"/>
      <c r="LK151" s="2" t="s">
        <v>280</v>
      </c>
      <c r="LL151" s="2" t="s">
        <v>281</v>
      </c>
      <c r="LM151" s="2"/>
      <c r="LN151" s="2"/>
      <c r="LO151" s="2"/>
      <c r="LP151" s="2"/>
      <c r="LQ151" s="2"/>
      <c r="LR151" s="2"/>
      <c r="LS151" s="2"/>
      <c r="LT151" s="2"/>
      <c r="LU151" s="2"/>
      <c r="LV151" s="2" t="s">
        <v>4295</v>
      </c>
      <c r="LW151" s="2" t="s">
        <v>291</v>
      </c>
      <c r="LX151" s="2">
        <v>9199076735</v>
      </c>
    </row>
    <row r="152" spans="1:336" ht="137.5" x14ac:dyDescent="0.3">
      <c r="A152" s="6">
        <v>714</v>
      </c>
      <c r="B152" s="2" t="s">
        <v>6126</v>
      </c>
      <c r="C152" s="2" t="s">
        <v>6127</v>
      </c>
      <c r="D152" s="2" t="s">
        <v>6128</v>
      </c>
      <c r="E152" s="2" t="s">
        <v>6129</v>
      </c>
      <c r="F152" s="2" t="s">
        <v>596</v>
      </c>
      <c r="G152" s="2" t="s">
        <v>4</v>
      </c>
      <c r="H152" s="2" t="s">
        <v>8</v>
      </c>
      <c r="I152" s="2" t="s">
        <v>6130</v>
      </c>
      <c r="J152" s="2" t="s">
        <v>40</v>
      </c>
      <c r="K152" s="2" t="s">
        <v>47</v>
      </c>
      <c r="L152" s="2" t="s">
        <v>52</v>
      </c>
      <c r="M152" s="2"/>
      <c r="N152" s="2"/>
      <c r="O152" s="2"/>
      <c r="P152" s="2"/>
      <c r="Q152" s="2"/>
      <c r="R152" s="2"/>
      <c r="S152" s="2"/>
      <c r="T152" s="2"/>
      <c r="U152" s="2"/>
      <c r="V152" s="2" t="s">
        <v>25</v>
      </c>
      <c r="W152" s="2"/>
      <c r="X152" s="2"/>
      <c r="Y152" s="2"/>
      <c r="Z152" s="2"/>
      <c r="AA152" s="2"/>
      <c r="AB152" s="2"/>
      <c r="AC152" s="2"/>
      <c r="AD152" s="2"/>
      <c r="AE152" s="2" t="s">
        <v>34</v>
      </c>
      <c r="AF152" s="2"/>
      <c r="AG152" s="2"/>
      <c r="AH152" s="2"/>
      <c r="AI152" s="2"/>
      <c r="AJ152" s="2" t="s">
        <v>3326</v>
      </c>
      <c r="AK152" s="2" t="s">
        <v>34</v>
      </c>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t="s">
        <v>53</v>
      </c>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t="s">
        <v>52</v>
      </c>
      <c r="KD152" s="2"/>
      <c r="KE152" s="2"/>
      <c r="KF152" s="2" t="s">
        <v>67</v>
      </c>
      <c r="KG152" s="2"/>
      <c r="KH152" s="2"/>
      <c r="KI152" s="2" t="s">
        <v>147</v>
      </c>
      <c r="KJ152" s="2" t="s">
        <v>103</v>
      </c>
      <c r="KK152" s="2"/>
      <c r="KL152" s="2"/>
      <c r="KM152" s="2"/>
      <c r="KN152" s="2"/>
      <c r="KO152" s="2" t="s">
        <v>1174</v>
      </c>
      <c r="KP152" s="2"/>
      <c r="KQ152" s="2" t="s">
        <v>99</v>
      </c>
      <c r="KR152" s="2"/>
      <c r="KS152" s="2"/>
      <c r="KT152" s="2"/>
      <c r="KU152" s="2"/>
      <c r="KV152" s="2"/>
      <c r="KW152" s="2" t="s">
        <v>104</v>
      </c>
      <c r="KX152" s="2"/>
      <c r="KY152" s="2" t="s">
        <v>106</v>
      </c>
      <c r="KZ152" s="2"/>
      <c r="LA152" s="2" t="s">
        <v>636</v>
      </c>
      <c r="LB152" s="2" t="s">
        <v>14</v>
      </c>
      <c r="LC152" s="2" t="s">
        <v>220</v>
      </c>
      <c r="LD152" s="2" t="s">
        <v>237</v>
      </c>
      <c r="LE152" s="2" t="s">
        <v>6131</v>
      </c>
      <c r="LF152" s="2" t="s">
        <v>264</v>
      </c>
      <c r="LG152" s="2" t="s">
        <v>266</v>
      </c>
      <c r="LH152" s="2" t="s">
        <v>6132</v>
      </c>
      <c r="LI152" s="2"/>
      <c r="LJ152" s="2"/>
      <c r="LK152" s="2"/>
      <c r="LL152" s="2"/>
      <c r="LM152" s="2"/>
      <c r="LN152" s="2" t="s">
        <v>283</v>
      </c>
      <c r="LO152" s="2"/>
      <c r="LP152" s="2"/>
      <c r="LQ152" s="2" t="s">
        <v>286</v>
      </c>
      <c r="LR152" s="2" t="s">
        <v>287</v>
      </c>
      <c r="LS152" s="2"/>
      <c r="LT152" s="2"/>
      <c r="LU152" s="2"/>
      <c r="LV152" s="2" t="s">
        <v>3476</v>
      </c>
      <c r="LW152" s="2" t="s">
        <v>292</v>
      </c>
      <c r="LX152" s="2"/>
    </row>
    <row r="153" spans="1:336" ht="137.5" x14ac:dyDescent="0.3">
      <c r="A153" s="6">
        <v>719</v>
      </c>
      <c r="B153" s="2" t="s">
        <v>6160</v>
      </c>
      <c r="C153" s="2" t="s">
        <v>6161</v>
      </c>
      <c r="D153" s="2" t="s">
        <v>6162</v>
      </c>
      <c r="E153" s="2" t="s">
        <v>6163</v>
      </c>
      <c r="F153" s="2" t="s">
        <v>596</v>
      </c>
      <c r="G153" s="2" t="s">
        <v>3</v>
      </c>
      <c r="H153" s="2" t="s">
        <v>10</v>
      </c>
      <c r="I153" s="2" t="s">
        <v>23</v>
      </c>
      <c r="J153" s="2" t="s">
        <v>40</v>
      </c>
      <c r="K153" s="2" t="s">
        <v>47</v>
      </c>
      <c r="L153" s="2" t="s">
        <v>52</v>
      </c>
      <c r="M153" s="2"/>
      <c r="N153" s="2"/>
      <c r="O153" s="2" t="s">
        <v>18</v>
      </c>
      <c r="P153" s="2"/>
      <c r="Q153" s="2" t="s">
        <v>20</v>
      </c>
      <c r="R153" s="2"/>
      <c r="S153" s="2" t="s">
        <v>22</v>
      </c>
      <c r="T153" s="2"/>
      <c r="U153" s="2"/>
      <c r="V153" s="2"/>
      <c r="W153" s="2"/>
      <c r="X153" s="2"/>
      <c r="Y153" s="2"/>
      <c r="Z153" s="2"/>
      <c r="AA153" s="2"/>
      <c r="AB153" s="2"/>
      <c r="AC153" s="2"/>
      <c r="AD153" s="2"/>
      <c r="AE153" s="2"/>
      <c r="AF153" s="2"/>
      <c r="AG153" s="2"/>
      <c r="AH153" s="2"/>
      <c r="AI153" s="2"/>
      <c r="AJ153" s="2" t="s">
        <v>6164</v>
      </c>
      <c r="AK153" s="2" t="s">
        <v>20</v>
      </c>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t="s">
        <v>53</v>
      </c>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t="s">
        <v>52</v>
      </c>
      <c r="KD153" s="2" t="s">
        <v>98</v>
      </c>
      <c r="KE153" s="2" t="s">
        <v>99</v>
      </c>
      <c r="KF153" s="2" t="s">
        <v>67</v>
      </c>
      <c r="KG153" s="2"/>
      <c r="KH153" s="2"/>
      <c r="KI153" s="2"/>
      <c r="KJ153" s="2"/>
      <c r="KK153" s="2"/>
      <c r="KL153" s="2"/>
      <c r="KM153" s="2"/>
      <c r="KN153" s="2"/>
      <c r="KO153" s="2" t="s">
        <v>1645</v>
      </c>
      <c r="KP153" s="2"/>
      <c r="KQ153" s="2"/>
      <c r="KR153" s="2"/>
      <c r="KS153" s="2" t="s">
        <v>100</v>
      </c>
      <c r="KT153" s="2"/>
      <c r="KU153" s="2"/>
      <c r="KV153" s="2" t="s">
        <v>103</v>
      </c>
      <c r="KW153" s="2"/>
      <c r="KX153" s="2" t="s">
        <v>105</v>
      </c>
      <c r="KY153" s="2"/>
      <c r="KZ153" s="2"/>
      <c r="LA153" s="2" t="s">
        <v>828</v>
      </c>
      <c r="LB153" s="2" t="s">
        <v>205</v>
      </c>
      <c r="LC153" s="2" t="s">
        <v>210</v>
      </c>
      <c r="LD153" s="2" t="s">
        <v>237</v>
      </c>
      <c r="LE153" s="2" t="s">
        <v>6165</v>
      </c>
      <c r="LF153" s="2" t="s">
        <v>262</v>
      </c>
      <c r="LG153" s="2" t="s">
        <v>270</v>
      </c>
      <c r="LH153" s="2"/>
      <c r="LI153" s="2"/>
      <c r="LJ153" s="2"/>
      <c r="LK153" s="2" t="s">
        <v>280</v>
      </c>
      <c r="LL153" s="2"/>
      <c r="LM153" s="2"/>
      <c r="LN153" s="2" t="s">
        <v>283</v>
      </c>
      <c r="LO153" s="2"/>
      <c r="LP153" s="2"/>
      <c r="LQ153" s="2" t="s">
        <v>286</v>
      </c>
      <c r="LR153" s="2"/>
      <c r="LS153" s="2"/>
      <c r="LT153" s="2"/>
      <c r="LU153" s="2"/>
      <c r="LV153" s="2" t="s">
        <v>2496</v>
      </c>
      <c r="LW153" s="2" t="s">
        <v>292</v>
      </c>
      <c r="LX153" s="2"/>
    </row>
    <row r="154" spans="1:336" ht="112.5" x14ac:dyDescent="0.3">
      <c r="A154" s="6">
        <v>722</v>
      </c>
      <c r="B154" s="2" t="s">
        <v>6184</v>
      </c>
      <c r="C154" s="2" t="s">
        <v>6185</v>
      </c>
      <c r="D154" s="2" t="s">
        <v>6186</v>
      </c>
      <c r="E154" s="2" t="s">
        <v>6187</v>
      </c>
      <c r="F154" s="2" t="s">
        <v>596</v>
      </c>
      <c r="G154" s="2" t="s">
        <v>3</v>
      </c>
      <c r="H154" s="2" t="s">
        <v>8</v>
      </c>
      <c r="I154" s="2" t="s">
        <v>6188</v>
      </c>
      <c r="J154" s="2" t="s">
        <v>6189</v>
      </c>
      <c r="K154" s="2" t="s">
        <v>46</v>
      </c>
      <c r="L154" s="2" t="s">
        <v>52</v>
      </c>
      <c r="M154" s="2"/>
      <c r="N154" s="2"/>
      <c r="O154" s="2"/>
      <c r="P154" s="2"/>
      <c r="Q154" s="2"/>
      <c r="R154" s="2"/>
      <c r="S154" s="2" t="s">
        <v>22</v>
      </c>
      <c r="T154" s="2"/>
      <c r="U154" s="2"/>
      <c r="V154" s="2"/>
      <c r="W154" s="2"/>
      <c r="X154" s="2"/>
      <c r="Y154" s="2"/>
      <c r="Z154" s="2" t="s">
        <v>29</v>
      </c>
      <c r="AA154" s="2"/>
      <c r="AB154" s="2"/>
      <c r="AC154" s="2"/>
      <c r="AD154" s="2"/>
      <c r="AE154" s="2"/>
      <c r="AF154" s="2"/>
      <c r="AG154" s="2"/>
      <c r="AH154" s="2"/>
      <c r="AI154" s="2"/>
      <c r="AJ154" s="2" t="s">
        <v>6190</v>
      </c>
      <c r="AK154" s="2" t="s">
        <v>33</v>
      </c>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c r="IX154" s="2"/>
      <c r="IY154" s="2"/>
      <c r="IZ154" s="2"/>
      <c r="JA154" s="2"/>
      <c r="JB154" s="2" t="s">
        <v>53</v>
      </c>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t="s">
        <v>52</v>
      </c>
      <c r="KD154" s="2"/>
      <c r="KE154" s="2"/>
      <c r="KF154" s="2" t="s">
        <v>67</v>
      </c>
      <c r="KG154" s="2" t="s">
        <v>100</v>
      </c>
      <c r="KH154" s="2"/>
      <c r="KI154" s="2"/>
      <c r="KJ154" s="2"/>
      <c r="KK154" s="2"/>
      <c r="KL154" s="2"/>
      <c r="KM154" s="2" t="s">
        <v>106</v>
      </c>
      <c r="KN154" s="2"/>
      <c r="KO154" s="2" t="s">
        <v>1846</v>
      </c>
      <c r="KP154" s="2"/>
      <c r="KQ154" s="2"/>
      <c r="KR154" s="2" t="s">
        <v>67</v>
      </c>
      <c r="KS154" s="2"/>
      <c r="KT154" s="2"/>
      <c r="KU154" s="2" t="s">
        <v>147</v>
      </c>
      <c r="KV154" s="2"/>
      <c r="KW154" s="2"/>
      <c r="KX154" s="2"/>
      <c r="KY154" s="2" t="s">
        <v>106</v>
      </c>
      <c r="KZ154" s="2"/>
      <c r="LA154" s="2" t="s">
        <v>1225</v>
      </c>
      <c r="LB154" s="2" t="s">
        <v>207</v>
      </c>
      <c r="LC154" s="2" t="s">
        <v>224</v>
      </c>
      <c r="LD154" s="2" t="s">
        <v>236</v>
      </c>
      <c r="LE154" s="2" t="s">
        <v>2243</v>
      </c>
      <c r="LF154" s="2" t="s">
        <v>258</v>
      </c>
      <c r="LG154" s="2" t="s">
        <v>268</v>
      </c>
      <c r="LH154" s="2" t="s">
        <v>6191</v>
      </c>
      <c r="LI154" s="2"/>
      <c r="LJ154" s="2"/>
      <c r="LK154" s="2"/>
      <c r="LL154" s="2"/>
      <c r="LM154" s="2"/>
      <c r="LN154" s="2"/>
      <c r="LO154" s="2"/>
      <c r="LP154" s="2"/>
      <c r="LQ154" s="2" t="s">
        <v>286</v>
      </c>
      <c r="LR154" s="2"/>
      <c r="LS154" s="2"/>
      <c r="LT154" s="2"/>
      <c r="LU154" s="2"/>
      <c r="LV154" s="2" t="s">
        <v>286</v>
      </c>
      <c r="LW154" s="2" t="s">
        <v>292</v>
      </c>
      <c r="LX154" s="2"/>
    </row>
    <row r="155" spans="1:336" ht="112.5" x14ac:dyDescent="0.3">
      <c r="A155" s="6">
        <v>736</v>
      </c>
      <c r="B155" s="2" t="s">
        <v>6287</v>
      </c>
      <c r="C155" s="2" t="s">
        <v>6288</v>
      </c>
      <c r="D155" s="2" t="s">
        <v>6289</v>
      </c>
      <c r="E155" s="2" t="s">
        <v>6290</v>
      </c>
      <c r="F155" s="2" t="s">
        <v>596</v>
      </c>
      <c r="G155" s="2" t="s">
        <v>3</v>
      </c>
      <c r="H155" s="2" t="s">
        <v>8</v>
      </c>
      <c r="I155" s="2" t="s">
        <v>30</v>
      </c>
      <c r="J155" s="2" t="s">
        <v>41</v>
      </c>
      <c r="K155" s="2" t="s">
        <v>49</v>
      </c>
      <c r="L155" s="2" t="s">
        <v>52</v>
      </c>
      <c r="M155" s="2"/>
      <c r="N155" s="2"/>
      <c r="O155" s="2"/>
      <c r="P155" s="2"/>
      <c r="Q155" s="2"/>
      <c r="R155" s="2" t="s">
        <v>21</v>
      </c>
      <c r="S155" s="2"/>
      <c r="T155" s="2"/>
      <c r="U155" s="2"/>
      <c r="V155" s="2"/>
      <c r="W155" s="2"/>
      <c r="X155" s="2"/>
      <c r="Y155" s="2"/>
      <c r="Z155" s="2"/>
      <c r="AA155" s="2"/>
      <c r="AB155" s="2"/>
      <c r="AC155" s="2"/>
      <c r="AD155" s="2"/>
      <c r="AE155" s="2"/>
      <c r="AF155" s="2" t="s">
        <v>35</v>
      </c>
      <c r="AG155" s="2"/>
      <c r="AH155" s="2"/>
      <c r="AI155" s="2"/>
      <c r="AJ155" s="2" t="s">
        <v>6291</v>
      </c>
      <c r="AK155" s="2" t="s">
        <v>35</v>
      </c>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t="s">
        <v>53</v>
      </c>
      <c r="JC155" s="2"/>
      <c r="JD155" s="2"/>
      <c r="JE155" s="2"/>
      <c r="JF155" s="2"/>
      <c r="JG155" s="2"/>
      <c r="JH155" s="2"/>
      <c r="JI155" s="2"/>
      <c r="JJ155" s="2"/>
      <c r="JK155" s="2"/>
      <c r="JL155" s="2"/>
      <c r="JM155" s="2"/>
      <c r="JN155" s="2"/>
      <c r="JO155" s="2"/>
      <c r="JP155" s="2"/>
      <c r="JQ155" s="2"/>
      <c r="JR155" s="2"/>
      <c r="JS155" s="2"/>
      <c r="JT155" s="2"/>
      <c r="JU155" s="2"/>
      <c r="JV155" s="2"/>
      <c r="JW155" s="2"/>
      <c r="JX155" s="2"/>
      <c r="JY155" s="2"/>
      <c r="JZ155" s="2"/>
      <c r="KA155" s="2"/>
      <c r="KB155" s="2"/>
      <c r="KC155" s="2" t="s">
        <v>52</v>
      </c>
      <c r="KD155" s="2" t="s">
        <v>98</v>
      </c>
      <c r="KE155" s="2"/>
      <c r="KF155" s="2" t="s">
        <v>67</v>
      </c>
      <c r="KG155" s="2"/>
      <c r="KH155" s="2"/>
      <c r="KI155" s="2" t="s">
        <v>147</v>
      </c>
      <c r="KJ155" s="2"/>
      <c r="KK155" s="2"/>
      <c r="KL155" s="2"/>
      <c r="KM155" s="2"/>
      <c r="KN155" s="2"/>
      <c r="KO155" s="2" t="s">
        <v>701</v>
      </c>
      <c r="KP155" s="2"/>
      <c r="KQ155" s="2" t="s">
        <v>99</v>
      </c>
      <c r="KR155" s="2"/>
      <c r="KS155" s="2"/>
      <c r="KT155" s="2"/>
      <c r="KU155" s="2"/>
      <c r="KV155" s="2"/>
      <c r="KW155" s="2" t="s">
        <v>104</v>
      </c>
      <c r="KX155" s="2"/>
      <c r="KY155" s="2" t="s">
        <v>106</v>
      </c>
      <c r="KZ155" s="2"/>
      <c r="LA155" s="2" t="s">
        <v>636</v>
      </c>
      <c r="LB155" s="2" t="s">
        <v>206</v>
      </c>
      <c r="LC155" s="2" t="s">
        <v>220</v>
      </c>
      <c r="LD155" s="2" t="s">
        <v>247</v>
      </c>
      <c r="LE155" s="2" t="s">
        <v>1946</v>
      </c>
      <c r="LF155" s="2" t="s">
        <v>264</v>
      </c>
      <c r="LG155" s="2" t="s">
        <v>267</v>
      </c>
      <c r="LH155" s="2" t="s">
        <v>6292</v>
      </c>
      <c r="LI155" s="2"/>
      <c r="LJ155" s="2"/>
      <c r="LK155" s="2" t="s">
        <v>280</v>
      </c>
      <c r="LL155" s="2"/>
      <c r="LM155" s="2"/>
      <c r="LN155" s="2"/>
      <c r="LO155" s="2"/>
      <c r="LP155" s="2"/>
      <c r="LQ155" s="2"/>
      <c r="LR155" s="2"/>
      <c r="LS155" s="2"/>
      <c r="LT155" s="2"/>
      <c r="LU155" s="2"/>
      <c r="LV155" s="2" t="s">
        <v>280</v>
      </c>
      <c r="LW155" s="2" t="s">
        <v>292</v>
      </c>
      <c r="LX155" s="2"/>
    </row>
    <row r="156" spans="1:336" ht="50" x14ac:dyDescent="0.3">
      <c r="A156" s="6">
        <v>737</v>
      </c>
      <c r="B156" s="2" t="s">
        <v>6293</v>
      </c>
      <c r="C156" s="2" t="s">
        <v>6294</v>
      </c>
      <c r="D156" s="2" t="s">
        <v>6295</v>
      </c>
      <c r="E156" s="2" t="s">
        <v>6296</v>
      </c>
      <c r="F156" s="2" t="s">
        <v>596</v>
      </c>
      <c r="G156" s="2" t="s">
        <v>4</v>
      </c>
      <c r="H156" s="2" t="s">
        <v>10</v>
      </c>
      <c r="I156" s="2" t="s">
        <v>6297</v>
      </c>
      <c r="J156" s="2" t="s">
        <v>40</v>
      </c>
      <c r="K156" s="2" t="s">
        <v>46</v>
      </c>
      <c r="L156" s="2" t="s">
        <v>52</v>
      </c>
      <c r="M156" s="2"/>
      <c r="N156" s="2"/>
      <c r="O156" s="2"/>
      <c r="P156" s="2"/>
      <c r="Q156" s="2" t="s">
        <v>20</v>
      </c>
      <c r="R156" s="2"/>
      <c r="S156" s="2"/>
      <c r="T156" s="2" t="s">
        <v>23</v>
      </c>
      <c r="U156" s="2"/>
      <c r="V156" s="2"/>
      <c r="W156" s="2"/>
      <c r="X156" s="2"/>
      <c r="Y156" s="2"/>
      <c r="Z156" s="2"/>
      <c r="AA156" s="2"/>
      <c r="AB156" s="2"/>
      <c r="AC156" s="2"/>
      <c r="AD156" s="2"/>
      <c r="AE156" s="2"/>
      <c r="AF156" s="2"/>
      <c r="AG156" s="2"/>
      <c r="AH156" s="2"/>
      <c r="AI156" s="2"/>
      <c r="AJ156" s="2" t="s">
        <v>3438</v>
      </c>
      <c r="AK156" s="2" t="s">
        <v>37</v>
      </c>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c r="IX156" s="2"/>
      <c r="IY156" s="2"/>
      <c r="IZ156" s="2"/>
      <c r="JA156" s="2"/>
      <c r="JB156" s="2" t="s">
        <v>53</v>
      </c>
      <c r="JC156" s="2"/>
      <c r="JD156" s="2"/>
      <c r="JE156" s="2"/>
      <c r="JF156" s="2"/>
      <c r="JG156" s="2"/>
      <c r="JH156" s="2"/>
      <c r="JI156" s="2"/>
      <c r="JJ156" s="2"/>
      <c r="JK156" s="2"/>
      <c r="JL156" s="2"/>
      <c r="JM156" s="2"/>
      <c r="JN156" s="2"/>
      <c r="JO156" s="2"/>
      <c r="JP156" s="2"/>
      <c r="JQ156" s="2"/>
      <c r="JR156" s="2"/>
      <c r="JS156" s="2"/>
      <c r="JT156" s="2"/>
      <c r="JU156" s="2"/>
      <c r="JV156" s="2"/>
      <c r="JW156" s="2"/>
      <c r="JX156" s="2"/>
      <c r="JY156" s="2"/>
      <c r="JZ156" s="2"/>
      <c r="KA156" s="2"/>
      <c r="KB156" s="2"/>
      <c r="KC156" s="2" t="s">
        <v>53</v>
      </c>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t="s">
        <v>205</v>
      </c>
      <c r="LC156" s="2" t="s">
        <v>221</v>
      </c>
      <c r="LD156" s="2" t="s">
        <v>238</v>
      </c>
      <c r="LE156" s="2" t="s">
        <v>3053</v>
      </c>
      <c r="LF156" s="2" t="s">
        <v>258</v>
      </c>
      <c r="LG156" s="2" t="s">
        <v>268</v>
      </c>
      <c r="LH156" s="2" t="s">
        <v>6298</v>
      </c>
      <c r="LI156" s="2"/>
      <c r="LJ156" s="2"/>
      <c r="LK156" s="2"/>
      <c r="LL156" s="2"/>
      <c r="LM156" s="2" t="s">
        <v>282</v>
      </c>
      <c r="LN156" s="2"/>
      <c r="LO156" s="2"/>
      <c r="LP156" s="2"/>
      <c r="LQ156" s="2"/>
      <c r="LR156" s="2"/>
      <c r="LS156" s="2"/>
      <c r="LT156" s="2"/>
      <c r="LU156" s="2"/>
      <c r="LV156" s="2" t="s">
        <v>282</v>
      </c>
      <c r="LW156" s="2" t="s">
        <v>292</v>
      </c>
      <c r="LX156" s="2"/>
    </row>
    <row r="157" spans="1:336" ht="112.5" x14ac:dyDescent="0.3">
      <c r="A157" s="6">
        <v>740</v>
      </c>
      <c r="B157" s="2" t="s">
        <v>6313</v>
      </c>
      <c r="C157" s="2" t="s">
        <v>6314</v>
      </c>
      <c r="D157" s="2" t="s">
        <v>6315</v>
      </c>
      <c r="E157" s="2" t="s">
        <v>6316</v>
      </c>
      <c r="F157" s="2" t="s">
        <v>596</v>
      </c>
      <c r="G157" s="2" t="s">
        <v>3</v>
      </c>
      <c r="H157" s="2" t="s">
        <v>8</v>
      </c>
      <c r="I157" s="2" t="s">
        <v>33</v>
      </c>
      <c r="J157" s="2" t="s">
        <v>41</v>
      </c>
      <c r="K157" s="2" t="s">
        <v>47</v>
      </c>
      <c r="L157" s="2" t="s">
        <v>52</v>
      </c>
      <c r="M157" s="2"/>
      <c r="N157" s="2"/>
      <c r="O157" s="2"/>
      <c r="P157" s="2" t="s">
        <v>19</v>
      </c>
      <c r="Q157" s="2"/>
      <c r="R157" s="2" t="s">
        <v>21</v>
      </c>
      <c r="S157" s="2" t="s">
        <v>22</v>
      </c>
      <c r="T157" s="2"/>
      <c r="U157" s="2"/>
      <c r="V157" s="2"/>
      <c r="W157" s="2" t="s">
        <v>26</v>
      </c>
      <c r="X157" s="2"/>
      <c r="Y157" s="2"/>
      <c r="Z157" s="2"/>
      <c r="AA157" s="2"/>
      <c r="AB157" s="2" t="s">
        <v>31</v>
      </c>
      <c r="AC157" s="2"/>
      <c r="AD157" s="2"/>
      <c r="AE157" s="2"/>
      <c r="AF157" s="2"/>
      <c r="AG157" s="2"/>
      <c r="AH157" s="2"/>
      <c r="AI157" s="2"/>
      <c r="AJ157" s="2" t="s">
        <v>6317</v>
      </c>
      <c r="AK157" s="2" t="s">
        <v>22</v>
      </c>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t="s">
        <v>53</v>
      </c>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t="s">
        <v>52</v>
      </c>
      <c r="KD157" s="2"/>
      <c r="KE157" s="2"/>
      <c r="KF157" s="2"/>
      <c r="KG157" s="2" t="s">
        <v>100</v>
      </c>
      <c r="KH157" s="2" t="s">
        <v>101</v>
      </c>
      <c r="KI157" s="2"/>
      <c r="KJ157" s="2" t="s">
        <v>103</v>
      </c>
      <c r="KK157" s="2"/>
      <c r="KL157" s="2"/>
      <c r="KM157" s="2"/>
      <c r="KN157" s="2"/>
      <c r="KO157" s="2" t="s">
        <v>635</v>
      </c>
      <c r="KP157" s="2"/>
      <c r="KQ157" s="2"/>
      <c r="KR157" s="2"/>
      <c r="KS157" s="2"/>
      <c r="KT157" s="2"/>
      <c r="KU157" s="2"/>
      <c r="KV157" s="2"/>
      <c r="KW157" s="2" t="s">
        <v>104</v>
      </c>
      <c r="KX157" s="2"/>
      <c r="KY157" s="2" t="s">
        <v>106</v>
      </c>
      <c r="KZ157" s="2" t="s">
        <v>6318</v>
      </c>
      <c r="LA157" s="2" t="s">
        <v>6319</v>
      </c>
      <c r="LB157" s="2" t="s">
        <v>205</v>
      </c>
      <c r="LC157" s="2" t="s">
        <v>212</v>
      </c>
      <c r="LD157" s="2" t="s">
        <v>234</v>
      </c>
      <c r="LE157" s="2" t="s">
        <v>2392</v>
      </c>
      <c r="LF157" s="2" t="s">
        <v>260</v>
      </c>
      <c r="LG157" s="2" t="s">
        <v>268</v>
      </c>
      <c r="LH157" s="2" t="s">
        <v>6320</v>
      </c>
      <c r="LI157" s="2"/>
      <c r="LJ157" s="2" t="s">
        <v>279</v>
      </c>
      <c r="LK157" s="2"/>
      <c r="LL157" s="2"/>
      <c r="LM157" s="2"/>
      <c r="LN157" s="2"/>
      <c r="LO157" s="2"/>
      <c r="LP157" s="2"/>
      <c r="LQ157" s="2"/>
      <c r="LR157" s="2"/>
      <c r="LS157" s="2"/>
      <c r="LT157" s="2"/>
      <c r="LU157" s="2"/>
      <c r="LV157" s="2" t="s">
        <v>279</v>
      </c>
      <c r="LW157" s="2" t="s">
        <v>292</v>
      </c>
      <c r="LX157" s="2"/>
    </row>
    <row r="158" spans="1:336" ht="75" x14ac:dyDescent="0.3">
      <c r="A158" s="6">
        <v>741</v>
      </c>
      <c r="B158" s="2" t="s">
        <v>6321</v>
      </c>
      <c r="C158" s="2" t="s">
        <v>6322</v>
      </c>
      <c r="D158" s="2" t="s">
        <v>6323</v>
      </c>
      <c r="E158" s="2" t="s">
        <v>6324</v>
      </c>
      <c r="F158" s="2" t="s">
        <v>596</v>
      </c>
      <c r="G158" s="2" t="s">
        <v>3</v>
      </c>
      <c r="H158" s="2" t="s">
        <v>8</v>
      </c>
      <c r="I158" s="2" t="s">
        <v>17</v>
      </c>
      <c r="J158" s="2" t="s">
        <v>41</v>
      </c>
      <c r="K158" s="2" t="s">
        <v>46</v>
      </c>
      <c r="L158" s="2" t="s">
        <v>52</v>
      </c>
      <c r="M158" s="2"/>
      <c r="N158" s="2" t="s">
        <v>17</v>
      </c>
      <c r="O158" s="2"/>
      <c r="P158" s="2"/>
      <c r="Q158" s="2"/>
      <c r="R158" s="2"/>
      <c r="S158" s="2"/>
      <c r="T158" s="2" t="s">
        <v>23</v>
      </c>
      <c r="U158" s="2"/>
      <c r="V158" s="2"/>
      <c r="W158" s="2"/>
      <c r="X158" s="2"/>
      <c r="Y158" s="2"/>
      <c r="Z158" s="2"/>
      <c r="AA158" s="2"/>
      <c r="AB158" s="2"/>
      <c r="AC158" s="2"/>
      <c r="AD158" s="2"/>
      <c r="AE158" s="2" t="s">
        <v>34</v>
      </c>
      <c r="AF158" s="2"/>
      <c r="AG158" s="2"/>
      <c r="AH158" s="2"/>
      <c r="AI158" s="2"/>
      <c r="AJ158" s="2" t="s">
        <v>6325</v>
      </c>
      <c r="AK158" s="2" t="s">
        <v>17</v>
      </c>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c r="IX158" s="2"/>
      <c r="IY158" s="2"/>
      <c r="IZ158" s="2"/>
      <c r="JA158" s="2"/>
      <c r="JB158" s="2" t="s">
        <v>53</v>
      </c>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t="s">
        <v>53</v>
      </c>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t="s">
        <v>205</v>
      </c>
      <c r="LC158" s="2" t="s">
        <v>220</v>
      </c>
      <c r="LD158" s="2" t="s">
        <v>236</v>
      </c>
      <c r="LE158" s="2" t="s">
        <v>1232</v>
      </c>
      <c r="LF158" s="2" t="s">
        <v>259</v>
      </c>
      <c r="LG158" s="2" t="s">
        <v>267</v>
      </c>
      <c r="LH158" s="2" t="s">
        <v>3781</v>
      </c>
      <c r="LI158" s="2"/>
      <c r="LJ158" s="2"/>
      <c r="LK158" s="2"/>
      <c r="LL158" s="2" t="s">
        <v>281</v>
      </c>
      <c r="LM158" s="2"/>
      <c r="LN158" s="2"/>
      <c r="LO158" s="2"/>
      <c r="LP158" s="2" t="s">
        <v>285</v>
      </c>
      <c r="LQ158" s="2"/>
      <c r="LR158" s="2"/>
      <c r="LS158" s="2"/>
      <c r="LT158" s="2"/>
      <c r="LU158" s="2"/>
      <c r="LV158" s="2" t="s">
        <v>6326</v>
      </c>
      <c r="LW158" s="2" t="s">
        <v>292</v>
      </c>
      <c r="LX158" s="2"/>
    </row>
    <row r="159" spans="1:336" ht="100" x14ac:dyDescent="0.3">
      <c r="A159" s="6">
        <v>749</v>
      </c>
      <c r="B159" s="2" t="s">
        <v>6386</v>
      </c>
      <c r="C159" s="2" t="s">
        <v>6387</v>
      </c>
      <c r="D159" s="2" t="s">
        <v>6388</v>
      </c>
      <c r="E159" s="2" t="s">
        <v>6389</v>
      </c>
      <c r="F159" s="2" t="s">
        <v>596</v>
      </c>
      <c r="G159" s="2" t="s">
        <v>3</v>
      </c>
      <c r="H159" s="2" t="s">
        <v>8</v>
      </c>
      <c r="I159" s="2" t="s">
        <v>6390</v>
      </c>
      <c r="J159" s="2" t="s">
        <v>40</v>
      </c>
      <c r="K159" s="2" t="s">
        <v>46</v>
      </c>
      <c r="L159" s="2" t="s">
        <v>52</v>
      </c>
      <c r="M159" s="2"/>
      <c r="N159" s="2"/>
      <c r="O159" s="2"/>
      <c r="P159" s="2"/>
      <c r="Q159" s="2"/>
      <c r="R159" s="2"/>
      <c r="S159" s="2"/>
      <c r="T159" s="2"/>
      <c r="U159" s="2"/>
      <c r="V159" s="2"/>
      <c r="W159" s="2"/>
      <c r="X159" s="2"/>
      <c r="Y159" s="2"/>
      <c r="Z159" s="2" t="s">
        <v>29</v>
      </c>
      <c r="AA159" s="2"/>
      <c r="AB159" s="2" t="s">
        <v>31</v>
      </c>
      <c r="AC159" s="2"/>
      <c r="AD159" s="2"/>
      <c r="AE159" s="2"/>
      <c r="AF159" s="2" t="s">
        <v>35</v>
      </c>
      <c r="AG159" s="2"/>
      <c r="AH159" s="2"/>
      <c r="AI159" s="2"/>
      <c r="AJ159" s="2" t="s">
        <v>6391</v>
      </c>
      <c r="AK159" s="2" t="s">
        <v>32</v>
      </c>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t="s">
        <v>53</v>
      </c>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t="s">
        <v>52</v>
      </c>
      <c r="KD159" s="2"/>
      <c r="KE159" s="2"/>
      <c r="KF159" s="2"/>
      <c r="KG159" s="2"/>
      <c r="KH159" s="2" t="s">
        <v>101</v>
      </c>
      <c r="KI159" s="2" t="s">
        <v>147</v>
      </c>
      <c r="KJ159" s="2"/>
      <c r="KK159" s="2"/>
      <c r="KL159" s="2" t="s">
        <v>105</v>
      </c>
      <c r="KM159" s="2"/>
      <c r="KN159" s="2"/>
      <c r="KO159" s="2" t="s">
        <v>1654</v>
      </c>
      <c r="KP159" s="2"/>
      <c r="KQ159" s="2"/>
      <c r="KR159" s="2"/>
      <c r="KS159" s="2" t="s">
        <v>100</v>
      </c>
      <c r="KT159" s="2"/>
      <c r="KU159" s="2"/>
      <c r="KV159" s="2" t="s">
        <v>103</v>
      </c>
      <c r="KW159" s="2" t="s">
        <v>104</v>
      </c>
      <c r="KX159" s="2"/>
      <c r="KY159" s="2"/>
      <c r="KZ159" s="2"/>
      <c r="LA159" s="2" t="s">
        <v>645</v>
      </c>
      <c r="LB159" s="2" t="s">
        <v>205</v>
      </c>
      <c r="LC159" s="2" t="s">
        <v>220</v>
      </c>
      <c r="LD159" s="2" t="s">
        <v>237</v>
      </c>
      <c r="LE159" s="2" t="s">
        <v>6165</v>
      </c>
      <c r="LF159" s="2" t="s">
        <v>259</v>
      </c>
      <c r="LG159" s="2" t="s">
        <v>1363</v>
      </c>
      <c r="LH159" s="2"/>
      <c r="LI159" s="2"/>
      <c r="LJ159" s="2"/>
      <c r="LK159" s="2"/>
      <c r="LL159" s="2"/>
      <c r="LM159" s="2" t="s">
        <v>282</v>
      </c>
      <c r="LN159" s="2"/>
      <c r="LO159" s="2"/>
      <c r="LP159" s="2"/>
      <c r="LQ159" s="2" t="s">
        <v>286</v>
      </c>
      <c r="LR159" s="2"/>
      <c r="LS159" s="2"/>
      <c r="LT159" s="2"/>
      <c r="LU159" s="2"/>
      <c r="LV159" s="2" t="s">
        <v>2394</v>
      </c>
      <c r="LW159" s="2" t="s">
        <v>292</v>
      </c>
      <c r="LX159" s="2"/>
    </row>
    <row r="160" spans="1:336" ht="112.5" x14ac:dyDescent="0.3">
      <c r="A160" s="6">
        <v>754</v>
      </c>
      <c r="B160" s="2" t="s">
        <v>6419</v>
      </c>
      <c r="C160" s="2" t="s">
        <v>6420</v>
      </c>
      <c r="D160" s="2" t="s">
        <v>6421</v>
      </c>
      <c r="E160" s="2" t="s">
        <v>6422</v>
      </c>
      <c r="F160" s="2" t="s">
        <v>596</v>
      </c>
      <c r="G160" s="2" t="s">
        <v>3</v>
      </c>
      <c r="H160" s="2" t="s">
        <v>8</v>
      </c>
      <c r="I160" s="2" t="s">
        <v>34</v>
      </c>
      <c r="J160" s="2" t="s">
        <v>41</v>
      </c>
      <c r="K160" s="2" t="s">
        <v>50</v>
      </c>
      <c r="L160" s="2" t="s">
        <v>52</v>
      </c>
      <c r="M160" s="2"/>
      <c r="N160" s="2"/>
      <c r="O160" s="2"/>
      <c r="P160" s="2"/>
      <c r="Q160" s="2"/>
      <c r="R160" s="2"/>
      <c r="S160" s="2" t="s">
        <v>22</v>
      </c>
      <c r="T160" s="2"/>
      <c r="U160" s="2" t="s">
        <v>24</v>
      </c>
      <c r="V160" s="2"/>
      <c r="W160" s="2"/>
      <c r="X160" s="2"/>
      <c r="Y160" s="2"/>
      <c r="Z160" s="2"/>
      <c r="AA160" s="2" t="s">
        <v>30</v>
      </c>
      <c r="AB160" s="2" t="s">
        <v>31</v>
      </c>
      <c r="AC160" s="2"/>
      <c r="AD160" s="2"/>
      <c r="AE160" s="2"/>
      <c r="AF160" s="2"/>
      <c r="AG160" s="2"/>
      <c r="AH160" s="2"/>
      <c r="AI160" s="2"/>
      <c r="AJ160" s="2" t="s">
        <v>6423</v>
      </c>
      <c r="AK160" s="2" t="s">
        <v>24</v>
      </c>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t="s">
        <v>53</v>
      </c>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t="s">
        <v>53</v>
      </c>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t="s">
        <v>205</v>
      </c>
      <c r="LC160" s="2" t="s">
        <v>210</v>
      </c>
      <c r="LD160" s="2" t="s">
        <v>252</v>
      </c>
      <c r="LE160" s="2" t="s">
        <v>1955</v>
      </c>
      <c r="LF160" s="2" t="s">
        <v>259</v>
      </c>
      <c r="LG160" s="2" t="s">
        <v>268</v>
      </c>
      <c r="LH160" s="2"/>
      <c r="LI160" s="2"/>
      <c r="LJ160" s="2" t="s">
        <v>279</v>
      </c>
      <c r="LK160" s="2"/>
      <c r="LL160" s="2"/>
      <c r="LM160" s="2"/>
      <c r="LN160" s="2"/>
      <c r="LO160" s="2"/>
      <c r="LP160" s="2" t="s">
        <v>285</v>
      </c>
      <c r="LQ160" s="2"/>
      <c r="LR160" s="2"/>
      <c r="LS160" s="2"/>
      <c r="LT160" s="2" t="s">
        <v>289</v>
      </c>
      <c r="LU160" s="2"/>
      <c r="LV160" s="2" t="s">
        <v>2964</v>
      </c>
      <c r="LW160" s="2" t="s">
        <v>291</v>
      </c>
      <c r="LX160" s="2">
        <v>9794983534</v>
      </c>
    </row>
    <row r="161" spans="1:336" ht="112.5" x14ac:dyDescent="0.3">
      <c r="A161" s="6">
        <v>755</v>
      </c>
      <c r="B161" s="2" t="s">
        <v>6424</v>
      </c>
      <c r="C161" s="2" t="s">
        <v>6425</v>
      </c>
      <c r="D161" s="2" t="s">
        <v>6426</v>
      </c>
      <c r="E161" s="2" t="s">
        <v>6427</v>
      </c>
      <c r="F161" s="2" t="s">
        <v>596</v>
      </c>
      <c r="G161" s="2" t="s">
        <v>3</v>
      </c>
      <c r="H161" s="2" t="s">
        <v>9</v>
      </c>
      <c r="I161" s="2" t="s">
        <v>25</v>
      </c>
      <c r="J161" s="2" t="s">
        <v>41</v>
      </c>
      <c r="K161" s="2" t="s">
        <v>47</v>
      </c>
      <c r="L161" s="2" t="s">
        <v>52</v>
      </c>
      <c r="M161" s="2"/>
      <c r="N161" s="2"/>
      <c r="O161" s="2"/>
      <c r="P161" s="2"/>
      <c r="Q161" s="2"/>
      <c r="R161" s="2"/>
      <c r="S161" s="2"/>
      <c r="T161" s="2"/>
      <c r="U161" s="2"/>
      <c r="V161" s="2" t="s">
        <v>25</v>
      </c>
      <c r="W161" s="2"/>
      <c r="X161" s="2"/>
      <c r="Y161" s="2"/>
      <c r="Z161" s="2"/>
      <c r="AA161" s="2" t="s">
        <v>30</v>
      </c>
      <c r="AB161" s="2"/>
      <c r="AC161" s="2"/>
      <c r="AD161" s="2"/>
      <c r="AE161" s="2"/>
      <c r="AF161" s="2"/>
      <c r="AG161" s="2"/>
      <c r="AH161" s="2"/>
      <c r="AI161" s="2"/>
      <c r="AJ161" s="2" t="s">
        <v>2961</v>
      </c>
      <c r="AK161" s="2" t="s">
        <v>25</v>
      </c>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c r="IX161" s="2"/>
      <c r="IY161" s="2"/>
      <c r="IZ161" s="2"/>
      <c r="JA161" s="2"/>
      <c r="JB161" s="2" t="s">
        <v>53</v>
      </c>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t="s">
        <v>53</v>
      </c>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t="s">
        <v>205</v>
      </c>
      <c r="LC161" s="2" t="s">
        <v>211</v>
      </c>
      <c r="LD161" s="2" t="s">
        <v>230</v>
      </c>
      <c r="LE161" s="2" t="s">
        <v>836</v>
      </c>
      <c r="LF161" s="2" t="s">
        <v>261</v>
      </c>
      <c r="LG161" s="2" t="s">
        <v>271</v>
      </c>
      <c r="LH161" s="2" t="s">
        <v>6428</v>
      </c>
      <c r="LI161" s="2"/>
      <c r="LJ161" s="2"/>
      <c r="LK161" s="2" t="s">
        <v>280</v>
      </c>
      <c r="LL161" s="2"/>
      <c r="LM161" s="2"/>
      <c r="LN161" s="2" t="s">
        <v>283</v>
      </c>
      <c r="LO161" s="2"/>
      <c r="LP161" s="2" t="s">
        <v>285</v>
      </c>
      <c r="LQ161" s="2"/>
      <c r="LR161" s="2"/>
      <c r="LS161" s="2"/>
      <c r="LT161" s="2"/>
      <c r="LU161" s="2"/>
      <c r="LV161" s="2" t="s">
        <v>1735</v>
      </c>
      <c r="LW161" s="2" t="s">
        <v>292</v>
      </c>
      <c r="LX161" s="2"/>
    </row>
    <row r="162" spans="1:336" ht="175" x14ac:dyDescent="0.3">
      <c r="A162" s="6">
        <v>761</v>
      </c>
      <c r="B162" s="2" t="s">
        <v>6469</v>
      </c>
      <c r="C162" s="2" t="s">
        <v>6470</v>
      </c>
      <c r="D162" s="2" t="s">
        <v>6471</v>
      </c>
      <c r="E162" s="2" t="s">
        <v>6472</v>
      </c>
      <c r="F162" s="2" t="s">
        <v>596</v>
      </c>
      <c r="G162" s="2" t="s">
        <v>3</v>
      </c>
      <c r="H162" s="2" t="s">
        <v>8</v>
      </c>
      <c r="I162" s="2" t="s">
        <v>37</v>
      </c>
      <c r="J162" s="2" t="s">
        <v>44</v>
      </c>
      <c r="K162" s="2" t="s">
        <v>47</v>
      </c>
      <c r="L162" s="2" t="s">
        <v>52</v>
      </c>
      <c r="M162" s="2"/>
      <c r="N162" s="2"/>
      <c r="O162" s="2"/>
      <c r="P162" s="2"/>
      <c r="Q162" s="2"/>
      <c r="R162" s="2"/>
      <c r="S162" s="2"/>
      <c r="T162" s="2"/>
      <c r="U162" s="2"/>
      <c r="V162" s="2" t="s">
        <v>25</v>
      </c>
      <c r="W162" s="2"/>
      <c r="X162" s="2"/>
      <c r="Y162" s="2"/>
      <c r="Z162" s="2"/>
      <c r="AA162" s="2"/>
      <c r="AB162" s="2"/>
      <c r="AC162" s="2"/>
      <c r="AD162" s="2" t="s">
        <v>33</v>
      </c>
      <c r="AE162" s="2" t="s">
        <v>34</v>
      </c>
      <c r="AF162" s="2"/>
      <c r="AG162" s="2"/>
      <c r="AH162" s="2"/>
      <c r="AI162" s="2"/>
      <c r="AJ162" s="2" t="s">
        <v>6473</v>
      </c>
      <c r="AK162" s="2" t="s">
        <v>33</v>
      </c>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t="s">
        <v>53</v>
      </c>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t="s">
        <v>52</v>
      </c>
      <c r="KD162" s="2"/>
      <c r="KE162" s="2"/>
      <c r="KF162" s="2" t="s">
        <v>67</v>
      </c>
      <c r="KG162" s="2" t="s">
        <v>100</v>
      </c>
      <c r="KH162" s="2" t="s">
        <v>101</v>
      </c>
      <c r="KI162" s="2"/>
      <c r="KJ162" s="2"/>
      <c r="KK162" s="2"/>
      <c r="KL162" s="2"/>
      <c r="KM162" s="2"/>
      <c r="KN162" s="2"/>
      <c r="KO162" s="2" t="s">
        <v>741</v>
      </c>
      <c r="KP162" s="2"/>
      <c r="KQ162" s="2"/>
      <c r="KR162" s="2"/>
      <c r="KS162" s="2"/>
      <c r="KT162" s="2"/>
      <c r="KU162" s="2" t="s">
        <v>147</v>
      </c>
      <c r="KV162" s="2"/>
      <c r="KW162" s="2" t="s">
        <v>104</v>
      </c>
      <c r="KX162" s="2"/>
      <c r="KY162" s="2" t="s">
        <v>106</v>
      </c>
      <c r="KZ162" s="2"/>
      <c r="LA162" s="2" t="s">
        <v>692</v>
      </c>
      <c r="LB162" s="2" t="s">
        <v>205</v>
      </c>
      <c r="LC162" s="2" t="s">
        <v>220</v>
      </c>
      <c r="LD162" s="2" t="s">
        <v>230</v>
      </c>
      <c r="LE162" s="2" t="s">
        <v>4479</v>
      </c>
      <c r="LF162" s="2" t="s">
        <v>259</v>
      </c>
      <c r="LG162" s="2" t="s">
        <v>270</v>
      </c>
      <c r="LH162" s="2" t="s">
        <v>6474</v>
      </c>
      <c r="LI162" s="2"/>
      <c r="LJ162" s="2"/>
      <c r="LK162" s="2" t="s">
        <v>280</v>
      </c>
      <c r="LL162" s="2"/>
      <c r="LM162" s="2"/>
      <c r="LN162" s="2" t="s">
        <v>283</v>
      </c>
      <c r="LO162" s="2" t="s">
        <v>284</v>
      </c>
      <c r="LP162" s="2"/>
      <c r="LQ162" s="2"/>
      <c r="LR162" s="2"/>
      <c r="LS162" s="2"/>
      <c r="LT162" s="2"/>
      <c r="LU162" s="2"/>
      <c r="LV162" s="2" t="s">
        <v>623</v>
      </c>
      <c r="LW162" s="2" t="s">
        <v>292</v>
      </c>
      <c r="LX162" s="2"/>
    </row>
    <row r="163" spans="1:336" ht="100" x14ac:dyDescent="0.3">
      <c r="A163" s="6">
        <v>762</v>
      </c>
      <c r="B163" s="2" t="s">
        <v>6475</v>
      </c>
      <c r="C163" s="2" t="s">
        <v>6476</v>
      </c>
      <c r="D163" s="2" t="s">
        <v>6477</v>
      </c>
      <c r="E163" s="2" t="s">
        <v>6478</v>
      </c>
      <c r="F163" s="2" t="s">
        <v>596</v>
      </c>
      <c r="G163" s="2" t="s">
        <v>3</v>
      </c>
      <c r="H163" s="2" t="s">
        <v>10</v>
      </c>
      <c r="I163" s="2" t="s">
        <v>6479</v>
      </c>
      <c r="J163" s="2" t="s">
        <v>42</v>
      </c>
      <c r="K163" s="2" t="s">
        <v>47</v>
      </c>
      <c r="L163" s="2" t="s">
        <v>52</v>
      </c>
      <c r="M163" s="2"/>
      <c r="N163" s="2"/>
      <c r="O163" s="2"/>
      <c r="P163" s="2"/>
      <c r="Q163" s="2"/>
      <c r="R163" s="2"/>
      <c r="S163" s="2"/>
      <c r="T163" s="2"/>
      <c r="U163" s="2"/>
      <c r="V163" s="2"/>
      <c r="W163" s="2" t="s">
        <v>26</v>
      </c>
      <c r="X163" s="2"/>
      <c r="Y163" s="2"/>
      <c r="Z163" s="2" t="s">
        <v>29</v>
      </c>
      <c r="AA163" s="2" t="s">
        <v>30</v>
      </c>
      <c r="AB163" s="2"/>
      <c r="AC163" s="2"/>
      <c r="AD163" s="2"/>
      <c r="AE163" s="2"/>
      <c r="AF163" s="2"/>
      <c r="AG163" s="2"/>
      <c r="AH163" s="2"/>
      <c r="AI163" s="2"/>
      <c r="AJ163" s="2" t="s">
        <v>6480</v>
      </c>
      <c r="AK163" s="2" t="s">
        <v>30</v>
      </c>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t="s">
        <v>53</v>
      </c>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t="s">
        <v>52</v>
      </c>
      <c r="KD163" s="2" t="s">
        <v>98</v>
      </c>
      <c r="KE163" s="2"/>
      <c r="KF163" s="2" t="s">
        <v>67</v>
      </c>
      <c r="KG163" s="2" t="s">
        <v>100</v>
      </c>
      <c r="KH163" s="2"/>
      <c r="KI163" s="2"/>
      <c r="KJ163" s="2"/>
      <c r="KK163" s="2"/>
      <c r="KL163" s="2"/>
      <c r="KM163" s="2"/>
      <c r="KN163" s="2"/>
      <c r="KO163" s="2" t="s">
        <v>763</v>
      </c>
      <c r="KP163" s="2"/>
      <c r="KQ163" s="2"/>
      <c r="KR163" s="2"/>
      <c r="KS163" s="2"/>
      <c r="KT163" s="2" t="s">
        <v>101</v>
      </c>
      <c r="KU163" s="2"/>
      <c r="KV163" s="2"/>
      <c r="KW163" s="2"/>
      <c r="KX163" s="2"/>
      <c r="KY163" s="2" t="s">
        <v>106</v>
      </c>
      <c r="KZ163" s="2" t="s">
        <v>876</v>
      </c>
      <c r="LA163" s="2" t="s">
        <v>6481</v>
      </c>
      <c r="LB163" s="2" t="s">
        <v>205</v>
      </c>
      <c r="LC163" s="2" t="s">
        <v>210</v>
      </c>
      <c r="LD163" s="2" t="s">
        <v>240</v>
      </c>
      <c r="LE163" s="2" t="s">
        <v>2257</v>
      </c>
      <c r="LF163" s="2" t="s">
        <v>259</v>
      </c>
      <c r="LG163" s="2" t="s">
        <v>270</v>
      </c>
      <c r="LH163" s="2" t="s">
        <v>6482</v>
      </c>
      <c r="LI163" s="2"/>
      <c r="LJ163" s="2"/>
      <c r="LK163" s="2"/>
      <c r="LL163" s="2"/>
      <c r="LM163" s="2" t="s">
        <v>282</v>
      </c>
      <c r="LN163" s="2"/>
      <c r="LO163" s="2"/>
      <c r="LP163" s="2"/>
      <c r="LQ163" s="2" t="s">
        <v>286</v>
      </c>
      <c r="LR163" s="2"/>
      <c r="LS163" s="2"/>
      <c r="LT163" s="2"/>
      <c r="LU163" s="2"/>
      <c r="LV163" s="2" t="s">
        <v>2394</v>
      </c>
      <c r="LW163" s="2" t="s">
        <v>291</v>
      </c>
      <c r="LX163" s="2">
        <v>9975201288</v>
      </c>
    </row>
    <row r="164" spans="1:336" ht="125" x14ac:dyDescent="0.3">
      <c r="A164" s="6">
        <v>767</v>
      </c>
      <c r="B164" s="2" t="s">
        <v>6506</v>
      </c>
      <c r="C164" s="2" t="s">
        <v>6507</v>
      </c>
      <c r="D164" s="2" t="s">
        <v>6508</v>
      </c>
      <c r="E164" s="2" t="s">
        <v>6509</v>
      </c>
      <c r="F164" s="2" t="s">
        <v>596</v>
      </c>
      <c r="G164" s="2" t="s">
        <v>3</v>
      </c>
      <c r="H164" s="2" t="s">
        <v>7</v>
      </c>
      <c r="I164" s="2" t="s">
        <v>4038</v>
      </c>
      <c r="J164" s="2" t="s">
        <v>38</v>
      </c>
      <c r="K164" s="2" t="s">
        <v>38</v>
      </c>
      <c r="L164" s="2" t="s">
        <v>52</v>
      </c>
      <c r="M164" s="2"/>
      <c r="N164" s="2" t="s">
        <v>17</v>
      </c>
      <c r="O164" s="2"/>
      <c r="P164" s="2"/>
      <c r="Q164" s="2"/>
      <c r="R164" s="2"/>
      <c r="S164" s="2"/>
      <c r="T164" s="2"/>
      <c r="U164" s="2"/>
      <c r="V164" s="2"/>
      <c r="W164" s="2"/>
      <c r="X164" s="2"/>
      <c r="Y164" s="2"/>
      <c r="Z164" s="2"/>
      <c r="AA164" s="2"/>
      <c r="AB164" s="2"/>
      <c r="AC164" s="2" t="s">
        <v>32</v>
      </c>
      <c r="AD164" s="2"/>
      <c r="AE164" s="2"/>
      <c r="AF164" s="2"/>
      <c r="AG164" s="2"/>
      <c r="AH164" s="2"/>
      <c r="AI164" s="2"/>
      <c r="AJ164" s="2" t="s">
        <v>605</v>
      </c>
      <c r="AK164" s="2" t="s">
        <v>32</v>
      </c>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t="s">
        <v>53</v>
      </c>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t="s">
        <v>53</v>
      </c>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t="s">
        <v>204</v>
      </c>
      <c r="LC164" s="2" t="s">
        <v>225</v>
      </c>
      <c r="LD164" s="2" t="s">
        <v>245</v>
      </c>
      <c r="LE164" s="2" t="s">
        <v>6510</v>
      </c>
      <c r="LF164" s="2" t="s">
        <v>260</v>
      </c>
      <c r="LG164" s="2" t="s">
        <v>274</v>
      </c>
      <c r="LH164" s="2" t="s">
        <v>1218</v>
      </c>
      <c r="LI164" s="2"/>
      <c r="LJ164" s="2"/>
      <c r="LK164" s="2" t="s">
        <v>280</v>
      </c>
      <c r="LL164" s="2"/>
      <c r="LM164" s="2" t="s">
        <v>282</v>
      </c>
      <c r="LN164" s="2"/>
      <c r="LO164" s="2"/>
      <c r="LP164" s="2" t="s">
        <v>285</v>
      </c>
      <c r="LQ164" s="2"/>
      <c r="LR164" s="2"/>
      <c r="LS164" s="2"/>
      <c r="LT164" s="2"/>
      <c r="LU164" s="2"/>
      <c r="LV164" s="2" t="s">
        <v>4757</v>
      </c>
      <c r="LW164" s="2" t="s">
        <v>292</v>
      </c>
      <c r="LX164" s="2"/>
    </row>
    <row r="165" spans="1:336" ht="112.5" x14ac:dyDescent="0.3">
      <c r="A165" s="6">
        <v>769</v>
      </c>
      <c r="B165" s="2" t="s">
        <v>6518</v>
      </c>
      <c r="C165" s="2" t="s">
        <v>6519</v>
      </c>
      <c r="D165" s="2" t="s">
        <v>6520</v>
      </c>
      <c r="E165" s="2" t="s">
        <v>6521</v>
      </c>
      <c r="F165" s="2" t="s">
        <v>596</v>
      </c>
      <c r="G165" s="2" t="s">
        <v>3</v>
      </c>
      <c r="H165" s="2" t="s">
        <v>10</v>
      </c>
      <c r="I165" s="2" t="s">
        <v>6522</v>
      </c>
      <c r="J165" s="2" t="s">
        <v>42</v>
      </c>
      <c r="K165" s="2" t="s">
        <v>47</v>
      </c>
      <c r="L165" s="2" t="s">
        <v>52</v>
      </c>
      <c r="M165" s="2"/>
      <c r="N165" s="2"/>
      <c r="O165" s="2"/>
      <c r="P165" s="2"/>
      <c r="Q165" s="2"/>
      <c r="R165" s="2"/>
      <c r="S165" s="2"/>
      <c r="T165" s="2"/>
      <c r="U165" s="2"/>
      <c r="V165" s="2" t="s">
        <v>25</v>
      </c>
      <c r="W165" s="2"/>
      <c r="X165" s="2"/>
      <c r="Y165" s="2"/>
      <c r="Z165" s="2"/>
      <c r="AA165" s="2"/>
      <c r="AB165" s="2"/>
      <c r="AC165" s="2"/>
      <c r="AD165" s="2"/>
      <c r="AE165" s="2"/>
      <c r="AF165" s="2"/>
      <c r="AG165" s="2"/>
      <c r="AH165" s="2"/>
      <c r="AI165" s="2" t="s">
        <v>6523</v>
      </c>
      <c r="AJ165" s="2" t="s">
        <v>6524</v>
      </c>
      <c r="AK165" s="2" t="s">
        <v>6523</v>
      </c>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c r="IX165" s="2"/>
      <c r="IY165" s="2"/>
      <c r="IZ165" s="2"/>
      <c r="JA165" s="2"/>
      <c r="JB165" s="2" t="s">
        <v>53</v>
      </c>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t="s">
        <v>52</v>
      </c>
      <c r="KD165" s="2"/>
      <c r="KE165" s="2" t="s">
        <v>99</v>
      </c>
      <c r="KF165" s="2" t="s">
        <v>67</v>
      </c>
      <c r="KG165" s="2"/>
      <c r="KH165" s="2"/>
      <c r="KI165" s="2"/>
      <c r="KJ165" s="2" t="s">
        <v>103</v>
      </c>
      <c r="KK165" s="2"/>
      <c r="KL165" s="2"/>
      <c r="KM165" s="2"/>
      <c r="KN165" s="2"/>
      <c r="KO165" s="2" t="s">
        <v>670</v>
      </c>
      <c r="KP165" s="2"/>
      <c r="KQ165" s="2"/>
      <c r="KR165" s="2"/>
      <c r="KS165" s="2"/>
      <c r="KT165" s="2"/>
      <c r="KU165" s="2"/>
      <c r="KV165" s="2"/>
      <c r="KW165" s="2" t="s">
        <v>104</v>
      </c>
      <c r="KX165" s="2"/>
      <c r="KY165" s="2" t="s">
        <v>106</v>
      </c>
      <c r="KZ165" s="2" t="s">
        <v>5229</v>
      </c>
      <c r="LA165" s="2" t="s">
        <v>6525</v>
      </c>
      <c r="LB165" s="2" t="s">
        <v>206</v>
      </c>
      <c r="LC165" s="2" t="s">
        <v>210</v>
      </c>
      <c r="LD165" s="2" t="s">
        <v>233</v>
      </c>
      <c r="LE165" s="2" t="s">
        <v>2484</v>
      </c>
      <c r="LF165" s="2" t="s">
        <v>261</v>
      </c>
      <c r="LG165" s="2" t="s">
        <v>266</v>
      </c>
      <c r="LH165" s="2" t="s">
        <v>6526</v>
      </c>
      <c r="LI165" s="2"/>
      <c r="LJ165" s="2"/>
      <c r="LK165" s="2"/>
      <c r="LL165" s="2"/>
      <c r="LM165" s="2" t="s">
        <v>282</v>
      </c>
      <c r="LN165" s="2"/>
      <c r="LO165" s="2"/>
      <c r="LP165" s="2"/>
      <c r="LQ165" s="2"/>
      <c r="LR165" s="2"/>
      <c r="LS165" s="2"/>
      <c r="LT165" s="2"/>
      <c r="LU165" s="2"/>
      <c r="LV165" s="2" t="s">
        <v>282</v>
      </c>
      <c r="LW165" s="2" t="s">
        <v>292</v>
      </c>
      <c r="LX165" s="2"/>
    </row>
    <row r="166" spans="1:336" ht="112.5" x14ac:dyDescent="0.3">
      <c r="A166" s="6">
        <v>774</v>
      </c>
      <c r="B166" s="2" t="s">
        <v>6553</v>
      </c>
      <c r="C166" s="2" t="s">
        <v>6554</v>
      </c>
      <c r="D166" s="2" t="s">
        <v>6555</v>
      </c>
      <c r="E166" s="2" t="s">
        <v>6556</v>
      </c>
      <c r="F166" s="2" t="s">
        <v>596</v>
      </c>
      <c r="G166" s="2" t="s">
        <v>3</v>
      </c>
      <c r="H166" s="2" t="s">
        <v>9</v>
      </c>
      <c r="I166" s="2" t="s">
        <v>35</v>
      </c>
      <c r="J166" s="2" t="s">
        <v>40</v>
      </c>
      <c r="K166" s="2" t="s">
        <v>47</v>
      </c>
      <c r="L166" s="2" t="s">
        <v>52</v>
      </c>
      <c r="M166" s="2"/>
      <c r="N166" s="2"/>
      <c r="O166" s="2"/>
      <c r="P166" s="2"/>
      <c r="Q166" s="2"/>
      <c r="R166" s="2"/>
      <c r="S166" s="2"/>
      <c r="T166" s="2"/>
      <c r="U166" s="2"/>
      <c r="V166" s="2" t="s">
        <v>25</v>
      </c>
      <c r="W166" s="2"/>
      <c r="X166" s="2"/>
      <c r="Y166" s="2"/>
      <c r="Z166" s="2"/>
      <c r="AA166" s="2" t="s">
        <v>30</v>
      </c>
      <c r="AB166" s="2"/>
      <c r="AC166" s="2"/>
      <c r="AD166" s="2"/>
      <c r="AE166" s="2" t="s">
        <v>34</v>
      </c>
      <c r="AF166" s="2"/>
      <c r="AG166" s="2"/>
      <c r="AH166" s="2"/>
      <c r="AI166" s="2"/>
      <c r="AJ166" s="2" t="s">
        <v>6557</v>
      </c>
      <c r="AK166" s="2" t="s">
        <v>28</v>
      </c>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c r="IX166" s="2"/>
      <c r="IY166" s="2"/>
      <c r="IZ166" s="2"/>
      <c r="JA166" s="2"/>
      <c r="JB166" s="2" t="s">
        <v>53</v>
      </c>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t="s">
        <v>52</v>
      </c>
      <c r="KD166" s="2" t="s">
        <v>98</v>
      </c>
      <c r="KE166" s="2"/>
      <c r="KF166" s="2" t="s">
        <v>67</v>
      </c>
      <c r="KG166" s="2"/>
      <c r="KH166" s="2" t="s">
        <v>101</v>
      </c>
      <c r="KI166" s="2"/>
      <c r="KJ166" s="2"/>
      <c r="KK166" s="2"/>
      <c r="KL166" s="2"/>
      <c r="KM166" s="2"/>
      <c r="KN166" s="2"/>
      <c r="KO166" s="2" t="s">
        <v>608</v>
      </c>
      <c r="KP166" s="2"/>
      <c r="KQ166" s="2"/>
      <c r="KR166" s="2"/>
      <c r="KS166" s="2" t="s">
        <v>100</v>
      </c>
      <c r="KT166" s="2"/>
      <c r="KU166" s="2"/>
      <c r="KV166" s="2"/>
      <c r="KW166" s="2" t="s">
        <v>104</v>
      </c>
      <c r="KX166" s="2"/>
      <c r="KY166" s="2" t="s">
        <v>106</v>
      </c>
      <c r="KZ166" s="2"/>
      <c r="LA166" s="2" t="s">
        <v>1040</v>
      </c>
      <c r="LB166" s="2" t="s">
        <v>206</v>
      </c>
      <c r="LC166" s="2" t="s">
        <v>210</v>
      </c>
      <c r="LD166" s="2" t="s">
        <v>237</v>
      </c>
      <c r="LE166" s="2" t="s">
        <v>6165</v>
      </c>
      <c r="LF166" s="2" t="s">
        <v>263</v>
      </c>
      <c r="LG166" s="2" t="s">
        <v>271</v>
      </c>
      <c r="LH166" s="2"/>
      <c r="LI166" s="2"/>
      <c r="LJ166" s="2"/>
      <c r="LK166" s="2"/>
      <c r="LL166" s="2"/>
      <c r="LM166" s="2" t="s">
        <v>282</v>
      </c>
      <c r="LN166" s="2" t="s">
        <v>283</v>
      </c>
      <c r="LO166" s="2"/>
      <c r="LP166" s="2"/>
      <c r="LQ166" s="2"/>
      <c r="LR166" s="2"/>
      <c r="LS166" s="2"/>
      <c r="LT166" s="2"/>
      <c r="LU166" s="2"/>
      <c r="LV166" s="2" t="s">
        <v>6558</v>
      </c>
      <c r="LW166" s="2" t="s">
        <v>291</v>
      </c>
      <c r="LX166" s="2">
        <v>7058616488</v>
      </c>
    </row>
    <row r="167" spans="1:336" ht="62.5" x14ac:dyDescent="0.3">
      <c r="A167" s="6">
        <v>777</v>
      </c>
      <c r="B167" s="2" t="s">
        <v>6570</v>
      </c>
      <c r="C167" s="2" t="s">
        <v>6571</v>
      </c>
      <c r="D167" s="2" t="s">
        <v>6572</v>
      </c>
      <c r="E167" s="2" t="s">
        <v>6573</v>
      </c>
      <c r="F167" s="2" t="s">
        <v>596</v>
      </c>
      <c r="G167" s="2" t="s">
        <v>3</v>
      </c>
      <c r="H167" s="2" t="s">
        <v>12</v>
      </c>
      <c r="I167" s="2" t="s">
        <v>3110</v>
      </c>
      <c r="J167" s="2" t="s">
        <v>40</v>
      </c>
      <c r="K167" s="2" t="s">
        <v>46</v>
      </c>
      <c r="L167" s="2" t="s">
        <v>52</v>
      </c>
      <c r="M167" s="2"/>
      <c r="N167" s="2"/>
      <c r="O167" s="2"/>
      <c r="P167" s="2"/>
      <c r="Q167" s="2"/>
      <c r="R167" s="2"/>
      <c r="S167" s="2"/>
      <c r="T167" s="2" t="s">
        <v>23</v>
      </c>
      <c r="U167" s="2" t="s">
        <v>24</v>
      </c>
      <c r="V167" s="2"/>
      <c r="W167" s="2"/>
      <c r="X167" s="2"/>
      <c r="Y167" s="2"/>
      <c r="Z167" s="2"/>
      <c r="AA167" s="2"/>
      <c r="AB167" s="2"/>
      <c r="AC167" s="2"/>
      <c r="AD167" s="2"/>
      <c r="AE167" s="2"/>
      <c r="AF167" s="2"/>
      <c r="AG167" s="2"/>
      <c r="AH167" s="2"/>
      <c r="AI167" s="2"/>
      <c r="AJ167" s="2" t="s">
        <v>1240</v>
      </c>
      <c r="AK167" s="2" t="s">
        <v>23</v>
      </c>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t="s">
        <v>53</v>
      </c>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t="s">
        <v>53</v>
      </c>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t="s">
        <v>205</v>
      </c>
      <c r="LC167" s="2" t="s">
        <v>220</v>
      </c>
      <c r="LD167" s="2" t="s">
        <v>254</v>
      </c>
      <c r="LE167" s="2" t="s">
        <v>6574</v>
      </c>
      <c r="LF167" s="2" t="s">
        <v>259</v>
      </c>
      <c r="LG167" s="2" t="s">
        <v>273</v>
      </c>
      <c r="LH167" s="2" t="s">
        <v>6575</v>
      </c>
      <c r="LI167" s="2"/>
      <c r="LJ167" s="2" t="s">
        <v>279</v>
      </c>
      <c r="LK167" s="2"/>
      <c r="LL167" s="2"/>
      <c r="LM167" s="2"/>
      <c r="LN167" s="2"/>
      <c r="LO167" s="2"/>
      <c r="LP167" s="2"/>
      <c r="LQ167" s="2"/>
      <c r="LR167" s="2"/>
      <c r="LS167" s="2"/>
      <c r="LT167" s="2"/>
      <c r="LU167" s="2"/>
      <c r="LV167" s="2" t="s">
        <v>279</v>
      </c>
      <c r="LW167" s="2" t="s">
        <v>291</v>
      </c>
      <c r="LX167" s="2">
        <v>8250117584</v>
      </c>
    </row>
    <row r="168" spans="1:336" ht="75" x14ac:dyDescent="0.3">
      <c r="A168" s="6">
        <v>790</v>
      </c>
      <c r="B168" s="2" t="s">
        <v>6660</v>
      </c>
      <c r="C168" s="2" t="s">
        <v>6661</v>
      </c>
      <c r="D168" s="2" t="s">
        <v>6662</v>
      </c>
      <c r="E168" s="2" t="s">
        <v>6663</v>
      </c>
      <c r="F168" s="2" t="s">
        <v>596</v>
      </c>
      <c r="G168" s="2" t="s">
        <v>3</v>
      </c>
      <c r="H168" s="2" t="s">
        <v>8</v>
      </c>
      <c r="I168" s="2" t="s">
        <v>6664</v>
      </c>
      <c r="J168" s="2" t="s">
        <v>6665</v>
      </c>
      <c r="K168" s="2" t="s">
        <v>5315</v>
      </c>
      <c r="L168" s="2" t="s">
        <v>52</v>
      </c>
      <c r="M168" s="2"/>
      <c r="N168" s="2"/>
      <c r="O168" s="2"/>
      <c r="P168" s="2"/>
      <c r="Q168" s="2"/>
      <c r="R168" s="2"/>
      <c r="S168" s="2"/>
      <c r="T168" s="2"/>
      <c r="U168" s="2" t="s">
        <v>24</v>
      </c>
      <c r="V168" s="2"/>
      <c r="W168" s="2"/>
      <c r="X168" s="2"/>
      <c r="Y168" s="2" t="s">
        <v>28</v>
      </c>
      <c r="Z168" s="2"/>
      <c r="AA168" s="2"/>
      <c r="AB168" s="2"/>
      <c r="AC168" s="2"/>
      <c r="AD168" s="2"/>
      <c r="AE168" s="2"/>
      <c r="AF168" s="2"/>
      <c r="AG168" s="2"/>
      <c r="AH168" s="2" t="s">
        <v>37</v>
      </c>
      <c r="AI168" s="2"/>
      <c r="AJ168" s="2" t="s">
        <v>6666</v>
      </c>
      <c r="AK168" s="2" t="s">
        <v>29</v>
      </c>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c r="IX168" s="2"/>
      <c r="IY168" s="2"/>
      <c r="IZ168" s="2"/>
      <c r="JA168" s="2"/>
      <c r="JB168" s="2" t="s">
        <v>53</v>
      </c>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t="s">
        <v>53</v>
      </c>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t="s">
        <v>204</v>
      </c>
      <c r="LC168" s="2" t="s">
        <v>6667</v>
      </c>
      <c r="LD168" s="2" t="s">
        <v>235</v>
      </c>
      <c r="LE168" s="2" t="s">
        <v>6668</v>
      </c>
      <c r="LF168" s="2" t="s">
        <v>260</v>
      </c>
      <c r="LG168" s="2" t="s">
        <v>268</v>
      </c>
      <c r="LH168" s="2" t="s">
        <v>268</v>
      </c>
      <c r="LI168" s="2"/>
      <c r="LJ168" s="2"/>
      <c r="LK168" s="2"/>
      <c r="LL168" s="2" t="s">
        <v>281</v>
      </c>
      <c r="LM168" s="2"/>
      <c r="LN168" s="2"/>
      <c r="LO168" s="2"/>
      <c r="LP168" s="2"/>
      <c r="LQ168" s="2"/>
      <c r="LR168" s="2"/>
      <c r="LS168" s="2"/>
      <c r="LT168" s="2"/>
      <c r="LU168" s="2"/>
      <c r="LV168" s="2" t="s">
        <v>281</v>
      </c>
      <c r="LW168" s="2" t="s">
        <v>291</v>
      </c>
      <c r="LX168" s="2">
        <v>8091261279</v>
      </c>
    </row>
    <row r="169" spans="1:336" ht="162.5" x14ac:dyDescent="0.3">
      <c r="A169" s="6">
        <v>791</v>
      </c>
      <c r="B169" s="2" t="s">
        <v>6669</v>
      </c>
      <c r="C169" s="2" t="s">
        <v>6670</v>
      </c>
      <c r="D169" s="2" t="s">
        <v>6671</v>
      </c>
      <c r="E169" s="2" t="s">
        <v>6672</v>
      </c>
      <c r="F169" s="2" t="s">
        <v>596</v>
      </c>
      <c r="G169" s="2" t="s">
        <v>4</v>
      </c>
      <c r="H169" s="2" t="s">
        <v>9</v>
      </c>
      <c r="I169" s="2" t="s">
        <v>6673</v>
      </c>
      <c r="J169" s="2" t="s">
        <v>41</v>
      </c>
      <c r="K169" s="2" t="s">
        <v>50</v>
      </c>
      <c r="L169" s="2" t="s">
        <v>52</v>
      </c>
      <c r="M169" s="2"/>
      <c r="N169" s="2"/>
      <c r="O169" s="2"/>
      <c r="P169" s="2"/>
      <c r="Q169" s="2"/>
      <c r="R169" s="2"/>
      <c r="S169" s="2"/>
      <c r="T169" s="2"/>
      <c r="U169" s="2" t="s">
        <v>24</v>
      </c>
      <c r="V169" s="2"/>
      <c r="W169" s="2"/>
      <c r="X169" s="2"/>
      <c r="Y169" s="2"/>
      <c r="Z169" s="2"/>
      <c r="AA169" s="2"/>
      <c r="AB169" s="2"/>
      <c r="AC169" s="2"/>
      <c r="AD169" s="2"/>
      <c r="AE169" s="2"/>
      <c r="AF169" s="2" t="s">
        <v>35</v>
      </c>
      <c r="AG169" s="2"/>
      <c r="AH169" s="2"/>
      <c r="AI169" s="2"/>
      <c r="AJ169" s="2" t="s">
        <v>6674</v>
      </c>
      <c r="AK169" s="2" t="s">
        <v>28</v>
      </c>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c r="IX169" s="2"/>
      <c r="IY169" s="2"/>
      <c r="IZ169" s="2"/>
      <c r="JA169" s="2"/>
      <c r="JB169" s="2" t="s">
        <v>53</v>
      </c>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t="s">
        <v>52</v>
      </c>
      <c r="KD169" s="2"/>
      <c r="KE169" s="2" t="s">
        <v>99</v>
      </c>
      <c r="KF169" s="2" t="s">
        <v>67</v>
      </c>
      <c r="KG169" s="2"/>
      <c r="KH169" s="2"/>
      <c r="KI169" s="2"/>
      <c r="KJ169" s="2" t="s">
        <v>103</v>
      </c>
      <c r="KK169" s="2"/>
      <c r="KL169" s="2"/>
      <c r="KM169" s="2"/>
      <c r="KN169" s="2"/>
      <c r="KO169" s="2" t="s">
        <v>670</v>
      </c>
      <c r="KP169" s="2"/>
      <c r="KQ169" s="2"/>
      <c r="KR169" s="2"/>
      <c r="KS169" s="2"/>
      <c r="KT169" s="2" t="s">
        <v>101</v>
      </c>
      <c r="KU169" s="2" t="s">
        <v>147</v>
      </c>
      <c r="KV169" s="2" t="s">
        <v>103</v>
      </c>
      <c r="KW169" s="2"/>
      <c r="KX169" s="2"/>
      <c r="KY169" s="2"/>
      <c r="KZ169" s="2"/>
      <c r="LA169" s="2" t="s">
        <v>1023</v>
      </c>
      <c r="LB169" s="2" t="s">
        <v>206</v>
      </c>
      <c r="LC169" s="2" t="s">
        <v>210</v>
      </c>
      <c r="LD169" s="2" t="s">
        <v>254</v>
      </c>
      <c r="LE169" s="2" t="s">
        <v>829</v>
      </c>
      <c r="LF169" s="2" t="s">
        <v>259</v>
      </c>
      <c r="LG169" s="2" t="s">
        <v>267</v>
      </c>
      <c r="LH169" s="2" t="s">
        <v>6675</v>
      </c>
      <c r="LI169" s="2"/>
      <c r="LJ169" s="2"/>
      <c r="LK169" s="2" t="s">
        <v>280</v>
      </c>
      <c r="LL169" s="2"/>
      <c r="LM169" s="2"/>
      <c r="LN169" s="2"/>
      <c r="LO169" s="2" t="s">
        <v>284</v>
      </c>
      <c r="LP169" s="2"/>
      <c r="LQ169" s="2"/>
      <c r="LR169" s="2"/>
      <c r="LS169" s="2"/>
      <c r="LT169" s="2"/>
      <c r="LU169" s="2" t="s">
        <v>4889</v>
      </c>
      <c r="LV169" s="2" t="s">
        <v>6676</v>
      </c>
      <c r="LW169" s="2" t="s">
        <v>292</v>
      </c>
      <c r="LX169" s="2"/>
    </row>
    <row r="170" spans="1:336" ht="100" x14ac:dyDescent="0.3">
      <c r="A170" s="6">
        <v>792</v>
      </c>
      <c r="B170" s="2" t="s">
        <v>6677</v>
      </c>
      <c r="C170" s="2" t="s">
        <v>6678</v>
      </c>
      <c r="D170" s="2" t="s">
        <v>6679</v>
      </c>
      <c r="E170" s="2" t="s">
        <v>6680</v>
      </c>
      <c r="F170" s="2" t="s">
        <v>596</v>
      </c>
      <c r="G170" s="2" t="s">
        <v>3</v>
      </c>
      <c r="H170" s="2" t="s">
        <v>9</v>
      </c>
      <c r="I170" s="2" t="s">
        <v>6681</v>
      </c>
      <c r="J170" s="2" t="s">
        <v>41</v>
      </c>
      <c r="K170" s="2" t="s">
        <v>48</v>
      </c>
      <c r="L170" s="2" t="s">
        <v>52</v>
      </c>
      <c r="M170" s="2"/>
      <c r="N170" s="2"/>
      <c r="O170" s="2"/>
      <c r="P170" s="2" t="s">
        <v>19</v>
      </c>
      <c r="Q170" s="2"/>
      <c r="R170" s="2"/>
      <c r="S170" s="2"/>
      <c r="T170" s="2"/>
      <c r="U170" s="2"/>
      <c r="V170" s="2"/>
      <c r="W170" s="2"/>
      <c r="X170" s="2"/>
      <c r="Y170" s="2"/>
      <c r="Z170" s="2"/>
      <c r="AA170" s="2"/>
      <c r="AB170" s="2"/>
      <c r="AC170" s="2"/>
      <c r="AD170" s="2"/>
      <c r="AE170" s="2"/>
      <c r="AF170" s="2"/>
      <c r="AG170" s="2"/>
      <c r="AH170" s="2"/>
      <c r="AI170" s="2" t="s">
        <v>6682</v>
      </c>
      <c r="AJ170" s="2" t="s">
        <v>6683</v>
      </c>
      <c r="AK170" s="2" t="s">
        <v>19</v>
      </c>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t="s">
        <v>53</v>
      </c>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t="s">
        <v>52</v>
      </c>
      <c r="KD170" s="2"/>
      <c r="KE170" s="2"/>
      <c r="KF170" s="2"/>
      <c r="KG170" s="2" t="s">
        <v>100</v>
      </c>
      <c r="KH170" s="2" t="s">
        <v>101</v>
      </c>
      <c r="KI170" s="2"/>
      <c r="KJ170" s="2"/>
      <c r="KK170" s="2"/>
      <c r="KL170" s="2" t="s">
        <v>105</v>
      </c>
      <c r="KM170" s="2"/>
      <c r="KN170" s="2"/>
      <c r="KO170" s="2" t="s">
        <v>1979</v>
      </c>
      <c r="KP170" s="2"/>
      <c r="KQ170" s="2" t="s">
        <v>99</v>
      </c>
      <c r="KR170" s="2" t="s">
        <v>67</v>
      </c>
      <c r="KS170" s="2"/>
      <c r="KT170" s="2"/>
      <c r="KU170" s="2"/>
      <c r="KV170" s="2"/>
      <c r="KW170" s="2"/>
      <c r="KX170" s="2"/>
      <c r="KY170" s="2" t="s">
        <v>106</v>
      </c>
      <c r="KZ170" s="2"/>
      <c r="LA170" s="2" t="s">
        <v>4261</v>
      </c>
      <c r="LB170" s="2" t="s">
        <v>204</v>
      </c>
      <c r="LC170" s="2" t="s">
        <v>220</v>
      </c>
      <c r="LD170" s="2" t="s">
        <v>233</v>
      </c>
      <c r="LE170" s="2" t="s">
        <v>6684</v>
      </c>
      <c r="LF170" s="2" t="s">
        <v>258</v>
      </c>
      <c r="LG170" s="2" t="s">
        <v>274</v>
      </c>
      <c r="LH170" s="2"/>
      <c r="LI170" s="2"/>
      <c r="LJ170" s="2"/>
      <c r="LK170" s="2"/>
      <c r="LL170" s="2"/>
      <c r="LM170" s="2"/>
      <c r="LN170" s="2"/>
      <c r="LO170" s="2" t="s">
        <v>284</v>
      </c>
      <c r="LP170" s="2"/>
      <c r="LQ170" s="2"/>
      <c r="LR170" s="2"/>
      <c r="LS170" s="2"/>
      <c r="LT170" s="2"/>
      <c r="LU170" s="2"/>
      <c r="LV170" s="2" t="s">
        <v>284</v>
      </c>
      <c r="LW170" s="2" t="s">
        <v>292</v>
      </c>
      <c r="LX170" s="2"/>
    </row>
    <row r="171" spans="1:336" ht="87.5" x14ac:dyDescent="0.3">
      <c r="A171" s="6">
        <v>811</v>
      </c>
      <c r="B171" s="2" t="s">
        <v>6821</v>
      </c>
      <c r="C171" s="2" t="s">
        <v>6822</v>
      </c>
      <c r="D171" s="2" t="s">
        <v>6823</v>
      </c>
      <c r="E171" s="2" t="s">
        <v>6824</v>
      </c>
      <c r="F171" s="2" t="s">
        <v>596</v>
      </c>
      <c r="G171" s="2" t="s">
        <v>3</v>
      </c>
      <c r="H171" s="2" t="s">
        <v>9</v>
      </c>
      <c r="I171" s="2" t="s">
        <v>30</v>
      </c>
      <c r="J171" s="2" t="s">
        <v>40</v>
      </c>
      <c r="K171" s="2" t="s">
        <v>47</v>
      </c>
      <c r="L171" s="2" t="s">
        <v>52</v>
      </c>
      <c r="M171" s="2"/>
      <c r="N171" s="2"/>
      <c r="O171" s="2"/>
      <c r="P171" s="2"/>
      <c r="Q171" s="2"/>
      <c r="R171" s="2"/>
      <c r="S171" s="2"/>
      <c r="T171" s="2"/>
      <c r="U171" s="2"/>
      <c r="V171" s="2"/>
      <c r="W171" s="2"/>
      <c r="X171" s="2"/>
      <c r="Y171" s="2" t="s">
        <v>28</v>
      </c>
      <c r="Z171" s="2" t="s">
        <v>29</v>
      </c>
      <c r="AA171" s="2"/>
      <c r="AB171" s="2"/>
      <c r="AC171" s="2"/>
      <c r="AD171" s="2"/>
      <c r="AE171" s="2"/>
      <c r="AF171" s="2"/>
      <c r="AG171" s="2"/>
      <c r="AH171" s="2"/>
      <c r="AI171" s="2"/>
      <c r="AJ171" s="2" t="s">
        <v>6825</v>
      </c>
      <c r="AK171" s="2" t="s">
        <v>29</v>
      </c>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t="s">
        <v>53</v>
      </c>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t="s">
        <v>52</v>
      </c>
      <c r="KD171" s="2" t="s">
        <v>98</v>
      </c>
      <c r="KE171" s="2"/>
      <c r="KF171" s="2" t="s">
        <v>67</v>
      </c>
      <c r="KG171" s="2"/>
      <c r="KH171" s="2"/>
      <c r="KI171" s="2" t="s">
        <v>147</v>
      </c>
      <c r="KJ171" s="2"/>
      <c r="KK171" s="2"/>
      <c r="KL171" s="2"/>
      <c r="KM171" s="2"/>
      <c r="KN171" s="2"/>
      <c r="KO171" s="2" t="s">
        <v>701</v>
      </c>
      <c r="KP171" s="2"/>
      <c r="KQ171" s="2"/>
      <c r="KR171" s="2"/>
      <c r="KS171" s="2" t="s">
        <v>100</v>
      </c>
      <c r="KT171" s="2" t="s">
        <v>101</v>
      </c>
      <c r="KU171" s="2"/>
      <c r="KV171" s="2"/>
      <c r="KW171" s="2"/>
      <c r="KX171" s="2" t="s">
        <v>105</v>
      </c>
      <c r="KY171" s="2"/>
      <c r="KZ171" s="2"/>
      <c r="LA171" s="2" t="s">
        <v>1979</v>
      </c>
      <c r="LB171" s="2" t="s">
        <v>205</v>
      </c>
      <c r="LC171" s="2" t="s">
        <v>210</v>
      </c>
      <c r="LD171" s="2" t="s">
        <v>240</v>
      </c>
      <c r="LE171" s="2" t="s">
        <v>1135</v>
      </c>
      <c r="LF171" s="2" t="s">
        <v>263</v>
      </c>
      <c r="LG171" s="2" t="s">
        <v>268</v>
      </c>
      <c r="LH171" s="2" t="s">
        <v>6826</v>
      </c>
      <c r="LI171" s="2"/>
      <c r="LJ171" s="2"/>
      <c r="LK171" s="2" t="s">
        <v>280</v>
      </c>
      <c r="LL171" s="2"/>
      <c r="LM171" s="2"/>
      <c r="LN171" s="2"/>
      <c r="LO171" s="2"/>
      <c r="LP171" s="2"/>
      <c r="LQ171" s="2" t="s">
        <v>286</v>
      </c>
      <c r="LR171" s="2"/>
      <c r="LS171" s="2"/>
      <c r="LT171" s="2"/>
      <c r="LU171" s="2"/>
      <c r="LV171" s="2" t="s">
        <v>1421</v>
      </c>
      <c r="LW171" s="2" t="s">
        <v>292</v>
      </c>
      <c r="LX171" s="2"/>
    </row>
    <row r="172" spans="1:336" ht="175" x14ac:dyDescent="0.3">
      <c r="A172" s="6">
        <v>812</v>
      </c>
      <c r="B172" s="2" t="s">
        <v>6827</v>
      </c>
      <c r="C172" s="2" t="s">
        <v>6828</v>
      </c>
      <c r="D172" s="2" t="s">
        <v>6829</v>
      </c>
      <c r="E172" s="2" t="s">
        <v>6830</v>
      </c>
      <c r="F172" s="2" t="s">
        <v>596</v>
      </c>
      <c r="G172" s="2" t="s">
        <v>3</v>
      </c>
      <c r="H172" s="2" t="s">
        <v>8</v>
      </c>
      <c r="I172" s="2" t="s">
        <v>816</v>
      </c>
      <c r="J172" s="2" t="s">
        <v>889</v>
      </c>
      <c r="K172" s="2" t="s">
        <v>48</v>
      </c>
      <c r="L172" s="2" t="s">
        <v>52</v>
      </c>
      <c r="M172" s="2"/>
      <c r="N172" s="2"/>
      <c r="O172" s="2"/>
      <c r="P172" s="2"/>
      <c r="Q172" s="2"/>
      <c r="R172" s="2"/>
      <c r="S172" s="2"/>
      <c r="T172" s="2"/>
      <c r="U172" s="2"/>
      <c r="V172" s="2" t="s">
        <v>25</v>
      </c>
      <c r="W172" s="2"/>
      <c r="X172" s="2"/>
      <c r="Y172" s="2"/>
      <c r="Z172" s="2"/>
      <c r="AA172" s="2"/>
      <c r="AB172" s="2"/>
      <c r="AC172" s="2"/>
      <c r="AD172" s="2"/>
      <c r="AE172" s="2"/>
      <c r="AF172" s="2"/>
      <c r="AG172" s="2"/>
      <c r="AH172" s="2"/>
      <c r="AI172" s="2" t="s">
        <v>1584</v>
      </c>
      <c r="AJ172" s="2" t="s">
        <v>6831</v>
      </c>
      <c r="AK172" s="2" t="s">
        <v>4819</v>
      </c>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t="s">
        <v>53</v>
      </c>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t="s">
        <v>53</v>
      </c>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t="s">
        <v>204</v>
      </c>
      <c r="LC172" s="2" t="s">
        <v>220</v>
      </c>
      <c r="LD172" s="2" t="s">
        <v>5090</v>
      </c>
      <c r="LE172" s="2" t="s">
        <v>6832</v>
      </c>
      <c r="LF172" s="2" t="s">
        <v>260</v>
      </c>
      <c r="LG172" s="2" t="s">
        <v>273</v>
      </c>
      <c r="LH172" s="2" t="s">
        <v>610</v>
      </c>
      <c r="LI172" s="2"/>
      <c r="LJ172" s="2"/>
      <c r="LK172" s="2" t="s">
        <v>280</v>
      </c>
      <c r="LL172" s="2" t="s">
        <v>281</v>
      </c>
      <c r="LM172" s="2"/>
      <c r="LN172" s="2"/>
      <c r="LO172" s="2" t="s">
        <v>284</v>
      </c>
      <c r="LP172" s="2"/>
      <c r="LQ172" s="2"/>
      <c r="LR172" s="2"/>
      <c r="LS172" s="2"/>
      <c r="LT172" s="2"/>
      <c r="LU172" s="2"/>
      <c r="LV172" s="2" t="s">
        <v>1783</v>
      </c>
      <c r="LW172" s="2" t="s">
        <v>292</v>
      </c>
      <c r="LX172" s="2"/>
    </row>
    <row r="173" spans="1:336" ht="175" x14ac:dyDescent="0.3">
      <c r="A173" s="6">
        <v>816</v>
      </c>
      <c r="B173" s="2" t="s">
        <v>6859</v>
      </c>
      <c r="C173" s="2" t="s">
        <v>6860</v>
      </c>
      <c r="D173" s="2" t="s">
        <v>6861</v>
      </c>
      <c r="E173" s="2" t="s">
        <v>6862</v>
      </c>
      <c r="F173" s="2" t="s">
        <v>596</v>
      </c>
      <c r="G173" s="2" t="s">
        <v>3</v>
      </c>
      <c r="H173" s="2" t="s">
        <v>8</v>
      </c>
      <c r="I173" s="2" t="s">
        <v>6863</v>
      </c>
      <c r="J173" s="2" t="s">
        <v>42</v>
      </c>
      <c r="K173" s="2" t="s">
        <v>2595</v>
      </c>
      <c r="L173" s="2" t="s">
        <v>52</v>
      </c>
      <c r="M173" s="2"/>
      <c r="N173" s="2"/>
      <c r="O173" s="2"/>
      <c r="P173" s="2"/>
      <c r="Q173" s="2"/>
      <c r="R173" s="2"/>
      <c r="S173" s="2"/>
      <c r="T173" s="2"/>
      <c r="U173" s="2"/>
      <c r="V173" s="2"/>
      <c r="W173" s="2"/>
      <c r="X173" s="2"/>
      <c r="Y173" s="2"/>
      <c r="Z173" s="2"/>
      <c r="AA173" s="2"/>
      <c r="AB173" s="2"/>
      <c r="AC173" s="2"/>
      <c r="AD173" s="2"/>
      <c r="AE173" s="2"/>
      <c r="AF173" s="2" t="s">
        <v>35</v>
      </c>
      <c r="AG173" s="2"/>
      <c r="AH173" s="2" t="s">
        <v>37</v>
      </c>
      <c r="AI173" s="2" t="s">
        <v>6864</v>
      </c>
      <c r="AJ173" s="2" t="s">
        <v>6865</v>
      </c>
      <c r="AK173" s="2" t="s">
        <v>6864</v>
      </c>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c r="IX173" s="2"/>
      <c r="IY173" s="2"/>
      <c r="IZ173" s="2"/>
      <c r="JA173" s="2"/>
      <c r="JB173" s="2" t="s">
        <v>53</v>
      </c>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t="s">
        <v>52</v>
      </c>
      <c r="KD173" s="2"/>
      <c r="KE173" s="2"/>
      <c r="KF173" s="2" t="s">
        <v>67</v>
      </c>
      <c r="KG173" s="2"/>
      <c r="KH173" s="2" t="s">
        <v>101</v>
      </c>
      <c r="KI173" s="2"/>
      <c r="KJ173" s="2" t="s">
        <v>103</v>
      </c>
      <c r="KK173" s="2"/>
      <c r="KL173" s="2"/>
      <c r="KM173" s="2"/>
      <c r="KN173" s="2"/>
      <c r="KO173" s="2" t="s">
        <v>1361</v>
      </c>
      <c r="KP173" s="2"/>
      <c r="KQ173" s="2"/>
      <c r="KR173" s="2"/>
      <c r="KS173" s="2" t="s">
        <v>100</v>
      </c>
      <c r="KT173" s="2"/>
      <c r="KU173" s="2" t="s">
        <v>147</v>
      </c>
      <c r="KV173" s="2"/>
      <c r="KW173" s="2"/>
      <c r="KX173" s="2" t="s">
        <v>105</v>
      </c>
      <c r="KY173" s="2"/>
      <c r="KZ173" s="2"/>
      <c r="LA173" s="2" t="s">
        <v>1484</v>
      </c>
      <c r="LB173" s="2" t="s">
        <v>204</v>
      </c>
      <c r="LC173" s="2" t="s">
        <v>210</v>
      </c>
      <c r="LD173" s="2" t="s">
        <v>231</v>
      </c>
      <c r="LE173" s="2" t="s">
        <v>2284</v>
      </c>
      <c r="LF173" s="2" t="s">
        <v>258</v>
      </c>
      <c r="LG173" s="2" t="s">
        <v>266</v>
      </c>
      <c r="LH173" s="2" t="s">
        <v>6866</v>
      </c>
      <c r="LI173" s="2"/>
      <c r="LJ173" s="2" t="s">
        <v>279</v>
      </c>
      <c r="LK173" s="2"/>
      <c r="LL173" s="2"/>
      <c r="LM173" s="2"/>
      <c r="LN173" s="2"/>
      <c r="LO173" s="2" t="s">
        <v>284</v>
      </c>
      <c r="LP173" s="2"/>
      <c r="LQ173" s="2"/>
      <c r="LR173" s="2"/>
      <c r="LS173" s="2"/>
      <c r="LT173" s="2" t="s">
        <v>289</v>
      </c>
      <c r="LU173" s="2"/>
      <c r="LV173" s="2" t="s">
        <v>5794</v>
      </c>
      <c r="LW173" s="2" t="s">
        <v>292</v>
      </c>
      <c r="LX173" s="2"/>
    </row>
    <row r="174" spans="1:336" ht="175" x14ac:dyDescent="0.3">
      <c r="A174" s="6">
        <v>818</v>
      </c>
      <c r="B174" s="2" t="s">
        <v>6875</v>
      </c>
      <c r="C174" s="2" t="s">
        <v>6876</v>
      </c>
      <c r="D174" s="2" t="s">
        <v>6877</v>
      </c>
      <c r="E174" s="2" t="s">
        <v>6878</v>
      </c>
      <c r="F174" s="2" t="s">
        <v>596</v>
      </c>
      <c r="G174" s="2" t="s">
        <v>3</v>
      </c>
      <c r="H174" s="2" t="s">
        <v>9</v>
      </c>
      <c r="I174" s="2" t="s">
        <v>30</v>
      </c>
      <c r="J174" s="2" t="s">
        <v>41</v>
      </c>
      <c r="K174" s="2" t="s">
        <v>46</v>
      </c>
      <c r="L174" s="2" t="s">
        <v>52</v>
      </c>
      <c r="M174" s="2"/>
      <c r="N174" s="2"/>
      <c r="O174" s="2"/>
      <c r="P174" s="2"/>
      <c r="Q174" s="2"/>
      <c r="R174" s="2"/>
      <c r="S174" s="2"/>
      <c r="T174" s="2"/>
      <c r="U174" s="2" t="s">
        <v>24</v>
      </c>
      <c r="V174" s="2"/>
      <c r="W174" s="2" t="s">
        <v>26</v>
      </c>
      <c r="X174" s="2"/>
      <c r="Y174" s="2"/>
      <c r="Z174" s="2"/>
      <c r="AA174" s="2"/>
      <c r="AB174" s="2"/>
      <c r="AC174" s="2"/>
      <c r="AD174" s="2"/>
      <c r="AE174" s="2"/>
      <c r="AF174" s="2"/>
      <c r="AG174" s="2"/>
      <c r="AH174" s="2"/>
      <c r="AI174" s="2"/>
      <c r="AJ174" s="2" t="s">
        <v>6879</v>
      </c>
      <c r="AK174" s="2" t="s">
        <v>30</v>
      </c>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c r="IX174" s="2"/>
      <c r="IY174" s="2"/>
      <c r="IZ174" s="2"/>
      <c r="JA174" s="2"/>
      <c r="JB174" s="2" t="s">
        <v>53</v>
      </c>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t="s">
        <v>52</v>
      </c>
      <c r="KD174" s="2"/>
      <c r="KE174" s="2"/>
      <c r="KF174" s="2" t="s">
        <v>67</v>
      </c>
      <c r="KG174" s="2" t="s">
        <v>100</v>
      </c>
      <c r="KH174" s="2" t="s">
        <v>101</v>
      </c>
      <c r="KI174" s="2"/>
      <c r="KJ174" s="2"/>
      <c r="KK174" s="2"/>
      <c r="KL174" s="2"/>
      <c r="KM174" s="2"/>
      <c r="KN174" s="2"/>
      <c r="KO174" s="2" t="s">
        <v>741</v>
      </c>
      <c r="KP174" s="2"/>
      <c r="KQ174" s="2"/>
      <c r="KR174" s="2"/>
      <c r="KS174" s="2"/>
      <c r="KT174" s="2" t="s">
        <v>101</v>
      </c>
      <c r="KU174" s="2"/>
      <c r="KV174" s="2"/>
      <c r="KW174" s="2" t="s">
        <v>104</v>
      </c>
      <c r="KX174" s="2" t="s">
        <v>105</v>
      </c>
      <c r="KY174" s="2"/>
      <c r="KZ174" s="2"/>
      <c r="LA174" s="2" t="s">
        <v>903</v>
      </c>
      <c r="LB174" s="2" t="s">
        <v>204</v>
      </c>
      <c r="LC174" s="2" t="s">
        <v>214</v>
      </c>
      <c r="LD174" s="2" t="s">
        <v>233</v>
      </c>
      <c r="LE174" s="2" t="s">
        <v>1646</v>
      </c>
      <c r="LF174" s="2" t="s">
        <v>258</v>
      </c>
      <c r="LG174" s="2" t="s">
        <v>270</v>
      </c>
      <c r="LH174" s="2" t="s">
        <v>6880</v>
      </c>
      <c r="LI174" s="2"/>
      <c r="LJ174" s="2"/>
      <c r="LK174" s="2" t="s">
        <v>280</v>
      </c>
      <c r="LL174" s="2" t="s">
        <v>281</v>
      </c>
      <c r="LM174" s="2"/>
      <c r="LN174" s="2" t="s">
        <v>283</v>
      </c>
      <c r="LO174" s="2"/>
      <c r="LP174" s="2"/>
      <c r="LQ174" s="2"/>
      <c r="LR174" s="2"/>
      <c r="LS174" s="2"/>
      <c r="LT174" s="2"/>
      <c r="LU174" s="2"/>
      <c r="LV174" s="2" t="s">
        <v>961</v>
      </c>
      <c r="LW174" s="2" t="s">
        <v>291</v>
      </c>
      <c r="LX174" s="2">
        <v>8460208589</v>
      </c>
    </row>
    <row r="175" spans="1:336" ht="112.5" x14ac:dyDescent="0.3">
      <c r="A175" s="6">
        <v>819</v>
      </c>
      <c r="B175" s="2" t="s">
        <v>6881</v>
      </c>
      <c r="C175" s="2" t="s">
        <v>6882</v>
      </c>
      <c r="D175" s="2" t="s">
        <v>6883</v>
      </c>
      <c r="E175" s="2" t="s">
        <v>6884</v>
      </c>
      <c r="F175" s="2" t="s">
        <v>596</v>
      </c>
      <c r="G175" s="2" t="s">
        <v>3</v>
      </c>
      <c r="H175" s="2" t="s">
        <v>9</v>
      </c>
      <c r="I175" s="2" t="s">
        <v>1048</v>
      </c>
      <c r="J175" s="2" t="s">
        <v>41</v>
      </c>
      <c r="K175" s="2" t="s">
        <v>47</v>
      </c>
      <c r="L175" s="2" t="s">
        <v>52</v>
      </c>
      <c r="M175" s="2"/>
      <c r="N175" s="2"/>
      <c r="O175" s="2"/>
      <c r="P175" s="2"/>
      <c r="Q175" s="2"/>
      <c r="R175" s="2"/>
      <c r="S175" s="2"/>
      <c r="T175" s="2"/>
      <c r="U175" s="2"/>
      <c r="V175" s="2"/>
      <c r="W175" s="2"/>
      <c r="X175" s="2"/>
      <c r="Y175" s="2"/>
      <c r="Z175" s="2"/>
      <c r="AA175" s="2"/>
      <c r="AB175" s="2"/>
      <c r="AC175" s="2"/>
      <c r="AD175" s="2"/>
      <c r="AE175" s="2" t="s">
        <v>34</v>
      </c>
      <c r="AF175" s="2"/>
      <c r="AG175" s="2"/>
      <c r="AH175" s="2"/>
      <c r="AI175" s="2" t="s">
        <v>6885</v>
      </c>
      <c r="AJ175" s="2" t="s">
        <v>6886</v>
      </c>
      <c r="AK175" s="2" t="s">
        <v>6887</v>
      </c>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c r="IX175" s="2"/>
      <c r="IY175" s="2"/>
      <c r="IZ175" s="2"/>
      <c r="JA175" s="2"/>
      <c r="JB175" s="2" t="s">
        <v>53</v>
      </c>
      <c r="JC175" s="2"/>
      <c r="JD175" s="2"/>
      <c r="JE175" s="2"/>
      <c r="JF175" s="2"/>
      <c r="JG175" s="2"/>
      <c r="JH175" s="2"/>
      <c r="JI175" s="2"/>
      <c r="JJ175" s="2"/>
      <c r="JK175" s="2"/>
      <c r="JL175" s="2"/>
      <c r="JM175" s="2"/>
      <c r="JN175" s="2"/>
      <c r="JO175" s="2"/>
      <c r="JP175" s="2"/>
      <c r="JQ175" s="2"/>
      <c r="JR175" s="2"/>
      <c r="JS175" s="2"/>
      <c r="JT175" s="2"/>
      <c r="JU175" s="2"/>
      <c r="JV175" s="2"/>
      <c r="JW175" s="2"/>
      <c r="JX175" s="2"/>
      <c r="JY175" s="2"/>
      <c r="JZ175" s="2"/>
      <c r="KA175" s="2"/>
      <c r="KB175" s="2"/>
      <c r="KC175" s="2" t="s">
        <v>52</v>
      </c>
      <c r="KD175" s="2" t="s">
        <v>98</v>
      </c>
      <c r="KE175" s="2" t="s">
        <v>99</v>
      </c>
      <c r="KF175" s="2"/>
      <c r="KG175" s="2"/>
      <c r="KH175" s="2"/>
      <c r="KI175" s="2" t="s">
        <v>147</v>
      </c>
      <c r="KJ175" s="2"/>
      <c r="KK175" s="2"/>
      <c r="KL175" s="2"/>
      <c r="KM175" s="2"/>
      <c r="KN175" s="2"/>
      <c r="KO175" s="2" t="s">
        <v>1627</v>
      </c>
      <c r="KP175" s="2"/>
      <c r="KQ175" s="2" t="s">
        <v>99</v>
      </c>
      <c r="KR175" s="2" t="s">
        <v>67</v>
      </c>
      <c r="KS175" s="2"/>
      <c r="KT175" s="2"/>
      <c r="KU175" s="2"/>
      <c r="KV175" s="2"/>
      <c r="KW175" s="2"/>
      <c r="KX175" s="2" t="s">
        <v>105</v>
      </c>
      <c r="KY175" s="2"/>
      <c r="KZ175" s="2"/>
      <c r="LA175" s="2" t="s">
        <v>1781</v>
      </c>
      <c r="LB175" s="2" t="s">
        <v>204</v>
      </c>
      <c r="LC175" s="2" t="s">
        <v>213</v>
      </c>
      <c r="LD175" s="2" t="s">
        <v>232</v>
      </c>
      <c r="LE175" s="2" t="s">
        <v>6888</v>
      </c>
      <c r="LF175" s="2" t="s">
        <v>258</v>
      </c>
      <c r="LG175" s="2" t="s">
        <v>876</v>
      </c>
      <c r="LH175" s="2"/>
      <c r="LI175" s="2"/>
      <c r="LJ175" s="2"/>
      <c r="LK175" s="2"/>
      <c r="LL175" s="2"/>
      <c r="LM175" s="2" t="s">
        <v>282</v>
      </c>
      <c r="LN175" s="2"/>
      <c r="LO175" s="2"/>
      <c r="LP175" s="2"/>
      <c r="LQ175" s="2" t="s">
        <v>286</v>
      </c>
      <c r="LR175" s="2"/>
      <c r="LS175" s="2"/>
      <c r="LT175" s="2"/>
      <c r="LU175" s="2"/>
      <c r="LV175" s="2" t="s">
        <v>2394</v>
      </c>
      <c r="LW175" s="2" t="s">
        <v>291</v>
      </c>
      <c r="LX175" s="2">
        <v>8830156358</v>
      </c>
    </row>
    <row r="176" spans="1:336" ht="125" x14ac:dyDescent="0.3">
      <c r="A176" s="6">
        <v>822</v>
      </c>
      <c r="B176" s="2" t="s">
        <v>6900</v>
      </c>
      <c r="C176" s="2" t="s">
        <v>6901</v>
      </c>
      <c r="D176" s="2" t="s">
        <v>6902</v>
      </c>
      <c r="E176" s="2" t="s">
        <v>6903</v>
      </c>
      <c r="F176" s="2" t="s">
        <v>596</v>
      </c>
      <c r="G176" s="2" t="s">
        <v>3</v>
      </c>
      <c r="H176" s="2" t="s">
        <v>10</v>
      </c>
      <c r="I176" s="2" t="s">
        <v>6904</v>
      </c>
      <c r="J176" s="2" t="s">
        <v>40</v>
      </c>
      <c r="K176" s="2" t="s">
        <v>46</v>
      </c>
      <c r="L176" s="2" t="s">
        <v>52</v>
      </c>
      <c r="M176" s="2"/>
      <c r="N176" s="2"/>
      <c r="O176" s="2"/>
      <c r="P176" s="2"/>
      <c r="Q176" s="2"/>
      <c r="R176" s="2"/>
      <c r="S176" s="2"/>
      <c r="T176" s="2"/>
      <c r="U176" s="2"/>
      <c r="V176" s="2"/>
      <c r="W176" s="2"/>
      <c r="X176" s="2"/>
      <c r="Y176" s="2"/>
      <c r="Z176" s="2" t="s">
        <v>29</v>
      </c>
      <c r="AA176" s="2"/>
      <c r="AB176" s="2"/>
      <c r="AC176" s="2"/>
      <c r="AD176" s="2"/>
      <c r="AE176" s="2"/>
      <c r="AF176" s="2"/>
      <c r="AG176" s="2" t="s">
        <v>36</v>
      </c>
      <c r="AH176" s="2"/>
      <c r="AI176" s="2"/>
      <c r="AJ176" s="2" t="s">
        <v>1718</v>
      </c>
      <c r="AK176" s="2" t="s">
        <v>28</v>
      </c>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t="s">
        <v>53</v>
      </c>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t="s">
        <v>52</v>
      </c>
      <c r="KD176" s="2"/>
      <c r="KE176" s="2" t="s">
        <v>99</v>
      </c>
      <c r="KF176" s="2"/>
      <c r="KG176" s="2" t="s">
        <v>100</v>
      </c>
      <c r="KH176" s="2"/>
      <c r="KI176" s="2" t="s">
        <v>147</v>
      </c>
      <c r="KJ176" s="2"/>
      <c r="KK176" s="2"/>
      <c r="KL176" s="2"/>
      <c r="KM176" s="2"/>
      <c r="KN176" s="2"/>
      <c r="KO176" s="2" t="s">
        <v>1829</v>
      </c>
      <c r="KP176" s="2"/>
      <c r="KQ176" s="2"/>
      <c r="KR176" s="2" t="s">
        <v>67</v>
      </c>
      <c r="KS176" s="2"/>
      <c r="KT176" s="2"/>
      <c r="KU176" s="2"/>
      <c r="KV176" s="2" t="s">
        <v>103</v>
      </c>
      <c r="KW176" s="2"/>
      <c r="KX176" s="2" t="s">
        <v>105</v>
      </c>
      <c r="KY176" s="2"/>
      <c r="KZ176" s="2"/>
      <c r="LA176" s="2" t="s">
        <v>1703</v>
      </c>
      <c r="LB176" s="2" t="s">
        <v>205</v>
      </c>
      <c r="LC176" s="2" t="s">
        <v>210</v>
      </c>
      <c r="LD176" s="2" t="s">
        <v>245</v>
      </c>
      <c r="LE176" s="2" t="s">
        <v>2277</v>
      </c>
      <c r="LF176" s="2" t="s">
        <v>258</v>
      </c>
      <c r="LG176" s="2" t="s">
        <v>270</v>
      </c>
      <c r="LH176" s="2" t="s">
        <v>1987</v>
      </c>
      <c r="LI176" s="2"/>
      <c r="LJ176" s="2"/>
      <c r="LK176" s="2"/>
      <c r="LL176" s="2"/>
      <c r="LM176" s="2" t="s">
        <v>282</v>
      </c>
      <c r="LN176" s="2"/>
      <c r="LO176" s="2"/>
      <c r="LP176" s="2"/>
      <c r="LQ176" s="2"/>
      <c r="LR176" s="2"/>
      <c r="LS176" s="2"/>
      <c r="LT176" s="2"/>
      <c r="LU176" s="2"/>
      <c r="LV176" s="2" t="s">
        <v>282</v>
      </c>
      <c r="LW176" s="2" t="s">
        <v>291</v>
      </c>
      <c r="LX176" s="2">
        <v>9437775527</v>
      </c>
    </row>
    <row r="177" spans="1:336" ht="87.5" x14ac:dyDescent="0.3">
      <c r="A177" s="6">
        <v>823</v>
      </c>
      <c r="B177" s="2" t="s">
        <v>6905</v>
      </c>
      <c r="C177" s="2" t="s">
        <v>6906</v>
      </c>
      <c r="D177" s="2" t="s">
        <v>6907</v>
      </c>
      <c r="E177" s="2" t="s">
        <v>6908</v>
      </c>
      <c r="F177" s="2" t="s">
        <v>596</v>
      </c>
      <c r="G177" s="2" t="s">
        <v>3</v>
      </c>
      <c r="H177" s="2" t="s">
        <v>9</v>
      </c>
      <c r="I177" s="2" t="s">
        <v>18</v>
      </c>
      <c r="J177" s="2" t="s">
        <v>41</v>
      </c>
      <c r="K177" s="2" t="s">
        <v>46</v>
      </c>
      <c r="L177" s="2" t="s">
        <v>52</v>
      </c>
      <c r="M177" s="2"/>
      <c r="N177" s="2"/>
      <c r="O177" s="2"/>
      <c r="P177" s="2"/>
      <c r="Q177" s="2"/>
      <c r="R177" s="2"/>
      <c r="S177" s="2"/>
      <c r="T177" s="2"/>
      <c r="U177" s="2"/>
      <c r="V177" s="2"/>
      <c r="W177" s="2"/>
      <c r="X177" s="2"/>
      <c r="Y177" s="2"/>
      <c r="Z177" s="2"/>
      <c r="AA177" s="2" t="s">
        <v>30</v>
      </c>
      <c r="AB177" s="2"/>
      <c r="AC177" s="2" t="s">
        <v>32</v>
      </c>
      <c r="AD177" s="2"/>
      <c r="AE177" s="2" t="s">
        <v>34</v>
      </c>
      <c r="AF177" s="2"/>
      <c r="AG177" s="2"/>
      <c r="AH177" s="2"/>
      <c r="AI177" s="2"/>
      <c r="AJ177" s="2" t="s">
        <v>6909</v>
      </c>
      <c r="AK177" s="2" t="s">
        <v>18</v>
      </c>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c r="IX177" s="2"/>
      <c r="IY177" s="2"/>
      <c r="IZ177" s="2"/>
      <c r="JA177" s="2"/>
      <c r="JB177" s="2" t="s">
        <v>53</v>
      </c>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t="s">
        <v>53</v>
      </c>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t="s">
        <v>204</v>
      </c>
      <c r="LC177" s="2" t="s">
        <v>210</v>
      </c>
      <c r="LD177" s="2" t="s">
        <v>231</v>
      </c>
      <c r="LE177" s="2" t="s">
        <v>6082</v>
      </c>
      <c r="LF177" s="2" t="s">
        <v>258</v>
      </c>
      <c r="LG177" s="2" t="s">
        <v>267</v>
      </c>
      <c r="LH177" s="2"/>
      <c r="LI177" s="2"/>
      <c r="LJ177" s="2" t="s">
        <v>279</v>
      </c>
      <c r="LK177" s="2"/>
      <c r="LL177" s="2"/>
      <c r="LM177" s="2"/>
      <c r="LN177" s="2"/>
      <c r="LO177" s="2"/>
      <c r="LP177" s="2"/>
      <c r="LQ177" s="2"/>
      <c r="LR177" s="2"/>
      <c r="LS177" s="2"/>
      <c r="LT177" s="2"/>
      <c r="LU177" s="2"/>
      <c r="LV177" s="2" t="s">
        <v>279</v>
      </c>
      <c r="LW177" s="2" t="s">
        <v>292</v>
      </c>
      <c r="LX177" s="2"/>
    </row>
    <row r="178" spans="1:336" ht="112.5" x14ac:dyDescent="0.3">
      <c r="A178" s="6">
        <v>826</v>
      </c>
      <c r="B178" s="2" t="s">
        <v>6922</v>
      </c>
      <c r="C178" s="2" t="s">
        <v>6923</v>
      </c>
      <c r="D178" s="2" t="s">
        <v>6924</v>
      </c>
      <c r="E178" s="2" t="s">
        <v>6925</v>
      </c>
      <c r="F178" s="2" t="s">
        <v>596</v>
      </c>
      <c r="G178" s="2" t="s">
        <v>3</v>
      </c>
      <c r="H178" s="2" t="s">
        <v>9</v>
      </c>
      <c r="I178" s="2" t="s">
        <v>1613</v>
      </c>
      <c r="J178" s="2" t="s">
        <v>41</v>
      </c>
      <c r="K178" s="2" t="s">
        <v>46</v>
      </c>
      <c r="L178" s="2" t="s">
        <v>52</v>
      </c>
      <c r="M178" s="2"/>
      <c r="N178" s="2"/>
      <c r="O178" s="2" t="s">
        <v>18</v>
      </c>
      <c r="P178" s="2" t="s">
        <v>19</v>
      </c>
      <c r="Q178" s="2"/>
      <c r="R178" s="2" t="s">
        <v>21</v>
      </c>
      <c r="S178" s="2" t="s">
        <v>22</v>
      </c>
      <c r="T178" s="2"/>
      <c r="U178" s="2"/>
      <c r="V178" s="2"/>
      <c r="W178" s="2"/>
      <c r="X178" s="2" t="s">
        <v>27</v>
      </c>
      <c r="Y178" s="2"/>
      <c r="Z178" s="2"/>
      <c r="AA178" s="2"/>
      <c r="AB178" s="2"/>
      <c r="AC178" s="2"/>
      <c r="AD178" s="2"/>
      <c r="AE178" s="2"/>
      <c r="AF178" s="2"/>
      <c r="AG178" s="2"/>
      <c r="AH178" s="2"/>
      <c r="AI178" s="2"/>
      <c r="AJ178" s="2" t="s">
        <v>6926</v>
      </c>
      <c r="AK178" s="2" t="s">
        <v>17</v>
      </c>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c r="IX178" s="2"/>
      <c r="IY178" s="2"/>
      <c r="IZ178" s="2"/>
      <c r="JA178" s="2"/>
      <c r="JB178" s="2" t="s">
        <v>53</v>
      </c>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t="s">
        <v>52</v>
      </c>
      <c r="KD178" s="2"/>
      <c r="KE178" s="2"/>
      <c r="KF178" s="2" t="s">
        <v>67</v>
      </c>
      <c r="KG178" s="2"/>
      <c r="KH178" s="2" t="s">
        <v>101</v>
      </c>
      <c r="KI178" s="2" t="s">
        <v>147</v>
      </c>
      <c r="KJ178" s="2"/>
      <c r="KK178" s="2"/>
      <c r="KL178" s="2"/>
      <c r="KM178" s="2"/>
      <c r="KN178" s="2"/>
      <c r="KO178" s="2" t="s">
        <v>644</v>
      </c>
      <c r="KP178" s="2" t="s">
        <v>98</v>
      </c>
      <c r="KQ178" s="2"/>
      <c r="KR178" s="2"/>
      <c r="KS178" s="2" t="s">
        <v>100</v>
      </c>
      <c r="KT178" s="2"/>
      <c r="KU178" s="2"/>
      <c r="KV178" s="2"/>
      <c r="KW178" s="2" t="s">
        <v>104</v>
      </c>
      <c r="KX178" s="2"/>
      <c r="KY178" s="2"/>
      <c r="KZ178" s="2"/>
      <c r="LA178" s="2" t="s">
        <v>1330</v>
      </c>
      <c r="LB178" s="2" t="s">
        <v>206</v>
      </c>
      <c r="LC178" s="2" t="s">
        <v>213</v>
      </c>
      <c r="LD178" s="2" t="s">
        <v>249</v>
      </c>
      <c r="LE178" s="2" t="s">
        <v>1628</v>
      </c>
      <c r="LF178" s="2" t="s">
        <v>258</v>
      </c>
      <c r="LG178" s="2" t="s">
        <v>267</v>
      </c>
      <c r="LH178" s="2" t="s">
        <v>6927</v>
      </c>
      <c r="LI178" s="2"/>
      <c r="LJ178" s="2" t="s">
        <v>279</v>
      </c>
      <c r="LK178" s="2"/>
      <c r="LL178" s="2"/>
      <c r="LM178" s="2"/>
      <c r="LN178" s="2"/>
      <c r="LO178" s="2"/>
      <c r="LP178" s="2"/>
      <c r="LQ178" s="2"/>
      <c r="LR178" s="2"/>
      <c r="LS178" s="2"/>
      <c r="LT178" s="2"/>
      <c r="LU178" s="2"/>
      <c r="LV178" s="2" t="s">
        <v>279</v>
      </c>
      <c r="LW178" s="2" t="s">
        <v>291</v>
      </c>
      <c r="LX178" s="2">
        <v>7373125043</v>
      </c>
    </row>
    <row r="179" spans="1:336" ht="175" x14ac:dyDescent="0.3">
      <c r="A179" s="6">
        <v>830</v>
      </c>
      <c r="B179" s="2" t="s">
        <v>6945</v>
      </c>
      <c r="C179" s="2" t="s">
        <v>6946</v>
      </c>
      <c r="D179" s="2" t="s">
        <v>6947</v>
      </c>
      <c r="E179" s="2" t="s">
        <v>6948</v>
      </c>
      <c r="F179" s="2" t="s">
        <v>596</v>
      </c>
      <c r="G179" s="2" t="s">
        <v>3</v>
      </c>
      <c r="H179" s="2" t="s">
        <v>8</v>
      </c>
      <c r="I179" s="2" t="s">
        <v>599</v>
      </c>
      <c r="J179" s="2" t="s">
        <v>44</v>
      </c>
      <c r="K179" s="2" t="s">
        <v>46</v>
      </c>
      <c r="L179" s="2" t="s">
        <v>52</v>
      </c>
      <c r="M179" s="2"/>
      <c r="N179" s="2" t="s">
        <v>17</v>
      </c>
      <c r="O179" s="2"/>
      <c r="P179" s="2"/>
      <c r="Q179" s="2"/>
      <c r="R179" s="2"/>
      <c r="S179" s="2" t="s">
        <v>22</v>
      </c>
      <c r="T179" s="2"/>
      <c r="U179" s="2"/>
      <c r="V179" s="2"/>
      <c r="W179" s="2"/>
      <c r="X179" s="2"/>
      <c r="Y179" s="2"/>
      <c r="Z179" s="2"/>
      <c r="AA179" s="2"/>
      <c r="AB179" s="2"/>
      <c r="AC179" s="2"/>
      <c r="AD179" s="2"/>
      <c r="AE179" s="2"/>
      <c r="AF179" s="2"/>
      <c r="AG179" s="2"/>
      <c r="AH179" s="2"/>
      <c r="AI179" s="2"/>
      <c r="AJ179" s="2" t="s">
        <v>3779</v>
      </c>
      <c r="AK179" s="2" t="s">
        <v>30</v>
      </c>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c r="IX179" s="2"/>
      <c r="IY179" s="2"/>
      <c r="IZ179" s="2"/>
      <c r="JA179" s="2"/>
      <c r="JB179" s="2" t="s">
        <v>53</v>
      </c>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t="s">
        <v>52</v>
      </c>
      <c r="KD179" s="2"/>
      <c r="KE179" s="2" t="s">
        <v>99</v>
      </c>
      <c r="KF179" s="2" t="s">
        <v>67</v>
      </c>
      <c r="KG179" s="2"/>
      <c r="KH179" s="2"/>
      <c r="KI179" s="2" t="s">
        <v>147</v>
      </c>
      <c r="KJ179" s="2"/>
      <c r="KK179" s="2"/>
      <c r="KL179" s="2"/>
      <c r="KM179" s="2"/>
      <c r="KN179" s="2"/>
      <c r="KO179" s="2" t="s">
        <v>774</v>
      </c>
      <c r="KP179" s="2"/>
      <c r="KQ179" s="2"/>
      <c r="KR179" s="2"/>
      <c r="KS179" s="2"/>
      <c r="KT179" s="2" t="s">
        <v>101</v>
      </c>
      <c r="KU179" s="2" t="s">
        <v>147</v>
      </c>
      <c r="KV179" s="2"/>
      <c r="KW179" s="2"/>
      <c r="KX179" s="2" t="s">
        <v>105</v>
      </c>
      <c r="KY179" s="2"/>
      <c r="KZ179" s="2"/>
      <c r="LA179" s="2" t="s">
        <v>1654</v>
      </c>
      <c r="LB179" s="2" t="s">
        <v>205</v>
      </c>
      <c r="LC179" s="2" t="s">
        <v>210</v>
      </c>
      <c r="LD179" s="2" t="s">
        <v>252</v>
      </c>
      <c r="LE179" s="2" t="s">
        <v>1325</v>
      </c>
      <c r="LF179" s="2" t="s">
        <v>260</v>
      </c>
      <c r="LG179" s="2" t="s">
        <v>271</v>
      </c>
      <c r="LH179" s="2" t="s">
        <v>6949</v>
      </c>
      <c r="LI179" s="2"/>
      <c r="LJ179" s="2"/>
      <c r="LK179" s="2"/>
      <c r="LL179" s="2" t="s">
        <v>281</v>
      </c>
      <c r="LM179" s="2"/>
      <c r="LN179" s="2" t="s">
        <v>283</v>
      </c>
      <c r="LO179" s="2" t="s">
        <v>284</v>
      </c>
      <c r="LP179" s="2"/>
      <c r="LQ179" s="2"/>
      <c r="LR179" s="2"/>
      <c r="LS179" s="2"/>
      <c r="LT179" s="2"/>
      <c r="LU179" s="2"/>
      <c r="LV179" s="2" t="s">
        <v>1819</v>
      </c>
      <c r="LW179" s="2" t="s">
        <v>292</v>
      </c>
      <c r="LX179" s="2"/>
    </row>
    <row r="180" spans="1:336" ht="162.5" x14ac:dyDescent="0.3">
      <c r="A180" s="6">
        <v>831</v>
      </c>
      <c r="B180" s="2" t="s">
        <v>6950</v>
      </c>
      <c r="C180" s="2" t="s">
        <v>6951</v>
      </c>
      <c r="D180" s="2" t="s">
        <v>6952</v>
      </c>
      <c r="E180" s="2" t="s">
        <v>6953</v>
      </c>
      <c r="F180" s="2" t="s">
        <v>596</v>
      </c>
      <c r="G180" s="2" t="s">
        <v>3</v>
      </c>
      <c r="H180" s="2" t="s">
        <v>11</v>
      </c>
      <c r="I180" s="2" t="s">
        <v>6954</v>
      </c>
      <c r="J180" s="2" t="s">
        <v>42</v>
      </c>
      <c r="K180" s="2" t="s">
        <v>47</v>
      </c>
      <c r="L180" s="2" t="s">
        <v>52</v>
      </c>
      <c r="M180" s="2"/>
      <c r="N180" s="2"/>
      <c r="O180" s="2"/>
      <c r="P180" s="2"/>
      <c r="Q180" s="2"/>
      <c r="R180" s="2"/>
      <c r="S180" s="2"/>
      <c r="T180" s="2"/>
      <c r="U180" s="2"/>
      <c r="V180" s="2"/>
      <c r="W180" s="2"/>
      <c r="X180" s="2"/>
      <c r="Y180" s="2"/>
      <c r="Z180" s="2"/>
      <c r="AA180" s="2"/>
      <c r="AB180" s="2"/>
      <c r="AC180" s="2"/>
      <c r="AD180" s="2"/>
      <c r="AE180" s="2"/>
      <c r="AF180" s="2" t="s">
        <v>35</v>
      </c>
      <c r="AG180" s="2"/>
      <c r="AH180" s="2"/>
      <c r="AI180" s="2" t="s">
        <v>6955</v>
      </c>
      <c r="AJ180" s="2" t="s">
        <v>6956</v>
      </c>
      <c r="AK180" s="2" t="s">
        <v>34</v>
      </c>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t="s">
        <v>53</v>
      </c>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t="s">
        <v>52</v>
      </c>
      <c r="KD180" s="2"/>
      <c r="KE180" s="2" t="s">
        <v>99</v>
      </c>
      <c r="KF180" s="2" t="s">
        <v>67</v>
      </c>
      <c r="KG180" s="2" t="s">
        <v>100</v>
      </c>
      <c r="KH180" s="2"/>
      <c r="KI180" s="2"/>
      <c r="KJ180" s="2"/>
      <c r="KK180" s="2"/>
      <c r="KL180" s="2"/>
      <c r="KM180" s="2"/>
      <c r="KN180" s="2"/>
      <c r="KO180" s="2" t="s">
        <v>607</v>
      </c>
      <c r="KP180" s="2"/>
      <c r="KQ180" s="2"/>
      <c r="KR180" s="2"/>
      <c r="KS180" s="2"/>
      <c r="KT180" s="2"/>
      <c r="KU180" s="2"/>
      <c r="KV180" s="2" t="s">
        <v>103</v>
      </c>
      <c r="KW180" s="2" t="s">
        <v>104</v>
      </c>
      <c r="KX180" s="2"/>
      <c r="KY180" s="2" t="s">
        <v>106</v>
      </c>
      <c r="KZ180" s="2"/>
      <c r="LA180" s="2" t="s">
        <v>1251</v>
      </c>
      <c r="LB180" s="2" t="s">
        <v>206</v>
      </c>
      <c r="LC180" s="2" t="s">
        <v>210</v>
      </c>
      <c r="LD180" s="2" t="s">
        <v>240</v>
      </c>
      <c r="LE180" s="2" t="s">
        <v>1135</v>
      </c>
      <c r="LF180" s="2" t="s">
        <v>258</v>
      </c>
      <c r="LG180" s="2" t="s">
        <v>268</v>
      </c>
      <c r="LH180" s="2" t="s">
        <v>6957</v>
      </c>
      <c r="LI180" s="2"/>
      <c r="LJ180" s="2"/>
      <c r="LK180" s="2"/>
      <c r="LL180" s="2"/>
      <c r="LM180" s="2"/>
      <c r="LN180" s="2"/>
      <c r="LO180" s="2" t="s">
        <v>284</v>
      </c>
      <c r="LP180" s="2" t="s">
        <v>285</v>
      </c>
      <c r="LQ180" s="2"/>
      <c r="LR180" s="2"/>
      <c r="LS180" s="2"/>
      <c r="LT180" s="2" t="s">
        <v>289</v>
      </c>
      <c r="LU180" s="2"/>
      <c r="LV180" s="2" t="s">
        <v>2713</v>
      </c>
      <c r="LW180" s="2" t="s">
        <v>291</v>
      </c>
      <c r="LX180" s="2">
        <v>9930751761</v>
      </c>
    </row>
    <row r="181" spans="1:336" ht="137.5" x14ac:dyDescent="0.3">
      <c r="A181" s="6">
        <v>833</v>
      </c>
      <c r="B181" s="2" t="s">
        <v>6963</v>
      </c>
      <c r="C181" s="2" t="s">
        <v>6964</v>
      </c>
      <c r="D181" s="2" t="s">
        <v>6965</v>
      </c>
      <c r="E181" s="2" t="s">
        <v>6966</v>
      </c>
      <c r="F181" s="2" t="s">
        <v>596</v>
      </c>
      <c r="G181" s="2" t="s">
        <v>3</v>
      </c>
      <c r="H181" s="2" t="s">
        <v>9</v>
      </c>
      <c r="I181" s="2" t="s">
        <v>6967</v>
      </c>
      <c r="J181" s="2" t="s">
        <v>1808</v>
      </c>
      <c r="K181" s="2" t="s">
        <v>46</v>
      </c>
      <c r="L181" s="2" t="s">
        <v>52</v>
      </c>
      <c r="M181" s="2"/>
      <c r="N181" s="2"/>
      <c r="O181" s="2"/>
      <c r="P181" s="2"/>
      <c r="Q181" s="2"/>
      <c r="R181" s="2"/>
      <c r="S181" s="2"/>
      <c r="T181" s="2"/>
      <c r="U181" s="2"/>
      <c r="V181" s="2"/>
      <c r="W181" s="2"/>
      <c r="X181" s="2" t="s">
        <v>27</v>
      </c>
      <c r="Y181" s="2"/>
      <c r="Z181" s="2"/>
      <c r="AA181" s="2"/>
      <c r="AB181" s="2"/>
      <c r="AC181" s="2"/>
      <c r="AD181" s="2"/>
      <c r="AE181" s="2"/>
      <c r="AF181" s="2"/>
      <c r="AG181" s="2"/>
      <c r="AH181" s="2"/>
      <c r="AI181" s="2" t="s">
        <v>6968</v>
      </c>
      <c r="AJ181" s="2" t="s">
        <v>6969</v>
      </c>
      <c r="AK181" s="2" t="s">
        <v>6970</v>
      </c>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t="s">
        <v>53</v>
      </c>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t="s">
        <v>53</v>
      </c>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t="s">
        <v>205</v>
      </c>
      <c r="LC181" s="2" t="s">
        <v>210</v>
      </c>
      <c r="LD181" s="2" t="s">
        <v>240</v>
      </c>
      <c r="LE181" s="2" t="s">
        <v>1909</v>
      </c>
      <c r="LF181" s="2" t="s">
        <v>258</v>
      </c>
      <c r="LG181" s="2" t="s">
        <v>270</v>
      </c>
      <c r="LH181" s="2" t="s">
        <v>6971</v>
      </c>
      <c r="LI181" s="2"/>
      <c r="LJ181" s="2"/>
      <c r="LK181" s="2" t="s">
        <v>280</v>
      </c>
      <c r="LL181" s="2" t="s">
        <v>281</v>
      </c>
      <c r="LM181" s="2"/>
      <c r="LN181" s="2"/>
      <c r="LO181" s="2"/>
      <c r="LP181" s="2"/>
      <c r="LQ181" s="2"/>
      <c r="LR181" s="2"/>
      <c r="LS181" s="2"/>
      <c r="LT181" s="2" t="s">
        <v>289</v>
      </c>
      <c r="LU181" s="2"/>
      <c r="LV181" s="2" t="s">
        <v>5765</v>
      </c>
      <c r="LW181" s="2" t="s">
        <v>292</v>
      </c>
      <c r="LX181" s="2"/>
    </row>
    <row r="182" spans="1:336" ht="62.5" x14ac:dyDescent="0.3">
      <c r="A182" s="6">
        <v>835</v>
      </c>
      <c r="B182" s="2" t="s">
        <v>6979</v>
      </c>
      <c r="C182" s="2" t="s">
        <v>6980</v>
      </c>
      <c r="D182" s="2" t="s">
        <v>6981</v>
      </c>
      <c r="E182" s="2" t="s">
        <v>6982</v>
      </c>
      <c r="F182" s="2" t="s">
        <v>596</v>
      </c>
      <c r="G182" s="2" t="s">
        <v>3</v>
      </c>
      <c r="H182" s="2" t="s">
        <v>8</v>
      </c>
      <c r="I182" s="2" t="s">
        <v>6983</v>
      </c>
      <c r="J182" s="2" t="s">
        <v>44</v>
      </c>
      <c r="K182" s="2" t="s">
        <v>6984</v>
      </c>
      <c r="L182" s="2" t="s">
        <v>52</v>
      </c>
      <c r="M182" s="2"/>
      <c r="N182" s="2"/>
      <c r="O182" s="2"/>
      <c r="P182" s="2"/>
      <c r="Q182" s="2"/>
      <c r="R182" s="2"/>
      <c r="S182" s="2"/>
      <c r="T182" s="2"/>
      <c r="U182" s="2"/>
      <c r="V182" s="2"/>
      <c r="W182" s="2"/>
      <c r="X182" s="2"/>
      <c r="Y182" s="2"/>
      <c r="Z182" s="2"/>
      <c r="AA182" s="2"/>
      <c r="AB182" s="2" t="s">
        <v>31</v>
      </c>
      <c r="AC182" s="2"/>
      <c r="AD182" s="2"/>
      <c r="AE182" s="2"/>
      <c r="AF182" s="2"/>
      <c r="AG182" s="2" t="s">
        <v>36</v>
      </c>
      <c r="AH182" s="2"/>
      <c r="AI182" s="2"/>
      <c r="AJ182" s="2" t="s">
        <v>6985</v>
      </c>
      <c r="AK182" s="2" t="s">
        <v>31</v>
      </c>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t="s">
        <v>53</v>
      </c>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t="s">
        <v>53</v>
      </c>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t="s">
        <v>14</v>
      </c>
      <c r="LC182" s="2" t="s">
        <v>220</v>
      </c>
      <c r="LD182" s="2" t="s">
        <v>229</v>
      </c>
      <c r="LE182" s="2" t="s">
        <v>3510</v>
      </c>
      <c r="LF182" s="2" t="s">
        <v>264</v>
      </c>
      <c r="LG182" s="2" t="s">
        <v>6986</v>
      </c>
      <c r="LH182" s="2"/>
      <c r="LI182" s="2"/>
      <c r="LJ182" s="2"/>
      <c r="LK182" s="2" t="s">
        <v>280</v>
      </c>
      <c r="LL182" s="2"/>
      <c r="LM182" s="2"/>
      <c r="LN182" s="2"/>
      <c r="LO182" s="2"/>
      <c r="LP182" s="2"/>
      <c r="LQ182" s="2"/>
      <c r="LR182" s="2"/>
      <c r="LS182" s="2"/>
      <c r="LT182" s="2"/>
      <c r="LU182" s="2"/>
      <c r="LV182" s="2" t="s">
        <v>280</v>
      </c>
      <c r="LW182" s="2" t="s">
        <v>292</v>
      </c>
      <c r="LX182" s="2"/>
    </row>
    <row r="183" spans="1:336" ht="187.5" x14ac:dyDescent="0.3">
      <c r="A183" s="6">
        <v>837</v>
      </c>
      <c r="B183" s="2" t="s">
        <v>6992</v>
      </c>
      <c r="C183" s="2" t="s">
        <v>6993</v>
      </c>
      <c r="D183" s="2" t="s">
        <v>6994</v>
      </c>
      <c r="E183" s="2" t="s">
        <v>6995</v>
      </c>
      <c r="F183" s="2" t="s">
        <v>596</v>
      </c>
      <c r="G183" s="2" t="s">
        <v>3</v>
      </c>
      <c r="H183" s="2" t="s">
        <v>9</v>
      </c>
      <c r="I183" s="2" t="s">
        <v>6996</v>
      </c>
      <c r="J183" s="2" t="s">
        <v>40</v>
      </c>
      <c r="K183" s="2" t="s">
        <v>50</v>
      </c>
      <c r="L183" s="2" t="s">
        <v>52</v>
      </c>
      <c r="M183" s="2"/>
      <c r="N183" s="2"/>
      <c r="O183" s="2"/>
      <c r="P183" s="2"/>
      <c r="Q183" s="2"/>
      <c r="R183" s="2"/>
      <c r="S183" s="2"/>
      <c r="T183" s="2"/>
      <c r="U183" s="2"/>
      <c r="V183" s="2"/>
      <c r="W183" s="2" t="s">
        <v>26</v>
      </c>
      <c r="X183" s="2"/>
      <c r="Y183" s="2"/>
      <c r="Z183" s="2"/>
      <c r="AA183" s="2" t="s">
        <v>30</v>
      </c>
      <c r="AB183" s="2"/>
      <c r="AC183" s="2"/>
      <c r="AD183" s="2"/>
      <c r="AE183" s="2"/>
      <c r="AF183" s="2"/>
      <c r="AG183" s="2"/>
      <c r="AH183" s="2"/>
      <c r="AI183" s="2"/>
      <c r="AJ183" s="2" t="s">
        <v>4120</v>
      </c>
      <c r="AK183" s="2" t="s">
        <v>22</v>
      </c>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t="s">
        <v>53</v>
      </c>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t="s">
        <v>53</v>
      </c>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t="s">
        <v>205</v>
      </c>
      <c r="LC183" s="2" t="s">
        <v>210</v>
      </c>
      <c r="LD183" s="2" t="s">
        <v>249</v>
      </c>
      <c r="LE183" s="2" t="s">
        <v>1143</v>
      </c>
      <c r="LF183" s="2" t="s">
        <v>258</v>
      </c>
      <c r="LG183" s="2" t="s">
        <v>268</v>
      </c>
      <c r="LH183" s="2" t="s">
        <v>6997</v>
      </c>
      <c r="LI183" s="2"/>
      <c r="LJ183" s="2"/>
      <c r="LK183" s="2"/>
      <c r="LL183" s="2"/>
      <c r="LM183" s="2" t="s">
        <v>282</v>
      </c>
      <c r="LN183" s="2"/>
      <c r="LO183" s="2" t="s">
        <v>284</v>
      </c>
      <c r="LP183" s="2"/>
      <c r="LQ183" s="2" t="s">
        <v>286</v>
      </c>
      <c r="LR183" s="2"/>
      <c r="LS183" s="2"/>
      <c r="LT183" s="2"/>
      <c r="LU183" s="2"/>
      <c r="LV183" s="2" t="s">
        <v>2012</v>
      </c>
      <c r="LW183" s="2" t="s">
        <v>292</v>
      </c>
      <c r="LX183" s="2"/>
    </row>
    <row r="184" spans="1:336" ht="75" x14ac:dyDescent="0.3">
      <c r="A184" s="6">
        <v>840</v>
      </c>
      <c r="B184" s="2" t="s">
        <v>7009</v>
      </c>
      <c r="C184" s="2" t="s">
        <v>7010</v>
      </c>
      <c r="D184" s="2" t="s">
        <v>7011</v>
      </c>
      <c r="E184" s="2" t="s">
        <v>7012</v>
      </c>
      <c r="F184" s="2" t="s">
        <v>596</v>
      </c>
      <c r="G184" s="2" t="s">
        <v>3</v>
      </c>
      <c r="H184" s="2" t="s">
        <v>9</v>
      </c>
      <c r="I184" s="2" t="s">
        <v>17</v>
      </c>
      <c r="J184" s="2" t="s">
        <v>40</v>
      </c>
      <c r="K184" s="2" t="s">
        <v>46</v>
      </c>
      <c r="L184" s="2" t="s">
        <v>52</v>
      </c>
      <c r="M184" s="2"/>
      <c r="N184" s="2"/>
      <c r="O184" s="2"/>
      <c r="P184" s="2"/>
      <c r="Q184" s="2"/>
      <c r="R184" s="2"/>
      <c r="S184" s="2"/>
      <c r="T184" s="2"/>
      <c r="U184" s="2"/>
      <c r="V184" s="2"/>
      <c r="W184" s="2"/>
      <c r="X184" s="2"/>
      <c r="Y184" s="2"/>
      <c r="Z184" s="2"/>
      <c r="AA184" s="2"/>
      <c r="AB184" s="2"/>
      <c r="AC184" s="2"/>
      <c r="AD184" s="2"/>
      <c r="AE184" s="2" t="s">
        <v>34</v>
      </c>
      <c r="AF184" s="2"/>
      <c r="AG184" s="2"/>
      <c r="AH184" s="2"/>
      <c r="AI184" s="2" t="s">
        <v>38</v>
      </c>
      <c r="AJ184" s="2" t="s">
        <v>7013</v>
      </c>
      <c r="AK184" s="2" t="s">
        <v>33</v>
      </c>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t="s">
        <v>53</v>
      </c>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t="s">
        <v>52</v>
      </c>
      <c r="KD184" s="2"/>
      <c r="KE184" s="2" t="s">
        <v>99</v>
      </c>
      <c r="KF184" s="2" t="s">
        <v>67</v>
      </c>
      <c r="KG184" s="2"/>
      <c r="KH184" s="2" t="s">
        <v>101</v>
      </c>
      <c r="KI184" s="2"/>
      <c r="KJ184" s="2"/>
      <c r="KK184" s="2"/>
      <c r="KL184" s="2"/>
      <c r="KM184" s="2"/>
      <c r="KN184" s="2"/>
      <c r="KO184" s="2" t="s">
        <v>691</v>
      </c>
      <c r="KP184" s="2" t="s">
        <v>98</v>
      </c>
      <c r="KQ184" s="2"/>
      <c r="KR184" s="2"/>
      <c r="KS184" s="2"/>
      <c r="KT184" s="2"/>
      <c r="KU184" s="2"/>
      <c r="KV184" s="2"/>
      <c r="KW184" s="2" t="s">
        <v>104</v>
      </c>
      <c r="KX184" s="2" t="s">
        <v>105</v>
      </c>
      <c r="KY184" s="2"/>
      <c r="KZ184" s="2"/>
      <c r="LA184" s="2" t="s">
        <v>4657</v>
      </c>
      <c r="LB184" s="2" t="s">
        <v>205</v>
      </c>
      <c r="LC184" s="2" t="s">
        <v>212</v>
      </c>
      <c r="LD184" s="2" t="s">
        <v>247</v>
      </c>
      <c r="LE184" s="2" t="s">
        <v>791</v>
      </c>
      <c r="LF184" s="2" t="s">
        <v>260</v>
      </c>
      <c r="LG184" s="2" t="s">
        <v>267</v>
      </c>
      <c r="LH184" s="2" t="s">
        <v>3781</v>
      </c>
      <c r="LI184" s="2"/>
      <c r="LJ184" s="2"/>
      <c r="LK184" s="2"/>
      <c r="LL184" s="2" t="s">
        <v>281</v>
      </c>
      <c r="LM184" s="2"/>
      <c r="LN184" s="2"/>
      <c r="LO184" s="2"/>
      <c r="LP184" s="2"/>
      <c r="LQ184" s="2"/>
      <c r="LR184" s="2"/>
      <c r="LS184" s="2"/>
      <c r="LT184" s="2"/>
      <c r="LU184" s="2"/>
      <c r="LV184" s="2" t="s">
        <v>281</v>
      </c>
      <c r="LW184" s="2" t="s">
        <v>292</v>
      </c>
      <c r="LX184" s="2"/>
    </row>
    <row r="185" spans="1:336" ht="125" x14ac:dyDescent="0.3">
      <c r="A185" s="6">
        <v>845</v>
      </c>
      <c r="B185" s="2" t="s">
        <v>7042</v>
      </c>
      <c r="C185" s="2" t="s">
        <v>7043</v>
      </c>
      <c r="D185" s="2" t="s">
        <v>7044</v>
      </c>
      <c r="E185" s="2" t="s">
        <v>7045</v>
      </c>
      <c r="F185" s="2" t="s">
        <v>596</v>
      </c>
      <c r="G185" s="2" t="s">
        <v>3</v>
      </c>
      <c r="H185" s="2" t="s">
        <v>9</v>
      </c>
      <c r="I185" s="2" t="s">
        <v>7046</v>
      </c>
      <c r="J185" s="2" t="s">
        <v>40</v>
      </c>
      <c r="K185" s="2" t="s">
        <v>50</v>
      </c>
      <c r="L185" s="2" t="s">
        <v>52</v>
      </c>
      <c r="M185" s="2"/>
      <c r="N185" s="2"/>
      <c r="O185" s="2"/>
      <c r="P185" s="2"/>
      <c r="Q185" s="2"/>
      <c r="R185" s="2"/>
      <c r="S185" s="2"/>
      <c r="T185" s="2"/>
      <c r="U185" s="2"/>
      <c r="V185" s="2"/>
      <c r="W185" s="2"/>
      <c r="X185" s="2" t="s">
        <v>27</v>
      </c>
      <c r="Y185" s="2"/>
      <c r="Z185" s="2"/>
      <c r="AA185" s="2"/>
      <c r="AB185" s="2"/>
      <c r="AC185" s="2"/>
      <c r="AD185" s="2"/>
      <c r="AE185" s="2"/>
      <c r="AF185" s="2"/>
      <c r="AG185" s="2"/>
      <c r="AH185" s="2"/>
      <c r="AI185" s="2" t="s">
        <v>7047</v>
      </c>
      <c r="AJ185" s="2" t="s">
        <v>7048</v>
      </c>
      <c r="AK185" s="2" t="s">
        <v>7049</v>
      </c>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t="s">
        <v>53</v>
      </c>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t="s">
        <v>52</v>
      </c>
      <c r="KD185" s="2"/>
      <c r="KE185" s="2"/>
      <c r="KF185" s="2" t="s">
        <v>67</v>
      </c>
      <c r="KG185" s="2" t="s">
        <v>100</v>
      </c>
      <c r="KH185" s="2"/>
      <c r="KI185" s="2"/>
      <c r="KJ185" s="2" t="s">
        <v>103</v>
      </c>
      <c r="KK185" s="2"/>
      <c r="KL185" s="2"/>
      <c r="KM185" s="2"/>
      <c r="KN185" s="2"/>
      <c r="KO185" s="2" t="s">
        <v>818</v>
      </c>
      <c r="KP185" s="2"/>
      <c r="KQ185" s="2"/>
      <c r="KR185" s="2"/>
      <c r="KS185" s="2"/>
      <c r="KT185" s="2"/>
      <c r="KU185" s="2"/>
      <c r="KV185" s="2"/>
      <c r="KW185" s="2" t="s">
        <v>104</v>
      </c>
      <c r="KX185" s="2" t="s">
        <v>105</v>
      </c>
      <c r="KY185" s="2"/>
      <c r="KZ185" s="2" t="s">
        <v>876</v>
      </c>
      <c r="LA185" s="2" t="s">
        <v>2985</v>
      </c>
      <c r="LB185" s="2" t="s">
        <v>205</v>
      </c>
      <c r="LC185" s="2" t="s">
        <v>220</v>
      </c>
      <c r="LD185" s="2" t="s">
        <v>252</v>
      </c>
      <c r="LE185" s="2" t="s">
        <v>1741</v>
      </c>
      <c r="LF185" s="2" t="s">
        <v>259</v>
      </c>
      <c r="LG185" s="2" t="s">
        <v>272</v>
      </c>
      <c r="LH185" s="2" t="s">
        <v>1486</v>
      </c>
      <c r="LI185" s="2"/>
      <c r="LJ185" s="2"/>
      <c r="LK185" s="2" t="s">
        <v>280</v>
      </c>
      <c r="LL185" s="2"/>
      <c r="LM185" s="2" t="s">
        <v>282</v>
      </c>
      <c r="LN185" s="2"/>
      <c r="LO185" s="2"/>
      <c r="LP185" s="2" t="s">
        <v>285</v>
      </c>
      <c r="LQ185" s="2"/>
      <c r="LR185" s="2"/>
      <c r="LS185" s="2"/>
      <c r="LT185" s="2"/>
      <c r="LU185" s="2"/>
      <c r="LV185" s="2" t="s">
        <v>4757</v>
      </c>
      <c r="LW185" s="2" t="s">
        <v>292</v>
      </c>
      <c r="LX185" s="2"/>
    </row>
    <row r="186" spans="1:336" ht="112.5" x14ac:dyDescent="0.3">
      <c r="A186" s="6">
        <v>846</v>
      </c>
      <c r="B186" s="2" t="s">
        <v>7050</v>
      </c>
      <c r="C186" s="2" t="s">
        <v>7051</v>
      </c>
      <c r="D186" s="2" t="s">
        <v>7052</v>
      </c>
      <c r="E186" s="2" t="s">
        <v>7053</v>
      </c>
      <c r="F186" s="2" t="s">
        <v>596</v>
      </c>
      <c r="G186" s="2" t="s">
        <v>3</v>
      </c>
      <c r="H186" s="2" t="s">
        <v>8</v>
      </c>
      <c r="I186" s="2" t="s">
        <v>7054</v>
      </c>
      <c r="J186" s="2" t="s">
        <v>979</v>
      </c>
      <c r="K186" s="2" t="s">
        <v>46</v>
      </c>
      <c r="L186" s="2" t="s">
        <v>52</v>
      </c>
      <c r="M186" s="2"/>
      <c r="N186" s="2"/>
      <c r="O186" s="2"/>
      <c r="P186" s="2"/>
      <c r="Q186" s="2"/>
      <c r="R186" s="2"/>
      <c r="S186" s="2"/>
      <c r="T186" s="2"/>
      <c r="U186" s="2"/>
      <c r="V186" s="2"/>
      <c r="W186" s="2"/>
      <c r="X186" s="2"/>
      <c r="Y186" s="2"/>
      <c r="Z186" s="2"/>
      <c r="AA186" s="2" t="s">
        <v>30</v>
      </c>
      <c r="AB186" s="2"/>
      <c r="AC186" s="2"/>
      <c r="AD186" s="2"/>
      <c r="AE186" s="2" t="s">
        <v>34</v>
      </c>
      <c r="AF186" s="2"/>
      <c r="AG186" s="2"/>
      <c r="AH186" s="2"/>
      <c r="AI186" s="2" t="s">
        <v>7055</v>
      </c>
      <c r="AJ186" s="2" t="s">
        <v>7056</v>
      </c>
      <c r="AK186" s="2" t="s">
        <v>34</v>
      </c>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t="s">
        <v>53</v>
      </c>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t="s">
        <v>53</v>
      </c>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t="s">
        <v>204</v>
      </c>
      <c r="LC186" s="2" t="s">
        <v>225</v>
      </c>
      <c r="LD186" s="2" t="s">
        <v>230</v>
      </c>
      <c r="LE186" s="2" t="s">
        <v>7057</v>
      </c>
      <c r="LF186" s="2" t="s">
        <v>258</v>
      </c>
      <c r="LG186" s="2" t="s">
        <v>268</v>
      </c>
      <c r="LH186" s="2" t="s">
        <v>3881</v>
      </c>
      <c r="LI186" s="2"/>
      <c r="LJ186" s="2" t="s">
        <v>279</v>
      </c>
      <c r="LK186" s="2"/>
      <c r="LL186" s="2" t="s">
        <v>281</v>
      </c>
      <c r="LM186" s="2"/>
      <c r="LN186" s="2"/>
      <c r="LO186" s="2"/>
      <c r="LP186" s="2"/>
      <c r="LQ186" s="2"/>
      <c r="LR186" s="2"/>
      <c r="LS186" s="2"/>
      <c r="LT186" s="2"/>
      <c r="LU186" s="2"/>
      <c r="LV186" s="2" t="s">
        <v>4278</v>
      </c>
      <c r="LW186" s="2" t="s">
        <v>291</v>
      </c>
      <c r="LX186" s="2">
        <v>7632956489</v>
      </c>
    </row>
    <row r="187" spans="1:336" ht="87.5" x14ac:dyDescent="0.3">
      <c r="A187" s="6">
        <v>861</v>
      </c>
      <c r="B187" s="2" t="s">
        <v>7163</v>
      </c>
      <c r="C187" s="2" t="s">
        <v>7164</v>
      </c>
      <c r="D187" s="2" t="s">
        <v>7165</v>
      </c>
      <c r="E187" s="2" t="s">
        <v>7166</v>
      </c>
      <c r="F187" s="2" t="s">
        <v>596</v>
      </c>
      <c r="G187" s="2" t="s">
        <v>3</v>
      </c>
      <c r="H187" s="2" t="s">
        <v>9</v>
      </c>
      <c r="I187" s="2" t="s">
        <v>7167</v>
      </c>
      <c r="J187" s="2" t="s">
        <v>41</v>
      </c>
      <c r="K187" s="2" t="s">
        <v>47</v>
      </c>
      <c r="L187" s="2" t="s">
        <v>52</v>
      </c>
      <c r="M187" s="2"/>
      <c r="N187" s="2"/>
      <c r="O187" s="2"/>
      <c r="P187" s="2"/>
      <c r="Q187" s="2"/>
      <c r="R187" s="2"/>
      <c r="S187" s="2"/>
      <c r="T187" s="2"/>
      <c r="U187" s="2"/>
      <c r="V187" s="2"/>
      <c r="W187" s="2"/>
      <c r="X187" s="2"/>
      <c r="Y187" s="2" t="s">
        <v>28</v>
      </c>
      <c r="Z187" s="2"/>
      <c r="AA187" s="2"/>
      <c r="AB187" s="2"/>
      <c r="AC187" s="2"/>
      <c r="AD187" s="2"/>
      <c r="AE187" s="2"/>
      <c r="AF187" s="2"/>
      <c r="AG187" s="2"/>
      <c r="AH187" s="2"/>
      <c r="AI187" s="2" t="s">
        <v>873</v>
      </c>
      <c r="AJ187" s="2" t="s">
        <v>7168</v>
      </c>
      <c r="AK187" s="2" t="s">
        <v>34</v>
      </c>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t="s">
        <v>53</v>
      </c>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t="s">
        <v>53</v>
      </c>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t="s">
        <v>206</v>
      </c>
      <c r="LC187" s="2" t="s">
        <v>210</v>
      </c>
      <c r="LD187" s="2" t="s">
        <v>227</v>
      </c>
      <c r="LE187" s="2" t="s">
        <v>4147</v>
      </c>
      <c r="LF187" s="2" t="s">
        <v>259</v>
      </c>
      <c r="LG187" s="2" t="s">
        <v>270</v>
      </c>
      <c r="LH187" s="2" t="s">
        <v>7169</v>
      </c>
      <c r="LI187" s="2" t="s">
        <v>278</v>
      </c>
      <c r="LJ187" s="2"/>
      <c r="LK187" s="2"/>
      <c r="LL187" s="2"/>
      <c r="LM187" s="2"/>
      <c r="LN187" s="2"/>
      <c r="LO187" s="2"/>
      <c r="LP187" s="2"/>
      <c r="LQ187" s="2"/>
      <c r="LR187" s="2"/>
      <c r="LS187" s="2"/>
      <c r="LT187" s="2"/>
      <c r="LU187" s="2"/>
      <c r="LV187" s="2" t="s">
        <v>278</v>
      </c>
      <c r="LW187" s="2" t="s">
        <v>292</v>
      </c>
      <c r="LX187" s="2"/>
    </row>
    <row r="188" spans="1:336" ht="75" x14ac:dyDescent="0.3">
      <c r="A188" s="6">
        <v>863</v>
      </c>
      <c r="B188" s="2" t="s">
        <v>7176</v>
      </c>
      <c r="C188" s="2" t="s">
        <v>7177</v>
      </c>
      <c r="D188" s="2" t="s">
        <v>7178</v>
      </c>
      <c r="E188" s="2" t="s">
        <v>7179</v>
      </c>
      <c r="F188" s="2" t="s">
        <v>596</v>
      </c>
      <c r="G188" s="2" t="s">
        <v>3</v>
      </c>
      <c r="H188" s="2" t="s">
        <v>10</v>
      </c>
      <c r="I188" s="2" t="s">
        <v>31</v>
      </c>
      <c r="J188" s="2" t="s">
        <v>44</v>
      </c>
      <c r="K188" s="2" t="s">
        <v>48</v>
      </c>
      <c r="L188" s="2" t="s">
        <v>52</v>
      </c>
      <c r="M188" s="2"/>
      <c r="N188" s="2"/>
      <c r="O188" s="2"/>
      <c r="P188" s="2"/>
      <c r="Q188" s="2"/>
      <c r="R188" s="2"/>
      <c r="S188" s="2"/>
      <c r="T188" s="2"/>
      <c r="U188" s="2"/>
      <c r="V188" s="2"/>
      <c r="W188" s="2" t="s">
        <v>26</v>
      </c>
      <c r="X188" s="2"/>
      <c r="Y188" s="2"/>
      <c r="Z188" s="2"/>
      <c r="AA188" s="2"/>
      <c r="AB188" s="2" t="s">
        <v>31</v>
      </c>
      <c r="AC188" s="2"/>
      <c r="AD188" s="2"/>
      <c r="AE188" s="2"/>
      <c r="AF188" s="2"/>
      <c r="AG188" s="2"/>
      <c r="AH188" s="2"/>
      <c r="AI188" s="2"/>
      <c r="AJ188" s="2" t="s">
        <v>5729</v>
      </c>
      <c r="AK188" s="2" t="s">
        <v>37</v>
      </c>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t="s">
        <v>53</v>
      </c>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t="s">
        <v>52</v>
      </c>
      <c r="KD188" s="2" t="s">
        <v>98</v>
      </c>
      <c r="KE188" s="2"/>
      <c r="KF188" s="2"/>
      <c r="KG188" s="2" t="s">
        <v>100</v>
      </c>
      <c r="KH188" s="2" t="s">
        <v>101</v>
      </c>
      <c r="KI188" s="2"/>
      <c r="KJ188" s="2"/>
      <c r="KK188" s="2"/>
      <c r="KL188" s="2"/>
      <c r="KM188" s="2"/>
      <c r="KN188" s="2"/>
      <c r="KO188" s="2" t="s">
        <v>1086</v>
      </c>
      <c r="KP188" s="2"/>
      <c r="KQ188" s="2"/>
      <c r="KR188" s="2" t="s">
        <v>67</v>
      </c>
      <c r="KS188" s="2"/>
      <c r="KT188" s="2"/>
      <c r="KU188" s="2" t="s">
        <v>147</v>
      </c>
      <c r="KV188" s="2"/>
      <c r="KW188" s="2" t="s">
        <v>104</v>
      </c>
      <c r="KX188" s="2"/>
      <c r="KY188" s="2"/>
      <c r="KZ188" s="2"/>
      <c r="LA188" s="2" t="s">
        <v>1070</v>
      </c>
      <c r="LB188" s="2" t="s">
        <v>205</v>
      </c>
      <c r="LC188" s="2" t="s">
        <v>6581</v>
      </c>
      <c r="LD188" s="2" t="s">
        <v>254</v>
      </c>
      <c r="LE188" s="2" t="s">
        <v>7180</v>
      </c>
      <c r="LF188" s="2" t="s">
        <v>258</v>
      </c>
      <c r="LG188" s="2" t="s">
        <v>274</v>
      </c>
      <c r="LH188" s="2" t="s">
        <v>7181</v>
      </c>
      <c r="LI188" s="2"/>
      <c r="LJ188" s="2"/>
      <c r="LK188" s="2"/>
      <c r="LL188" s="2"/>
      <c r="LM188" s="2"/>
      <c r="LN188" s="2"/>
      <c r="LO188" s="2"/>
      <c r="LP188" s="2"/>
      <c r="LQ188" s="2"/>
      <c r="LR188" s="2" t="s">
        <v>287</v>
      </c>
      <c r="LS188" s="2"/>
      <c r="LT188" s="2"/>
      <c r="LU188" s="2"/>
      <c r="LV188" s="2" t="s">
        <v>287</v>
      </c>
      <c r="LW188" s="2" t="s">
        <v>292</v>
      </c>
      <c r="LX188" s="2"/>
    </row>
    <row r="189" spans="1:336" ht="87.5" x14ac:dyDescent="0.3">
      <c r="A189" s="6">
        <v>866</v>
      </c>
      <c r="B189" s="2" t="s">
        <v>7193</v>
      </c>
      <c r="C189" s="2" t="s">
        <v>7194</v>
      </c>
      <c r="D189" s="2" t="s">
        <v>7195</v>
      </c>
      <c r="E189" s="2" t="s">
        <v>7196</v>
      </c>
      <c r="F189" s="2" t="s">
        <v>596</v>
      </c>
      <c r="G189" s="2" t="s">
        <v>3</v>
      </c>
      <c r="H189" s="2" t="s">
        <v>8</v>
      </c>
      <c r="I189" s="2" t="s">
        <v>35</v>
      </c>
      <c r="J189" s="2" t="s">
        <v>40</v>
      </c>
      <c r="K189" s="2" t="s">
        <v>50</v>
      </c>
      <c r="L189" s="2" t="s">
        <v>52</v>
      </c>
      <c r="M189" s="2"/>
      <c r="N189" s="2"/>
      <c r="O189" s="2"/>
      <c r="P189" s="2"/>
      <c r="Q189" s="2"/>
      <c r="R189" s="2"/>
      <c r="S189" s="2"/>
      <c r="T189" s="2"/>
      <c r="U189" s="2"/>
      <c r="V189" s="2"/>
      <c r="W189" s="2" t="s">
        <v>26</v>
      </c>
      <c r="X189" s="2"/>
      <c r="Y189" s="2"/>
      <c r="Z189" s="2"/>
      <c r="AA189" s="2" t="s">
        <v>30</v>
      </c>
      <c r="AB189" s="2"/>
      <c r="AC189" s="2"/>
      <c r="AD189" s="2"/>
      <c r="AE189" s="2"/>
      <c r="AF189" s="2"/>
      <c r="AG189" s="2"/>
      <c r="AH189" s="2"/>
      <c r="AI189" s="2"/>
      <c r="AJ189" s="2" t="s">
        <v>4120</v>
      </c>
      <c r="AK189" s="2" t="s">
        <v>30</v>
      </c>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t="s">
        <v>53</v>
      </c>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t="s">
        <v>52</v>
      </c>
      <c r="KD189" s="2" t="s">
        <v>98</v>
      </c>
      <c r="KE189" s="2" t="s">
        <v>99</v>
      </c>
      <c r="KF189" s="2"/>
      <c r="KG189" s="2"/>
      <c r="KH189" s="2" t="s">
        <v>101</v>
      </c>
      <c r="KI189" s="2"/>
      <c r="KJ189" s="2"/>
      <c r="KK189" s="2"/>
      <c r="KL189" s="2"/>
      <c r="KM189" s="2"/>
      <c r="KN189" s="2"/>
      <c r="KO189" s="2" t="s">
        <v>1528</v>
      </c>
      <c r="KP189" s="2"/>
      <c r="KQ189" s="2"/>
      <c r="KR189" s="2" t="s">
        <v>67</v>
      </c>
      <c r="KS189" s="2"/>
      <c r="KT189" s="2"/>
      <c r="KU189" s="2" t="s">
        <v>147</v>
      </c>
      <c r="KV189" s="2"/>
      <c r="KW189" s="2"/>
      <c r="KX189" s="2" t="s">
        <v>105</v>
      </c>
      <c r="KY189" s="2"/>
      <c r="KZ189" s="2"/>
      <c r="LA189" s="2" t="s">
        <v>2186</v>
      </c>
      <c r="LB189" s="2" t="s">
        <v>206</v>
      </c>
      <c r="LC189" s="2" t="s">
        <v>216</v>
      </c>
      <c r="LD189" s="2" t="s">
        <v>240</v>
      </c>
      <c r="LE189" s="2" t="s">
        <v>1909</v>
      </c>
      <c r="LF189" s="2" t="s">
        <v>261</v>
      </c>
      <c r="LG189" s="2" t="s">
        <v>268</v>
      </c>
      <c r="LH189" s="2" t="s">
        <v>912</v>
      </c>
      <c r="LI189" s="2"/>
      <c r="LJ189" s="2" t="s">
        <v>279</v>
      </c>
      <c r="LK189" s="2"/>
      <c r="LL189" s="2"/>
      <c r="LM189" s="2"/>
      <c r="LN189" s="2"/>
      <c r="LO189" s="2"/>
      <c r="LP189" s="2"/>
      <c r="LQ189" s="2"/>
      <c r="LR189" s="2"/>
      <c r="LS189" s="2"/>
      <c r="LT189" s="2"/>
      <c r="LU189" s="2"/>
      <c r="LV189" s="2" t="s">
        <v>279</v>
      </c>
      <c r="LW189" s="2" t="s">
        <v>292</v>
      </c>
      <c r="LX189" s="2"/>
    </row>
    <row r="190" spans="1:336" ht="150" x14ac:dyDescent="0.3">
      <c r="A190" s="6">
        <v>871</v>
      </c>
      <c r="B190" s="2" t="s">
        <v>7226</v>
      </c>
      <c r="C190" s="2" t="s">
        <v>7227</v>
      </c>
      <c r="D190" s="2" t="s">
        <v>7228</v>
      </c>
      <c r="E190" s="2" t="s">
        <v>7229</v>
      </c>
      <c r="F190" s="2" t="s">
        <v>596</v>
      </c>
      <c r="G190" s="2" t="s">
        <v>3</v>
      </c>
      <c r="H190" s="2" t="s">
        <v>9</v>
      </c>
      <c r="I190" s="2" t="s">
        <v>7230</v>
      </c>
      <c r="J190" s="2" t="s">
        <v>44</v>
      </c>
      <c r="K190" s="2" t="s">
        <v>47</v>
      </c>
      <c r="L190" s="2" t="s">
        <v>52</v>
      </c>
      <c r="M190" s="2"/>
      <c r="N190" s="2"/>
      <c r="O190" s="2"/>
      <c r="P190" s="2" t="s">
        <v>19</v>
      </c>
      <c r="Q190" s="2"/>
      <c r="R190" s="2"/>
      <c r="S190" s="2"/>
      <c r="T190" s="2"/>
      <c r="U190" s="2"/>
      <c r="V190" s="2"/>
      <c r="W190" s="2"/>
      <c r="X190" s="2"/>
      <c r="Y190" s="2"/>
      <c r="Z190" s="2"/>
      <c r="AA190" s="2"/>
      <c r="AB190" s="2"/>
      <c r="AC190" s="2"/>
      <c r="AD190" s="2"/>
      <c r="AE190" s="2"/>
      <c r="AF190" s="2"/>
      <c r="AG190" s="2"/>
      <c r="AH190" s="2"/>
      <c r="AI190" s="2" t="s">
        <v>7231</v>
      </c>
      <c r="AJ190" s="2" t="s">
        <v>7232</v>
      </c>
      <c r="AK190" s="2" t="s">
        <v>32</v>
      </c>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t="s">
        <v>53</v>
      </c>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t="s">
        <v>53</v>
      </c>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t="s">
        <v>206</v>
      </c>
      <c r="LC190" s="2" t="s">
        <v>212</v>
      </c>
      <c r="LD190" s="2" t="s">
        <v>249</v>
      </c>
      <c r="LE190" s="2" t="s">
        <v>7233</v>
      </c>
      <c r="LF190" s="2" t="s">
        <v>259</v>
      </c>
      <c r="LG190" s="2" t="s">
        <v>270</v>
      </c>
      <c r="LH190" s="2" t="s">
        <v>7234</v>
      </c>
      <c r="LI190" s="2"/>
      <c r="LJ190" s="2"/>
      <c r="LK190" s="2"/>
      <c r="LL190" s="2" t="s">
        <v>281</v>
      </c>
      <c r="LM190" s="2" t="s">
        <v>282</v>
      </c>
      <c r="LN190" s="2"/>
      <c r="LO190" s="2"/>
      <c r="LP190" s="2"/>
      <c r="LQ190" s="2" t="s">
        <v>286</v>
      </c>
      <c r="LR190" s="2"/>
      <c r="LS190" s="2"/>
      <c r="LT190" s="2"/>
      <c r="LU190" s="2"/>
      <c r="LV190" s="2" t="s">
        <v>1492</v>
      </c>
      <c r="LW190" s="2" t="s">
        <v>292</v>
      </c>
      <c r="LX190" s="2"/>
    </row>
    <row r="191" spans="1:336" ht="175" x14ac:dyDescent="0.3">
      <c r="A191" s="6">
        <v>873</v>
      </c>
      <c r="B191" s="2" t="s">
        <v>7244</v>
      </c>
      <c r="C191" s="2" t="s">
        <v>7245</v>
      </c>
      <c r="D191" s="2" t="s">
        <v>7246</v>
      </c>
      <c r="E191" s="2" t="s">
        <v>7247</v>
      </c>
      <c r="F191" s="2" t="s">
        <v>596</v>
      </c>
      <c r="G191" s="2" t="s">
        <v>3</v>
      </c>
      <c r="H191" s="2" t="s">
        <v>9</v>
      </c>
      <c r="I191" s="2" t="s">
        <v>7248</v>
      </c>
      <c r="J191" s="2" t="s">
        <v>44</v>
      </c>
      <c r="K191" s="2" t="s">
        <v>46</v>
      </c>
      <c r="L191" s="2" t="s">
        <v>52</v>
      </c>
      <c r="M191" s="2"/>
      <c r="N191" s="2" t="s">
        <v>17</v>
      </c>
      <c r="O191" s="2"/>
      <c r="P191" s="2"/>
      <c r="Q191" s="2"/>
      <c r="R191" s="2"/>
      <c r="S191" s="2" t="s">
        <v>22</v>
      </c>
      <c r="T191" s="2"/>
      <c r="U191" s="2"/>
      <c r="V191" s="2"/>
      <c r="W191" s="2"/>
      <c r="X191" s="2"/>
      <c r="Y191" s="2"/>
      <c r="Z191" s="2"/>
      <c r="AA191" s="2" t="s">
        <v>30</v>
      </c>
      <c r="AB191" s="2"/>
      <c r="AC191" s="2"/>
      <c r="AD191" s="2"/>
      <c r="AE191" s="2"/>
      <c r="AF191" s="2"/>
      <c r="AG191" s="2"/>
      <c r="AH191" s="2"/>
      <c r="AI191" s="2"/>
      <c r="AJ191" s="2" t="s">
        <v>860</v>
      </c>
      <c r="AK191" s="2" t="s">
        <v>30</v>
      </c>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t="s">
        <v>53</v>
      </c>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t="s">
        <v>52</v>
      </c>
      <c r="KD191" s="2"/>
      <c r="KE191" s="2"/>
      <c r="KF191" s="2" t="s">
        <v>67</v>
      </c>
      <c r="KG191" s="2"/>
      <c r="KH191" s="2" t="s">
        <v>101</v>
      </c>
      <c r="KI191" s="2" t="s">
        <v>147</v>
      </c>
      <c r="KJ191" s="2"/>
      <c r="KK191" s="2"/>
      <c r="KL191" s="2"/>
      <c r="KM191" s="2"/>
      <c r="KN191" s="2"/>
      <c r="KO191" s="2" t="s">
        <v>644</v>
      </c>
      <c r="KP191" s="2"/>
      <c r="KQ191" s="2"/>
      <c r="KR191" s="2"/>
      <c r="KS191" s="2" t="s">
        <v>100</v>
      </c>
      <c r="KT191" s="2"/>
      <c r="KU191" s="2"/>
      <c r="KV191" s="2"/>
      <c r="KW191" s="2"/>
      <c r="KX191" s="2"/>
      <c r="KY191" s="2" t="s">
        <v>106</v>
      </c>
      <c r="KZ191" s="2" t="s">
        <v>876</v>
      </c>
      <c r="LA191" s="2" t="s">
        <v>7249</v>
      </c>
      <c r="LB191" s="2" t="s">
        <v>205</v>
      </c>
      <c r="LC191" s="2" t="s">
        <v>222</v>
      </c>
      <c r="LD191" s="2" t="s">
        <v>234</v>
      </c>
      <c r="LE191" s="2" t="s">
        <v>2163</v>
      </c>
      <c r="LF191" s="2" t="s">
        <v>264</v>
      </c>
      <c r="LG191" s="2" t="s">
        <v>269</v>
      </c>
      <c r="LH191" s="2" t="s">
        <v>2526</v>
      </c>
      <c r="LI191" s="2"/>
      <c r="LJ191" s="2"/>
      <c r="LK191" s="2"/>
      <c r="LL191" s="2"/>
      <c r="LM191" s="2"/>
      <c r="LN191" s="2"/>
      <c r="LO191" s="2"/>
      <c r="LP191" s="2"/>
      <c r="LQ191" s="2"/>
      <c r="LR191" s="2"/>
      <c r="LS191" s="2"/>
      <c r="LT191" s="2" t="s">
        <v>289</v>
      </c>
      <c r="LU191" s="2"/>
      <c r="LV191" s="2" t="s">
        <v>289</v>
      </c>
      <c r="LW191" s="2" t="s">
        <v>292</v>
      </c>
      <c r="LX191" s="2"/>
    </row>
    <row r="192" spans="1:336" ht="112.5" x14ac:dyDescent="0.3">
      <c r="A192" s="6">
        <v>875</v>
      </c>
      <c r="B192" s="2" t="s">
        <v>7259</v>
      </c>
      <c r="C192" s="2" t="s">
        <v>7260</v>
      </c>
      <c r="D192" s="2" t="s">
        <v>7261</v>
      </c>
      <c r="E192" s="2" t="s">
        <v>7262</v>
      </c>
      <c r="F192" s="2" t="s">
        <v>596</v>
      </c>
      <c r="G192" s="2" t="s">
        <v>3</v>
      </c>
      <c r="H192" s="2" t="s">
        <v>9</v>
      </c>
      <c r="I192" s="2" t="s">
        <v>7263</v>
      </c>
      <c r="J192" s="2" t="s">
        <v>41</v>
      </c>
      <c r="K192" s="2" t="s">
        <v>47</v>
      </c>
      <c r="L192" s="2" t="s">
        <v>52</v>
      </c>
      <c r="M192" s="2"/>
      <c r="N192" s="2"/>
      <c r="O192" s="2"/>
      <c r="P192" s="2"/>
      <c r="Q192" s="2"/>
      <c r="R192" s="2"/>
      <c r="S192" s="2"/>
      <c r="T192" s="2"/>
      <c r="U192" s="2"/>
      <c r="V192" s="2"/>
      <c r="W192" s="2"/>
      <c r="X192" s="2"/>
      <c r="Y192" s="2"/>
      <c r="Z192" s="2"/>
      <c r="AA192" s="2"/>
      <c r="AB192" s="2"/>
      <c r="AC192" s="2"/>
      <c r="AD192" s="2"/>
      <c r="AE192" s="2" t="s">
        <v>34</v>
      </c>
      <c r="AF192" s="2"/>
      <c r="AG192" s="2"/>
      <c r="AH192" s="2"/>
      <c r="AI192" s="2" t="s">
        <v>7264</v>
      </c>
      <c r="AJ192" s="2" t="s">
        <v>7265</v>
      </c>
      <c r="AK192" s="2" t="s">
        <v>34</v>
      </c>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t="s">
        <v>53</v>
      </c>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t="s">
        <v>52</v>
      </c>
      <c r="KD192" s="2"/>
      <c r="KE192" s="2"/>
      <c r="KF192" s="2" t="s">
        <v>67</v>
      </c>
      <c r="KG192" s="2" t="s">
        <v>100</v>
      </c>
      <c r="KH192" s="2"/>
      <c r="KI192" s="2" t="s">
        <v>147</v>
      </c>
      <c r="KJ192" s="2"/>
      <c r="KK192" s="2"/>
      <c r="KL192" s="2"/>
      <c r="KM192" s="2"/>
      <c r="KN192" s="2"/>
      <c r="KO192" s="2" t="s">
        <v>661</v>
      </c>
      <c r="KP192" s="2"/>
      <c r="KQ192" s="2"/>
      <c r="KR192" s="2"/>
      <c r="KS192" s="2"/>
      <c r="KT192" s="2" t="s">
        <v>101</v>
      </c>
      <c r="KU192" s="2"/>
      <c r="KV192" s="2"/>
      <c r="KW192" s="2" t="s">
        <v>104</v>
      </c>
      <c r="KX192" s="2"/>
      <c r="KY192" s="2" t="s">
        <v>106</v>
      </c>
      <c r="KZ192" s="2"/>
      <c r="LA192" s="2" t="s">
        <v>790</v>
      </c>
      <c r="LB192" s="2" t="s">
        <v>205</v>
      </c>
      <c r="LC192" s="2" t="s">
        <v>213</v>
      </c>
      <c r="LD192" s="2" t="s">
        <v>245</v>
      </c>
      <c r="LE192" s="2" t="s">
        <v>3369</v>
      </c>
      <c r="LF192" s="2" t="s">
        <v>261</v>
      </c>
      <c r="LG192" s="2" t="s">
        <v>268</v>
      </c>
      <c r="LH192" s="2" t="s">
        <v>7266</v>
      </c>
      <c r="LI192" s="2"/>
      <c r="LJ192" s="2" t="s">
        <v>279</v>
      </c>
      <c r="LK192" s="2"/>
      <c r="LL192" s="2"/>
      <c r="LM192" s="2"/>
      <c r="LN192" s="2"/>
      <c r="LO192" s="2"/>
      <c r="LP192" s="2"/>
      <c r="LQ192" s="2"/>
      <c r="LR192" s="2"/>
      <c r="LS192" s="2"/>
      <c r="LT192" s="2"/>
      <c r="LU192" s="2"/>
      <c r="LV192" s="2" t="s">
        <v>279</v>
      </c>
      <c r="LW192" s="2" t="s">
        <v>291</v>
      </c>
      <c r="LX192" s="2">
        <v>7537005604</v>
      </c>
    </row>
    <row r="193" spans="1:336" ht="237.5" x14ac:dyDescent="0.3">
      <c r="A193" s="6">
        <v>886</v>
      </c>
      <c r="B193" s="2" t="s">
        <v>7335</v>
      </c>
      <c r="C193" s="2" t="s">
        <v>7336</v>
      </c>
      <c r="D193" s="2" t="s">
        <v>7337</v>
      </c>
      <c r="E193" s="2" t="s">
        <v>7338</v>
      </c>
      <c r="F193" s="2" t="s">
        <v>596</v>
      </c>
      <c r="G193" s="2" t="s">
        <v>3</v>
      </c>
      <c r="H193" s="2" t="s">
        <v>10</v>
      </c>
      <c r="I193" s="2" t="s">
        <v>7339</v>
      </c>
      <c r="J193" s="2" t="s">
        <v>42</v>
      </c>
      <c r="K193" s="2" t="s">
        <v>7340</v>
      </c>
      <c r="L193" s="2" t="s">
        <v>52</v>
      </c>
      <c r="M193" s="2"/>
      <c r="N193" s="2"/>
      <c r="O193" s="2"/>
      <c r="P193" s="2"/>
      <c r="Q193" s="2"/>
      <c r="R193" s="2"/>
      <c r="S193" s="2"/>
      <c r="T193" s="2" t="s">
        <v>23</v>
      </c>
      <c r="U193" s="2" t="s">
        <v>24</v>
      </c>
      <c r="V193" s="2"/>
      <c r="W193" s="2"/>
      <c r="X193" s="2" t="s">
        <v>27</v>
      </c>
      <c r="Y193" s="2" t="s">
        <v>28</v>
      </c>
      <c r="Z193" s="2" t="s">
        <v>29</v>
      </c>
      <c r="AA193" s="2" t="s">
        <v>30</v>
      </c>
      <c r="AB193" s="2"/>
      <c r="AC193" s="2"/>
      <c r="AD193" s="2"/>
      <c r="AE193" s="2"/>
      <c r="AF193" s="2"/>
      <c r="AG193" s="2"/>
      <c r="AH193" s="2" t="s">
        <v>37</v>
      </c>
      <c r="AI193" s="2"/>
      <c r="AJ193" s="2" t="s">
        <v>7341</v>
      </c>
      <c r="AK193" s="2" t="s">
        <v>23</v>
      </c>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t="s">
        <v>53</v>
      </c>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t="s">
        <v>52</v>
      </c>
      <c r="KD193" s="2"/>
      <c r="KE193" s="2"/>
      <c r="KF193" s="2" t="s">
        <v>67</v>
      </c>
      <c r="KG193" s="2" t="s">
        <v>100</v>
      </c>
      <c r="KH193" s="2" t="s">
        <v>101</v>
      </c>
      <c r="KI193" s="2"/>
      <c r="KJ193" s="2"/>
      <c r="KK193" s="2"/>
      <c r="KL193" s="2"/>
      <c r="KM193" s="2"/>
      <c r="KN193" s="2"/>
      <c r="KO193" s="2" t="s">
        <v>741</v>
      </c>
      <c r="KP193" s="2" t="s">
        <v>98</v>
      </c>
      <c r="KQ193" s="2" t="s">
        <v>99</v>
      </c>
      <c r="KR193" s="2"/>
      <c r="KS193" s="2"/>
      <c r="KT193" s="2"/>
      <c r="KU193" s="2"/>
      <c r="KV193" s="2"/>
      <c r="KW193" s="2"/>
      <c r="KX193" s="2"/>
      <c r="KY193" s="2"/>
      <c r="KZ193" s="2" t="s">
        <v>7342</v>
      </c>
      <c r="LA193" s="2" t="s">
        <v>7343</v>
      </c>
      <c r="LB193" s="2" t="s">
        <v>205</v>
      </c>
      <c r="LC193" s="2" t="s">
        <v>210</v>
      </c>
      <c r="LD193" s="2" t="s">
        <v>240</v>
      </c>
      <c r="LE193" s="2" t="s">
        <v>809</v>
      </c>
      <c r="LF193" s="2" t="s">
        <v>260</v>
      </c>
      <c r="LG193" s="2" t="s">
        <v>271</v>
      </c>
      <c r="LH193" s="2" t="s">
        <v>7344</v>
      </c>
      <c r="LI193" s="2"/>
      <c r="LJ193" s="2"/>
      <c r="LK193" s="2"/>
      <c r="LL193" s="2"/>
      <c r="LM193" s="2" t="s">
        <v>282</v>
      </c>
      <c r="LN193" s="2"/>
      <c r="LO193" s="2" t="s">
        <v>284</v>
      </c>
      <c r="LP193" s="2"/>
      <c r="LQ193" s="2"/>
      <c r="LR193" s="2"/>
      <c r="LS193" s="2"/>
      <c r="LT193" s="2"/>
      <c r="LU193" s="2" t="s">
        <v>7345</v>
      </c>
      <c r="LV193" s="2" t="s">
        <v>7346</v>
      </c>
      <c r="LW193" s="2" t="s">
        <v>291</v>
      </c>
      <c r="LX193" s="2">
        <v>8669111161</v>
      </c>
    </row>
    <row r="194" spans="1:336" ht="75" x14ac:dyDescent="0.3">
      <c r="A194" s="6">
        <v>890</v>
      </c>
      <c r="B194" s="2" t="s">
        <v>7368</v>
      </c>
      <c r="C194" s="2" t="s">
        <v>7369</v>
      </c>
      <c r="D194" s="2" t="s">
        <v>7370</v>
      </c>
      <c r="E194" s="2" t="s">
        <v>7371</v>
      </c>
      <c r="F194" s="2" t="s">
        <v>596</v>
      </c>
      <c r="G194" s="2" t="s">
        <v>4</v>
      </c>
      <c r="H194" s="2" t="s">
        <v>8</v>
      </c>
      <c r="I194" s="2" t="s">
        <v>37</v>
      </c>
      <c r="J194" s="2" t="s">
        <v>44</v>
      </c>
      <c r="K194" s="2" t="s">
        <v>46</v>
      </c>
      <c r="L194" s="2" t="s">
        <v>52</v>
      </c>
      <c r="M194" s="2"/>
      <c r="N194" s="2"/>
      <c r="O194" s="2"/>
      <c r="P194" s="2" t="s">
        <v>19</v>
      </c>
      <c r="Q194" s="2"/>
      <c r="R194" s="2"/>
      <c r="S194" s="2"/>
      <c r="T194" s="2"/>
      <c r="U194" s="2"/>
      <c r="V194" s="2"/>
      <c r="W194" s="2"/>
      <c r="X194" s="2"/>
      <c r="Y194" s="2" t="s">
        <v>28</v>
      </c>
      <c r="Z194" s="2"/>
      <c r="AA194" s="2"/>
      <c r="AB194" s="2"/>
      <c r="AC194" s="2"/>
      <c r="AD194" s="2" t="s">
        <v>33</v>
      </c>
      <c r="AE194" s="2"/>
      <c r="AF194" s="2"/>
      <c r="AG194" s="2"/>
      <c r="AH194" s="2"/>
      <c r="AI194" s="2"/>
      <c r="AJ194" s="2" t="s">
        <v>7372</v>
      </c>
      <c r="AK194" s="2" t="s">
        <v>29</v>
      </c>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t="s">
        <v>53</v>
      </c>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t="s">
        <v>53</v>
      </c>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t="s">
        <v>205</v>
      </c>
      <c r="LC194" s="2" t="s">
        <v>220</v>
      </c>
      <c r="LD194" s="2" t="s">
        <v>241</v>
      </c>
      <c r="LE194" s="2" t="s">
        <v>7373</v>
      </c>
      <c r="LF194" s="2" t="s">
        <v>259</v>
      </c>
      <c r="LG194" s="2" t="s">
        <v>268</v>
      </c>
      <c r="LH194" s="2" t="s">
        <v>7374</v>
      </c>
      <c r="LI194" s="2"/>
      <c r="LJ194" s="2"/>
      <c r="LK194" s="2"/>
      <c r="LL194" s="2"/>
      <c r="LM194" s="2"/>
      <c r="LN194" s="2" t="s">
        <v>283</v>
      </c>
      <c r="LO194" s="2"/>
      <c r="LP194" s="2"/>
      <c r="LQ194" s="2"/>
      <c r="LR194" s="2"/>
      <c r="LS194" s="2"/>
      <c r="LT194" s="2"/>
      <c r="LU194" s="2"/>
      <c r="LV194" s="2" t="s">
        <v>283</v>
      </c>
      <c r="LW194" s="2" t="s">
        <v>292</v>
      </c>
      <c r="LX194" s="2"/>
    </row>
    <row r="195" spans="1:336" ht="87.5" x14ac:dyDescent="0.3">
      <c r="A195" s="6">
        <v>891</v>
      </c>
      <c r="B195" s="2" t="s">
        <v>7375</v>
      </c>
      <c r="C195" s="2" t="s">
        <v>7376</v>
      </c>
      <c r="D195" s="2" t="s">
        <v>7377</v>
      </c>
      <c r="E195" s="2" t="s">
        <v>7378</v>
      </c>
      <c r="F195" s="2" t="s">
        <v>596</v>
      </c>
      <c r="G195" s="2" t="s">
        <v>4</v>
      </c>
      <c r="H195" s="2" t="s">
        <v>8</v>
      </c>
      <c r="I195" s="2" t="s">
        <v>21</v>
      </c>
      <c r="J195" s="2" t="s">
        <v>40</v>
      </c>
      <c r="K195" s="2" t="s">
        <v>47</v>
      </c>
      <c r="L195" s="2" t="s">
        <v>52</v>
      </c>
      <c r="M195" s="2"/>
      <c r="N195" s="2"/>
      <c r="O195" s="2"/>
      <c r="P195" s="2"/>
      <c r="Q195" s="2"/>
      <c r="R195" s="2" t="s">
        <v>21</v>
      </c>
      <c r="S195" s="2"/>
      <c r="T195" s="2" t="s">
        <v>23</v>
      </c>
      <c r="U195" s="2"/>
      <c r="V195" s="2"/>
      <c r="W195" s="2"/>
      <c r="X195" s="2"/>
      <c r="Y195" s="2"/>
      <c r="Z195" s="2"/>
      <c r="AA195" s="2"/>
      <c r="AB195" s="2" t="s">
        <v>31</v>
      </c>
      <c r="AC195" s="2"/>
      <c r="AD195" s="2"/>
      <c r="AE195" s="2"/>
      <c r="AF195" s="2"/>
      <c r="AG195" s="2" t="s">
        <v>36</v>
      </c>
      <c r="AH195" s="2" t="s">
        <v>37</v>
      </c>
      <c r="AI195" s="2"/>
      <c r="AJ195" s="2" t="s">
        <v>7379</v>
      </c>
      <c r="AK195" s="2" t="s">
        <v>7380</v>
      </c>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t="s">
        <v>53</v>
      </c>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t="s">
        <v>52</v>
      </c>
      <c r="KD195" s="2"/>
      <c r="KE195" s="2"/>
      <c r="KF195" s="2" t="s">
        <v>67</v>
      </c>
      <c r="KG195" s="2"/>
      <c r="KH195" s="2" t="s">
        <v>101</v>
      </c>
      <c r="KI195" s="2" t="s">
        <v>147</v>
      </c>
      <c r="KJ195" s="2"/>
      <c r="KK195" s="2"/>
      <c r="KL195" s="2"/>
      <c r="KM195" s="2"/>
      <c r="KN195" s="2"/>
      <c r="KO195" s="2" t="s">
        <v>644</v>
      </c>
      <c r="KP195" s="2" t="s">
        <v>98</v>
      </c>
      <c r="KQ195" s="2"/>
      <c r="KR195" s="2" t="s">
        <v>67</v>
      </c>
      <c r="KS195" s="2" t="s">
        <v>100</v>
      </c>
      <c r="KT195" s="2"/>
      <c r="KU195" s="2"/>
      <c r="KV195" s="2"/>
      <c r="KW195" s="2"/>
      <c r="KX195" s="2"/>
      <c r="KY195" s="2"/>
      <c r="KZ195" s="2"/>
      <c r="LA195" s="2" t="s">
        <v>763</v>
      </c>
      <c r="LB195" s="2" t="s">
        <v>206</v>
      </c>
      <c r="LC195" s="2" t="s">
        <v>220</v>
      </c>
      <c r="LD195" s="2" t="s">
        <v>245</v>
      </c>
      <c r="LE195" s="2" t="s">
        <v>7381</v>
      </c>
      <c r="LF195" s="2" t="s">
        <v>258</v>
      </c>
      <c r="LG195" s="2" t="s">
        <v>273</v>
      </c>
      <c r="LH195" s="2" t="s">
        <v>7382</v>
      </c>
      <c r="LI195" s="2"/>
      <c r="LJ195" s="2" t="s">
        <v>279</v>
      </c>
      <c r="LK195" s="2"/>
      <c r="LL195" s="2"/>
      <c r="LM195" s="2"/>
      <c r="LN195" s="2"/>
      <c r="LO195" s="2"/>
      <c r="LP195" s="2"/>
      <c r="LQ195" s="2"/>
      <c r="LR195" s="2"/>
      <c r="LS195" s="2"/>
      <c r="LT195" s="2"/>
      <c r="LU195" s="2"/>
      <c r="LV195" s="2" t="s">
        <v>279</v>
      </c>
      <c r="LW195" s="2" t="s">
        <v>292</v>
      </c>
      <c r="LX195" s="2"/>
    </row>
    <row r="196" spans="1:336" ht="87.5" x14ac:dyDescent="0.3">
      <c r="A196" s="6">
        <v>900</v>
      </c>
      <c r="B196" s="2" t="s">
        <v>7438</v>
      </c>
      <c r="C196" s="2" t="s">
        <v>7439</v>
      </c>
      <c r="D196" s="2" t="s">
        <v>7440</v>
      </c>
      <c r="E196" s="2" t="s">
        <v>7441</v>
      </c>
      <c r="F196" s="2" t="s">
        <v>596</v>
      </c>
      <c r="G196" s="2" t="s">
        <v>3</v>
      </c>
      <c r="H196" s="2" t="s">
        <v>8</v>
      </c>
      <c r="I196" s="2" t="s">
        <v>6970</v>
      </c>
      <c r="J196" s="2" t="s">
        <v>41</v>
      </c>
      <c r="K196" s="2" t="s">
        <v>47</v>
      </c>
      <c r="L196" s="2" t="s">
        <v>52</v>
      </c>
      <c r="M196" s="2"/>
      <c r="N196" s="2"/>
      <c r="O196" s="2"/>
      <c r="P196" s="2"/>
      <c r="Q196" s="2"/>
      <c r="R196" s="2"/>
      <c r="S196" s="2"/>
      <c r="T196" s="2"/>
      <c r="U196" s="2"/>
      <c r="V196" s="2"/>
      <c r="W196" s="2"/>
      <c r="X196" s="2"/>
      <c r="Y196" s="2"/>
      <c r="Z196" s="2"/>
      <c r="AA196" s="2" t="s">
        <v>30</v>
      </c>
      <c r="AB196" s="2"/>
      <c r="AC196" s="2"/>
      <c r="AD196" s="2"/>
      <c r="AE196" s="2"/>
      <c r="AF196" s="2"/>
      <c r="AG196" s="2"/>
      <c r="AH196" s="2"/>
      <c r="AI196" s="2" t="s">
        <v>1916</v>
      </c>
      <c r="AJ196" s="2" t="s">
        <v>7442</v>
      </c>
      <c r="AK196" s="2" t="s">
        <v>7443</v>
      </c>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c r="IX196" s="2"/>
      <c r="IY196" s="2"/>
      <c r="IZ196" s="2"/>
      <c r="JA196" s="2"/>
      <c r="JB196" s="2" t="s">
        <v>53</v>
      </c>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t="s">
        <v>52</v>
      </c>
      <c r="KD196" s="2" t="s">
        <v>98</v>
      </c>
      <c r="KE196" s="2"/>
      <c r="KF196" s="2"/>
      <c r="KG196" s="2"/>
      <c r="KH196" s="2"/>
      <c r="KI196" s="2"/>
      <c r="KJ196" s="2" t="s">
        <v>103</v>
      </c>
      <c r="KK196" s="2"/>
      <c r="KL196" s="2" t="s">
        <v>105</v>
      </c>
      <c r="KM196" s="2"/>
      <c r="KN196" s="2"/>
      <c r="KO196" s="2" t="s">
        <v>782</v>
      </c>
      <c r="KP196" s="2"/>
      <c r="KQ196" s="2"/>
      <c r="KR196" s="2" t="s">
        <v>67</v>
      </c>
      <c r="KS196" s="2" t="s">
        <v>100</v>
      </c>
      <c r="KT196" s="2"/>
      <c r="KU196" s="2" t="s">
        <v>147</v>
      </c>
      <c r="KV196" s="2"/>
      <c r="KW196" s="2"/>
      <c r="KX196" s="2"/>
      <c r="KY196" s="2"/>
      <c r="KZ196" s="2"/>
      <c r="LA196" s="2" t="s">
        <v>661</v>
      </c>
      <c r="LB196" s="2" t="s">
        <v>206</v>
      </c>
      <c r="LC196" s="2" t="s">
        <v>211</v>
      </c>
      <c r="LD196" s="2" t="s">
        <v>233</v>
      </c>
      <c r="LE196" s="2" t="s">
        <v>2484</v>
      </c>
      <c r="LF196" s="2" t="s">
        <v>260</v>
      </c>
      <c r="LG196" s="2" t="s">
        <v>270</v>
      </c>
      <c r="LH196" s="2" t="s">
        <v>4104</v>
      </c>
      <c r="LI196" s="2"/>
      <c r="LJ196" s="2" t="s">
        <v>279</v>
      </c>
      <c r="LK196" s="2"/>
      <c r="LL196" s="2"/>
      <c r="LM196" s="2"/>
      <c r="LN196" s="2"/>
      <c r="LO196" s="2"/>
      <c r="LP196" s="2"/>
      <c r="LQ196" s="2"/>
      <c r="LR196" s="2"/>
      <c r="LS196" s="2"/>
      <c r="LT196" s="2"/>
      <c r="LU196" s="2"/>
      <c r="LV196" s="2" t="s">
        <v>279</v>
      </c>
      <c r="LW196" s="2" t="s">
        <v>292</v>
      </c>
      <c r="LX196" s="2"/>
    </row>
    <row r="197" spans="1:336" ht="125" x14ac:dyDescent="0.3">
      <c r="A197" s="6">
        <v>907</v>
      </c>
      <c r="B197" s="2" t="s">
        <v>7483</v>
      </c>
      <c r="C197" s="2" t="s">
        <v>7484</v>
      </c>
      <c r="D197" s="2" t="s">
        <v>7485</v>
      </c>
      <c r="E197" s="2" t="s">
        <v>7486</v>
      </c>
      <c r="F197" s="2" t="s">
        <v>596</v>
      </c>
      <c r="G197" s="2" t="s">
        <v>3</v>
      </c>
      <c r="H197" s="2" t="s">
        <v>9</v>
      </c>
      <c r="I197" s="2" t="s">
        <v>26</v>
      </c>
      <c r="J197" s="2" t="s">
        <v>40</v>
      </c>
      <c r="K197" s="2" t="s">
        <v>49</v>
      </c>
      <c r="L197" s="2" t="s">
        <v>52</v>
      </c>
      <c r="M197" s="2"/>
      <c r="N197" s="2" t="s">
        <v>17</v>
      </c>
      <c r="O197" s="2"/>
      <c r="P197" s="2"/>
      <c r="Q197" s="2"/>
      <c r="R197" s="2" t="s">
        <v>21</v>
      </c>
      <c r="S197" s="2" t="s">
        <v>22</v>
      </c>
      <c r="T197" s="2"/>
      <c r="U197" s="2"/>
      <c r="V197" s="2"/>
      <c r="W197" s="2"/>
      <c r="X197" s="2" t="s">
        <v>27</v>
      </c>
      <c r="Y197" s="2"/>
      <c r="Z197" s="2"/>
      <c r="AA197" s="2"/>
      <c r="AB197" s="2"/>
      <c r="AC197" s="2"/>
      <c r="AD197" s="2" t="s">
        <v>33</v>
      </c>
      <c r="AE197" s="2"/>
      <c r="AF197" s="2"/>
      <c r="AG197" s="2"/>
      <c r="AH197" s="2"/>
      <c r="AI197" s="2"/>
      <c r="AJ197" s="2" t="s">
        <v>7487</v>
      </c>
      <c r="AK197" s="2" t="s">
        <v>17</v>
      </c>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c r="IX197" s="2"/>
      <c r="IY197" s="2"/>
      <c r="IZ197" s="2"/>
      <c r="JA197" s="2"/>
      <c r="JB197" s="2" t="s">
        <v>53</v>
      </c>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t="s">
        <v>52</v>
      </c>
      <c r="KD197" s="2" t="s">
        <v>98</v>
      </c>
      <c r="KE197" s="2" t="s">
        <v>99</v>
      </c>
      <c r="KF197" s="2"/>
      <c r="KG197" s="2" t="s">
        <v>100</v>
      </c>
      <c r="KH197" s="2"/>
      <c r="KI197" s="2"/>
      <c r="KJ197" s="2"/>
      <c r="KK197" s="2"/>
      <c r="KL197" s="2"/>
      <c r="KM197" s="2"/>
      <c r="KN197" s="2"/>
      <c r="KO197" s="2" t="s">
        <v>874</v>
      </c>
      <c r="KP197" s="2"/>
      <c r="KQ197" s="2"/>
      <c r="KR197" s="2" t="s">
        <v>67</v>
      </c>
      <c r="KS197" s="2"/>
      <c r="KT197" s="2"/>
      <c r="KU197" s="2" t="s">
        <v>147</v>
      </c>
      <c r="KV197" s="2"/>
      <c r="KW197" s="2"/>
      <c r="KX197" s="2" t="s">
        <v>105</v>
      </c>
      <c r="KY197" s="2"/>
      <c r="KZ197" s="2"/>
      <c r="LA197" s="2" t="s">
        <v>2186</v>
      </c>
      <c r="LB197" s="2" t="s">
        <v>205</v>
      </c>
      <c r="LC197" s="2" t="s">
        <v>216</v>
      </c>
      <c r="LD197" s="2" t="s">
        <v>230</v>
      </c>
      <c r="LE197" s="2" t="s">
        <v>836</v>
      </c>
      <c r="LF197" s="2" t="s">
        <v>258</v>
      </c>
      <c r="LG197" s="2" t="s">
        <v>270</v>
      </c>
      <c r="LH197" s="2" t="s">
        <v>7488</v>
      </c>
      <c r="LI197" s="2" t="s">
        <v>278</v>
      </c>
      <c r="LJ197" s="2"/>
      <c r="LK197" s="2"/>
      <c r="LL197" s="2"/>
      <c r="LM197" s="2"/>
      <c r="LN197" s="2"/>
      <c r="LO197" s="2"/>
      <c r="LP197" s="2"/>
      <c r="LQ197" s="2"/>
      <c r="LR197" s="2"/>
      <c r="LS197" s="2"/>
      <c r="LT197" s="2"/>
      <c r="LU197" s="2"/>
      <c r="LV197" s="2" t="s">
        <v>278</v>
      </c>
      <c r="LW197" s="2" t="s">
        <v>291</v>
      </c>
      <c r="LX197" s="2">
        <v>7903412466</v>
      </c>
    </row>
    <row r="198" spans="1:336" ht="175" x14ac:dyDescent="0.3">
      <c r="A198" s="6">
        <v>910</v>
      </c>
      <c r="B198" s="2" t="s">
        <v>7501</v>
      </c>
      <c r="C198" s="2" t="s">
        <v>7502</v>
      </c>
      <c r="D198" s="2" t="s">
        <v>7503</v>
      </c>
      <c r="E198" s="2" t="s">
        <v>7504</v>
      </c>
      <c r="F198" s="2" t="s">
        <v>596</v>
      </c>
      <c r="G198" s="2" t="s">
        <v>3</v>
      </c>
      <c r="H198" s="2" t="s">
        <v>9</v>
      </c>
      <c r="I198" s="2" t="s">
        <v>7505</v>
      </c>
      <c r="J198" s="2" t="s">
        <v>2810</v>
      </c>
      <c r="K198" s="2" t="s">
        <v>46</v>
      </c>
      <c r="L198" s="2" t="s">
        <v>52</v>
      </c>
      <c r="M198" s="2"/>
      <c r="N198" s="2"/>
      <c r="O198" s="2"/>
      <c r="P198" s="2"/>
      <c r="Q198" s="2"/>
      <c r="R198" s="2"/>
      <c r="S198" s="2"/>
      <c r="T198" s="2"/>
      <c r="U198" s="2"/>
      <c r="V198" s="2"/>
      <c r="W198" s="2"/>
      <c r="X198" s="2"/>
      <c r="Y198" s="2"/>
      <c r="Z198" s="2" t="s">
        <v>29</v>
      </c>
      <c r="AA198" s="2"/>
      <c r="AB198" s="2"/>
      <c r="AC198" s="2"/>
      <c r="AD198" s="2"/>
      <c r="AE198" s="2"/>
      <c r="AF198" s="2" t="s">
        <v>35</v>
      </c>
      <c r="AG198" s="2"/>
      <c r="AH198" s="2"/>
      <c r="AI198" s="2"/>
      <c r="AJ198" s="2" t="s">
        <v>6636</v>
      </c>
      <c r="AK198" s="2" t="s">
        <v>22</v>
      </c>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c r="IX198" s="2"/>
      <c r="IY198" s="2"/>
      <c r="IZ198" s="2"/>
      <c r="JA198" s="2"/>
      <c r="JB198" s="2" t="s">
        <v>53</v>
      </c>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t="s">
        <v>53</v>
      </c>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t="s">
        <v>206</v>
      </c>
      <c r="LC198" s="2" t="s">
        <v>214</v>
      </c>
      <c r="LD198" s="2" t="s">
        <v>236</v>
      </c>
      <c r="LE198" s="2" t="s">
        <v>1604</v>
      </c>
      <c r="LF198" s="2" t="s">
        <v>258</v>
      </c>
      <c r="LG198" s="2" t="s">
        <v>268</v>
      </c>
      <c r="LH198" s="2" t="s">
        <v>7506</v>
      </c>
      <c r="LI198" s="2"/>
      <c r="LJ198" s="2" t="s">
        <v>279</v>
      </c>
      <c r="LK198" s="2"/>
      <c r="LL198" s="2"/>
      <c r="LM198" s="2" t="s">
        <v>282</v>
      </c>
      <c r="LN198" s="2" t="s">
        <v>283</v>
      </c>
      <c r="LO198" s="2"/>
      <c r="LP198" s="2"/>
      <c r="LQ198" s="2"/>
      <c r="LR198" s="2"/>
      <c r="LS198" s="2"/>
      <c r="LT198" s="2"/>
      <c r="LU198" s="2"/>
      <c r="LV198" s="2" t="s">
        <v>1657</v>
      </c>
      <c r="LW198" s="2" t="s">
        <v>291</v>
      </c>
      <c r="LX198" s="2">
        <v>8102231123</v>
      </c>
    </row>
    <row r="199" spans="1:336" ht="75" x14ac:dyDescent="0.3">
      <c r="A199" s="6">
        <v>914</v>
      </c>
      <c r="B199" s="2" t="s">
        <v>7527</v>
      </c>
      <c r="C199" s="2" t="s">
        <v>7528</v>
      </c>
      <c r="D199" s="2" t="s">
        <v>7529</v>
      </c>
      <c r="E199" s="2" t="s">
        <v>7530</v>
      </c>
      <c r="F199" s="2" t="s">
        <v>596</v>
      </c>
      <c r="G199" s="2" t="s">
        <v>3</v>
      </c>
      <c r="H199" s="2" t="s">
        <v>10</v>
      </c>
      <c r="I199" s="2" t="s">
        <v>35</v>
      </c>
      <c r="J199" s="2" t="s">
        <v>40</v>
      </c>
      <c r="K199" s="2" t="s">
        <v>48</v>
      </c>
      <c r="L199" s="2" t="s">
        <v>52</v>
      </c>
      <c r="M199" s="2"/>
      <c r="N199" s="2"/>
      <c r="O199" s="2"/>
      <c r="P199" s="2"/>
      <c r="Q199" s="2"/>
      <c r="R199" s="2"/>
      <c r="S199" s="2"/>
      <c r="T199" s="2"/>
      <c r="U199" s="2" t="s">
        <v>24</v>
      </c>
      <c r="V199" s="2"/>
      <c r="W199" s="2"/>
      <c r="X199" s="2"/>
      <c r="Y199" s="2"/>
      <c r="Z199" s="2" t="s">
        <v>29</v>
      </c>
      <c r="AA199" s="2"/>
      <c r="AB199" s="2"/>
      <c r="AC199" s="2"/>
      <c r="AD199" s="2"/>
      <c r="AE199" s="2"/>
      <c r="AF199" s="2"/>
      <c r="AG199" s="2"/>
      <c r="AH199" s="2"/>
      <c r="AI199" s="2"/>
      <c r="AJ199" s="2" t="s">
        <v>7531</v>
      </c>
      <c r="AK199" s="2" t="s">
        <v>28</v>
      </c>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t="s">
        <v>53</v>
      </c>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t="s">
        <v>53</v>
      </c>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t="s">
        <v>205</v>
      </c>
      <c r="LC199" s="2" t="s">
        <v>210</v>
      </c>
      <c r="LD199" s="2" t="s">
        <v>247</v>
      </c>
      <c r="LE199" s="2" t="s">
        <v>7532</v>
      </c>
      <c r="LF199" s="2" t="s">
        <v>259</v>
      </c>
      <c r="LG199" s="2" t="s">
        <v>270</v>
      </c>
      <c r="LH199" s="2" t="s">
        <v>7533</v>
      </c>
      <c r="LI199" s="2" t="s">
        <v>278</v>
      </c>
      <c r="LJ199" s="2"/>
      <c r="LK199" s="2"/>
      <c r="LL199" s="2"/>
      <c r="LM199" s="2" t="s">
        <v>282</v>
      </c>
      <c r="LN199" s="2"/>
      <c r="LO199" s="2"/>
      <c r="LP199" s="2"/>
      <c r="LQ199" s="2"/>
      <c r="LR199" s="2"/>
      <c r="LS199" s="2"/>
      <c r="LT199" s="2"/>
      <c r="LU199" s="2"/>
      <c r="LV199" s="2" t="s">
        <v>7534</v>
      </c>
      <c r="LW199" s="2" t="s">
        <v>292</v>
      </c>
      <c r="LX199" s="2"/>
    </row>
    <row r="200" spans="1:336" ht="100" x14ac:dyDescent="0.3">
      <c r="A200" s="6">
        <v>916</v>
      </c>
      <c r="B200" s="2" t="s">
        <v>7541</v>
      </c>
      <c r="C200" s="2" t="s">
        <v>7542</v>
      </c>
      <c r="D200" s="2" t="s">
        <v>7543</v>
      </c>
      <c r="E200" s="2" t="s">
        <v>7544</v>
      </c>
      <c r="F200" s="2" t="s">
        <v>596</v>
      </c>
      <c r="G200" s="2" t="s">
        <v>3</v>
      </c>
      <c r="H200" s="2" t="s">
        <v>7</v>
      </c>
      <c r="I200" s="2" t="s">
        <v>7545</v>
      </c>
      <c r="J200" s="2" t="s">
        <v>44</v>
      </c>
      <c r="K200" s="2" t="s">
        <v>827</v>
      </c>
      <c r="L200" s="2" t="s">
        <v>52</v>
      </c>
      <c r="M200" s="2"/>
      <c r="N200" s="2"/>
      <c r="O200" s="2"/>
      <c r="P200" s="2"/>
      <c r="Q200" s="2" t="s">
        <v>20</v>
      </c>
      <c r="R200" s="2" t="s">
        <v>21</v>
      </c>
      <c r="S200" s="2"/>
      <c r="T200" s="2"/>
      <c r="U200" s="2"/>
      <c r="V200" s="2"/>
      <c r="W200" s="2"/>
      <c r="X200" s="2"/>
      <c r="Y200" s="2"/>
      <c r="Z200" s="2"/>
      <c r="AA200" s="2"/>
      <c r="AB200" s="2"/>
      <c r="AC200" s="2"/>
      <c r="AD200" s="2" t="s">
        <v>33</v>
      </c>
      <c r="AE200" s="2"/>
      <c r="AF200" s="2"/>
      <c r="AG200" s="2" t="s">
        <v>36</v>
      </c>
      <c r="AH200" s="2" t="s">
        <v>37</v>
      </c>
      <c r="AI200" s="2"/>
      <c r="AJ200" s="2" t="s">
        <v>7546</v>
      </c>
      <c r="AK200" s="2" t="s">
        <v>37</v>
      </c>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c r="IX200" s="2"/>
      <c r="IY200" s="2"/>
      <c r="IZ200" s="2"/>
      <c r="JA200" s="2"/>
      <c r="JB200" s="2" t="s">
        <v>53</v>
      </c>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t="s">
        <v>52</v>
      </c>
      <c r="KD200" s="2" t="s">
        <v>98</v>
      </c>
      <c r="KE200" s="2" t="s">
        <v>99</v>
      </c>
      <c r="KF200" s="2"/>
      <c r="KG200" s="2"/>
      <c r="KH200" s="2" t="s">
        <v>101</v>
      </c>
      <c r="KI200" s="2"/>
      <c r="KJ200" s="2"/>
      <c r="KK200" s="2"/>
      <c r="KL200" s="2"/>
      <c r="KM200" s="2"/>
      <c r="KN200" s="2"/>
      <c r="KO200" s="2" t="s">
        <v>1528</v>
      </c>
      <c r="KP200" s="2"/>
      <c r="KQ200" s="2"/>
      <c r="KR200" s="2" t="s">
        <v>67</v>
      </c>
      <c r="KS200" s="2" t="s">
        <v>100</v>
      </c>
      <c r="KT200" s="2"/>
      <c r="KU200" s="2"/>
      <c r="KV200" s="2" t="s">
        <v>103</v>
      </c>
      <c r="KW200" s="2"/>
      <c r="KX200" s="2"/>
      <c r="KY200" s="2"/>
      <c r="KZ200" s="2"/>
      <c r="LA200" s="2" t="s">
        <v>818</v>
      </c>
      <c r="LB200" s="2" t="s">
        <v>204</v>
      </c>
      <c r="LC200" s="2" t="s">
        <v>225</v>
      </c>
      <c r="LD200" s="2" t="s">
        <v>230</v>
      </c>
      <c r="LE200" s="2" t="s">
        <v>662</v>
      </c>
      <c r="LF200" s="2" t="s">
        <v>264</v>
      </c>
      <c r="LG200" s="2" t="s">
        <v>272</v>
      </c>
      <c r="LH200" s="2" t="s">
        <v>7547</v>
      </c>
      <c r="LI200" s="2"/>
      <c r="LJ200" s="2"/>
      <c r="LK200" s="2"/>
      <c r="LL200" s="2"/>
      <c r="LM200" s="2"/>
      <c r="LN200" s="2"/>
      <c r="LO200" s="2"/>
      <c r="LP200" s="2"/>
      <c r="LQ200" s="2"/>
      <c r="LR200" s="2"/>
      <c r="LS200" s="2" t="s">
        <v>288</v>
      </c>
      <c r="LT200" s="2"/>
      <c r="LU200" s="2"/>
      <c r="LV200" s="2" t="s">
        <v>288</v>
      </c>
      <c r="LW200" s="2" t="s">
        <v>292</v>
      </c>
      <c r="LX200" s="2"/>
    </row>
    <row r="201" spans="1:336" ht="75" x14ac:dyDescent="0.3">
      <c r="A201" s="6">
        <v>920</v>
      </c>
      <c r="B201" s="2" t="s">
        <v>7567</v>
      </c>
      <c r="C201" s="2" t="s">
        <v>7568</v>
      </c>
      <c r="D201" s="2" t="s">
        <v>7569</v>
      </c>
      <c r="E201" s="2" t="s">
        <v>7570</v>
      </c>
      <c r="F201" s="2" t="s">
        <v>596</v>
      </c>
      <c r="G201" s="2" t="s">
        <v>3</v>
      </c>
      <c r="H201" s="2" t="s">
        <v>9</v>
      </c>
      <c r="I201" s="2" t="s">
        <v>7571</v>
      </c>
      <c r="J201" s="2" t="s">
        <v>44</v>
      </c>
      <c r="K201" s="2" t="s">
        <v>48</v>
      </c>
      <c r="L201" s="2" t="s">
        <v>52</v>
      </c>
      <c r="M201" s="2"/>
      <c r="N201" s="2"/>
      <c r="O201" s="2"/>
      <c r="P201" s="2"/>
      <c r="Q201" s="2"/>
      <c r="R201" s="2"/>
      <c r="S201" s="2"/>
      <c r="T201" s="2"/>
      <c r="U201" s="2"/>
      <c r="V201" s="2" t="s">
        <v>25</v>
      </c>
      <c r="W201" s="2"/>
      <c r="X201" s="2"/>
      <c r="Y201" s="2"/>
      <c r="Z201" s="2"/>
      <c r="AA201" s="2" t="s">
        <v>30</v>
      </c>
      <c r="AB201" s="2"/>
      <c r="AC201" s="2"/>
      <c r="AD201" s="2"/>
      <c r="AE201" s="2"/>
      <c r="AF201" s="2"/>
      <c r="AG201" s="2" t="s">
        <v>36</v>
      </c>
      <c r="AH201" s="2"/>
      <c r="AI201" s="2"/>
      <c r="AJ201" s="2" t="s">
        <v>7572</v>
      </c>
      <c r="AK201" s="2" t="s">
        <v>37</v>
      </c>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t="s">
        <v>53</v>
      </c>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t="s">
        <v>52</v>
      </c>
      <c r="KD201" s="2"/>
      <c r="KE201" s="2"/>
      <c r="KF201" s="2" t="s">
        <v>67</v>
      </c>
      <c r="KG201" s="2"/>
      <c r="KH201" s="2"/>
      <c r="KI201" s="2" t="s">
        <v>147</v>
      </c>
      <c r="KJ201" s="2" t="s">
        <v>103</v>
      </c>
      <c r="KK201" s="2"/>
      <c r="KL201" s="2"/>
      <c r="KM201" s="2"/>
      <c r="KN201" s="2"/>
      <c r="KO201" s="2" t="s">
        <v>1174</v>
      </c>
      <c r="KP201" s="2" t="s">
        <v>98</v>
      </c>
      <c r="KQ201" s="2"/>
      <c r="KR201" s="2"/>
      <c r="KS201" s="2"/>
      <c r="KT201" s="2" t="s">
        <v>101</v>
      </c>
      <c r="KU201" s="2"/>
      <c r="KV201" s="2"/>
      <c r="KW201" s="2" t="s">
        <v>104</v>
      </c>
      <c r="KX201" s="2"/>
      <c r="KY201" s="2"/>
      <c r="KZ201" s="2"/>
      <c r="LA201" s="2" t="s">
        <v>1304</v>
      </c>
      <c r="LB201" s="2" t="s">
        <v>205</v>
      </c>
      <c r="LC201" s="2" t="s">
        <v>210</v>
      </c>
      <c r="LD201" s="2" t="s">
        <v>230</v>
      </c>
      <c r="LE201" s="2" t="s">
        <v>6234</v>
      </c>
      <c r="LF201" s="2" t="s">
        <v>258</v>
      </c>
      <c r="LG201" s="2" t="s">
        <v>273</v>
      </c>
      <c r="LH201" s="2" t="s">
        <v>7573</v>
      </c>
      <c r="LI201" s="2"/>
      <c r="LJ201" s="2"/>
      <c r="LK201" s="2" t="s">
        <v>280</v>
      </c>
      <c r="LL201" s="2"/>
      <c r="LM201" s="2"/>
      <c r="LN201" s="2"/>
      <c r="LO201" s="2"/>
      <c r="LP201" s="2"/>
      <c r="LQ201" s="2"/>
      <c r="LR201" s="2"/>
      <c r="LS201" s="2"/>
      <c r="LT201" s="2"/>
      <c r="LU201" s="2"/>
      <c r="LV201" s="2" t="s">
        <v>280</v>
      </c>
      <c r="LW201" s="2" t="s">
        <v>291</v>
      </c>
      <c r="LX201" s="2">
        <v>7979003834</v>
      </c>
    </row>
    <row r="202" spans="1:336" ht="137.5" x14ac:dyDescent="0.3">
      <c r="A202" s="6">
        <v>923</v>
      </c>
      <c r="B202" s="2" t="s">
        <v>7585</v>
      </c>
      <c r="C202" s="2" t="s">
        <v>7586</v>
      </c>
      <c r="D202" s="2" t="s">
        <v>7587</v>
      </c>
      <c r="E202" s="2" t="s">
        <v>7588</v>
      </c>
      <c r="F202" s="2" t="s">
        <v>596</v>
      </c>
      <c r="G202" s="2" t="s">
        <v>3</v>
      </c>
      <c r="H202" s="2" t="s">
        <v>10</v>
      </c>
      <c r="I202" s="2" t="s">
        <v>2928</v>
      </c>
      <c r="J202" s="2" t="s">
        <v>41</v>
      </c>
      <c r="K202" s="2" t="s">
        <v>49</v>
      </c>
      <c r="L202" s="2" t="s">
        <v>52</v>
      </c>
      <c r="M202" s="2"/>
      <c r="N202" s="2"/>
      <c r="O202" s="2"/>
      <c r="P202" s="2"/>
      <c r="Q202" s="2"/>
      <c r="R202" s="2"/>
      <c r="S202" s="2"/>
      <c r="T202" s="2"/>
      <c r="U202" s="2"/>
      <c r="V202" s="2" t="s">
        <v>25</v>
      </c>
      <c r="W202" s="2"/>
      <c r="X202" s="2" t="s">
        <v>27</v>
      </c>
      <c r="Y202" s="2"/>
      <c r="Z202" s="2"/>
      <c r="AA202" s="2"/>
      <c r="AB202" s="2"/>
      <c r="AC202" s="2"/>
      <c r="AD202" s="2"/>
      <c r="AE202" s="2"/>
      <c r="AF202" s="2"/>
      <c r="AG202" s="2"/>
      <c r="AH202" s="2"/>
      <c r="AI202" s="2"/>
      <c r="AJ202" s="2" t="s">
        <v>1526</v>
      </c>
      <c r="AK202" s="2" t="s">
        <v>28</v>
      </c>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c r="IX202" s="2"/>
      <c r="IY202" s="2"/>
      <c r="IZ202" s="2"/>
      <c r="JA202" s="2"/>
      <c r="JB202" s="2" t="s">
        <v>53</v>
      </c>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t="s">
        <v>53</v>
      </c>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t="s">
        <v>204</v>
      </c>
      <c r="LC202" s="2" t="s">
        <v>217</v>
      </c>
      <c r="LD202" s="2" t="s">
        <v>233</v>
      </c>
      <c r="LE202" s="2" t="s">
        <v>1896</v>
      </c>
      <c r="LF202" s="2" t="s">
        <v>258</v>
      </c>
      <c r="LG202" s="2" t="s">
        <v>267</v>
      </c>
      <c r="LH202" s="2" t="s">
        <v>2018</v>
      </c>
      <c r="LI202" s="2"/>
      <c r="LJ202" s="2" t="s">
        <v>279</v>
      </c>
      <c r="LK202" s="2" t="s">
        <v>280</v>
      </c>
      <c r="LL202" s="2"/>
      <c r="LM202" s="2"/>
      <c r="LN202" s="2"/>
      <c r="LO202" s="2"/>
      <c r="LP202" s="2"/>
      <c r="LQ202" s="2"/>
      <c r="LR202" s="2"/>
      <c r="LS202" s="2"/>
      <c r="LT202" s="2" t="s">
        <v>289</v>
      </c>
      <c r="LU202" s="2"/>
      <c r="LV202" s="2" t="s">
        <v>4851</v>
      </c>
      <c r="LW202" s="2" t="s">
        <v>292</v>
      </c>
      <c r="LX202" s="2"/>
    </row>
    <row r="203" spans="1:336" ht="175" x14ac:dyDescent="0.3">
      <c r="A203" s="6">
        <v>925</v>
      </c>
      <c r="B203" s="2" t="s">
        <v>7598</v>
      </c>
      <c r="C203" s="2" t="s">
        <v>7599</v>
      </c>
      <c r="D203" s="2" t="s">
        <v>7600</v>
      </c>
      <c r="E203" s="2" t="s">
        <v>7601</v>
      </c>
      <c r="F203" s="2" t="s">
        <v>596</v>
      </c>
      <c r="G203" s="2" t="s">
        <v>3</v>
      </c>
      <c r="H203" s="2" t="s">
        <v>11</v>
      </c>
      <c r="I203" s="2" t="s">
        <v>7602</v>
      </c>
      <c r="J203" s="2" t="s">
        <v>41</v>
      </c>
      <c r="K203" s="2" t="s">
        <v>49</v>
      </c>
      <c r="L203" s="2" t="s">
        <v>52</v>
      </c>
      <c r="M203" s="2"/>
      <c r="N203" s="2"/>
      <c r="O203" s="2"/>
      <c r="P203" s="2" t="s">
        <v>19</v>
      </c>
      <c r="Q203" s="2"/>
      <c r="R203" s="2"/>
      <c r="S203" s="2" t="s">
        <v>22</v>
      </c>
      <c r="T203" s="2"/>
      <c r="U203" s="2"/>
      <c r="V203" s="2" t="s">
        <v>25</v>
      </c>
      <c r="W203" s="2"/>
      <c r="X203" s="2"/>
      <c r="Y203" s="2"/>
      <c r="Z203" s="2"/>
      <c r="AA203" s="2"/>
      <c r="AB203" s="2"/>
      <c r="AC203" s="2"/>
      <c r="AD203" s="2"/>
      <c r="AE203" s="2"/>
      <c r="AF203" s="2"/>
      <c r="AG203" s="2"/>
      <c r="AH203" s="2"/>
      <c r="AI203" s="2"/>
      <c r="AJ203" s="2" t="s">
        <v>7603</v>
      </c>
      <c r="AK203" s="2" t="s">
        <v>22</v>
      </c>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t="s">
        <v>53</v>
      </c>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t="s">
        <v>53</v>
      </c>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t="s">
        <v>205</v>
      </c>
      <c r="LC203" s="2" t="s">
        <v>219</v>
      </c>
      <c r="LD203" s="2" t="s">
        <v>231</v>
      </c>
      <c r="LE203" s="2" t="s">
        <v>693</v>
      </c>
      <c r="LF203" s="2" t="s">
        <v>260</v>
      </c>
      <c r="LG203" s="2" t="s">
        <v>1363</v>
      </c>
      <c r="LH203" s="2"/>
      <c r="LI203" s="2"/>
      <c r="LJ203" s="2" t="s">
        <v>279</v>
      </c>
      <c r="LK203" s="2"/>
      <c r="LL203" s="2"/>
      <c r="LM203" s="2" t="s">
        <v>282</v>
      </c>
      <c r="LN203" s="2"/>
      <c r="LO203" s="2" t="s">
        <v>284</v>
      </c>
      <c r="LP203" s="2"/>
      <c r="LQ203" s="2"/>
      <c r="LR203" s="2"/>
      <c r="LS203" s="2"/>
      <c r="LT203" s="2"/>
      <c r="LU203" s="2"/>
      <c r="LV203" s="2" t="s">
        <v>4149</v>
      </c>
      <c r="LW203" s="2" t="s">
        <v>291</v>
      </c>
      <c r="LX203" s="2">
        <v>9098980794</v>
      </c>
    </row>
    <row r="204" spans="1:336" ht="112.5" x14ac:dyDescent="0.3">
      <c r="A204" s="6">
        <v>926</v>
      </c>
      <c r="B204" s="2" t="s">
        <v>7604</v>
      </c>
      <c r="C204" s="2" t="s">
        <v>7605</v>
      </c>
      <c r="D204" s="2" t="s">
        <v>7606</v>
      </c>
      <c r="E204" s="2" t="s">
        <v>7607</v>
      </c>
      <c r="F204" s="2" t="s">
        <v>596</v>
      </c>
      <c r="G204" s="2" t="s">
        <v>3</v>
      </c>
      <c r="H204" s="2" t="s">
        <v>9</v>
      </c>
      <c r="I204" s="2" t="s">
        <v>29</v>
      </c>
      <c r="J204" s="2" t="s">
        <v>40</v>
      </c>
      <c r="K204" s="2" t="s">
        <v>49</v>
      </c>
      <c r="L204" s="2" t="s">
        <v>52</v>
      </c>
      <c r="M204" s="2"/>
      <c r="N204" s="2" t="s">
        <v>17</v>
      </c>
      <c r="O204" s="2"/>
      <c r="P204" s="2"/>
      <c r="Q204" s="2"/>
      <c r="R204" s="2"/>
      <c r="S204" s="2"/>
      <c r="T204" s="2"/>
      <c r="U204" s="2" t="s">
        <v>24</v>
      </c>
      <c r="V204" s="2"/>
      <c r="W204" s="2"/>
      <c r="X204" s="2"/>
      <c r="Y204" s="2"/>
      <c r="Z204" s="2"/>
      <c r="AA204" s="2"/>
      <c r="AB204" s="2" t="s">
        <v>31</v>
      </c>
      <c r="AC204" s="2" t="s">
        <v>32</v>
      </c>
      <c r="AD204" s="2"/>
      <c r="AE204" s="2"/>
      <c r="AF204" s="2"/>
      <c r="AG204" s="2"/>
      <c r="AH204" s="2" t="s">
        <v>37</v>
      </c>
      <c r="AI204" s="2"/>
      <c r="AJ204" s="2" t="s">
        <v>7608</v>
      </c>
      <c r="AK204" s="2" t="s">
        <v>28</v>
      </c>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t="s">
        <v>53</v>
      </c>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t="s">
        <v>52</v>
      </c>
      <c r="KD204" s="2" t="s">
        <v>98</v>
      </c>
      <c r="KE204" s="2" t="s">
        <v>99</v>
      </c>
      <c r="KF204" s="2"/>
      <c r="KG204" s="2"/>
      <c r="KH204" s="2" t="s">
        <v>101</v>
      </c>
      <c r="KI204" s="2"/>
      <c r="KJ204" s="2"/>
      <c r="KK204" s="2"/>
      <c r="KL204" s="2"/>
      <c r="KM204" s="2"/>
      <c r="KN204" s="2"/>
      <c r="KO204" s="2" t="s">
        <v>1528</v>
      </c>
      <c r="KP204" s="2"/>
      <c r="KQ204" s="2"/>
      <c r="KR204" s="2"/>
      <c r="KS204" s="2" t="s">
        <v>100</v>
      </c>
      <c r="KT204" s="2"/>
      <c r="KU204" s="2" t="s">
        <v>147</v>
      </c>
      <c r="KV204" s="2" t="s">
        <v>103</v>
      </c>
      <c r="KW204" s="2"/>
      <c r="KX204" s="2"/>
      <c r="KY204" s="2"/>
      <c r="KZ204" s="2"/>
      <c r="LA204" s="2" t="s">
        <v>722</v>
      </c>
      <c r="LB204" s="2" t="s">
        <v>206</v>
      </c>
      <c r="LC204" s="2" t="s">
        <v>211</v>
      </c>
      <c r="LD204" s="2" t="s">
        <v>240</v>
      </c>
      <c r="LE204" s="2" t="s">
        <v>1135</v>
      </c>
      <c r="LF204" s="2" t="s">
        <v>263</v>
      </c>
      <c r="LG204" s="2" t="s">
        <v>268</v>
      </c>
      <c r="LH204" s="2" t="s">
        <v>7609</v>
      </c>
      <c r="LI204" s="2"/>
      <c r="LJ204" s="2"/>
      <c r="LK204" s="2" t="s">
        <v>280</v>
      </c>
      <c r="LL204" s="2"/>
      <c r="LM204" s="2"/>
      <c r="LN204" s="2"/>
      <c r="LO204" s="2"/>
      <c r="LP204" s="2"/>
      <c r="LQ204" s="2"/>
      <c r="LR204" s="2"/>
      <c r="LS204" s="2"/>
      <c r="LT204" s="2"/>
      <c r="LU204" s="2"/>
      <c r="LV204" s="2" t="s">
        <v>280</v>
      </c>
      <c r="LW204" s="2" t="s">
        <v>291</v>
      </c>
      <c r="LX204" s="2">
        <v>8087324981</v>
      </c>
    </row>
    <row r="205" spans="1:336" ht="50" x14ac:dyDescent="0.3">
      <c r="A205" s="6">
        <v>927</v>
      </c>
      <c r="B205" s="2" t="s">
        <v>7610</v>
      </c>
      <c r="C205" s="2" t="s">
        <v>7611</v>
      </c>
      <c r="D205" s="2" t="s">
        <v>7612</v>
      </c>
      <c r="E205" s="2" t="s">
        <v>7613</v>
      </c>
      <c r="F205" s="2" t="s">
        <v>596</v>
      </c>
      <c r="G205" s="2" t="s">
        <v>3</v>
      </c>
      <c r="H205" s="2" t="s">
        <v>11</v>
      </c>
      <c r="I205" s="2" t="s">
        <v>37</v>
      </c>
      <c r="J205" s="2" t="s">
        <v>41</v>
      </c>
      <c r="K205" s="2" t="s">
        <v>49</v>
      </c>
      <c r="L205" s="2" t="s">
        <v>52</v>
      </c>
      <c r="M205" s="2"/>
      <c r="N205" s="2"/>
      <c r="O205" s="2" t="s">
        <v>18</v>
      </c>
      <c r="P205" s="2"/>
      <c r="Q205" s="2"/>
      <c r="R205" s="2"/>
      <c r="S205" s="2"/>
      <c r="T205" s="2"/>
      <c r="U205" s="2"/>
      <c r="V205" s="2"/>
      <c r="W205" s="2"/>
      <c r="X205" s="2"/>
      <c r="Y205" s="2"/>
      <c r="Z205" s="2"/>
      <c r="AA205" s="2"/>
      <c r="AB205" s="2"/>
      <c r="AC205" s="2"/>
      <c r="AD205" s="2"/>
      <c r="AE205" s="2"/>
      <c r="AF205" s="2" t="s">
        <v>35</v>
      </c>
      <c r="AG205" s="2"/>
      <c r="AH205" s="2"/>
      <c r="AI205" s="2"/>
      <c r="AJ205" s="2" t="s">
        <v>3111</v>
      </c>
      <c r="AK205" s="2" t="s">
        <v>18</v>
      </c>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t="s">
        <v>53</v>
      </c>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t="s">
        <v>53</v>
      </c>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t="s">
        <v>207</v>
      </c>
      <c r="LC205" s="2" t="s">
        <v>211</v>
      </c>
      <c r="LD205" s="2" t="s">
        <v>254</v>
      </c>
      <c r="LE205" s="2" t="s">
        <v>5260</v>
      </c>
      <c r="LF205" s="2" t="s">
        <v>263</v>
      </c>
      <c r="LG205" s="2" t="s">
        <v>270</v>
      </c>
      <c r="LH205" s="2" t="s">
        <v>7614</v>
      </c>
      <c r="LI205" s="2"/>
      <c r="LJ205" s="2"/>
      <c r="LK205" s="2"/>
      <c r="LL205" s="2"/>
      <c r="LM205" s="2"/>
      <c r="LN205" s="2"/>
      <c r="LO205" s="2"/>
      <c r="LP205" s="2"/>
      <c r="LQ205" s="2"/>
      <c r="LR205" s="2"/>
      <c r="LS205" s="2" t="s">
        <v>288</v>
      </c>
      <c r="LT205" s="2"/>
      <c r="LU205" s="2"/>
      <c r="LV205" s="2" t="s">
        <v>288</v>
      </c>
      <c r="LW205" s="2" t="s">
        <v>292</v>
      </c>
      <c r="LX205" s="2"/>
    </row>
    <row r="206" spans="1:336" ht="175" x14ac:dyDescent="0.3">
      <c r="A206" s="6">
        <v>928</v>
      </c>
      <c r="B206" s="2" t="s">
        <v>7615</v>
      </c>
      <c r="C206" s="2" t="s">
        <v>7616</v>
      </c>
      <c r="D206" s="2" t="s">
        <v>7617</v>
      </c>
      <c r="E206" s="2" t="s">
        <v>7618</v>
      </c>
      <c r="F206" s="2" t="s">
        <v>596</v>
      </c>
      <c r="G206" s="2" t="s">
        <v>3</v>
      </c>
      <c r="H206" s="2" t="s">
        <v>9</v>
      </c>
      <c r="I206" s="2" t="s">
        <v>7619</v>
      </c>
      <c r="J206" s="2" t="s">
        <v>40</v>
      </c>
      <c r="K206" s="2" t="s">
        <v>48</v>
      </c>
      <c r="L206" s="2" t="s">
        <v>52</v>
      </c>
      <c r="M206" s="2"/>
      <c r="N206" s="2"/>
      <c r="O206" s="2"/>
      <c r="P206" s="2"/>
      <c r="Q206" s="2"/>
      <c r="R206" s="2"/>
      <c r="S206" s="2" t="s">
        <v>22</v>
      </c>
      <c r="T206" s="2" t="s">
        <v>23</v>
      </c>
      <c r="U206" s="2"/>
      <c r="V206" s="2"/>
      <c r="W206" s="2"/>
      <c r="X206" s="2"/>
      <c r="Y206" s="2"/>
      <c r="Z206" s="2"/>
      <c r="AA206" s="2"/>
      <c r="AB206" s="2"/>
      <c r="AC206" s="2"/>
      <c r="AD206" s="2"/>
      <c r="AE206" s="2"/>
      <c r="AF206" s="2"/>
      <c r="AG206" s="2"/>
      <c r="AH206" s="2"/>
      <c r="AI206" s="2"/>
      <c r="AJ206" s="2" t="s">
        <v>4552</v>
      </c>
      <c r="AK206" s="2" t="s">
        <v>23</v>
      </c>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t="s">
        <v>53</v>
      </c>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t="s">
        <v>53</v>
      </c>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t="s">
        <v>205</v>
      </c>
      <c r="LC206" s="2" t="s">
        <v>214</v>
      </c>
      <c r="LD206" s="2" t="s">
        <v>239</v>
      </c>
      <c r="LE206" s="2" t="s">
        <v>921</v>
      </c>
      <c r="LF206" s="2" t="s">
        <v>258</v>
      </c>
      <c r="LG206" s="2" t="s">
        <v>273</v>
      </c>
      <c r="LH206" s="2" t="s">
        <v>7620</v>
      </c>
      <c r="LI206" s="2"/>
      <c r="LJ206" s="2"/>
      <c r="LK206" s="2" t="s">
        <v>280</v>
      </c>
      <c r="LL206" s="2"/>
      <c r="LM206" s="2"/>
      <c r="LN206" s="2"/>
      <c r="LO206" s="2" t="s">
        <v>284</v>
      </c>
      <c r="LP206" s="2" t="s">
        <v>285</v>
      </c>
      <c r="LQ206" s="2"/>
      <c r="LR206" s="2"/>
      <c r="LS206" s="2"/>
      <c r="LT206" s="2"/>
      <c r="LU206" s="2"/>
      <c r="LV206" s="2" t="s">
        <v>2264</v>
      </c>
      <c r="LW206" s="2" t="s">
        <v>291</v>
      </c>
      <c r="LX206" s="2">
        <v>8982140096</v>
      </c>
    </row>
    <row r="207" spans="1:336" ht="112.5" x14ac:dyDescent="0.3">
      <c r="A207" s="6">
        <v>930</v>
      </c>
      <c r="B207" s="2" t="s">
        <v>7628</v>
      </c>
      <c r="C207" s="2" t="s">
        <v>7629</v>
      </c>
      <c r="D207" s="2" t="s">
        <v>7630</v>
      </c>
      <c r="E207" s="2" t="s">
        <v>7631</v>
      </c>
      <c r="F207" s="2" t="s">
        <v>596</v>
      </c>
      <c r="G207" s="2" t="s">
        <v>3</v>
      </c>
      <c r="H207" s="2" t="s">
        <v>10</v>
      </c>
      <c r="I207" s="2" t="s">
        <v>22</v>
      </c>
      <c r="J207" s="2" t="s">
        <v>44</v>
      </c>
      <c r="K207" s="2" t="s">
        <v>47</v>
      </c>
      <c r="L207" s="2" t="s">
        <v>52</v>
      </c>
      <c r="M207" s="2"/>
      <c r="N207" s="2"/>
      <c r="O207" s="2"/>
      <c r="P207" s="2"/>
      <c r="Q207" s="2"/>
      <c r="R207" s="2"/>
      <c r="S207" s="2"/>
      <c r="T207" s="2"/>
      <c r="U207" s="2"/>
      <c r="V207" s="2"/>
      <c r="W207" s="2"/>
      <c r="X207" s="2"/>
      <c r="Y207" s="2" t="s">
        <v>28</v>
      </c>
      <c r="Z207" s="2"/>
      <c r="AA207" s="2"/>
      <c r="AB207" s="2"/>
      <c r="AC207" s="2"/>
      <c r="AD207" s="2"/>
      <c r="AE207" s="2"/>
      <c r="AF207" s="2"/>
      <c r="AG207" s="2"/>
      <c r="AH207" s="2" t="s">
        <v>37</v>
      </c>
      <c r="AI207" s="2"/>
      <c r="AJ207" s="2" t="s">
        <v>4211</v>
      </c>
      <c r="AK207" s="2" t="s">
        <v>32</v>
      </c>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t="s">
        <v>53</v>
      </c>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t="s">
        <v>52</v>
      </c>
      <c r="KD207" s="2" t="s">
        <v>98</v>
      </c>
      <c r="KE207" s="2"/>
      <c r="KF207" s="2"/>
      <c r="KG207" s="2"/>
      <c r="KH207" s="2" t="s">
        <v>101</v>
      </c>
      <c r="KI207" s="2"/>
      <c r="KJ207" s="2" t="s">
        <v>103</v>
      </c>
      <c r="KK207" s="2"/>
      <c r="KL207" s="2"/>
      <c r="KM207" s="2"/>
      <c r="KN207" s="2"/>
      <c r="KO207" s="2" t="s">
        <v>2460</v>
      </c>
      <c r="KP207" s="2"/>
      <c r="KQ207" s="2"/>
      <c r="KR207" s="2" t="s">
        <v>67</v>
      </c>
      <c r="KS207" s="2" t="s">
        <v>100</v>
      </c>
      <c r="KT207" s="2"/>
      <c r="KU207" s="2"/>
      <c r="KV207" s="2"/>
      <c r="KW207" s="2"/>
      <c r="KX207" s="2"/>
      <c r="KY207" s="2" t="s">
        <v>106</v>
      </c>
      <c r="KZ207" s="2"/>
      <c r="LA207" s="2" t="s">
        <v>1846</v>
      </c>
      <c r="LB207" s="2" t="s">
        <v>205</v>
      </c>
      <c r="LC207" s="2" t="s">
        <v>210</v>
      </c>
      <c r="LD207" s="2" t="s">
        <v>233</v>
      </c>
      <c r="LE207" s="2" t="s">
        <v>2704</v>
      </c>
      <c r="LF207" s="2" t="s">
        <v>259</v>
      </c>
      <c r="LG207" s="2" t="s">
        <v>272</v>
      </c>
      <c r="LH207" s="2"/>
      <c r="LI207" s="2" t="s">
        <v>278</v>
      </c>
      <c r="LJ207" s="2"/>
      <c r="LK207" s="2"/>
      <c r="LL207" s="2"/>
      <c r="LM207" s="2"/>
      <c r="LN207" s="2"/>
      <c r="LO207" s="2"/>
      <c r="LP207" s="2"/>
      <c r="LQ207" s="2"/>
      <c r="LR207" s="2"/>
      <c r="LS207" s="2"/>
      <c r="LT207" s="2"/>
      <c r="LU207" s="2"/>
      <c r="LV207" s="2" t="s">
        <v>278</v>
      </c>
      <c r="LW207" s="2" t="s">
        <v>291</v>
      </c>
      <c r="LX207" s="2">
        <v>8467083856</v>
      </c>
    </row>
    <row r="208" spans="1:336" ht="112.5" x14ac:dyDescent="0.3">
      <c r="A208" s="6">
        <v>934</v>
      </c>
      <c r="B208" s="2" t="s">
        <v>7650</v>
      </c>
      <c r="C208" s="2" t="s">
        <v>7651</v>
      </c>
      <c r="D208" s="2" t="s">
        <v>7652</v>
      </c>
      <c r="E208" s="2" t="s">
        <v>7653</v>
      </c>
      <c r="F208" s="2" t="s">
        <v>596</v>
      </c>
      <c r="G208" s="2" t="s">
        <v>3</v>
      </c>
      <c r="H208" s="2" t="s">
        <v>8</v>
      </c>
      <c r="I208" s="2" t="s">
        <v>36</v>
      </c>
      <c r="J208" s="2" t="s">
        <v>44</v>
      </c>
      <c r="K208" s="2" t="s">
        <v>47</v>
      </c>
      <c r="L208" s="2" t="s">
        <v>52</v>
      </c>
      <c r="M208" s="2"/>
      <c r="N208" s="2"/>
      <c r="O208" s="2"/>
      <c r="P208" s="2"/>
      <c r="Q208" s="2"/>
      <c r="R208" s="2"/>
      <c r="S208" s="2"/>
      <c r="T208" s="2" t="s">
        <v>23</v>
      </c>
      <c r="U208" s="2"/>
      <c r="V208" s="2"/>
      <c r="W208" s="2"/>
      <c r="X208" s="2"/>
      <c r="Y208" s="2"/>
      <c r="Z208" s="2"/>
      <c r="AA208" s="2"/>
      <c r="AB208" s="2"/>
      <c r="AC208" s="2"/>
      <c r="AD208" s="2"/>
      <c r="AE208" s="2"/>
      <c r="AF208" s="2"/>
      <c r="AG208" s="2" t="s">
        <v>36</v>
      </c>
      <c r="AH208" s="2"/>
      <c r="AI208" s="2"/>
      <c r="AJ208" s="2" t="s">
        <v>3162</v>
      </c>
      <c r="AK208" s="2" t="s">
        <v>30</v>
      </c>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t="s">
        <v>53</v>
      </c>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t="s">
        <v>52</v>
      </c>
      <c r="KD208" s="2" t="s">
        <v>98</v>
      </c>
      <c r="KE208" s="2"/>
      <c r="KF208" s="2" t="s">
        <v>67</v>
      </c>
      <c r="KG208" s="2"/>
      <c r="KH208" s="2"/>
      <c r="KI208" s="2"/>
      <c r="KJ208" s="2" t="s">
        <v>103</v>
      </c>
      <c r="KK208" s="2"/>
      <c r="KL208" s="2"/>
      <c r="KM208" s="2"/>
      <c r="KN208" s="2"/>
      <c r="KO208" s="2" t="s">
        <v>1096</v>
      </c>
      <c r="KP208" s="2"/>
      <c r="KQ208" s="2"/>
      <c r="KR208" s="2"/>
      <c r="KS208" s="2"/>
      <c r="KT208" s="2"/>
      <c r="KU208" s="2" t="s">
        <v>147</v>
      </c>
      <c r="KV208" s="2"/>
      <c r="KW208" s="2"/>
      <c r="KX208" s="2" t="s">
        <v>105</v>
      </c>
      <c r="KY208" s="2" t="s">
        <v>106</v>
      </c>
      <c r="KZ208" s="2"/>
      <c r="LA208" s="2" t="s">
        <v>1603</v>
      </c>
      <c r="LB208" s="2" t="s">
        <v>205</v>
      </c>
      <c r="LC208" s="2" t="s">
        <v>213</v>
      </c>
      <c r="LD208" s="2" t="s">
        <v>227</v>
      </c>
      <c r="LE208" s="2" t="s">
        <v>7566</v>
      </c>
      <c r="LF208" s="2" t="s">
        <v>258</v>
      </c>
      <c r="LG208" s="2" t="s">
        <v>272</v>
      </c>
      <c r="LH208" s="2" t="s">
        <v>7654</v>
      </c>
      <c r="LI208" s="2"/>
      <c r="LJ208" s="2"/>
      <c r="LK208" s="2"/>
      <c r="LL208" s="2"/>
      <c r="LM208" s="2" t="s">
        <v>282</v>
      </c>
      <c r="LN208" s="2"/>
      <c r="LO208" s="2"/>
      <c r="LP208" s="2"/>
      <c r="LQ208" s="2"/>
      <c r="LR208" s="2"/>
      <c r="LS208" s="2"/>
      <c r="LT208" s="2"/>
      <c r="LU208" s="2"/>
      <c r="LV208" s="2" t="s">
        <v>282</v>
      </c>
      <c r="LW208" s="2" t="s">
        <v>292</v>
      </c>
      <c r="LX208" s="2"/>
    </row>
    <row r="209" spans="1:336" ht="75" x14ac:dyDescent="0.3">
      <c r="A209" s="6">
        <v>935</v>
      </c>
      <c r="B209" s="2" t="s">
        <v>7655</v>
      </c>
      <c r="C209" s="2" t="s">
        <v>7656</v>
      </c>
      <c r="D209" s="2" t="s">
        <v>7657</v>
      </c>
      <c r="E209" s="2" t="s">
        <v>7658</v>
      </c>
      <c r="F209" s="2" t="s">
        <v>596</v>
      </c>
      <c r="G209" s="2" t="s">
        <v>3</v>
      </c>
      <c r="H209" s="2" t="s">
        <v>13</v>
      </c>
      <c r="I209" s="2" t="s">
        <v>37</v>
      </c>
      <c r="J209" s="2" t="s">
        <v>44</v>
      </c>
      <c r="K209" s="2" t="s">
        <v>49</v>
      </c>
      <c r="L209" s="2" t="s">
        <v>52</v>
      </c>
      <c r="M209" s="2"/>
      <c r="N209" s="2"/>
      <c r="O209" s="2"/>
      <c r="P209" s="2"/>
      <c r="Q209" s="2"/>
      <c r="R209" s="2"/>
      <c r="S209" s="2"/>
      <c r="T209" s="2"/>
      <c r="U209" s="2"/>
      <c r="V209" s="2"/>
      <c r="W209" s="2"/>
      <c r="X209" s="2"/>
      <c r="Y209" s="2"/>
      <c r="Z209" s="2" t="s">
        <v>29</v>
      </c>
      <c r="AA209" s="2"/>
      <c r="AB209" s="2"/>
      <c r="AC209" s="2"/>
      <c r="AD209" s="2"/>
      <c r="AE209" s="2"/>
      <c r="AF209" s="2" t="s">
        <v>35</v>
      </c>
      <c r="AG209" s="2"/>
      <c r="AH209" s="2"/>
      <c r="AI209" s="2"/>
      <c r="AJ209" s="2" t="s">
        <v>6636</v>
      </c>
      <c r="AK209" s="2" t="s">
        <v>29</v>
      </c>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t="s">
        <v>53</v>
      </c>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t="s">
        <v>52</v>
      </c>
      <c r="KD209" s="2"/>
      <c r="KE209" s="2"/>
      <c r="KF209" s="2"/>
      <c r="KG209" s="2"/>
      <c r="KH209" s="2"/>
      <c r="KI209" s="2"/>
      <c r="KJ209" s="2" t="s">
        <v>103</v>
      </c>
      <c r="KK209" s="2" t="s">
        <v>104</v>
      </c>
      <c r="KL209" s="2" t="s">
        <v>105</v>
      </c>
      <c r="KM209" s="2"/>
      <c r="KN209" s="2"/>
      <c r="KO209" s="2" t="s">
        <v>3581</v>
      </c>
      <c r="KP209" s="2"/>
      <c r="KQ209" s="2" t="s">
        <v>99</v>
      </c>
      <c r="KR209" s="2" t="s">
        <v>67</v>
      </c>
      <c r="KS209" s="2"/>
      <c r="KT209" s="2" t="s">
        <v>101</v>
      </c>
      <c r="KU209" s="2"/>
      <c r="KV209" s="2"/>
      <c r="KW209" s="2"/>
      <c r="KX209" s="2"/>
      <c r="KY209" s="2"/>
      <c r="KZ209" s="2"/>
      <c r="LA209" s="2" t="s">
        <v>691</v>
      </c>
      <c r="LB209" s="2" t="s">
        <v>208</v>
      </c>
      <c r="LC209" s="2" t="s">
        <v>211</v>
      </c>
      <c r="LD209" s="2" t="s">
        <v>233</v>
      </c>
      <c r="LE209" s="2" t="s">
        <v>2484</v>
      </c>
      <c r="LF209" s="2" t="s">
        <v>264</v>
      </c>
      <c r="LG209" s="2" t="s">
        <v>268</v>
      </c>
      <c r="LH209" s="2" t="s">
        <v>2705</v>
      </c>
      <c r="LI209" s="2"/>
      <c r="LJ209" s="2"/>
      <c r="LK209" s="2"/>
      <c r="LL209" s="2"/>
      <c r="LM209" s="2"/>
      <c r="LN209" s="2"/>
      <c r="LO209" s="2"/>
      <c r="LP209" s="2"/>
      <c r="LQ209" s="2" t="s">
        <v>286</v>
      </c>
      <c r="LR209" s="2"/>
      <c r="LS209" s="2"/>
      <c r="LT209" s="2"/>
      <c r="LU209" s="2"/>
      <c r="LV209" s="2" t="s">
        <v>286</v>
      </c>
      <c r="LW209" s="2" t="s">
        <v>292</v>
      </c>
      <c r="LX209" s="2"/>
    </row>
    <row r="210" spans="1:336" ht="137.5" x14ac:dyDescent="0.3">
      <c r="A210" s="6">
        <v>936</v>
      </c>
      <c r="B210" s="2" t="s">
        <v>7659</v>
      </c>
      <c r="C210" s="2" t="s">
        <v>7660</v>
      </c>
      <c r="D210" s="2" t="s">
        <v>7661</v>
      </c>
      <c r="E210" s="2" t="s">
        <v>7662</v>
      </c>
      <c r="F210" s="2" t="s">
        <v>596</v>
      </c>
      <c r="G210" s="2" t="s">
        <v>3</v>
      </c>
      <c r="H210" s="2" t="s">
        <v>7</v>
      </c>
      <c r="I210" s="2" t="s">
        <v>7663</v>
      </c>
      <c r="J210" s="2" t="s">
        <v>7664</v>
      </c>
      <c r="K210" s="2" t="s">
        <v>46</v>
      </c>
      <c r="L210" s="2" t="s">
        <v>52</v>
      </c>
      <c r="M210" s="2"/>
      <c r="N210" s="2"/>
      <c r="O210" s="2"/>
      <c r="P210" s="2"/>
      <c r="Q210" s="2"/>
      <c r="R210" s="2"/>
      <c r="S210" s="2"/>
      <c r="T210" s="2"/>
      <c r="U210" s="2"/>
      <c r="V210" s="2"/>
      <c r="W210" s="2"/>
      <c r="X210" s="2"/>
      <c r="Y210" s="2"/>
      <c r="Z210" s="2"/>
      <c r="AA210" s="2"/>
      <c r="AB210" s="2"/>
      <c r="AC210" s="2"/>
      <c r="AD210" s="2"/>
      <c r="AE210" s="2" t="s">
        <v>34</v>
      </c>
      <c r="AF210" s="2" t="s">
        <v>35</v>
      </c>
      <c r="AG210" s="2"/>
      <c r="AH210" s="2"/>
      <c r="AI210" s="2"/>
      <c r="AJ210" s="2" t="s">
        <v>1038</v>
      </c>
      <c r="AK210" s="2" t="s">
        <v>34</v>
      </c>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t="s">
        <v>53</v>
      </c>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t="s">
        <v>52</v>
      </c>
      <c r="KD210" s="2"/>
      <c r="KE210" s="2"/>
      <c r="KF210" s="2" t="s">
        <v>67</v>
      </c>
      <c r="KG210" s="2" t="s">
        <v>100</v>
      </c>
      <c r="KH210" s="2"/>
      <c r="KI210" s="2"/>
      <c r="KJ210" s="2" t="s">
        <v>103</v>
      </c>
      <c r="KK210" s="2"/>
      <c r="KL210" s="2"/>
      <c r="KM210" s="2"/>
      <c r="KN210" s="2"/>
      <c r="KO210" s="2" t="s">
        <v>818</v>
      </c>
      <c r="KP210" s="2" t="s">
        <v>98</v>
      </c>
      <c r="KQ210" s="2"/>
      <c r="KR210" s="2" t="s">
        <v>67</v>
      </c>
      <c r="KS210" s="2" t="s">
        <v>100</v>
      </c>
      <c r="KT210" s="2"/>
      <c r="KU210" s="2"/>
      <c r="KV210" s="2"/>
      <c r="KW210" s="2"/>
      <c r="KX210" s="2"/>
      <c r="KY210" s="2"/>
      <c r="KZ210" s="2"/>
      <c r="LA210" s="2" t="s">
        <v>763</v>
      </c>
      <c r="LB210" s="2" t="s">
        <v>204</v>
      </c>
      <c r="LC210" s="2" t="s">
        <v>220</v>
      </c>
      <c r="LD210" s="2" t="s">
        <v>252</v>
      </c>
      <c r="LE210" s="2" t="s">
        <v>7665</v>
      </c>
      <c r="LF210" s="2" t="s">
        <v>258</v>
      </c>
      <c r="LG210" s="2" t="s">
        <v>5782</v>
      </c>
      <c r="LH210" s="2"/>
      <c r="LI210" s="2"/>
      <c r="LJ210" s="2"/>
      <c r="LK210" s="2"/>
      <c r="LL210" s="2"/>
      <c r="LM210" s="2"/>
      <c r="LN210" s="2"/>
      <c r="LO210" s="2"/>
      <c r="LP210" s="2" t="s">
        <v>285</v>
      </c>
      <c r="LQ210" s="2" t="s">
        <v>286</v>
      </c>
      <c r="LR210" s="2"/>
      <c r="LS210" s="2"/>
      <c r="LT210" s="2" t="s">
        <v>289</v>
      </c>
      <c r="LU210" s="2"/>
      <c r="LV210" s="2" t="s">
        <v>5608</v>
      </c>
      <c r="LW210" s="2" t="s">
        <v>292</v>
      </c>
      <c r="LX210" s="2"/>
    </row>
    <row r="211" spans="1:336" ht="112.5" x14ac:dyDescent="0.3">
      <c r="A211" s="6">
        <v>939</v>
      </c>
      <c r="B211" s="2" t="s">
        <v>7679</v>
      </c>
      <c r="C211" s="2" t="s">
        <v>7680</v>
      </c>
      <c r="D211" s="2" t="s">
        <v>7681</v>
      </c>
      <c r="E211" s="2" t="s">
        <v>7682</v>
      </c>
      <c r="F211" s="2" t="s">
        <v>596</v>
      </c>
      <c r="G211" s="2" t="s">
        <v>3</v>
      </c>
      <c r="H211" s="2" t="s">
        <v>8</v>
      </c>
      <c r="I211" s="2" t="s">
        <v>7683</v>
      </c>
      <c r="J211" s="2" t="s">
        <v>40</v>
      </c>
      <c r="K211" s="2" t="s">
        <v>47</v>
      </c>
      <c r="L211" s="2" t="s">
        <v>52</v>
      </c>
      <c r="M211" s="2"/>
      <c r="N211" s="2"/>
      <c r="O211" s="2"/>
      <c r="P211" s="2"/>
      <c r="Q211" s="2"/>
      <c r="R211" s="2"/>
      <c r="S211" s="2"/>
      <c r="T211" s="2"/>
      <c r="U211" s="2"/>
      <c r="V211" s="2"/>
      <c r="W211" s="2"/>
      <c r="X211" s="2"/>
      <c r="Y211" s="2" t="s">
        <v>28</v>
      </c>
      <c r="Z211" s="2"/>
      <c r="AA211" s="2"/>
      <c r="AB211" s="2"/>
      <c r="AC211" s="2"/>
      <c r="AD211" s="2"/>
      <c r="AE211" s="2"/>
      <c r="AF211" s="2"/>
      <c r="AG211" s="2"/>
      <c r="AH211" s="2"/>
      <c r="AI211" s="2" t="s">
        <v>1584</v>
      </c>
      <c r="AJ211" s="2" t="s">
        <v>7684</v>
      </c>
      <c r="AK211" s="2" t="s">
        <v>19</v>
      </c>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t="s">
        <v>53</v>
      </c>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t="s">
        <v>53</v>
      </c>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t="s">
        <v>205</v>
      </c>
      <c r="LC211" s="2" t="s">
        <v>7685</v>
      </c>
      <c r="LD211" s="2" t="s">
        <v>252</v>
      </c>
      <c r="LE211" s="2" t="s">
        <v>927</v>
      </c>
      <c r="LF211" s="2" t="s">
        <v>264</v>
      </c>
      <c r="LG211" s="2" t="s">
        <v>270</v>
      </c>
      <c r="LH211" s="2" t="s">
        <v>7686</v>
      </c>
      <c r="LI211" s="2"/>
      <c r="LJ211" s="2"/>
      <c r="LK211" s="2"/>
      <c r="LL211" s="2"/>
      <c r="LM211" s="2"/>
      <c r="LN211" s="2" t="s">
        <v>283</v>
      </c>
      <c r="LO211" s="2"/>
      <c r="LP211" s="2"/>
      <c r="LQ211" s="2"/>
      <c r="LR211" s="2"/>
      <c r="LS211" s="2"/>
      <c r="LT211" s="2"/>
      <c r="LU211" s="2" t="s">
        <v>7687</v>
      </c>
      <c r="LV211" s="2" t="s">
        <v>7688</v>
      </c>
      <c r="LW211" s="2" t="s">
        <v>292</v>
      </c>
      <c r="LX211" s="2"/>
    </row>
    <row r="212" spans="1:336" ht="62.5" x14ac:dyDescent="0.3">
      <c r="A212" s="6">
        <v>942</v>
      </c>
      <c r="B212" s="2" t="s">
        <v>7702</v>
      </c>
      <c r="C212" s="2" t="s">
        <v>7703</v>
      </c>
      <c r="D212" s="2" t="s">
        <v>7704</v>
      </c>
      <c r="E212" s="2" t="s">
        <v>7705</v>
      </c>
      <c r="F212" s="2" t="s">
        <v>596</v>
      </c>
      <c r="G212" s="2" t="s">
        <v>3</v>
      </c>
      <c r="H212" s="2" t="s">
        <v>7</v>
      </c>
      <c r="I212" s="2" t="s">
        <v>36</v>
      </c>
      <c r="J212" s="2" t="s">
        <v>44</v>
      </c>
      <c r="K212" s="2" t="s">
        <v>46</v>
      </c>
      <c r="L212" s="2" t="s">
        <v>52</v>
      </c>
      <c r="M212" s="2"/>
      <c r="N212" s="2"/>
      <c r="O212" s="2"/>
      <c r="P212" s="2"/>
      <c r="Q212" s="2"/>
      <c r="R212" s="2"/>
      <c r="S212" s="2"/>
      <c r="T212" s="2"/>
      <c r="U212" s="2"/>
      <c r="V212" s="2"/>
      <c r="W212" s="2" t="s">
        <v>26</v>
      </c>
      <c r="X212" s="2"/>
      <c r="Y212" s="2"/>
      <c r="Z212" s="2"/>
      <c r="AA212" s="2"/>
      <c r="AB212" s="2"/>
      <c r="AC212" s="2"/>
      <c r="AD212" s="2"/>
      <c r="AE212" s="2" t="s">
        <v>34</v>
      </c>
      <c r="AF212" s="2"/>
      <c r="AG212" s="2"/>
      <c r="AH212" s="2"/>
      <c r="AI212" s="2"/>
      <c r="AJ212" s="2" t="s">
        <v>7706</v>
      </c>
      <c r="AK212" s="2" t="s">
        <v>35</v>
      </c>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c r="IX212" s="2"/>
      <c r="IY212" s="2"/>
      <c r="IZ212" s="2"/>
      <c r="JA212" s="2"/>
      <c r="JB212" s="2" t="s">
        <v>53</v>
      </c>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t="s">
        <v>52</v>
      </c>
      <c r="KD212" s="2"/>
      <c r="KE212" s="2"/>
      <c r="KF212" s="2" t="s">
        <v>67</v>
      </c>
      <c r="KG212" s="2"/>
      <c r="KH212" s="2" t="s">
        <v>101</v>
      </c>
      <c r="KI212" s="2"/>
      <c r="KJ212" s="2"/>
      <c r="KK212" s="2"/>
      <c r="KL212" s="2"/>
      <c r="KM212" s="2" t="s">
        <v>106</v>
      </c>
      <c r="KN212" s="2"/>
      <c r="KO212" s="2" t="s">
        <v>1276</v>
      </c>
      <c r="KP212" s="2" t="s">
        <v>98</v>
      </c>
      <c r="KQ212" s="2"/>
      <c r="KR212" s="2"/>
      <c r="KS212" s="2"/>
      <c r="KT212" s="2"/>
      <c r="KU212" s="2"/>
      <c r="KV212" s="2" t="s">
        <v>103</v>
      </c>
      <c r="KW212" s="2" t="s">
        <v>104</v>
      </c>
      <c r="KX212" s="2"/>
      <c r="KY212" s="2"/>
      <c r="KZ212" s="2"/>
      <c r="LA212" s="2" t="s">
        <v>2249</v>
      </c>
      <c r="LB212" s="2" t="s">
        <v>204</v>
      </c>
      <c r="LC212" s="2" t="s">
        <v>225</v>
      </c>
      <c r="LD212" s="2" t="s">
        <v>235</v>
      </c>
      <c r="LE212" s="2" t="s">
        <v>7707</v>
      </c>
      <c r="LF212" s="2" t="s">
        <v>264</v>
      </c>
      <c r="LG212" s="2" t="s">
        <v>267</v>
      </c>
      <c r="LH212" s="2" t="s">
        <v>2815</v>
      </c>
      <c r="LI212" s="2"/>
      <c r="LJ212" s="2"/>
      <c r="LK212" s="2"/>
      <c r="LL212" s="2"/>
      <c r="LM212" s="2" t="s">
        <v>282</v>
      </c>
      <c r="LN212" s="2"/>
      <c r="LO212" s="2"/>
      <c r="LP212" s="2"/>
      <c r="LQ212" s="2"/>
      <c r="LR212" s="2"/>
      <c r="LS212" s="2"/>
      <c r="LT212" s="2"/>
      <c r="LU212" s="2"/>
      <c r="LV212" s="2" t="s">
        <v>282</v>
      </c>
      <c r="LW212" s="2" t="s">
        <v>292</v>
      </c>
      <c r="LX212" s="2"/>
    </row>
    <row r="213" spans="1:336" ht="100" x14ac:dyDescent="0.3">
      <c r="A213" s="6">
        <v>952</v>
      </c>
      <c r="B213" s="2" t="s">
        <v>7779</v>
      </c>
      <c r="C213" s="2" t="s">
        <v>7780</v>
      </c>
      <c r="D213" s="2" t="s">
        <v>7781</v>
      </c>
      <c r="E213" s="2" t="s">
        <v>7782</v>
      </c>
      <c r="F213" s="2" t="s">
        <v>596</v>
      </c>
      <c r="G213" s="2" t="s">
        <v>3</v>
      </c>
      <c r="H213" s="2" t="s">
        <v>9</v>
      </c>
      <c r="I213" s="2" t="s">
        <v>7783</v>
      </c>
      <c r="J213" s="2" t="s">
        <v>42</v>
      </c>
      <c r="K213" s="2" t="s">
        <v>47</v>
      </c>
      <c r="L213" s="2" t="s">
        <v>52</v>
      </c>
      <c r="M213" s="2"/>
      <c r="N213" s="2"/>
      <c r="O213" s="2"/>
      <c r="P213" s="2"/>
      <c r="Q213" s="2"/>
      <c r="R213" s="2"/>
      <c r="S213" s="2" t="s">
        <v>22</v>
      </c>
      <c r="T213" s="2"/>
      <c r="U213" s="2"/>
      <c r="V213" s="2"/>
      <c r="W213" s="2"/>
      <c r="X213" s="2"/>
      <c r="Y213" s="2"/>
      <c r="Z213" s="2"/>
      <c r="AA213" s="2" t="s">
        <v>30</v>
      </c>
      <c r="AB213" s="2"/>
      <c r="AC213" s="2"/>
      <c r="AD213" s="2"/>
      <c r="AE213" s="2"/>
      <c r="AF213" s="2"/>
      <c r="AG213" s="2"/>
      <c r="AH213" s="2" t="s">
        <v>37</v>
      </c>
      <c r="AI213" s="2"/>
      <c r="AJ213" s="2" t="s">
        <v>7784</v>
      </c>
      <c r="AK213" s="2" t="s">
        <v>34</v>
      </c>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t="s">
        <v>53</v>
      </c>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t="s">
        <v>52</v>
      </c>
      <c r="KD213" s="2"/>
      <c r="KE213" s="2" t="s">
        <v>99</v>
      </c>
      <c r="KF213" s="2"/>
      <c r="KG213" s="2"/>
      <c r="KH213" s="2" t="s">
        <v>101</v>
      </c>
      <c r="KI213" s="2"/>
      <c r="KJ213" s="2"/>
      <c r="KK213" s="2"/>
      <c r="KL213" s="2" t="s">
        <v>105</v>
      </c>
      <c r="KM213" s="2"/>
      <c r="KN213" s="2"/>
      <c r="KO213" s="2" t="s">
        <v>1069</v>
      </c>
      <c r="KP213" s="2"/>
      <c r="KQ213" s="2" t="s">
        <v>99</v>
      </c>
      <c r="KR213" s="2" t="s">
        <v>67</v>
      </c>
      <c r="KS213" s="2"/>
      <c r="KT213" s="2"/>
      <c r="KU213" s="2"/>
      <c r="KV213" s="2"/>
      <c r="KW213" s="2"/>
      <c r="KX213" s="2"/>
      <c r="KY213" s="2" t="s">
        <v>106</v>
      </c>
      <c r="KZ213" s="2"/>
      <c r="LA213" s="2" t="s">
        <v>4261</v>
      </c>
      <c r="LB213" s="2" t="s">
        <v>205</v>
      </c>
      <c r="LC213" s="2" t="s">
        <v>212</v>
      </c>
      <c r="LD213" s="2" t="s">
        <v>245</v>
      </c>
      <c r="LE213" s="2" t="s">
        <v>1655</v>
      </c>
      <c r="LF213" s="2" t="s">
        <v>259</v>
      </c>
      <c r="LG213" s="2" t="s">
        <v>273</v>
      </c>
      <c r="LH213" s="2"/>
      <c r="LI213" s="2"/>
      <c r="LJ213" s="2"/>
      <c r="LK213" s="2" t="s">
        <v>280</v>
      </c>
      <c r="LL213" s="2"/>
      <c r="LM213" s="2"/>
      <c r="LN213" s="2" t="s">
        <v>283</v>
      </c>
      <c r="LO213" s="2"/>
      <c r="LP213" s="2"/>
      <c r="LQ213" s="2"/>
      <c r="LR213" s="2"/>
      <c r="LS213" s="2"/>
      <c r="LT213" s="2"/>
      <c r="LU213" s="2"/>
      <c r="LV213" s="2" t="s">
        <v>1376</v>
      </c>
      <c r="LW213" s="2" t="s">
        <v>292</v>
      </c>
      <c r="LX213" s="2"/>
    </row>
    <row r="214" spans="1:336" ht="100" x14ac:dyDescent="0.3">
      <c r="A214" s="6">
        <v>955</v>
      </c>
      <c r="B214" s="2" t="s">
        <v>7796</v>
      </c>
      <c r="C214" s="2" t="s">
        <v>7797</v>
      </c>
      <c r="D214" s="2" t="s">
        <v>7798</v>
      </c>
      <c r="E214" s="2" t="s">
        <v>7799</v>
      </c>
      <c r="F214" s="2" t="s">
        <v>596</v>
      </c>
      <c r="G214" s="2" t="s">
        <v>3</v>
      </c>
      <c r="H214" s="2" t="s">
        <v>10</v>
      </c>
      <c r="I214" s="2" t="s">
        <v>7800</v>
      </c>
      <c r="J214" s="2" t="s">
        <v>41</v>
      </c>
      <c r="K214" s="2" t="s">
        <v>49</v>
      </c>
      <c r="L214" s="2" t="s">
        <v>52</v>
      </c>
      <c r="M214" s="2"/>
      <c r="N214" s="2"/>
      <c r="O214" s="2"/>
      <c r="P214" s="2"/>
      <c r="Q214" s="2"/>
      <c r="R214" s="2"/>
      <c r="S214" s="2"/>
      <c r="T214" s="2"/>
      <c r="U214" s="2"/>
      <c r="V214" s="2"/>
      <c r="W214" s="2"/>
      <c r="X214" s="2"/>
      <c r="Y214" s="2"/>
      <c r="Z214" s="2" t="s">
        <v>29</v>
      </c>
      <c r="AA214" s="2" t="s">
        <v>30</v>
      </c>
      <c r="AB214" s="2"/>
      <c r="AC214" s="2"/>
      <c r="AD214" s="2"/>
      <c r="AE214" s="2"/>
      <c r="AF214" s="2"/>
      <c r="AG214" s="2"/>
      <c r="AH214" s="2" t="s">
        <v>37</v>
      </c>
      <c r="AI214" s="2"/>
      <c r="AJ214" s="2" t="s">
        <v>7801</v>
      </c>
      <c r="AK214" s="2" t="s">
        <v>29</v>
      </c>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t="s">
        <v>53</v>
      </c>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t="s">
        <v>52</v>
      </c>
      <c r="KD214" s="2" t="s">
        <v>98</v>
      </c>
      <c r="KE214" s="2"/>
      <c r="KF214" s="2"/>
      <c r="KG214" s="2" t="s">
        <v>100</v>
      </c>
      <c r="KH214" s="2" t="s">
        <v>101</v>
      </c>
      <c r="KI214" s="2"/>
      <c r="KJ214" s="2"/>
      <c r="KK214" s="2"/>
      <c r="KL214" s="2"/>
      <c r="KM214" s="2"/>
      <c r="KN214" s="2"/>
      <c r="KO214" s="2" t="s">
        <v>1086</v>
      </c>
      <c r="KP214" s="2"/>
      <c r="KQ214" s="2" t="s">
        <v>99</v>
      </c>
      <c r="KR214" s="2" t="s">
        <v>67</v>
      </c>
      <c r="KS214" s="2"/>
      <c r="KT214" s="2"/>
      <c r="KU214" s="2"/>
      <c r="KV214" s="2"/>
      <c r="KW214" s="2"/>
      <c r="KX214" s="2"/>
      <c r="KY214" s="2" t="s">
        <v>106</v>
      </c>
      <c r="KZ214" s="2"/>
      <c r="LA214" s="2" t="s">
        <v>4261</v>
      </c>
      <c r="LB214" s="2" t="s">
        <v>204</v>
      </c>
      <c r="LC214" s="2" t="s">
        <v>7802</v>
      </c>
      <c r="LD214" s="2" t="s">
        <v>1719</v>
      </c>
      <c r="LE214" s="2" t="s">
        <v>2037</v>
      </c>
      <c r="LF214" s="2" t="s">
        <v>264</v>
      </c>
      <c r="LG214" s="2" t="s">
        <v>876</v>
      </c>
      <c r="LH214" s="2" t="s">
        <v>7803</v>
      </c>
      <c r="LI214" s="2" t="s">
        <v>278</v>
      </c>
      <c r="LJ214" s="2"/>
      <c r="LK214" s="2"/>
      <c r="LL214" s="2"/>
      <c r="LM214" s="2"/>
      <c r="LN214" s="2"/>
      <c r="LO214" s="2"/>
      <c r="LP214" s="2"/>
      <c r="LQ214" s="2"/>
      <c r="LR214" s="2"/>
      <c r="LS214" s="2"/>
      <c r="LT214" s="2"/>
      <c r="LU214" s="2"/>
      <c r="LV214" s="2" t="s">
        <v>278</v>
      </c>
      <c r="LW214" s="2" t="s">
        <v>292</v>
      </c>
      <c r="LX214" s="2"/>
    </row>
    <row r="215" spans="1:336" ht="87.5" x14ac:dyDescent="0.3">
      <c r="A215" s="6">
        <v>959</v>
      </c>
      <c r="B215" s="2" t="s">
        <v>7819</v>
      </c>
      <c r="C215" s="2" t="s">
        <v>7820</v>
      </c>
      <c r="D215" s="2" t="s">
        <v>7821</v>
      </c>
      <c r="E215" s="2" t="s">
        <v>7822</v>
      </c>
      <c r="F215" s="2" t="s">
        <v>596</v>
      </c>
      <c r="G215" s="2" t="s">
        <v>3</v>
      </c>
      <c r="H215" s="2" t="s">
        <v>8</v>
      </c>
      <c r="I215" s="2" t="s">
        <v>7823</v>
      </c>
      <c r="J215" s="2" t="s">
        <v>2810</v>
      </c>
      <c r="K215" s="2" t="s">
        <v>46</v>
      </c>
      <c r="L215" s="2" t="s">
        <v>52</v>
      </c>
      <c r="M215" s="2"/>
      <c r="N215" s="2"/>
      <c r="O215" s="2"/>
      <c r="P215" s="2"/>
      <c r="Q215" s="2"/>
      <c r="R215" s="2"/>
      <c r="S215" s="2"/>
      <c r="T215" s="2"/>
      <c r="U215" s="2"/>
      <c r="V215" s="2"/>
      <c r="W215" s="2"/>
      <c r="X215" s="2"/>
      <c r="Y215" s="2"/>
      <c r="Z215" s="2"/>
      <c r="AA215" s="2"/>
      <c r="AB215" s="2"/>
      <c r="AC215" s="2"/>
      <c r="AD215" s="2"/>
      <c r="AE215" s="2" t="s">
        <v>34</v>
      </c>
      <c r="AF215" s="2"/>
      <c r="AG215" s="2"/>
      <c r="AH215" s="2" t="s">
        <v>37</v>
      </c>
      <c r="AI215" s="2"/>
      <c r="AJ215" s="2" t="s">
        <v>1711</v>
      </c>
      <c r="AK215" s="2" t="s">
        <v>34</v>
      </c>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t="s">
        <v>53</v>
      </c>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t="s">
        <v>53</v>
      </c>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t="s">
        <v>204</v>
      </c>
      <c r="LC215" s="2" t="s">
        <v>225</v>
      </c>
      <c r="LD215" s="2" t="s">
        <v>254</v>
      </c>
      <c r="LE215" s="2" t="s">
        <v>7824</v>
      </c>
      <c r="LF215" s="2" t="s">
        <v>264</v>
      </c>
      <c r="LG215" s="2" t="s">
        <v>273</v>
      </c>
      <c r="LH215" s="2" t="s">
        <v>7825</v>
      </c>
      <c r="LI215" s="2"/>
      <c r="LJ215" s="2"/>
      <c r="LK215" s="2" t="s">
        <v>280</v>
      </c>
      <c r="LL215" s="2"/>
      <c r="LM215" s="2"/>
      <c r="LN215" s="2"/>
      <c r="LO215" s="2"/>
      <c r="LP215" s="2"/>
      <c r="LQ215" s="2" t="s">
        <v>286</v>
      </c>
      <c r="LR215" s="2"/>
      <c r="LS215" s="2"/>
      <c r="LT215" s="2"/>
      <c r="LU215" s="2"/>
      <c r="LV215" s="2" t="s">
        <v>1421</v>
      </c>
      <c r="LW215" s="2" t="s">
        <v>291</v>
      </c>
      <c r="LX215" s="2">
        <v>9064672609</v>
      </c>
    </row>
    <row r="216" spans="1:336" ht="100" x14ac:dyDescent="0.3">
      <c r="A216" s="6">
        <v>961</v>
      </c>
      <c r="B216" s="2" t="s">
        <v>7834</v>
      </c>
      <c r="C216" s="2" t="s">
        <v>7835</v>
      </c>
      <c r="D216" s="2" t="s">
        <v>7836</v>
      </c>
      <c r="E216" s="2" t="s">
        <v>7837</v>
      </c>
      <c r="F216" s="2" t="s">
        <v>596</v>
      </c>
      <c r="G216" s="2" t="s">
        <v>3</v>
      </c>
      <c r="H216" s="2" t="s">
        <v>9</v>
      </c>
      <c r="I216" s="2" t="s">
        <v>7838</v>
      </c>
      <c r="J216" s="2" t="s">
        <v>40</v>
      </c>
      <c r="K216" s="2" t="s">
        <v>47</v>
      </c>
      <c r="L216" s="2" t="s">
        <v>52</v>
      </c>
      <c r="M216" s="2"/>
      <c r="N216" s="2"/>
      <c r="O216" s="2"/>
      <c r="P216" s="2"/>
      <c r="Q216" s="2"/>
      <c r="R216" s="2"/>
      <c r="S216" s="2"/>
      <c r="T216" s="2"/>
      <c r="U216" s="2"/>
      <c r="V216" s="2"/>
      <c r="W216" s="2"/>
      <c r="X216" s="2"/>
      <c r="Y216" s="2"/>
      <c r="Z216" s="2"/>
      <c r="AA216" s="2"/>
      <c r="AB216" s="2"/>
      <c r="AC216" s="2"/>
      <c r="AD216" s="2"/>
      <c r="AE216" s="2"/>
      <c r="AF216" s="2" t="s">
        <v>35</v>
      </c>
      <c r="AG216" s="2"/>
      <c r="AH216" s="2" t="s">
        <v>37</v>
      </c>
      <c r="AI216" s="2" t="s">
        <v>7800</v>
      </c>
      <c r="AJ216" s="2" t="s">
        <v>7839</v>
      </c>
      <c r="AK216" s="2" t="s">
        <v>33</v>
      </c>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t="s">
        <v>53</v>
      </c>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t="s">
        <v>53</v>
      </c>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t="s">
        <v>206</v>
      </c>
      <c r="LC216" s="2" t="s">
        <v>216</v>
      </c>
      <c r="LD216" s="2" t="s">
        <v>239</v>
      </c>
      <c r="LE216" s="2" t="s">
        <v>1165</v>
      </c>
      <c r="LF216" s="2" t="s">
        <v>259</v>
      </c>
      <c r="LG216" s="2" t="s">
        <v>274</v>
      </c>
      <c r="LH216" s="2" t="s">
        <v>5892</v>
      </c>
      <c r="LI216" s="2"/>
      <c r="LJ216" s="2"/>
      <c r="LK216" s="2"/>
      <c r="LL216" s="2"/>
      <c r="LM216" s="2"/>
      <c r="LN216" s="2" t="s">
        <v>283</v>
      </c>
      <c r="LO216" s="2"/>
      <c r="LP216" s="2"/>
      <c r="LQ216" s="2"/>
      <c r="LR216" s="2"/>
      <c r="LS216" s="2"/>
      <c r="LT216" s="2"/>
      <c r="LU216" s="2"/>
      <c r="LV216" s="2" t="s">
        <v>283</v>
      </c>
      <c r="LW216" s="2" t="s">
        <v>292</v>
      </c>
      <c r="LX216" s="2"/>
    </row>
    <row r="217" spans="1:336" ht="87.5" x14ac:dyDescent="0.3">
      <c r="A217" s="6">
        <v>971</v>
      </c>
      <c r="B217" s="2" t="s">
        <v>7895</v>
      </c>
      <c r="C217" s="2" t="s">
        <v>7896</v>
      </c>
      <c r="D217" s="2" t="s">
        <v>7897</v>
      </c>
      <c r="E217" s="2" t="s">
        <v>7898</v>
      </c>
      <c r="F217" s="2" t="s">
        <v>596</v>
      </c>
      <c r="G217" s="2" t="s">
        <v>3</v>
      </c>
      <c r="H217" s="2" t="s">
        <v>8</v>
      </c>
      <c r="I217" s="2" t="s">
        <v>7899</v>
      </c>
      <c r="J217" s="2" t="s">
        <v>40</v>
      </c>
      <c r="K217" s="2" t="s">
        <v>48</v>
      </c>
      <c r="L217" s="2" t="s">
        <v>52</v>
      </c>
      <c r="M217" s="2"/>
      <c r="N217" s="2"/>
      <c r="O217" s="2"/>
      <c r="P217" s="2" t="s">
        <v>19</v>
      </c>
      <c r="Q217" s="2"/>
      <c r="R217" s="2" t="s">
        <v>21</v>
      </c>
      <c r="S217" s="2"/>
      <c r="T217" s="2"/>
      <c r="U217" s="2"/>
      <c r="V217" s="2"/>
      <c r="W217" s="2"/>
      <c r="X217" s="2"/>
      <c r="Y217" s="2"/>
      <c r="Z217" s="2"/>
      <c r="AA217" s="2"/>
      <c r="AB217" s="2"/>
      <c r="AC217" s="2"/>
      <c r="AD217" s="2"/>
      <c r="AE217" s="2"/>
      <c r="AF217" s="2"/>
      <c r="AG217" s="2"/>
      <c r="AH217" s="2"/>
      <c r="AI217" s="2"/>
      <c r="AJ217" s="2" t="s">
        <v>3974</v>
      </c>
      <c r="AK217" s="2" t="s">
        <v>21</v>
      </c>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t="s">
        <v>53</v>
      </c>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t="s">
        <v>52</v>
      </c>
      <c r="KD217" s="2" t="s">
        <v>98</v>
      </c>
      <c r="KE217" s="2" t="s">
        <v>99</v>
      </c>
      <c r="KF217" s="2"/>
      <c r="KG217" s="2"/>
      <c r="KH217" s="2" t="s">
        <v>101</v>
      </c>
      <c r="KI217" s="2"/>
      <c r="KJ217" s="2"/>
      <c r="KK217" s="2"/>
      <c r="KL217" s="2"/>
      <c r="KM217" s="2"/>
      <c r="KN217" s="2"/>
      <c r="KO217" s="2" t="s">
        <v>1528</v>
      </c>
      <c r="KP217" s="2"/>
      <c r="KQ217" s="2"/>
      <c r="KR217" s="2" t="s">
        <v>67</v>
      </c>
      <c r="KS217" s="2" t="s">
        <v>100</v>
      </c>
      <c r="KT217" s="2"/>
      <c r="KU217" s="2" t="s">
        <v>147</v>
      </c>
      <c r="KV217" s="2"/>
      <c r="KW217" s="2"/>
      <c r="KX217" s="2"/>
      <c r="KY217" s="2"/>
      <c r="KZ217" s="2"/>
      <c r="LA217" s="2" t="s">
        <v>661</v>
      </c>
      <c r="LB217" s="2" t="s">
        <v>204</v>
      </c>
      <c r="LC217" s="2" t="s">
        <v>220</v>
      </c>
      <c r="LD217" s="2" t="s">
        <v>250</v>
      </c>
      <c r="LE217" s="2" t="s">
        <v>742</v>
      </c>
      <c r="LF217" s="2" t="s">
        <v>264</v>
      </c>
      <c r="LG217" s="2" t="s">
        <v>267</v>
      </c>
      <c r="LH217" s="2" t="s">
        <v>7900</v>
      </c>
      <c r="LI217" s="2" t="s">
        <v>278</v>
      </c>
      <c r="LJ217" s="2"/>
      <c r="LK217" s="2"/>
      <c r="LL217" s="2"/>
      <c r="LM217" s="2"/>
      <c r="LN217" s="2"/>
      <c r="LO217" s="2"/>
      <c r="LP217" s="2"/>
      <c r="LQ217" s="2"/>
      <c r="LR217" s="2"/>
      <c r="LS217" s="2"/>
      <c r="LT217" s="2"/>
      <c r="LU217" s="2"/>
      <c r="LV217" s="2" t="s">
        <v>278</v>
      </c>
      <c r="LW217" s="2" t="s">
        <v>291</v>
      </c>
      <c r="LX217" s="2">
        <v>9391874584</v>
      </c>
    </row>
    <row r="218" spans="1:336" ht="50" x14ac:dyDescent="0.3">
      <c r="A218" s="6">
        <v>975</v>
      </c>
      <c r="B218" s="2" t="s">
        <v>7923</v>
      </c>
      <c r="C218" s="2" t="s">
        <v>7924</v>
      </c>
      <c r="D218" s="2" t="s">
        <v>7925</v>
      </c>
      <c r="E218" s="2" t="s">
        <v>7926</v>
      </c>
      <c r="F218" s="2" t="s">
        <v>596</v>
      </c>
      <c r="G218" s="2" t="s">
        <v>3</v>
      </c>
      <c r="H218" s="2" t="s">
        <v>7</v>
      </c>
      <c r="I218" s="2" t="s">
        <v>37</v>
      </c>
      <c r="J218" s="2" t="s">
        <v>44</v>
      </c>
      <c r="K218" s="2" t="s">
        <v>46</v>
      </c>
      <c r="L218" s="2" t="s">
        <v>52</v>
      </c>
      <c r="M218" s="2"/>
      <c r="N218" s="2"/>
      <c r="O218" s="2"/>
      <c r="P218" s="2" t="s">
        <v>19</v>
      </c>
      <c r="Q218" s="2"/>
      <c r="R218" s="2"/>
      <c r="S218" s="2"/>
      <c r="T218" s="2"/>
      <c r="U218" s="2"/>
      <c r="V218" s="2"/>
      <c r="W218" s="2"/>
      <c r="X218" s="2"/>
      <c r="Y218" s="2"/>
      <c r="Z218" s="2"/>
      <c r="AA218" s="2"/>
      <c r="AB218" s="2"/>
      <c r="AC218" s="2" t="s">
        <v>32</v>
      </c>
      <c r="AD218" s="2"/>
      <c r="AE218" s="2"/>
      <c r="AF218" s="2"/>
      <c r="AG218" s="2"/>
      <c r="AH218" s="2"/>
      <c r="AI218" s="2"/>
      <c r="AJ218" s="2" t="s">
        <v>6217</v>
      </c>
      <c r="AK218" s="2" t="s">
        <v>18</v>
      </c>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t="s">
        <v>53</v>
      </c>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t="s">
        <v>53</v>
      </c>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t="s">
        <v>204</v>
      </c>
      <c r="LC218" s="2" t="s">
        <v>225</v>
      </c>
      <c r="LD218" s="2" t="s">
        <v>252</v>
      </c>
      <c r="LE218" s="2" t="s">
        <v>7927</v>
      </c>
      <c r="LF218" s="2" t="s">
        <v>258</v>
      </c>
      <c r="LG218" s="2" t="s">
        <v>268</v>
      </c>
      <c r="LH218" s="2" t="s">
        <v>7928</v>
      </c>
      <c r="LI218" s="2"/>
      <c r="LJ218" s="2" t="s">
        <v>279</v>
      </c>
      <c r="LK218" s="2"/>
      <c r="LL218" s="2"/>
      <c r="LM218" s="2"/>
      <c r="LN218" s="2"/>
      <c r="LO218" s="2"/>
      <c r="LP218" s="2"/>
      <c r="LQ218" s="2"/>
      <c r="LR218" s="2"/>
      <c r="LS218" s="2"/>
      <c r="LT218" s="2"/>
      <c r="LU218" s="2"/>
      <c r="LV218" s="2" t="s">
        <v>279</v>
      </c>
      <c r="LW218" s="2" t="s">
        <v>292</v>
      </c>
      <c r="LX218" s="2"/>
    </row>
    <row r="219" spans="1:336" ht="125" x14ac:dyDescent="0.3">
      <c r="A219" s="6">
        <v>976</v>
      </c>
      <c r="B219" s="2" t="s">
        <v>7929</v>
      </c>
      <c r="C219" s="2" t="s">
        <v>7930</v>
      </c>
      <c r="D219" s="2" t="s">
        <v>7931</v>
      </c>
      <c r="E219" s="2" t="s">
        <v>7932</v>
      </c>
      <c r="F219" s="2" t="s">
        <v>596</v>
      </c>
      <c r="G219" s="2" t="s">
        <v>3</v>
      </c>
      <c r="H219" s="2" t="s">
        <v>8</v>
      </c>
      <c r="I219" s="2" t="s">
        <v>7933</v>
      </c>
      <c r="J219" s="2" t="s">
        <v>40</v>
      </c>
      <c r="K219" s="2" t="s">
        <v>47</v>
      </c>
      <c r="L219" s="2" t="s">
        <v>52</v>
      </c>
      <c r="M219" s="2"/>
      <c r="N219" s="2"/>
      <c r="O219" s="2"/>
      <c r="P219" s="2"/>
      <c r="Q219" s="2"/>
      <c r="R219" s="2"/>
      <c r="S219" s="2"/>
      <c r="T219" s="2"/>
      <c r="U219" s="2"/>
      <c r="V219" s="2"/>
      <c r="W219" s="2"/>
      <c r="X219" s="2"/>
      <c r="Y219" s="2"/>
      <c r="Z219" s="2" t="s">
        <v>29</v>
      </c>
      <c r="AA219" s="2"/>
      <c r="AB219" s="2"/>
      <c r="AC219" s="2"/>
      <c r="AD219" s="2"/>
      <c r="AE219" s="2"/>
      <c r="AF219" s="2"/>
      <c r="AG219" s="2"/>
      <c r="AH219" s="2"/>
      <c r="AI219" s="2" t="s">
        <v>7934</v>
      </c>
      <c r="AJ219" s="2" t="s">
        <v>7935</v>
      </c>
      <c r="AK219" s="2" t="s">
        <v>3534</v>
      </c>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t="s">
        <v>53</v>
      </c>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t="s">
        <v>52</v>
      </c>
      <c r="KD219" s="2"/>
      <c r="KE219" s="2" t="s">
        <v>99</v>
      </c>
      <c r="KF219" s="2" t="s">
        <v>67</v>
      </c>
      <c r="KG219" s="2" t="s">
        <v>100</v>
      </c>
      <c r="KH219" s="2"/>
      <c r="KI219" s="2"/>
      <c r="KJ219" s="2"/>
      <c r="KK219" s="2"/>
      <c r="KL219" s="2"/>
      <c r="KM219" s="2"/>
      <c r="KN219" s="2"/>
      <c r="KO219" s="2" t="s">
        <v>607</v>
      </c>
      <c r="KP219" s="2"/>
      <c r="KQ219" s="2"/>
      <c r="KR219" s="2"/>
      <c r="KS219" s="2"/>
      <c r="KT219" s="2" t="s">
        <v>101</v>
      </c>
      <c r="KU219" s="2"/>
      <c r="KV219" s="2" t="s">
        <v>103</v>
      </c>
      <c r="KW219" s="2"/>
      <c r="KX219" s="2"/>
      <c r="KY219" s="2" t="s">
        <v>106</v>
      </c>
      <c r="KZ219" s="2"/>
      <c r="LA219" s="2" t="s">
        <v>1426</v>
      </c>
      <c r="LB219" s="2" t="s">
        <v>205</v>
      </c>
      <c r="LC219" s="2" t="s">
        <v>224</v>
      </c>
      <c r="LD219" s="2" t="s">
        <v>239</v>
      </c>
      <c r="LE219" s="2" t="s">
        <v>921</v>
      </c>
      <c r="LF219" s="2" t="s">
        <v>259</v>
      </c>
      <c r="LG219" s="2" t="s">
        <v>268</v>
      </c>
      <c r="LH219" s="2" t="s">
        <v>7936</v>
      </c>
      <c r="LI219" s="2"/>
      <c r="LJ219" s="2"/>
      <c r="LK219" s="2"/>
      <c r="LL219" s="2"/>
      <c r="LM219" s="2" t="s">
        <v>282</v>
      </c>
      <c r="LN219" s="2"/>
      <c r="LO219" s="2"/>
      <c r="LP219" s="2"/>
      <c r="LQ219" s="2"/>
      <c r="LR219" s="2"/>
      <c r="LS219" s="2"/>
      <c r="LT219" s="2"/>
      <c r="LU219" s="2"/>
      <c r="LV219" s="2" t="s">
        <v>282</v>
      </c>
      <c r="LW219" s="2" t="s">
        <v>292</v>
      </c>
      <c r="LX219" s="2"/>
    </row>
    <row r="220" spans="1:336" ht="150" x14ac:dyDescent="0.3">
      <c r="A220" s="6">
        <v>977</v>
      </c>
      <c r="B220" s="2" t="s">
        <v>7937</v>
      </c>
      <c r="C220" s="2" t="s">
        <v>7938</v>
      </c>
      <c r="D220" s="2" t="s">
        <v>7939</v>
      </c>
      <c r="E220" s="2" t="s">
        <v>7940</v>
      </c>
      <c r="F220" s="2" t="s">
        <v>596</v>
      </c>
      <c r="G220" s="2" t="s">
        <v>3</v>
      </c>
      <c r="H220" s="2" t="s">
        <v>8</v>
      </c>
      <c r="I220" s="2" t="s">
        <v>7941</v>
      </c>
      <c r="J220" s="2" t="s">
        <v>7942</v>
      </c>
      <c r="K220" s="2" t="s">
        <v>46</v>
      </c>
      <c r="L220" s="2" t="s">
        <v>52</v>
      </c>
      <c r="M220" s="2"/>
      <c r="N220" s="2"/>
      <c r="O220" s="2"/>
      <c r="P220" s="2"/>
      <c r="Q220" s="2"/>
      <c r="R220" s="2"/>
      <c r="S220" s="2"/>
      <c r="T220" s="2"/>
      <c r="U220" s="2"/>
      <c r="V220" s="2"/>
      <c r="W220" s="2"/>
      <c r="X220" s="2" t="s">
        <v>27</v>
      </c>
      <c r="Y220" s="2"/>
      <c r="Z220" s="2"/>
      <c r="AA220" s="2"/>
      <c r="AB220" s="2"/>
      <c r="AC220" s="2"/>
      <c r="AD220" s="2"/>
      <c r="AE220" s="2"/>
      <c r="AF220" s="2" t="s">
        <v>35</v>
      </c>
      <c r="AG220" s="2"/>
      <c r="AH220" s="2"/>
      <c r="AI220" s="2"/>
      <c r="AJ220" s="2" t="s">
        <v>7943</v>
      </c>
      <c r="AK220" s="2" t="s">
        <v>33</v>
      </c>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t="s">
        <v>53</v>
      </c>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t="s">
        <v>52</v>
      </c>
      <c r="KD220" s="2"/>
      <c r="KE220" s="2" t="s">
        <v>99</v>
      </c>
      <c r="KF220" s="2" t="s">
        <v>67</v>
      </c>
      <c r="KG220" s="2"/>
      <c r="KH220" s="2" t="s">
        <v>101</v>
      </c>
      <c r="KI220" s="2"/>
      <c r="KJ220" s="2"/>
      <c r="KK220" s="2"/>
      <c r="KL220" s="2"/>
      <c r="KM220" s="2"/>
      <c r="KN220" s="2"/>
      <c r="KO220" s="2" t="s">
        <v>691</v>
      </c>
      <c r="KP220" s="2"/>
      <c r="KQ220" s="2" t="s">
        <v>99</v>
      </c>
      <c r="KR220" s="2"/>
      <c r="KS220" s="2" t="s">
        <v>100</v>
      </c>
      <c r="KT220" s="2"/>
      <c r="KU220" s="2"/>
      <c r="KV220" s="2"/>
      <c r="KW220" s="2"/>
      <c r="KX220" s="2"/>
      <c r="KY220" s="2" t="s">
        <v>106</v>
      </c>
      <c r="KZ220" s="2"/>
      <c r="LA220" s="2" t="s">
        <v>2017</v>
      </c>
      <c r="LB220" s="2" t="s">
        <v>205</v>
      </c>
      <c r="LC220" s="2" t="s">
        <v>220</v>
      </c>
      <c r="LD220" s="2" t="s">
        <v>254</v>
      </c>
      <c r="LE220" s="2" t="s">
        <v>2334</v>
      </c>
      <c r="LF220" s="2" t="s">
        <v>264</v>
      </c>
      <c r="LG220" s="2" t="s">
        <v>270</v>
      </c>
      <c r="LH220" s="2" t="s">
        <v>2621</v>
      </c>
      <c r="LI220" s="2" t="s">
        <v>278</v>
      </c>
      <c r="LJ220" s="2"/>
      <c r="LK220" s="2"/>
      <c r="LL220" s="2"/>
      <c r="LM220" s="2"/>
      <c r="LN220" s="2"/>
      <c r="LO220" s="2"/>
      <c r="LP220" s="2"/>
      <c r="LQ220" s="2"/>
      <c r="LR220" s="2"/>
      <c r="LS220" s="2"/>
      <c r="LT220" s="2"/>
      <c r="LU220" s="2"/>
      <c r="LV220" s="2" t="s">
        <v>278</v>
      </c>
      <c r="LW220" s="2" t="s">
        <v>292</v>
      </c>
      <c r="LX220" s="2"/>
    </row>
    <row r="221" spans="1:336" ht="175" x14ac:dyDescent="0.3">
      <c r="A221" s="6">
        <v>982</v>
      </c>
      <c r="B221" s="2" t="s">
        <v>7968</v>
      </c>
      <c r="C221" s="2" t="s">
        <v>7969</v>
      </c>
      <c r="D221" s="2" t="s">
        <v>7970</v>
      </c>
      <c r="E221" s="2" t="s">
        <v>7971</v>
      </c>
      <c r="F221" s="2" t="s">
        <v>596</v>
      </c>
      <c r="G221" s="2" t="s">
        <v>3</v>
      </c>
      <c r="H221" s="2" t="s">
        <v>8</v>
      </c>
      <c r="I221" s="2" t="s">
        <v>7972</v>
      </c>
      <c r="J221" s="2" t="s">
        <v>44</v>
      </c>
      <c r="K221" s="2" t="s">
        <v>49</v>
      </c>
      <c r="L221" s="2" t="s">
        <v>52</v>
      </c>
      <c r="M221" s="2"/>
      <c r="N221" s="2"/>
      <c r="O221" s="2"/>
      <c r="P221" s="2"/>
      <c r="Q221" s="2"/>
      <c r="R221" s="2"/>
      <c r="S221" s="2"/>
      <c r="T221" s="2"/>
      <c r="U221" s="2"/>
      <c r="V221" s="2"/>
      <c r="W221" s="2"/>
      <c r="X221" s="2"/>
      <c r="Y221" s="2"/>
      <c r="Z221" s="2"/>
      <c r="AA221" s="2"/>
      <c r="AB221" s="2" t="s">
        <v>31</v>
      </c>
      <c r="AC221" s="2"/>
      <c r="AD221" s="2"/>
      <c r="AE221" s="2"/>
      <c r="AF221" s="2"/>
      <c r="AG221" s="2"/>
      <c r="AH221" s="2"/>
      <c r="AI221" s="2" t="s">
        <v>7973</v>
      </c>
      <c r="AJ221" s="2" t="s">
        <v>7974</v>
      </c>
      <c r="AK221" s="2" t="s">
        <v>7975</v>
      </c>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t="s">
        <v>53</v>
      </c>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t="s">
        <v>53</v>
      </c>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t="s">
        <v>204</v>
      </c>
      <c r="LC221" s="2" t="s">
        <v>222</v>
      </c>
      <c r="LD221" s="2" t="s">
        <v>254</v>
      </c>
      <c r="LE221" s="2" t="s">
        <v>7976</v>
      </c>
      <c r="LF221" s="2" t="s">
        <v>264</v>
      </c>
      <c r="LG221" s="2" t="s">
        <v>268</v>
      </c>
      <c r="LH221" s="2" t="s">
        <v>7977</v>
      </c>
      <c r="LI221" s="2"/>
      <c r="LJ221" s="2"/>
      <c r="LK221" s="2"/>
      <c r="LL221" s="2" t="s">
        <v>281</v>
      </c>
      <c r="LM221" s="2"/>
      <c r="LN221" s="2"/>
      <c r="LO221" s="2"/>
      <c r="LP221" s="2"/>
      <c r="LQ221" s="2"/>
      <c r="LR221" s="2"/>
      <c r="LS221" s="2"/>
      <c r="LT221" s="2"/>
      <c r="LU221" s="2"/>
      <c r="LV221" s="2" t="s">
        <v>281</v>
      </c>
      <c r="LW221" s="2" t="s">
        <v>291</v>
      </c>
      <c r="LX221" s="2">
        <v>6291255889</v>
      </c>
    </row>
    <row r="222" spans="1:336" ht="175" x14ac:dyDescent="0.3">
      <c r="A222" s="6">
        <v>986</v>
      </c>
      <c r="B222" s="2" t="s">
        <v>7995</v>
      </c>
      <c r="C222" s="2" t="s">
        <v>7996</v>
      </c>
      <c r="D222" s="2" t="s">
        <v>7997</v>
      </c>
      <c r="E222" s="2" t="s">
        <v>7998</v>
      </c>
      <c r="F222" s="2" t="s">
        <v>596</v>
      </c>
      <c r="G222" s="2" t="s">
        <v>3</v>
      </c>
      <c r="H222" s="2" t="s">
        <v>8</v>
      </c>
      <c r="I222" s="2" t="s">
        <v>29</v>
      </c>
      <c r="J222" s="2" t="s">
        <v>40</v>
      </c>
      <c r="K222" s="2" t="s">
        <v>50</v>
      </c>
      <c r="L222" s="2" t="s">
        <v>52</v>
      </c>
      <c r="M222" s="2"/>
      <c r="N222" s="2"/>
      <c r="O222" s="2"/>
      <c r="P222" s="2"/>
      <c r="Q222" s="2"/>
      <c r="R222" s="2"/>
      <c r="S222" s="2"/>
      <c r="T222" s="2"/>
      <c r="U222" s="2"/>
      <c r="V222" s="2" t="s">
        <v>25</v>
      </c>
      <c r="W222" s="2"/>
      <c r="X222" s="2"/>
      <c r="Y222" s="2"/>
      <c r="Z222" s="2" t="s">
        <v>29</v>
      </c>
      <c r="AA222" s="2"/>
      <c r="AB222" s="2"/>
      <c r="AC222" s="2"/>
      <c r="AD222" s="2"/>
      <c r="AE222" s="2"/>
      <c r="AF222" s="2"/>
      <c r="AG222" s="2"/>
      <c r="AH222" s="2"/>
      <c r="AI222" s="2"/>
      <c r="AJ222" s="2" t="s">
        <v>3309</v>
      </c>
      <c r="AK222" s="2" t="s">
        <v>29</v>
      </c>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t="s">
        <v>53</v>
      </c>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t="s">
        <v>53</v>
      </c>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t="s">
        <v>205</v>
      </c>
      <c r="LC222" s="2" t="s">
        <v>214</v>
      </c>
      <c r="LD222" s="2" t="s">
        <v>252</v>
      </c>
      <c r="LE222" s="2" t="s">
        <v>5117</v>
      </c>
      <c r="LF222" s="2" t="s">
        <v>264</v>
      </c>
      <c r="LG222" s="2" t="s">
        <v>269</v>
      </c>
      <c r="LH222" s="2" t="s">
        <v>7999</v>
      </c>
      <c r="LI222" s="2"/>
      <c r="LJ222" s="2" t="s">
        <v>279</v>
      </c>
      <c r="LK222" s="2"/>
      <c r="LL222" s="2"/>
      <c r="LM222" s="2"/>
      <c r="LN222" s="2"/>
      <c r="LO222" s="2"/>
      <c r="LP222" s="2"/>
      <c r="LQ222" s="2"/>
      <c r="LR222" s="2"/>
      <c r="LS222" s="2"/>
      <c r="LT222" s="2"/>
      <c r="LU222" s="2"/>
      <c r="LV222" s="2" t="s">
        <v>279</v>
      </c>
      <c r="LW222" s="2" t="s">
        <v>292</v>
      </c>
      <c r="LX222" s="2"/>
    </row>
    <row r="223" spans="1:336" ht="125" x14ac:dyDescent="0.3">
      <c r="A223" s="6">
        <v>988</v>
      </c>
      <c r="B223" s="2" t="s">
        <v>8008</v>
      </c>
      <c r="C223" s="2" t="s">
        <v>8009</v>
      </c>
      <c r="D223" s="2" t="s">
        <v>8010</v>
      </c>
      <c r="E223" s="2" t="s">
        <v>8011</v>
      </c>
      <c r="F223" s="2" t="s">
        <v>596</v>
      </c>
      <c r="G223" s="2" t="s">
        <v>3</v>
      </c>
      <c r="H223" s="2" t="s">
        <v>9</v>
      </c>
      <c r="I223" s="2" t="s">
        <v>8012</v>
      </c>
      <c r="J223" s="2" t="s">
        <v>1837</v>
      </c>
      <c r="K223" s="2" t="s">
        <v>49</v>
      </c>
      <c r="L223" s="2" t="s">
        <v>52</v>
      </c>
      <c r="M223" s="2"/>
      <c r="N223" s="2"/>
      <c r="O223" s="2"/>
      <c r="P223" s="2"/>
      <c r="Q223" s="2" t="s">
        <v>20</v>
      </c>
      <c r="R223" s="2"/>
      <c r="S223" s="2"/>
      <c r="T223" s="2"/>
      <c r="U223" s="2"/>
      <c r="V223" s="2" t="s">
        <v>25</v>
      </c>
      <c r="W223" s="2"/>
      <c r="X223" s="2"/>
      <c r="Y223" s="2"/>
      <c r="Z223" s="2"/>
      <c r="AA223" s="2"/>
      <c r="AB223" s="2"/>
      <c r="AC223" s="2" t="s">
        <v>32</v>
      </c>
      <c r="AD223" s="2"/>
      <c r="AE223" s="2"/>
      <c r="AF223" s="2"/>
      <c r="AG223" s="2"/>
      <c r="AH223" s="2"/>
      <c r="AI223" s="2"/>
      <c r="AJ223" s="2" t="s">
        <v>8013</v>
      </c>
      <c r="AK223" s="2" t="s">
        <v>20</v>
      </c>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c r="IX223" s="2"/>
      <c r="IY223" s="2"/>
      <c r="IZ223" s="2"/>
      <c r="JA223" s="2"/>
      <c r="JB223" s="2" t="s">
        <v>53</v>
      </c>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t="s">
        <v>52</v>
      </c>
      <c r="KD223" s="2" t="s">
        <v>98</v>
      </c>
      <c r="KE223" s="2"/>
      <c r="KF223" s="2"/>
      <c r="KG223" s="2"/>
      <c r="KH223" s="2"/>
      <c r="KI223" s="2"/>
      <c r="KJ223" s="2" t="s">
        <v>103</v>
      </c>
      <c r="KK223" s="2"/>
      <c r="KL223" s="2" t="s">
        <v>105</v>
      </c>
      <c r="KM223" s="2"/>
      <c r="KN223" s="2"/>
      <c r="KO223" s="2" t="s">
        <v>782</v>
      </c>
      <c r="KP223" s="2"/>
      <c r="KQ223" s="2"/>
      <c r="KR223" s="2"/>
      <c r="KS223" s="2"/>
      <c r="KT223" s="2" t="s">
        <v>101</v>
      </c>
      <c r="KU223" s="2"/>
      <c r="KV223" s="2"/>
      <c r="KW223" s="2" t="s">
        <v>104</v>
      </c>
      <c r="KX223" s="2"/>
      <c r="KY223" s="2" t="s">
        <v>106</v>
      </c>
      <c r="KZ223" s="2"/>
      <c r="LA223" s="2" t="s">
        <v>790</v>
      </c>
      <c r="LB223" s="2" t="s">
        <v>205</v>
      </c>
      <c r="LC223" s="2" t="s">
        <v>220</v>
      </c>
      <c r="LD223" s="2" t="s">
        <v>227</v>
      </c>
      <c r="LE223" s="2" t="s">
        <v>8014</v>
      </c>
      <c r="LF223" s="2" t="s">
        <v>258</v>
      </c>
      <c r="LG223" s="2" t="s">
        <v>273</v>
      </c>
      <c r="LH223" s="2" t="s">
        <v>8015</v>
      </c>
      <c r="LI223" s="2"/>
      <c r="LJ223" s="2"/>
      <c r="LK223" s="2" t="s">
        <v>280</v>
      </c>
      <c r="LL223" s="2"/>
      <c r="LM223" s="2" t="s">
        <v>282</v>
      </c>
      <c r="LN223" s="2" t="s">
        <v>283</v>
      </c>
      <c r="LO223" s="2"/>
      <c r="LP223" s="2"/>
      <c r="LQ223" s="2"/>
      <c r="LR223" s="2"/>
      <c r="LS223" s="2"/>
      <c r="LT223" s="2"/>
      <c r="LU223" s="2"/>
      <c r="LV223" s="2" t="s">
        <v>683</v>
      </c>
      <c r="LW223" s="2" t="s">
        <v>292</v>
      </c>
      <c r="LX223" s="2"/>
    </row>
    <row r="224" spans="1:336" ht="112.5" x14ac:dyDescent="0.3">
      <c r="A224" s="6">
        <v>989</v>
      </c>
      <c r="B224" s="2" t="s">
        <v>8016</v>
      </c>
      <c r="C224" s="2" t="s">
        <v>8017</v>
      </c>
      <c r="D224" s="2" t="s">
        <v>8018</v>
      </c>
      <c r="E224" s="2" t="s">
        <v>8019</v>
      </c>
      <c r="F224" s="2" t="s">
        <v>596</v>
      </c>
      <c r="G224" s="2" t="s">
        <v>3</v>
      </c>
      <c r="H224" s="2" t="s">
        <v>11</v>
      </c>
      <c r="I224" s="2" t="s">
        <v>8020</v>
      </c>
      <c r="J224" s="2" t="s">
        <v>41</v>
      </c>
      <c r="K224" s="2" t="s">
        <v>50</v>
      </c>
      <c r="L224" s="2" t="s">
        <v>52</v>
      </c>
      <c r="M224" s="2"/>
      <c r="N224" s="2"/>
      <c r="O224" s="2"/>
      <c r="P224" s="2" t="s">
        <v>19</v>
      </c>
      <c r="Q224" s="2"/>
      <c r="R224" s="2"/>
      <c r="S224" s="2"/>
      <c r="T224" s="2"/>
      <c r="U224" s="2"/>
      <c r="V224" s="2"/>
      <c r="W224" s="2"/>
      <c r="X224" s="2"/>
      <c r="Y224" s="2"/>
      <c r="Z224" s="2"/>
      <c r="AA224" s="2"/>
      <c r="AB224" s="2"/>
      <c r="AC224" s="2"/>
      <c r="AD224" s="2"/>
      <c r="AE224" s="2"/>
      <c r="AF224" s="2"/>
      <c r="AG224" s="2"/>
      <c r="AH224" s="2"/>
      <c r="AI224" s="2" t="s">
        <v>8021</v>
      </c>
      <c r="AJ224" s="2" t="s">
        <v>8022</v>
      </c>
      <c r="AK224" s="2" t="s">
        <v>19</v>
      </c>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t="s">
        <v>53</v>
      </c>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t="s">
        <v>53</v>
      </c>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t="s">
        <v>205</v>
      </c>
      <c r="LC224" s="2" t="s">
        <v>213</v>
      </c>
      <c r="LD224" s="2" t="s">
        <v>233</v>
      </c>
      <c r="LE224" s="2" t="s">
        <v>1646</v>
      </c>
      <c r="LF224" s="2" t="s">
        <v>259</v>
      </c>
      <c r="LG224" s="2" t="s">
        <v>267</v>
      </c>
      <c r="LH224" s="2" t="s">
        <v>8023</v>
      </c>
      <c r="LI224" s="2"/>
      <c r="LJ224" s="2"/>
      <c r="LK224" s="2" t="s">
        <v>280</v>
      </c>
      <c r="LL224" s="2"/>
      <c r="LM224" s="2"/>
      <c r="LN224" s="2"/>
      <c r="LO224" s="2"/>
      <c r="LP224" s="2"/>
      <c r="LQ224" s="2"/>
      <c r="LR224" s="2"/>
      <c r="LS224" s="2"/>
      <c r="LT224" s="2"/>
      <c r="LU224" s="2"/>
      <c r="LV224" s="2" t="s">
        <v>280</v>
      </c>
      <c r="LW224" s="2" t="s">
        <v>291</v>
      </c>
      <c r="LX224" s="2">
        <v>9506541968</v>
      </c>
    </row>
    <row r="225" spans="1:336" ht="175" x14ac:dyDescent="0.3">
      <c r="A225" s="6">
        <v>990</v>
      </c>
      <c r="B225" s="2" t="s">
        <v>8024</v>
      </c>
      <c r="C225" s="2" t="s">
        <v>8025</v>
      </c>
      <c r="D225" s="2" t="s">
        <v>8026</v>
      </c>
      <c r="E225" s="2" t="s">
        <v>8027</v>
      </c>
      <c r="F225" s="2" t="s">
        <v>596</v>
      </c>
      <c r="G225" s="2" t="s">
        <v>4</v>
      </c>
      <c r="H225" s="2" t="s">
        <v>8</v>
      </c>
      <c r="I225" s="2" t="s">
        <v>8028</v>
      </c>
      <c r="J225" s="2" t="s">
        <v>5241</v>
      </c>
      <c r="K225" s="2" t="s">
        <v>49</v>
      </c>
      <c r="L225" s="2" t="s">
        <v>52</v>
      </c>
      <c r="M225" s="2"/>
      <c r="N225" s="2" t="s">
        <v>17</v>
      </c>
      <c r="O225" s="2" t="s">
        <v>18</v>
      </c>
      <c r="P225" s="2"/>
      <c r="Q225" s="2"/>
      <c r="R225" s="2"/>
      <c r="S225" s="2"/>
      <c r="T225" s="2"/>
      <c r="U225" s="2" t="s">
        <v>24</v>
      </c>
      <c r="V225" s="2"/>
      <c r="W225" s="2"/>
      <c r="X225" s="2"/>
      <c r="Y225" s="2"/>
      <c r="Z225" s="2"/>
      <c r="AA225" s="2"/>
      <c r="AB225" s="2"/>
      <c r="AC225" s="2"/>
      <c r="AD225" s="2"/>
      <c r="AE225" s="2"/>
      <c r="AF225" s="2"/>
      <c r="AG225" s="2"/>
      <c r="AH225" s="2"/>
      <c r="AI225" s="2" t="s">
        <v>8029</v>
      </c>
      <c r="AJ225" s="2" t="s">
        <v>8030</v>
      </c>
      <c r="AK225" s="2" t="s">
        <v>3900</v>
      </c>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c r="IX225" s="2"/>
      <c r="IY225" s="2"/>
      <c r="IZ225" s="2"/>
      <c r="JA225" s="2"/>
      <c r="JB225" s="2" t="s">
        <v>53</v>
      </c>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t="s">
        <v>52</v>
      </c>
      <c r="KD225" s="2"/>
      <c r="KE225" s="2"/>
      <c r="KF225" s="2"/>
      <c r="KG225" s="2"/>
      <c r="KH225" s="2" t="s">
        <v>101</v>
      </c>
      <c r="KI225" s="2"/>
      <c r="KJ225" s="2"/>
      <c r="KK225" s="2"/>
      <c r="KL225" s="2" t="s">
        <v>105</v>
      </c>
      <c r="KM225" s="2"/>
      <c r="KN225" s="2" t="s">
        <v>8031</v>
      </c>
      <c r="KO225" s="2" t="s">
        <v>8032</v>
      </c>
      <c r="KP225" s="2" t="s">
        <v>98</v>
      </c>
      <c r="KQ225" s="2" t="s">
        <v>99</v>
      </c>
      <c r="KR225" s="2" t="s">
        <v>67</v>
      </c>
      <c r="KS225" s="2"/>
      <c r="KT225" s="2"/>
      <c r="KU225" s="2"/>
      <c r="KV225" s="2"/>
      <c r="KW225" s="2"/>
      <c r="KX225" s="2"/>
      <c r="KY225" s="2"/>
      <c r="KZ225" s="2"/>
      <c r="LA225" s="2" t="s">
        <v>1645</v>
      </c>
      <c r="LB225" s="2" t="s">
        <v>205</v>
      </c>
      <c r="LC225" s="2" t="s">
        <v>8033</v>
      </c>
      <c r="LD225" s="2" t="s">
        <v>237</v>
      </c>
      <c r="LE225" s="2" t="s">
        <v>8034</v>
      </c>
      <c r="LF225" s="2" t="s">
        <v>258</v>
      </c>
      <c r="LG225" s="2" t="s">
        <v>270</v>
      </c>
      <c r="LH225" s="2"/>
      <c r="LI225" s="2"/>
      <c r="LJ225" s="2"/>
      <c r="LK225" s="2" t="s">
        <v>280</v>
      </c>
      <c r="LL225" s="2" t="s">
        <v>281</v>
      </c>
      <c r="LM225" s="2"/>
      <c r="LN225" s="2"/>
      <c r="LO225" s="2" t="s">
        <v>284</v>
      </c>
      <c r="LP225" s="2"/>
      <c r="LQ225" s="2"/>
      <c r="LR225" s="2"/>
      <c r="LS225" s="2"/>
      <c r="LT225" s="2"/>
      <c r="LU225" s="2"/>
      <c r="LV225" s="2" t="s">
        <v>1783</v>
      </c>
      <c r="LW225" s="2" t="s">
        <v>292</v>
      </c>
      <c r="LX225" s="2"/>
    </row>
    <row r="226" spans="1:336" ht="175" x14ac:dyDescent="0.3">
      <c r="A226" s="6">
        <v>996</v>
      </c>
      <c r="B226" s="2" t="s">
        <v>8070</v>
      </c>
      <c r="C226" s="2" t="s">
        <v>8071</v>
      </c>
      <c r="D226" s="2" t="s">
        <v>8072</v>
      </c>
      <c r="E226" s="2" t="s">
        <v>8073</v>
      </c>
      <c r="F226" s="2" t="s">
        <v>596</v>
      </c>
      <c r="G226" s="2" t="s">
        <v>3</v>
      </c>
      <c r="H226" s="2" t="s">
        <v>9</v>
      </c>
      <c r="I226" s="2" t="s">
        <v>19</v>
      </c>
      <c r="J226" s="2" t="s">
        <v>41</v>
      </c>
      <c r="K226" s="2" t="s">
        <v>47</v>
      </c>
      <c r="L226" s="2" t="s">
        <v>52</v>
      </c>
      <c r="M226" s="2"/>
      <c r="N226" s="2"/>
      <c r="O226" s="2"/>
      <c r="P226" s="2"/>
      <c r="Q226" s="2"/>
      <c r="R226" s="2" t="s">
        <v>21</v>
      </c>
      <c r="S226" s="2" t="s">
        <v>22</v>
      </c>
      <c r="T226" s="2"/>
      <c r="U226" s="2"/>
      <c r="V226" s="2"/>
      <c r="W226" s="2" t="s">
        <v>26</v>
      </c>
      <c r="X226" s="2" t="s">
        <v>27</v>
      </c>
      <c r="Y226" s="2" t="s">
        <v>28</v>
      </c>
      <c r="Z226" s="2"/>
      <c r="AA226" s="2" t="s">
        <v>30</v>
      </c>
      <c r="AB226" s="2"/>
      <c r="AC226" s="2"/>
      <c r="AD226" s="2"/>
      <c r="AE226" s="2"/>
      <c r="AF226" s="2"/>
      <c r="AG226" s="2" t="s">
        <v>36</v>
      </c>
      <c r="AH226" s="2"/>
      <c r="AI226" s="2"/>
      <c r="AJ226" s="2" t="s">
        <v>8074</v>
      </c>
      <c r="AK226" s="2" t="s">
        <v>36</v>
      </c>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t="s">
        <v>53</v>
      </c>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t="s">
        <v>53</v>
      </c>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t="s">
        <v>205</v>
      </c>
      <c r="LC226" s="2" t="s">
        <v>210</v>
      </c>
      <c r="LD226" s="2" t="s">
        <v>237</v>
      </c>
      <c r="LE226" s="2" t="s">
        <v>1190</v>
      </c>
      <c r="LF226" s="2" t="s">
        <v>262</v>
      </c>
      <c r="LG226" s="2" t="s">
        <v>5651</v>
      </c>
      <c r="LH226" s="2" t="s">
        <v>8075</v>
      </c>
      <c r="LI226" s="2"/>
      <c r="LJ226" s="2"/>
      <c r="LK226" s="2" t="s">
        <v>280</v>
      </c>
      <c r="LL226" s="2"/>
      <c r="LM226" s="2"/>
      <c r="LN226" s="2" t="s">
        <v>283</v>
      </c>
      <c r="LO226" s="2" t="s">
        <v>284</v>
      </c>
      <c r="LP226" s="2"/>
      <c r="LQ226" s="2"/>
      <c r="LR226" s="2"/>
      <c r="LS226" s="2"/>
      <c r="LT226" s="2"/>
      <c r="LU226" s="2"/>
      <c r="LV226" s="2" t="s">
        <v>623</v>
      </c>
      <c r="LW226" s="2" t="s">
        <v>292</v>
      </c>
      <c r="LX226" s="2"/>
    </row>
    <row r="227" spans="1:336" ht="112.5" x14ac:dyDescent="0.3">
      <c r="A227" s="6">
        <v>999</v>
      </c>
      <c r="B227" s="2" t="s">
        <v>8092</v>
      </c>
      <c r="C227" s="2" t="s">
        <v>8093</v>
      </c>
      <c r="D227" s="2" t="s">
        <v>8094</v>
      </c>
      <c r="E227" s="2" t="s">
        <v>8095</v>
      </c>
      <c r="F227" s="2" t="s">
        <v>596</v>
      </c>
      <c r="G227" s="2" t="s">
        <v>3</v>
      </c>
      <c r="H227" s="2" t="s">
        <v>8</v>
      </c>
      <c r="I227" s="2" t="s">
        <v>8096</v>
      </c>
      <c r="J227" s="2" t="s">
        <v>42</v>
      </c>
      <c r="K227" s="2" t="s">
        <v>46</v>
      </c>
      <c r="L227" s="2" t="s">
        <v>52</v>
      </c>
      <c r="M227" s="2"/>
      <c r="N227" s="2"/>
      <c r="O227" s="2"/>
      <c r="P227" s="2"/>
      <c r="Q227" s="2"/>
      <c r="R227" s="2"/>
      <c r="S227" s="2"/>
      <c r="T227" s="2"/>
      <c r="U227" s="2"/>
      <c r="V227" s="2"/>
      <c r="W227" s="2"/>
      <c r="X227" s="2"/>
      <c r="Y227" s="2"/>
      <c r="Z227" s="2"/>
      <c r="AA227" s="2"/>
      <c r="AB227" s="2"/>
      <c r="AC227" s="2"/>
      <c r="AD227" s="2"/>
      <c r="AE227" s="2"/>
      <c r="AF227" s="2"/>
      <c r="AG227" s="2"/>
      <c r="AH227" s="2" t="s">
        <v>37</v>
      </c>
      <c r="AI227" s="2" t="s">
        <v>4448</v>
      </c>
      <c r="AJ227" s="2" t="s">
        <v>8097</v>
      </c>
      <c r="AK227" s="2" t="s">
        <v>8098</v>
      </c>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t="s">
        <v>53</v>
      </c>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t="s">
        <v>52</v>
      </c>
      <c r="KD227" s="2"/>
      <c r="KE227" s="2"/>
      <c r="KF227" s="2"/>
      <c r="KG227" s="2"/>
      <c r="KH227" s="2" t="s">
        <v>101</v>
      </c>
      <c r="KI227" s="2"/>
      <c r="KJ227" s="2" t="s">
        <v>103</v>
      </c>
      <c r="KK227" s="2"/>
      <c r="KL227" s="2" t="s">
        <v>105</v>
      </c>
      <c r="KM227" s="2"/>
      <c r="KN227" s="2"/>
      <c r="KO227" s="2" t="s">
        <v>1389</v>
      </c>
      <c r="KP227" s="2"/>
      <c r="KQ227" s="2"/>
      <c r="KR227" s="2" t="s">
        <v>67</v>
      </c>
      <c r="KS227" s="2" t="s">
        <v>100</v>
      </c>
      <c r="KT227" s="2"/>
      <c r="KU227" s="2"/>
      <c r="KV227" s="2"/>
      <c r="KW227" s="2"/>
      <c r="KX227" s="2"/>
      <c r="KY227" s="2" t="s">
        <v>106</v>
      </c>
      <c r="KZ227" s="2"/>
      <c r="LA227" s="2" t="s">
        <v>1846</v>
      </c>
      <c r="LB227" s="2" t="s">
        <v>205</v>
      </c>
      <c r="LC227" s="2" t="s">
        <v>220</v>
      </c>
      <c r="LD227" s="2" t="s">
        <v>238</v>
      </c>
      <c r="LE227" s="2" t="s">
        <v>3357</v>
      </c>
      <c r="LF227" s="2" t="s">
        <v>264</v>
      </c>
      <c r="LG227" s="2" t="s">
        <v>271</v>
      </c>
      <c r="LH227" s="2" t="s">
        <v>8099</v>
      </c>
      <c r="LI227" s="2"/>
      <c r="LJ227" s="2"/>
      <c r="LK227" s="2" t="s">
        <v>280</v>
      </c>
      <c r="LL227" s="2"/>
      <c r="LM227" s="2"/>
      <c r="LN227" s="2"/>
      <c r="LO227" s="2"/>
      <c r="LP227" s="2" t="s">
        <v>285</v>
      </c>
      <c r="LQ227" s="2"/>
      <c r="LR227" s="2"/>
      <c r="LS227" s="2"/>
      <c r="LT227" s="2" t="s">
        <v>289</v>
      </c>
      <c r="LU227" s="2"/>
      <c r="LV227" s="2" t="s">
        <v>648</v>
      </c>
      <c r="LW227" s="2" t="s">
        <v>292</v>
      </c>
      <c r="LX227" s="2"/>
    </row>
    <row r="228" spans="1:336" ht="125" x14ac:dyDescent="0.3">
      <c r="A228" s="6">
        <v>1009</v>
      </c>
      <c r="B228" s="2" t="s">
        <v>8156</v>
      </c>
      <c r="C228" s="2" t="s">
        <v>8157</v>
      </c>
      <c r="D228" s="2" t="s">
        <v>8158</v>
      </c>
      <c r="E228" s="2" t="s">
        <v>8159</v>
      </c>
      <c r="F228" s="2" t="s">
        <v>596</v>
      </c>
      <c r="G228" s="2" t="s">
        <v>3</v>
      </c>
      <c r="H228" s="2" t="s">
        <v>10</v>
      </c>
      <c r="I228" s="2" t="s">
        <v>35</v>
      </c>
      <c r="J228" s="2" t="s">
        <v>40</v>
      </c>
      <c r="K228" s="2" t="s">
        <v>48</v>
      </c>
      <c r="L228" s="2" t="s">
        <v>52</v>
      </c>
      <c r="M228" s="2"/>
      <c r="N228" s="2"/>
      <c r="O228" s="2"/>
      <c r="P228" s="2"/>
      <c r="Q228" s="2"/>
      <c r="R228" s="2"/>
      <c r="S228" s="2"/>
      <c r="T228" s="2"/>
      <c r="U228" s="2"/>
      <c r="V228" s="2" t="s">
        <v>25</v>
      </c>
      <c r="W228" s="2"/>
      <c r="X228" s="2"/>
      <c r="Y228" s="2"/>
      <c r="Z228" s="2"/>
      <c r="AA228" s="2"/>
      <c r="AB228" s="2"/>
      <c r="AC228" s="2"/>
      <c r="AD228" s="2"/>
      <c r="AE228" s="2" t="s">
        <v>34</v>
      </c>
      <c r="AF228" s="2"/>
      <c r="AG228" s="2"/>
      <c r="AH228" s="2"/>
      <c r="AI228" s="2"/>
      <c r="AJ228" s="2" t="s">
        <v>3326</v>
      </c>
      <c r="AK228" s="2" t="s">
        <v>25</v>
      </c>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c r="IX228" s="2"/>
      <c r="IY228" s="2"/>
      <c r="IZ228" s="2"/>
      <c r="JA228" s="2"/>
      <c r="JB228" s="2" t="s">
        <v>53</v>
      </c>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t="s">
        <v>52</v>
      </c>
      <c r="KD228" s="2"/>
      <c r="KE228" s="2" t="s">
        <v>99</v>
      </c>
      <c r="KF228" s="2" t="s">
        <v>67</v>
      </c>
      <c r="KG228" s="2" t="s">
        <v>100</v>
      </c>
      <c r="KH228" s="2"/>
      <c r="KI228" s="2"/>
      <c r="KJ228" s="2"/>
      <c r="KK228" s="2"/>
      <c r="KL228" s="2"/>
      <c r="KM228" s="2"/>
      <c r="KN228" s="2"/>
      <c r="KO228" s="2" t="s">
        <v>607</v>
      </c>
      <c r="KP228" s="2"/>
      <c r="KQ228" s="2"/>
      <c r="KR228" s="2"/>
      <c r="KS228" s="2"/>
      <c r="KT228" s="2"/>
      <c r="KU228" s="2"/>
      <c r="KV228" s="2" t="s">
        <v>103</v>
      </c>
      <c r="KW228" s="2" t="s">
        <v>104</v>
      </c>
      <c r="KX228" s="2"/>
      <c r="KY228" s="2" t="s">
        <v>106</v>
      </c>
      <c r="KZ228" s="2"/>
      <c r="LA228" s="2" t="s">
        <v>1251</v>
      </c>
      <c r="LB228" s="2" t="s">
        <v>205</v>
      </c>
      <c r="LC228" s="2" t="s">
        <v>210</v>
      </c>
      <c r="LD228" s="2" t="s">
        <v>252</v>
      </c>
      <c r="LE228" s="2" t="s">
        <v>3847</v>
      </c>
      <c r="LF228" s="2" t="s">
        <v>259</v>
      </c>
      <c r="LG228" s="2" t="s">
        <v>270</v>
      </c>
      <c r="LH228" s="2" t="s">
        <v>5186</v>
      </c>
      <c r="LI228" s="2"/>
      <c r="LJ228" s="2" t="s">
        <v>279</v>
      </c>
      <c r="LK228" s="2"/>
      <c r="LL228" s="2"/>
      <c r="LM228" s="2"/>
      <c r="LN228" s="2"/>
      <c r="LO228" s="2"/>
      <c r="LP228" s="2"/>
      <c r="LQ228" s="2"/>
      <c r="LR228" s="2"/>
      <c r="LS228" s="2"/>
      <c r="LT228" s="2"/>
      <c r="LU228" s="2"/>
      <c r="LV228" s="2" t="s">
        <v>279</v>
      </c>
      <c r="LW228" s="2" t="s">
        <v>292</v>
      </c>
      <c r="LX228" s="2"/>
    </row>
    <row r="229" spans="1:336" ht="62.5" x14ac:dyDescent="0.3">
      <c r="A229" s="6">
        <v>1021</v>
      </c>
      <c r="B229" s="2" t="s">
        <v>8238</v>
      </c>
      <c r="C229" s="2" t="s">
        <v>8239</v>
      </c>
      <c r="D229" s="2" t="s">
        <v>8240</v>
      </c>
      <c r="E229" s="2" t="s">
        <v>8241</v>
      </c>
      <c r="F229" s="2" t="s">
        <v>596</v>
      </c>
      <c r="G229" s="2" t="s">
        <v>3</v>
      </c>
      <c r="H229" s="2" t="s">
        <v>10</v>
      </c>
      <c r="I229" s="2" t="s">
        <v>8242</v>
      </c>
      <c r="J229" s="2" t="s">
        <v>41</v>
      </c>
      <c r="K229" s="2" t="s">
        <v>47</v>
      </c>
      <c r="L229" s="2" t="s">
        <v>52</v>
      </c>
      <c r="M229" s="2"/>
      <c r="N229" s="2"/>
      <c r="O229" s="2"/>
      <c r="P229" s="2"/>
      <c r="Q229" s="2"/>
      <c r="R229" s="2"/>
      <c r="S229" s="2"/>
      <c r="T229" s="2"/>
      <c r="U229" s="2"/>
      <c r="V229" s="2"/>
      <c r="W229" s="2"/>
      <c r="X229" s="2"/>
      <c r="Y229" s="2"/>
      <c r="Z229" s="2"/>
      <c r="AA229" s="2" t="s">
        <v>30</v>
      </c>
      <c r="AB229" s="2"/>
      <c r="AC229" s="2"/>
      <c r="AD229" s="2"/>
      <c r="AE229" s="2"/>
      <c r="AF229" s="2" t="s">
        <v>35</v>
      </c>
      <c r="AG229" s="2"/>
      <c r="AH229" s="2"/>
      <c r="AI229" s="2"/>
      <c r="AJ229" s="2" t="s">
        <v>2702</v>
      </c>
      <c r="AK229" s="2" t="s">
        <v>30</v>
      </c>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t="s">
        <v>53</v>
      </c>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t="s">
        <v>53</v>
      </c>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t="s">
        <v>205</v>
      </c>
      <c r="LC229" s="2" t="s">
        <v>210</v>
      </c>
      <c r="LD229" s="2" t="s">
        <v>1719</v>
      </c>
      <c r="LE229" s="2" t="s">
        <v>1720</v>
      </c>
      <c r="LF229" s="2" t="s">
        <v>259</v>
      </c>
      <c r="LG229" s="2" t="s">
        <v>268</v>
      </c>
      <c r="LH229" s="2" t="s">
        <v>8243</v>
      </c>
      <c r="LI229" s="2"/>
      <c r="LJ229" s="2" t="s">
        <v>279</v>
      </c>
      <c r="LK229" s="2"/>
      <c r="LL229" s="2"/>
      <c r="LM229" s="2"/>
      <c r="LN229" s="2"/>
      <c r="LO229" s="2"/>
      <c r="LP229" s="2"/>
      <c r="LQ229" s="2"/>
      <c r="LR229" s="2"/>
      <c r="LS229" s="2"/>
      <c r="LT229" s="2"/>
      <c r="LU229" s="2"/>
      <c r="LV229" s="2" t="s">
        <v>279</v>
      </c>
      <c r="LW229" s="2" t="s">
        <v>292</v>
      </c>
      <c r="LX229" s="2"/>
    </row>
    <row r="230" spans="1:336" ht="62.5" x14ac:dyDescent="0.3">
      <c r="A230" s="6">
        <v>1026</v>
      </c>
      <c r="B230" s="2" t="s">
        <v>8265</v>
      </c>
      <c r="C230" s="2" t="s">
        <v>8266</v>
      </c>
      <c r="D230" s="2" t="s">
        <v>8267</v>
      </c>
      <c r="E230" s="2" t="s">
        <v>8268</v>
      </c>
      <c r="F230" s="2" t="s">
        <v>596</v>
      </c>
      <c r="G230" s="2" t="s">
        <v>3</v>
      </c>
      <c r="H230" s="2" t="s">
        <v>9</v>
      </c>
      <c r="I230" s="2" t="s">
        <v>8269</v>
      </c>
      <c r="J230" s="2" t="s">
        <v>42</v>
      </c>
      <c r="K230" s="2" t="s">
        <v>46</v>
      </c>
      <c r="L230" s="2" t="s">
        <v>52</v>
      </c>
      <c r="M230" s="2"/>
      <c r="N230" s="2"/>
      <c r="O230" s="2"/>
      <c r="P230" s="2"/>
      <c r="Q230" s="2"/>
      <c r="R230" s="2"/>
      <c r="S230" s="2"/>
      <c r="T230" s="2"/>
      <c r="U230" s="2"/>
      <c r="V230" s="2"/>
      <c r="W230" s="2"/>
      <c r="X230" s="2"/>
      <c r="Y230" s="2" t="s">
        <v>28</v>
      </c>
      <c r="Z230" s="2"/>
      <c r="AA230" s="2"/>
      <c r="AB230" s="2"/>
      <c r="AC230" s="2" t="s">
        <v>32</v>
      </c>
      <c r="AD230" s="2"/>
      <c r="AE230" s="2"/>
      <c r="AF230" s="2"/>
      <c r="AG230" s="2"/>
      <c r="AH230" s="2"/>
      <c r="AI230" s="2"/>
      <c r="AJ230" s="2" t="s">
        <v>8270</v>
      </c>
      <c r="AK230" s="2" t="s">
        <v>25</v>
      </c>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t="s">
        <v>53</v>
      </c>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t="s">
        <v>53</v>
      </c>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t="s">
        <v>205</v>
      </c>
      <c r="LC230" s="2" t="s">
        <v>216</v>
      </c>
      <c r="LD230" s="2" t="s">
        <v>247</v>
      </c>
      <c r="LE230" s="2" t="s">
        <v>5629</v>
      </c>
      <c r="LF230" s="2" t="s">
        <v>264</v>
      </c>
      <c r="LG230" s="2" t="s">
        <v>268</v>
      </c>
      <c r="LH230" s="2" t="s">
        <v>8271</v>
      </c>
      <c r="LI230" s="2"/>
      <c r="LJ230" s="2" t="s">
        <v>279</v>
      </c>
      <c r="LK230" s="2"/>
      <c r="LL230" s="2"/>
      <c r="LM230" s="2"/>
      <c r="LN230" s="2"/>
      <c r="LO230" s="2"/>
      <c r="LP230" s="2"/>
      <c r="LQ230" s="2"/>
      <c r="LR230" s="2"/>
      <c r="LS230" s="2"/>
      <c r="LT230" s="2"/>
      <c r="LU230" s="2"/>
      <c r="LV230" s="2" t="s">
        <v>279</v>
      </c>
      <c r="LW230" s="2" t="s">
        <v>292</v>
      </c>
      <c r="LX230" s="2"/>
    </row>
    <row r="231" spans="1:336" ht="137.5" x14ac:dyDescent="0.3">
      <c r="A231" s="6">
        <v>1027</v>
      </c>
      <c r="B231" s="2" t="s">
        <v>8272</v>
      </c>
      <c r="C231" s="2" t="s">
        <v>8273</v>
      </c>
      <c r="D231" s="2" t="s">
        <v>8274</v>
      </c>
      <c r="E231" s="2" t="s">
        <v>8275</v>
      </c>
      <c r="F231" s="2" t="s">
        <v>596</v>
      </c>
      <c r="G231" s="2" t="s">
        <v>3</v>
      </c>
      <c r="H231" s="2" t="s">
        <v>7</v>
      </c>
      <c r="I231" s="2" t="s">
        <v>8276</v>
      </c>
      <c r="J231" s="2" t="s">
        <v>1808</v>
      </c>
      <c r="K231" s="2" t="s">
        <v>47</v>
      </c>
      <c r="L231" s="2" t="s">
        <v>52</v>
      </c>
      <c r="M231" s="2"/>
      <c r="N231" s="2"/>
      <c r="O231" s="2"/>
      <c r="P231" s="2"/>
      <c r="Q231" s="2"/>
      <c r="R231" s="2" t="s">
        <v>21</v>
      </c>
      <c r="S231" s="2"/>
      <c r="T231" s="2"/>
      <c r="U231" s="2"/>
      <c r="V231" s="2"/>
      <c r="W231" s="2"/>
      <c r="X231" s="2"/>
      <c r="Y231" s="2"/>
      <c r="Z231" s="2"/>
      <c r="AA231" s="2"/>
      <c r="AB231" s="2"/>
      <c r="AC231" s="2"/>
      <c r="AD231" s="2"/>
      <c r="AE231" s="2"/>
      <c r="AF231" s="2"/>
      <c r="AG231" s="2" t="s">
        <v>36</v>
      </c>
      <c r="AH231" s="2"/>
      <c r="AI231" s="2"/>
      <c r="AJ231" s="2" t="s">
        <v>5064</v>
      </c>
      <c r="AK231" s="2" t="s">
        <v>21</v>
      </c>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c r="IX231" s="2"/>
      <c r="IY231" s="2"/>
      <c r="IZ231" s="2"/>
      <c r="JA231" s="2"/>
      <c r="JB231" s="2" t="s">
        <v>53</v>
      </c>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t="s">
        <v>52</v>
      </c>
      <c r="KD231" s="2"/>
      <c r="KE231" s="2"/>
      <c r="KF231" s="2"/>
      <c r="KG231" s="2"/>
      <c r="KH231" s="2"/>
      <c r="KI231" s="2" t="s">
        <v>147</v>
      </c>
      <c r="KJ231" s="2" t="s">
        <v>103</v>
      </c>
      <c r="KK231" s="2" t="s">
        <v>104</v>
      </c>
      <c r="KL231" s="2"/>
      <c r="KM231" s="2"/>
      <c r="KN231" s="2"/>
      <c r="KO231" s="2" t="s">
        <v>1518</v>
      </c>
      <c r="KP231" s="2" t="s">
        <v>98</v>
      </c>
      <c r="KQ231" s="2"/>
      <c r="KR231" s="2"/>
      <c r="KS231" s="2"/>
      <c r="KT231" s="2" t="s">
        <v>101</v>
      </c>
      <c r="KU231" s="2"/>
      <c r="KV231" s="2"/>
      <c r="KW231" s="2" t="s">
        <v>104</v>
      </c>
      <c r="KX231" s="2"/>
      <c r="KY231" s="2"/>
      <c r="KZ231" s="2"/>
      <c r="LA231" s="2" t="s">
        <v>1304</v>
      </c>
      <c r="LB231" s="2" t="s">
        <v>14</v>
      </c>
      <c r="LC231" s="2" t="s">
        <v>225</v>
      </c>
      <c r="LD231" s="2" t="s">
        <v>236</v>
      </c>
      <c r="LE231" s="2" t="s">
        <v>8277</v>
      </c>
      <c r="LF231" s="2" t="s">
        <v>264</v>
      </c>
      <c r="LG231" s="2" t="s">
        <v>272</v>
      </c>
      <c r="LH231" s="2" t="s">
        <v>8278</v>
      </c>
      <c r="LI231" s="2"/>
      <c r="LJ231" s="2"/>
      <c r="LK231" s="2"/>
      <c r="LL231" s="2"/>
      <c r="LM231" s="2" t="s">
        <v>282</v>
      </c>
      <c r="LN231" s="2"/>
      <c r="LO231" s="2"/>
      <c r="LP231" s="2" t="s">
        <v>285</v>
      </c>
      <c r="LQ231" s="2" t="s">
        <v>286</v>
      </c>
      <c r="LR231" s="2"/>
      <c r="LS231" s="2"/>
      <c r="LT231" s="2"/>
      <c r="LU231" s="2"/>
      <c r="LV231" s="2" t="s">
        <v>1639</v>
      </c>
      <c r="LW231" s="2" t="s">
        <v>292</v>
      </c>
      <c r="LX231" s="2"/>
    </row>
    <row r="232" spans="1:336" ht="137.5" x14ac:dyDescent="0.3">
      <c r="A232" s="6">
        <v>1036</v>
      </c>
      <c r="B232" s="2" t="s">
        <v>8356</v>
      </c>
      <c r="C232" s="2" t="s">
        <v>8357</v>
      </c>
      <c r="D232" s="2" t="s">
        <v>8358</v>
      </c>
      <c r="E232" s="2" t="s">
        <v>8359</v>
      </c>
      <c r="F232" s="2" t="s">
        <v>596</v>
      </c>
      <c r="G232" s="2" t="s">
        <v>3</v>
      </c>
      <c r="H232" s="2" t="s">
        <v>8</v>
      </c>
      <c r="I232" s="2" t="s">
        <v>8360</v>
      </c>
      <c r="J232" s="2" t="s">
        <v>44</v>
      </c>
      <c r="K232" s="2" t="s">
        <v>49</v>
      </c>
      <c r="L232" s="2" t="s">
        <v>52</v>
      </c>
      <c r="M232" s="2"/>
      <c r="N232" s="2"/>
      <c r="O232" s="2" t="s">
        <v>18</v>
      </c>
      <c r="P232" s="2"/>
      <c r="Q232" s="2"/>
      <c r="R232" s="2"/>
      <c r="S232" s="2"/>
      <c r="T232" s="2"/>
      <c r="U232" s="2"/>
      <c r="V232" s="2"/>
      <c r="W232" s="2"/>
      <c r="X232" s="2"/>
      <c r="Y232" s="2"/>
      <c r="Z232" s="2" t="s">
        <v>29</v>
      </c>
      <c r="AA232" s="2"/>
      <c r="AB232" s="2"/>
      <c r="AC232" s="2"/>
      <c r="AD232" s="2"/>
      <c r="AE232" s="2"/>
      <c r="AF232" s="2"/>
      <c r="AG232" s="2"/>
      <c r="AH232" s="2"/>
      <c r="AI232" s="2"/>
      <c r="AJ232" s="2" t="s">
        <v>8361</v>
      </c>
      <c r="AK232" s="2" t="s">
        <v>8362</v>
      </c>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t="s">
        <v>53</v>
      </c>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t="s">
        <v>52</v>
      </c>
      <c r="KD232" s="2" t="s">
        <v>98</v>
      </c>
      <c r="KE232" s="2"/>
      <c r="KF232" s="2"/>
      <c r="KG232" s="2"/>
      <c r="KH232" s="2" t="s">
        <v>101</v>
      </c>
      <c r="KI232" s="2"/>
      <c r="KJ232" s="2" t="s">
        <v>103</v>
      </c>
      <c r="KK232" s="2"/>
      <c r="KL232" s="2"/>
      <c r="KM232" s="2"/>
      <c r="KN232" s="2"/>
      <c r="KO232" s="2" t="s">
        <v>2460</v>
      </c>
      <c r="KP232" s="2"/>
      <c r="KQ232" s="2"/>
      <c r="KR232" s="2" t="s">
        <v>67</v>
      </c>
      <c r="KS232" s="2" t="s">
        <v>100</v>
      </c>
      <c r="KT232" s="2"/>
      <c r="KU232" s="2" t="s">
        <v>147</v>
      </c>
      <c r="KV232" s="2"/>
      <c r="KW232" s="2"/>
      <c r="KX232" s="2"/>
      <c r="KY232" s="2"/>
      <c r="KZ232" s="2"/>
      <c r="LA232" s="2" t="s">
        <v>661</v>
      </c>
      <c r="LB232" s="2" t="s">
        <v>204</v>
      </c>
      <c r="LC232" s="2" t="s">
        <v>225</v>
      </c>
      <c r="LD232" s="2" t="s">
        <v>230</v>
      </c>
      <c r="LE232" s="2" t="s">
        <v>1727</v>
      </c>
      <c r="LF232" s="2" t="s">
        <v>259</v>
      </c>
      <c r="LG232" s="2" t="s">
        <v>270</v>
      </c>
      <c r="LH232" s="2" t="s">
        <v>4189</v>
      </c>
      <c r="LI232" s="2"/>
      <c r="LJ232" s="2"/>
      <c r="LK232" s="2" t="s">
        <v>280</v>
      </c>
      <c r="LL232" s="2"/>
      <c r="LM232" s="2" t="s">
        <v>282</v>
      </c>
      <c r="LN232" s="2"/>
      <c r="LO232" s="2"/>
      <c r="LP232" s="2"/>
      <c r="LQ232" s="2" t="s">
        <v>286</v>
      </c>
      <c r="LR232" s="2"/>
      <c r="LS232" s="2"/>
      <c r="LT232" s="2"/>
      <c r="LU232" s="2"/>
      <c r="LV232" s="2" t="s">
        <v>1648</v>
      </c>
      <c r="LW232" s="2" t="s">
        <v>292</v>
      </c>
      <c r="LX232" s="2"/>
    </row>
    <row r="233" spans="1:336" ht="125" x14ac:dyDescent="0.3">
      <c r="A233" s="6">
        <v>1037</v>
      </c>
      <c r="B233" s="2" t="s">
        <v>8363</v>
      </c>
      <c r="C233" s="2" t="s">
        <v>8364</v>
      </c>
      <c r="D233" s="2" t="s">
        <v>8365</v>
      </c>
      <c r="E233" s="2" t="s">
        <v>8366</v>
      </c>
      <c r="F233" s="2" t="s">
        <v>596</v>
      </c>
      <c r="G233" s="2" t="s">
        <v>3</v>
      </c>
      <c r="H233" s="2" t="s">
        <v>8</v>
      </c>
      <c r="I233" s="2" t="s">
        <v>5290</v>
      </c>
      <c r="J233" s="2" t="s">
        <v>44</v>
      </c>
      <c r="K233" s="2" t="s">
        <v>46</v>
      </c>
      <c r="L233" s="2" t="s">
        <v>52</v>
      </c>
      <c r="M233" s="2"/>
      <c r="N233" s="2"/>
      <c r="O233" s="2"/>
      <c r="P233" s="2"/>
      <c r="Q233" s="2"/>
      <c r="R233" s="2"/>
      <c r="S233" s="2"/>
      <c r="T233" s="2"/>
      <c r="U233" s="2"/>
      <c r="V233" s="2" t="s">
        <v>25</v>
      </c>
      <c r="W233" s="2"/>
      <c r="X233" s="2"/>
      <c r="Y233" s="2"/>
      <c r="Z233" s="2" t="s">
        <v>29</v>
      </c>
      <c r="AA233" s="2"/>
      <c r="AB233" s="2"/>
      <c r="AC233" s="2"/>
      <c r="AD233" s="2"/>
      <c r="AE233" s="2"/>
      <c r="AF233" s="2"/>
      <c r="AG233" s="2"/>
      <c r="AH233" s="2"/>
      <c r="AI233" s="2"/>
      <c r="AJ233" s="2" t="s">
        <v>3309</v>
      </c>
      <c r="AK233" s="2" t="s">
        <v>25</v>
      </c>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t="s">
        <v>53</v>
      </c>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t="s">
        <v>52</v>
      </c>
      <c r="KD233" s="2"/>
      <c r="KE233" s="2" t="s">
        <v>99</v>
      </c>
      <c r="KF233" s="2"/>
      <c r="KG233" s="2"/>
      <c r="KH233" s="2"/>
      <c r="KI233" s="2" t="s">
        <v>147</v>
      </c>
      <c r="KJ233" s="2" t="s">
        <v>103</v>
      </c>
      <c r="KK233" s="2"/>
      <c r="KL233" s="2"/>
      <c r="KM233" s="2"/>
      <c r="KN233" s="2"/>
      <c r="KO233" s="2" t="s">
        <v>920</v>
      </c>
      <c r="KP233" s="2"/>
      <c r="KQ233" s="2" t="s">
        <v>99</v>
      </c>
      <c r="KR233" s="2"/>
      <c r="KS233" s="2" t="s">
        <v>100</v>
      </c>
      <c r="KT233" s="2"/>
      <c r="KU233" s="2"/>
      <c r="KV233" s="2"/>
      <c r="KW233" s="2"/>
      <c r="KX233" s="2" t="s">
        <v>105</v>
      </c>
      <c r="KY233" s="2"/>
      <c r="KZ233" s="2"/>
      <c r="LA233" s="2" t="s">
        <v>1885</v>
      </c>
      <c r="LB233" s="2" t="s">
        <v>204</v>
      </c>
      <c r="LC233" s="2" t="s">
        <v>220</v>
      </c>
      <c r="LD233" s="2" t="s">
        <v>250</v>
      </c>
      <c r="LE233" s="2" t="s">
        <v>8367</v>
      </c>
      <c r="LF233" s="2" t="s">
        <v>264</v>
      </c>
      <c r="LG233" s="2" t="s">
        <v>270</v>
      </c>
      <c r="LH233" s="2"/>
      <c r="LI233" s="2"/>
      <c r="LJ233" s="2"/>
      <c r="LK233" s="2"/>
      <c r="LL233" s="2"/>
      <c r="LM233" s="2" t="s">
        <v>282</v>
      </c>
      <c r="LN233" s="2"/>
      <c r="LO233" s="2"/>
      <c r="LP233" s="2" t="s">
        <v>285</v>
      </c>
      <c r="LQ233" s="2"/>
      <c r="LR233" s="2" t="s">
        <v>287</v>
      </c>
      <c r="LS233" s="2"/>
      <c r="LT233" s="2"/>
      <c r="LU233" s="2"/>
      <c r="LV233" s="2" t="s">
        <v>8368</v>
      </c>
      <c r="LW233" s="2" t="s">
        <v>292</v>
      </c>
      <c r="LX233" s="2"/>
    </row>
    <row r="234" spans="1:336" ht="50" x14ac:dyDescent="0.3">
      <c r="A234" s="6">
        <v>1040</v>
      </c>
      <c r="B234" s="2" t="s">
        <v>8381</v>
      </c>
      <c r="C234" s="2" t="s">
        <v>8382</v>
      </c>
      <c r="D234" s="2" t="s">
        <v>8383</v>
      </c>
      <c r="E234" s="2" t="s">
        <v>8376</v>
      </c>
      <c r="F234" s="2" t="s">
        <v>596</v>
      </c>
      <c r="G234" s="2" t="s">
        <v>3</v>
      </c>
      <c r="H234" s="2" t="s">
        <v>7</v>
      </c>
      <c r="I234" s="2" t="s">
        <v>35</v>
      </c>
      <c r="J234" s="2" t="s">
        <v>40</v>
      </c>
      <c r="K234" s="2" t="s">
        <v>46</v>
      </c>
      <c r="L234" s="2" t="s">
        <v>52</v>
      </c>
      <c r="M234" s="2"/>
      <c r="N234" s="2" t="s">
        <v>17</v>
      </c>
      <c r="O234" s="2"/>
      <c r="P234" s="2"/>
      <c r="Q234" s="2"/>
      <c r="R234" s="2"/>
      <c r="S234" s="2" t="s">
        <v>22</v>
      </c>
      <c r="T234" s="2"/>
      <c r="U234" s="2"/>
      <c r="V234" s="2"/>
      <c r="W234" s="2"/>
      <c r="X234" s="2"/>
      <c r="Y234" s="2"/>
      <c r="Z234" s="2"/>
      <c r="AA234" s="2"/>
      <c r="AB234" s="2"/>
      <c r="AC234" s="2"/>
      <c r="AD234" s="2"/>
      <c r="AE234" s="2"/>
      <c r="AF234" s="2"/>
      <c r="AG234" s="2"/>
      <c r="AH234" s="2"/>
      <c r="AI234" s="2"/>
      <c r="AJ234" s="2" t="s">
        <v>3779</v>
      </c>
      <c r="AK234" s="2" t="s">
        <v>34</v>
      </c>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c r="IX234" s="2"/>
      <c r="IY234" s="2"/>
      <c r="IZ234" s="2"/>
      <c r="JA234" s="2"/>
      <c r="JB234" s="2" t="s">
        <v>53</v>
      </c>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t="s">
        <v>53</v>
      </c>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t="s">
        <v>204</v>
      </c>
      <c r="LC234" s="2" t="s">
        <v>220</v>
      </c>
      <c r="LD234" s="2" t="s">
        <v>227</v>
      </c>
      <c r="LE234" s="2" t="s">
        <v>8384</v>
      </c>
      <c r="LF234" s="2" t="s">
        <v>264</v>
      </c>
      <c r="LG234" s="2" t="s">
        <v>876</v>
      </c>
      <c r="LH234" s="2"/>
      <c r="LI234" s="2"/>
      <c r="LJ234" s="2" t="s">
        <v>279</v>
      </c>
      <c r="LK234" s="2"/>
      <c r="LL234" s="2"/>
      <c r="LM234" s="2"/>
      <c r="LN234" s="2"/>
      <c r="LO234" s="2"/>
      <c r="LP234" s="2"/>
      <c r="LQ234" s="2"/>
      <c r="LR234" s="2"/>
      <c r="LS234" s="2"/>
      <c r="LT234" s="2"/>
      <c r="LU234" s="2"/>
      <c r="LV234" s="2" t="s">
        <v>279</v>
      </c>
      <c r="LW234" s="2" t="s">
        <v>291</v>
      </c>
      <c r="LX234" s="2">
        <v>7337077235</v>
      </c>
    </row>
    <row r="235" spans="1:336" ht="175" x14ac:dyDescent="0.3">
      <c r="A235" s="6">
        <v>1041</v>
      </c>
      <c r="B235" s="2" t="s">
        <v>8385</v>
      </c>
      <c r="C235" s="2" t="s">
        <v>8386</v>
      </c>
      <c r="D235" s="2" t="s">
        <v>8387</v>
      </c>
      <c r="E235" s="2" t="s">
        <v>8388</v>
      </c>
      <c r="F235" s="2" t="s">
        <v>596</v>
      </c>
      <c r="G235" s="2" t="s">
        <v>3</v>
      </c>
      <c r="H235" s="2" t="s">
        <v>12</v>
      </c>
      <c r="I235" s="2" t="s">
        <v>8389</v>
      </c>
      <c r="J235" s="2" t="s">
        <v>2810</v>
      </c>
      <c r="K235" s="2" t="s">
        <v>46</v>
      </c>
      <c r="L235" s="2" t="s">
        <v>52</v>
      </c>
      <c r="M235" s="2"/>
      <c r="N235" s="2"/>
      <c r="O235" s="2"/>
      <c r="P235" s="2"/>
      <c r="Q235" s="2"/>
      <c r="R235" s="2"/>
      <c r="S235" s="2"/>
      <c r="T235" s="2"/>
      <c r="U235" s="2"/>
      <c r="V235" s="2"/>
      <c r="W235" s="2"/>
      <c r="X235" s="2"/>
      <c r="Y235" s="2"/>
      <c r="Z235" s="2"/>
      <c r="AA235" s="2"/>
      <c r="AB235" s="2"/>
      <c r="AC235" s="2"/>
      <c r="AD235" s="2" t="s">
        <v>33</v>
      </c>
      <c r="AE235" s="2"/>
      <c r="AF235" s="2"/>
      <c r="AG235" s="2"/>
      <c r="AH235" s="2"/>
      <c r="AI235" s="2" t="s">
        <v>8390</v>
      </c>
      <c r="AJ235" s="2" t="s">
        <v>8391</v>
      </c>
      <c r="AK235" s="2" t="s">
        <v>33</v>
      </c>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t="s">
        <v>53</v>
      </c>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t="s">
        <v>52</v>
      </c>
      <c r="KD235" s="2"/>
      <c r="KE235" s="2"/>
      <c r="KF235" s="2"/>
      <c r="KG235" s="2"/>
      <c r="KH235" s="2" t="s">
        <v>101</v>
      </c>
      <c r="KI235" s="2"/>
      <c r="KJ235" s="2" t="s">
        <v>103</v>
      </c>
      <c r="KK235" s="2"/>
      <c r="KL235" s="2"/>
      <c r="KM235" s="2"/>
      <c r="KN235" s="2" t="s">
        <v>8392</v>
      </c>
      <c r="KO235" s="2" t="s">
        <v>8393</v>
      </c>
      <c r="KP235" s="2"/>
      <c r="KQ235" s="2"/>
      <c r="KR235" s="2"/>
      <c r="KS235" s="2"/>
      <c r="KT235" s="2" t="s">
        <v>101</v>
      </c>
      <c r="KU235" s="2"/>
      <c r="KV235" s="2" t="s">
        <v>103</v>
      </c>
      <c r="KW235" s="2"/>
      <c r="KX235" s="2"/>
      <c r="KY235" s="2"/>
      <c r="KZ235" s="2" t="s">
        <v>8392</v>
      </c>
      <c r="LA235" s="2" t="s">
        <v>8393</v>
      </c>
      <c r="LB235" s="2" t="s">
        <v>204</v>
      </c>
      <c r="LC235" s="2" t="s">
        <v>214</v>
      </c>
      <c r="LD235" s="2" t="s">
        <v>249</v>
      </c>
      <c r="LE235" s="2" t="s">
        <v>1143</v>
      </c>
      <c r="LF235" s="2" t="s">
        <v>259</v>
      </c>
      <c r="LG235" s="2" t="s">
        <v>270</v>
      </c>
      <c r="LH235" s="2" t="s">
        <v>7614</v>
      </c>
      <c r="LI235" s="2"/>
      <c r="LJ235" s="2" t="s">
        <v>279</v>
      </c>
      <c r="LK235" s="2"/>
      <c r="LL235" s="2"/>
      <c r="LM235" s="2" t="s">
        <v>282</v>
      </c>
      <c r="LN235" s="2"/>
      <c r="LO235" s="2"/>
      <c r="LP235" s="2"/>
      <c r="LQ235" s="2"/>
      <c r="LR235" s="2"/>
      <c r="LS235" s="2"/>
      <c r="LT235" s="2" t="s">
        <v>289</v>
      </c>
      <c r="LU235" s="2"/>
      <c r="LV235" s="2" t="s">
        <v>2635</v>
      </c>
      <c r="LW235" s="2" t="s">
        <v>292</v>
      </c>
      <c r="LX235" s="2"/>
    </row>
    <row r="236" spans="1:336" ht="137.5" x14ac:dyDescent="0.3">
      <c r="A236" s="6">
        <v>1053</v>
      </c>
      <c r="B236" s="2" t="s">
        <v>8467</v>
      </c>
      <c r="C236" s="2" t="s">
        <v>8468</v>
      </c>
      <c r="D236" s="2" t="s">
        <v>8469</v>
      </c>
      <c r="E236" s="2" t="s">
        <v>8470</v>
      </c>
      <c r="F236" s="2" t="s">
        <v>596</v>
      </c>
      <c r="G236" s="2" t="s">
        <v>3</v>
      </c>
      <c r="H236" s="2" t="s">
        <v>9</v>
      </c>
      <c r="I236" s="2" t="s">
        <v>6500</v>
      </c>
      <c r="J236" s="2" t="s">
        <v>40</v>
      </c>
      <c r="K236" s="2" t="s">
        <v>49</v>
      </c>
      <c r="L236" s="2" t="s">
        <v>52</v>
      </c>
      <c r="M236" s="2"/>
      <c r="N236" s="2"/>
      <c r="O236" s="2"/>
      <c r="P236" s="2"/>
      <c r="Q236" s="2"/>
      <c r="R236" s="2"/>
      <c r="S236" s="2"/>
      <c r="T236" s="2"/>
      <c r="U236" s="2"/>
      <c r="V236" s="2" t="s">
        <v>25</v>
      </c>
      <c r="W236" s="2"/>
      <c r="X236" s="2" t="s">
        <v>27</v>
      </c>
      <c r="Y236" s="2"/>
      <c r="Z236" s="2"/>
      <c r="AA236" s="2" t="s">
        <v>30</v>
      </c>
      <c r="AB236" s="2"/>
      <c r="AC236" s="2"/>
      <c r="AD236" s="2"/>
      <c r="AE236" s="2" t="s">
        <v>34</v>
      </c>
      <c r="AF236" s="2"/>
      <c r="AG236" s="2"/>
      <c r="AH236" s="2"/>
      <c r="AI236" s="2"/>
      <c r="AJ236" s="2" t="s">
        <v>8471</v>
      </c>
      <c r="AK236" s="2" t="s">
        <v>25</v>
      </c>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t="s">
        <v>53</v>
      </c>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t="s">
        <v>52</v>
      </c>
      <c r="KD236" s="2"/>
      <c r="KE236" s="2" t="s">
        <v>99</v>
      </c>
      <c r="KF236" s="2"/>
      <c r="KG236" s="2" t="s">
        <v>100</v>
      </c>
      <c r="KH236" s="2"/>
      <c r="KI236" s="2" t="s">
        <v>147</v>
      </c>
      <c r="KJ236" s="2"/>
      <c r="KK236" s="2"/>
      <c r="KL236" s="2"/>
      <c r="KM236" s="2"/>
      <c r="KN236" s="2"/>
      <c r="KO236" s="2" t="s">
        <v>1829</v>
      </c>
      <c r="KP236" s="2"/>
      <c r="KQ236" s="2"/>
      <c r="KR236" s="2"/>
      <c r="KS236" s="2"/>
      <c r="KT236" s="2" t="s">
        <v>101</v>
      </c>
      <c r="KU236" s="2" t="s">
        <v>147</v>
      </c>
      <c r="KV236" s="2" t="s">
        <v>103</v>
      </c>
      <c r="KW236" s="2"/>
      <c r="KX236" s="2"/>
      <c r="KY236" s="2"/>
      <c r="KZ236" s="2"/>
      <c r="LA236" s="2" t="s">
        <v>1023</v>
      </c>
      <c r="LB236" s="2" t="s">
        <v>205</v>
      </c>
      <c r="LC236" s="2" t="s">
        <v>220</v>
      </c>
      <c r="LD236" s="2" t="s">
        <v>230</v>
      </c>
      <c r="LE236" s="2" t="s">
        <v>8472</v>
      </c>
      <c r="LF236" s="2" t="s">
        <v>262</v>
      </c>
      <c r="LG236" s="2" t="s">
        <v>270</v>
      </c>
      <c r="LH236" s="2" t="s">
        <v>3000</v>
      </c>
      <c r="LI236" s="2"/>
      <c r="LJ236" s="2" t="s">
        <v>279</v>
      </c>
      <c r="LK236" s="2"/>
      <c r="LL236" s="2"/>
      <c r="LM236" s="2"/>
      <c r="LN236" s="2" t="s">
        <v>283</v>
      </c>
      <c r="LO236" s="2"/>
      <c r="LP236" s="2"/>
      <c r="LQ236" s="2" t="s">
        <v>286</v>
      </c>
      <c r="LR236" s="2"/>
      <c r="LS236" s="2"/>
      <c r="LT236" s="2"/>
      <c r="LU236" s="2"/>
      <c r="LV236" s="2" t="s">
        <v>611</v>
      </c>
      <c r="LW236" s="2" t="s">
        <v>292</v>
      </c>
      <c r="LX236" s="2"/>
    </row>
    <row r="237" spans="1:336" ht="137.5" x14ac:dyDescent="0.3">
      <c r="A237" s="6">
        <v>1059</v>
      </c>
      <c r="B237" s="2" t="s">
        <v>8506</v>
      </c>
      <c r="C237" s="2" t="s">
        <v>8507</v>
      </c>
      <c r="D237" s="2" t="s">
        <v>8508</v>
      </c>
      <c r="E237" s="2" t="s">
        <v>8509</v>
      </c>
      <c r="F237" s="2" t="s">
        <v>596</v>
      </c>
      <c r="G237" s="2" t="s">
        <v>3</v>
      </c>
      <c r="H237" s="2" t="s">
        <v>8</v>
      </c>
      <c r="I237" s="2" t="s">
        <v>8510</v>
      </c>
      <c r="J237" s="2" t="s">
        <v>979</v>
      </c>
      <c r="K237" s="2" t="s">
        <v>46</v>
      </c>
      <c r="L237" s="2" t="s">
        <v>52</v>
      </c>
      <c r="M237" s="2"/>
      <c r="N237" s="2"/>
      <c r="O237" s="2"/>
      <c r="P237" s="2"/>
      <c r="Q237" s="2"/>
      <c r="R237" s="2"/>
      <c r="S237" s="2"/>
      <c r="T237" s="2"/>
      <c r="U237" s="2"/>
      <c r="V237" s="2"/>
      <c r="W237" s="2"/>
      <c r="X237" s="2"/>
      <c r="Y237" s="2"/>
      <c r="Z237" s="2"/>
      <c r="AA237" s="2"/>
      <c r="AB237" s="2"/>
      <c r="AC237" s="2" t="s">
        <v>32</v>
      </c>
      <c r="AD237" s="2"/>
      <c r="AE237" s="2"/>
      <c r="AF237" s="2"/>
      <c r="AG237" s="2"/>
      <c r="AH237" s="2"/>
      <c r="AI237" s="2" t="s">
        <v>2192</v>
      </c>
      <c r="AJ237" s="2" t="s">
        <v>8511</v>
      </c>
      <c r="AK237" s="2" t="s">
        <v>8512</v>
      </c>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t="s">
        <v>53</v>
      </c>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t="s">
        <v>52</v>
      </c>
      <c r="KD237" s="2"/>
      <c r="KE237" s="2"/>
      <c r="KF237" s="2"/>
      <c r="KG237" s="2"/>
      <c r="KH237" s="2" t="s">
        <v>101</v>
      </c>
      <c r="KI237" s="2"/>
      <c r="KJ237" s="2" t="s">
        <v>103</v>
      </c>
      <c r="KK237" s="2"/>
      <c r="KL237" s="2" t="s">
        <v>105</v>
      </c>
      <c r="KM237" s="2"/>
      <c r="KN237" s="2"/>
      <c r="KO237" s="2" t="s">
        <v>1389</v>
      </c>
      <c r="KP237" s="2" t="s">
        <v>98</v>
      </c>
      <c r="KQ237" s="2"/>
      <c r="KR237" s="2" t="s">
        <v>67</v>
      </c>
      <c r="KS237" s="2"/>
      <c r="KT237" s="2"/>
      <c r="KU237" s="2" t="s">
        <v>147</v>
      </c>
      <c r="KV237" s="2"/>
      <c r="KW237" s="2"/>
      <c r="KX237" s="2"/>
      <c r="KY237" s="2"/>
      <c r="KZ237" s="2"/>
      <c r="LA237" s="2" t="s">
        <v>701</v>
      </c>
      <c r="LB237" s="2" t="s">
        <v>205</v>
      </c>
      <c r="LC237" s="2" t="s">
        <v>220</v>
      </c>
      <c r="LD237" s="2" t="s">
        <v>254</v>
      </c>
      <c r="LE237" s="2" t="s">
        <v>2334</v>
      </c>
      <c r="LF237" s="2" t="s">
        <v>259</v>
      </c>
      <c r="LG237" s="2" t="s">
        <v>270</v>
      </c>
      <c r="LH237" s="2" t="s">
        <v>8513</v>
      </c>
      <c r="LI237" s="2"/>
      <c r="LJ237" s="2"/>
      <c r="LK237" s="2" t="s">
        <v>280</v>
      </c>
      <c r="LL237" s="2"/>
      <c r="LM237" s="2"/>
      <c r="LN237" s="2" t="s">
        <v>283</v>
      </c>
      <c r="LO237" s="2"/>
      <c r="LP237" s="2"/>
      <c r="LQ237" s="2" t="s">
        <v>286</v>
      </c>
      <c r="LR237" s="2"/>
      <c r="LS237" s="2"/>
      <c r="LT237" s="2"/>
      <c r="LU237" s="2"/>
      <c r="LV237" s="2" t="s">
        <v>2496</v>
      </c>
      <c r="LW237" s="2" t="s">
        <v>291</v>
      </c>
      <c r="LX237" s="2">
        <v>7679613569</v>
      </c>
    </row>
    <row r="238" spans="1:336" ht="112.5" x14ac:dyDescent="0.3">
      <c r="A238" s="6">
        <v>1082</v>
      </c>
      <c r="B238" s="2" t="s">
        <v>8653</v>
      </c>
      <c r="C238" s="2" t="s">
        <v>8654</v>
      </c>
      <c r="D238" s="2" t="s">
        <v>8655</v>
      </c>
      <c r="E238" s="2" t="s">
        <v>8656</v>
      </c>
      <c r="F238" s="2" t="s">
        <v>596</v>
      </c>
      <c r="G238" s="2" t="s">
        <v>3</v>
      </c>
      <c r="H238" s="2" t="s">
        <v>7</v>
      </c>
      <c r="I238" s="2" t="s">
        <v>38</v>
      </c>
      <c r="J238" s="2" t="s">
        <v>38</v>
      </c>
      <c r="K238" s="2" t="s">
        <v>46</v>
      </c>
      <c r="L238" s="2" t="s">
        <v>52</v>
      </c>
      <c r="M238" s="2"/>
      <c r="N238" s="2"/>
      <c r="O238" s="2"/>
      <c r="P238" s="2"/>
      <c r="Q238" s="2"/>
      <c r="R238" s="2"/>
      <c r="S238" s="2"/>
      <c r="T238" s="2"/>
      <c r="U238" s="2"/>
      <c r="V238" s="2"/>
      <c r="W238" s="2"/>
      <c r="X238" s="2"/>
      <c r="Y238" s="2"/>
      <c r="Z238" s="2"/>
      <c r="AA238" s="2"/>
      <c r="AB238" s="2"/>
      <c r="AC238" s="2"/>
      <c r="AD238" s="2"/>
      <c r="AE238" s="2" t="s">
        <v>34</v>
      </c>
      <c r="AF238" s="2"/>
      <c r="AG238" s="2" t="s">
        <v>36</v>
      </c>
      <c r="AH238" s="2"/>
      <c r="AI238" s="2"/>
      <c r="AJ238" s="2" t="s">
        <v>1003</v>
      </c>
      <c r="AK238" s="2" t="s">
        <v>34</v>
      </c>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t="s">
        <v>53</v>
      </c>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t="s">
        <v>52</v>
      </c>
      <c r="KD238" s="2"/>
      <c r="KE238" s="2"/>
      <c r="KF238" s="2" t="s">
        <v>67</v>
      </c>
      <c r="KG238" s="2"/>
      <c r="KH238" s="2" t="s">
        <v>101</v>
      </c>
      <c r="KI238" s="2" t="s">
        <v>147</v>
      </c>
      <c r="KJ238" s="2"/>
      <c r="KK238" s="2"/>
      <c r="KL238" s="2"/>
      <c r="KM238" s="2"/>
      <c r="KN238" s="2"/>
      <c r="KO238" s="2" t="s">
        <v>644</v>
      </c>
      <c r="KP238" s="2"/>
      <c r="KQ238" s="2"/>
      <c r="KR238" s="2"/>
      <c r="KS238" s="2" t="s">
        <v>100</v>
      </c>
      <c r="KT238" s="2"/>
      <c r="KU238" s="2"/>
      <c r="KV238" s="2"/>
      <c r="KW238" s="2" t="s">
        <v>104</v>
      </c>
      <c r="KX238" s="2"/>
      <c r="KY238" s="2" t="s">
        <v>106</v>
      </c>
      <c r="KZ238" s="2"/>
      <c r="LA238" s="2" t="s">
        <v>1040</v>
      </c>
      <c r="LB238" s="2" t="s">
        <v>204</v>
      </c>
      <c r="LC238" s="2" t="s">
        <v>225</v>
      </c>
      <c r="LD238" s="2" t="s">
        <v>252</v>
      </c>
      <c r="LE238" s="2" t="s">
        <v>6020</v>
      </c>
      <c r="LF238" s="2" t="s">
        <v>258</v>
      </c>
      <c r="LG238" s="2" t="s">
        <v>270</v>
      </c>
      <c r="LH238" s="2" t="s">
        <v>8657</v>
      </c>
      <c r="LI238" s="2"/>
      <c r="LJ238" s="2" t="s">
        <v>279</v>
      </c>
      <c r="LK238" s="2" t="s">
        <v>280</v>
      </c>
      <c r="LL238" s="2" t="s">
        <v>281</v>
      </c>
      <c r="LM238" s="2"/>
      <c r="LN238" s="2"/>
      <c r="LO238" s="2"/>
      <c r="LP238" s="2"/>
      <c r="LQ238" s="2"/>
      <c r="LR238" s="2"/>
      <c r="LS238" s="2"/>
      <c r="LT238" s="2"/>
      <c r="LU238" s="2"/>
      <c r="LV238" s="2" t="s">
        <v>1391</v>
      </c>
      <c r="LW238" s="2" t="s">
        <v>291</v>
      </c>
      <c r="LX238" s="2">
        <v>8543983372</v>
      </c>
    </row>
    <row r="239" spans="1:336" ht="87.5" x14ac:dyDescent="0.3">
      <c r="A239" s="6">
        <v>1083</v>
      </c>
      <c r="B239" s="2" t="s">
        <v>8658</v>
      </c>
      <c r="C239" s="2" t="s">
        <v>8659</v>
      </c>
      <c r="D239" s="2" t="s">
        <v>8660</v>
      </c>
      <c r="E239" s="2" t="s">
        <v>8661</v>
      </c>
      <c r="F239" s="2" t="s">
        <v>596</v>
      </c>
      <c r="G239" s="2" t="s">
        <v>3</v>
      </c>
      <c r="H239" s="2" t="s">
        <v>7</v>
      </c>
      <c r="I239" s="2" t="s">
        <v>8662</v>
      </c>
      <c r="J239" s="2" t="s">
        <v>8663</v>
      </c>
      <c r="K239" s="2" t="s">
        <v>46</v>
      </c>
      <c r="L239" s="2" t="s">
        <v>52</v>
      </c>
      <c r="M239" s="2"/>
      <c r="N239" s="2"/>
      <c r="O239" s="2"/>
      <c r="P239" s="2" t="s">
        <v>19</v>
      </c>
      <c r="Q239" s="2"/>
      <c r="R239" s="2"/>
      <c r="S239" s="2"/>
      <c r="T239" s="2"/>
      <c r="U239" s="2"/>
      <c r="V239" s="2"/>
      <c r="W239" s="2"/>
      <c r="X239" s="2"/>
      <c r="Y239" s="2"/>
      <c r="Z239" s="2"/>
      <c r="AA239" s="2"/>
      <c r="AB239" s="2"/>
      <c r="AC239" s="2"/>
      <c r="AD239" s="2"/>
      <c r="AE239" s="2" t="s">
        <v>34</v>
      </c>
      <c r="AF239" s="2"/>
      <c r="AG239" s="2"/>
      <c r="AH239" s="2"/>
      <c r="AI239" s="2"/>
      <c r="AJ239" s="2" t="s">
        <v>2768</v>
      </c>
      <c r="AK239" s="2" t="s">
        <v>19</v>
      </c>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c r="IX239" s="2"/>
      <c r="IY239" s="2"/>
      <c r="IZ239" s="2"/>
      <c r="JA239" s="2"/>
      <c r="JB239" s="2" t="s">
        <v>53</v>
      </c>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t="s">
        <v>52</v>
      </c>
      <c r="KD239" s="2"/>
      <c r="KE239" s="2"/>
      <c r="KF239" s="2"/>
      <c r="KG239" s="2" t="s">
        <v>100</v>
      </c>
      <c r="KH239" s="2" t="s">
        <v>101</v>
      </c>
      <c r="KI239" s="2"/>
      <c r="KJ239" s="2"/>
      <c r="KK239" s="2"/>
      <c r="KL239" s="2" t="s">
        <v>105</v>
      </c>
      <c r="KM239" s="2"/>
      <c r="KN239" s="2"/>
      <c r="KO239" s="2" t="s">
        <v>1979</v>
      </c>
      <c r="KP239" s="2"/>
      <c r="KQ239" s="2" t="s">
        <v>99</v>
      </c>
      <c r="KR239" s="2" t="s">
        <v>67</v>
      </c>
      <c r="KS239" s="2"/>
      <c r="KT239" s="2"/>
      <c r="KU239" s="2"/>
      <c r="KV239" s="2"/>
      <c r="KW239" s="2" t="s">
        <v>104</v>
      </c>
      <c r="KX239" s="2"/>
      <c r="KY239" s="2"/>
      <c r="KZ239" s="2"/>
      <c r="LA239" s="2" t="s">
        <v>1830</v>
      </c>
      <c r="LB239" s="2" t="s">
        <v>14</v>
      </c>
      <c r="LC239" s="2" t="s">
        <v>225</v>
      </c>
      <c r="LD239" s="2" t="s">
        <v>249</v>
      </c>
      <c r="LE239" s="2" t="s">
        <v>8664</v>
      </c>
      <c r="LF239" s="2" t="s">
        <v>258</v>
      </c>
      <c r="LG239" s="2" t="s">
        <v>267</v>
      </c>
      <c r="LH239" s="2" t="s">
        <v>8665</v>
      </c>
      <c r="LI239" s="2"/>
      <c r="LJ239" s="2"/>
      <c r="LK239" s="2"/>
      <c r="LL239" s="2"/>
      <c r="LM239" s="2" t="s">
        <v>282</v>
      </c>
      <c r="LN239" s="2"/>
      <c r="LO239" s="2"/>
      <c r="LP239" s="2"/>
      <c r="LQ239" s="2"/>
      <c r="LR239" s="2"/>
      <c r="LS239" s="2"/>
      <c r="LT239" s="2"/>
      <c r="LU239" s="2"/>
      <c r="LV239" s="2" t="s">
        <v>282</v>
      </c>
      <c r="LW239" s="2" t="s">
        <v>292</v>
      </c>
      <c r="LX239" s="2"/>
    </row>
    <row r="240" spans="1:336" ht="175" x14ac:dyDescent="0.3">
      <c r="A240" s="6">
        <v>1085</v>
      </c>
      <c r="B240" s="2" t="s">
        <v>8672</v>
      </c>
      <c r="C240" s="2" t="s">
        <v>8673</v>
      </c>
      <c r="D240" s="2" t="s">
        <v>8674</v>
      </c>
      <c r="E240" s="2" t="s">
        <v>8675</v>
      </c>
      <c r="F240" s="2" t="s">
        <v>596</v>
      </c>
      <c r="G240" s="2" t="s">
        <v>3</v>
      </c>
      <c r="H240" s="2" t="s">
        <v>8</v>
      </c>
      <c r="I240" s="2" t="s">
        <v>23</v>
      </c>
      <c r="J240" s="2" t="s">
        <v>40</v>
      </c>
      <c r="K240" s="2" t="s">
        <v>46</v>
      </c>
      <c r="L240" s="2" t="s">
        <v>52</v>
      </c>
      <c r="M240" s="2"/>
      <c r="N240" s="2"/>
      <c r="O240" s="2"/>
      <c r="P240" s="2"/>
      <c r="Q240" s="2"/>
      <c r="R240" s="2"/>
      <c r="S240" s="2" t="s">
        <v>22</v>
      </c>
      <c r="T240" s="2"/>
      <c r="U240" s="2"/>
      <c r="V240" s="2"/>
      <c r="W240" s="2"/>
      <c r="X240" s="2"/>
      <c r="Y240" s="2"/>
      <c r="Z240" s="2"/>
      <c r="AA240" s="2"/>
      <c r="AB240" s="2"/>
      <c r="AC240" s="2"/>
      <c r="AD240" s="2" t="s">
        <v>33</v>
      </c>
      <c r="AE240" s="2"/>
      <c r="AF240" s="2"/>
      <c r="AG240" s="2" t="s">
        <v>36</v>
      </c>
      <c r="AH240" s="2"/>
      <c r="AI240" s="2"/>
      <c r="AJ240" s="2" t="s">
        <v>8676</v>
      </c>
      <c r="AK240" s="2" t="s">
        <v>22</v>
      </c>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t="s">
        <v>53</v>
      </c>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t="s">
        <v>52</v>
      </c>
      <c r="KD240" s="2"/>
      <c r="KE240" s="2" t="s">
        <v>99</v>
      </c>
      <c r="KF240" s="2"/>
      <c r="KG240" s="2" t="s">
        <v>100</v>
      </c>
      <c r="KH240" s="2" t="s">
        <v>101</v>
      </c>
      <c r="KI240" s="2"/>
      <c r="KJ240" s="2"/>
      <c r="KK240" s="2"/>
      <c r="KL240" s="2"/>
      <c r="KM240" s="2"/>
      <c r="KN240" s="2"/>
      <c r="KO240" s="2" t="s">
        <v>932</v>
      </c>
      <c r="KP240" s="2" t="s">
        <v>98</v>
      </c>
      <c r="KQ240" s="2"/>
      <c r="KR240" s="2" t="s">
        <v>67</v>
      </c>
      <c r="KS240" s="2"/>
      <c r="KT240" s="2"/>
      <c r="KU240" s="2"/>
      <c r="KV240" s="2"/>
      <c r="KW240" s="2" t="s">
        <v>104</v>
      </c>
      <c r="KX240" s="2"/>
      <c r="KY240" s="2"/>
      <c r="KZ240" s="2"/>
      <c r="LA240" s="2" t="s">
        <v>2052</v>
      </c>
      <c r="LB240" s="2" t="s">
        <v>206</v>
      </c>
      <c r="LC240" s="2" t="s">
        <v>220</v>
      </c>
      <c r="LD240" s="2" t="s">
        <v>235</v>
      </c>
      <c r="LE240" s="2" t="s">
        <v>6377</v>
      </c>
      <c r="LF240" s="2" t="s">
        <v>262</v>
      </c>
      <c r="LG240" s="2" t="s">
        <v>270</v>
      </c>
      <c r="LH240" s="2" t="s">
        <v>5476</v>
      </c>
      <c r="LI240" s="2"/>
      <c r="LJ240" s="2"/>
      <c r="LK240" s="2" t="s">
        <v>280</v>
      </c>
      <c r="LL240" s="2"/>
      <c r="LM240" s="2" t="s">
        <v>282</v>
      </c>
      <c r="LN240" s="2"/>
      <c r="LO240" s="2" t="s">
        <v>284</v>
      </c>
      <c r="LP240" s="2"/>
      <c r="LQ240" s="2"/>
      <c r="LR240" s="2"/>
      <c r="LS240" s="2"/>
      <c r="LT240" s="2"/>
      <c r="LU240" s="2"/>
      <c r="LV240" s="2" t="s">
        <v>3137</v>
      </c>
      <c r="LW240" s="2" t="s">
        <v>292</v>
      </c>
      <c r="LX240" s="2"/>
    </row>
    <row r="241" spans="1:336" ht="87.5" x14ac:dyDescent="0.3">
      <c r="A241" s="6">
        <v>1089</v>
      </c>
      <c r="B241" s="2" t="s">
        <v>8698</v>
      </c>
      <c r="C241" s="2" t="s">
        <v>8699</v>
      </c>
      <c r="D241" s="2" t="s">
        <v>8700</v>
      </c>
      <c r="E241" s="2" t="s">
        <v>8701</v>
      </c>
      <c r="F241" s="2" t="s">
        <v>596</v>
      </c>
      <c r="G241" s="2" t="s">
        <v>3</v>
      </c>
      <c r="H241" s="2" t="s">
        <v>10</v>
      </c>
      <c r="I241" s="2" t="s">
        <v>8702</v>
      </c>
      <c r="J241" s="2" t="s">
        <v>41</v>
      </c>
      <c r="K241" s="2" t="s">
        <v>50</v>
      </c>
      <c r="L241" s="2" t="s">
        <v>52</v>
      </c>
      <c r="M241" s="2"/>
      <c r="N241" s="2"/>
      <c r="O241" s="2"/>
      <c r="P241" s="2" t="s">
        <v>19</v>
      </c>
      <c r="Q241" s="2"/>
      <c r="R241" s="2"/>
      <c r="S241" s="2"/>
      <c r="T241" s="2"/>
      <c r="U241" s="2"/>
      <c r="V241" s="2"/>
      <c r="W241" s="2"/>
      <c r="X241" s="2"/>
      <c r="Y241" s="2"/>
      <c r="Z241" s="2"/>
      <c r="AA241" s="2" t="s">
        <v>30</v>
      </c>
      <c r="AB241" s="2"/>
      <c r="AC241" s="2"/>
      <c r="AD241" s="2"/>
      <c r="AE241" s="2"/>
      <c r="AF241" s="2"/>
      <c r="AG241" s="2"/>
      <c r="AH241" s="2"/>
      <c r="AI241" s="2"/>
      <c r="AJ241" s="2" t="s">
        <v>4348</v>
      </c>
      <c r="AK241" s="2" t="s">
        <v>30</v>
      </c>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t="s">
        <v>53</v>
      </c>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t="s">
        <v>53</v>
      </c>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t="s">
        <v>204</v>
      </c>
      <c r="LC241" s="2" t="s">
        <v>210</v>
      </c>
      <c r="LD241" s="2" t="s">
        <v>253</v>
      </c>
      <c r="LE241" s="2" t="s">
        <v>8703</v>
      </c>
      <c r="LF241" s="2" t="s">
        <v>259</v>
      </c>
      <c r="LG241" s="2" t="s">
        <v>268</v>
      </c>
      <c r="LH241" s="2" t="s">
        <v>8704</v>
      </c>
      <c r="LI241" s="2"/>
      <c r="LJ241" s="2"/>
      <c r="LK241" s="2"/>
      <c r="LL241" s="2"/>
      <c r="LM241" s="2"/>
      <c r="LN241" s="2"/>
      <c r="LO241" s="2"/>
      <c r="LP241" s="2"/>
      <c r="LQ241" s="2"/>
      <c r="LR241" s="2"/>
      <c r="LS241" s="2" t="s">
        <v>288</v>
      </c>
      <c r="LT241" s="2"/>
      <c r="LU241" s="2"/>
      <c r="LV241" s="2" t="s">
        <v>288</v>
      </c>
      <c r="LW241" s="2" t="s">
        <v>292</v>
      </c>
      <c r="LX241" s="2"/>
    </row>
    <row r="242" spans="1:336" ht="112.5" x14ac:dyDescent="0.3">
      <c r="A242" s="6">
        <v>1096</v>
      </c>
      <c r="B242" s="2" t="s">
        <v>8738</v>
      </c>
      <c r="C242" s="2" t="s">
        <v>8739</v>
      </c>
      <c r="D242" s="2" t="s">
        <v>8740</v>
      </c>
      <c r="E242" s="2" t="s">
        <v>8741</v>
      </c>
      <c r="F242" s="2" t="s">
        <v>596</v>
      </c>
      <c r="G242" s="2" t="s">
        <v>3</v>
      </c>
      <c r="H242" s="2" t="s">
        <v>10</v>
      </c>
      <c r="I242" s="2" t="s">
        <v>8742</v>
      </c>
      <c r="J242" s="2" t="s">
        <v>41</v>
      </c>
      <c r="K242" s="2" t="s">
        <v>47</v>
      </c>
      <c r="L242" s="2" t="s">
        <v>52</v>
      </c>
      <c r="M242" s="2"/>
      <c r="N242" s="2"/>
      <c r="O242" s="2"/>
      <c r="P242" s="2"/>
      <c r="Q242" s="2"/>
      <c r="R242" s="2"/>
      <c r="S242" s="2"/>
      <c r="T242" s="2"/>
      <c r="U242" s="2"/>
      <c r="V242" s="2"/>
      <c r="W242" s="2"/>
      <c r="X242" s="2"/>
      <c r="Y242" s="2"/>
      <c r="Z242" s="2"/>
      <c r="AA242" s="2"/>
      <c r="AB242" s="2"/>
      <c r="AC242" s="2"/>
      <c r="AD242" s="2"/>
      <c r="AE242" s="2"/>
      <c r="AF242" s="2" t="s">
        <v>35</v>
      </c>
      <c r="AG242" s="2"/>
      <c r="AH242" s="2"/>
      <c r="AI242" s="2" t="s">
        <v>8743</v>
      </c>
      <c r="AJ242" s="2" t="s">
        <v>8744</v>
      </c>
      <c r="AK242" s="2" t="s">
        <v>1613</v>
      </c>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t="s">
        <v>53</v>
      </c>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t="s">
        <v>52</v>
      </c>
      <c r="KD242" s="2" t="s">
        <v>98</v>
      </c>
      <c r="KE242" s="2" t="s">
        <v>99</v>
      </c>
      <c r="KF242" s="2"/>
      <c r="KG242" s="2"/>
      <c r="KH242" s="2"/>
      <c r="KI242" s="2"/>
      <c r="KJ242" s="2"/>
      <c r="KK242" s="2"/>
      <c r="KL242" s="2" t="s">
        <v>105</v>
      </c>
      <c r="KM242" s="2"/>
      <c r="KN242" s="2"/>
      <c r="KO242" s="2" t="s">
        <v>3103</v>
      </c>
      <c r="KP242" s="2"/>
      <c r="KQ242" s="2"/>
      <c r="KR242" s="2"/>
      <c r="KS242" s="2" t="s">
        <v>100</v>
      </c>
      <c r="KT242" s="2"/>
      <c r="KU242" s="2" t="s">
        <v>147</v>
      </c>
      <c r="KV242" s="2" t="s">
        <v>103</v>
      </c>
      <c r="KW242" s="2"/>
      <c r="KX242" s="2"/>
      <c r="KY242" s="2"/>
      <c r="KZ242" s="2"/>
      <c r="LA242" s="2" t="s">
        <v>722</v>
      </c>
      <c r="LB242" s="2" t="s">
        <v>205</v>
      </c>
      <c r="LC242" s="2" t="s">
        <v>210</v>
      </c>
      <c r="LD242" s="2" t="s">
        <v>240</v>
      </c>
      <c r="LE242" s="2" t="s">
        <v>809</v>
      </c>
      <c r="LF242" s="2" t="s">
        <v>262</v>
      </c>
      <c r="LG242" s="2" t="s">
        <v>269</v>
      </c>
      <c r="LH242" s="2" t="s">
        <v>8745</v>
      </c>
      <c r="LI242" s="2"/>
      <c r="LJ242" s="2"/>
      <c r="LK242" s="2"/>
      <c r="LL242" s="2"/>
      <c r="LM242" s="2" t="s">
        <v>282</v>
      </c>
      <c r="LN242" s="2"/>
      <c r="LO242" s="2"/>
      <c r="LP242" s="2"/>
      <c r="LQ242" s="2" t="s">
        <v>286</v>
      </c>
      <c r="LR242" s="2"/>
      <c r="LS242" s="2"/>
      <c r="LT242" s="2"/>
      <c r="LU242" s="2"/>
      <c r="LV242" s="2" t="s">
        <v>2394</v>
      </c>
      <c r="LW242" s="2" t="s">
        <v>291</v>
      </c>
      <c r="LX242" s="2">
        <v>9893644474</v>
      </c>
    </row>
    <row r="243" spans="1:336" ht="125" x14ac:dyDescent="0.3">
      <c r="A243" s="6">
        <v>1097</v>
      </c>
      <c r="B243" s="2" t="s">
        <v>8746</v>
      </c>
      <c r="C243" s="2" t="s">
        <v>8747</v>
      </c>
      <c r="D243" s="2" t="s">
        <v>8748</v>
      </c>
      <c r="E243" s="2" t="s">
        <v>8749</v>
      </c>
      <c r="F243" s="2" t="s">
        <v>596</v>
      </c>
      <c r="G243" s="2" t="s">
        <v>3</v>
      </c>
      <c r="H243" s="2" t="s">
        <v>12</v>
      </c>
      <c r="I243" s="2" t="s">
        <v>8750</v>
      </c>
      <c r="J243" s="2" t="s">
        <v>41</v>
      </c>
      <c r="K243" s="2" t="s">
        <v>50</v>
      </c>
      <c r="L243" s="2" t="s">
        <v>52</v>
      </c>
      <c r="M243" s="2"/>
      <c r="N243" s="2"/>
      <c r="O243" s="2"/>
      <c r="P243" s="2"/>
      <c r="Q243" s="2"/>
      <c r="R243" s="2"/>
      <c r="S243" s="2"/>
      <c r="T243" s="2"/>
      <c r="U243" s="2"/>
      <c r="V243" s="2"/>
      <c r="W243" s="2"/>
      <c r="X243" s="2"/>
      <c r="Y243" s="2"/>
      <c r="Z243" s="2" t="s">
        <v>29</v>
      </c>
      <c r="AA243" s="2"/>
      <c r="AB243" s="2"/>
      <c r="AC243" s="2"/>
      <c r="AD243" s="2"/>
      <c r="AE243" s="2"/>
      <c r="AF243" s="2"/>
      <c r="AG243" s="2"/>
      <c r="AH243" s="2" t="s">
        <v>37</v>
      </c>
      <c r="AI243" s="2"/>
      <c r="AJ243" s="2" t="s">
        <v>8751</v>
      </c>
      <c r="AK243" s="2" t="s">
        <v>37</v>
      </c>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t="s">
        <v>53</v>
      </c>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t="s">
        <v>52</v>
      </c>
      <c r="KD243" s="2"/>
      <c r="KE243" s="2"/>
      <c r="KF243" s="2" t="s">
        <v>67</v>
      </c>
      <c r="KG243" s="2"/>
      <c r="KH243" s="2" t="s">
        <v>101</v>
      </c>
      <c r="KI243" s="2" t="s">
        <v>147</v>
      </c>
      <c r="KJ243" s="2"/>
      <c r="KK243" s="2"/>
      <c r="KL243" s="2"/>
      <c r="KM243" s="2"/>
      <c r="KN243" s="2"/>
      <c r="KO243" s="2" t="s">
        <v>644</v>
      </c>
      <c r="KP243" s="2"/>
      <c r="KQ243" s="2" t="s">
        <v>99</v>
      </c>
      <c r="KR243" s="2"/>
      <c r="KS243" s="2" t="s">
        <v>100</v>
      </c>
      <c r="KT243" s="2"/>
      <c r="KU243" s="2"/>
      <c r="KV243" s="2"/>
      <c r="KW243" s="2" t="s">
        <v>104</v>
      </c>
      <c r="KX243" s="2"/>
      <c r="KY243" s="2"/>
      <c r="KZ243" s="2"/>
      <c r="LA243" s="2" t="s">
        <v>2231</v>
      </c>
      <c r="LB243" s="2" t="s">
        <v>205</v>
      </c>
      <c r="LC243" s="2" t="s">
        <v>218</v>
      </c>
      <c r="LD243" s="2" t="s">
        <v>227</v>
      </c>
      <c r="LE243" s="2" t="s">
        <v>8752</v>
      </c>
      <c r="LF243" s="2" t="s">
        <v>261</v>
      </c>
      <c r="LG243" s="2" t="s">
        <v>267</v>
      </c>
      <c r="LH243" s="2" t="s">
        <v>8753</v>
      </c>
      <c r="LI243" s="2"/>
      <c r="LJ243" s="2" t="s">
        <v>279</v>
      </c>
      <c r="LK243" s="2"/>
      <c r="LL243" s="2"/>
      <c r="LM243" s="2"/>
      <c r="LN243" s="2"/>
      <c r="LO243" s="2"/>
      <c r="LP243" s="2"/>
      <c r="LQ243" s="2"/>
      <c r="LR243" s="2"/>
      <c r="LS243" s="2"/>
      <c r="LT243" s="2"/>
      <c r="LU243" s="2"/>
      <c r="LV243" s="2" t="s">
        <v>279</v>
      </c>
      <c r="LW243" s="2" t="s">
        <v>291</v>
      </c>
      <c r="LX243" s="2">
        <v>8309628261</v>
      </c>
    </row>
    <row r="244" spans="1:336" ht="112.5" x14ac:dyDescent="0.3">
      <c r="A244" s="6">
        <v>1098</v>
      </c>
      <c r="B244" s="2" t="s">
        <v>8754</v>
      </c>
      <c r="C244" s="2" t="s">
        <v>8755</v>
      </c>
      <c r="D244" s="2" t="s">
        <v>8756</v>
      </c>
      <c r="E244" s="2" t="s">
        <v>8757</v>
      </c>
      <c r="F244" s="2" t="s">
        <v>596</v>
      </c>
      <c r="G244" s="2" t="s">
        <v>3</v>
      </c>
      <c r="H244" s="2" t="s">
        <v>8</v>
      </c>
      <c r="I244" s="2" t="s">
        <v>8758</v>
      </c>
      <c r="J244" s="2" t="s">
        <v>40</v>
      </c>
      <c r="K244" s="2" t="s">
        <v>46</v>
      </c>
      <c r="L244" s="2" t="s">
        <v>52</v>
      </c>
      <c r="M244" s="2"/>
      <c r="N244" s="2"/>
      <c r="O244" s="2"/>
      <c r="P244" s="2"/>
      <c r="Q244" s="2"/>
      <c r="R244" s="2"/>
      <c r="S244" s="2"/>
      <c r="T244" s="2"/>
      <c r="U244" s="2"/>
      <c r="V244" s="2"/>
      <c r="W244" s="2"/>
      <c r="X244" s="2"/>
      <c r="Y244" s="2"/>
      <c r="Z244" s="2"/>
      <c r="AA244" s="2"/>
      <c r="AB244" s="2"/>
      <c r="AC244" s="2"/>
      <c r="AD244" s="2"/>
      <c r="AE244" s="2"/>
      <c r="AF244" s="2"/>
      <c r="AG244" s="2"/>
      <c r="AH244" s="2" t="s">
        <v>37</v>
      </c>
      <c r="AI244" s="2" t="s">
        <v>8759</v>
      </c>
      <c r="AJ244" s="2" t="s">
        <v>8760</v>
      </c>
      <c r="AK244" s="2" t="s">
        <v>23</v>
      </c>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t="s">
        <v>53</v>
      </c>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t="s">
        <v>53</v>
      </c>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t="s">
        <v>14</v>
      </c>
      <c r="LC244" s="2" t="s">
        <v>225</v>
      </c>
      <c r="LD244" s="2" t="s">
        <v>233</v>
      </c>
      <c r="LE244" s="2" t="s">
        <v>6857</v>
      </c>
      <c r="LF244" s="2" t="s">
        <v>258</v>
      </c>
      <c r="LG244" s="2" t="s">
        <v>268</v>
      </c>
      <c r="LH244" s="2" t="s">
        <v>8761</v>
      </c>
      <c r="LI244" s="2"/>
      <c r="LJ244" s="2"/>
      <c r="LK244" s="2"/>
      <c r="LL244" s="2"/>
      <c r="LM244" s="2"/>
      <c r="LN244" s="2"/>
      <c r="LO244" s="2"/>
      <c r="LP244" s="2"/>
      <c r="LQ244" s="2" t="s">
        <v>286</v>
      </c>
      <c r="LR244" s="2"/>
      <c r="LS244" s="2"/>
      <c r="LT244" s="2"/>
      <c r="LU244" s="2"/>
      <c r="LV244" s="2" t="s">
        <v>286</v>
      </c>
      <c r="LW244" s="2" t="s">
        <v>291</v>
      </c>
      <c r="LX244" s="2">
        <v>8141518218</v>
      </c>
    </row>
    <row r="245" spans="1:336" ht="125" x14ac:dyDescent="0.3">
      <c r="A245" s="6">
        <v>1099</v>
      </c>
      <c r="B245" s="2" t="s">
        <v>8762</v>
      </c>
      <c r="C245" s="2" t="s">
        <v>8763</v>
      </c>
      <c r="D245" s="2" t="s">
        <v>8764</v>
      </c>
      <c r="E245" s="2" t="s">
        <v>8765</v>
      </c>
      <c r="F245" s="2" t="s">
        <v>596</v>
      </c>
      <c r="G245" s="2" t="s">
        <v>3</v>
      </c>
      <c r="H245" s="2" t="s">
        <v>8</v>
      </c>
      <c r="I245" s="2" t="s">
        <v>8766</v>
      </c>
      <c r="J245" s="2" t="s">
        <v>40</v>
      </c>
      <c r="K245" s="2" t="s">
        <v>46</v>
      </c>
      <c r="L245" s="2" t="s">
        <v>52</v>
      </c>
      <c r="M245" s="2"/>
      <c r="N245" s="2"/>
      <c r="O245" s="2"/>
      <c r="P245" s="2"/>
      <c r="Q245" s="2"/>
      <c r="R245" s="2"/>
      <c r="S245" s="2" t="s">
        <v>22</v>
      </c>
      <c r="T245" s="2"/>
      <c r="U245" s="2"/>
      <c r="V245" s="2"/>
      <c r="W245" s="2"/>
      <c r="X245" s="2" t="s">
        <v>27</v>
      </c>
      <c r="Y245" s="2" t="s">
        <v>28</v>
      </c>
      <c r="Z245" s="2"/>
      <c r="AA245" s="2"/>
      <c r="AB245" s="2"/>
      <c r="AC245" s="2"/>
      <c r="AD245" s="2"/>
      <c r="AE245" s="2"/>
      <c r="AF245" s="2"/>
      <c r="AG245" s="2"/>
      <c r="AH245" s="2"/>
      <c r="AI245" s="2" t="s">
        <v>38</v>
      </c>
      <c r="AJ245" s="2" t="s">
        <v>8767</v>
      </c>
      <c r="AK245" s="2" t="s">
        <v>27</v>
      </c>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t="s">
        <v>53</v>
      </c>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t="s">
        <v>52</v>
      </c>
      <c r="KD245" s="2"/>
      <c r="KE245" s="2" t="s">
        <v>99</v>
      </c>
      <c r="KF245" s="2" t="s">
        <v>67</v>
      </c>
      <c r="KG245" s="2" t="s">
        <v>100</v>
      </c>
      <c r="KH245" s="2"/>
      <c r="KI245" s="2"/>
      <c r="KJ245" s="2"/>
      <c r="KK245" s="2"/>
      <c r="KL245" s="2"/>
      <c r="KM245" s="2"/>
      <c r="KN245" s="2"/>
      <c r="KO245" s="2" t="s">
        <v>607</v>
      </c>
      <c r="KP245" s="2"/>
      <c r="KQ245" s="2" t="s">
        <v>99</v>
      </c>
      <c r="KR245" s="2"/>
      <c r="KS245" s="2"/>
      <c r="KT245" s="2"/>
      <c r="KU245" s="2" t="s">
        <v>147</v>
      </c>
      <c r="KV245" s="2"/>
      <c r="KW245" s="2"/>
      <c r="KX245" s="2"/>
      <c r="KY245" s="2" t="s">
        <v>106</v>
      </c>
      <c r="KZ245" s="2"/>
      <c r="LA245" s="2" t="s">
        <v>679</v>
      </c>
      <c r="LB245" s="2" t="s">
        <v>204</v>
      </c>
      <c r="LC245" s="2" t="s">
        <v>220</v>
      </c>
      <c r="LD245" s="2" t="s">
        <v>251</v>
      </c>
      <c r="LE245" s="2" t="s">
        <v>8768</v>
      </c>
      <c r="LF245" s="2" t="s">
        <v>264</v>
      </c>
      <c r="LG245" s="2" t="s">
        <v>270</v>
      </c>
      <c r="LH245" s="2" t="s">
        <v>8769</v>
      </c>
      <c r="LI245" s="2"/>
      <c r="LJ245" s="2"/>
      <c r="LK245" s="2"/>
      <c r="LL245" s="2"/>
      <c r="LM245" s="2" t="s">
        <v>282</v>
      </c>
      <c r="LN245" s="2"/>
      <c r="LO245" s="2"/>
      <c r="LP245" s="2"/>
      <c r="LQ245" s="2"/>
      <c r="LR245" s="2"/>
      <c r="LS245" s="2" t="s">
        <v>288</v>
      </c>
      <c r="LT245" s="2"/>
      <c r="LU245" s="2" t="s">
        <v>38</v>
      </c>
      <c r="LV245" s="2" t="s">
        <v>8770</v>
      </c>
      <c r="LW245" s="2" t="s">
        <v>292</v>
      </c>
      <c r="LX245" s="2"/>
    </row>
    <row r="246" spans="1:336" ht="137.5" x14ac:dyDescent="0.3">
      <c r="A246" s="6">
        <v>1104</v>
      </c>
      <c r="B246" s="2" t="s">
        <v>8802</v>
      </c>
      <c r="C246" s="2" t="s">
        <v>8803</v>
      </c>
      <c r="D246" s="2" t="s">
        <v>8804</v>
      </c>
      <c r="E246" s="2" t="s">
        <v>8805</v>
      </c>
      <c r="F246" s="2" t="s">
        <v>596</v>
      </c>
      <c r="G246" s="2" t="s">
        <v>3</v>
      </c>
      <c r="H246" s="2" t="s">
        <v>10</v>
      </c>
      <c r="I246" s="2" t="s">
        <v>8806</v>
      </c>
      <c r="J246" s="2" t="s">
        <v>40</v>
      </c>
      <c r="K246" s="2" t="s">
        <v>48</v>
      </c>
      <c r="L246" s="2" t="s">
        <v>52</v>
      </c>
      <c r="M246" s="2"/>
      <c r="N246" s="2"/>
      <c r="O246" s="2"/>
      <c r="P246" s="2"/>
      <c r="Q246" s="2"/>
      <c r="R246" s="2"/>
      <c r="S246" s="2" t="s">
        <v>22</v>
      </c>
      <c r="T246" s="2"/>
      <c r="U246" s="2"/>
      <c r="V246" s="2"/>
      <c r="W246" s="2"/>
      <c r="X246" s="2"/>
      <c r="Y246" s="2"/>
      <c r="Z246" s="2"/>
      <c r="AA246" s="2" t="s">
        <v>30</v>
      </c>
      <c r="AB246" s="2"/>
      <c r="AC246" s="2"/>
      <c r="AD246" s="2"/>
      <c r="AE246" s="2"/>
      <c r="AF246" s="2"/>
      <c r="AG246" s="2"/>
      <c r="AH246" s="2"/>
      <c r="AI246" s="2"/>
      <c r="AJ246" s="2" t="s">
        <v>966</v>
      </c>
      <c r="AK246" s="2" t="s">
        <v>30</v>
      </c>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t="s">
        <v>53</v>
      </c>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t="s">
        <v>52</v>
      </c>
      <c r="KD246" s="2" t="s">
        <v>98</v>
      </c>
      <c r="KE246" s="2"/>
      <c r="KF246" s="2" t="s">
        <v>67</v>
      </c>
      <c r="KG246" s="2" t="s">
        <v>100</v>
      </c>
      <c r="KH246" s="2"/>
      <c r="KI246" s="2"/>
      <c r="KJ246" s="2"/>
      <c r="KK246" s="2"/>
      <c r="KL246" s="2"/>
      <c r="KM246" s="2"/>
      <c r="KN246" s="2"/>
      <c r="KO246" s="2" t="s">
        <v>763</v>
      </c>
      <c r="KP246" s="2"/>
      <c r="KQ246" s="2" t="s">
        <v>99</v>
      </c>
      <c r="KR246" s="2"/>
      <c r="KS246" s="2"/>
      <c r="KT246" s="2" t="s">
        <v>101</v>
      </c>
      <c r="KU246" s="2"/>
      <c r="KV246" s="2" t="s">
        <v>103</v>
      </c>
      <c r="KW246" s="2"/>
      <c r="KX246" s="2"/>
      <c r="KY246" s="2"/>
      <c r="KZ246" s="2"/>
      <c r="LA246" s="2" t="s">
        <v>619</v>
      </c>
      <c r="LB246" s="2" t="s">
        <v>206</v>
      </c>
      <c r="LC246" s="2" t="s">
        <v>210</v>
      </c>
      <c r="LD246" s="2" t="s">
        <v>250</v>
      </c>
      <c r="LE246" s="2" t="s">
        <v>742</v>
      </c>
      <c r="LF246" s="2" t="s">
        <v>263</v>
      </c>
      <c r="LG246" s="2" t="s">
        <v>268</v>
      </c>
      <c r="LH246" s="2" t="s">
        <v>8807</v>
      </c>
      <c r="LI246" s="2"/>
      <c r="LJ246" s="2"/>
      <c r="LK246" s="2"/>
      <c r="LL246" s="2"/>
      <c r="LM246" s="2"/>
      <c r="LN246" s="2"/>
      <c r="LO246" s="2"/>
      <c r="LP246" s="2" t="s">
        <v>285</v>
      </c>
      <c r="LQ246" s="2" t="s">
        <v>286</v>
      </c>
      <c r="LR246" s="2"/>
      <c r="LS246" s="2"/>
      <c r="LT246" s="2" t="s">
        <v>289</v>
      </c>
      <c r="LU246" s="2"/>
      <c r="LV246" s="2" t="s">
        <v>5608</v>
      </c>
      <c r="LW246" s="2" t="s">
        <v>291</v>
      </c>
      <c r="LX246" s="2">
        <v>7660848630</v>
      </c>
    </row>
    <row r="247" spans="1:336" ht="112.5" x14ac:dyDescent="0.3">
      <c r="A247" s="6">
        <v>1107</v>
      </c>
      <c r="B247" s="2" t="s">
        <v>8821</v>
      </c>
      <c r="C247" s="2" t="s">
        <v>8822</v>
      </c>
      <c r="D247" s="2" t="s">
        <v>8823</v>
      </c>
      <c r="E247" s="2" t="s">
        <v>8824</v>
      </c>
      <c r="F247" s="2" t="s">
        <v>596</v>
      </c>
      <c r="G247" s="2" t="s">
        <v>3</v>
      </c>
      <c r="H247" s="2" t="s">
        <v>7</v>
      </c>
      <c r="I247" s="2" t="s">
        <v>8825</v>
      </c>
      <c r="J247" s="2" t="s">
        <v>44</v>
      </c>
      <c r="K247" s="2" t="s">
        <v>46</v>
      </c>
      <c r="L247" s="2" t="s">
        <v>52</v>
      </c>
      <c r="M247" s="2"/>
      <c r="N247" s="2"/>
      <c r="O247" s="2"/>
      <c r="P247" s="2"/>
      <c r="Q247" s="2"/>
      <c r="R247" s="2"/>
      <c r="S247" s="2"/>
      <c r="T247" s="2" t="s">
        <v>23</v>
      </c>
      <c r="U247" s="2"/>
      <c r="V247" s="2"/>
      <c r="W247" s="2"/>
      <c r="X247" s="2"/>
      <c r="Y247" s="2"/>
      <c r="Z247" s="2"/>
      <c r="AA247" s="2"/>
      <c r="AB247" s="2"/>
      <c r="AC247" s="2"/>
      <c r="AD247" s="2"/>
      <c r="AE247" s="2"/>
      <c r="AF247" s="2"/>
      <c r="AG247" s="2"/>
      <c r="AH247" s="2" t="s">
        <v>37</v>
      </c>
      <c r="AI247" s="2"/>
      <c r="AJ247" s="2" t="s">
        <v>4768</v>
      </c>
      <c r="AK247" s="2" t="s">
        <v>19</v>
      </c>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t="s">
        <v>53</v>
      </c>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t="s">
        <v>52</v>
      </c>
      <c r="KD247" s="2"/>
      <c r="KE247" s="2"/>
      <c r="KF247" s="2"/>
      <c r="KG247" s="2"/>
      <c r="KH247" s="2"/>
      <c r="KI247" s="2"/>
      <c r="KJ247" s="2" t="s">
        <v>103</v>
      </c>
      <c r="KK247" s="2" t="s">
        <v>104</v>
      </c>
      <c r="KL247" s="2"/>
      <c r="KM247" s="2" t="s">
        <v>106</v>
      </c>
      <c r="KN247" s="2"/>
      <c r="KO247" s="2" t="s">
        <v>1251</v>
      </c>
      <c r="KP247" s="2"/>
      <c r="KQ247" s="2" t="s">
        <v>99</v>
      </c>
      <c r="KR247" s="2" t="s">
        <v>67</v>
      </c>
      <c r="KS247" s="2"/>
      <c r="KT247" s="2"/>
      <c r="KU247" s="2"/>
      <c r="KV247" s="2"/>
      <c r="KW247" s="2" t="s">
        <v>104</v>
      </c>
      <c r="KX247" s="2"/>
      <c r="KY247" s="2"/>
      <c r="KZ247" s="2"/>
      <c r="LA247" s="2" t="s">
        <v>1830</v>
      </c>
      <c r="LB247" s="2" t="s">
        <v>14</v>
      </c>
      <c r="LC247" s="2" t="s">
        <v>225</v>
      </c>
      <c r="LD247" s="2" t="s">
        <v>240</v>
      </c>
      <c r="LE247" s="2" t="s">
        <v>8826</v>
      </c>
      <c r="LF247" s="2" t="s">
        <v>264</v>
      </c>
      <c r="LG247" s="2" t="s">
        <v>270</v>
      </c>
      <c r="LH247" s="2" t="s">
        <v>8827</v>
      </c>
      <c r="LI247" s="2"/>
      <c r="LJ247" s="2" t="s">
        <v>279</v>
      </c>
      <c r="LK247" s="2" t="s">
        <v>280</v>
      </c>
      <c r="LL247" s="2" t="s">
        <v>281</v>
      </c>
      <c r="LM247" s="2"/>
      <c r="LN247" s="2"/>
      <c r="LO247" s="2"/>
      <c r="LP247" s="2"/>
      <c r="LQ247" s="2"/>
      <c r="LR247" s="2"/>
      <c r="LS247" s="2"/>
      <c r="LT247" s="2"/>
      <c r="LU247" s="2"/>
      <c r="LV247" s="2" t="s">
        <v>1391</v>
      </c>
      <c r="LW247" s="2" t="s">
        <v>291</v>
      </c>
      <c r="LX247" s="2">
        <v>8805585225</v>
      </c>
    </row>
    <row r="248" spans="1:336" ht="100" x14ac:dyDescent="0.3">
      <c r="A248" s="6">
        <v>1109</v>
      </c>
      <c r="B248" s="2" t="s">
        <v>8837</v>
      </c>
      <c r="C248" s="2" t="s">
        <v>8838</v>
      </c>
      <c r="D248" s="2" t="s">
        <v>8839</v>
      </c>
      <c r="E248" s="2" t="s">
        <v>8840</v>
      </c>
      <c r="F248" s="2" t="s">
        <v>596</v>
      </c>
      <c r="G248" s="2" t="s">
        <v>3</v>
      </c>
      <c r="H248" s="2" t="s">
        <v>8</v>
      </c>
      <c r="I248" s="2" t="s">
        <v>8841</v>
      </c>
      <c r="J248" s="2" t="s">
        <v>40</v>
      </c>
      <c r="K248" s="2" t="s">
        <v>49</v>
      </c>
      <c r="L248" s="2" t="s">
        <v>52</v>
      </c>
      <c r="M248" s="2"/>
      <c r="N248" s="2"/>
      <c r="O248" s="2" t="s">
        <v>18</v>
      </c>
      <c r="P248" s="2" t="s">
        <v>19</v>
      </c>
      <c r="Q248" s="2"/>
      <c r="R248" s="2"/>
      <c r="S248" s="2"/>
      <c r="T248" s="2"/>
      <c r="U248" s="2"/>
      <c r="V248" s="2"/>
      <c r="W248" s="2" t="s">
        <v>26</v>
      </c>
      <c r="X248" s="2"/>
      <c r="Y248" s="2"/>
      <c r="Z248" s="2"/>
      <c r="AA248" s="2"/>
      <c r="AB248" s="2"/>
      <c r="AC248" s="2"/>
      <c r="AD248" s="2"/>
      <c r="AE248" s="2"/>
      <c r="AF248" s="2"/>
      <c r="AG248" s="2"/>
      <c r="AH248" s="2"/>
      <c r="AI248" s="2"/>
      <c r="AJ248" s="2" t="s">
        <v>8842</v>
      </c>
      <c r="AK248" s="2" t="s">
        <v>21</v>
      </c>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t="s">
        <v>53</v>
      </c>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t="s">
        <v>53</v>
      </c>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t="s">
        <v>205</v>
      </c>
      <c r="LC248" s="2" t="s">
        <v>8843</v>
      </c>
      <c r="LD248" s="2" t="s">
        <v>252</v>
      </c>
      <c r="LE248" s="2" t="s">
        <v>1298</v>
      </c>
      <c r="LF248" s="2" t="s">
        <v>259</v>
      </c>
      <c r="LG248" s="2" t="s">
        <v>271</v>
      </c>
      <c r="LH248" s="2" t="s">
        <v>8844</v>
      </c>
      <c r="LI248" s="2"/>
      <c r="LJ248" s="2"/>
      <c r="LK248" s="2"/>
      <c r="LL248" s="2"/>
      <c r="LM248" s="2" t="s">
        <v>282</v>
      </c>
      <c r="LN248" s="2"/>
      <c r="LO248" s="2"/>
      <c r="LP248" s="2"/>
      <c r="LQ248" s="2" t="s">
        <v>286</v>
      </c>
      <c r="LR248" s="2"/>
      <c r="LS248" s="2"/>
      <c r="LT248" s="2"/>
      <c r="LU248" s="2"/>
      <c r="LV248" s="2" t="s">
        <v>2394</v>
      </c>
      <c r="LW248" s="2" t="s">
        <v>292</v>
      </c>
      <c r="LX248" s="2"/>
    </row>
    <row r="249" spans="1:336" ht="100" x14ac:dyDescent="0.3">
      <c r="A249" s="6">
        <v>1116</v>
      </c>
      <c r="B249" s="2" t="s">
        <v>8889</v>
      </c>
      <c r="C249" s="2" t="s">
        <v>8890</v>
      </c>
      <c r="D249" s="2" t="s">
        <v>8891</v>
      </c>
      <c r="E249" s="2" t="s">
        <v>8892</v>
      </c>
      <c r="F249" s="2" t="s">
        <v>596</v>
      </c>
      <c r="G249" s="2" t="s">
        <v>3</v>
      </c>
      <c r="H249" s="2" t="s">
        <v>8</v>
      </c>
      <c r="I249" s="2" t="s">
        <v>34</v>
      </c>
      <c r="J249" s="2" t="s">
        <v>40</v>
      </c>
      <c r="K249" s="2" t="s">
        <v>46</v>
      </c>
      <c r="L249" s="2" t="s">
        <v>52</v>
      </c>
      <c r="M249" s="2"/>
      <c r="N249" s="2"/>
      <c r="O249" s="2"/>
      <c r="P249" s="2"/>
      <c r="Q249" s="2"/>
      <c r="R249" s="2"/>
      <c r="S249" s="2"/>
      <c r="T249" s="2"/>
      <c r="U249" s="2"/>
      <c r="V249" s="2"/>
      <c r="W249" s="2"/>
      <c r="X249" s="2"/>
      <c r="Y249" s="2"/>
      <c r="Z249" s="2"/>
      <c r="AA249" s="2" t="s">
        <v>30</v>
      </c>
      <c r="AB249" s="2"/>
      <c r="AC249" s="2"/>
      <c r="AD249" s="2"/>
      <c r="AE249" s="2"/>
      <c r="AF249" s="2"/>
      <c r="AG249" s="2"/>
      <c r="AH249" s="2"/>
      <c r="AI249" s="2" t="s">
        <v>8893</v>
      </c>
      <c r="AJ249" s="2" t="s">
        <v>8894</v>
      </c>
      <c r="AK249" s="2" t="s">
        <v>8893</v>
      </c>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t="s">
        <v>53</v>
      </c>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t="s">
        <v>52</v>
      </c>
      <c r="KD249" s="2"/>
      <c r="KE249" s="2" t="s">
        <v>99</v>
      </c>
      <c r="KF249" s="2"/>
      <c r="KG249" s="2"/>
      <c r="KH249" s="2"/>
      <c r="KI249" s="2"/>
      <c r="KJ249" s="2" t="s">
        <v>103</v>
      </c>
      <c r="KK249" s="2"/>
      <c r="KL249" s="2" t="s">
        <v>105</v>
      </c>
      <c r="KM249" s="2"/>
      <c r="KN249" s="2"/>
      <c r="KO249" s="2" t="s">
        <v>3722</v>
      </c>
      <c r="KP249" s="2"/>
      <c r="KQ249" s="2"/>
      <c r="KR249" s="2"/>
      <c r="KS249" s="2"/>
      <c r="KT249" s="2" t="s">
        <v>101</v>
      </c>
      <c r="KU249" s="2" t="s">
        <v>147</v>
      </c>
      <c r="KV249" s="2"/>
      <c r="KW249" s="2" t="s">
        <v>104</v>
      </c>
      <c r="KX249" s="2"/>
      <c r="KY249" s="2"/>
      <c r="KZ249" s="2"/>
      <c r="LA249" s="2" t="s">
        <v>671</v>
      </c>
      <c r="LB249" s="2" t="s">
        <v>205</v>
      </c>
      <c r="LC249" s="2" t="s">
        <v>220</v>
      </c>
      <c r="LD249" s="2" t="s">
        <v>252</v>
      </c>
      <c r="LE249" s="2" t="s">
        <v>2199</v>
      </c>
      <c r="LF249" s="2" t="s">
        <v>263</v>
      </c>
      <c r="LG249" s="2" t="s">
        <v>268</v>
      </c>
      <c r="LH249" s="2" t="s">
        <v>8895</v>
      </c>
      <c r="LI249" s="2"/>
      <c r="LJ249" s="2" t="s">
        <v>279</v>
      </c>
      <c r="LK249" s="2"/>
      <c r="LL249" s="2"/>
      <c r="LM249" s="2"/>
      <c r="LN249" s="2"/>
      <c r="LO249" s="2"/>
      <c r="LP249" s="2"/>
      <c r="LQ249" s="2" t="s">
        <v>286</v>
      </c>
      <c r="LR249" s="2"/>
      <c r="LS249" s="2"/>
      <c r="LT249" s="2"/>
      <c r="LU249" s="2"/>
      <c r="LV249" s="2" t="s">
        <v>793</v>
      </c>
      <c r="LW249" s="2" t="s">
        <v>292</v>
      </c>
      <c r="LX249" s="2"/>
    </row>
    <row r="250" spans="1:336" ht="87.5" x14ac:dyDescent="0.3">
      <c r="A250" s="6">
        <v>1117</v>
      </c>
      <c r="B250" s="2" t="s">
        <v>8896</v>
      </c>
      <c r="C250" s="2" t="s">
        <v>8897</v>
      </c>
      <c r="D250" s="2" t="s">
        <v>8898</v>
      </c>
      <c r="E250" s="2" t="s">
        <v>8899</v>
      </c>
      <c r="F250" s="2" t="s">
        <v>596</v>
      </c>
      <c r="G250" s="2" t="s">
        <v>3</v>
      </c>
      <c r="H250" s="2" t="s">
        <v>8</v>
      </c>
      <c r="I250" s="2" t="s">
        <v>35</v>
      </c>
      <c r="J250" s="2" t="s">
        <v>40</v>
      </c>
      <c r="K250" s="2" t="s">
        <v>50</v>
      </c>
      <c r="L250" s="2" t="s">
        <v>52</v>
      </c>
      <c r="M250" s="2"/>
      <c r="N250" s="2" t="s">
        <v>17</v>
      </c>
      <c r="O250" s="2"/>
      <c r="P250" s="2"/>
      <c r="Q250" s="2"/>
      <c r="R250" s="2"/>
      <c r="S250" s="2"/>
      <c r="T250" s="2"/>
      <c r="U250" s="2"/>
      <c r="V250" s="2"/>
      <c r="W250" s="2"/>
      <c r="X250" s="2"/>
      <c r="Y250" s="2"/>
      <c r="Z250" s="2"/>
      <c r="AA250" s="2"/>
      <c r="AB250" s="2"/>
      <c r="AC250" s="2"/>
      <c r="AD250" s="2"/>
      <c r="AE250" s="2" t="s">
        <v>34</v>
      </c>
      <c r="AF250" s="2" t="s">
        <v>35</v>
      </c>
      <c r="AG250" s="2"/>
      <c r="AH250" s="2"/>
      <c r="AI250" s="2"/>
      <c r="AJ250" s="2" t="s">
        <v>8900</v>
      </c>
      <c r="AK250" s="2" t="s">
        <v>17</v>
      </c>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t="s">
        <v>53</v>
      </c>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t="s">
        <v>52</v>
      </c>
      <c r="KD250" s="2" t="s">
        <v>98</v>
      </c>
      <c r="KE250" s="2" t="s">
        <v>99</v>
      </c>
      <c r="KF250" s="2" t="s">
        <v>67</v>
      </c>
      <c r="KG250" s="2"/>
      <c r="KH250" s="2"/>
      <c r="KI250" s="2"/>
      <c r="KJ250" s="2"/>
      <c r="KK250" s="2"/>
      <c r="KL250" s="2"/>
      <c r="KM250" s="2"/>
      <c r="KN250" s="2"/>
      <c r="KO250" s="2" t="s">
        <v>1645</v>
      </c>
      <c r="KP250" s="2"/>
      <c r="KQ250" s="2"/>
      <c r="KR250" s="2"/>
      <c r="KS250" s="2"/>
      <c r="KT250" s="2" t="s">
        <v>101</v>
      </c>
      <c r="KU250" s="2"/>
      <c r="KV250" s="2"/>
      <c r="KW250" s="2"/>
      <c r="KX250" s="2" t="s">
        <v>105</v>
      </c>
      <c r="KY250" s="2" t="s">
        <v>106</v>
      </c>
      <c r="KZ250" s="2"/>
      <c r="LA250" s="2" t="s">
        <v>4620</v>
      </c>
      <c r="LB250" s="2" t="s">
        <v>205</v>
      </c>
      <c r="LC250" s="2" t="s">
        <v>220</v>
      </c>
      <c r="LD250" s="2" t="s">
        <v>247</v>
      </c>
      <c r="LE250" s="2" t="s">
        <v>3449</v>
      </c>
      <c r="LF250" s="2" t="s">
        <v>261</v>
      </c>
      <c r="LG250" s="2" t="s">
        <v>876</v>
      </c>
      <c r="LH250" s="2"/>
      <c r="LI250" s="2"/>
      <c r="LJ250" s="2" t="s">
        <v>279</v>
      </c>
      <c r="LK250" s="2"/>
      <c r="LL250" s="2"/>
      <c r="LM250" s="2"/>
      <c r="LN250" s="2"/>
      <c r="LO250" s="2"/>
      <c r="LP250" s="2"/>
      <c r="LQ250" s="2"/>
      <c r="LR250" s="2"/>
      <c r="LS250" s="2"/>
      <c r="LT250" s="2"/>
      <c r="LU250" s="2"/>
      <c r="LV250" s="2" t="s">
        <v>279</v>
      </c>
      <c r="LW250" s="2" t="s">
        <v>291</v>
      </c>
      <c r="LX250" s="2">
        <v>9883608663</v>
      </c>
    </row>
    <row r="251" spans="1:336" ht="87.5" x14ac:dyDescent="0.3">
      <c r="A251" s="6">
        <v>1122</v>
      </c>
      <c r="B251" s="2" t="s">
        <v>8924</v>
      </c>
      <c r="C251" s="2" t="s">
        <v>8925</v>
      </c>
      <c r="D251" s="2" t="s">
        <v>8926</v>
      </c>
      <c r="E251" s="2" t="s">
        <v>8927</v>
      </c>
      <c r="F251" s="2" t="s">
        <v>596</v>
      </c>
      <c r="G251" s="2" t="s">
        <v>3</v>
      </c>
      <c r="H251" s="2" t="s">
        <v>8</v>
      </c>
      <c r="I251" s="2" t="s">
        <v>36</v>
      </c>
      <c r="J251" s="2" t="s">
        <v>44</v>
      </c>
      <c r="K251" s="2" t="s">
        <v>50</v>
      </c>
      <c r="L251" s="2" t="s">
        <v>52</v>
      </c>
      <c r="M251" s="2"/>
      <c r="N251" s="2"/>
      <c r="O251" s="2"/>
      <c r="P251" s="2"/>
      <c r="Q251" s="2"/>
      <c r="R251" s="2"/>
      <c r="S251" s="2"/>
      <c r="T251" s="2"/>
      <c r="U251" s="2"/>
      <c r="V251" s="2"/>
      <c r="W251" s="2"/>
      <c r="X251" s="2" t="s">
        <v>27</v>
      </c>
      <c r="Y251" s="2"/>
      <c r="Z251" s="2"/>
      <c r="AA251" s="2"/>
      <c r="AB251" s="2"/>
      <c r="AC251" s="2" t="s">
        <v>32</v>
      </c>
      <c r="AD251" s="2"/>
      <c r="AE251" s="2"/>
      <c r="AF251" s="2"/>
      <c r="AG251" s="2"/>
      <c r="AH251" s="2"/>
      <c r="AI251" s="2"/>
      <c r="AJ251" s="2" t="s">
        <v>2617</v>
      </c>
      <c r="AK251" s="2" t="s">
        <v>35</v>
      </c>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t="s">
        <v>53</v>
      </c>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t="s">
        <v>52</v>
      </c>
      <c r="KD251" s="2"/>
      <c r="KE251" s="2"/>
      <c r="KF251" s="2" t="s">
        <v>67</v>
      </c>
      <c r="KG251" s="2"/>
      <c r="KH251" s="2"/>
      <c r="KI251" s="2" t="s">
        <v>147</v>
      </c>
      <c r="KJ251" s="2"/>
      <c r="KK251" s="2"/>
      <c r="KL251" s="2" t="s">
        <v>105</v>
      </c>
      <c r="KM251" s="2"/>
      <c r="KN251" s="2"/>
      <c r="KO251" s="2" t="s">
        <v>2186</v>
      </c>
      <c r="KP251" s="2"/>
      <c r="KQ251" s="2"/>
      <c r="KR251" s="2"/>
      <c r="KS251" s="2"/>
      <c r="KT251" s="2"/>
      <c r="KU251" s="2"/>
      <c r="KV251" s="2" t="s">
        <v>103</v>
      </c>
      <c r="KW251" s="2" t="s">
        <v>104</v>
      </c>
      <c r="KX251" s="2"/>
      <c r="KY251" s="2" t="s">
        <v>106</v>
      </c>
      <c r="KZ251" s="2"/>
      <c r="LA251" s="2" t="s">
        <v>1251</v>
      </c>
      <c r="LB251" s="2" t="s">
        <v>204</v>
      </c>
      <c r="LC251" s="2" t="s">
        <v>220</v>
      </c>
      <c r="LD251" s="2" t="s">
        <v>230</v>
      </c>
      <c r="LE251" s="2" t="s">
        <v>836</v>
      </c>
      <c r="LF251" s="2" t="s">
        <v>258</v>
      </c>
      <c r="LG251" s="2" t="s">
        <v>267</v>
      </c>
      <c r="LH251" s="2"/>
      <c r="LI251" s="2"/>
      <c r="LJ251" s="2" t="s">
        <v>279</v>
      </c>
      <c r="LK251" s="2"/>
      <c r="LL251" s="2"/>
      <c r="LM251" s="2"/>
      <c r="LN251" s="2"/>
      <c r="LO251" s="2"/>
      <c r="LP251" s="2"/>
      <c r="LQ251" s="2"/>
      <c r="LR251" s="2"/>
      <c r="LS251" s="2"/>
      <c r="LT251" s="2"/>
      <c r="LU251" s="2"/>
      <c r="LV251" s="2" t="s">
        <v>279</v>
      </c>
      <c r="LW251" s="2" t="s">
        <v>292</v>
      </c>
      <c r="LX251" s="2"/>
    </row>
    <row r="252" spans="1:336" ht="137.5" x14ac:dyDescent="0.3">
      <c r="A252" s="6">
        <v>1125</v>
      </c>
      <c r="B252" s="2" t="s">
        <v>8943</v>
      </c>
      <c r="C252" s="2" t="s">
        <v>8944</v>
      </c>
      <c r="D252" s="2" t="s">
        <v>8945</v>
      </c>
      <c r="E252" s="2" t="s">
        <v>8946</v>
      </c>
      <c r="F252" s="2" t="s">
        <v>596</v>
      </c>
      <c r="G252" s="2" t="s">
        <v>3</v>
      </c>
      <c r="H252" s="2" t="s">
        <v>7</v>
      </c>
      <c r="I252" s="2" t="s">
        <v>22</v>
      </c>
      <c r="J252" s="2" t="s">
        <v>41</v>
      </c>
      <c r="K252" s="2" t="s">
        <v>46</v>
      </c>
      <c r="L252" s="2" t="s">
        <v>52</v>
      </c>
      <c r="M252" s="2"/>
      <c r="N252" s="2" t="s">
        <v>17</v>
      </c>
      <c r="O252" s="2"/>
      <c r="P252" s="2"/>
      <c r="Q252" s="2"/>
      <c r="R252" s="2"/>
      <c r="S252" s="2"/>
      <c r="T252" s="2"/>
      <c r="U252" s="2"/>
      <c r="V252" s="2"/>
      <c r="W252" s="2"/>
      <c r="X252" s="2"/>
      <c r="Y252" s="2"/>
      <c r="Z252" s="2"/>
      <c r="AA252" s="2"/>
      <c r="AB252" s="2"/>
      <c r="AC252" s="2"/>
      <c r="AD252" s="2"/>
      <c r="AE252" s="2" t="s">
        <v>34</v>
      </c>
      <c r="AF252" s="2"/>
      <c r="AG252" s="2"/>
      <c r="AH252" s="2"/>
      <c r="AI252" s="2"/>
      <c r="AJ252" s="2" t="s">
        <v>746</v>
      </c>
      <c r="AK252" s="2" t="s">
        <v>23</v>
      </c>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t="s">
        <v>53</v>
      </c>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t="s">
        <v>52</v>
      </c>
      <c r="KD252" s="2"/>
      <c r="KE252" s="2"/>
      <c r="KF252" s="2"/>
      <c r="KG252" s="2" t="s">
        <v>100</v>
      </c>
      <c r="KH252" s="2" t="s">
        <v>101</v>
      </c>
      <c r="KI252" s="2"/>
      <c r="KJ252" s="2"/>
      <c r="KK252" s="2"/>
      <c r="KL252" s="2" t="s">
        <v>105</v>
      </c>
      <c r="KM252" s="2"/>
      <c r="KN252" s="2"/>
      <c r="KO252" s="2" t="s">
        <v>1979</v>
      </c>
      <c r="KP252" s="2" t="s">
        <v>98</v>
      </c>
      <c r="KQ252" s="2" t="s">
        <v>99</v>
      </c>
      <c r="KR252" s="2"/>
      <c r="KS252" s="2"/>
      <c r="KT252" s="2"/>
      <c r="KU252" s="2"/>
      <c r="KV252" s="2"/>
      <c r="KW252" s="2"/>
      <c r="KX252" s="2"/>
      <c r="KY252" s="2"/>
      <c r="KZ252" s="2" t="s">
        <v>8947</v>
      </c>
      <c r="LA252" s="2" t="s">
        <v>8948</v>
      </c>
      <c r="LB252" s="2" t="s">
        <v>204</v>
      </c>
      <c r="LC252" s="2" t="s">
        <v>225</v>
      </c>
      <c r="LD252" s="2" t="s">
        <v>230</v>
      </c>
      <c r="LE252" s="2" t="s">
        <v>836</v>
      </c>
      <c r="LF252" s="2" t="s">
        <v>258</v>
      </c>
      <c r="LG252" s="2" t="s">
        <v>267</v>
      </c>
      <c r="LH252" s="2" t="s">
        <v>844</v>
      </c>
      <c r="LI252" s="2"/>
      <c r="LJ252" s="2"/>
      <c r="LK252" s="2"/>
      <c r="LL252" s="2"/>
      <c r="LM252" s="2"/>
      <c r="LN252" s="2"/>
      <c r="LO252" s="2"/>
      <c r="LP252" s="2"/>
      <c r="LQ252" s="2"/>
      <c r="LR252" s="2" t="s">
        <v>287</v>
      </c>
      <c r="LS252" s="2"/>
      <c r="LT252" s="2"/>
      <c r="LU252" s="2"/>
      <c r="LV252" s="2" t="s">
        <v>287</v>
      </c>
      <c r="LW252" s="2" t="s">
        <v>292</v>
      </c>
      <c r="LX252" s="2"/>
    </row>
    <row r="253" spans="1:336" ht="137.5" x14ac:dyDescent="0.3">
      <c r="A253" s="6">
        <v>1128</v>
      </c>
      <c r="B253" s="2" t="s">
        <v>8958</v>
      </c>
      <c r="C253" s="2" t="s">
        <v>8959</v>
      </c>
      <c r="D253" s="2" t="s">
        <v>8960</v>
      </c>
      <c r="E253" s="2" t="s">
        <v>8961</v>
      </c>
      <c r="F253" s="2" t="s">
        <v>596</v>
      </c>
      <c r="G253" s="2" t="s">
        <v>3</v>
      </c>
      <c r="H253" s="2" t="s">
        <v>11</v>
      </c>
      <c r="I253" s="2" t="s">
        <v>4506</v>
      </c>
      <c r="J253" s="2" t="s">
        <v>41</v>
      </c>
      <c r="K253" s="2" t="s">
        <v>47</v>
      </c>
      <c r="L253" s="2" t="s">
        <v>52</v>
      </c>
      <c r="M253" s="2"/>
      <c r="N253" s="2"/>
      <c r="O253" s="2"/>
      <c r="P253" s="2" t="s">
        <v>19</v>
      </c>
      <c r="Q253" s="2"/>
      <c r="R253" s="2"/>
      <c r="S253" s="2"/>
      <c r="T253" s="2"/>
      <c r="U253" s="2"/>
      <c r="V253" s="2"/>
      <c r="W253" s="2"/>
      <c r="X253" s="2"/>
      <c r="Y253" s="2"/>
      <c r="Z253" s="2"/>
      <c r="AA253" s="2"/>
      <c r="AB253" s="2"/>
      <c r="AC253" s="2"/>
      <c r="AD253" s="2"/>
      <c r="AE253" s="2"/>
      <c r="AF253" s="2"/>
      <c r="AG253" s="2" t="s">
        <v>36</v>
      </c>
      <c r="AH253" s="2" t="s">
        <v>37</v>
      </c>
      <c r="AI253" s="2"/>
      <c r="AJ253" s="2" t="s">
        <v>8962</v>
      </c>
      <c r="AK253" s="2" t="s">
        <v>36</v>
      </c>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t="s">
        <v>53</v>
      </c>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t="s">
        <v>52</v>
      </c>
      <c r="KD253" s="2" t="s">
        <v>98</v>
      </c>
      <c r="KE253" s="2"/>
      <c r="KF253" s="2"/>
      <c r="KG253" s="2"/>
      <c r="KH253" s="2" t="s">
        <v>101</v>
      </c>
      <c r="KI253" s="2" t="s">
        <v>147</v>
      </c>
      <c r="KJ253" s="2"/>
      <c r="KK253" s="2"/>
      <c r="KL253" s="2"/>
      <c r="KM253" s="2"/>
      <c r="KN253" s="2"/>
      <c r="KO253" s="2" t="s">
        <v>4246</v>
      </c>
      <c r="KP253" s="2" t="s">
        <v>98</v>
      </c>
      <c r="KQ253" s="2" t="s">
        <v>99</v>
      </c>
      <c r="KR253" s="2" t="s">
        <v>67</v>
      </c>
      <c r="KS253" s="2"/>
      <c r="KT253" s="2"/>
      <c r="KU253" s="2"/>
      <c r="KV253" s="2"/>
      <c r="KW253" s="2"/>
      <c r="KX253" s="2"/>
      <c r="KY253" s="2"/>
      <c r="KZ253" s="2"/>
      <c r="LA253" s="2" t="s">
        <v>1645</v>
      </c>
      <c r="LB253" s="2" t="s">
        <v>205</v>
      </c>
      <c r="LC253" s="2" t="s">
        <v>210</v>
      </c>
      <c r="LD253" s="2" t="s">
        <v>237</v>
      </c>
      <c r="LE253" s="2" t="s">
        <v>6165</v>
      </c>
      <c r="LF253" s="2" t="s">
        <v>260</v>
      </c>
      <c r="LG253" s="2" t="s">
        <v>268</v>
      </c>
      <c r="LH253" s="2" t="s">
        <v>8963</v>
      </c>
      <c r="LI253" s="2"/>
      <c r="LJ253" s="2"/>
      <c r="LK253" s="2" t="s">
        <v>280</v>
      </c>
      <c r="LL253" s="2"/>
      <c r="LM253" s="2" t="s">
        <v>282</v>
      </c>
      <c r="LN253" s="2"/>
      <c r="LO253" s="2"/>
      <c r="LP253" s="2"/>
      <c r="LQ253" s="2" t="s">
        <v>286</v>
      </c>
      <c r="LR253" s="2"/>
      <c r="LS253" s="2"/>
      <c r="LT253" s="2"/>
      <c r="LU253" s="2"/>
      <c r="LV253" s="2" t="s">
        <v>1648</v>
      </c>
      <c r="LW253" s="2" t="s">
        <v>292</v>
      </c>
      <c r="LX253" s="2"/>
    </row>
    <row r="254" spans="1:336" ht="112.5" x14ac:dyDescent="0.3">
      <c r="A254" s="6">
        <v>1131</v>
      </c>
      <c r="B254" s="2" t="s">
        <v>8981</v>
      </c>
      <c r="C254" s="2" t="s">
        <v>8982</v>
      </c>
      <c r="D254" s="2" t="s">
        <v>8983</v>
      </c>
      <c r="E254" s="2" t="s">
        <v>8984</v>
      </c>
      <c r="F254" s="2" t="s">
        <v>596</v>
      </c>
      <c r="G254" s="2" t="s">
        <v>3</v>
      </c>
      <c r="H254" s="2" t="s">
        <v>11</v>
      </c>
      <c r="I254" s="2" t="s">
        <v>8985</v>
      </c>
      <c r="J254" s="2" t="s">
        <v>40</v>
      </c>
      <c r="K254" s="2" t="s">
        <v>46</v>
      </c>
      <c r="L254" s="2" t="s">
        <v>52</v>
      </c>
      <c r="M254" s="2"/>
      <c r="N254" s="2"/>
      <c r="O254" s="2"/>
      <c r="P254" s="2"/>
      <c r="Q254" s="2"/>
      <c r="R254" s="2"/>
      <c r="S254" s="2"/>
      <c r="T254" s="2"/>
      <c r="U254" s="2"/>
      <c r="V254" s="2"/>
      <c r="W254" s="2"/>
      <c r="X254" s="2"/>
      <c r="Y254" s="2"/>
      <c r="Z254" s="2"/>
      <c r="AA254" s="2" t="s">
        <v>30</v>
      </c>
      <c r="AB254" s="2"/>
      <c r="AC254" s="2" t="s">
        <v>32</v>
      </c>
      <c r="AD254" s="2" t="s">
        <v>33</v>
      </c>
      <c r="AE254" s="2"/>
      <c r="AF254" s="2"/>
      <c r="AG254" s="2"/>
      <c r="AH254" s="2"/>
      <c r="AI254" s="2"/>
      <c r="AJ254" s="2" t="s">
        <v>1869</v>
      </c>
      <c r="AK254" s="2" t="s">
        <v>32</v>
      </c>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t="s">
        <v>53</v>
      </c>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t="s">
        <v>52</v>
      </c>
      <c r="KD254" s="2"/>
      <c r="KE254" s="2"/>
      <c r="KF254" s="2"/>
      <c r="KG254" s="2" t="s">
        <v>100</v>
      </c>
      <c r="KH254" s="2"/>
      <c r="KI254" s="2" t="s">
        <v>147</v>
      </c>
      <c r="KJ254" s="2" t="s">
        <v>103</v>
      </c>
      <c r="KK254" s="2"/>
      <c r="KL254" s="2"/>
      <c r="KM254" s="2"/>
      <c r="KN254" s="2"/>
      <c r="KO254" s="2" t="s">
        <v>722</v>
      </c>
      <c r="KP254" s="2"/>
      <c r="KQ254" s="2"/>
      <c r="KR254" s="2"/>
      <c r="KS254" s="2" t="s">
        <v>100</v>
      </c>
      <c r="KT254" s="2" t="s">
        <v>101</v>
      </c>
      <c r="KU254" s="2" t="s">
        <v>147</v>
      </c>
      <c r="KV254" s="2"/>
      <c r="KW254" s="2"/>
      <c r="KX254" s="2"/>
      <c r="KY254" s="2"/>
      <c r="KZ254" s="2"/>
      <c r="LA254" s="2" t="s">
        <v>1427</v>
      </c>
      <c r="LB254" s="2" t="s">
        <v>206</v>
      </c>
      <c r="LC254" s="2" t="s">
        <v>210</v>
      </c>
      <c r="LD254" s="2" t="s">
        <v>234</v>
      </c>
      <c r="LE254" s="2" t="s">
        <v>934</v>
      </c>
      <c r="LF254" s="2" t="s">
        <v>258</v>
      </c>
      <c r="LG254" s="2" t="s">
        <v>273</v>
      </c>
      <c r="LH254" s="2" t="s">
        <v>8986</v>
      </c>
      <c r="LI254" s="2"/>
      <c r="LJ254" s="2"/>
      <c r="LK254" s="2"/>
      <c r="LL254" s="2"/>
      <c r="LM254" s="2"/>
      <c r="LN254" s="2"/>
      <c r="LO254" s="2"/>
      <c r="LP254" s="2" t="s">
        <v>285</v>
      </c>
      <c r="LQ254" s="2"/>
      <c r="LR254" s="2"/>
      <c r="LS254" s="2"/>
      <c r="LT254" s="2"/>
      <c r="LU254" s="2"/>
      <c r="LV254" s="2" t="s">
        <v>285</v>
      </c>
      <c r="LW254" s="2" t="s">
        <v>291</v>
      </c>
      <c r="LX254" s="2">
        <v>8218610164</v>
      </c>
    </row>
    <row r="255" spans="1:336" ht="137.5" x14ac:dyDescent="0.3">
      <c r="A255" s="6">
        <v>1137</v>
      </c>
      <c r="B255" s="2" t="s">
        <v>9022</v>
      </c>
      <c r="C255" s="2" t="s">
        <v>9023</v>
      </c>
      <c r="D255" s="2" t="s">
        <v>9024</v>
      </c>
      <c r="E255" s="2" t="s">
        <v>9025</v>
      </c>
      <c r="F255" s="2" t="s">
        <v>596</v>
      </c>
      <c r="G255" s="2" t="s">
        <v>3</v>
      </c>
      <c r="H255" s="2" t="s">
        <v>8</v>
      </c>
      <c r="I255" s="2" t="s">
        <v>1180</v>
      </c>
      <c r="J255" s="2" t="s">
        <v>41</v>
      </c>
      <c r="K255" s="2" t="s">
        <v>48</v>
      </c>
      <c r="L255" s="2" t="s">
        <v>52</v>
      </c>
      <c r="M255" s="2"/>
      <c r="N255" s="2"/>
      <c r="O255" s="2"/>
      <c r="P255" s="2"/>
      <c r="Q255" s="2"/>
      <c r="R255" s="2"/>
      <c r="S255" s="2"/>
      <c r="T255" s="2"/>
      <c r="U255" s="2"/>
      <c r="V255" s="2"/>
      <c r="W255" s="2"/>
      <c r="X255" s="2"/>
      <c r="Y255" s="2"/>
      <c r="Z255" s="2"/>
      <c r="AA255" s="2" t="s">
        <v>30</v>
      </c>
      <c r="AB255" s="2"/>
      <c r="AC255" s="2"/>
      <c r="AD255" s="2"/>
      <c r="AE255" s="2"/>
      <c r="AF255" s="2"/>
      <c r="AG255" s="2" t="s">
        <v>36</v>
      </c>
      <c r="AH255" s="2"/>
      <c r="AI255" s="2"/>
      <c r="AJ255" s="2" t="s">
        <v>5027</v>
      </c>
      <c r="AK255" s="2" t="s">
        <v>30</v>
      </c>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t="s">
        <v>53</v>
      </c>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t="s">
        <v>52</v>
      </c>
      <c r="KD255" s="2"/>
      <c r="KE255" s="2" t="s">
        <v>99</v>
      </c>
      <c r="KF255" s="2" t="s">
        <v>67</v>
      </c>
      <c r="KG255" s="2"/>
      <c r="KH255" s="2"/>
      <c r="KI255" s="2" t="s">
        <v>147</v>
      </c>
      <c r="KJ255" s="2"/>
      <c r="KK255" s="2"/>
      <c r="KL255" s="2"/>
      <c r="KM255" s="2"/>
      <c r="KN255" s="2"/>
      <c r="KO255" s="2" t="s">
        <v>774</v>
      </c>
      <c r="KP255" s="2" t="s">
        <v>98</v>
      </c>
      <c r="KQ255" s="2"/>
      <c r="KR255" s="2"/>
      <c r="KS255" s="2"/>
      <c r="KT255" s="2"/>
      <c r="KU255" s="2"/>
      <c r="KV255" s="2"/>
      <c r="KW255" s="2" t="s">
        <v>104</v>
      </c>
      <c r="KX255" s="2"/>
      <c r="KY255" s="2" t="s">
        <v>106</v>
      </c>
      <c r="KZ255" s="2"/>
      <c r="LA255" s="2" t="s">
        <v>620</v>
      </c>
      <c r="LB255" s="2" t="s">
        <v>204</v>
      </c>
      <c r="LC255" s="2" t="s">
        <v>213</v>
      </c>
      <c r="LD255" s="2" t="s">
        <v>254</v>
      </c>
      <c r="LE255" s="2" t="s">
        <v>2225</v>
      </c>
      <c r="LF255" s="2" t="s">
        <v>258</v>
      </c>
      <c r="LG255" s="2" t="s">
        <v>266</v>
      </c>
      <c r="LH255" s="2" t="s">
        <v>5579</v>
      </c>
      <c r="LI255" s="2"/>
      <c r="LJ255" s="2"/>
      <c r="LK255" s="2" t="s">
        <v>280</v>
      </c>
      <c r="LL255" s="2"/>
      <c r="LM255" s="2"/>
      <c r="LN255" s="2" t="s">
        <v>283</v>
      </c>
      <c r="LO255" s="2"/>
      <c r="LP255" s="2"/>
      <c r="LQ255" s="2"/>
      <c r="LR255" s="2"/>
      <c r="LS255" s="2"/>
      <c r="LT255" s="2" t="s">
        <v>289</v>
      </c>
      <c r="LU255" s="2"/>
      <c r="LV255" s="2" t="s">
        <v>4076</v>
      </c>
      <c r="LW255" s="2" t="s">
        <v>291</v>
      </c>
      <c r="LX255" s="2">
        <v>9883969462</v>
      </c>
    </row>
    <row r="256" spans="1:336" ht="125" x14ac:dyDescent="0.3">
      <c r="A256" s="6">
        <v>1140</v>
      </c>
      <c r="B256" s="2" t="s">
        <v>9045</v>
      </c>
      <c r="C256" s="2" t="s">
        <v>9046</v>
      </c>
      <c r="D256" s="2" t="s">
        <v>9047</v>
      </c>
      <c r="E256" s="2" t="s">
        <v>9048</v>
      </c>
      <c r="F256" s="2" t="s">
        <v>596</v>
      </c>
      <c r="G256" s="2" t="s">
        <v>3</v>
      </c>
      <c r="H256" s="2" t="s">
        <v>8</v>
      </c>
      <c r="I256" s="2" t="s">
        <v>22</v>
      </c>
      <c r="J256" s="2" t="s">
        <v>44</v>
      </c>
      <c r="K256" s="2" t="s">
        <v>49</v>
      </c>
      <c r="L256" s="2" t="s">
        <v>52</v>
      </c>
      <c r="M256" s="2"/>
      <c r="N256" s="2"/>
      <c r="O256" s="2"/>
      <c r="P256" s="2"/>
      <c r="Q256" s="2"/>
      <c r="R256" s="2"/>
      <c r="S256" s="2"/>
      <c r="T256" s="2" t="s">
        <v>23</v>
      </c>
      <c r="U256" s="2"/>
      <c r="V256" s="2"/>
      <c r="W256" s="2"/>
      <c r="X256" s="2"/>
      <c r="Y256" s="2"/>
      <c r="Z256" s="2"/>
      <c r="AA256" s="2"/>
      <c r="AB256" s="2"/>
      <c r="AC256" s="2"/>
      <c r="AD256" s="2"/>
      <c r="AE256" s="2"/>
      <c r="AF256" s="2"/>
      <c r="AG256" s="2"/>
      <c r="AH256" s="2"/>
      <c r="AI256" s="2" t="s">
        <v>9049</v>
      </c>
      <c r="AJ256" s="2" t="s">
        <v>9050</v>
      </c>
      <c r="AK256" s="2" t="s">
        <v>23</v>
      </c>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t="s">
        <v>53</v>
      </c>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t="s">
        <v>52</v>
      </c>
      <c r="KD256" s="2" t="s">
        <v>98</v>
      </c>
      <c r="KE256" s="2"/>
      <c r="KF256" s="2"/>
      <c r="KG256" s="2"/>
      <c r="KH256" s="2" t="s">
        <v>101</v>
      </c>
      <c r="KI256" s="2" t="s">
        <v>147</v>
      </c>
      <c r="KJ256" s="2"/>
      <c r="KK256" s="2"/>
      <c r="KL256" s="2"/>
      <c r="KM256" s="2"/>
      <c r="KN256" s="2"/>
      <c r="KO256" s="2" t="s">
        <v>4246</v>
      </c>
      <c r="KP256" s="2"/>
      <c r="KQ256" s="2" t="s">
        <v>99</v>
      </c>
      <c r="KR256" s="2" t="s">
        <v>67</v>
      </c>
      <c r="KS256" s="2"/>
      <c r="KT256" s="2"/>
      <c r="KU256" s="2"/>
      <c r="KV256" s="2"/>
      <c r="KW256" s="2"/>
      <c r="KX256" s="2"/>
      <c r="KY256" s="2"/>
      <c r="KZ256" s="2" t="s">
        <v>9051</v>
      </c>
      <c r="LA256" s="2" t="s">
        <v>9052</v>
      </c>
      <c r="LB256" s="2" t="s">
        <v>14</v>
      </c>
      <c r="LC256" s="2" t="s">
        <v>225</v>
      </c>
      <c r="LD256" s="2" t="s">
        <v>252</v>
      </c>
      <c r="LE256" s="2" t="s">
        <v>4699</v>
      </c>
      <c r="LF256" s="2" t="s">
        <v>264</v>
      </c>
      <c r="LG256" s="2" t="s">
        <v>267</v>
      </c>
      <c r="LH256" s="2" t="s">
        <v>9053</v>
      </c>
      <c r="LI256" s="2"/>
      <c r="LJ256" s="2"/>
      <c r="LK256" s="2" t="s">
        <v>280</v>
      </c>
      <c r="LL256" s="2" t="s">
        <v>281</v>
      </c>
      <c r="LM256" s="2"/>
      <c r="LN256" s="2" t="s">
        <v>283</v>
      </c>
      <c r="LO256" s="2"/>
      <c r="LP256" s="2"/>
      <c r="LQ256" s="2"/>
      <c r="LR256" s="2"/>
      <c r="LS256" s="2"/>
      <c r="LT256" s="2"/>
      <c r="LU256" s="2"/>
      <c r="LV256" s="2" t="s">
        <v>961</v>
      </c>
      <c r="LW256" s="2" t="s">
        <v>291</v>
      </c>
      <c r="LX256" s="2">
        <v>9648111311</v>
      </c>
    </row>
    <row r="257" spans="1:336" ht="75" x14ac:dyDescent="0.3">
      <c r="A257" s="6">
        <v>1142</v>
      </c>
      <c r="B257" s="2" t="s">
        <v>9061</v>
      </c>
      <c r="C257" s="2" t="s">
        <v>9062</v>
      </c>
      <c r="D257" s="2" t="s">
        <v>9063</v>
      </c>
      <c r="E257" s="2" t="s">
        <v>9064</v>
      </c>
      <c r="F257" s="2" t="s">
        <v>596</v>
      </c>
      <c r="G257" s="2" t="s">
        <v>3</v>
      </c>
      <c r="H257" s="2" t="s">
        <v>10</v>
      </c>
      <c r="I257" s="2" t="s">
        <v>26</v>
      </c>
      <c r="J257" s="2" t="s">
        <v>40</v>
      </c>
      <c r="K257" s="2" t="s">
        <v>47</v>
      </c>
      <c r="L257" s="2" t="s">
        <v>52</v>
      </c>
      <c r="M257" s="2"/>
      <c r="N257" s="2"/>
      <c r="O257" s="2"/>
      <c r="P257" s="2"/>
      <c r="Q257" s="2"/>
      <c r="R257" s="2"/>
      <c r="S257" s="2"/>
      <c r="T257" s="2"/>
      <c r="U257" s="2"/>
      <c r="V257" s="2"/>
      <c r="W257" s="2"/>
      <c r="X257" s="2"/>
      <c r="Y257" s="2"/>
      <c r="Z257" s="2"/>
      <c r="AA257" s="2" t="s">
        <v>30</v>
      </c>
      <c r="AB257" s="2"/>
      <c r="AC257" s="2"/>
      <c r="AD257" s="2"/>
      <c r="AE257" s="2"/>
      <c r="AF257" s="2"/>
      <c r="AG257" s="2"/>
      <c r="AH257" s="2" t="s">
        <v>37</v>
      </c>
      <c r="AI257" s="2"/>
      <c r="AJ257" s="2" t="s">
        <v>1695</v>
      </c>
      <c r="AK257" s="2" t="s">
        <v>37</v>
      </c>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t="s">
        <v>53</v>
      </c>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t="s">
        <v>53</v>
      </c>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t="s">
        <v>205</v>
      </c>
      <c r="LC257" s="2" t="s">
        <v>212</v>
      </c>
      <c r="LD257" s="2" t="s">
        <v>252</v>
      </c>
      <c r="LE257" s="2" t="s">
        <v>9065</v>
      </c>
      <c r="LF257" s="2" t="s">
        <v>263</v>
      </c>
      <c r="LG257" s="2" t="s">
        <v>270</v>
      </c>
      <c r="LH257" s="2" t="s">
        <v>8657</v>
      </c>
      <c r="LI257" s="2"/>
      <c r="LJ257" s="2" t="s">
        <v>279</v>
      </c>
      <c r="LK257" s="2" t="s">
        <v>280</v>
      </c>
      <c r="LL257" s="2"/>
      <c r="LM257" s="2"/>
      <c r="LN257" s="2"/>
      <c r="LO257" s="2"/>
      <c r="LP257" s="2"/>
      <c r="LQ257" s="2"/>
      <c r="LR257" s="2"/>
      <c r="LS257" s="2"/>
      <c r="LT257" s="2"/>
      <c r="LU257" s="2"/>
      <c r="LV257" s="2" t="s">
        <v>1462</v>
      </c>
      <c r="LW257" s="2" t="s">
        <v>291</v>
      </c>
      <c r="LX257" s="2">
        <v>9835669930</v>
      </c>
    </row>
    <row r="258" spans="1:336" ht="75" x14ac:dyDescent="0.3">
      <c r="A258" s="6">
        <v>1153</v>
      </c>
      <c r="B258" s="2" t="s">
        <v>9139</v>
      </c>
      <c r="C258" s="2" t="s">
        <v>9140</v>
      </c>
      <c r="D258" s="2" t="s">
        <v>9141</v>
      </c>
      <c r="E258" s="2" t="s">
        <v>9142</v>
      </c>
      <c r="F258" s="2" t="s">
        <v>596</v>
      </c>
      <c r="G258" s="2" t="s">
        <v>4</v>
      </c>
      <c r="H258" s="2" t="s">
        <v>12</v>
      </c>
      <c r="I258" s="2" t="s">
        <v>25</v>
      </c>
      <c r="J258" s="2" t="s">
        <v>41</v>
      </c>
      <c r="K258" s="2" t="s">
        <v>48</v>
      </c>
      <c r="L258" s="2" t="s">
        <v>52</v>
      </c>
      <c r="M258" s="2"/>
      <c r="N258" s="2"/>
      <c r="O258" s="2"/>
      <c r="P258" s="2"/>
      <c r="Q258" s="2"/>
      <c r="R258" s="2"/>
      <c r="S258" s="2"/>
      <c r="T258" s="2"/>
      <c r="U258" s="2"/>
      <c r="V258" s="2"/>
      <c r="W258" s="2"/>
      <c r="X258" s="2"/>
      <c r="Y258" s="2"/>
      <c r="Z258" s="2"/>
      <c r="AA258" s="2"/>
      <c r="AB258" s="2"/>
      <c r="AC258" s="2" t="s">
        <v>32</v>
      </c>
      <c r="AD258" s="2"/>
      <c r="AE258" s="2"/>
      <c r="AF258" s="2"/>
      <c r="AG258" s="2"/>
      <c r="AH258" s="2"/>
      <c r="AI258" s="2" t="s">
        <v>9143</v>
      </c>
      <c r="AJ258" s="2" t="s">
        <v>9144</v>
      </c>
      <c r="AK258" s="2" t="s">
        <v>32</v>
      </c>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t="s">
        <v>53</v>
      </c>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t="s">
        <v>53</v>
      </c>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t="s">
        <v>206</v>
      </c>
      <c r="LC258" s="2" t="s">
        <v>210</v>
      </c>
      <c r="LD258" s="2" t="s">
        <v>233</v>
      </c>
      <c r="LE258" s="2" t="s">
        <v>2484</v>
      </c>
      <c r="LF258" s="2" t="s">
        <v>262</v>
      </c>
      <c r="LG258" s="2" t="s">
        <v>271</v>
      </c>
      <c r="LH258" s="2" t="s">
        <v>9145</v>
      </c>
      <c r="LI258" s="2"/>
      <c r="LJ258" s="2"/>
      <c r="LK258" s="2"/>
      <c r="LL258" s="2"/>
      <c r="LM258" s="2"/>
      <c r="LN258" s="2"/>
      <c r="LO258" s="2"/>
      <c r="LP258" s="2"/>
      <c r="LQ258" s="2" t="s">
        <v>286</v>
      </c>
      <c r="LR258" s="2"/>
      <c r="LS258" s="2"/>
      <c r="LT258" s="2"/>
      <c r="LU258" s="2"/>
      <c r="LV258" s="2" t="s">
        <v>286</v>
      </c>
      <c r="LW258" s="2" t="s">
        <v>292</v>
      </c>
      <c r="LX258" s="2"/>
    </row>
    <row r="259" spans="1:336" ht="50" x14ac:dyDescent="0.3">
      <c r="A259" s="6">
        <v>1155</v>
      </c>
      <c r="B259" s="2" t="s">
        <v>9152</v>
      </c>
      <c r="C259" s="2" t="s">
        <v>9153</v>
      </c>
      <c r="D259" s="2" t="s">
        <v>9154</v>
      </c>
      <c r="E259" s="2" t="s">
        <v>9155</v>
      </c>
      <c r="F259" s="2" t="s">
        <v>596</v>
      </c>
      <c r="G259" s="2" t="s">
        <v>3</v>
      </c>
      <c r="H259" s="2" t="s">
        <v>7</v>
      </c>
      <c r="I259" s="2" t="s">
        <v>9156</v>
      </c>
      <c r="J259" s="2" t="s">
        <v>40</v>
      </c>
      <c r="K259" s="2" t="s">
        <v>46</v>
      </c>
      <c r="L259" s="2" t="s">
        <v>52</v>
      </c>
      <c r="M259" s="2"/>
      <c r="N259" s="2"/>
      <c r="O259" s="2"/>
      <c r="P259" s="2"/>
      <c r="Q259" s="2"/>
      <c r="R259" s="2"/>
      <c r="S259" s="2" t="s">
        <v>22</v>
      </c>
      <c r="T259" s="2" t="s">
        <v>23</v>
      </c>
      <c r="U259" s="2"/>
      <c r="V259" s="2"/>
      <c r="W259" s="2"/>
      <c r="X259" s="2"/>
      <c r="Y259" s="2"/>
      <c r="Z259" s="2"/>
      <c r="AA259" s="2"/>
      <c r="AB259" s="2"/>
      <c r="AC259" s="2"/>
      <c r="AD259" s="2"/>
      <c r="AE259" s="2"/>
      <c r="AF259" s="2"/>
      <c r="AG259" s="2"/>
      <c r="AH259" s="2"/>
      <c r="AI259" s="2"/>
      <c r="AJ259" s="2" t="s">
        <v>4552</v>
      </c>
      <c r="AK259" s="2" t="s">
        <v>23</v>
      </c>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t="s">
        <v>53</v>
      </c>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t="s">
        <v>53</v>
      </c>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t="s">
        <v>204</v>
      </c>
      <c r="LC259" s="2" t="s">
        <v>210</v>
      </c>
      <c r="LD259" s="2" t="s">
        <v>252</v>
      </c>
      <c r="LE259" s="2" t="s">
        <v>9157</v>
      </c>
      <c r="LF259" s="2" t="s">
        <v>258</v>
      </c>
      <c r="LG259" s="2" t="s">
        <v>273</v>
      </c>
      <c r="LH259" s="2"/>
      <c r="LI259" s="2"/>
      <c r="LJ259" s="2"/>
      <c r="LK259" s="2"/>
      <c r="LL259" s="2" t="s">
        <v>281</v>
      </c>
      <c r="LM259" s="2"/>
      <c r="LN259" s="2"/>
      <c r="LO259" s="2"/>
      <c r="LP259" s="2"/>
      <c r="LQ259" s="2"/>
      <c r="LR259" s="2"/>
      <c r="LS259" s="2"/>
      <c r="LT259" s="2"/>
      <c r="LU259" s="2"/>
      <c r="LV259" s="2" t="s">
        <v>281</v>
      </c>
      <c r="LW259" s="2" t="s">
        <v>292</v>
      </c>
      <c r="LX259" s="2"/>
    </row>
    <row r="260" spans="1:336" ht="162.5" x14ac:dyDescent="0.3">
      <c r="A260" s="6">
        <v>1162</v>
      </c>
      <c r="B260" s="2" t="s">
        <v>9198</v>
      </c>
      <c r="C260" s="2" t="s">
        <v>9199</v>
      </c>
      <c r="D260" s="2" t="s">
        <v>9200</v>
      </c>
      <c r="E260" s="2" t="s">
        <v>9201</v>
      </c>
      <c r="F260" s="2" t="s">
        <v>596</v>
      </c>
      <c r="G260" s="2" t="s">
        <v>3</v>
      </c>
      <c r="H260" s="2" t="s">
        <v>8</v>
      </c>
      <c r="I260" s="2" t="s">
        <v>9202</v>
      </c>
      <c r="J260" s="2" t="s">
        <v>40</v>
      </c>
      <c r="K260" s="2" t="s">
        <v>9203</v>
      </c>
      <c r="L260" s="2" t="s">
        <v>52</v>
      </c>
      <c r="M260" s="2"/>
      <c r="N260" s="2"/>
      <c r="O260" s="2"/>
      <c r="P260" s="2"/>
      <c r="Q260" s="2"/>
      <c r="R260" s="2"/>
      <c r="S260" s="2"/>
      <c r="T260" s="2"/>
      <c r="U260" s="2"/>
      <c r="V260" s="2" t="s">
        <v>25</v>
      </c>
      <c r="W260" s="2" t="s">
        <v>26</v>
      </c>
      <c r="X260" s="2" t="s">
        <v>27</v>
      </c>
      <c r="Y260" s="2"/>
      <c r="Z260" s="2" t="s">
        <v>29</v>
      </c>
      <c r="AA260" s="2" t="s">
        <v>30</v>
      </c>
      <c r="AB260" s="2"/>
      <c r="AC260" s="2"/>
      <c r="AD260" s="2"/>
      <c r="AE260" s="2"/>
      <c r="AF260" s="2"/>
      <c r="AG260" s="2" t="s">
        <v>36</v>
      </c>
      <c r="AH260" s="2"/>
      <c r="AI260" s="2"/>
      <c r="AJ260" s="2" t="s">
        <v>9204</v>
      </c>
      <c r="AK260" s="2" t="s">
        <v>26</v>
      </c>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t="s">
        <v>53</v>
      </c>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t="s">
        <v>52</v>
      </c>
      <c r="KD260" s="2"/>
      <c r="KE260" s="2"/>
      <c r="KF260" s="2"/>
      <c r="KG260" s="2" t="s">
        <v>100</v>
      </c>
      <c r="KH260" s="2" t="s">
        <v>101</v>
      </c>
      <c r="KI260" s="2"/>
      <c r="KJ260" s="2" t="s">
        <v>103</v>
      </c>
      <c r="KK260" s="2"/>
      <c r="KL260" s="2"/>
      <c r="KM260" s="2"/>
      <c r="KN260" s="2"/>
      <c r="KO260" s="2" t="s">
        <v>635</v>
      </c>
      <c r="KP260" s="2"/>
      <c r="KQ260" s="2"/>
      <c r="KR260" s="2"/>
      <c r="KS260" s="2"/>
      <c r="KT260" s="2"/>
      <c r="KU260" s="2" t="s">
        <v>147</v>
      </c>
      <c r="KV260" s="2"/>
      <c r="KW260" s="2" t="s">
        <v>104</v>
      </c>
      <c r="KX260" s="2" t="s">
        <v>105</v>
      </c>
      <c r="KY260" s="2"/>
      <c r="KZ260" s="2"/>
      <c r="LA260" s="2" t="s">
        <v>2619</v>
      </c>
      <c r="LB260" s="2" t="s">
        <v>205</v>
      </c>
      <c r="LC260" s="2" t="s">
        <v>210</v>
      </c>
      <c r="LD260" s="2" t="s">
        <v>234</v>
      </c>
      <c r="LE260" s="2" t="s">
        <v>934</v>
      </c>
      <c r="LF260" s="2" t="s">
        <v>259</v>
      </c>
      <c r="LG260" s="2" t="s">
        <v>273</v>
      </c>
      <c r="LH260" s="2"/>
      <c r="LI260" s="2"/>
      <c r="LJ260" s="2"/>
      <c r="LK260" s="2"/>
      <c r="LL260" s="2"/>
      <c r="LM260" s="2"/>
      <c r="LN260" s="2"/>
      <c r="LO260" s="2"/>
      <c r="LP260" s="2"/>
      <c r="LQ260" s="2" t="s">
        <v>286</v>
      </c>
      <c r="LR260" s="2"/>
      <c r="LS260" s="2"/>
      <c r="LT260" s="2"/>
      <c r="LU260" s="2"/>
      <c r="LV260" s="2" t="s">
        <v>286</v>
      </c>
      <c r="LW260" s="2" t="s">
        <v>292</v>
      </c>
      <c r="LX260" s="2"/>
    </row>
    <row r="261" spans="1:336" ht="125" x14ac:dyDescent="0.3">
      <c r="A261" s="6">
        <v>1168</v>
      </c>
      <c r="B261" s="2" t="s">
        <v>9233</v>
      </c>
      <c r="C261" s="2" t="s">
        <v>9234</v>
      </c>
      <c r="D261" s="2" t="s">
        <v>9235</v>
      </c>
      <c r="E261" s="2" t="s">
        <v>9236</v>
      </c>
      <c r="F261" s="2" t="s">
        <v>596</v>
      </c>
      <c r="G261" s="2" t="s">
        <v>3</v>
      </c>
      <c r="H261" s="2" t="s">
        <v>8</v>
      </c>
      <c r="I261" s="2" t="s">
        <v>9237</v>
      </c>
      <c r="J261" s="2" t="s">
        <v>44</v>
      </c>
      <c r="K261" s="2" t="s">
        <v>48</v>
      </c>
      <c r="L261" s="2" t="s">
        <v>52</v>
      </c>
      <c r="M261" s="2"/>
      <c r="N261" s="2"/>
      <c r="O261" s="2"/>
      <c r="P261" s="2"/>
      <c r="Q261" s="2"/>
      <c r="R261" s="2"/>
      <c r="S261" s="2" t="s">
        <v>22</v>
      </c>
      <c r="T261" s="2"/>
      <c r="U261" s="2"/>
      <c r="V261" s="2"/>
      <c r="W261" s="2"/>
      <c r="X261" s="2"/>
      <c r="Y261" s="2"/>
      <c r="Z261" s="2"/>
      <c r="AA261" s="2"/>
      <c r="AB261" s="2" t="s">
        <v>31</v>
      </c>
      <c r="AC261" s="2"/>
      <c r="AD261" s="2"/>
      <c r="AE261" s="2"/>
      <c r="AF261" s="2"/>
      <c r="AG261" s="2" t="s">
        <v>36</v>
      </c>
      <c r="AH261" s="2" t="s">
        <v>37</v>
      </c>
      <c r="AI261" s="2"/>
      <c r="AJ261" s="2" t="s">
        <v>9238</v>
      </c>
      <c r="AK261" s="2" t="s">
        <v>22</v>
      </c>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t="s">
        <v>53</v>
      </c>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t="s">
        <v>52</v>
      </c>
      <c r="KD261" s="2"/>
      <c r="KE261" s="2" t="s">
        <v>99</v>
      </c>
      <c r="KF261" s="2"/>
      <c r="KG261" s="2" t="s">
        <v>100</v>
      </c>
      <c r="KH261" s="2"/>
      <c r="KI261" s="2" t="s">
        <v>147</v>
      </c>
      <c r="KJ261" s="2"/>
      <c r="KK261" s="2"/>
      <c r="KL261" s="2"/>
      <c r="KM261" s="2"/>
      <c r="KN261" s="2"/>
      <c r="KO261" s="2" t="s">
        <v>1829</v>
      </c>
      <c r="KP261" s="2" t="s">
        <v>98</v>
      </c>
      <c r="KQ261" s="2"/>
      <c r="KR261" s="2" t="s">
        <v>67</v>
      </c>
      <c r="KS261" s="2"/>
      <c r="KT261" s="2"/>
      <c r="KU261" s="2"/>
      <c r="KV261" s="2"/>
      <c r="KW261" s="2"/>
      <c r="KX261" s="2" t="s">
        <v>105</v>
      </c>
      <c r="KY261" s="2"/>
      <c r="KZ261" s="2"/>
      <c r="LA261" s="2" t="s">
        <v>680</v>
      </c>
      <c r="LB261" s="2" t="s">
        <v>204</v>
      </c>
      <c r="LC261" s="2" t="s">
        <v>220</v>
      </c>
      <c r="LD261" s="2" t="s">
        <v>229</v>
      </c>
      <c r="LE261" s="2" t="s">
        <v>9239</v>
      </c>
      <c r="LF261" s="2" t="s">
        <v>259</v>
      </c>
      <c r="LG261" s="2" t="s">
        <v>273</v>
      </c>
      <c r="LH261" s="2" t="s">
        <v>9240</v>
      </c>
      <c r="LI261" s="2"/>
      <c r="LJ261" s="2"/>
      <c r="LK261" s="2"/>
      <c r="LL261" s="2"/>
      <c r="LM261" s="2" t="s">
        <v>282</v>
      </c>
      <c r="LN261" s="2"/>
      <c r="LO261" s="2"/>
      <c r="LP261" s="2"/>
      <c r="LQ261" s="2" t="s">
        <v>286</v>
      </c>
      <c r="LR261" s="2"/>
      <c r="LS261" s="2"/>
      <c r="LT261" s="2"/>
      <c r="LU261" s="2"/>
      <c r="LV261" s="2" t="s">
        <v>2394</v>
      </c>
      <c r="LW261" s="2" t="s">
        <v>292</v>
      </c>
      <c r="LX261" s="2"/>
    </row>
    <row r="262" spans="1:336" ht="100" x14ac:dyDescent="0.3">
      <c r="A262" s="6">
        <v>1172</v>
      </c>
      <c r="B262" s="2" t="s">
        <v>9255</v>
      </c>
      <c r="C262" s="2" t="s">
        <v>9256</v>
      </c>
      <c r="D262" s="2" t="s">
        <v>9257</v>
      </c>
      <c r="E262" s="2" t="s">
        <v>9258</v>
      </c>
      <c r="F262" s="2" t="s">
        <v>596</v>
      </c>
      <c r="G262" s="2" t="s">
        <v>3</v>
      </c>
      <c r="H262" s="2" t="s">
        <v>9</v>
      </c>
      <c r="I262" s="2" t="s">
        <v>9259</v>
      </c>
      <c r="J262" s="2" t="s">
        <v>41</v>
      </c>
      <c r="K262" s="2" t="s">
        <v>49</v>
      </c>
      <c r="L262" s="2" t="s">
        <v>52</v>
      </c>
      <c r="M262" s="2"/>
      <c r="N262" s="2"/>
      <c r="O262" s="2"/>
      <c r="P262" s="2"/>
      <c r="Q262" s="2"/>
      <c r="R262" s="2"/>
      <c r="S262" s="2"/>
      <c r="T262" s="2"/>
      <c r="U262" s="2"/>
      <c r="V262" s="2"/>
      <c r="W262" s="2"/>
      <c r="X262" s="2" t="s">
        <v>27</v>
      </c>
      <c r="Y262" s="2"/>
      <c r="Z262" s="2"/>
      <c r="AA262" s="2" t="s">
        <v>30</v>
      </c>
      <c r="AB262" s="2"/>
      <c r="AC262" s="2"/>
      <c r="AD262" s="2"/>
      <c r="AE262" s="2"/>
      <c r="AF262" s="2"/>
      <c r="AG262" s="2"/>
      <c r="AH262" s="2"/>
      <c r="AI262" s="2"/>
      <c r="AJ262" s="2" t="s">
        <v>5359</v>
      </c>
      <c r="AK262" s="2" t="s">
        <v>29</v>
      </c>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t="s">
        <v>53</v>
      </c>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t="s">
        <v>52</v>
      </c>
      <c r="KD262" s="2" t="s">
        <v>98</v>
      </c>
      <c r="KE262" s="2"/>
      <c r="KF262" s="2" t="s">
        <v>67</v>
      </c>
      <c r="KG262" s="2" t="s">
        <v>100</v>
      </c>
      <c r="KH262" s="2"/>
      <c r="KI262" s="2"/>
      <c r="KJ262" s="2"/>
      <c r="KK262" s="2"/>
      <c r="KL262" s="2"/>
      <c r="KM262" s="2"/>
      <c r="KN262" s="2"/>
      <c r="KO262" s="2" t="s">
        <v>763</v>
      </c>
      <c r="KP262" s="2"/>
      <c r="KQ262" s="2"/>
      <c r="KR262" s="2" t="s">
        <v>67</v>
      </c>
      <c r="KS262" s="2"/>
      <c r="KT262" s="2"/>
      <c r="KU262" s="2"/>
      <c r="KV262" s="2"/>
      <c r="KW262" s="2" t="s">
        <v>104</v>
      </c>
      <c r="KX262" s="2"/>
      <c r="KY262" s="2" t="s">
        <v>106</v>
      </c>
      <c r="KZ262" s="2"/>
      <c r="LA262" s="2" t="s">
        <v>1253</v>
      </c>
      <c r="LB262" s="2" t="s">
        <v>204</v>
      </c>
      <c r="LC262" s="2" t="s">
        <v>220</v>
      </c>
      <c r="LD262" s="2" t="s">
        <v>237</v>
      </c>
      <c r="LE262" s="2" t="s">
        <v>9260</v>
      </c>
      <c r="LF262" s="2" t="s">
        <v>259</v>
      </c>
      <c r="LG262" s="2" t="s">
        <v>272</v>
      </c>
      <c r="LH262" s="2" t="s">
        <v>9261</v>
      </c>
      <c r="LI262" s="2"/>
      <c r="LJ262" s="2"/>
      <c r="LK262" s="2"/>
      <c r="LL262" s="2"/>
      <c r="LM262" s="2" t="s">
        <v>282</v>
      </c>
      <c r="LN262" s="2"/>
      <c r="LO262" s="2"/>
      <c r="LP262" s="2"/>
      <c r="LQ262" s="2" t="s">
        <v>286</v>
      </c>
      <c r="LR262" s="2"/>
      <c r="LS262" s="2"/>
      <c r="LT262" s="2"/>
      <c r="LU262" s="2"/>
      <c r="LV262" s="2" t="s">
        <v>2394</v>
      </c>
      <c r="LW262" s="2" t="s">
        <v>292</v>
      </c>
      <c r="LX262" s="2"/>
    </row>
    <row r="263" spans="1:336" ht="62.5" x14ac:dyDescent="0.3">
      <c r="A263" s="6">
        <v>1181</v>
      </c>
      <c r="B263" s="2" t="s">
        <v>9316</v>
      </c>
      <c r="C263" s="2" t="s">
        <v>9317</v>
      </c>
      <c r="D263" s="2" t="s">
        <v>9318</v>
      </c>
      <c r="E263" s="2" t="s">
        <v>9319</v>
      </c>
      <c r="F263" s="2" t="s">
        <v>596</v>
      </c>
      <c r="G263" s="2" t="s">
        <v>3</v>
      </c>
      <c r="H263" s="2" t="s">
        <v>12</v>
      </c>
      <c r="I263" s="2" t="s">
        <v>27</v>
      </c>
      <c r="J263" s="2" t="s">
        <v>41</v>
      </c>
      <c r="K263" s="2" t="s">
        <v>38</v>
      </c>
      <c r="L263" s="2" t="s">
        <v>52</v>
      </c>
      <c r="M263" s="2"/>
      <c r="N263" s="2"/>
      <c r="O263" s="2"/>
      <c r="P263" s="2"/>
      <c r="Q263" s="2"/>
      <c r="R263" s="2"/>
      <c r="S263" s="2"/>
      <c r="T263" s="2"/>
      <c r="U263" s="2"/>
      <c r="V263" s="2" t="s">
        <v>25</v>
      </c>
      <c r="W263" s="2"/>
      <c r="X263" s="2" t="s">
        <v>27</v>
      </c>
      <c r="Y263" s="2"/>
      <c r="Z263" s="2"/>
      <c r="AA263" s="2"/>
      <c r="AB263" s="2"/>
      <c r="AC263" s="2"/>
      <c r="AD263" s="2"/>
      <c r="AE263" s="2"/>
      <c r="AF263" s="2"/>
      <c r="AG263" s="2"/>
      <c r="AH263" s="2"/>
      <c r="AI263" s="2"/>
      <c r="AJ263" s="2" t="s">
        <v>1526</v>
      </c>
      <c r="AK263" s="2" t="s">
        <v>35</v>
      </c>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t="s">
        <v>53</v>
      </c>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t="s">
        <v>53</v>
      </c>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t="s">
        <v>204</v>
      </c>
      <c r="LC263" s="2" t="s">
        <v>216</v>
      </c>
      <c r="LD263" s="2" t="s">
        <v>252</v>
      </c>
      <c r="LE263" s="2" t="s">
        <v>3504</v>
      </c>
      <c r="LF263" s="2" t="s">
        <v>258</v>
      </c>
      <c r="LG263" s="2" t="s">
        <v>270</v>
      </c>
      <c r="LH263" s="2" t="s">
        <v>3000</v>
      </c>
      <c r="LI263" s="2"/>
      <c r="LJ263" s="2"/>
      <c r="LK263" s="2"/>
      <c r="LL263" s="2"/>
      <c r="LM263" s="2"/>
      <c r="LN263" s="2"/>
      <c r="LO263" s="2"/>
      <c r="LP263" s="2"/>
      <c r="LQ263" s="2" t="s">
        <v>286</v>
      </c>
      <c r="LR263" s="2"/>
      <c r="LS263" s="2"/>
      <c r="LT263" s="2"/>
      <c r="LU263" s="2"/>
      <c r="LV263" s="2" t="s">
        <v>286</v>
      </c>
      <c r="LW263" s="2" t="s">
        <v>292</v>
      </c>
      <c r="LX263" s="2"/>
    </row>
    <row r="264" spans="1:336" ht="137.5" x14ac:dyDescent="0.3">
      <c r="A264" s="6">
        <v>1193</v>
      </c>
      <c r="B264" s="2" t="s">
        <v>9403</v>
      </c>
      <c r="C264" s="2" t="s">
        <v>9404</v>
      </c>
      <c r="D264" s="2" t="s">
        <v>9405</v>
      </c>
      <c r="E264" s="2" t="s">
        <v>9406</v>
      </c>
      <c r="F264" s="2" t="s">
        <v>596</v>
      </c>
      <c r="G264" s="2" t="s">
        <v>3</v>
      </c>
      <c r="H264" s="2" t="s">
        <v>9</v>
      </c>
      <c r="I264" s="2" t="s">
        <v>8098</v>
      </c>
      <c r="J264" s="2" t="s">
        <v>42</v>
      </c>
      <c r="K264" s="2" t="s">
        <v>47</v>
      </c>
      <c r="L264" s="2" t="s">
        <v>52</v>
      </c>
      <c r="M264" s="2"/>
      <c r="N264" s="2"/>
      <c r="O264" s="2"/>
      <c r="P264" s="2"/>
      <c r="Q264" s="2"/>
      <c r="R264" s="2"/>
      <c r="S264" s="2"/>
      <c r="T264" s="2"/>
      <c r="U264" s="2"/>
      <c r="V264" s="2"/>
      <c r="W264" s="2"/>
      <c r="X264" s="2"/>
      <c r="Y264" s="2" t="s">
        <v>28</v>
      </c>
      <c r="Z264" s="2"/>
      <c r="AA264" s="2"/>
      <c r="AB264" s="2"/>
      <c r="AC264" s="2"/>
      <c r="AD264" s="2"/>
      <c r="AE264" s="2"/>
      <c r="AF264" s="2"/>
      <c r="AG264" s="2" t="s">
        <v>36</v>
      </c>
      <c r="AH264" s="2"/>
      <c r="AI264" s="2"/>
      <c r="AJ264" s="2" t="s">
        <v>9407</v>
      </c>
      <c r="AK264" s="2" t="s">
        <v>20</v>
      </c>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t="s">
        <v>53</v>
      </c>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t="s">
        <v>52</v>
      </c>
      <c r="KD264" s="2" t="s">
        <v>98</v>
      </c>
      <c r="KE264" s="2"/>
      <c r="KF264" s="2"/>
      <c r="KG264" s="2" t="s">
        <v>100</v>
      </c>
      <c r="KH264" s="2"/>
      <c r="KI264" s="2"/>
      <c r="KJ264" s="2"/>
      <c r="KK264" s="2"/>
      <c r="KL264" s="2" t="s">
        <v>105</v>
      </c>
      <c r="KM264" s="2"/>
      <c r="KN264" s="2"/>
      <c r="KO264" s="2" t="s">
        <v>2628</v>
      </c>
      <c r="KP264" s="2"/>
      <c r="KQ264" s="2" t="s">
        <v>99</v>
      </c>
      <c r="KR264" s="2" t="s">
        <v>67</v>
      </c>
      <c r="KS264" s="2"/>
      <c r="KT264" s="2" t="s">
        <v>101</v>
      </c>
      <c r="KU264" s="2"/>
      <c r="KV264" s="2"/>
      <c r="KW264" s="2"/>
      <c r="KX264" s="2"/>
      <c r="KY264" s="2"/>
      <c r="KZ264" s="2"/>
      <c r="LA264" s="2" t="s">
        <v>691</v>
      </c>
      <c r="LB264" s="2" t="s">
        <v>205</v>
      </c>
      <c r="LC264" s="2" t="s">
        <v>220</v>
      </c>
      <c r="LD264" s="2" t="s">
        <v>254</v>
      </c>
      <c r="LE264" s="2" t="s">
        <v>4832</v>
      </c>
      <c r="LF264" s="2" t="s">
        <v>261</v>
      </c>
      <c r="LG264" s="2" t="s">
        <v>270</v>
      </c>
      <c r="LH264" s="2"/>
      <c r="LI264" s="2"/>
      <c r="LJ264" s="2"/>
      <c r="LK264" s="2" t="s">
        <v>280</v>
      </c>
      <c r="LL264" s="2"/>
      <c r="LM264" s="2" t="s">
        <v>282</v>
      </c>
      <c r="LN264" s="2"/>
      <c r="LO264" s="2"/>
      <c r="LP264" s="2"/>
      <c r="LQ264" s="2" t="s">
        <v>286</v>
      </c>
      <c r="LR264" s="2"/>
      <c r="LS264" s="2"/>
      <c r="LT264" s="2"/>
      <c r="LU264" s="2"/>
      <c r="LV264" s="2" t="s">
        <v>1648</v>
      </c>
      <c r="LW264" s="2" t="s">
        <v>292</v>
      </c>
      <c r="LX264" s="2"/>
    </row>
    <row r="265" spans="1:336" ht="50" x14ac:dyDescent="0.3">
      <c r="A265" s="6">
        <v>1218</v>
      </c>
      <c r="B265" s="2" t="s">
        <v>9566</v>
      </c>
      <c r="C265" s="2" t="s">
        <v>9567</v>
      </c>
      <c r="D265" s="2" t="s">
        <v>9568</v>
      </c>
      <c r="E265" s="2" t="s">
        <v>9569</v>
      </c>
      <c r="F265" s="2" t="s">
        <v>596</v>
      </c>
      <c r="G265" s="2" t="s">
        <v>3</v>
      </c>
      <c r="H265" s="2" t="s">
        <v>8</v>
      </c>
      <c r="I265" s="2" t="s">
        <v>30</v>
      </c>
      <c r="J265" s="2" t="s">
        <v>41</v>
      </c>
      <c r="K265" s="2" t="s">
        <v>46</v>
      </c>
      <c r="L265" s="2" t="s">
        <v>52</v>
      </c>
      <c r="M265" s="2"/>
      <c r="N265" s="2"/>
      <c r="O265" s="2"/>
      <c r="P265" s="2"/>
      <c r="Q265" s="2"/>
      <c r="R265" s="2"/>
      <c r="S265" s="2"/>
      <c r="T265" s="2"/>
      <c r="U265" s="2"/>
      <c r="V265" s="2"/>
      <c r="W265" s="2"/>
      <c r="X265" s="2"/>
      <c r="Y265" s="2"/>
      <c r="Z265" s="2"/>
      <c r="AA265" s="2"/>
      <c r="AB265" s="2"/>
      <c r="AC265" s="2"/>
      <c r="AD265" s="2" t="s">
        <v>33</v>
      </c>
      <c r="AE265" s="2"/>
      <c r="AF265" s="2" t="s">
        <v>35</v>
      </c>
      <c r="AG265" s="2"/>
      <c r="AH265" s="2"/>
      <c r="AI265" s="2"/>
      <c r="AJ265" s="2" t="s">
        <v>9570</v>
      </c>
      <c r="AK265" s="2" t="s">
        <v>34</v>
      </c>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t="s">
        <v>53</v>
      </c>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t="s">
        <v>53</v>
      </c>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t="s">
        <v>205</v>
      </c>
      <c r="LC265" s="2" t="s">
        <v>210</v>
      </c>
      <c r="LD265" s="2" t="s">
        <v>237</v>
      </c>
      <c r="LE265" s="2" t="s">
        <v>9571</v>
      </c>
      <c r="LF265" s="2" t="s">
        <v>258</v>
      </c>
      <c r="LG265" s="2" t="s">
        <v>271</v>
      </c>
      <c r="LH265" s="2" t="s">
        <v>4313</v>
      </c>
      <c r="LI265" s="2"/>
      <c r="LJ265" s="2"/>
      <c r="LK265" s="2" t="s">
        <v>280</v>
      </c>
      <c r="LL265" s="2"/>
      <c r="LM265" s="2"/>
      <c r="LN265" s="2"/>
      <c r="LO265" s="2"/>
      <c r="LP265" s="2"/>
      <c r="LQ265" s="2"/>
      <c r="LR265" s="2"/>
      <c r="LS265" s="2"/>
      <c r="LT265" s="2"/>
      <c r="LU265" s="2"/>
      <c r="LV265" s="2" t="s">
        <v>280</v>
      </c>
      <c r="LW265" s="2" t="s">
        <v>292</v>
      </c>
      <c r="LX265" s="2"/>
    </row>
    <row r="266" spans="1:336" ht="137.5" x14ac:dyDescent="0.3">
      <c r="A266" s="6">
        <v>1219</v>
      </c>
      <c r="B266" s="2" t="s">
        <v>9572</v>
      </c>
      <c r="C266" s="2" t="s">
        <v>9573</v>
      </c>
      <c r="D266" s="2" t="s">
        <v>9574</v>
      </c>
      <c r="E266" s="2" t="s">
        <v>9575</v>
      </c>
      <c r="F266" s="2" t="s">
        <v>596</v>
      </c>
      <c r="G266" s="2" t="s">
        <v>3</v>
      </c>
      <c r="H266" s="2" t="s">
        <v>10</v>
      </c>
      <c r="I266" s="2" t="s">
        <v>9576</v>
      </c>
      <c r="J266" s="2" t="s">
        <v>44</v>
      </c>
      <c r="K266" s="2" t="s">
        <v>48</v>
      </c>
      <c r="L266" s="2" t="s">
        <v>52</v>
      </c>
      <c r="M266" s="2"/>
      <c r="N266" s="2"/>
      <c r="O266" s="2"/>
      <c r="P266" s="2"/>
      <c r="Q266" s="2"/>
      <c r="R266" s="2"/>
      <c r="S266" s="2"/>
      <c r="T266" s="2"/>
      <c r="U266" s="2"/>
      <c r="V266" s="2"/>
      <c r="W266" s="2" t="s">
        <v>26</v>
      </c>
      <c r="X266" s="2"/>
      <c r="Y266" s="2"/>
      <c r="Z266" s="2"/>
      <c r="AA266" s="2" t="s">
        <v>30</v>
      </c>
      <c r="AB266" s="2"/>
      <c r="AC266" s="2"/>
      <c r="AD266" s="2"/>
      <c r="AE266" s="2"/>
      <c r="AF266" s="2"/>
      <c r="AG266" s="2"/>
      <c r="AH266" s="2"/>
      <c r="AI266" s="2"/>
      <c r="AJ266" s="2" t="s">
        <v>4120</v>
      </c>
      <c r="AK266" s="2" t="s">
        <v>30</v>
      </c>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t="s">
        <v>53</v>
      </c>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t="s">
        <v>52</v>
      </c>
      <c r="KD266" s="2" t="s">
        <v>98</v>
      </c>
      <c r="KE266" s="2"/>
      <c r="KF266" s="2" t="s">
        <v>67</v>
      </c>
      <c r="KG266" s="2"/>
      <c r="KH266" s="2" t="s">
        <v>101</v>
      </c>
      <c r="KI266" s="2"/>
      <c r="KJ266" s="2"/>
      <c r="KK266" s="2"/>
      <c r="KL266" s="2"/>
      <c r="KM266" s="2"/>
      <c r="KN266" s="2"/>
      <c r="KO266" s="2" t="s">
        <v>608</v>
      </c>
      <c r="KP266" s="2"/>
      <c r="KQ266" s="2" t="s">
        <v>99</v>
      </c>
      <c r="KR266" s="2"/>
      <c r="KS266" s="2" t="s">
        <v>100</v>
      </c>
      <c r="KT266" s="2"/>
      <c r="KU266" s="2"/>
      <c r="KV266" s="2" t="s">
        <v>103</v>
      </c>
      <c r="KW266" s="2"/>
      <c r="KX266" s="2"/>
      <c r="KY266" s="2"/>
      <c r="KZ266" s="2"/>
      <c r="LA266" s="2" t="s">
        <v>1935</v>
      </c>
      <c r="LB266" s="2" t="s">
        <v>205</v>
      </c>
      <c r="LC266" s="2" t="s">
        <v>213</v>
      </c>
      <c r="LD266" s="2" t="s">
        <v>233</v>
      </c>
      <c r="LE266" s="2" t="s">
        <v>2484</v>
      </c>
      <c r="LF266" s="2" t="s">
        <v>259</v>
      </c>
      <c r="LG266" s="2" t="s">
        <v>274</v>
      </c>
      <c r="LH266" s="2" t="s">
        <v>9577</v>
      </c>
      <c r="LI266" s="2"/>
      <c r="LJ266" s="2"/>
      <c r="LK266" s="2"/>
      <c r="LL266" s="2" t="s">
        <v>281</v>
      </c>
      <c r="LM266" s="2"/>
      <c r="LN266" s="2" t="s">
        <v>283</v>
      </c>
      <c r="LO266" s="2"/>
      <c r="LP266" s="2"/>
      <c r="LQ266" s="2"/>
      <c r="LR266" s="2"/>
      <c r="LS266" s="2"/>
      <c r="LT266" s="2"/>
      <c r="LU266" s="2"/>
      <c r="LV266" s="2" t="s">
        <v>4455</v>
      </c>
      <c r="LW266" s="2" t="s">
        <v>292</v>
      </c>
      <c r="LX266" s="2"/>
    </row>
    <row r="267" spans="1:336" ht="112.5" x14ac:dyDescent="0.3">
      <c r="A267" s="6">
        <v>1220</v>
      </c>
      <c r="B267" s="2" t="s">
        <v>9578</v>
      </c>
      <c r="C267" s="2" t="s">
        <v>9579</v>
      </c>
      <c r="D267" s="2" t="s">
        <v>9580</v>
      </c>
      <c r="E267" s="2" t="s">
        <v>9575</v>
      </c>
      <c r="F267" s="2" t="s">
        <v>596</v>
      </c>
      <c r="G267" s="2" t="s">
        <v>3</v>
      </c>
      <c r="H267" s="2" t="s">
        <v>10</v>
      </c>
      <c r="I267" s="2" t="s">
        <v>9576</v>
      </c>
      <c r="J267" s="2" t="s">
        <v>44</v>
      </c>
      <c r="K267" s="2" t="s">
        <v>48</v>
      </c>
      <c r="L267" s="2" t="s">
        <v>52</v>
      </c>
      <c r="M267" s="2"/>
      <c r="N267" s="2"/>
      <c r="O267" s="2"/>
      <c r="P267" s="2"/>
      <c r="Q267" s="2"/>
      <c r="R267" s="2"/>
      <c r="S267" s="2"/>
      <c r="T267" s="2"/>
      <c r="U267" s="2"/>
      <c r="V267" s="2"/>
      <c r="W267" s="2"/>
      <c r="X267" s="2"/>
      <c r="Y267" s="2"/>
      <c r="Z267" s="2" t="s">
        <v>29</v>
      </c>
      <c r="AA267" s="2"/>
      <c r="AB267" s="2" t="s">
        <v>31</v>
      </c>
      <c r="AC267" s="2"/>
      <c r="AD267" s="2"/>
      <c r="AE267" s="2"/>
      <c r="AF267" s="2"/>
      <c r="AG267" s="2"/>
      <c r="AH267" s="2"/>
      <c r="AI267" s="2"/>
      <c r="AJ267" s="2" t="s">
        <v>5657</v>
      </c>
      <c r="AK267" s="2" t="s">
        <v>26</v>
      </c>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t="s">
        <v>53</v>
      </c>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t="s">
        <v>52</v>
      </c>
      <c r="KD267" s="2" t="s">
        <v>98</v>
      </c>
      <c r="KE267" s="2"/>
      <c r="KF267" s="2" t="s">
        <v>67</v>
      </c>
      <c r="KG267" s="2"/>
      <c r="KH267" s="2" t="s">
        <v>101</v>
      </c>
      <c r="KI267" s="2"/>
      <c r="KJ267" s="2"/>
      <c r="KK267" s="2"/>
      <c r="KL267" s="2"/>
      <c r="KM267" s="2"/>
      <c r="KN267" s="2"/>
      <c r="KO267" s="2" t="s">
        <v>608</v>
      </c>
      <c r="KP267" s="2"/>
      <c r="KQ267" s="2"/>
      <c r="KR267" s="2"/>
      <c r="KS267" s="2"/>
      <c r="KT267" s="2"/>
      <c r="KU267" s="2"/>
      <c r="KV267" s="2" t="s">
        <v>103</v>
      </c>
      <c r="KW267" s="2"/>
      <c r="KX267" s="2" t="s">
        <v>105</v>
      </c>
      <c r="KY267" s="2" t="s">
        <v>106</v>
      </c>
      <c r="KZ267" s="2"/>
      <c r="LA267" s="2" t="s">
        <v>2242</v>
      </c>
      <c r="LB267" s="2" t="s">
        <v>205</v>
      </c>
      <c r="LC267" s="2" t="s">
        <v>213</v>
      </c>
      <c r="LD267" s="2" t="s">
        <v>233</v>
      </c>
      <c r="LE267" s="2" t="s">
        <v>2484</v>
      </c>
      <c r="LF267" s="2" t="s">
        <v>259</v>
      </c>
      <c r="LG267" s="2" t="s">
        <v>274</v>
      </c>
      <c r="LH267" s="2" t="s">
        <v>9577</v>
      </c>
      <c r="LI267" s="2"/>
      <c r="LJ267" s="2"/>
      <c r="LK267" s="2"/>
      <c r="LL267" s="2" t="s">
        <v>281</v>
      </c>
      <c r="LM267" s="2"/>
      <c r="LN267" s="2"/>
      <c r="LO267" s="2"/>
      <c r="LP267" s="2"/>
      <c r="LQ267" s="2"/>
      <c r="LR267" s="2"/>
      <c r="LS267" s="2"/>
      <c r="LT267" s="2"/>
      <c r="LU267" s="2"/>
      <c r="LV267" s="2" t="s">
        <v>281</v>
      </c>
      <c r="LW267" s="2" t="s">
        <v>291</v>
      </c>
      <c r="LX267" s="2">
        <v>7405495931</v>
      </c>
    </row>
    <row r="268" spans="1:336" ht="175" x14ac:dyDescent="0.3">
      <c r="A268" s="6">
        <v>1221</v>
      </c>
      <c r="B268" s="2" t="s">
        <v>9581</v>
      </c>
      <c r="C268" s="2" t="s">
        <v>9582</v>
      </c>
      <c r="D268" s="2" t="s">
        <v>9583</v>
      </c>
      <c r="E268" s="2" t="s">
        <v>9584</v>
      </c>
      <c r="F268" s="2" t="s">
        <v>596</v>
      </c>
      <c r="G268" s="2" t="s">
        <v>4</v>
      </c>
      <c r="H268" s="2" t="s">
        <v>8</v>
      </c>
      <c r="I268" s="2" t="s">
        <v>18</v>
      </c>
      <c r="J268" s="2" t="s">
        <v>44</v>
      </c>
      <c r="K268" s="2" t="s">
        <v>49</v>
      </c>
      <c r="L268" s="2" t="s">
        <v>52</v>
      </c>
      <c r="M268" s="2"/>
      <c r="N268" s="2"/>
      <c r="O268" s="2"/>
      <c r="P268" s="2"/>
      <c r="Q268" s="2"/>
      <c r="R268" s="2"/>
      <c r="S268" s="2"/>
      <c r="T268" s="2"/>
      <c r="U268" s="2"/>
      <c r="V268" s="2"/>
      <c r="W268" s="2"/>
      <c r="X268" s="2"/>
      <c r="Y268" s="2"/>
      <c r="Z268" s="2"/>
      <c r="AA268" s="2"/>
      <c r="AB268" s="2" t="s">
        <v>31</v>
      </c>
      <c r="AC268" s="2"/>
      <c r="AD268" s="2"/>
      <c r="AE268" s="2"/>
      <c r="AF268" s="2"/>
      <c r="AG268" s="2" t="s">
        <v>36</v>
      </c>
      <c r="AH268" s="2"/>
      <c r="AI268" s="2"/>
      <c r="AJ268" s="2" t="s">
        <v>6985</v>
      </c>
      <c r="AK268" s="2" t="s">
        <v>31</v>
      </c>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t="s">
        <v>53</v>
      </c>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t="s">
        <v>52</v>
      </c>
      <c r="KD268" s="2" t="s">
        <v>98</v>
      </c>
      <c r="KE268" s="2"/>
      <c r="KF268" s="2"/>
      <c r="KG268" s="2" t="s">
        <v>100</v>
      </c>
      <c r="KH268" s="2" t="s">
        <v>101</v>
      </c>
      <c r="KI268" s="2"/>
      <c r="KJ268" s="2"/>
      <c r="KK268" s="2"/>
      <c r="KL268" s="2"/>
      <c r="KM268" s="2"/>
      <c r="KN268" s="2"/>
      <c r="KO268" s="2" t="s">
        <v>1086</v>
      </c>
      <c r="KP268" s="2"/>
      <c r="KQ268" s="2" t="s">
        <v>99</v>
      </c>
      <c r="KR268" s="2" t="s">
        <v>67</v>
      </c>
      <c r="KS268" s="2"/>
      <c r="KT268" s="2"/>
      <c r="KU268" s="2"/>
      <c r="KV268" s="2"/>
      <c r="KW268" s="2" t="s">
        <v>104</v>
      </c>
      <c r="KX268" s="2"/>
      <c r="KY268" s="2"/>
      <c r="KZ268" s="2"/>
      <c r="LA268" s="2" t="s">
        <v>1830</v>
      </c>
      <c r="LB268" s="2" t="s">
        <v>208</v>
      </c>
      <c r="LC268" s="2" t="s">
        <v>211</v>
      </c>
      <c r="LD268" s="2" t="s">
        <v>252</v>
      </c>
      <c r="LE268" s="2" t="s">
        <v>9585</v>
      </c>
      <c r="LF268" s="2" t="s">
        <v>259</v>
      </c>
      <c r="LG268" s="2" t="s">
        <v>267</v>
      </c>
      <c r="LH268" s="2" t="s">
        <v>2263</v>
      </c>
      <c r="LI268" s="2"/>
      <c r="LJ268" s="2"/>
      <c r="LK268" s="2" t="s">
        <v>280</v>
      </c>
      <c r="LL268" s="2"/>
      <c r="LM268" s="2"/>
      <c r="LN268" s="2"/>
      <c r="LO268" s="2" t="s">
        <v>284</v>
      </c>
      <c r="LP268" s="2"/>
      <c r="LQ268" s="2"/>
      <c r="LR268" s="2"/>
      <c r="LS268" s="2"/>
      <c r="LT268" s="2" t="s">
        <v>289</v>
      </c>
      <c r="LU268" s="2"/>
      <c r="LV268" s="2" t="s">
        <v>5310</v>
      </c>
      <c r="LW268" s="2" t="s">
        <v>292</v>
      </c>
      <c r="LX268" s="2"/>
    </row>
    <row r="269" spans="1:336" ht="87.5" x14ac:dyDescent="0.3">
      <c r="A269" s="6">
        <v>1225</v>
      </c>
      <c r="B269" s="2" t="s">
        <v>9603</v>
      </c>
      <c r="C269" s="2" t="s">
        <v>9604</v>
      </c>
      <c r="D269" s="2" t="s">
        <v>9605</v>
      </c>
      <c r="E269" s="2" t="s">
        <v>9606</v>
      </c>
      <c r="F269" s="2" t="s">
        <v>596</v>
      </c>
      <c r="G269" s="2" t="s">
        <v>3</v>
      </c>
      <c r="H269" s="2" t="s">
        <v>9</v>
      </c>
      <c r="I269" s="2" t="s">
        <v>1916</v>
      </c>
      <c r="J269" s="2" t="s">
        <v>40</v>
      </c>
      <c r="K269" s="2" t="s">
        <v>9607</v>
      </c>
      <c r="L269" s="2" t="s">
        <v>52</v>
      </c>
      <c r="M269" s="2"/>
      <c r="N269" s="2" t="s">
        <v>17</v>
      </c>
      <c r="O269" s="2"/>
      <c r="P269" s="2"/>
      <c r="Q269" s="2"/>
      <c r="R269" s="2"/>
      <c r="S269" s="2"/>
      <c r="T269" s="2"/>
      <c r="U269" s="2"/>
      <c r="V269" s="2"/>
      <c r="W269" s="2"/>
      <c r="X269" s="2"/>
      <c r="Y269" s="2"/>
      <c r="Z269" s="2"/>
      <c r="AA269" s="2"/>
      <c r="AB269" s="2"/>
      <c r="AC269" s="2"/>
      <c r="AD269" s="2"/>
      <c r="AE269" s="2"/>
      <c r="AF269" s="2" t="s">
        <v>35</v>
      </c>
      <c r="AG269" s="2"/>
      <c r="AH269" s="2"/>
      <c r="AI269" s="2"/>
      <c r="AJ269" s="2" t="s">
        <v>4229</v>
      </c>
      <c r="AK269" s="2" t="s">
        <v>34</v>
      </c>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t="s">
        <v>53</v>
      </c>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t="s">
        <v>52</v>
      </c>
      <c r="KD269" s="2"/>
      <c r="KE269" s="2" t="s">
        <v>99</v>
      </c>
      <c r="KF269" s="2"/>
      <c r="KG269" s="2"/>
      <c r="KH269" s="2" t="s">
        <v>101</v>
      </c>
      <c r="KI269" s="2" t="s">
        <v>147</v>
      </c>
      <c r="KJ269" s="2"/>
      <c r="KK269" s="2"/>
      <c r="KL269" s="2"/>
      <c r="KM269" s="2"/>
      <c r="KN269" s="2"/>
      <c r="KO269" s="2" t="s">
        <v>1095</v>
      </c>
      <c r="KP269" s="2" t="s">
        <v>98</v>
      </c>
      <c r="KQ269" s="2"/>
      <c r="KR269" s="2"/>
      <c r="KS269" s="2" t="s">
        <v>100</v>
      </c>
      <c r="KT269" s="2"/>
      <c r="KU269" s="2"/>
      <c r="KV269" s="2"/>
      <c r="KW269" s="2"/>
      <c r="KX269" s="2" t="s">
        <v>105</v>
      </c>
      <c r="KY269" s="2"/>
      <c r="KZ269" s="2"/>
      <c r="LA269" s="2" t="s">
        <v>2628</v>
      </c>
      <c r="LB269" s="2" t="s">
        <v>205</v>
      </c>
      <c r="LC269" s="2" t="s">
        <v>210</v>
      </c>
      <c r="LD269" s="2" t="s">
        <v>229</v>
      </c>
      <c r="LE269" s="2" t="s">
        <v>9421</v>
      </c>
      <c r="LF269" s="2" t="s">
        <v>259</v>
      </c>
      <c r="LG269" s="2" t="s">
        <v>270</v>
      </c>
      <c r="LH269" s="2" t="s">
        <v>6874</v>
      </c>
      <c r="LI269" s="2"/>
      <c r="LJ269" s="2"/>
      <c r="LK269" s="2" t="s">
        <v>280</v>
      </c>
      <c r="LL269" s="2"/>
      <c r="LM269" s="2"/>
      <c r="LN269" s="2"/>
      <c r="LO269" s="2"/>
      <c r="LP269" s="2"/>
      <c r="LQ269" s="2"/>
      <c r="LR269" s="2"/>
      <c r="LS269" s="2"/>
      <c r="LT269" s="2"/>
      <c r="LU269" s="2"/>
      <c r="LV269" s="2" t="s">
        <v>280</v>
      </c>
      <c r="LW269" s="2" t="s">
        <v>292</v>
      </c>
      <c r="LX269" s="2"/>
    </row>
    <row r="270" spans="1:336" ht="125" x14ac:dyDescent="0.3">
      <c r="A270" s="6">
        <v>1226</v>
      </c>
      <c r="B270" s="2" t="s">
        <v>9608</v>
      </c>
      <c r="C270" s="2" t="s">
        <v>9609</v>
      </c>
      <c r="D270" s="2" t="s">
        <v>9610</v>
      </c>
      <c r="E270" s="2" t="s">
        <v>9611</v>
      </c>
      <c r="F270" s="2" t="s">
        <v>596</v>
      </c>
      <c r="G270" s="2" t="s">
        <v>3</v>
      </c>
      <c r="H270" s="2" t="s">
        <v>9</v>
      </c>
      <c r="I270" s="2" t="s">
        <v>25</v>
      </c>
      <c r="J270" s="2" t="s">
        <v>42</v>
      </c>
      <c r="K270" s="2" t="s">
        <v>47</v>
      </c>
      <c r="L270" s="2" t="s">
        <v>52</v>
      </c>
      <c r="M270" s="2"/>
      <c r="N270" s="2"/>
      <c r="O270" s="2"/>
      <c r="P270" s="2"/>
      <c r="Q270" s="2"/>
      <c r="R270" s="2"/>
      <c r="S270" s="2"/>
      <c r="T270" s="2"/>
      <c r="U270" s="2"/>
      <c r="V270" s="2" t="s">
        <v>25</v>
      </c>
      <c r="W270" s="2"/>
      <c r="X270" s="2" t="s">
        <v>27</v>
      </c>
      <c r="Y270" s="2"/>
      <c r="Z270" s="2"/>
      <c r="AA270" s="2"/>
      <c r="AB270" s="2"/>
      <c r="AC270" s="2"/>
      <c r="AD270" s="2"/>
      <c r="AE270" s="2"/>
      <c r="AF270" s="2"/>
      <c r="AG270" s="2"/>
      <c r="AH270" s="2"/>
      <c r="AI270" s="2"/>
      <c r="AJ270" s="2" t="s">
        <v>1526</v>
      </c>
      <c r="AK270" s="2" t="s">
        <v>25</v>
      </c>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t="s">
        <v>53</v>
      </c>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t="s">
        <v>52</v>
      </c>
      <c r="KD270" s="2" t="s">
        <v>98</v>
      </c>
      <c r="KE270" s="2" t="s">
        <v>99</v>
      </c>
      <c r="KF270" s="2"/>
      <c r="KG270" s="2" t="s">
        <v>100</v>
      </c>
      <c r="KH270" s="2"/>
      <c r="KI270" s="2"/>
      <c r="KJ270" s="2"/>
      <c r="KK270" s="2"/>
      <c r="KL270" s="2"/>
      <c r="KM270" s="2"/>
      <c r="KN270" s="2"/>
      <c r="KO270" s="2" t="s">
        <v>874</v>
      </c>
      <c r="KP270" s="2"/>
      <c r="KQ270" s="2"/>
      <c r="KR270" s="2"/>
      <c r="KS270" s="2"/>
      <c r="KT270" s="2" t="s">
        <v>101</v>
      </c>
      <c r="KU270" s="2" t="s">
        <v>147</v>
      </c>
      <c r="KV270" s="2"/>
      <c r="KW270" s="2" t="s">
        <v>104</v>
      </c>
      <c r="KX270" s="2"/>
      <c r="KY270" s="2"/>
      <c r="KZ270" s="2"/>
      <c r="LA270" s="2" t="s">
        <v>671</v>
      </c>
      <c r="LB270" s="2" t="s">
        <v>207</v>
      </c>
      <c r="LC270" s="2" t="s">
        <v>218</v>
      </c>
      <c r="LD270" s="2" t="s">
        <v>252</v>
      </c>
      <c r="LE270" s="2" t="s">
        <v>927</v>
      </c>
      <c r="LF270" s="2" t="s">
        <v>261</v>
      </c>
      <c r="LG270" s="2" t="s">
        <v>270</v>
      </c>
      <c r="LH270" s="2" t="s">
        <v>9612</v>
      </c>
      <c r="LI270" s="2"/>
      <c r="LJ270" s="2"/>
      <c r="LK270" s="2"/>
      <c r="LL270" s="2"/>
      <c r="LM270" s="2" t="s">
        <v>282</v>
      </c>
      <c r="LN270" s="2"/>
      <c r="LO270" s="2"/>
      <c r="LP270" s="2"/>
      <c r="LQ270" s="2"/>
      <c r="LR270" s="2"/>
      <c r="LS270" s="2"/>
      <c r="LT270" s="2"/>
      <c r="LU270" s="2"/>
      <c r="LV270" s="2" t="s">
        <v>282</v>
      </c>
      <c r="LW270" s="2" t="s">
        <v>291</v>
      </c>
      <c r="LX270" s="2">
        <v>7393928373</v>
      </c>
    </row>
    <row r="271" spans="1:336" ht="112.5" x14ac:dyDescent="0.3">
      <c r="A271" s="6">
        <v>1229</v>
      </c>
      <c r="B271" s="2" t="s">
        <v>9627</v>
      </c>
      <c r="C271" s="2" t="s">
        <v>9628</v>
      </c>
      <c r="D271" s="2" t="s">
        <v>9629</v>
      </c>
      <c r="E271" s="2" t="s">
        <v>9630</v>
      </c>
      <c r="F271" s="2" t="s">
        <v>596</v>
      </c>
      <c r="G271" s="2" t="s">
        <v>3</v>
      </c>
      <c r="H271" s="2" t="s">
        <v>12</v>
      </c>
      <c r="I271" s="2" t="s">
        <v>18</v>
      </c>
      <c r="J271" s="2" t="s">
        <v>44</v>
      </c>
      <c r="K271" s="2" t="s">
        <v>49</v>
      </c>
      <c r="L271" s="2" t="s">
        <v>52</v>
      </c>
      <c r="M271" s="2"/>
      <c r="N271" s="2"/>
      <c r="O271" s="2"/>
      <c r="P271" s="2"/>
      <c r="Q271" s="2"/>
      <c r="R271" s="2"/>
      <c r="S271" s="2"/>
      <c r="T271" s="2"/>
      <c r="U271" s="2"/>
      <c r="V271" s="2"/>
      <c r="W271" s="2"/>
      <c r="X271" s="2"/>
      <c r="Y271" s="2"/>
      <c r="Z271" s="2"/>
      <c r="AA271" s="2"/>
      <c r="AB271" s="2"/>
      <c r="AC271" s="2"/>
      <c r="AD271" s="2"/>
      <c r="AE271" s="2"/>
      <c r="AF271" s="2"/>
      <c r="AG271" s="2" t="s">
        <v>36</v>
      </c>
      <c r="AH271" s="2"/>
      <c r="AI271" s="2" t="s">
        <v>3339</v>
      </c>
      <c r="AJ271" s="2" t="s">
        <v>9631</v>
      </c>
      <c r="AK271" s="2" t="s">
        <v>36</v>
      </c>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t="s">
        <v>53</v>
      </c>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t="s">
        <v>52</v>
      </c>
      <c r="KD271" s="2"/>
      <c r="KE271" s="2"/>
      <c r="KF271" s="2"/>
      <c r="KG271" s="2" t="s">
        <v>100</v>
      </c>
      <c r="KH271" s="2"/>
      <c r="KI271" s="2" t="s">
        <v>147</v>
      </c>
      <c r="KJ271" s="2" t="s">
        <v>103</v>
      </c>
      <c r="KK271" s="2"/>
      <c r="KL271" s="2"/>
      <c r="KM271" s="2"/>
      <c r="KN271" s="2"/>
      <c r="KO271" s="2" t="s">
        <v>722</v>
      </c>
      <c r="KP271" s="2"/>
      <c r="KQ271" s="2"/>
      <c r="KR271" s="2"/>
      <c r="KS271" s="2"/>
      <c r="KT271" s="2" t="s">
        <v>101</v>
      </c>
      <c r="KU271" s="2"/>
      <c r="KV271" s="2"/>
      <c r="KW271" s="2" t="s">
        <v>104</v>
      </c>
      <c r="KX271" s="2"/>
      <c r="KY271" s="2" t="s">
        <v>106</v>
      </c>
      <c r="KZ271" s="2"/>
      <c r="LA271" s="2" t="s">
        <v>790</v>
      </c>
      <c r="LB271" s="2" t="s">
        <v>204</v>
      </c>
      <c r="LC271" s="2" t="s">
        <v>9632</v>
      </c>
      <c r="LD271" s="2" t="s">
        <v>230</v>
      </c>
      <c r="LE271" s="2" t="s">
        <v>4479</v>
      </c>
      <c r="LF271" s="2" t="s">
        <v>264</v>
      </c>
      <c r="LG271" s="2" t="s">
        <v>599</v>
      </c>
      <c r="LH271" s="2"/>
      <c r="LI271" s="2"/>
      <c r="LJ271" s="2" t="s">
        <v>279</v>
      </c>
      <c r="LK271" s="2"/>
      <c r="LL271" s="2"/>
      <c r="LM271" s="2"/>
      <c r="LN271" s="2"/>
      <c r="LO271" s="2"/>
      <c r="LP271" s="2" t="s">
        <v>285</v>
      </c>
      <c r="LQ271" s="2" t="s">
        <v>286</v>
      </c>
      <c r="LR271" s="2"/>
      <c r="LS271" s="2"/>
      <c r="LT271" s="2"/>
      <c r="LU271" s="2"/>
      <c r="LV271" s="2" t="s">
        <v>2973</v>
      </c>
      <c r="LW271" s="2" t="s">
        <v>291</v>
      </c>
      <c r="LX271" s="2">
        <v>9801016936</v>
      </c>
    </row>
    <row r="272" spans="1:336" ht="75" x14ac:dyDescent="0.3">
      <c r="A272" s="6">
        <v>1231</v>
      </c>
      <c r="B272" s="2" t="s">
        <v>9642</v>
      </c>
      <c r="C272" s="2" t="s">
        <v>9643</v>
      </c>
      <c r="D272" s="2" t="s">
        <v>9644</v>
      </c>
      <c r="E272" s="2" t="s">
        <v>9645</v>
      </c>
      <c r="F272" s="2" t="s">
        <v>596</v>
      </c>
      <c r="G272" s="2" t="s">
        <v>3</v>
      </c>
      <c r="H272" s="2" t="s">
        <v>7</v>
      </c>
      <c r="I272" s="2" t="s">
        <v>38</v>
      </c>
      <c r="J272" s="2" t="s">
        <v>44</v>
      </c>
      <c r="K272" s="2" t="s">
        <v>46</v>
      </c>
      <c r="L272" s="2" t="s">
        <v>52</v>
      </c>
      <c r="M272" s="2"/>
      <c r="N272" s="2" t="s">
        <v>17</v>
      </c>
      <c r="O272" s="2"/>
      <c r="P272" s="2"/>
      <c r="Q272" s="2"/>
      <c r="R272" s="2"/>
      <c r="S272" s="2"/>
      <c r="T272" s="2"/>
      <c r="U272" s="2"/>
      <c r="V272" s="2"/>
      <c r="W272" s="2"/>
      <c r="X272" s="2"/>
      <c r="Y272" s="2"/>
      <c r="Z272" s="2"/>
      <c r="AA272" s="2"/>
      <c r="AB272" s="2"/>
      <c r="AC272" s="2"/>
      <c r="AD272" s="2"/>
      <c r="AE272" s="2"/>
      <c r="AF272" s="2"/>
      <c r="AG272" s="2"/>
      <c r="AH272" s="2"/>
      <c r="AI272" s="2" t="s">
        <v>5782</v>
      </c>
      <c r="AJ272" s="2" t="s">
        <v>9646</v>
      </c>
      <c r="AK272" s="2" t="s">
        <v>19</v>
      </c>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t="s">
        <v>53</v>
      </c>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t="s">
        <v>53</v>
      </c>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t="s">
        <v>204</v>
      </c>
      <c r="LC272" s="2" t="s">
        <v>225</v>
      </c>
      <c r="LD272" s="2" t="s">
        <v>230</v>
      </c>
      <c r="LE272" s="2" t="s">
        <v>1727</v>
      </c>
      <c r="LF272" s="2" t="s">
        <v>258</v>
      </c>
      <c r="LG272" s="2" t="s">
        <v>270</v>
      </c>
      <c r="LH272" s="2"/>
      <c r="LI272" s="2"/>
      <c r="LJ272" s="2"/>
      <c r="LK272" s="2"/>
      <c r="LL272" s="2" t="s">
        <v>281</v>
      </c>
      <c r="LM272" s="2"/>
      <c r="LN272" s="2"/>
      <c r="LO272" s="2"/>
      <c r="LP272" s="2"/>
      <c r="LQ272" s="2"/>
      <c r="LR272" s="2" t="s">
        <v>287</v>
      </c>
      <c r="LS272" s="2"/>
      <c r="LT272" s="2"/>
      <c r="LU272" s="2"/>
      <c r="LV272" s="2" t="s">
        <v>5957</v>
      </c>
      <c r="LW272" s="2" t="s">
        <v>292</v>
      </c>
      <c r="LX272" s="2"/>
    </row>
    <row r="273" spans="1:336" ht="125" x14ac:dyDescent="0.3">
      <c r="A273" s="6">
        <v>1232</v>
      </c>
      <c r="B273" s="2" t="s">
        <v>9647</v>
      </c>
      <c r="C273" s="2" t="s">
        <v>9648</v>
      </c>
      <c r="D273" s="2" t="s">
        <v>9649</v>
      </c>
      <c r="E273" s="2" t="s">
        <v>9650</v>
      </c>
      <c r="F273" s="2" t="s">
        <v>596</v>
      </c>
      <c r="G273" s="2" t="s">
        <v>3</v>
      </c>
      <c r="H273" s="2" t="s">
        <v>8</v>
      </c>
      <c r="I273" s="2" t="s">
        <v>9651</v>
      </c>
      <c r="J273" s="2" t="s">
        <v>41</v>
      </c>
      <c r="K273" s="2" t="s">
        <v>46</v>
      </c>
      <c r="L273" s="2" t="s">
        <v>52</v>
      </c>
      <c r="M273" s="2"/>
      <c r="N273" s="2"/>
      <c r="O273" s="2"/>
      <c r="P273" s="2"/>
      <c r="Q273" s="2"/>
      <c r="R273" s="2"/>
      <c r="S273" s="2"/>
      <c r="T273" s="2"/>
      <c r="U273" s="2"/>
      <c r="V273" s="2"/>
      <c r="W273" s="2"/>
      <c r="X273" s="2"/>
      <c r="Y273" s="2"/>
      <c r="Z273" s="2"/>
      <c r="AA273" s="2"/>
      <c r="AB273" s="2"/>
      <c r="AC273" s="2" t="s">
        <v>32</v>
      </c>
      <c r="AD273" s="2"/>
      <c r="AE273" s="2" t="s">
        <v>34</v>
      </c>
      <c r="AF273" s="2"/>
      <c r="AG273" s="2"/>
      <c r="AH273" s="2" t="s">
        <v>37</v>
      </c>
      <c r="AI273" s="2"/>
      <c r="AJ273" s="2" t="s">
        <v>9652</v>
      </c>
      <c r="AK273" s="2" t="s">
        <v>34</v>
      </c>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t="s">
        <v>53</v>
      </c>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t="s">
        <v>53</v>
      </c>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t="s">
        <v>206</v>
      </c>
      <c r="LC273" s="2" t="s">
        <v>210</v>
      </c>
      <c r="LD273" s="2" t="s">
        <v>239</v>
      </c>
      <c r="LE273" s="2" t="s">
        <v>1165</v>
      </c>
      <c r="LF273" s="2" t="s">
        <v>260</v>
      </c>
      <c r="LG273" s="2" t="s">
        <v>273</v>
      </c>
      <c r="LH273" s="2" t="s">
        <v>610</v>
      </c>
      <c r="LI273" s="2"/>
      <c r="LJ273" s="2" t="s">
        <v>279</v>
      </c>
      <c r="LK273" s="2"/>
      <c r="LL273" s="2"/>
      <c r="LM273" s="2" t="s">
        <v>282</v>
      </c>
      <c r="LN273" s="2"/>
      <c r="LO273" s="2"/>
      <c r="LP273" s="2"/>
      <c r="LQ273" s="2"/>
      <c r="LR273" s="2" t="s">
        <v>287</v>
      </c>
      <c r="LS273" s="2"/>
      <c r="LT273" s="2"/>
      <c r="LU273" s="2"/>
      <c r="LV273" s="2" t="s">
        <v>9653</v>
      </c>
      <c r="LW273" s="2" t="s">
        <v>291</v>
      </c>
      <c r="LX273" s="2">
        <v>8815636227</v>
      </c>
    </row>
    <row r="274" spans="1:336" ht="75" x14ac:dyDescent="0.3">
      <c r="A274" s="6">
        <v>1233</v>
      </c>
      <c r="B274" s="2" t="s">
        <v>9654</v>
      </c>
      <c r="C274" s="2" t="s">
        <v>9655</v>
      </c>
      <c r="D274" s="2" t="s">
        <v>9656</v>
      </c>
      <c r="E274" s="2" t="s">
        <v>9657</v>
      </c>
      <c r="F274" s="2" t="s">
        <v>596</v>
      </c>
      <c r="G274" s="2" t="s">
        <v>3</v>
      </c>
      <c r="H274" s="2" t="s">
        <v>8</v>
      </c>
      <c r="I274" s="2" t="s">
        <v>37</v>
      </c>
      <c r="J274" s="2" t="s">
        <v>43</v>
      </c>
      <c r="K274" s="2" t="s">
        <v>48</v>
      </c>
      <c r="L274" s="2" t="s">
        <v>52</v>
      </c>
      <c r="M274" s="2"/>
      <c r="N274" s="2"/>
      <c r="O274" s="2"/>
      <c r="P274" s="2"/>
      <c r="Q274" s="2"/>
      <c r="R274" s="2"/>
      <c r="S274" s="2"/>
      <c r="T274" s="2"/>
      <c r="U274" s="2"/>
      <c r="V274" s="2"/>
      <c r="W274" s="2"/>
      <c r="X274" s="2"/>
      <c r="Y274" s="2"/>
      <c r="Z274" s="2"/>
      <c r="AA274" s="2"/>
      <c r="AB274" s="2"/>
      <c r="AC274" s="2"/>
      <c r="AD274" s="2"/>
      <c r="AE274" s="2"/>
      <c r="AF274" s="2"/>
      <c r="AG274" s="2"/>
      <c r="AH274" s="2" t="s">
        <v>37</v>
      </c>
      <c r="AI274" s="2" t="s">
        <v>9658</v>
      </c>
      <c r="AJ274" s="2" t="s">
        <v>9659</v>
      </c>
      <c r="AK274" s="2" t="s">
        <v>37</v>
      </c>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t="s">
        <v>53</v>
      </c>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t="s">
        <v>53</v>
      </c>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t="s">
        <v>206</v>
      </c>
      <c r="LC274" s="2" t="s">
        <v>220</v>
      </c>
      <c r="LD274" s="2" t="s">
        <v>249</v>
      </c>
      <c r="LE274" s="2" t="s">
        <v>9660</v>
      </c>
      <c r="LF274" s="2" t="s">
        <v>258</v>
      </c>
      <c r="LG274" s="2" t="s">
        <v>9658</v>
      </c>
      <c r="LH274" s="2" t="s">
        <v>7614</v>
      </c>
      <c r="LI274" s="2"/>
      <c r="LJ274" s="2"/>
      <c r="LK274" s="2"/>
      <c r="LL274" s="2"/>
      <c r="LM274" s="2"/>
      <c r="LN274" s="2"/>
      <c r="LO274" s="2"/>
      <c r="LP274" s="2"/>
      <c r="LQ274" s="2"/>
      <c r="LR274" s="2"/>
      <c r="LS274" s="2"/>
      <c r="LT274" s="2"/>
      <c r="LU274" s="2" t="s">
        <v>9661</v>
      </c>
      <c r="LV274" s="2" t="s">
        <v>9661</v>
      </c>
      <c r="LW274" s="2" t="s">
        <v>292</v>
      </c>
      <c r="LX274" s="2"/>
    </row>
    <row r="275" spans="1:336" ht="212.5" x14ac:dyDescent="0.3">
      <c r="A275" s="6">
        <v>1244</v>
      </c>
      <c r="B275" s="2" t="s">
        <v>9735</v>
      </c>
      <c r="C275" s="2" t="s">
        <v>9736</v>
      </c>
      <c r="D275" s="2" t="s">
        <v>9737</v>
      </c>
      <c r="E275" s="2" t="s">
        <v>9738</v>
      </c>
      <c r="F275" s="2" t="s">
        <v>596</v>
      </c>
      <c r="G275" s="2" t="s">
        <v>3</v>
      </c>
      <c r="H275" s="2" t="s">
        <v>8</v>
      </c>
      <c r="I275" s="2" t="s">
        <v>9739</v>
      </c>
      <c r="J275" s="2" t="s">
        <v>44</v>
      </c>
      <c r="K275" s="2" t="s">
        <v>46</v>
      </c>
      <c r="L275" s="2" t="s">
        <v>52</v>
      </c>
      <c r="M275" s="2"/>
      <c r="N275" s="2"/>
      <c r="O275" s="2" t="s">
        <v>18</v>
      </c>
      <c r="P275" s="2"/>
      <c r="Q275" s="2"/>
      <c r="R275" s="2" t="s">
        <v>21</v>
      </c>
      <c r="S275" s="2"/>
      <c r="T275" s="2"/>
      <c r="U275" s="2"/>
      <c r="V275" s="2"/>
      <c r="W275" s="2" t="s">
        <v>26</v>
      </c>
      <c r="X275" s="2"/>
      <c r="Y275" s="2"/>
      <c r="Z275" s="2"/>
      <c r="AA275" s="2"/>
      <c r="AB275" s="2"/>
      <c r="AC275" s="2"/>
      <c r="AD275" s="2"/>
      <c r="AE275" s="2"/>
      <c r="AF275" s="2"/>
      <c r="AG275" s="2"/>
      <c r="AH275" s="2"/>
      <c r="AI275" s="2"/>
      <c r="AJ275" s="2" t="s">
        <v>3936</v>
      </c>
      <c r="AK275" s="2" t="s">
        <v>18</v>
      </c>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t="s">
        <v>53</v>
      </c>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t="s">
        <v>52</v>
      </c>
      <c r="KD275" s="2" t="s">
        <v>98</v>
      </c>
      <c r="KE275" s="2" t="s">
        <v>99</v>
      </c>
      <c r="KF275" s="2"/>
      <c r="KG275" s="2"/>
      <c r="KH275" s="2"/>
      <c r="KI275" s="2"/>
      <c r="KJ275" s="2"/>
      <c r="KK275" s="2"/>
      <c r="KL275" s="2"/>
      <c r="KM275" s="2"/>
      <c r="KN275" s="2" t="s">
        <v>9740</v>
      </c>
      <c r="KO275" s="2" t="s">
        <v>9741</v>
      </c>
      <c r="KP275" s="2"/>
      <c r="KQ275" s="2"/>
      <c r="KR275" s="2"/>
      <c r="KS275" s="2"/>
      <c r="KT275" s="2"/>
      <c r="KU275" s="2" t="s">
        <v>147</v>
      </c>
      <c r="KV275" s="2" t="s">
        <v>103</v>
      </c>
      <c r="KW275" s="2"/>
      <c r="KX275" s="2" t="s">
        <v>105</v>
      </c>
      <c r="KY275" s="2"/>
      <c r="KZ275" s="2"/>
      <c r="LA275" s="2" t="s">
        <v>764</v>
      </c>
      <c r="LB275" s="2" t="s">
        <v>205</v>
      </c>
      <c r="LC275" s="2" t="s">
        <v>220</v>
      </c>
      <c r="LD275" s="2" t="s">
        <v>247</v>
      </c>
      <c r="LE275" s="2" t="s">
        <v>9742</v>
      </c>
      <c r="LF275" s="2" t="s">
        <v>258</v>
      </c>
      <c r="LG275" s="2" t="s">
        <v>270</v>
      </c>
      <c r="LH275" s="2" t="s">
        <v>1638</v>
      </c>
      <c r="LI275" s="2"/>
      <c r="LJ275" s="2"/>
      <c r="LK275" s="2"/>
      <c r="LL275" s="2"/>
      <c r="LM275" s="2"/>
      <c r="LN275" s="2"/>
      <c r="LO275" s="2"/>
      <c r="LP275" s="2"/>
      <c r="LQ275" s="2"/>
      <c r="LR275" s="2"/>
      <c r="LS275" s="2"/>
      <c r="LT275" s="2"/>
      <c r="LU275" s="2" t="s">
        <v>9743</v>
      </c>
      <c r="LV275" s="2" t="s">
        <v>9743</v>
      </c>
      <c r="LW275" s="2" t="s">
        <v>291</v>
      </c>
      <c r="LX275" s="2">
        <v>9571169158</v>
      </c>
    </row>
    <row r="276" spans="1:336" ht="112.5" x14ac:dyDescent="0.3">
      <c r="A276" s="6">
        <v>1252</v>
      </c>
      <c r="B276" s="2" t="s">
        <v>9793</v>
      </c>
      <c r="C276" s="2" t="s">
        <v>9794</v>
      </c>
      <c r="D276" s="2" t="s">
        <v>9795</v>
      </c>
      <c r="E276" s="2" t="s">
        <v>9796</v>
      </c>
      <c r="F276" s="2" t="s">
        <v>596</v>
      </c>
      <c r="G276" s="2" t="s">
        <v>3</v>
      </c>
      <c r="H276" s="2" t="s">
        <v>8</v>
      </c>
      <c r="I276" s="2" t="s">
        <v>9797</v>
      </c>
      <c r="J276" s="2" t="s">
        <v>6046</v>
      </c>
      <c r="K276" s="2" t="s">
        <v>5315</v>
      </c>
      <c r="L276" s="2" t="s">
        <v>52</v>
      </c>
      <c r="M276" s="2"/>
      <c r="N276" s="2"/>
      <c r="O276" s="2"/>
      <c r="P276" s="2"/>
      <c r="Q276" s="2"/>
      <c r="R276" s="2"/>
      <c r="S276" s="2"/>
      <c r="T276" s="2"/>
      <c r="U276" s="2"/>
      <c r="V276" s="2"/>
      <c r="W276" s="2"/>
      <c r="X276" s="2"/>
      <c r="Y276" s="2"/>
      <c r="Z276" s="2" t="s">
        <v>29</v>
      </c>
      <c r="AA276" s="2"/>
      <c r="AB276" s="2"/>
      <c r="AC276" s="2"/>
      <c r="AD276" s="2"/>
      <c r="AE276" s="2"/>
      <c r="AF276" s="2"/>
      <c r="AG276" s="2" t="s">
        <v>36</v>
      </c>
      <c r="AH276" s="2"/>
      <c r="AI276" s="2"/>
      <c r="AJ276" s="2" t="s">
        <v>1718</v>
      </c>
      <c r="AK276" s="2" t="s">
        <v>781</v>
      </c>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t="s">
        <v>53</v>
      </c>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t="s">
        <v>52</v>
      </c>
      <c r="KD276" s="2"/>
      <c r="KE276" s="2" t="s">
        <v>99</v>
      </c>
      <c r="KF276" s="2"/>
      <c r="KG276" s="2"/>
      <c r="KH276" s="2" t="s">
        <v>101</v>
      </c>
      <c r="KI276" s="2"/>
      <c r="KJ276" s="2" t="s">
        <v>103</v>
      </c>
      <c r="KK276" s="2"/>
      <c r="KL276" s="2"/>
      <c r="KM276" s="2"/>
      <c r="KN276" s="2"/>
      <c r="KO276" s="2" t="s">
        <v>619</v>
      </c>
      <c r="KP276" s="2"/>
      <c r="KQ276" s="2"/>
      <c r="KR276" s="2" t="s">
        <v>67</v>
      </c>
      <c r="KS276" s="2" t="s">
        <v>100</v>
      </c>
      <c r="KT276" s="2"/>
      <c r="KU276" s="2"/>
      <c r="KV276" s="2"/>
      <c r="KW276" s="2"/>
      <c r="KX276" s="2" t="s">
        <v>105</v>
      </c>
      <c r="KY276" s="2"/>
      <c r="KZ276" s="2"/>
      <c r="LA276" s="2" t="s">
        <v>983</v>
      </c>
      <c r="LB276" s="2" t="s">
        <v>204</v>
      </c>
      <c r="LC276" s="2" t="s">
        <v>220</v>
      </c>
      <c r="LD276" s="2" t="s">
        <v>230</v>
      </c>
      <c r="LE276" s="2" t="s">
        <v>9798</v>
      </c>
      <c r="LF276" s="2" t="s">
        <v>264</v>
      </c>
      <c r="LG276" s="2" t="s">
        <v>266</v>
      </c>
      <c r="LH276" s="2" t="s">
        <v>9799</v>
      </c>
      <c r="LI276" s="2"/>
      <c r="LJ276" s="2"/>
      <c r="LK276" s="2" t="s">
        <v>280</v>
      </c>
      <c r="LL276" s="2" t="s">
        <v>281</v>
      </c>
      <c r="LM276" s="2"/>
      <c r="LN276" s="2"/>
      <c r="LO276" s="2"/>
      <c r="LP276" s="2" t="s">
        <v>285</v>
      </c>
      <c r="LQ276" s="2"/>
      <c r="LR276" s="2"/>
      <c r="LS276" s="2"/>
      <c r="LT276" s="2"/>
      <c r="LU276" s="2"/>
      <c r="LV276" s="2" t="s">
        <v>1454</v>
      </c>
      <c r="LW276" s="2" t="s">
        <v>291</v>
      </c>
      <c r="LX276" s="2">
        <v>7370807052</v>
      </c>
    </row>
    <row r="277" spans="1:336" ht="150" x14ac:dyDescent="0.3">
      <c r="A277" s="6">
        <v>1253</v>
      </c>
      <c r="B277" s="2" t="s">
        <v>9800</v>
      </c>
      <c r="C277" s="2" t="s">
        <v>9801</v>
      </c>
      <c r="D277" s="2" t="s">
        <v>9802</v>
      </c>
      <c r="E277" s="2" t="s">
        <v>9803</v>
      </c>
      <c r="F277" s="2" t="s">
        <v>596</v>
      </c>
      <c r="G277" s="2" t="s">
        <v>3</v>
      </c>
      <c r="H277" s="2" t="s">
        <v>8</v>
      </c>
      <c r="I277" s="2" t="s">
        <v>30</v>
      </c>
      <c r="J277" s="2" t="s">
        <v>40</v>
      </c>
      <c r="K277" s="2" t="s">
        <v>49</v>
      </c>
      <c r="L277" s="2" t="s">
        <v>52</v>
      </c>
      <c r="M277" s="2"/>
      <c r="N277" s="2"/>
      <c r="O277" s="2"/>
      <c r="P277" s="2"/>
      <c r="Q277" s="2"/>
      <c r="R277" s="2"/>
      <c r="S277" s="2"/>
      <c r="T277" s="2"/>
      <c r="U277" s="2" t="s">
        <v>24</v>
      </c>
      <c r="V277" s="2"/>
      <c r="W277" s="2" t="s">
        <v>26</v>
      </c>
      <c r="X277" s="2"/>
      <c r="Y277" s="2"/>
      <c r="Z277" s="2"/>
      <c r="AA277" s="2" t="s">
        <v>30</v>
      </c>
      <c r="AB277" s="2"/>
      <c r="AC277" s="2"/>
      <c r="AD277" s="2"/>
      <c r="AE277" s="2"/>
      <c r="AF277" s="2"/>
      <c r="AG277" s="2" t="s">
        <v>36</v>
      </c>
      <c r="AH277" s="2"/>
      <c r="AI277" s="2"/>
      <c r="AJ277" s="2" t="s">
        <v>9804</v>
      </c>
      <c r="AK277" s="2" t="s">
        <v>24</v>
      </c>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t="s">
        <v>53</v>
      </c>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t="s">
        <v>52</v>
      </c>
      <c r="KD277" s="2"/>
      <c r="KE277" s="2" t="s">
        <v>99</v>
      </c>
      <c r="KF277" s="2" t="s">
        <v>67</v>
      </c>
      <c r="KG277" s="2"/>
      <c r="KH277" s="2"/>
      <c r="KI277" s="2" t="s">
        <v>147</v>
      </c>
      <c r="KJ277" s="2"/>
      <c r="KK277" s="2"/>
      <c r="KL277" s="2"/>
      <c r="KM277" s="2"/>
      <c r="KN277" s="2"/>
      <c r="KO277" s="2" t="s">
        <v>774</v>
      </c>
      <c r="KP277" s="2"/>
      <c r="KQ277" s="2"/>
      <c r="KR277" s="2"/>
      <c r="KS277" s="2"/>
      <c r="KT277" s="2" t="s">
        <v>101</v>
      </c>
      <c r="KU277" s="2"/>
      <c r="KV277" s="2"/>
      <c r="KW277" s="2" t="s">
        <v>104</v>
      </c>
      <c r="KX277" s="2" t="s">
        <v>105</v>
      </c>
      <c r="KY277" s="2"/>
      <c r="KZ277" s="2"/>
      <c r="LA277" s="2" t="s">
        <v>903</v>
      </c>
      <c r="LB277" s="2" t="s">
        <v>205</v>
      </c>
      <c r="LC277" s="2" t="s">
        <v>220</v>
      </c>
      <c r="LD277" s="2" t="s">
        <v>254</v>
      </c>
      <c r="LE277" s="2" t="s">
        <v>829</v>
      </c>
      <c r="LF277" s="2" t="s">
        <v>258</v>
      </c>
      <c r="LG277" s="2" t="s">
        <v>273</v>
      </c>
      <c r="LH277" s="2" t="s">
        <v>3791</v>
      </c>
      <c r="LI277" s="2"/>
      <c r="LJ277" s="2"/>
      <c r="LK277" s="2"/>
      <c r="LL277" s="2"/>
      <c r="LM277" s="2" t="s">
        <v>282</v>
      </c>
      <c r="LN277" s="2" t="s">
        <v>283</v>
      </c>
      <c r="LO277" s="2"/>
      <c r="LP277" s="2"/>
      <c r="LQ277" s="2" t="s">
        <v>286</v>
      </c>
      <c r="LR277" s="2"/>
      <c r="LS277" s="2"/>
      <c r="LT277" s="2"/>
      <c r="LU277" s="2"/>
      <c r="LV277" s="2" t="s">
        <v>1137</v>
      </c>
      <c r="LW277" s="2" t="s">
        <v>291</v>
      </c>
      <c r="LX277" s="2">
        <v>9832675172</v>
      </c>
    </row>
    <row r="278" spans="1:336" ht="100" x14ac:dyDescent="0.3">
      <c r="A278" s="6">
        <v>1254</v>
      </c>
      <c r="B278" s="2" t="s">
        <v>9805</v>
      </c>
      <c r="C278" s="2" t="s">
        <v>9806</v>
      </c>
      <c r="D278" s="2" t="s">
        <v>9807</v>
      </c>
      <c r="E278" s="2" t="s">
        <v>9808</v>
      </c>
      <c r="F278" s="2" t="s">
        <v>596</v>
      </c>
      <c r="G278" s="2" t="s">
        <v>3</v>
      </c>
      <c r="H278" s="2" t="s">
        <v>9</v>
      </c>
      <c r="I278" s="2" t="s">
        <v>28</v>
      </c>
      <c r="J278" s="2" t="s">
        <v>41</v>
      </c>
      <c r="K278" s="2" t="s">
        <v>47</v>
      </c>
      <c r="L278" s="2" t="s">
        <v>52</v>
      </c>
      <c r="M278" s="2"/>
      <c r="N278" s="2"/>
      <c r="O278" s="2"/>
      <c r="P278" s="2"/>
      <c r="Q278" s="2"/>
      <c r="R278" s="2"/>
      <c r="S278" s="2" t="s">
        <v>22</v>
      </c>
      <c r="T278" s="2"/>
      <c r="U278" s="2"/>
      <c r="V278" s="2" t="s">
        <v>25</v>
      </c>
      <c r="W278" s="2"/>
      <c r="X278" s="2"/>
      <c r="Y278" s="2"/>
      <c r="Z278" s="2"/>
      <c r="AA278" s="2" t="s">
        <v>30</v>
      </c>
      <c r="AB278" s="2"/>
      <c r="AC278" s="2"/>
      <c r="AD278" s="2"/>
      <c r="AE278" s="2"/>
      <c r="AF278" s="2" t="s">
        <v>35</v>
      </c>
      <c r="AG278" s="2"/>
      <c r="AH278" s="2"/>
      <c r="AI278" s="2"/>
      <c r="AJ278" s="2" t="s">
        <v>9809</v>
      </c>
      <c r="AK278" s="2" t="s">
        <v>35</v>
      </c>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t="s">
        <v>53</v>
      </c>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t="s">
        <v>53</v>
      </c>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t="s">
        <v>206</v>
      </c>
      <c r="LC278" s="2" t="s">
        <v>210</v>
      </c>
      <c r="LD278" s="2" t="s">
        <v>252</v>
      </c>
      <c r="LE278" s="2" t="s">
        <v>5109</v>
      </c>
      <c r="LF278" s="2" t="s">
        <v>260</v>
      </c>
      <c r="LG278" s="2" t="s">
        <v>271</v>
      </c>
      <c r="LH278" s="2"/>
      <c r="LI278" s="2"/>
      <c r="LJ278" s="2"/>
      <c r="LK278" s="2"/>
      <c r="LL278" s="2"/>
      <c r="LM278" s="2"/>
      <c r="LN278" s="2"/>
      <c r="LO278" s="2" t="s">
        <v>284</v>
      </c>
      <c r="LP278" s="2"/>
      <c r="LQ278" s="2"/>
      <c r="LR278" s="2"/>
      <c r="LS278" s="2"/>
      <c r="LT278" s="2"/>
      <c r="LU278" s="2"/>
      <c r="LV278" s="2" t="s">
        <v>284</v>
      </c>
      <c r="LW278" s="2" t="s">
        <v>291</v>
      </c>
      <c r="LX278" s="2">
        <v>8976990514</v>
      </c>
    </row>
    <row r="279" spans="1:336" ht="137.5" x14ac:dyDescent="0.3">
      <c r="A279" s="6">
        <v>1257</v>
      </c>
      <c r="B279" s="2" t="s">
        <v>9826</v>
      </c>
      <c r="C279" s="2" t="s">
        <v>9827</v>
      </c>
      <c r="D279" s="2" t="s">
        <v>9828</v>
      </c>
      <c r="E279" s="2" t="s">
        <v>9829</v>
      </c>
      <c r="F279" s="2" t="s">
        <v>596</v>
      </c>
      <c r="G279" s="2" t="s">
        <v>3</v>
      </c>
      <c r="H279" s="2" t="s">
        <v>8</v>
      </c>
      <c r="I279" s="2" t="s">
        <v>7040</v>
      </c>
      <c r="J279" s="2" t="s">
        <v>42</v>
      </c>
      <c r="K279" s="2" t="s">
        <v>47</v>
      </c>
      <c r="L279" s="2" t="s">
        <v>52</v>
      </c>
      <c r="M279" s="2"/>
      <c r="N279" s="2"/>
      <c r="O279" s="2"/>
      <c r="P279" s="2"/>
      <c r="Q279" s="2"/>
      <c r="R279" s="2"/>
      <c r="S279" s="2"/>
      <c r="T279" s="2"/>
      <c r="U279" s="2"/>
      <c r="V279" s="2"/>
      <c r="W279" s="2" t="s">
        <v>26</v>
      </c>
      <c r="X279" s="2"/>
      <c r="Y279" s="2"/>
      <c r="Z279" s="2"/>
      <c r="AA279" s="2" t="s">
        <v>30</v>
      </c>
      <c r="AB279" s="2" t="s">
        <v>31</v>
      </c>
      <c r="AC279" s="2"/>
      <c r="AD279" s="2"/>
      <c r="AE279" s="2"/>
      <c r="AF279" s="2"/>
      <c r="AG279" s="2"/>
      <c r="AH279" s="2"/>
      <c r="AI279" s="2"/>
      <c r="AJ279" s="2" t="s">
        <v>9830</v>
      </c>
      <c r="AK279" s="2" t="s">
        <v>30</v>
      </c>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t="s">
        <v>53</v>
      </c>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t="s">
        <v>52</v>
      </c>
      <c r="KD279" s="2" t="s">
        <v>98</v>
      </c>
      <c r="KE279" s="2" t="s">
        <v>99</v>
      </c>
      <c r="KF279" s="2"/>
      <c r="KG279" s="2" t="s">
        <v>100</v>
      </c>
      <c r="KH279" s="2"/>
      <c r="KI279" s="2"/>
      <c r="KJ279" s="2"/>
      <c r="KK279" s="2"/>
      <c r="KL279" s="2"/>
      <c r="KM279" s="2"/>
      <c r="KN279" s="2"/>
      <c r="KO279" s="2" t="s">
        <v>874</v>
      </c>
      <c r="KP279" s="2"/>
      <c r="KQ279" s="2"/>
      <c r="KR279" s="2"/>
      <c r="KS279" s="2"/>
      <c r="KT279" s="2" t="s">
        <v>101</v>
      </c>
      <c r="KU279" s="2" t="s">
        <v>147</v>
      </c>
      <c r="KV279" s="2"/>
      <c r="KW279" s="2"/>
      <c r="KX279" s="2" t="s">
        <v>105</v>
      </c>
      <c r="KY279" s="2"/>
      <c r="KZ279" s="2"/>
      <c r="LA279" s="2" t="s">
        <v>1654</v>
      </c>
      <c r="LB279" s="2" t="s">
        <v>205</v>
      </c>
      <c r="LC279" s="2" t="s">
        <v>220</v>
      </c>
      <c r="LD279" s="2" t="s">
        <v>245</v>
      </c>
      <c r="LE279" s="2" t="s">
        <v>9831</v>
      </c>
      <c r="LF279" s="2" t="s">
        <v>258</v>
      </c>
      <c r="LG279" s="2" t="s">
        <v>599</v>
      </c>
      <c r="LH279" s="2"/>
      <c r="LI279" s="2"/>
      <c r="LJ279" s="2"/>
      <c r="LK279" s="2" t="s">
        <v>280</v>
      </c>
      <c r="LL279" s="2"/>
      <c r="LM279" s="2" t="s">
        <v>282</v>
      </c>
      <c r="LN279" s="2"/>
      <c r="LO279" s="2"/>
      <c r="LP279" s="2"/>
      <c r="LQ279" s="2" t="s">
        <v>286</v>
      </c>
      <c r="LR279" s="2"/>
      <c r="LS279" s="2"/>
      <c r="LT279" s="2"/>
      <c r="LU279" s="2"/>
      <c r="LV279" s="2" t="s">
        <v>1648</v>
      </c>
      <c r="LW279" s="2" t="s">
        <v>291</v>
      </c>
      <c r="LX279" s="2">
        <v>6372258908</v>
      </c>
    </row>
    <row r="280" spans="1:336" ht="75" x14ac:dyDescent="0.3">
      <c r="A280" s="6">
        <v>1258</v>
      </c>
      <c r="B280" s="2" t="s">
        <v>9832</v>
      </c>
      <c r="C280" s="2" t="s">
        <v>9833</v>
      </c>
      <c r="D280" s="2" t="s">
        <v>9834</v>
      </c>
      <c r="E280" s="2" t="s">
        <v>9835</v>
      </c>
      <c r="F280" s="2" t="s">
        <v>596</v>
      </c>
      <c r="G280" s="2" t="s">
        <v>3</v>
      </c>
      <c r="H280" s="2" t="s">
        <v>8</v>
      </c>
      <c r="I280" s="2" t="s">
        <v>4589</v>
      </c>
      <c r="J280" s="2" t="s">
        <v>40</v>
      </c>
      <c r="K280" s="2" t="s">
        <v>46</v>
      </c>
      <c r="L280" s="2" t="s">
        <v>52</v>
      </c>
      <c r="M280" s="2"/>
      <c r="N280" s="2"/>
      <c r="O280" s="2"/>
      <c r="P280" s="2"/>
      <c r="Q280" s="2"/>
      <c r="R280" s="2"/>
      <c r="S280" s="2"/>
      <c r="T280" s="2"/>
      <c r="U280" s="2"/>
      <c r="V280" s="2"/>
      <c r="W280" s="2"/>
      <c r="X280" s="2" t="s">
        <v>27</v>
      </c>
      <c r="Y280" s="2"/>
      <c r="Z280" s="2"/>
      <c r="AA280" s="2"/>
      <c r="AB280" s="2"/>
      <c r="AC280" s="2"/>
      <c r="AD280" s="2"/>
      <c r="AE280" s="2"/>
      <c r="AF280" s="2"/>
      <c r="AG280" s="2"/>
      <c r="AH280" s="2"/>
      <c r="AI280" s="2" t="s">
        <v>9202</v>
      </c>
      <c r="AJ280" s="2" t="s">
        <v>9836</v>
      </c>
      <c r="AK280" s="2" t="s">
        <v>7402</v>
      </c>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t="s">
        <v>53</v>
      </c>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t="s">
        <v>52</v>
      </c>
      <c r="KD280" s="2"/>
      <c r="KE280" s="2"/>
      <c r="KF280" s="2"/>
      <c r="KG280" s="2"/>
      <c r="KH280" s="2" t="s">
        <v>101</v>
      </c>
      <c r="KI280" s="2" t="s">
        <v>147</v>
      </c>
      <c r="KJ280" s="2" t="s">
        <v>103</v>
      </c>
      <c r="KK280" s="2"/>
      <c r="KL280" s="2"/>
      <c r="KM280" s="2"/>
      <c r="KN280" s="2"/>
      <c r="KO280" s="2" t="s">
        <v>1023</v>
      </c>
      <c r="KP280" s="2" t="s">
        <v>98</v>
      </c>
      <c r="KQ280" s="2"/>
      <c r="KR280" s="2" t="s">
        <v>67</v>
      </c>
      <c r="KS280" s="2"/>
      <c r="KT280" s="2"/>
      <c r="KU280" s="2"/>
      <c r="KV280" s="2"/>
      <c r="KW280" s="2" t="s">
        <v>104</v>
      </c>
      <c r="KX280" s="2"/>
      <c r="KY280" s="2"/>
      <c r="KZ280" s="2"/>
      <c r="LA280" s="2" t="s">
        <v>2052</v>
      </c>
      <c r="LB280" s="2" t="s">
        <v>205</v>
      </c>
      <c r="LC280" s="2" t="s">
        <v>220</v>
      </c>
      <c r="LD280" s="2" t="s">
        <v>234</v>
      </c>
      <c r="LE280" s="2" t="s">
        <v>775</v>
      </c>
      <c r="LF280" s="2" t="s">
        <v>261</v>
      </c>
      <c r="LG280" s="2" t="s">
        <v>599</v>
      </c>
      <c r="LH280" s="2" t="s">
        <v>5774</v>
      </c>
      <c r="LI280" s="2" t="s">
        <v>278</v>
      </c>
      <c r="LJ280" s="2"/>
      <c r="LK280" s="2"/>
      <c r="LL280" s="2"/>
      <c r="LM280" s="2"/>
      <c r="LN280" s="2"/>
      <c r="LO280" s="2"/>
      <c r="LP280" s="2"/>
      <c r="LQ280" s="2"/>
      <c r="LR280" s="2"/>
      <c r="LS280" s="2"/>
      <c r="LT280" s="2"/>
      <c r="LU280" s="2"/>
      <c r="LV280" s="2" t="s">
        <v>278</v>
      </c>
      <c r="LW280" s="2" t="s">
        <v>292</v>
      </c>
      <c r="LX280" s="2"/>
    </row>
    <row r="281" spans="1:336" ht="87.5" x14ac:dyDescent="0.3">
      <c r="A281" s="6">
        <v>1262</v>
      </c>
      <c r="B281" s="2" t="s">
        <v>9853</v>
      </c>
      <c r="C281" s="2" t="s">
        <v>9854</v>
      </c>
      <c r="D281" s="2" t="s">
        <v>9855</v>
      </c>
      <c r="E281" s="2" t="s">
        <v>9856</v>
      </c>
      <c r="F281" s="2" t="s">
        <v>596</v>
      </c>
      <c r="G281" s="2" t="s">
        <v>4</v>
      </c>
      <c r="H281" s="2" t="s">
        <v>13</v>
      </c>
      <c r="I281" s="2" t="s">
        <v>17</v>
      </c>
      <c r="J281" s="2" t="s">
        <v>42</v>
      </c>
      <c r="K281" s="2" t="s">
        <v>46</v>
      </c>
      <c r="L281" s="2" t="s">
        <v>52</v>
      </c>
      <c r="M281" s="2"/>
      <c r="N281" s="2"/>
      <c r="O281" s="2"/>
      <c r="P281" s="2"/>
      <c r="Q281" s="2"/>
      <c r="R281" s="2"/>
      <c r="S281" s="2" t="s">
        <v>22</v>
      </c>
      <c r="T281" s="2"/>
      <c r="U281" s="2"/>
      <c r="V281" s="2" t="s">
        <v>25</v>
      </c>
      <c r="W281" s="2"/>
      <c r="X281" s="2"/>
      <c r="Y281" s="2"/>
      <c r="Z281" s="2"/>
      <c r="AA281" s="2"/>
      <c r="AB281" s="2"/>
      <c r="AC281" s="2"/>
      <c r="AD281" s="2"/>
      <c r="AE281" s="2"/>
      <c r="AF281" s="2"/>
      <c r="AG281" s="2"/>
      <c r="AH281" s="2"/>
      <c r="AI281" s="2"/>
      <c r="AJ281" s="2" t="s">
        <v>9857</v>
      </c>
      <c r="AK281" s="2" t="s">
        <v>22</v>
      </c>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t="s">
        <v>53</v>
      </c>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t="s">
        <v>53</v>
      </c>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t="s">
        <v>206</v>
      </c>
      <c r="LC281" s="2" t="s">
        <v>9858</v>
      </c>
      <c r="LD281" s="2" t="s">
        <v>237</v>
      </c>
      <c r="LE281" s="2" t="s">
        <v>8612</v>
      </c>
      <c r="LF281" s="2" t="s">
        <v>260</v>
      </c>
      <c r="LG281" s="2" t="s">
        <v>270</v>
      </c>
      <c r="LH281" s="2" t="s">
        <v>4826</v>
      </c>
      <c r="LI281" s="2"/>
      <c r="LJ281" s="2"/>
      <c r="LK281" s="2" t="s">
        <v>280</v>
      </c>
      <c r="LL281" s="2"/>
      <c r="LM281" s="2"/>
      <c r="LN281" s="2"/>
      <c r="LO281" s="2"/>
      <c r="LP281" s="2"/>
      <c r="LQ281" s="2" t="s">
        <v>286</v>
      </c>
      <c r="LR281" s="2"/>
      <c r="LS281" s="2"/>
      <c r="LT281" s="2"/>
      <c r="LU281" s="2"/>
      <c r="LV281" s="2" t="s">
        <v>1421</v>
      </c>
      <c r="LW281" s="2" t="s">
        <v>292</v>
      </c>
      <c r="LX281" s="2"/>
    </row>
    <row r="282" spans="1:336" ht="87.5" x14ac:dyDescent="0.3">
      <c r="A282" s="6">
        <v>1264</v>
      </c>
      <c r="B282" s="2" t="s">
        <v>9863</v>
      </c>
      <c r="C282" s="2" t="s">
        <v>9864</v>
      </c>
      <c r="D282" s="2" t="s">
        <v>9865</v>
      </c>
      <c r="E282" s="2" t="s">
        <v>9866</v>
      </c>
      <c r="F282" s="2" t="s">
        <v>596</v>
      </c>
      <c r="G282" s="2" t="s">
        <v>3</v>
      </c>
      <c r="H282" s="2" t="s">
        <v>8</v>
      </c>
      <c r="I282" s="2" t="s">
        <v>30</v>
      </c>
      <c r="J282" s="2" t="s">
        <v>42</v>
      </c>
      <c r="K282" s="2" t="s">
        <v>9867</v>
      </c>
      <c r="L282" s="2" t="s">
        <v>52</v>
      </c>
      <c r="M282" s="2"/>
      <c r="N282" s="2"/>
      <c r="O282" s="2"/>
      <c r="P282" s="2"/>
      <c r="Q282" s="2"/>
      <c r="R282" s="2"/>
      <c r="S282" s="2"/>
      <c r="T282" s="2"/>
      <c r="U282" s="2"/>
      <c r="V282" s="2"/>
      <c r="W282" s="2"/>
      <c r="X282" s="2"/>
      <c r="Y282" s="2"/>
      <c r="Z282" s="2"/>
      <c r="AA282" s="2" t="s">
        <v>30</v>
      </c>
      <c r="AB282" s="2"/>
      <c r="AC282" s="2"/>
      <c r="AD282" s="2"/>
      <c r="AE282" s="2"/>
      <c r="AF282" s="2" t="s">
        <v>35</v>
      </c>
      <c r="AG282" s="2"/>
      <c r="AH282" s="2"/>
      <c r="AI282" s="2"/>
      <c r="AJ282" s="2" t="s">
        <v>2702</v>
      </c>
      <c r="AK282" s="2" t="s">
        <v>30</v>
      </c>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t="s">
        <v>53</v>
      </c>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t="s">
        <v>52</v>
      </c>
      <c r="KD282" s="2"/>
      <c r="KE282" s="2" t="s">
        <v>99</v>
      </c>
      <c r="KF282" s="2" t="s">
        <v>67</v>
      </c>
      <c r="KG282" s="2"/>
      <c r="KH282" s="2"/>
      <c r="KI282" s="2" t="s">
        <v>147</v>
      </c>
      <c r="KJ282" s="2"/>
      <c r="KK282" s="2"/>
      <c r="KL282" s="2"/>
      <c r="KM282" s="2"/>
      <c r="KN282" s="2"/>
      <c r="KO282" s="2" t="s">
        <v>774</v>
      </c>
      <c r="KP282" s="2"/>
      <c r="KQ282" s="2" t="s">
        <v>99</v>
      </c>
      <c r="KR282" s="2" t="s">
        <v>67</v>
      </c>
      <c r="KS282" s="2"/>
      <c r="KT282" s="2" t="s">
        <v>101</v>
      </c>
      <c r="KU282" s="2"/>
      <c r="KV282" s="2"/>
      <c r="KW282" s="2"/>
      <c r="KX282" s="2"/>
      <c r="KY282" s="2"/>
      <c r="KZ282" s="2"/>
      <c r="LA282" s="2" t="s">
        <v>691</v>
      </c>
      <c r="LB282" s="2" t="s">
        <v>14</v>
      </c>
      <c r="LC282" s="2" t="s">
        <v>216</v>
      </c>
      <c r="LD282" s="2" t="s">
        <v>245</v>
      </c>
      <c r="LE282" s="2" t="s">
        <v>8497</v>
      </c>
      <c r="LF282" s="2" t="s">
        <v>264</v>
      </c>
      <c r="LG282" s="2" t="s">
        <v>273</v>
      </c>
      <c r="LH282" s="2" t="s">
        <v>9868</v>
      </c>
      <c r="LI282" s="2"/>
      <c r="LJ282" s="2"/>
      <c r="LK282" s="2"/>
      <c r="LL282" s="2"/>
      <c r="LM282" s="2"/>
      <c r="LN282" s="2"/>
      <c r="LO282" s="2"/>
      <c r="LP282" s="2"/>
      <c r="LQ282" s="2" t="s">
        <v>286</v>
      </c>
      <c r="LR282" s="2"/>
      <c r="LS282" s="2"/>
      <c r="LT282" s="2"/>
      <c r="LU282" s="2"/>
      <c r="LV282" s="2" t="s">
        <v>286</v>
      </c>
      <c r="LW282" s="2" t="s">
        <v>292</v>
      </c>
      <c r="LX282" s="2"/>
    </row>
    <row r="283" spans="1:336" ht="212.5" x14ac:dyDescent="0.3">
      <c r="A283" s="6">
        <v>1265</v>
      </c>
      <c r="B283" s="2" t="s">
        <v>9869</v>
      </c>
      <c r="C283" s="2" t="s">
        <v>9870</v>
      </c>
      <c r="D283" s="2" t="s">
        <v>9871</v>
      </c>
      <c r="E283" s="2" t="s">
        <v>9872</v>
      </c>
      <c r="F283" s="2" t="s">
        <v>596</v>
      </c>
      <c r="G283" s="2" t="s">
        <v>3</v>
      </c>
      <c r="H283" s="2" t="s">
        <v>12</v>
      </c>
      <c r="I283" s="2" t="s">
        <v>9873</v>
      </c>
      <c r="J283" s="2" t="s">
        <v>41</v>
      </c>
      <c r="K283" s="2" t="s">
        <v>47</v>
      </c>
      <c r="L283" s="2" t="s">
        <v>52</v>
      </c>
      <c r="M283" s="2"/>
      <c r="N283" s="2"/>
      <c r="O283" s="2"/>
      <c r="P283" s="2"/>
      <c r="Q283" s="2"/>
      <c r="R283" s="2"/>
      <c r="S283" s="2"/>
      <c r="T283" s="2"/>
      <c r="U283" s="2"/>
      <c r="V283" s="2"/>
      <c r="W283" s="2" t="s">
        <v>26</v>
      </c>
      <c r="X283" s="2" t="s">
        <v>27</v>
      </c>
      <c r="Y283" s="2"/>
      <c r="Z283" s="2" t="s">
        <v>29</v>
      </c>
      <c r="AA283" s="2" t="s">
        <v>30</v>
      </c>
      <c r="AB283" s="2"/>
      <c r="AC283" s="2"/>
      <c r="AD283" s="2"/>
      <c r="AE283" s="2"/>
      <c r="AF283" s="2"/>
      <c r="AG283" s="2"/>
      <c r="AH283" s="2" t="s">
        <v>37</v>
      </c>
      <c r="AI283" s="2" t="s">
        <v>9874</v>
      </c>
      <c r="AJ283" s="2" t="s">
        <v>9875</v>
      </c>
      <c r="AK283" s="2" t="s">
        <v>9876</v>
      </c>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t="s">
        <v>53</v>
      </c>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t="s">
        <v>53</v>
      </c>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t="s">
        <v>206</v>
      </c>
      <c r="LC283" s="2" t="s">
        <v>212</v>
      </c>
      <c r="LD283" s="2" t="s">
        <v>254</v>
      </c>
      <c r="LE283" s="2" t="s">
        <v>9877</v>
      </c>
      <c r="LF283" s="2" t="s">
        <v>261</v>
      </c>
      <c r="LG283" s="2" t="s">
        <v>9878</v>
      </c>
      <c r="LH283" s="2" t="s">
        <v>9879</v>
      </c>
      <c r="LI283" s="2"/>
      <c r="LJ283" s="2"/>
      <c r="LK283" s="2"/>
      <c r="LL283" s="2"/>
      <c r="LM283" s="2"/>
      <c r="LN283" s="2"/>
      <c r="LO283" s="2"/>
      <c r="LP283" s="2"/>
      <c r="LQ283" s="2" t="s">
        <v>286</v>
      </c>
      <c r="LR283" s="2"/>
      <c r="LS283" s="2"/>
      <c r="LT283" s="2"/>
      <c r="LU283" s="2"/>
      <c r="LV283" s="2" t="s">
        <v>286</v>
      </c>
      <c r="LW283" s="2" t="s">
        <v>292</v>
      </c>
      <c r="LX283" s="2"/>
    </row>
    <row r="284" spans="1:336" ht="75" x14ac:dyDescent="0.3">
      <c r="A284" s="6">
        <v>1269</v>
      </c>
      <c r="B284" s="2" t="s">
        <v>9895</v>
      </c>
      <c r="C284" s="2" t="s">
        <v>9896</v>
      </c>
      <c r="D284" s="2" t="s">
        <v>9897</v>
      </c>
      <c r="E284" s="2" t="s">
        <v>9898</v>
      </c>
      <c r="F284" s="2" t="s">
        <v>596</v>
      </c>
      <c r="G284" s="2" t="s">
        <v>3</v>
      </c>
      <c r="H284" s="2" t="s">
        <v>9</v>
      </c>
      <c r="I284" s="2" t="s">
        <v>9899</v>
      </c>
      <c r="J284" s="2" t="s">
        <v>40</v>
      </c>
      <c r="K284" s="2" t="s">
        <v>47</v>
      </c>
      <c r="L284" s="2" t="s">
        <v>52</v>
      </c>
      <c r="M284" s="2"/>
      <c r="N284" s="2"/>
      <c r="O284" s="2"/>
      <c r="P284" s="2"/>
      <c r="Q284" s="2"/>
      <c r="R284" s="2"/>
      <c r="S284" s="2"/>
      <c r="T284" s="2"/>
      <c r="U284" s="2"/>
      <c r="V284" s="2"/>
      <c r="W284" s="2"/>
      <c r="X284" s="2"/>
      <c r="Y284" s="2" t="s">
        <v>28</v>
      </c>
      <c r="Z284" s="2"/>
      <c r="AA284" s="2" t="s">
        <v>30</v>
      </c>
      <c r="AB284" s="2"/>
      <c r="AC284" s="2"/>
      <c r="AD284" s="2"/>
      <c r="AE284" s="2"/>
      <c r="AF284" s="2"/>
      <c r="AG284" s="2"/>
      <c r="AH284" s="2"/>
      <c r="AI284" s="2"/>
      <c r="AJ284" s="2" t="s">
        <v>4713</v>
      </c>
      <c r="AK284" s="2" t="s">
        <v>37</v>
      </c>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t="s">
        <v>53</v>
      </c>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t="s">
        <v>53</v>
      </c>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t="s">
        <v>205</v>
      </c>
      <c r="LC284" s="2" t="s">
        <v>9900</v>
      </c>
      <c r="LD284" s="2" t="s">
        <v>239</v>
      </c>
      <c r="LE284" s="2" t="s">
        <v>2691</v>
      </c>
      <c r="LF284" s="2" t="s">
        <v>258</v>
      </c>
      <c r="LG284" s="2" t="s">
        <v>270</v>
      </c>
      <c r="LH284" s="2" t="s">
        <v>9901</v>
      </c>
      <c r="LI284" s="2"/>
      <c r="LJ284" s="2"/>
      <c r="LK284" s="2"/>
      <c r="LL284" s="2"/>
      <c r="LM284" s="2"/>
      <c r="LN284" s="2"/>
      <c r="LO284" s="2"/>
      <c r="LP284" s="2"/>
      <c r="LQ284" s="2"/>
      <c r="LR284" s="2"/>
      <c r="LS284" s="2"/>
      <c r="LT284" s="2"/>
      <c r="LU284" s="2" t="s">
        <v>9902</v>
      </c>
      <c r="LV284" s="2" t="s">
        <v>9902</v>
      </c>
      <c r="LW284" s="2" t="s">
        <v>291</v>
      </c>
      <c r="LX284" s="2">
        <v>7828429492</v>
      </c>
    </row>
    <row r="285" spans="1:336" ht="87.5" x14ac:dyDescent="0.3">
      <c r="A285" s="6">
        <v>1273</v>
      </c>
      <c r="B285" s="2" t="s">
        <v>9929</v>
      </c>
      <c r="C285" s="2" t="s">
        <v>9930</v>
      </c>
      <c r="D285" s="2" t="s">
        <v>9931</v>
      </c>
      <c r="E285" s="2" t="s">
        <v>9932</v>
      </c>
      <c r="F285" s="2" t="s">
        <v>596</v>
      </c>
      <c r="G285" s="2" t="s">
        <v>3</v>
      </c>
      <c r="H285" s="2" t="s">
        <v>7</v>
      </c>
      <c r="I285" s="2" t="s">
        <v>9933</v>
      </c>
      <c r="J285" s="2" t="s">
        <v>44</v>
      </c>
      <c r="K285" s="2" t="s">
        <v>48</v>
      </c>
      <c r="L285" s="2" t="s">
        <v>52</v>
      </c>
      <c r="M285" s="2"/>
      <c r="N285" s="2"/>
      <c r="O285" s="2"/>
      <c r="P285" s="2"/>
      <c r="Q285" s="2"/>
      <c r="R285" s="2"/>
      <c r="S285" s="2"/>
      <c r="T285" s="2"/>
      <c r="U285" s="2"/>
      <c r="V285" s="2"/>
      <c r="W285" s="2"/>
      <c r="X285" s="2" t="s">
        <v>27</v>
      </c>
      <c r="Y285" s="2"/>
      <c r="Z285" s="2"/>
      <c r="AA285" s="2"/>
      <c r="AB285" s="2"/>
      <c r="AC285" s="2"/>
      <c r="AD285" s="2"/>
      <c r="AE285" s="2" t="s">
        <v>34</v>
      </c>
      <c r="AF285" s="2"/>
      <c r="AG285" s="2"/>
      <c r="AH285" s="2"/>
      <c r="AI285" s="2"/>
      <c r="AJ285" s="2" t="s">
        <v>4358</v>
      </c>
      <c r="AK285" s="2" t="s">
        <v>16</v>
      </c>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t="s">
        <v>53</v>
      </c>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t="s">
        <v>52</v>
      </c>
      <c r="KD285" s="2"/>
      <c r="KE285" s="2"/>
      <c r="KF285" s="2"/>
      <c r="KG285" s="2" t="s">
        <v>100</v>
      </c>
      <c r="KH285" s="2" t="s">
        <v>101</v>
      </c>
      <c r="KI285" s="2"/>
      <c r="KJ285" s="2"/>
      <c r="KK285" s="2"/>
      <c r="KL285" s="2" t="s">
        <v>105</v>
      </c>
      <c r="KM285" s="2"/>
      <c r="KN285" s="2"/>
      <c r="KO285" s="2" t="s">
        <v>1979</v>
      </c>
      <c r="KP285" s="2" t="s">
        <v>98</v>
      </c>
      <c r="KQ285" s="2"/>
      <c r="KR285" s="2"/>
      <c r="KS285" s="2"/>
      <c r="KT285" s="2" t="s">
        <v>101</v>
      </c>
      <c r="KU285" s="2"/>
      <c r="KV285" s="2" t="s">
        <v>103</v>
      </c>
      <c r="KW285" s="2"/>
      <c r="KX285" s="2"/>
      <c r="KY285" s="2"/>
      <c r="KZ285" s="2"/>
      <c r="LA285" s="2" t="s">
        <v>2460</v>
      </c>
      <c r="LB285" s="2" t="s">
        <v>204</v>
      </c>
      <c r="LC285" s="2" t="s">
        <v>220</v>
      </c>
      <c r="LD285" s="2" t="s">
        <v>237</v>
      </c>
      <c r="LE285" s="2" t="s">
        <v>6165</v>
      </c>
      <c r="LF285" s="2" t="s">
        <v>258</v>
      </c>
      <c r="LG285" s="2" t="s">
        <v>266</v>
      </c>
      <c r="LH285" s="2" t="s">
        <v>7714</v>
      </c>
      <c r="LI285" s="2"/>
      <c r="LJ285" s="2"/>
      <c r="LK285" s="2" t="s">
        <v>280</v>
      </c>
      <c r="LL285" s="2"/>
      <c r="LM285" s="2"/>
      <c r="LN285" s="2"/>
      <c r="LO285" s="2"/>
      <c r="LP285" s="2"/>
      <c r="LQ285" s="2"/>
      <c r="LR285" s="2"/>
      <c r="LS285" s="2"/>
      <c r="LT285" s="2"/>
      <c r="LU285" s="2"/>
      <c r="LV285" s="2" t="s">
        <v>280</v>
      </c>
      <c r="LW285" s="2" t="s">
        <v>291</v>
      </c>
      <c r="LX285" s="2">
        <v>8074106064</v>
      </c>
    </row>
    <row r="286" spans="1:336" ht="112.5" x14ac:dyDescent="0.3">
      <c r="A286" s="6">
        <v>1274</v>
      </c>
      <c r="B286" s="2" t="s">
        <v>9934</v>
      </c>
      <c r="C286" s="2" t="s">
        <v>9935</v>
      </c>
      <c r="D286" s="2" t="s">
        <v>9936</v>
      </c>
      <c r="E286" s="2" t="s">
        <v>9937</v>
      </c>
      <c r="F286" s="2" t="s">
        <v>596</v>
      </c>
      <c r="G286" s="2" t="s">
        <v>3</v>
      </c>
      <c r="H286" s="2" t="s">
        <v>8</v>
      </c>
      <c r="I286" s="2" t="s">
        <v>9938</v>
      </c>
      <c r="J286" s="2" t="s">
        <v>42</v>
      </c>
      <c r="K286" s="2" t="s">
        <v>50</v>
      </c>
      <c r="L286" s="2" t="s">
        <v>52</v>
      </c>
      <c r="M286" s="2"/>
      <c r="N286" s="2"/>
      <c r="O286" s="2"/>
      <c r="P286" s="2"/>
      <c r="Q286" s="2"/>
      <c r="R286" s="2"/>
      <c r="S286" s="2"/>
      <c r="T286" s="2"/>
      <c r="U286" s="2"/>
      <c r="V286" s="2"/>
      <c r="W286" s="2"/>
      <c r="X286" s="2"/>
      <c r="Y286" s="2"/>
      <c r="Z286" s="2"/>
      <c r="AA286" s="2" t="s">
        <v>30</v>
      </c>
      <c r="AB286" s="2"/>
      <c r="AC286" s="2" t="s">
        <v>32</v>
      </c>
      <c r="AD286" s="2"/>
      <c r="AE286" s="2"/>
      <c r="AF286" s="2"/>
      <c r="AG286" s="2"/>
      <c r="AH286" s="2"/>
      <c r="AI286" s="2"/>
      <c r="AJ286" s="2" t="s">
        <v>3300</v>
      </c>
      <c r="AK286" s="2" t="s">
        <v>31</v>
      </c>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t="s">
        <v>53</v>
      </c>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t="s">
        <v>52</v>
      </c>
      <c r="KD286" s="2"/>
      <c r="KE286" s="2"/>
      <c r="KF286" s="2"/>
      <c r="KG286" s="2" t="s">
        <v>100</v>
      </c>
      <c r="KH286" s="2"/>
      <c r="KI286" s="2" t="s">
        <v>147</v>
      </c>
      <c r="KJ286" s="2"/>
      <c r="KK286" s="2"/>
      <c r="KL286" s="2"/>
      <c r="KM286" s="2" t="s">
        <v>106</v>
      </c>
      <c r="KN286" s="2"/>
      <c r="KO286" s="2" t="s">
        <v>1241</v>
      </c>
      <c r="KP286" s="2"/>
      <c r="KQ286" s="2"/>
      <c r="KR286" s="2" t="s">
        <v>67</v>
      </c>
      <c r="KS286" s="2"/>
      <c r="KT286" s="2" t="s">
        <v>101</v>
      </c>
      <c r="KU286" s="2"/>
      <c r="KV286" s="2"/>
      <c r="KW286" s="2" t="s">
        <v>104</v>
      </c>
      <c r="KX286" s="2"/>
      <c r="KY286" s="2"/>
      <c r="KZ286" s="2"/>
      <c r="LA286" s="2" t="s">
        <v>3383</v>
      </c>
      <c r="LB286" s="2" t="s">
        <v>204</v>
      </c>
      <c r="LC286" s="2" t="s">
        <v>210</v>
      </c>
      <c r="LD286" s="2" t="s">
        <v>254</v>
      </c>
      <c r="LE286" s="2" t="s">
        <v>9939</v>
      </c>
      <c r="LF286" s="2" t="s">
        <v>258</v>
      </c>
      <c r="LG286" s="2" t="s">
        <v>599</v>
      </c>
      <c r="LH286" s="2"/>
      <c r="LI286" s="2"/>
      <c r="LJ286" s="2" t="s">
        <v>279</v>
      </c>
      <c r="LK286" s="2" t="s">
        <v>280</v>
      </c>
      <c r="LL286" s="2"/>
      <c r="LM286" s="2"/>
      <c r="LN286" s="2" t="s">
        <v>283</v>
      </c>
      <c r="LO286" s="2"/>
      <c r="LP286" s="2"/>
      <c r="LQ286" s="2"/>
      <c r="LR286" s="2"/>
      <c r="LS286" s="2"/>
      <c r="LT286" s="2"/>
      <c r="LU286" s="2"/>
      <c r="LV286" s="2" t="s">
        <v>2945</v>
      </c>
      <c r="LW286" s="2" t="s">
        <v>292</v>
      </c>
      <c r="LX286" s="2"/>
    </row>
    <row r="287" spans="1:336" ht="175" x14ac:dyDescent="0.3">
      <c r="A287" s="6">
        <v>1286</v>
      </c>
      <c r="B287" s="2" t="s">
        <v>10007</v>
      </c>
      <c r="C287" s="2" t="s">
        <v>10008</v>
      </c>
      <c r="D287" s="2" t="s">
        <v>10009</v>
      </c>
      <c r="E287" s="2" t="s">
        <v>10010</v>
      </c>
      <c r="F287" s="2" t="s">
        <v>596</v>
      </c>
      <c r="G287" s="2" t="s">
        <v>3</v>
      </c>
      <c r="H287" s="2" t="s">
        <v>10</v>
      </c>
      <c r="I287" s="2" t="s">
        <v>19</v>
      </c>
      <c r="J287" s="2" t="s">
        <v>40</v>
      </c>
      <c r="K287" s="2" t="s">
        <v>47</v>
      </c>
      <c r="L287" s="2" t="s">
        <v>52</v>
      </c>
      <c r="M287" s="2"/>
      <c r="N287" s="2"/>
      <c r="O287" s="2"/>
      <c r="P287" s="2"/>
      <c r="Q287" s="2"/>
      <c r="R287" s="2"/>
      <c r="S287" s="2"/>
      <c r="T287" s="2"/>
      <c r="U287" s="2"/>
      <c r="V287" s="2"/>
      <c r="W287" s="2"/>
      <c r="X287" s="2"/>
      <c r="Y287" s="2"/>
      <c r="Z287" s="2"/>
      <c r="AA287" s="2"/>
      <c r="AB287" s="2"/>
      <c r="AC287" s="2"/>
      <c r="AD287" s="2"/>
      <c r="AE287" s="2"/>
      <c r="AF287" s="2" t="s">
        <v>35</v>
      </c>
      <c r="AG287" s="2"/>
      <c r="AH287" s="2"/>
      <c r="AI287" s="2" t="s">
        <v>10011</v>
      </c>
      <c r="AJ287" s="2" t="s">
        <v>10012</v>
      </c>
      <c r="AK287" s="2" t="s">
        <v>10013</v>
      </c>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t="s">
        <v>53</v>
      </c>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t="s">
        <v>52</v>
      </c>
      <c r="KD287" s="2"/>
      <c r="KE287" s="2"/>
      <c r="KF287" s="2"/>
      <c r="KG287" s="2" t="s">
        <v>100</v>
      </c>
      <c r="KH287" s="2" t="s">
        <v>101</v>
      </c>
      <c r="KI287" s="2" t="s">
        <v>147</v>
      </c>
      <c r="KJ287" s="2"/>
      <c r="KK287" s="2"/>
      <c r="KL287" s="2"/>
      <c r="KM287" s="2"/>
      <c r="KN287" s="2"/>
      <c r="KO287" s="2" t="s">
        <v>1427</v>
      </c>
      <c r="KP287" s="2" t="s">
        <v>98</v>
      </c>
      <c r="KQ287" s="2" t="s">
        <v>99</v>
      </c>
      <c r="KR287" s="2"/>
      <c r="KS287" s="2"/>
      <c r="KT287" s="2"/>
      <c r="KU287" s="2"/>
      <c r="KV287" s="2" t="s">
        <v>103</v>
      </c>
      <c r="KW287" s="2"/>
      <c r="KX287" s="2"/>
      <c r="KY287" s="2"/>
      <c r="KZ287" s="2"/>
      <c r="LA287" s="2" t="s">
        <v>789</v>
      </c>
      <c r="LB287" s="2" t="s">
        <v>204</v>
      </c>
      <c r="LC287" s="2" t="s">
        <v>213</v>
      </c>
      <c r="LD287" s="2" t="s">
        <v>245</v>
      </c>
      <c r="LE287" s="2" t="s">
        <v>10014</v>
      </c>
      <c r="LF287" s="2" t="s">
        <v>259</v>
      </c>
      <c r="LG287" s="2" t="s">
        <v>268</v>
      </c>
      <c r="LH287" s="2" t="s">
        <v>5401</v>
      </c>
      <c r="LI287" s="2"/>
      <c r="LJ287" s="2"/>
      <c r="LK287" s="2" t="s">
        <v>280</v>
      </c>
      <c r="LL287" s="2"/>
      <c r="LM287" s="2"/>
      <c r="LN287" s="2"/>
      <c r="LO287" s="2" t="s">
        <v>284</v>
      </c>
      <c r="LP287" s="2"/>
      <c r="LQ287" s="2"/>
      <c r="LR287" s="2"/>
      <c r="LS287" s="2"/>
      <c r="LT287" s="2" t="s">
        <v>289</v>
      </c>
      <c r="LU287" s="2"/>
      <c r="LV287" s="2" t="s">
        <v>5310</v>
      </c>
      <c r="LW287" s="2" t="s">
        <v>291</v>
      </c>
      <c r="LX287" s="2">
        <v>7008984521</v>
      </c>
    </row>
    <row r="288" spans="1:336" ht="50" x14ac:dyDescent="0.3">
      <c r="A288" s="6">
        <v>1287</v>
      </c>
      <c r="B288" s="2" t="s">
        <v>10015</v>
      </c>
      <c r="C288" s="2" t="s">
        <v>10016</v>
      </c>
      <c r="D288" s="2" t="s">
        <v>10017</v>
      </c>
      <c r="E288" s="2" t="s">
        <v>10018</v>
      </c>
      <c r="F288" s="2" t="s">
        <v>596</v>
      </c>
      <c r="G288" s="2" t="s">
        <v>3</v>
      </c>
      <c r="H288" s="2" t="s">
        <v>8</v>
      </c>
      <c r="I288" s="2" t="s">
        <v>23</v>
      </c>
      <c r="J288" s="2" t="s">
        <v>44</v>
      </c>
      <c r="K288" s="2" t="s">
        <v>46</v>
      </c>
      <c r="L288" s="2" t="s">
        <v>52</v>
      </c>
      <c r="M288" s="2"/>
      <c r="N288" s="2"/>
      <c r="O288" s="2"/>
      <c r="P288" s="2"/>
      <c r="Q288" s="2" t="s">
        <v>20</v>
      </c>
      <c r="R288" s="2"/>
      <c r="S288" s="2" t="s">
        <v>22</v>
      </c>
      <c r="T288" s="2"/>
      <c r="U288" s="2"/>
      <c r="V288" s="2"/>
      <c r="W288" s="2"/>
      <c r="X288" s="2"/>
      <c r="Y288" s="2"/>
      <c r="Z288" s="2"/>
      <c r="AA288" s="2"/>
      <c r="AB288" s="2"/>
      <c r="AC288" s="2"/>
      <c r="AD288" s="2"/>
      <c r="AE288" s="2"/>
      <c r="AF288" s="2"/>
      <c r="AG288" s="2"/>
      <c r="AH288" s="2"/>
      <c r="AI288" s="2"/>
      <c r="AJ288" s="2" t="s">
        <v>3340</v>
      </c>
      <c r="AK288" s="2" t="s">
        <v>22</v>
      </c>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t="s">
        <v>53</v>
      </c>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t="s">
        <v>53</v>
      </c>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t="s">
        <v>205</v>
      </c>
      <c r="LC288" s="2" t="s">
        <v>220</v>
      </c>
      <c r="LD288" s="2" t="s">
        <v>252</v>
      </c>
      <c r="LE288" s="2" t="s">
        <v>4806</v>
      </c>
      <c r="LF288" s="2" t="s">
        <v>258</v>
      </c>
      <c r="LG288" s="2" t="s">
        <v>271</v>
      </c>
      <c r="LH288" s="2" t="s">
        <v>10019</v>
      </c>
      <c r="LI288" s="2"/>
      <c r="LJ288" s="2"/>
      <c r="LK288" s="2"/>
      <c r="LL288" s="2"/>
      <c r="LM288" s="2" t="s">
        <v>282</v>
      </c>
      <c r="LN288" s="2"/>
      <c r="LO288" s="2"/>
      <c r="LP288" s="2"/>
      <c r="LQ288" s="2"/>
      <c r="LR288" s="2"/>
      <c r="LS288" s="2"/>
      <c r="LT288" s="2"/>
      <c r="LU288" s="2"/>
      <c r="LV288" s="2" t="s">
        <v>282</v>
      </c>
      <c r="LW288" s="2" t="s">
        <v>292</v>
      </c>
      <c r="LX288" s="2"/>
    </row>
    <row r="289" spans="1:336" ht="125" x14ac:dyDescent="0.3">
      <c r="A289" s="6">
        <v>1291</v>
      </c>
      <c r="B289" s="2" t="s">
        <v>10040</v>
      </c>
      <c r="C289" s="2" t="s">
        <v>10041</v>
      </c>
      <c r="D289" s="2" t="s">
        <v>10042</v>
      </c>
      <c r="E289" s="2" t="s">
        <v>10043</v>
      </c>
      <c r="F289" s="2" t="s">
        <v>596</v>
      </c>
      <c r="G289" s="2" t="s">
        <v>3</v>
      </c>
      <c r="H289" s="2" t="s">
        <v>8</v>
      </c>
      <c r="I289" s="2" t="s">
        <v>18</v>
      </c>
      <c r="J289" s="2" t="s">
        <v>44</v>
      </c>
      <c r="K289" s="2" t="s">
        <v>46</v>
      </c>
      <c r="L289" s="2" t="s">
        <v>52</v>
      </c>
      <c r="M289" s="2"/>
      <c r="N289" s="2"/>
      <c r="O289" s="2" t="s">
        <v>18</v>
      </c>
      <c r="P289" s="2"/>
      <c r="Q289" s="2"/>
      <c r="R289" s="2"/>
      <c r="S289" s="2" t="s">
        <v>22</v>
      </c>
      <c r="T289" s="2"/>
      <c r="U289" s="2"/>
      <c r="V289" s="2"/>
      <c r="W289" s="2"/>
      <c r="X289" s="2"/>
      <c r="Y289" s="2"/>
      <c r="Z289" s="2"/>
      <c r="AA289" s="2"/>
      <c r="AB289" s="2"/>
      <c r="AC289" s="2"/>
      <c r="AD289" s="2"/>
      <c r="AE289" s="2" t="s">
        <v>34</v>
      </c>
      <c r="AF289" s="2"/>
      <c r="AG289" s="2"/>
      <c r="AH289" s="2"/>
      <c r="AI289" s="2"/>
      <c r="AJ289" s="2" t="s">
        <v>10044</v>
      </c>
      <c r="AK289" s="2" t="s">
        <v>37</v>
      </c>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t="s">
        <v>53</v>
      </c>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t="s">
        <v>52</v>
      </c>
      <c r="KD289" s="2"/>
      <c r="KE289" s="2"/>
      <c r="KF289" s="2"/>
      <c r="KG289" s="2" t="s">
        <v>100</v>
      </c>
      <c r="KH289" s="2" t="s">
        <v>101</v>
      </c>
      <c r="KI289" s="2"/>
      <c r="KJ289" s="2" t="s">
        <v>103</v>
      </c>
      <c r="KK289" s="2"/>
      <c r="KL289" s="2"/>
      <c r="KM289" s="2"/>
      <c r="KN289" s="2"/>
      <c r="KO289" s="2" t="s">
        <v>635</v>
      </c>
      <c r="KP289" s="2" t="s">
        <v>98</v>
      </c>
      <c r="KQ289" s="2" t="s">
        <v>99</v>
      </c>
      <c r="KR289" s="2"/>
      <c r="KS289" s="2"/>
      <c r="KT289" s="2"/>
      <c r="KU289" s="2"/>
      <c r="KV289" s="2"/>
      <c r="KW289" s="2" t="s">
        <v>104</v>
      </c>
      <c r="KX289" s="2"/>
      <c r="KY289" s="2"/>
      <c r="KZ289" s="2"/>
      <c r="LA289" s="2" t="s">
        <v>943</v>
      </c>
      <c r="LB289" s="2" t="s">
        <v>204</v>
      </c>
      <c r="LC289" s="2" t="s">
        <v>216</v>
      </c>
      <c r="LD289" s="2" t="s">
        <v>230</v>
      </c>
      <c r="LE289" s="2" t="s">
        <v>836</v>
      </c>
      <c r="LF289" s="2" t="s">
        <v>258</v>
      </c>
      <c r="LG289" s="2" t="s">
        <v>273</v>
      </c>
      <c r="LH289" s="2" t="s">
        <v>3000</v>
      </c>
      <c r="LI289" s="2"/>
      <c r="LJ289" s="2" t="s">
        <v>279</v>
      </c>
      <c r="LK289" s="2" t="s">
        <v>280</v>
      </c>
      <c r="LL289" s="2"/>
      <c r="LM289" s="2"/>
      <c r="LN289" s="2"/>
      <c r="LO289" s="2"/>
      <c r="LP289" s="2"/>
      <c r="LQ289" s="2" t="s">
        <v>286</v>
      </c>
      <c r="LR289" s="2"/>
      <c r="LS289" s="2"/>
      <c r="LT289" s="2"/>
      <c r="LU289" s="2"/>
      <c r="LV289" s="2" t="s">
        <v>727</v>
      </c>
      <c r="LW289" s="2" t="s">
        <v>291</v>
      </c>
      <c r="LX289" s="2">
        <v>6203640051</v>
      </c>
    </row>
    <row r="290" spans="1:336" ht="112.5" x14ac:dyDescent="0.3">
      <c r="A290" s="6">
        <v>1298</v>
      </c>
      <c r="B290" s="2" t="s">
        <v>10086</v>
      </c>
      <c r="C290" s="2" t="s">
        <v>10087</v>
      </c>
      <c r="D290" s="2" t="s">
        <v>10088</v>
      </c>
      <c r="E290" s="2" t="s">
        <v>10089</v>
      </c>
      <c r="F290" s="2" t="s">
        <v>596</v>
      </c>
      <c r="G290" s="2" t="s">
        <v>3</v>
      </c>
      <c r="H290" s="2" t="s">
        <v>9</v>
      </c>
      <c r="I290" s="2" t="s">
        <v>1662</v>
      </c>
      <c r="J290" s="2" t="s">
        <v>44</v>
      </c>
      <c r="K290" s="2" t="s">
        <v>48</v>
      </c>
      <c r="L290" s="2" t="s">
        <v>52</v>
      </c>
      <c r="M290" s="2"/>
      <c r="N290" s="2"/>
      <c r="O290" s="2"/>
      <c r="P290" s="2"/>
      <c r="Q290" s="2"/>
      <c r="R290" s="2"/>
      <c r="S290" s="2"/>
      <c r="T290" s="2"/>
      <c r="U290" s="2"/>
      <c r="V290" s="2"/>
      <c r="W290" s="2"/>
      <c r="X290" s="2"/>
      <c r="Y290" s="2"/>
      <c r="Z290" s="2"/>
      <c r="AA290" s="2" t="s">
        <v>30</v>
      </c>
      <c r="AB290" s="2"/>
      <c r="AC290" s="2"/>
      <c r="AD290" s="2"/>
      <c r="AE290" s="2" t="s">
        <v>34</v>
      </c>
      <c r="AF290" s="2"/>
      <c r="AG290" s="2"/>
      <c r="AH290" s="2"/>
      <c r="AI290" s="2" t="s">
        <v>10090</v>
      </c>
      <c r="AJ290" s="2" t="s">
        <v>10091</v>
      </c>
      <c r="AK290" s="2" t="s">
        <v>18</v>
      </c>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t="s">
        <v>53</v>
      </c>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t="s">
        <v>53</v>
      </c>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t="s">
        <v>204</v>
      </c>
      <c r="LC290" s="2" t="s">
        <v>210</v>
      </c>
      <c r="LD290" s="2" t="s">
        <v>254</v>
      </c>
      <c r="LE290" s="2" t="s">
        <v>829</v>
      </c>
      <c r="LF290" s="2" t="s">
        <v>258</v>
      </c>
      <c r="LG290" s="2" t="s">
        <v>10092</v>
      </c>
      <c r="LH290" s="2"/>
      <c r="LI290" s="2"/>
      <c r="LJ290" s="2"/>
      <c r="LK290" s="2"/>
      <c r="LL290" s="2"/>
      <c r="LM290" s="2" t="s">
        <v>282</v>
      </c>
      <c r="LN290" s="2" t="s">
        <v>283</v>
      </c>
      <c r="LO290" s="2"/>
      <c r="LP290" s="2"/>
      <c r="LQ290" s="2"/>
      <c r="LR290" s="2"/>
      <c r="LS290" s="2"/>
      <c r="LT290" s="2"/>
      <c r="LU290" s="2"/>
      <c r="LV290" s="2" t="s">
        <v>6558</v>
      </c>
      <c r="LW290" s="2" t="s">
        <v>292</v>
      </c>
      <c r="LX290" s="2"/>
    </row>
    <row r="291" spans="1:336" ht="112.5" x14ac:dyDescent="0.3">
      <c r="A291" s="6">
        <v>1301</v>
      </c>
      <c r="B291" s="2" t="s">
        <v>10105</v>
      </c>
      <c r="C291" s="2" t="s">
        <v>10106</v>
      </c>
      <c r="D291" s="2" t="s">
        <v>10107</v>
      </c>
      <c r="E291" s="2" t="s">
        <v>10108</v>
      </c>
      <c r="F291" s="2" t="s">
        <v>596</v>
      </c>
      <c r="G291" s="2" t="s">
        <v>3</v>
      </c>
      <c r="H291" s="2" t="s">
        <v>7</v>
      </c>
      <c r="I291" s="2" t="s">
        <v>35</v>
      </c>
      <c r="J291" s="2" t="s">
        <v>40</v>
      </c>
      <c r="K291" s="2" t="s">
        <v>48</v>
      </c>
      <c r="L291" s="2" t="s">
        <v>52</v>
      </c>
      <c r="M291" s="2"/>
      <c r="N291" s="2"/>
      <c r="O291" s="2"/>
      <c r="P291" s="2"/>
      <c r="Q291" s="2"/>
      <c r="R291" s="2"/>
      <c r="S291" s="2"/>
      <c r="T291" s="2"/>
      <c r="U291" s="2"/>
      <c r="V291" s="2"/>
      <c r="W291" s="2"/>
      <c r="X291" s="2"/>
      <c r="Y291" s="2"/>
      <c r="Z291" s="2"/>
      <c r="AA291" s="2"/>
      <c r="AB291" s="2" t="s">
        <v>31</v>
      </c>
      <c r="AC291" s="2"/>
      <c r="AD291" s="2"/>
      <c r="AE291" s="2"/>
      <c r="AF291" s="2"/>
      <c r="AG291" s="2" t="s">
        <v>36</v>
      </c>
      <c r="AH291" s="2"/>
      <c r="AI291" s="2"/>
      <c r="AJ291" s="2" t="s">
        <v>6985</v>
      </c>
      <c r="AK291" s="2" t="s">
        <v>32</v>
      </c>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t="s">
        <v>53</v>
      </c>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t="s">
        <v>52</v>
      </c>
      <c r="KD291" s="2"/>
      <c r="KE291" s="2"/>
      <c r="KF291" s="2" t="s">
        <v>67</v>
      </c>
      <c r="KG291" s="2" t="s">
        <v>100</v>
      </c>
      <c r="KH291" s="2"/>
      <c r="KI291" s="2"/>
      <c r="KJ291" s="2"/>
      <c r="KK291" s="2" t="s">
        <v>104</v>
      </c>
      <c r="KL291" s="2"/>
      <c r="KM291" s="2"/>
      <c r="KN291" s="2"/>
      <c r="KO291" s="2" t="s">
        <v>892</v>
      </c>
      <c r="KP291" s="2"/>
      <c r="KQ291" s="2"/>
      <c r="KR291" s="2"/>
      <c r="KS291" s="2"/>
      <c r="KT291" s="2" t="s">
        <v>101</v>
      </c>
      <c r="KU291" s="2" t="s">
        <v>147</v>
      </c>
      <c r="KV291" s="2" t="s">
        <v>103</v>
      </c>
      <c r="KW291" s="2"/>
      <c r="KX291" s="2"/>
      <c r="KY291" s="2"/>
      <c r="KZ291" s="2"/>
      <c r="LA291" s="2" t="s">
        <v>1023</v>
      </c>
      <c r="LB291" s="2" t="s">
        <v>205</v>
      </c>
      <c r="LC291" s="2" t="s">
        <v>210</v>
      </c>
      <c r="LD291" s="2" t="s">
        <v>239</v>
      </c>
      <c r="LE291" s="2" t="s">
        <v>1165</v>
      </c>
      <c r="LF291" s="2" t="s">
        <v>258</v>
      </c>
      <c r="LG291" s="2" t="s">
        <v>272</v>
      </c>
      <c r="LH291" s="2" t="s">
        <v>10109</v>
      </c>
      <c r="LI291" s="2" t="s">
        <v>278</v>
      </c>
      <c r="LJ291" s="2" t="s">
        <v>279</v>
      </c>
      <c r="LK291" s="2"/>
      <c r="LL291" s="2"/>
      <c r="LM291" s="2"/>
      <c r="LN291" s="2"/>
      <c r="LO291" s="2"/>
      <c r="LP291" s="2"/>
      <c r="LQ291" s="2"/>
      <c r="LR291" s="2"/>
      <c r="LS291" s="2"/>
      <c r="LT291" s="2" t="s">
        <v>289</v>
      </c>
      <c r="LU291" s="2"/>
      <c r="LV291" s="2" t="s">
        <v>10110</v>
      </c>
      <c r="LW291" s="2" t="s">
        <v>291</v>
      </c>
      <c r="LX291" s="2">
        <v>8871851100</v>
      </c>
    </row>
    <row r="292" spans="1:336" ht="50" x14ac:dyDescent="0.3">
      <c r="A292" s="6">
        <v>1303</v>
      </c>
      <c r="B292" s="2" t="s">
        <v>10119</v>
      </c>
      <c r="C292" s="2" t="s">
        <v>10120</v>
      </c>
      <c r="D292" s="2" t="s">
        <v>10121</v>
      </c>
      <c r="E292" s="2" t="s">
        <v>10122</v>
      </c>
      <c r="F292" s="2" t="s">
        <v>596</v>
      </c>
      <c r="G292" s="2" t="s">
        <v>3</v>
      </c>
      <c r="H292" s="2" t="s">
        <v>8</v>
      </c>
      <c r="I292" s="2" t="s">
        <v>37</v>
      </c>
      <c r="J292" s="2" t="s">
        <v>44</v>
      </c>
      <c r="K292" s="2" t="s">
        <v>49</v>
      </c>
      <c r="L292" s="2" t="s">
        <v>52</v>
      </c>
      <c r="M292" s="2"/>
      <c r="N292" s="2"/>
      <c r="O292" s="2"/>
      <c r="P292" s="2"/>
      <c r="Q292" s="2"/>
      <c r="R292" s="2"/>
      <c r="S292" s="2"/>
      <c r="T292" s="2"/>
      <c r="U292" s="2"/>
      <c r="V292" s="2"/>
      <c r="W292" s="2"/>
      <c r="X292" s="2"/>
      <c r="Y292" s="2" t="s">
        <v>28</v>
      </c>
      <c r="Z292" s="2"/>
      <c r="AA292" s="2"/>
      <c r="AB292" s="2"/>
      <c r="AC292" s="2"/>
      <c r="AD292" s="2"/>
      <c r="AE292" s="2"/>
      <c r="AF292" s="2"/>
      <c r="AG292" s="2" t="s">
        <v>36</v>
      </c>
      <c r="AH292" s="2"/>
      <c r="AI292" s="2"/>
      <c r="AJ292" s="2" t="s">
        <v>9407</v>
      </c>
      <c r="AK292" s="2" t="s">
        <v>28</v>
      </c>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t="s">
        <v>53</v>
      </c>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t="s">
        <v>53</v>
      </c>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t="s">
        <v>205</v>
      </c>
      <c r="LC292" s="2" t="s">
        <v>220</v>
      </c>
      <c r="LD292" s="2" t="s">
        <v>237</v>
      </c>
      <c r="LE292" s="2" t="s">
        <v>1190</v>
      </c>
      <c r="LF292" s="2" t="s">
        <v>264</v>
      </c>
      <c r="LG292" s="2" t="s">
        <v>272</v>
      </c>
      <c r="LH292" s="2" t="s">
        <v>10123</v>
      </c>
      <c r="LI292" s="2"/>
      <c r="LJ292" s="2"/>
      <c r="LK292" s="2"/>
      <c r="LL292" s="2"/>
      <c r="LM292" s="2"/>
      <c r="LN292" s="2"/>
      <c r="LO292" s="2"/>
      <c r="LP292" s="2"/>
      <c r="LQ292" s="2"/>
      <c r="LR292" s="2" t="s">
        <v>287</v>
      </c>
      <c r="LS292" s="2"/>
      <c r="LT292" s="2"/>
      <c r="LU292" s="2"/>
      <c r="LV292" s="2" t="s">
        <v>287</v>
      </c>
      <c r="LW292" s="2" t="s">
        <v>292</v>
      </c>
      <c r="LX292" s="2"/>
    </row>
    <row r="293" spans="1:336" ht="175" x14ac:dyDescent="0.3">
      <c r="A293" s="6">
        <v>1307</v>
      </c>
      <c r="B293" s="2" t="s">
        <v>10142</v>
      </c>
      <c r="C293" s="2" t="s">
        <v>10143</v>
      </c>
      <c r="D293" s="2" t="s">
        <v>10144</v>
      </c>
      <c r="E293" s="2" t="s">
        <v>10145</v>
      </c>
      <c r="F293" s="2" t="s">
        <v>596</v>
      </c>
      <c r="G293" s="2" t="s">
        <v>3</v>
      </c>
      <c r="H293" s="2" t="s">
        <v>9</v>
      </c>
      <c r="I293" s="2" t="s">
        <v>10146</v>
      </c>
      <c r="J293" s="2" t="s">
        <v>41</v>
      </c>
      <c r="K293" s="2" t="s">
        <v>48</v>
      </c>
      <c r="L293" s="2" t="s">
        <v>52</v>
      </c>
      <c r="M293" s="2"/>
      <c r="N293" s="2" t="s">
        <v>17</v>
      </c>
      <c r="O293" s="2"/>
      <c r="P293" s="2" t="s">
        <v>19</v>
      </c>
      <c r="Q293" s="2"/>
      <c r="R293" s="2"/>
      <c r="S293" s="2"/>
      <c r="T293" s="2"/>
      <c r="U293" s="2"/>
      <c r="V293" s="2"/>
      <c r="W293" s="2"/>
      <c r="X293" s="2"/>
      <c r="Y293" s="2"/>
      <c r="Z293" s="2"/>
      <c r="AA293" s="2"/>
      <c r="AB293" s="2"/>
      <c r="AC293" s="2"/>
      <c r="AD293" s="2"/>
      <c r="AE293" s="2"/>
      <c r="AF293" s="2"/>
      <c r="AG293" s="2"/>
      <c r="AH293" s="2"/>
      <c r="AI293" s="2"/>
      <c r="AJ293" s="2" t="s">
        <v>10147</v>
      </c>
      <c r="AK293" s="2" t="s">
        <v>19</v>
      </c>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t="s">
        <v>53</v>
      </c>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t="s">
        <v>52</v>
      </c>
      <c r="KD293" s="2"/>
      <c r="KE293" s="2" t="s">
        <v>99</v>
      </c>
      <c r="KF293" s="2" t="s">
        <v>67</v>
      </c>
      <c r="KG293" s="2"/>
      <c r="KH293" s="2"/>
      <c r="KI293" s="2"/>
      <c r="KJ293" s="2" t="s">
        <v>103</v>
      </c>
      <c r="KK293" s="2"/>
      <c r="KL293" s="2"/>
      <c r="KM293" s="2"/>
      <c r="KN293" s="2"/>
      <c r="KO293" s="2" t="s">
        <v>670</v>
      </c>
      <c r="KP293" s="2"/>
      <c r="KQ293" s="2" t="s">
        <v>99</v>
      </c>
      <c r="KR293" s="2"/>
      <c r="KS293" s="2" t="s">
        <v>100</v>
      </c>
      <c r="KT293" s="2"/>
      <c r="KU293" s="2"/>
      <c r="KV293" s="2"/>
      <c r="KW293" s="2"/>
      <c r="KX293" s="2"/>
      <c r="KY293" s="2"/>
      <c r="KZ293" s="2" t="s">
        <v>10148</v>
      </c>
      <c r="LA293" s="2" t="s">
        <v>10149</v>
      </c>
      <c r="LB293" s="2" t="s">
        <v>14</v>
      </c>
      <c r="LC293" s="2" t="s">
        <v>210</v>
      </c>
      <c r="LD293" s="2" t="s">
        <v>2986</v>
      </c>
      <c r="LE293" s="2" t="s">
        <v>2987</v>
      </c>
      <c r="LF293" s="2" t="s">
        <v>264</v>
      </c>
      <c r="LG293" s="2" t="s">
        <v>274</v>
      </c>
      <c r="LH293" s="2" t="s">
        <v>10150</v>
      </c>
      <c r="LI293" s="2"/>
      <c r="LJ293" s="2" t="s">
        <v>279</v>
      </c>
      <c r="LK293" s="2"/>
      <c r="LL293" s="2"/>
      <c r="LM293" s="2"/>
      <c r="LN293" s="2"/>
      <c r="LO293" s="2"/>
      <c r="LP293" s="2"/>
      <c r="LQ293" s="2"/>
      <c r="LR293" s="2"/>
      <c r="LS293" s="2"/>
      <c r="LT293" s="2"/>
      <c r="LU293" s="2"/>
      <c r="LV293" s="2" t="s">
        <v>279</v>
      </c>
      <c r="LW293" s="2" t="s">
        <v>292</v>
      </c>
      <c r="LX293" s="2"/>
    </row>
    <row r="294" spans="1:336" ht="162.5" x14ac:dyDescent="0.3">
      <c r="A294" s="6">
        <v>1308</v>
      </c>
      <c r="B294" s="2" t="s">
        <v>10151</v>
      </c>
      <c r="C294" s="2" t="s">
        <v>10152</v>
      </c>
      <c r="D294" s="2" t="s">
        <v>10153</v>
      </c>
      <c r="E294" s="2" t="s">
        <v>10154</v>
      </c>
      <c r="F294" s="2" t="s">
        <v>596</v>
      </c>
      <c r="G294" s="2" t="s">
        <v>3</v>
      </c>
      <c r="H294" s="2" t="s">
        <v>8</v>
      </c>
      <c r="I294" s="2" t="s">
        <v>22</v>
      </c>
      <c r="J294" s="2" t="s">
        <v>44</v>
      </c>
      <c r="K294" s="2" t="s">
        <v>46</v>
      </c>
      <c r="L294" s="2" t="s">
        <v>52</v>
      </c>
      <c r="M294" s="2"/>
      <c r="N294" s="2"/>
      <c r="O294" s="2"/>
      <c r="P294" s="2"/>
      <c r="Q294" s="2"/>
      <c r="R294" s="2"/>
      <c r="S294" s="2"/>
      <c r="T294" s="2" t="s">
        <v>23</v>
      </c>
      <c r="U294" s="2"/>
      <c r="V294" s="2"/>
      <c r="W294" s="2"/>
      <c r="X294" s="2"/>
      <c r="Y294" s="2"/>
      <c r="Z294" s="2" t="s">
        <v>29</v>
      </c>
      <c r="AA294" s="2"/>
      <c r="AB294" s="2"/>
      <c r="AC294" s="2"/>
      <c r="AD294" s="2"/>
      <c r="AE294" s="2"/>
      <c r="AF294" s="2"/>
      <c r="AG294" s="2" t="s">
        <v>36</v>
      </c>
      <c r="AH294" s="2"/>
      <c r="AI294" s="2"/>
      <c r="AJ294" s="2" t="s">
        <v>10155</v>
      </c>
      <c r="AK294" s="2" t="s">
        <v>36</v>
      </c>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t="s">
        <v>53</v>
      </c>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t="s">
        <v>52</v>
      </c>
      <c r="KD294" s="2"/>
      <c r="KE294" s="2"/>
      <c r="KF294" s="2"/>
      <c r="KG294" s="2"/>
      <c r="KH294" s="2" t="s">
        <v>101</v>
      </c>
      <c r="KI294" s="2"/>
      <c r="KJ294" s="2" t="s">
        <v>103</v>
      </c>
      <c r="KK294" s="2"/>
      <c r="KL294" s="2" t="s">
        <v>105</v>
      </c>
      <c r="KM294" s="2"/>
      <c r="KN294" s="2"/>
      <c r="KO294" s="2" t="s">
        <v>1389</v>
      </c>
      <c r="KP294" s="2"/>
      <c r="KQ294" s="2" t="s">
        <v>99</v>
      </c>
      <c r="KR294" s="2" t="s">
        <v>67</v>
      </c>
      <c r="KS294" s="2" t="s">
        <v>100</v>
      </c>
      <c r="KT294" s="2"/>
      <c r="KU294" s="2"/>
      <c r="KV294" s="2"/>
      <c r="KW294" s="2"/>
      <c r="KX294" s="2"/>
      <c r="KY294" s="2"/>
      <c r="KZ294" s="2"/>
      <c r="LA294" s="2" t="s">
        <v>607</v>
      </c>
      <c r="LB294" s="2" t="s">
        <v>204</v>
      </c>
      <c r="LC294" s="2" t="s">
        <v>213</v>
      </c>
      <c r="LD294" s="2" t="s">
        <v>1719</v>
      </c>
      <c r="LE294" s="2" t="s">
        <v>1720</v>
      </c>
      <c r="LF294" s="2" t="s">
        <v>259</v>
      </c>
      <c r="LG294" s="2" t="s">
        <v>267</v>
      </c>
      <c r="LH294" s="2" t="s">
        <v>9534</v>
      </c>
      <c r="LI294" s="2"/>
      <c r="LJ294" s="2" t="s">
        <v>279</v>
      </c>
      <c r="LK294" s="2" t="s">
        <v>280</v>
      </c>
      <c r="LL294" s="2"/>
      <c r="LM294" s="2"/>
      <c r="LN294" s="2"/>
      <c r="LO294" s="2" t="s">
        <v>284</v>
      </c>
      <c r="LP294" s="2"/>
      <c r="LQ294" s="2"/>
      <c r="LR294" s="2"/>
      <c r="LS294" s="2"/>
      <c r="LT294" s="2"/>
      <c r="LU294" s="2"/>
      <c r="LV294" s="2" t="s">
        <v>1243</v>
      </c>
      <c r="LW294" s="2" t="s">
        <v>291</v>
      </c>
      <c r="LX294" s="2">
        <v>8882192493</v>
      </c>
    </row>
    <row r="295" spans="1:336" ht="175" x14ac:dyDescent="0.3">
      <c r="A295" s="6">
        <v>1319</v>
      </c>
      <c r="B295" s="2" t="s">
        <v>10221</v>
      </c>
      <c r="C295" s="2" t="s">
        <v>10222</v>
      </c>
      <c r="D295" s="2" t="s">
        <v>10223</v>
      </c>
      <c r="E295" s="2" t="s">
        <v>10224</v>
      </c>
      <c r="F295" s="2" t="s">
        <v>596</v>
      </c>
      <c r="G295" s="2" t="s">
        <v>3</v>
      </c>
      <c r="H295" s="2" t="s">
        <v>10</v>
      </c>
      <c r="I295" s="2" t="s">
        <v>10225</v>
      </c>
      <c r="J295" s="2" t="s">
        <v>44</v>
      </c>
      <c r="K295" s="2" t="s">
        <v>49</v>
      </c>
      <c r="L295" s="2" t="s">
        <v>52</v>
      </c>
      <c r="M295" s="2"/>
      <c r="N295" s="2"/>
      <c r="O295" s="2"/>
      <c r="P295" s="2"/>
      <c r="Q295" s="2"/>
      <c r="R295" s="2"/>
      <c r="S295" s="2"/>
      <c r="T295" s="2"/>
      <c r="U295" s="2"/>
      <c r="V295" s="2"/>
      <c r="W295" s="2"/>
      <c r="X295" s="2"/>
      <c r="Y295" s="2" t="s">
        <v>28</v>
      </c>
      <c r="Z295" s="2" t="s">
        <v>29</v>
      </c>
      <c r="AA295" s="2"/>
      <c r="AB295" s="2"/>
      <c r="AC295" s="2"/>
      <c r="AD295" s="2"/>
      <c r="AE295" s="2"/>
      <c r="AF295" s="2"/>
      <c r="AG295" s="2"/>
      <c r="AH295" s="2"/>
      <c r="AI295" s="2"/>
      <c r="AJ295" s="2" t="s">
        <v>6825</v>
      </c>
      <c r="AK295" s="2" t="s">
        <v>28</v>
      </c>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t="s">
        <v>53</v>
      </c>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t="s">
        <v>52</v>
      </c>
      <c r="KD295" s="2"/>
      <c r="KE295" s="2"/>
      <c r="KF295" s="2"/>
      <c r="KG295" s="2" t="s">
        <v>100</v>
      </c>
      <c r="KH295" s="2"/>
      <c r="KI295" s="2"/>
      <c r="KJ295" s="2" t="s">
        <v>103</v>
      </c>
      <c r="KK295" s="2"/>
      <c r="KL295" s="2" t="s">
        <v>105</v>
      </c>
      <c r="KM295" s="2"/>
      <c r="KN295" s="2"/>
      <c r="KO295" s="2" t="s">
        <v>828</v>
      </c>
      <c r="KP295" s="2"/>
      <c r="KQ295" s="2"/>
      <c r="KR295" s="2"/>
      <c r="KS295" s="2" t="s">
        <v>100</v>
      </c>
      <c r="KT295" s="2"/>
      <c r="KU295" s="2" t="s">
        <v>147</v>
      </c>
      <c r="KV295" s="2" t="s">
        <v>103</v>
      </c>
      <c r="KW295" s="2"/>
      <c r="KX295" s="2"/>
      <c r="KY295" s="2"/>
      <c r="KZ295" s="2"/>
      <c r="LA295" s="2" t="s">
        <v>722</v>
      </c>
      <c r="LB295" s="2" t="s">
        <v>205</v>
      </c>
      <c r="LC295" s="2" t="s">
        <v>214</v>
      </c>
      <c r="LD295" s="2" t="s">
        <v>250</v>
      </c>
      <c r="LE295" s="2" t="s">
        <v>742</v>
      </c>
      <c r="LF295" s="2" t="s">
        <v>259</v>
      </c>
      <c r="LG295" s="2" t="s">
        <v>270</v>
      </c>
      <c r="LH295" s="2" t="s">
        <v>10226</v>
      </c>
      <c r="LI295" s="2"/>
      <c r="LJ295" s="2" t="s">
        <v>279</v>
      </c>
      <c r="LK295" s="2"/>
      <c r="LL295" s="2"/>
      <c r="LM295" s="2"/>
      <c r="LN295" s="2"/>
      <c r="LO295" s="2"/>
      <c r="LP295" s="2"/>
      <c r="LQ295" s="2"/>
      <c r="LR295" s="2"/>
      <c r="LS295" s="2"/>
      <c r="LT295" s="2"/>
      <c r="LU295" s="2"/>
      <c r="LV295" s="2" t="s">
        <v>279</v>
      </c>
      <c r="LW295" s="2" t="s">
        <v>291</v>
      </c>
      <c r="LX295" s="2">
        <v>9515704945</v>
      </c>
    </row>
    <row r="296" spans="1:336" ht="137.5" x14ac:dyDescent="0.3">
      <c r="A296" s="6">
        <v>1322</v>
      </c>
      <c r="B296" s="2" t="s">
        <v>10239</v>
      </c>
      <c r="C296" s="2" t="s">
        <v>10240</v>
      </c>
      <c r="D296" s="2" t="s">
        <v>10241</v>
      </c>
      <c r="E296" s="2" t="s">
        <v>10242</v>
      </c>
      <c r="F296" s="2" t="s">
        <v>596</v>
      </c>
      <c r="G296" s="2" t="s">
        <v>3</v>
      </c>
      <c r="H296" s="2" t="s">
        <v>9</v>
      </c>
      <c r="I296" s="2" t="s">
        <v>37</v>
      </c>
      <c r="J296" s="2" t="s">
        <v>40</v>
      </c>
      <c r="K296" s="2" t="s">
        <v>49</v>
      </c>
      <c r="L296" s="2" t="s">
        <v>52</v>
      </c>
      <c r="M296" s="2"/>
      <c r="N296" s="2"/>
      <c r="O296" s="2" t="s">
        <v>18</v>
      </c>
      <c r="P296" s="2"/>
      <c r="Q296" s="2" t="s">
        <v>20</v>
      </c>
      <c r="R296" s="2"/>
      <c r="S296" s="2"/>
      <c r="T296" s="2" t="s">
        <v>23</v>
      </c>
      <c r="U296" s="2" t="s">
        <v>24</v>
      </c>
      <c r="V296" s="2"/>
      <c r="W296" s="2"/>
      <c r="X296" s="2"/>
      <c r="Y296" s="2"/>
      <c r="Z296" s="2"/>
      <c r="AA296" s="2"/>
      <c r="AB296" s="2"/>
      <c r="AC296" s="2"/>
      <c r="AD296" s="2"/>
      <c r="AE296" s="2"/>
      <c r="AF296" s="2"/>
      <c r="AG296" s="2"/>
      <c r="AH296" s="2"/>
      <c r="AI296" s="2"/>
      <c r="AJ296" s="2" t="s">
        <v>10243</v>
      </c>
      <c r="AK296" s="2" t="s">
        <v>18</v>
      </c>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t="s">
        <v>53</v>
      </c>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t="s">
        <v>52</v>
      </c>
      <c r="KD296" s="2"/>
      <c r="KE296" s="2" t="s">
        <v>99</v>
      </c>
      <c r="KF296" s="2"/>
      <c r="KG296" s="2" t="s">
        <v>100</v>
      </c>
      <c r="KH296" s="2"/>
      <c r="KI296" s="2"/>
      <c r="KJ296" s="2" t="s">
        <v>103</v>
      </c>
      <c r="KK296" s="2"/>
      <c r="KL296" s="2"/>
      <c r="KM296" s="2"/>
      <c r="KN296" s="2"/>
      <c r="KO296" s="2" t="s">
        <v>1935</v>
      </c>
      <c r="KP296" s="2" t="s">
        <v>98</v>
      </c>
      <c r="KQ296" s="2"/>
      <c r="KR296" s="2"/>
      <c r="KS296" s="2"/>
      <c r="KT296" s="2"/>
      <c r="KU296" s="2" t="s">
        <v>147</v>
      </c>
      <c r="KV296" s="2"/>
      <c r="KW296" s="2"/>
      <c r="KX296" s="2"/>
      <c r="KY296" s="2"/>
      <c r="KZ296" s="2" t="s">
        <v>10244</v>
      </c>
      <c r="LA296" s="2" t="s">
        <v>10245</v>
      </c>
      <c r="LB296" s="2" t="s">
        <v>205</v>
      </c>
      <c r="LC296" s="2" t="s">
        <v>10246</v>
      </c>
      <c r="LD296" s="2" t="s">
        <v>231</v>
      </c>
      <c r="LE296" s="2" t="s">
        <v>2344</v>
      </c>
      <c r="LF296" s="2" t="s">
        <v>259</v>
      </c>
      <c r="LG296" s="2" t="s">
        <v>273</v>
      </c>
      <c r="LH296" s="2" t="s">
        <v>4122</v>
      </c>
      <c r="LI296" s="2"/>
      <c r="LJ296" s="2"/>
      <c r="LK296" s="2"/>
      <c r="LL296" s="2"/>
      <c r="LM296" s="2"/>
      <c r="LN296" s="2"/>
      <c r="LO296" s="2"/>
      <c r="LP296" s="2"/>
      <c r="LQ296" s="2"/>
      <c r="LR296" s="2"/>
      <c r="LS296" s="2" t="s">
        <v>288</v>
      </c>
      <c r="LT296" s="2"/>
      <c r="LU296" s="2"/>
      <c r="LV296" s="2" t="s">
        <v>288</v>
      </c>
      <c r="LW296" s="2" t="s">
        <v>292</v>
      </c>
      <c r="LX296" s="2"/>
    </row>
    <row r="297" spans="1:336" ht="175" x14ac:dyDescent="0.3">
      <c r="A297" s="6">
        <v>1323</v>
      </c>
      <c r="B297" s="2" t="s">
        <v>10247</v>
      </c>
      <c r="C297" s="2" t="s">
        <v>10248</v>
      </c>
      <c r="D297" s="2" t="s">
        <v>10249</v>
      </c>
      <c r="E297" s="2" t="s">
        <v>10250</v>
      </c>
      <c r="F297" s="2" t="s">
        <v>596</v>
      </c>
      <c r="G297" s="2" t="s">
        <v>4</v>
      </c>
      <c r="H297" s="2" t="s">
        <v>8</v>
      </c>
      <c r="I297" s="2" t="s">
        <v>22</v>
      </c>
      <c r="J297" s="2" t="s">
        <v>40</v>
      </c>
      <c r="K297" s="2" t="s">
        <v>9305</v>
      </c>
      <c r="L297" s="2" t="s">
        <v>52</v>
      </c>
      <c r="M297" s="2"/>
      <c r="N297" s="2"/>
      <c r="O297" s="2"/>
      <c r="P297" s="2"/>
      <c r="Q297" s="2"/>
      <c r="R297" s="2"/>
      <c r="S297" s="2" t="s">
        <v>22</v>
      </c>
      <c r="T297" s="2"/>
      <c r="U297" s="2"/>
      <c r="V297" s="2"/>
      <c r="W297" s="2"/>
      <c r="X297" s="2"/>
      <c r="Y297" s="2"/>
      <c r="Z297" s="2"/>
      <c r="AA297" s="2"/>
      <c r="AB297" s="2"/>
      <c r="AC297" s="2"/>
      <c r="AD297" s="2"/>
      <c r="AE297" s="2"/>
      <c r="AF297" s="2"/>
      <c r="AG297" s="2" t="s">
        <v>36</v>
      </c>
      <c r="AH297" s="2"/>
      <c r="AI297" s="2"/>
      <c r="AJ297" s="2" t="s">
        <v>5918</v>
      </c>
      <c r="AK297" s="2" t="s">
        <v>22</v>
      </c>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t="s">
        <v>53</v>
      </c>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t="s">
        <v>53</v>
      </c>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t="s">
        <v>205</v>
      </c>
      <c r="LC297" s="2" t="s">
        <v>220</v>
      </c>
      <c r="LD297" s="2" t="s">
        <v>230</v>
      </c>
      <c r="LE297" s="2" t="s">
        <v>836</v>
      </c>
      <c r="LF297" s="2" t="s">
        <v>264</v>
      </c>
      <c r="LG297" s="2" t="s">
        <v>267</v>
      </c>
      <c r="LH297" s="2" t="s">
        <v>10251</v>
      </c>
      <c r="LI297" s="2"/>
      <c r="LJ297" s="2" t="s">
        <v>279</v>
      </c>
      <c r="LK297" s="2"/>
      <c r="LL297" s="2" t="s">
        <v>281</v>
      </c>
      <c r="LM297" s="2"/>
      <c r="LN297" s="2"/>
      <c r="LO297" s="2" t="s">
        <v>284</v>
      </c>
      <c r="LP297" s="2"/>
      <c r="LQ297" s="2"/>
      <c r="LR297" s="2"/>
      <c r="LS297" s="2"/>
      <c r="LT297" s="2"/>
      <c r="LU297" s="2"/>
      <c r="LV297" s="2" t="s">
        <v>2771</v>
      </c>
      <c r="LW297" s="2" t="s">
        <v>291</v>
      </c>
      <c r="LX297" s="2">
        <v>9570593253</v>
      </c>
    </row>
    <row r="298" spans="1:336" ht="137.5" x14ac:dyDescent="0.3">
      <c r="A298" s="6">
        <v>1327</v>
      </c>
      <c r="B298" s="2" t="s">
        <v>10279</v>
      </c>
      <c r="C298" s="2" t="s">
        <v>10280</v>
      </c>
      <c r="D298" s="2" t="s">
        <v>10281</v>
      </c>
      <c r="E298" s="2" t="s">
        <v>10282</v>
      </c>
      <c r="F298" s="2" t="s">
        <v>596</v>
      </c>
      <c r="G298" s="2" t="s">
        <v>3</v>
      </c>
      <c r="H298" s="2" t="s">
        <v>7</v>
      </c>
      <c r="I298" s="2" t="s">
        <v>10283</v>
      </c>
      <c r="J298" s="2" t="s">
        <v>41</v>
      </c>
      <c r="K298" s="2" t="s">
        <v>48</v>
      </c>
      <c r="L298" s="2" t="s">
        <v>52</v>
      </c>
      <c r="M298" s="2"/>
      <c r="N298" s="2"/>
      <c r="O298" s="2"/>
      <c r="P298" s="2"/>
      <c r="Q298" s="2"/>
      <c r="R298" s="2"/>
      <c r="S298" s="2"/>
      <c r="T298" s="2"/>
      <c r="U298" s="2"/>
      <c r="V298" s="2"/>
      <c r="W298" s="2"/>
      <c r="X298" s="2"/>
      <c r="Y298" s="2"/>
      <c r="Z298" s="2"/>
      <c r="AA298" s="2"/>
      <c r="AB298" s="2"/>
      <c r="AC298" s="2"/>
      <c r="AD298" s="2"/>
      <c r="AE298" s="2"/>
      <c r="AF298" s="2"/>
      <c r="AG298" s="2" t="s">
        <v>36</v>
      </c>
      <c r="AH298" s="2"/>
      <c r="AI298" s="2" t="s">
        <v>7890</v>
      </c>
      <c r="AJ298" s="2" t="s">
        <v>10284</v>
      </c>
      <c r="AK298" s="2" t="s">
        <v>7890</v>
      </c>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t="s">
        <v>53</v>
      </c>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t="s">
        <v>52</v>
      </c>
      <c r="KD298" s="2"/>
      <c r="KE298" s="2" t="s">
        <v>99</v>
      </c>
      <c r="KF298" s="2" t="s">
        <v>67</v>
      </c>
      <c r="KG298" s="2" t="s">
        <v>100</v>
      </c>
      <c r="KH298" s="2"/>
      <c r="KI298" s="2"/>
      <c r="KJ298" s="2"/>
      <c r="KK298" s="2"/>
      <c r="KL298" s="2"/>
      <c r="KM298" s="2"/>
      <c r="KN298" s="2"/>
      <c r="KO298" s="2" t="s">
        <v>607</v>
      </c>
      <c r="KP298" s="2"/>
      <c r="KQ298" s="2"/>
      <c r="KR298" s="2"/>
      <c r="KS298" s="2"/>
      <c r="KT298" s="2"/>
      <c r="KU298" s="2"/>
      <c r="KV298" s="2" t="s">
        <v>103</v>
      </c>
      <c r="KW298" s="2" t="s">
        <v>104</v>
      </c>
      <c r="KX298" s="2"/>
      <c r="KY298" s="2"/>
      <c r="KZ298" s="2" t="s">
        <v>9558</v>
      </c>
      <c r="LA298" s="2" t="s">
        <v>10285</v>
      </c>
      <c r="LB298" s="2" t="s">
        <v>204</v>
      </c>
      <c r="LC298" s="2" t="s">
        <v>220</v>
      </c>
      <c r="LD298" s="2" t="s">
        <v>252</v>
      </c>
      <c r="LE298" s="2" t="s">
        <v>10286</v>
      </c>
      <c r="LF298" s="2" t="s">
        <v>258</v>
      </c>
      <c r="LG298" s="2" t="s">
        <v>270</v>
      </c>
      <c r="LH298" s="2"/>
      <c r="LI298" s="2"/>
      <c r="LJ298" s="2"/>
      <c r="LK298" s="2" t="s">
        <v>280</v>
      </c>
      <c r="LL298" s="2"/>
      <c r="LM298" s="2" t="s">
        <v>282</v>
      </c>
      <c r="LN298" s="2"/>
      <c r="LO298" s="2"/>
      <c r="LP298" s="2"/>
      <c r="LQ298" s="2" t="s">
        <v>286</v>
      </c>
      <c r="LR298" s="2"/>
      <c r="LS298" s="2"/>
      <c r="LT298" s="2"/>
      <c r="LU298" s="2"/>
      <c r="LV298" s="2" t="s">
        <v>1648</v>
      </c>
      <c r="LW298" s="2" t="s">
        <v>292</v>
      </c>
      <c r="LX298" s="2"/>
    </row>
    <row r="299" spans="1:336" ht="62.5" x14ac:dyDescent="0.3">
      <c r="A299" s="6">
        <v>1333</v>
      </c>
      <c r="B299" s="2" t="s">
        <v>10327</v>
      </c>
      <c r="C299" s="2" t="s">
        <v>10328</v>
      </c>
      <c r="D299" s="2" t="s">
        <v>10329</v>
      </c>
      <c r="E299" s="2" t="s">
        <v>10330</v>
      </c>
      <c r="F299" s="2" t="s">
        <v>596</v>
      </c>
      <c r="G299" s="2" t="s">
        <v>3</v>
      </c>
      <c r="H299" s="2" t="s">
        <v>8</v>
      </c>
      <c r="I299" s="2" t="s">
        <v>25</v>
      </c>
      <c r="J299" s="2" t="s">
        <v>42</v>
      </c>
      <c r="K299" s="2" t="s">
        <v>46</v>
      </c>
      <c r="L299" s="2" t="s">
        <v>52</v>
      </c>
      <c r="M299" s="2"/>
      <c r="N299" s="2" t="s">
        <v>17</v>
      </c>
      <c r="O299" s="2"/>
      <c r="P299" s="2" t="s">
        <v>19</v>
      </c>
      <c r="Q299" s="2"/>
      <c r="R299" s="2"/>
      <c r="S299" s="2"/>
      <c r="T299" s="2"/>
      <c r="U299" s="2"/>
      <c r="V299" s="2"/>
      <c r="W299" s="2"/>
      <c r="X299" s="2" t="s">
        <v>27</v>
      </c>
      <c r="Y299" s="2"/>
      <c r="Z299" s="2"/>
      <c r="AA299" s="2"/>
      <c r="AB299" s="2"/>
      <c r="AC299" s="2"/>
      <c r="AD299" s="2"/>
      <c r="AE299" s="2"/>
      <c r="AF299" s="2"/>
      <c r="AG299" s="2"/>
      <c r="AH299" s="2"/>
      <c r="AI299" s="2"/>
      <c r="AJ299" s="2" t="s">
        <v>10331</v>
      </c>
      <c r="AK299" s="2" t="s">
        <v>27</v>
      </c>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t="s">
        <v>53</v>
      </c>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t="s">
        <v>53</v>
      </c>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t="s">
        <v>14</v>
      </c>
      <c r="LC299" s="2" t="s">
        <v>220</v>
      </c>
      <c r="LD299" s="2" t="s">
        <v>252</v>
      </c>
      <c r="LE299" s="2" t="s">
        <v>10332</v>
      </c>
      <c r="LF299" s="2" t="s">
        <v>261</v>
      </c>
      <c r="LG299" s="2" t="s">
        <v>267</v>
      </c>
      <c r="LH299" s="2" t="s">
        <v>10333</v>
      </c>
      <c r="LI299" s="2"/>
      <c r="LJ299" s="2"/>
      <c r="LK299" s="2"/>
      <c r="LL299" s="2"/>
      <c r="LM299" s="2" t="s">
        <v>282</v>
      </c>
      <c r="LN299" s="2"/>
      <c r="LO299" s="2"/>
      <c r="LP299" s="2"/>
      <c r="LQ299" s="2"/>
      <c r="LR299" s="2"/>
      <c r="LS299" s="2"/>
      <c r="LT299" s="2"/>
      <c r="LU299" s="2"/>
      <c r="LV299" s="2" t="s">
        <v>282</v>
      </c>
      <c r="LW299" s="2" t="s">
        <v>292</v>
      </c>
      <c r="LX299" s="2"/>
    </row>
    <row r="300" spans="1:336" ht="112.5" x14ac:dyDescent="0.3">
      <c r="A300" s="6">
        <v>1334</v>
      </c>
      <c r="B300" s="2" t="s">
        <v>10334</v>
      </c>
      <c r="C300" s="2" t="s">
        <v>10335</v>
      </c>
      <c r="D300" s="2" t="s">
        <v>10336</v>
      </c>
      <c r="E300" s="2" t="s">
        <v>10337</v>
      </c>
      <c r="F300" s="2" t="s">
        <v>596</v>
      </c>
      <c r="G300" s="2" t="s">
        <v>3</v>
      </c>
      <c r="H300" s="2" t="s">
        <v>8</v>
      </c>
      <c r="I300" s="2" t="s">
        <v>2307</v>
      </c>
      <c r="J300" s="2" t="s">
        <v>40</v>
      </c>
      <c r="K300" s="2" t="s">
        <v>46</v>
      </c>
      <c r="L300" s="2" t="s">
        <v>52</v>
      </c>
      <c r="M300" s="2"/>
      <c r="N300" s="2"/>
      <c r="O300" s="2"/>
      <c r="P300" s="2"/>
      <c r="Q300" s="2"/>
      <c r="R300" s="2"/>
      <c r="S300" s="2"/>
      <c r="T300" s="2"/>
      <c r="U300" s="2"/>
      <c r="V300" s="2"/>
      <c r="W300" s="2"/>
      <c r="X300" s="2"/>
      <c r="Y300" s="2"/>
      <c r="Z300" s="2"/>
      <c r="AA300" s="2"/>
      <c r="AB300" s="2" t="s">
        <v>31</v>
      </c>
      <c r="AC300" s="2"/>
      <c r="AD300" s="2"/>
      <c r="AE300" s="2"/>
      <c r="AF300" s="2"/>
      <c r="AG300" s="2"/>
      <c r="AH300" s="2"/>
      <c r="AI300" s="2" t="s">
        <v>10338</v>
      </c>
      <c r="AJ300" s="2" t="s">
        <v>10339</v>
      </c>
      <c r="AK300" s="2" t="s">
        <v>3447</v>
      </c>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t="s">
        <v>53</v>
      </c>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t="s">
        <v>52</v>
      </c>
      <c r="KD300" s="2"/>
      <c r="KE300" s="2"/>
      <c r="KF300" s="2"/>
      <c r="KG300" s="2" t="s">
        <v>100</v>
      </c>
      <c r="KH300" s="2"/>
      <c r="KI300" s="2"/>
      <c r="KJ300" s="2" t="s">
        <v>103</v>
      </c>
      <c r="KK300" s="2"/>
      <c r="KL300" s="2" t="s">
        <v>105</v>
      </c>
      <c r="KM300" s="2"/>
      <c r="KN300" s="2"/>
      <c r="KO300" s="2" t="s">
        <v>828</v>
      </c>
      <c r="KP300" s="2"/>
      <c r="KQ300" s="2"/>
      <c r="KR300" s="2"/>
      <c r="KS300" s="2" t="s">
        <v>100</v>
      </c>
      <c r="KT300" s="2"/>
      <c r="KU300" s="2"/>
      <c r="KV300" s="2"/>
      <c r="KW300" s="2" t="s">
        <v>104</v>
      </c>
      <c r="KX300" s="2"/>
      <c r="KY300" s="2" t="s">
        <v>106</v>
      </c>
      <c r="KZ300" s="2"/>
      <c r="LA300" s="2" t="s">
        <v>1040</v>
      </c>
      <c r="LB300" s="2" t="s">
        <v>205</v>
      </c>
      <c r="LC300" s="2" t="s">
        <v>220</v>
      </c>
      <c r="LD300" s="2" t="s">
        <v>227</v>
      </c>
      <c r="LE300" s="2" t="s">
        <v>10340</v>
      </c>
      <c r="LF300" s="2" t="s">
        <v>258</v>
      </c>
      <c r="LG300" s="2" t="s">
        <v>272</v>
      </c>
      <c r="LH300" s="2" t="s">
        <v>10341</v>
      </c>
      <c r="LI300" s="2" t="s">
        <v>278</v>
      </c>
      <c r="LJ300" s="2"/>
      <c r="LK300" s="2"/>
      <c r="LL300" s="2"/>
      <c r="LM300" s="2"/>
      <c r="LN300" s="2"/>
      <c r="LO300" s="2"/>
      <c r="LP300" s="2"/>
      <c r="LQ300" s="2"/>
      <c r="LR300" s="2"/>
      <c r="LS300" s="2"/>
      <c r="LT300" s="2"/>
      <c r="LU300" s="2"/>
      <c r="LV300" s="2" t="s">
        <v>278</v>
      </c>
      <c r="LW300" s="2" t="s">
        <v>292</v>
      </c>
      <c r="LX300" s="2"/>
    </row>
    <row r="301" spans="1:336" ht="112.5" x14ac:dyDescent="0.3">
      <c r="A301" s="6">
        <v>1339</v>
      </c>
      <c r="B301" s="2" t="s">
        <v>10368</v>
      </c>
      <c r="C301" s="2" t="s">
        <v>10369</v>
      </c>
      <c r="D301" s="2" t="s">
        <v>10370</v>
      </c>
      <c r="E301" s="2" t="s">
        <v>10371</v>
      </c>
      <c r="F301" s="2" t="s">
        <v>596</v>
      </c>
      <c r="G301" s="2" t="s">
        <v>3</v>
      </c>
      <c r="H301" s="2" t="s">
        <v>10</v>
      </c>
      <c r="I301" s="2" t="s">
        <v>10372</v>
      </c>
      <c r="J301" s="2" t="s">
        <v>41</v>
      </c>
      <c r="K301" s="2" t="s">
        <v>48</v>
      </c>
      <c r="L301" s="2" t="s">
        <v>52</v>
      </c>
      <c r="M301" s="2"/>
      <c r="N301" s="2"/>
      <c r="O301" s="2"/>
      <c r="P301" s="2"/>
      <c r="Q301" s="2"/>
      <c r="R301" s="2"/>
      <c r="S301" s="2"/>
      <c r="T301" s="2"/>
      <c r="U301" s="2" t="s">
        <v>24</v>
      </c>
      <c r="V301" s="2" t="s">
        <v>25</v>
      </c>
      <c r="W301" s="2"/>
      <c r="X301" s="2"/>
      <c r="Y301" s="2"/>
      <c r="Z301" s="2"/>
      <c r="AA301" s="2"/>
      <c r="AB301" s="2"/>
      <c r="AC301" s="2"/>
      <c r="AD301" s="2"/>
      <c r="AE301" s="2"/>
      <c r="AF301" s="2" t="s">
        <v>35</v>
      </c>
      <c r="AG301" s="2"/>
      <c r="AH301" s="2" t="s">
        <v>37</v>
      </c>
      <c r="AI301" s="2"/>
      <c r="AJ301" s="2" t="s">
        <v>10373</v>
      </c>
      <c r="AK301" s="2" t="s">
        <v>24</v>
      </c>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t="s">
        <v>53</v>
      </c>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t="s">
        <v>52</v>
      </c>
      <c r="KD301" s="2"/>
      <c r="KE301" s="2" t="s">
        <v>99</v>
      </c>
      <c r="KF301" s="2"/>
      <c r="KG301" s="2"/>
      <c r="KH301" s="2"/>
      <c r="KI301" s="2" t="s">
        <v>147</v>
      </c>
      <c r="KJ301" s="2" t="s">
        <v>103</v>
      </c>
      <c r="KK301" s="2"/>
      <c r="KL301" s="2"/>
      <c r="KM301" s="2"/>
      <c r="KN301" s="2"/>
      <c r="KO301" s="2" t="s">
        <v>920</v>
      </c>
      <c r="KP301" s="2" t="s">
        <v>98</v>
      </c>
      <c r="KQ301" s="2"/>
      <c r="KR301" s="2" t="s">
        <v>67</v>
      </c>
      <c r="KS301" s="2"/>
      <c r="KT301" s="2"/>
      <c r="KU301" s="2"/>
      <c r="KV301" s="2"/>
      <c r="KW301" s="2" t="s">
        <v>104</v>
      </c>
      <c r="KX301" s="2"/>
      <c r="KY301" s="2"/>
      <c r="KZ301" s="2"/>
      <c r="LA301" s="2" t="s">
        <v>2052</v>
      </c>
      <c r="LB301" s="2" t="s">
        <v>206</v>
      </c>
      <c r="LC301" s="2" t="s">
        <v>212</v>
      </c>
      <c r="LD301" s="2" t="s">
        <v>239</v>
      </c>
      <c r="LE301" s="2" t="s">
        <v>1165</v>
      </c>
      <c r="LF301" s="2" t="s">
        <v>261</v>
      </c>
      <c r="LG301" s="2" t="s">
        <v>266</v>
      </c>
      <c r="LH301" s="2" t="s">
        <v>3772</v>
      </c>
      <c r="LI301" s="2"/>
      <c r="LJ301" s="2"/>
      <c r="LK301" s="2"/>
      <c r="LL301" s="2" t="s">
        <v>281</v>
      </c>
      <c r="LM301" s="2"/>
      <c r="LN301" s="2"/>
      <c r="LO301" s="2"/>
      <c r="LP301" s="2"/>
      <c r="LQ301" s="2"/>
      <c r="LR301" s="2"/>
      <c r="LS301" s="2"/>
      <c r="LT301" s="2"/>
      <c r="LU301" s="2"/>
      <c r="LV301" s="2" t="s">
        <v>281</v>
      </c>
      <c r="LW301" s="2" t="s">
        <v>292</v>
      </c>
      <c r="LX301" s="2"/>
    </row>
    <row r="302" spans="1:336" ht="125" x14ac:dyDescent="0.3">
      <c r="A302" s="6">
        <v>1344</v>
      </c>
      <c r="B302" s="2" t="s">
        <v>10400</v>
      </c>
      <c r="C302" s="2" t="s">
        <v>10401</v>
      </c>
      <c r="D302" s="2" t="s">
        <v>10402</v>
      </c>
      <c r="E302" s="2" t="s">
        <v>10403</v>
      </c>
      <c r="F302" s="2" t="s">
        <v>596</v>
      </c>
      <c r="G302" s="2" t="s">
        <v>3</v>
      </c>
      <c r="H302" s="2" t="s">
        <v>10</v>
      </c>
      <c r="I302" s="2" t="s">
        <v>10404</v>
      </c>
      <c r="J302" s="2" t="s">
        <v>43</v>
      </c>
      <c r="K302" s="2" t="s">
        <v>50</v>
      </c>
      <c r="L302" s="2" t="s">
        <v>52</v>
      </c>
      <c r="M302" s="2"/>
      <c r="N302" s="2"/>
      <c r="O302" s="2"/>
      <c r="P302" s="2"/>
      <c r="Q302" s="2"/>
      <c r="R302" s="2"/>
      <c r="S302" s="2"/>
      <c r="T302" s="2"/>
      <c r="U302" s="2"/>
      <c r="V302" s="2"/>
      <c r="W302" s="2"/>
      <c r="X302" s="2"/>
      <c r="Y302" s="2"/>
      <c r="Z302" s="2" t="s">
        <v>29</v>
      </c>
      <c r="AA302" s="2" t="s">
        <v>30</v>
      </c>
      <c r="AB302" s="2"/>
      <c r="AC302" s="2"/>
      <c r="AD302" s="2"/>
      <c r="AE302" s="2"/>
      <c r="AF302" s="2"/>
      <c r="AG302" s="2"/>
      <c r="AH302" s="2"/>
      <c r="AI302" s="2"/>
      <c r="AJ302" s="2" t="s">
        <v>10405</v>
      </c>
      <c r="AK302" s="2" t="s">
        <v>30</v>
      </c>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t="s">
        <v>53</v>
      </c>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t="s">
        <v>52</v>
      </c>
      <c r="KD302" s="2"/>
      <c r="KE302" s="2"/>
      <c r="KF302" s="2"/>
      <c r="KG302" s="2"/>
      <c r="KH302" s="2" t="s">
        <v>101</v>
      </c>
      <c r="KI302" s="2" t="s">
        <v>147</v>
      </c>
      <c r="KJ302" s="2" t="s">
        <v>103</v>
      </c>
      <c r="KK302" s="2"/>
      <c r="KL302" s="2"/>
      <c r="KM302" s="2"/>
      <c r="KN302" s="2"/>
      <c r="KO302" s="2" t="s">
        <v>1023</v>
      </c>
      <c r="KP302" s="2" t="s">
        <v>98</v>
      </c>
      <c r="KQ302" s="2"/>
      <c r="KR302" s="2"/>
      <c r="KS302" s="2"/>
      <c r="KT302" s="2"/>
      <c r="KU302" s="2"/>
      <c r="KV302" s="2"/>
      <c r="KW302" s="2" t="s">
        <v>104</v>
      </c>
      <c r="KX302" s="2"/>
      <c r="KY302" s="2"/>
      <c r="KZ302" s="2" t="s">
        <v>2780</v>
      </c>
      <c r="LA302" s="2" t="s">
        <v>10406</v>
      </c>
      <c r="LB302" s="2" t="s">
        <v>205</v>
      </c>
      <c r="LC302" s="2" t="s">
        <v>210</v>
      </c>
      <c r="LD302" s="2" t="s">
        <v>246</v>
      </c>
      <c r="LE302" s="2" t="s">
        <v>1553</v>
      </c>
      <c r="LF302" s="2" t="s">
        <v>260</v>
      </c>
      <c r="LG302" s="2" t="s">
        <v>271</v>
      </c>
      <c r="LH302" s="2" t="s">
        <v>10407</v>
      </c>
      <c r="LI302" s="2"/>
      <c r="LJ302" s="2"/>
      <c r="LK302" s="2" t="s">
        <v>280</v>
      </c>
      <c r="LL302" s="2"/>
      <c r="LM302" s="2" t="s">
        <v>282</v>
      </c>
      <c r="LN302" s="2"/>
      <c r="LO302" s="2"/>
      <c r="LP302" s="2" t="s">
        <v>285</v>
      </c>
      <c r="LQ302" s="2"/>
      <c r="LR302" s="2"/>
      <c r="LS302" s="2"/>
      <c r="LT302" s="2"/>
      <c r="LU302" s="2"/>
      <c r="LV302" s="2" t="s">
        <v>4757</v>
      </c>
      <c r="LW302" s="2" t="s">
        <v>292</v>
      </c>
      <c r="LX302" s="2"/>
    </row>
    <row r="303" spans="1:336" ht="150" x14ac:dyDescent="0.3">
      <c r="A303" s="6">
        <v>1352</v>
      </c>
      <c r="B303" s="2" t="s">
        <v>10455</v>
      </c>
      <c r="C303" s="2" t="s">
        <v>10456</v>
      </c>
      <c r="D303" s="2" t="s">
        <v>10457</v>
      </c>
      <c r="E303" s="2" t="s">
        <v>10458</v>
      </c>
      <c r="F303" s="2" t="s">
        <v>596</v>
      </c>
      <c r="G303" s="2" t="s">
        <v>3</v>
      </c>
      <c r="H303" s="2" t="s">
        <v>8</v>
      </c>
      <c r="I303" s="2" t="s">
        <v>10459</v>
      </c>
      <c r="J303" s="2" t="s">
        <v>2810</v>
      </c>
      <c r="K303" s="2" t="s">
        <v>49</v>
      </c>
      <c r="L303" s="2" t="s">
        <v>52</v>
      </c>
      <c r="M303" s="2"/>
      <c r="N303" s="2"/>
      <c r="O303" s="2"/>
      <c r="P303" s="2"/>
      <c r="Q303" s="2"/>
      <c r="R303" s="2"/>
      <c r="S303" s="2"/>
      <c r="T303" s="2"/>
      <c r="U303" s="2"/>
      <c r="V303" s="2" t="s">
        <v>25</v>
      </c>
      <c r="W303" s="2"/>
      <c r="X303" s="2"/>
      <c r="Y303" s="2"/>
      <c r="Z303" s="2"/>
      <c r="AA303" s="2"/>
      <c r="AB303" s="2"/>
      <c r="AC303" s="2"/>
      <c r="AD303" s="2"/>
      <c r="AE303" s="2" t="s">
        <v>34</v>
      </c>
      <c r="AF303" s="2"/>
      <c r="AG303" s="2"/>
      <c r="AH303" s="2"/>
      <c r="AI303" s="2"/>
      <c r="AJ303" s="2" t="s">
        <v>3326</v>
      </c>
      <c r="AK303" s="2" t="s">
        <v>25</v>
      </c>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t="s">
        <v>53</v>
      </c>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t="s">
        <v>52</v>
      </c>
      <c r="KD303" s="2"/>
      <c r="KE303" s="2"/>
      <c r="KF303" s="2"/>
      <c r="KG303" s="2" t="s">
        <v>100</v>
      </c>
      <c r="KH303" s="2"/>
      <c r="KI303" s="2" t="s">
        <v>147</v>
      </c>
      <c r="KJ303" s="2" t="s">
        <v>103</v>
      </c>
      <c r="KK303" s="2"/>
      <c r="KL303" s="2"/>
      <c r="KM303" s="2"/>
      <c r="KN303" s="2"/>
      <c r="KO303" s="2" t="s">
        <v>722</v>
      </c>
      <c r="KP303" s="2"/>
      <c r="KQ303" s="2"/>
      <c r="KR303" s="2" t="s">
        <v>67</v>
      </c>
      <c r="KS303" s="2"/>
      <c r="KT303" s="2" t="s">
        <v>101</v>
      </c>
      <c r="KU303" s="2"/>
      <c r="KV303" s="2"/>
      <c r="KW303" s="2" t="s">
        <v>104</v>
      </c>
      <c r="KX303" s="2"/>
      <c r="KY303" s="2"/>
      <c r="KZ303" s="2"/>
      <c r="LA303" s="2" t="s">
        <v>3383</v>
      </c>
      <c r="LB303" s="2" t="s">
        <v>205</v>
      </c>
      <c r="LC303" s="2" t="s">
        <v>220</v>
      </c>
      <c r="LD303" s="2" t="s">
        <v>227</v>
      </c>
      <c r="LE303" s="2" t="s">
        <v>10460</v>
      </c>
      <c r="LF303" s="2" t="s">
        <v>258</v>
      </c>
      <c r="LG303" s="2" t="s">
        <v>268</v>
      </c>
      <c r="LH303" s="2" t="s">
        <v>10461</v>
      </c>
      <c r="LI303" s="2"/>
      <c r="LJ303" s="2"/>
      <c r="LK303" s="2" t="s">
        <v>280</v>
      </c>
      <c r="LL303" s="2"/>
      <c r="LM303" s="2"/>
      <c r="LN303" s="2"/>
      <c r="LO303" s="2" t="s">
        <v>284</v>
      </c>
      <c r="LP303" s="2" t="s">
        <v>285</v>
      </c>
      <c r="LQ303" s="2"/>
      <c r="LR303" s="2"/>
      <c r="LS303" s="2"/>
      <c r="LT303" s="2"/>
      <c r="LU303" s="2"/>
      <c r="LV303" s="2" t="s">
        <v>2264</v>
      </c>
      <c r="LW303" s="2" t="s">
        <v>292</v>
      </c>
      <c r="LX303" s="2"/>
    </row>
    <row r="304" spans="1:336" ht="137.5" x14ac:dyDescent="0.3">
      <c r="A304" s="6">
        <v>1356</v>
      </c>
      <c r="B304" s="2" t="s">
        <v>10482</v>
      </c>
      <c r="C304" s="2" t="s">
        <v>10483</v>
      </c>
      <c r="D304" s="2" t="s">
        <v>10484</v>
      </c>
      <c r="E304" s="2" t="s">
        <v>10485</v>
      </c>
      <c r="F304" s="2" t="s">
        <v>596</v>
      </c>
      <c r="G304" s="2" t="s">
        <v>3</v>
      </c>
      <c r="H304" s="2" t="s">
        <v>7</v>
      </c>
      <c r="I304" s="2" t="s">
        <v>10486</v>
      </c>
      <c r="J304" s="2" t="s">
        <v>44</v>
      </c>
      <c r="K304" s="2" t="s">
        <v>46</v>
      </c>
      <c r="L304" s="2" t="s">
        <v>52</v>
      </c>
      <c r="M304" s="2"/>
      <c r="N304" s="2"/>
      <c r="O304" s="2"/>
      <c r="P304" s="2"/>
      <c r="Q304" s="2"/>
      <c r="R304" s="2"/>
      <c r="S304" s="2" t="s">
        <v>22</v>
      </c>
      <c r="T304" s="2"/>
      <c r="U304" s="2"/>
      <c r="V304" s="2"/>
      <c r="W304" s="2"/>
      <c r="X304" s="2"/>
      <c r="Y304" s="2"/>
      <c r="Z304" s="2"/>
      <c r="AA304" s="2"/>
      <c r="AB304" s="2"/>
      <c r="AC304" s="2" t="s">
        <v>32</v>
      </c>
      <c r="AD304" s="2"/>
      <c r="AE304" s="2"/>
      <c r="AF304" s="2"/>
      <c r="AG304" s="2"/>
      <c r="AH304" s="2"/>
      <c r="AI304" s="2"/>
      <c r="AJ304" s="2" t="s">
        <v>7448</v>
      </c>
      <c r="AK304" s="2" t="s">
        <v>33</v>
      </c>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t="s">
        <v>53</v>
      </c>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t="s">
        <v>52</v>
      </c>
      <c r="KD304" s="2"/>
      <c r="KE304" s="2"/>
      <c r="KF304" s="2"/>
      <c r="KG304" s="2" t="s">
        <v>100</v>
      </c>
      <c r="KH304" s="2"/>
      <c r="KI304" s="2" t="s">
        <v>147</v>
      </c>
      <c r="KJ304" s="2"/>
      <c r="KK304" s="2"/>
      <c r="KL304" s="2"/>
      <c r="KM304" s="2" t="s">
        <v>106</v>
      </c>
      <c r="KN304" s="2"/>
      <c r="KO304" s="2" t="s">
        <v>1241</v>
      </c>
      <c r="KP304" s="2"/>
      <c r="KQ304" s="2" t="s">
        <v>99</v>
      </c>
      <c r="KR304" s="2"/>
      <c r="KS304" s="2"/>
      <c r="KT304" s="2" t="s">
        <v>101</v>
      </c>
      <c r="KU304" s="2"/>
      <c r="KV304" s="2"/>
      <c r="KW304" s="2" t="s">
        <v>104</v>
      </c>
      <c r="KX304" s="2"/>
      <c r="KY304" s="2"/>
      <c r="KZ304" s="2"/>
      <c r="LA304" s="2" t="s">
        <v>3301</v>
      </c>
      <c r="LB304" s="2" t="s">
        <v>204</v>
      </c>
      <c r="LC304" s="2" t="s">
        <v>225</v>
      </c>
      <c r="LD304" s="2" t="s">
        <v>252</v>
      </c>
      <c r="LE304" s="2" t="s">
        <v>10487</v>
      </c>
      <c r="LF304" s="2" t="s">
        <v>264</v>
      </c>
      <c r="LG304" s="2" t="s">
        <v>273</v>
      </c>
      <c r="LH304" s="2" t="s">
        <v>8911</v>
      </c>
      <c r="LI304" s="2"/>
      <c r="LJ304" s="2"/>
      <c r="LK304" s="2"/>
      <c r="LL304" s="2" t="s">
        <v>281</v>
      </c>
      <c r="LM304" s="2" t="s">
        <v>282</v>
      </c>
      <c r="LN304" s="2"/>
      <c r="LO304" s="2"/>
      <c r="LP304" s="2"/>
      <c r="LQ304" s="2"/>
      <c r="LR304" s="2"/>
      <c r="LS304" s="2" t="s">
        <v>288</v>
      </c>
      <c r="LT304" s="2"/>
      <c r="LU304" s="2"/>
      <c r="LV304" s="2" t="s">
        <v>811</v>
      </c>
      <c r="LW304" s="2" t="s">
        <v>292</v>
      </c>
      <c r="LX304" s="2"/>
    </row>
    <row r="305" spans="1:336" ht="100" x14ac:dyDescent="0.3">
      <c r="A305" s="6">
        <v>1359</v>
      </c>
      <c r="B305" s="2" t="s">
        <v>10499</v>
      </c>
      <c r="C305" s="2" t="s">
        <v>10500</v>
      </c>
      <c r="D305" s="2" t="s">
        <v>10501</v>
      </c>
      <c r="E305" s="2" t="s">
        <v>10502</v>
      </c>
      <c r="F305" s="2" t="s">
        <v>596</v>
      </c>
      <c r="G305" s="2" t="s">
        <v>3</v>
      </c>
      <c r="H305" s="2" t="s">
        <v>8</v>
      </c>
      <c r="I305" s="2" t="s">
        <v>1671</v>
      </c>
      <c r="J305" s="2" t="s">
        <v>40</v>
      </c>
      <c r="K305" s="2" t="s">
        <v>49</v>
      </c>
      <c r="L305" s="2" t="s">
        <v>52</v>
      </c>
      <c r="M305" s="2"/>
      <c r="N305" s="2"/>
      <c r="O305" s="2"/>
      <c r="P305" s="2"/>
      <c r="Q305" s="2" t="s">
        <v>20</v>
      </c>
      <c r="R305" s="2"/>
      <c r="S305" s="2"/>
      <c r="T305" s="2"/>
      <c r="U305" s="2"/>
      <c r="V305" s="2" t="s">
        <v>25</v>
      </c>
      <c r="W305" s="2" t="s">
        <v>26</v>
      </c>
      <c r="X305" s="2" t="s">
        <v>27</v>
      </c>
      <c r="Y305" s="2"/>
      <c r="Z305" s="2"/>
      <c r="AA305" s="2"/>
      <c r="AB305" s="2"/>
      <c r="AC305" s="2"/>
      <c r="AD305" s="2"/>
      <c r="AE305" s="2"/>
      <c r="AF305" s="2"/>
      <c r="AG305" s="2"/>
      <c r="AH305" s="2"/>
      <c r="AI305" s="2"/>
      <c r="AJ305" s="2" t="s">
        <v>10503</v>
      </c>
      <c r="AK305" s="2" t="s">
        <v>25</v>
      </c>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t="s">
        <v>53</v>
      </c>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t="s">
        <v>53</v>
      </c>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t="s">
        <v>204</v>
      </c>
      <c r="LC305" s="2" t="s">
        <v>220</v>
      </c>
      <c r="LD305" s="2" t="s">
        <v>229</v>
      </c>
      <c r="LE305" s="2" t="s">
        <v>609</v>
      </c>
      <c r="LF305" s="2" t="s">
        <v>258</v>
      </c>
      <c r="LG305" s="2" t="s">
        <v>273</v>
      </c>
      <c r="LH305" s="2" t="s">
        <v>10504</v>
      </c>
      <c r="LI305" s="2"/>
      <c r="LJ305" s="2" t="s">
        <v>279</v>
      </c>
      <c r="LK305" s="2"/>
      <c r="LL305" s="2"/>
      <c r="LM305" s="2"/>
      <c r="LN305" s="2"/>
      <c r="LO305" s="2"/>
      <c r="LP305" s="2"/>
      <c r="LQ305" s="2"/>
      <c r="LR305" s="2"/>
      <c r="LS305" s="2"/>
      <c r="LT305" s="2"/>
      <c r="LU305" s="2"/>
      <c r="LV305" s="2" t="s">
        <v>279</v>
      </c>
      <c r="LW305" s="2" t="s">
        <v>292</v>
      </c>
      <c r="LX305" s="2"/>
    </row>
    <row r="306" spans="1:336" ht="112.5" x14ac:dyDescent="0.3">
      <c r="A306" s="6">
        <v>1364</v>
      </c>
      <c r="B306" s="2" t="s">
        <v>10530</v>
      </c>
      <c r="C306" s="2" t="s">
        <v>10531</v>
      </c>
      <c r="D306" s="2" t="s">
        <v>10532</v>
      </c>
      <c r="E306" s="2" t="s">
        <v>10533</v>
      </c>
      <c r="F306" s="2" t="s">
        <v>596</v>
      </c>
      <c r="G306" s="2" t="s">
        <v>3</v>
      </c>
      <c r="H306" s="2" t="s">
        <v>9</v>
      </c>
      <c r="I306" s="2" t="s">
        <v>10534</v>
      </c>
      <c r="J306" s="2" t="s">
        <v>979</v>
      </c>
      <c r="K306" s="2" t="s">
        <v>47</v>
      </c>
      <c r="L306" s="2" t="s">
        <v>52</v>
      </c>
      <c r="M306" s="2"/>
      <c r="N306" s="2"/>
      <c r="O306" s="2"/>
      <c r="P306" s="2"/>
      <c r="Q306" s="2"/>
      <c r="R306" s="2"/>
      <c r="S306" s="2"/>
      <c r="T306" s="2"/>
      <c r="U306" s="2"/>
      <c r="V306" s="2"/>
      <c r="W306" s="2" t="s">
        <v>26</v>
      </c>
      <c r="X306" s="2"/>
      <c r="Y306" s="2"/>
      <c r="Z306" s="2"/>
      <c r="AA306" s="2"/>
      <c r="AB306" s="2"/>
      <c r="AC306" s="2"/>
      <c r="AD306" s="2"/>
      <c r="AE306" s="2"/>
      <c r="AF306" s="2"/>
      <c r="AG306" s="2"/>
      <c r="AH306" s="2"/>
      <c r="AI306" s="2" t="s">
        <v>10535</v>
      </c>
      <c r="AJ306" s="2" t="s">
        <v>10536</v>
      </c>
      <c r="AK306" s="2" t="s">
        <v>26</v>
      </c>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t="s">
        <v>53</v>
      </c>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t="s">
        <v>52</v>
      </c>
      <c r="KD306" s="2"/>
      <c r="KE306" s="2" t="s">
        <v>99</v>
      </c>
      <c r="KF306" s="2"/>
      <c r="KG306" s="2"/>
      <c r="KH306" s="2" t="s">
        <v>101</v>
      </c>
      <c r="KI306" s="2" t="s">
        <v>147</v>
      </c>
      <c r="KJ306" s="2"/>
      <c r="KK306" s="2"/>
      <c r="KL306" s="2"/>
      <c r="KM306" s="2"/>
      <c r="KN306" s="2"/>
      <c r="KO306" s="2" t="s">
        <v>1095</v>
      </c>
      <c r="KP306" s="2"/>
      <c r="KQ306" s="2"/>
      <c r="KR306" s="2" t="s">
        <v>67</v>
      </c>
      <c r="KS306" s="2" t="s">
        <v>100</v>
      </c>
      <c r="KT306" s="2"/>
      <c r="KU306" s="2"/>
      <c r="KV306" s="2"/>
      <c r="KW306" s="2"/>
      <c r="KX306" s="2"/>
      <c r="KY306" s="2" t="s">
        <v>106</v>
      </c>
      <c r="KZ306" s="2"/>
      <c r="LA306" s="2" t="s">
        <v>1846</v>
      </c>
      <c r="LB306" s="2" t="s">
        <v>14</v>
      </c>
      <c r="LC306" s="2" t="s">
        <v>210</v>
      </c>
      <c r="LD306" s="2" t="s">
        <v>240</v>
      </c>
      <c r="LE306" s="2" t="s">
        <v>10537</v>
      </c>
      <c r="LF306" s="2" t="s">
        <v>259</v>
      </c>
      <c r="LG306" s="2" t="s">
        <v>273</v>
      </c>
      <c r="LH306" s="2" t="s">
        <v>10538</v>
      </c>
      <c r="LI306" s="2"/>
      <c r="LJ306" s="2" t="s">
        <v>279</v>
      </c>
      <c r="LK306" s="2"/>
      <c r="LL306" s="2"/>
      <c r="LM306" s="2"/>
      <c r="LN306" s="2"/>
      <c r="LO306" s="2"/>
      <c r="LP306" s="2"/>
      <c r="LQ306" s="2"/>
      <c r="LR306" s="2"/>
      <c r="LS306" s="2"/>
      <c r="LT306" s="2"/>
      <c r="LU306" s="2"/>
      <c r="LV306" s="2" t="s">
        <v>279</v>
      </c>
      <c r="LW306" s="2" t="s">
        <v>291</v>
      </c>
      <c r="LX306" s="2">
        <v>9922992701</v>
      </c>
    </row>
    <row r="307" spans="1:336" ht="137.5" x14ac:dyDescent="0.3">
      <c r="A307" s="6">
        <v>1366</v>
      </c>
      <c r="B307" s="2" t="s">
        <v>10546</v>
      </c>
      <c r="C307" s="2" t="s">
        <v>10547</v>
      </c>
      <c r="D307" s="2" t="s">
        <v>10548</v>
      </c>
      <c r="E307" s="2" t="s">
        <v>10549</v>
      </c>
      <c r="F307" s="2" t="s">
        <v>596</v>
      </c>
      <c r="G307" s="2" t="s">
        <v>3</v>
      </c>
      <c r="H307" s="2" t="s">
        <v>8</v>
      </c>
      <c r="I307" s="2" t="s">
        <v>23</v>
      </c>
      <c r="J307" s="2" t="s">
        <v>40</v>
      </c>
      <c r="K307" s="2" t="s">
        <v>47</v>
      </c>
      <c r="L307" s="2" t="s">
        <v>52</v>
      </c>
      <c r="M307" s="2"/>
      <c r="N307" s="2"/>
      <c r="O307" s="2"/>
      <c r="P307" s="2"/>
      <c r="Q307" s="2" t="s">
        <v>20</v>
      </c>
      <c r="R307" s="2"/>
      <c r="S307" s="2"/>
      <c r="T307" s="2"/>
      <c r="U307" s="2"/>
      <c r="V307" s="2"/>
      <c r="W307" s="2"/>
      <c r="X307" s="2"/>
      <c r="Y307" s="2"/>
      <c r="Z307" s="2"/>
      <c r="AA307" s="2"/>
      <c r="AB307" s="2"/>
      <c r="AC307" s="2"/>
      <c r="AD307" s="2"/>
      <c r="AE307" s="2"/>
      <c r="AF307" s="2"/>
      <c r="AG307" s="2"/>
      <c r="AH307" s="2" t="s">
        <v>37</v>
      </c>
      <c r="AI307" s="2"/>
      <c r="AJ307" s="2" t="s">
        <v>10550</v>
      </c>
      <c r="AK307" s="2" t="s">
        <v>20</v>
      </c>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t="s">
        <v>53</v>
      </c>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t="s">
        <v>52</v>
      </c>
      <c r="KD307" s="2"/>
      <c r="KE307" s="2" t="s">
        <v>99</v>
      </c>
      <c r="KF307" s="2"/>
      <c r="KG307" s="2"/>
      <c r="KH307" s="2" t="s">
        <v>101</v>
      </c>
      <c r="KI307" s="2"/>
      <c r="KJ307" s="2" t="s">
        <v>103</v>
      </c>
      <c r="KK307" s="2"/>
      <c r="KL307" s="2"/>
      <c r="KM307" s="2"/>
      <c r="KN307" s="2"/>
      <c r="KO307" s="2" t="s">
        <v>619</v>
      </c>
      <c r="KP307" s="2"/>
      <c r="KQ307" s="2" t="s">
        <v>99</v>
      </c>
      <c r="KR307" s="2"/>
      <c r="KS307" s="2" t="s">
        <v>100</v>
      </c>
      <c r="KT307" s="2"/>
      <c r="KU307" s="2"/>
      <c r="KV307" s="2" t="s">
        <v>103</v>
      </c>
      <c r="KW307" s="2"/>
      <c r="KX307" s="2"/>
      <c r="KY307" s="2"/>
      <c r="KZ307" s="2"/>
      <c r="LA307" s="2" t="s">
        <v>1935</v>
      </c>
      <c r="LB307" s="2" t="s">
        <v>208</v>
      </c>
      <c r="LC307" s="2" t="s">
        <v>220</v>
      </c>
      <c r="LD307" s="2" t="s">
        <v>252</v>
      </c>
      <c r="LE307" s="2" t="s">
        <v>1298</v>
      </c>
      <c r="LF307" s="2" t="s">
        <v>264</v>
      </c>
      <c r="LG307" s="2" t="s">
        <v>268</v>
      </c>
      <c r="LH307" s="2" t="s">
        <v>3221</v>
      </c>
      <c r="LI307" s="2"/>
      <c r="LJ307" s="2"/>
      <c r="LK307" s="2" t="s">
        <v>280</v>
      </c>
      <c r="LL307" s="2"/>
      <c r="LM307" s="2"/>
      <c r="LN307" s="2"/>
      <c r="LO307" s="2"/>
      <c r="LP307" s="2"/>
      <c r="LQ307" s="2"/>
      <c r="LR307" s="2"/>
      <c r="LS307" s="2"/>
      <c r="LT307" s="2"/>
      <c r="LU307" s="2"/>
      <c r="LV307" s="2" t="s">
        <v>280</v>
      </c>
      <c r="LW307" s="2" t="s">
        <v>292</v>
      </c>
      <c r="LX307" s="2"/>
    </row>
    <row r="308" spans="1:336" ht="137.5" x14ac:dyDescent="0.3">
      <c r="A308" s="6">
        <v>1374</v>
      </c>
      <c r="B308" s="2" t="s">
        <v>10588</v>
      </c>
      <c r="C308" s="2" t="s">
        <v>10589</v>
      </c>
      <c r="D308" s="2" t="s">
        <v>10590</v>
      </c>
      <c r="E308" s="2" t="s">
        <v>10591</v>
      </c>
      <c r="F308" s="2" t="s">
        <v>596</v>
      </c>
      <c r="G308" s="2" t="s">
        <v>3</v>
      </c>
      <c r="H308" s="2" t="s">
        <v>8</v>
      </c>
      <c r="I308" s="2" t="s">
        <v>1905</v>
      </c>
      <c r="J308" s="2" t="s">
        <v>40</v>
      </c>
      <c r="K308" s="2" t="s">
        <v>48</v>
      </c>
      <c r="L308" s="2" t="s">
        <v>52</v>
      </c>
      <c r="M308" s="2"/>
      <c r="N308" s="2"/>
      <c r="O308" s="2"/>
      <c r="P308" s="2"/>
      <c r="Q308" s="2"/>
      <c r="R308" s="2" t="s">
        <v>21</v>
      </c>
      <c r="S308" s="2" t="s">
        <v>22</v>
      </c>
      <c r="T308" s="2"/>
      <c r="U308" s="2"/>
      <c r="V308" s="2"/>
      <c r="W308" s="2"/>
      <c r="X308" s="2"/>
      <c r="Y308" s="2"/>
      <c r="Z308" s="2"/>
      <c r="AA308" s="2"/>
      <c r="AB308" s="2"/>
      <c r="AC308" s="2"/>
      <c r="AD308" s="2"/>
      <c r="AE308" s="2"/>
      <c r="AF308" s="2"/>
      <c r="AG308" s="2"/>
      <c r="AH308" s="2"/>
      <c r="AI308" s="2"/>
      <c r="AJ308" s="2" t="s">
        <v>1663</v>
      </c>
      <c r="AK308" s="2" t="s">
        <v>1903</v>
      </c>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t="s">
        <v>53</v>
      </c>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t="s">
        <v>53</v>
      </c>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t="s">
        <v>205</v>
      </c>
      <c r="LC308" s="2" t="s">
        <v>220</v>
      </c>
      <c r="LD308" s="2" t="s">
        <v>234</v>
      </c>
      <c r="LE308" s="2" t="s">
        <v>4183</v>
      </c>
      <c r="LF308" s="2" t="s">
        <v>258</v>
      </c>
      <c r="LG308" s="2" t="s">
        <v>268</v>
      </c>
      <c r="LH308" s="2" t="s">
        <v>10592</v>
      </c>
      <c r="LI308" s="2"/>
      <c r="LJ308" s="2" t="s">
        <v>279</v>
      </c>
      <c r="LK308" s="2"/>
      <c r="LL308" s="2"/>
      <c r="LM308" s="2" t="s">
        <v>282</v>
      </c>
      <c r="LN308" s="2"/>
      <c r="LO308" s="2"/>
      <c r="LP308" s="2"/>
      <c r="LQ308" s="2" t="s">
        <v>286</v>
      </c>
      <c r="LR308" s="2"/>
      <c r="LS308" s="2"/>
      <c r="LT308" s="2"/>
      <c r="LU308" s="2"/>
      <c r="LV308" s="2" t="s">
        <v>1561</v>
      </c>
      <c r="LW308" s="2" t="s">
        <v>292</v>
      </c>
      <c r="LX308" s="2"/>
    </row>
    <row r="309" spans="1:336" ht="112.5" x14ac:dyDescent="0.3">
      <c r="A309" s="6">
        <v>1382</v>
      </c>
      <c r="B309" s="2" t="s">
        <v>10642</v>
      </c>
      <c r="C309" s="2" t="s">
        <v>10643</v>
      </c>
      <c r="D309" s="2" t="s">
        <v>10644</v>
      </c>
      <c r="E309" s="2" t="s">
        <v>10645</v>
      </c>
      <c r="F309" s="2" t="s">
        <v>596</v>
      </c>
      <c r="G309" s="2" t="s">
        <v>4</v>
      </c>
      <c r="H309" s="2" t="s">
        <v>12</v>
      </c>
      <c r="I309" s="2" t="s">
        <v>10646</v>
      </c>
      <c r="J309" s="2" t="s">
        <v>40</v>
      </c>
      <c r="K309" s="2" t="s">
        <v>47</v>
      </c>
      <c r="L309" s="2" t="s">
        <v>52</v>
      </c>
      <c r="M309" s="2"/>
      <c r="N309" s="2"/>
      <c r="O309" s="2"/>
      <c r="P309" s="2"/>
      <c r="Q309" s="2" t="s">
        <v>20</v>
      </c>
      <c r="R309" s="2"/>
      <c r="S309" s="2"/>
      <c r="T309" s="2"/>
      <c r="U309" s="2"/>
      <c r="V309" s="2"/>
      <c r="W309" s="2"/>
      <c r="X309" s="2"/>
      <c r="Y309" s="2"/>
      <c r="Z309" s="2"/>
      <c r="AA309" s="2"/>
      <c r="AB309" s="2"/>
      <c r="AC309" s="2"/>
      <c r="AD309" s="2"/>
      <c r="AE309" s="2"/>
      <c r="AF309" s="2"/>
      <c r="AG309" s="2"/>
      <c r="AH309" s="2" t="s">
        <v>37</v>
      </c>
      <c r="AI309" s="2"/>
      <c r="AJ309" s="2" t="s">
        <v>10550</v>
      </c>
      <c r="AK309" s="2" t="s">
        <v>17</v>
      </c>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t="s">
        <v>53</v>
      </c>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t="s">
        <v>52</v>
      </c>
      <c r="KD309" s="2" t="s">
        <v>98</v>
      </c>
      <c r="KE309" s="2" t="s">
        <v>99</v>
      </c>
      <c r="KF309" s="2" t="s">
        <v>67</v>
      </c>
      <c r="KG309" s="2"/>
      <c r="KH309" s="2"/>
      <c r="KI309" s="2"/>
      <c r="KJ309" s="2"/>
      <c r="KK309" s="2"/>
      <c r="KL309" s="2"/>
      <c r="KM309" s="2"/>
      <c r="KN309" s="2"/>
      <c r="KO309" s="2" t="s">
        <v>1645</v>
      </c>
      <c r="KP309" s="2"/>
      <c r="KQ309" s="2"/>
      <c r="KR309" s="2"/>
      <c r="KS309" s="2" t="s">
        <v>100</v>
      </c>
      <c r="KT309" s="2"/>
      <c r="KU309" s="2"/>
      <c r="KV309" s="2"/>
      <c r="KW309" s="2" t="s">
        <v>104</v>
      </c>
      <c r="KX309" s="2"/>
      <c r="KY309" s="2" t="s">
        <v>106</v>
      </c>
      <c r="KZ309" s="2"/>
      <c r="LA309" s="2" t="s">
        <v>1040</v>
      </c>
      <c r="LB309" s="2" t="s">
        <v>208</v>
      </c>
      <c r="LC309" s="2" t="s">
        <v>212</v>
      </c>
      <c r="LD309" s="2" t="s">
        <v>238</v>
      </c>
      <c r="LE309" s="2" t="s">
        <v>10647</v>
      </c>
      <c r="LF309" s="2" t="s">
        <v>260</v>
      </c>
      <c r="LG309" s="2" t="s">
        <v>268</v>
      </c>
      <c r="LH309" s="2" t="s">
        <v>37</v>
      </c>
      <c r="LI309" s="2" t="s">
        <v>278</v>
      </c>
      <c r="LJ309" s="2"/>
      <c r="LK309" s="2"/>
      <c r="LL309" s="2"/>
      <c r="LM309" s="2"/>
      <c r="LN309" s="2"/>
      <c r="LO309" s="2"/>
      <c r="LP309" s="2"/>
      <c r="LQ309" s="2"/>
      <c r="LR309" s="2"/>
      <c r="LS309" s="2"/>
      <c r="LT309" s="2"/>
      <c r="LU309" s="2"/>
      <c r="LV309" s="2" t="s">
        <v>278</v>
      </c>
      <c r="LW309" s="2" t="s">
        <v>292</v>
      </c>
      <c r="LX309" s="2"/>
    </row>
    <row r="310" spans="1:336" ht="200" x14ac:dyDescent="0.3">
      <c r="A310" s="6">
        <v>1392</v>
      </c>
      <c r="B310" s="2" t="s">
        <v>10706</v>
      </c>
      <c r="C310" s="2" t="s">
        <v>10707</v>
      </c>
      <c r="D310" s="2" t="s">
        <v>10708</v>
      </c>
      <c r="E310" s="2" t="s">
        <v>10709</v>
      </c>
      <c r="F310" s="2" t="s">
        <v>596</v>
      </c>
      <c r="G310" s="2" t="s">
        <v>3</v>
      </c>
      <c r="H310" s="2" t="s">
        <v>9</v>
      </c>
      <c r="I310" s="2" t="s">
        <v>32</v>
      </c>
      <c r="J310" s="2" t="s">
        <v>43</v>
      </c>
      <c r="K310" s="2" t="s">
        <v>46</v>
      </c>
      <c r="L310" s="2" t="s">
        <v>52</v>
      </c>
      <c r="M310" s="2"/>
      <c r="N310" s="2"/>
      <c r="O310" s="2" t="s">
        <v>18</v>
      </c>
      <c r="P310" s="2"/>
      <c r="Q310" s="2"/>
      <c r="R310" s="2"/>
      <c r="S310" s="2" t="s">
        <v>22</v>
      </c>
      <c r="T310" s="2"/>
      <c r="U310" s="2"/>
      <c r="V310" s="2"/>
      <c r="W310" s="2"/>
      <c r="X310" s="2"/>
      <c r="Y310" s="2" t="s">
        <v>28</v>
      </c>
      <c r="Z310" s="2" t="s">
        <v>29</v>
      </c>
      <c r="AA310" s="2"/>
      <c r="AB310" s="2" t="s">
        <v>31</v>
      </c>
      <c r="AC310" s="2" t="s">
        <v>32</v>
      </c>
      <c r="AD310" s="2" t="s">
        <v>33</v>
      </c>
      <c r="AE310" s="2" t="s">
        <v>34</v>
      </c>
      <c r="AF310" s="2"/>
      <c r="AG310" s="2"/>
      <c r="AH310" s="2"/>
      <c r="AI310" s="2" t="s">
        <v>38</v>
      </c>
      <c r="AJ310" s="2" t="s">
        <v>10710</v>
      </c>
      <c r="AK310" s="2" t="s">
        <v>33</v>
      </c>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t="s">
        <v>53</v>
      </c>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t="s">
        <v>53</v>
      </c>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t="s">
        <v>205</v>
      </c>
      <c r="LC310" s="2" t="s">
        <v>210</v>
      </c>
      <c r="LD310" s="2" t="s">
        <v>230</v>
      </c>
      <c r="LE310" s="2" t="s">
        <v>10711</v>
      </c>
      <c r="LF310" s="2" t="s">
        <v>259</v>
      </c>
      <c r="LG310" s="2" t="s">
        <v>274</v>
      </c>
      <c r="LH310" s="2"/>
      <c r="LI310" s="2"/>
      <c r="LJ310" s="2"/>
      <c r="LK310" s="2"/>
      <c r="LL310" s="2"/>
      <c r="LM310" s="2"/>
      <c r="LN310" s="2"/>
      <c r="LO310" s="2"/>
      <c r="LP310" s="2"/>
      <c r="LQ310" s="2"/>
      <c r="LR310" s="2"/>
      <c r="LS310" s="2"/>
      <c r="LT310" s="2"/>
      <c r="LU310" s="2" t="s">
        <v>38</v>
      </c>
      <c r="LV310" s="2" t="s">
        <v>38</v>
      </c>
      <c r="LW310" s="2" t="s">
        <v>292</v>
      </c>
      <c r="LX310" s="2"/>
    </row>
    <row r="311" spans="1:336" ht="87.5" x14ac:dyDescent="0.3">
      <c r="A311" s="6">
        <v>1400</v>
      </c>
      <c r="B311" s="2" t="s">
        <v>10750</v>
      </c>
      <c r="C311" s="2" t="s">
        <v>10751</v>
      </c>
      <c r="D311" s="2" t="s">
        <v>10752</v>
      </c>
      <c r="E311" s="2" t="s">
        <v>10753</v>
      </c>
      <c r="F311" s="2" t="s">
        <v>596</v>
      </c>
      <c r="G311" s="2" t="s">
        <v>4</v>
      </c>
      <c r="H311" s="2" t="s">
        <v>8</v>
      </c>
      <c r="I311" s="2" t="s">
        <v>37</v>
      </c>
      <c r="J311" s="2" t="s">
        <v>44</v>
      </c>
      <c r="K311" s="2" t="s">
        <v>46</v>
      </c>
      <c r="L311" s="2" t="s">
        <v>52</v>
      </c>
      <c r="M311" s="2"/>
      <c r="N311" s="2"/>
      <c r="O311" s="2"/>
      <c r="P311" s="2"/>
      <c r="Q311" s="2" t="s">
        <v>20</v>
      </c>
      <c r="R311" s="2"/>
      <c r="S311" s="2"/>
      <c r="T311" s="2"/>
      <c r="U311" s="2"/>
      <c r="V311" s="2"/>
      <c r="W311" s="2"/>
      <c r="X311" s="2"/>
      <c r="Y311" s="2"/>
      <c r="Z311" s="2"/>
      <c r="AA311" s="2" t="s">
        <v>30</v>
      </c>
      <c r="AB311" s="2"/>
      <c r="AC311" s="2"/>
      <c r="AD311" s="2"/>
      <c r="AE311" s="2"/>
      <c r="AF311" s="2"/>
      <c r="AG311" s="2"/>
      <c r="AH311" s="2"/>
      <c r="AI311" s="2"/>
      <c r="AJ311" s="2" t="s">
        <v>7018</v>
      </c>
      <c r="AK311" s="2" t="s">
        <v>30</v>
      </c>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t="s">
        <v>53</v>
      </c>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t="s">
        <v>52</v>
      </c>
      <c r="KD311" s="2"/>
      <c r="KE311" s="2"/>
      <c r="KF311" s="2" t="s">
        <v>67</v>
      </c>
      <c r="KG311" s="2" t="s">
        <v>100</v>
      </c>
      <c r="KH311" s="2" t="s">
        <v>101</v>
      </c>
      <c r="KI311" s="2"/>
      <c r="KJ311" s="2"/>
      <c r="KK311" s="2"/>
      <c r="KL311" s="2"/>
      <c r="KM311" s="2"/>
      <c r="KN311" s="2"/>
      <c r="KO311" s="2" t="s">
        <v>741</v>
      </c>
      <c r="KP311" s="2" t="s">
        <v>98</v>
      </c>
      <c r="KQ311" s="2"/>
      <c r="KR311" s="2"/>
      <c r="KS311" s="2"/>
      <c r="KT311" s="2"/>
      <c r="KU311" s="2"/>
      <c r="KV311" s="2"/>
      <c r="KW311" s="2"/>
      <c r="KX311" s="2"/>
      <c r="KY311" s="2" t="s">
        <v>106</v>
      </c>
      <c r="KZ311" s="2" t="s">
        <v>38</v>
      </c>
      <c r="LA311" s="2" t="s">
        <v>10754</v>
      </c>
      <c r="LB311" s="2" t="s">
        <v>205</v>
      </c>
      <c r="LC311" s="2" t="s">
        <v>220</v>
      </c>
      <c r="LD311" s="2" t="s">
        <v>240</v>
      </c>
      <c r="LE311" s="2" t="s">
        <v>10755</v>
      </c>
      <c r="LF311" s="2" t="s">
        <v>264</v>
      </c>
      <c r="LG311" s="2" t="s">
        <v>268</v>
      </c>
      <c r="LH311" s="2" t="s">
        <v>10756</v>
      </c>
      <c r="LI311" s="2"/>
      <c r="LJ311" s="2" t="s">
        <v>279</v>
      </c>
      <c r="LK311" s="2"/>
      <c r="LL311" s="2"/>
      <c r="LM311" s="2"/>
      <c r="LN311" s="2"/>
      <c r="LO311" s="2"/>
      <c r="LP311" s="2"/>
      <c r="LQ311" s="2"/>
      <c r="LR311" s="2"/>
      <c r="LS311" s="2"/>
      <c r="LT311" s="2"/>
      <c r="LU311" s="2"/>
      <c r="LV311" s="2" t="s">
        <v>279</v>
      </c>
      <c r="LW311" s="2" t="s">
        <v>291</v>
      </c>
      <c r="LX311" s="2">
        <v>9579981931</v>
      </c>
    </row>
    <row r="312" spans="1:336" ht="87.5" x14ac:dyDescent="0.3">
      <c r="A312" s="6">
        <v>1412</v>
      </c>
      <c r="B312" s="2" t="s">
        <v>10829</v>
      </c>
      <c r="C312" s="2" t="s">
        <v>10830</v>
      </c>
      <c r="D312" s="2" t="s">
        <v>10831</v>
      </c>
      <c r="E312" s="2" t="s">
        <v>10832</v>
      </c>
      <c r="F312" s="2" t="s">
        <v>596</v>
      </c>
      <c r="G312" s="2" t="s">
        <v>3</v>
      </c>
      <c r="H312" s="2" t="s">
        <v>8</v>
      </c>
      <c r="I312" s="2" t="s">
        <v>10833</v>
      </c>
      <c r="J312" s="2" t="s">
        <v>44</v>
      </c>
      <c r="K312" s="2" t="s">
        <v>50</v>
      </c>
      <c r="L312" s="2" t="s">
        <v>52</v>
      </c>
      <c r="M312" s="2"/>
      <c r="N312" s="2"/>
      <c r="O312" s="2"/>
      <c r="P312" s="2"/>
      <c r="Q312" s="2"/>
      <c r="R312" s="2"/>
      <c r="S312" s="2"/>
      <c r="T312" s="2"/>
      <c r="U312" s="2"/>
      <c r="V312" s="2"/>
      <c r="W312" s="2"/>
      <c r="X312" s="2"/>
      <c r="Y312" s="2"/>
      <c r="Z312" s="2"/>
      <c r="AA312" s="2"/>
      <c r="AB312" s="2"/>
      <c r="AC312" s="2"/>
      <c r="AD312" s="2"/>
      <c r="AE312" s="2" t="s">
        <v>34</v>
      </c>
      <c r="AF312" s="2"/>
      <c r="AG312" s="2"/>
      <c r="AH312" s="2"/>
      <c r="AI312" s="2" t="s">
        <v>10834</v>
      </c>
      <c r="AJ312" s="2" t="s">
        <v>10835</v>
      </c>
      <c r="AK312" s="2" t="s">
        <v>34</v>
      </c>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t="s">
        <v>53</v>
      </c>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t="s">
        <v>53</v>
      </c>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t="s">
        <v>206</v>
      </c>
      <c r="LC312" s="2" t="s">
        <v>220</v>
      </c>
      <c r="LD312" s="2" t="s">
        <v>252</v>
      </c>
      <c r="LE312" s="2" t="s">
        <v>3504</v>
      </c>
      <c r="LF312" s="2" t="s">
        <v>263</v>
      </c>
      <c r="LG312" s="2" t="s">
        <v>266</v>
      </c>
      <c r="LH312" s="2" t="s">
        <v>10836</v>
      </c>
      <c r="LI312" s="2"/>
      <c r="LJ312" s="2"/>
      <c r="LK312" s="2"/>
      <c r="LL312" s="2"/>
      <c r="LM312" s="2"/>
      <c r="LN312" s="2"/>
      <c r="LO312" s="2"/>
      <c r="LP312" s="2"/>
      <c r="LQ312" s="2"/>
      <c r="LR312" s="2"/>
      <c r="LS312" s="2"/>
      <c r="LT312" s="2"/>
      <c r="LU312" s="2" t="s">
        <v>10837</v>
      </c>
      <c r="LV312" s="2" t="s">
        <v>10837</v>
      </c>
      <c r="LW312" s="2" t="s">
        <v>291</v>
      </c>
      <c r="LX312" s="2">
        <v>8081683657</v>
      </c>
    </row>
    <row r="313" spans="1:336" ht="125" x14ac:dyDescent="0.3">
      <c r="A313" s="6">
        <v>1416</v>
      </c>
      <c r="B313" s="2" t="s">
        <v>10854</v>
      </c>
      <c r="C313" s="2" t="s">
        <v>10855</v>
      </c>
      <c r="D313" s="2" t="s">
        <v>10856</v>
      </c>
      <c r="E313" s="2" t="s">
        <v>10857</v>
      </c>
      <c r="F313" s="2" t="s">
        <v>596</v>
      </c>
      <c r="G313" s="2" t="s">
        <v>3</v>
      </c>
      <c r="H313" s="2" t="s">
        <v>8</v>
      </c>
      <c r="I313" s="2" t="s">
        <v>22</v>
      </c>
      <c r="J313" s="2" t="s">
        <v>44</v>
      </c>
      <c r="K313" s="2" t="s">
        <v>46</v>
      </c>
      <c r="L313" s="2" t="s">
        <v>52</v>
      </c>
      <c r="M313" s="2"/>
      <c r="N313" s="2" t="s">
        <v>17</v>
      </c>
      <c r="O313" s="2"/>
      <c r="P313" s="2"/>
      <c r="Q313" s="2"/>
      <c r="R313" s="2"/>
      <c r="S313" s="2"/>
      <c r="T313" s="2"/>
      <c r="U313" s="2"/>
      <c r="V313" s="2" t="s">
        <v>25</v>
      </c>
      <c r="W313" s="2"/>
      <c r="X313" s="2"/>
      <c r="Y313" s="2"/>
      <c r="Z313" s="2"/>
      <c r="AA313" s="2"/>
      <c r="AB313" s="2"/>
      <c r="AC313" s="2"/>
      <c r="AD313" s="2"/>
      <c r="AE313" s="2"/>
      <c r="AF313" s="2"/>
      <c r="AG313" s="2"/>
      <c r="AH313" s="2"/>
      <c r="AI313" s="2"/>
      <c r="AJ313" s="2" t="s">
        <v>1575</v>
      </c>
      <c r="AK313" s="2" t="s">
        <v>34</v>
      </c>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c r="IX313" s="2"/>
      <c r="IY313" s="2"/>
      <c r="IZ313" s="2"/>
      <c r="JA313" s="2"/>
      <c r="JB313" s="2" t="s">
        <v>53</v>
      </c>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t="s">
        <v>52</v>
      </c>
      <c r="KD313" s="2"/>
      <c r="KE313" s="2"/>
      <c r="KF313" s="2"/>
      <c r="KG313" s="2"/>
      <c r="KH313" s="2"/>
      <c r="KI313" s="2" t="s">
        <v>147</v>
      </c>
      <c r="KJ313" s="2" t="s">
        <v>103</v>
      </c>
      <c r="KK313" s="2"/>
      <c r="KL313" s="2"/>
      <c r="KM313" s="2" t="s">
        <v>106</v>
      </c>
      <c r="KN313" s="2"/>
      <c r="KO313" s="2" t="s">
        <v>756</v>
      </c>
      <c r="KP313" s="2"/>
      <c r="KQ313" s="2"/>
      <c r="KR313" s="2" t="s">
        <v>67</v>
      </c>
      <c r="KS313" s="2"/>
      <c r="KT313" s="2"/>
      <c r="KU313" s="2"/>
      <c r="KV313" s="2"/>
      <c r="KW313" s="2" t="s">
        <v>104</v>
      </c>
      <c r="KX313" s="2" t="s">
        <v>105</v>
      </c>
      <c r="KY313" s="2"/>
      <c r="KZ313" s="2"/>
      <c r="LA313" s="2" t="s">
        <v>1616</v>
      </c>
      <c r="LB313" s="2" t="s">
        <v>205</v>
      </c>
      <c r="LC313" s="2" t="s">
        <v>212</v>
      </c>
      <c r="LD313" s="2" t="s">
        <v>252</v>
      </c>
      <c r="LE313" s="2" t="s">
        <v>2675</v>
      </c>
      <c r="LF313" s="2" t="s">
        <v>261</v>
      </c>
      <c r="LG313" s="2" t="s">
        <v>269</v>
      </c>
      <c r="LH313" s="2" t="s">
        <v>2553</v>
      </c>
      <c r="LI313" s="2"/>
      <c r="LJ313" s="2"/>
      <c r="LK313" s="2"/>
      <c r="LL313" s="2"/>
      <c r="LM313" s="2"/>
      <c r="LN313" s="2" t="s">
        <v>283</v>
      </c>
      <c r="LO313" s="2"/>
      <c r="LP313" s="2" t="s">
        <v>285</v>
      </c>
      <c r="LQ313" s="2" t="s">
        <v>286</v>
      </c>
      <c r="LR313" s="2"/>
      <c r="LS313" s="2"/>
      <c r="LT313" s="2"/>
      <c r="LU313" s="2"/>
      <c r="LV313" s="2" t="s">
        <v>2031</v>
      </c>
      <c r="LW313" s="2" t="s">
        <v>291</v>
      </c>
      <c r="LX313" s="2">
        <v>9455362620</v>
      </c>
    </row>
    <row r="314" spans="1:336" ht="62.5" x14ac:dyDescent="0.3">
      <c r="A314" s="6">
        <v>1419</v>
      </c>
      <c r="B314" s="2" t="s">
        <v>10870</v>
      </c>
      <c r="C314" s="2" t="s">
        <v>10871</v>
      </c>
      <c r="D314" s="2" t="s">
        <v>10872</v>
      </c>
      <c r="E314" s="2" t="s">
        <v>10873</v>
      </c>
      <c r="F314" s="2" t="s">
        <v>596</v>
      </c>
      <c r="G314" s="2" t="s">
        <v>3</v>
      </c>
      <c r="H314" s="2" t="s">
        <v>7</v>
      </c>
      <c r="I314" s="2" t="s">
        <v>20</v>
      </c>
      <c r="J314" s="2" t="s">
        <v>40</v>
      </c>
      <c r="K314" s="2" t="s">
        <v>10874</v>
      </c>
      <c r="L314" s="2" t="s">
        <v>52</v>
      </c>
      <c r="M314" s="2"/>
      <c r="N314" s="2"/>
      <c r="O314" s="2" t="s">
        <v>18</v>
      </c>
      <c r="P314" s="2"/>
      <c r="Q314" s="2" t="s">
        <v>20</v>
      </c>
      <c r="R314" s="2"/>
      <c r="S314" s="2"/>
      <c r="T314" s="2"/>
      <c r="U314" s="2"/>
      <c r="V314" s="2"/>
      <c r="W314" s="2" t="s">
        <v>26</v>
      </c>
      <c r="X314" s="2"/>
      <c r="Y314" s="2"/>
      <c r="Z314" s="2"/>
      <c r="AA314" s="2"/>
      <c r="AB314" s="2"/>
      <c r="AC314" s="2"/>
      <c r="AD314" s="2"/>
      <c r="AE314" s="2"/>
      <c r="AF314" s="2"/>
      <c r="AG314" s="2"/>
      <c r="AH314" s="2"/>
      <c r="AI314" s="2"/>
      <c r="AJ314" s="2" t="s">
        <v>10875</v>
      </c>
      <c r="AK314" s="2" t="s">
        <v>26</v>
      </c>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t="s">
        <v>53</v>
      </c>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t="s">
        <v>53</v>
      </c>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t="s">
        <v>204</v>
      </c>
      <c r="LC314" s="2" t="s">
        <v>225</v>
      </c>
      <c r="LD314" s="2" t="s">
        <v>10876</v>
      </c>
      <c r="LE314" s="2" t="s">
        <v>1763</v>
      </c>
      <c r="LF314" s="2" t="s">
        <v>264</v>
      </c>
      <c r="LG314" s="2" t="s">
        <v>273</v>
      </c>
      <c r="LH314" s="2" t="s">
        <v>8917</v>
      </c>
      <c r="LI314" s="2"/>
      <c r="LJ314" s="2"/>
      <c r="LK314" s="2"/>
      <c r="LL314" s="2"/>
      <c r="LM314" s="2"/>
      <c r="LN314" s="2"/>
      <c r="LO314" s="2"/>
      <c r="LP314" s="2"/>
      <c r="LQ314" s="2" t="s">
        <v>286</v>
      </c>
      <c r="LR314" s="2"/>
      <c r="LS314" s="2"/>
      <c r="LT314" s="2"/>
      <c r="LU314" s="2"/>
      <c r="LV314" s="2" t="s">
        <v>286</v>
      </c>
      <c r="LW314" s="2" t="s">
        <v>292</v>
      </c>
      <c r="LX314" s="2"/>
    </row>
    <row r="315" spans="1:336" ht="125" x14ac:dyDescent="0.3">
      <c r="A315" s="6">
        <v>1422</v>
      </c>
      <c r="B315" s="2" t="s">
        <v>10890</v>
      </c>
      <c r="C315" s="2" t="s">
        <v>10891</v>
      </c>
      <c r="D315" s="2" t="s">
        <v>10892</v>
      </c>
      <c r="E315" s="2" t="s">
        <v>10893</v>
      </c>
      <c r="F315" s="2" t="s">
        <v>596</v>
      </c>
      <c r="G315" s="2" t="s">
        <v>3</v>
      </c>
      <c r="H315" s="2" t="s">
        <v>8</v>
      </c>
      <c r="I315" s="2" t="s">
        <v>34</v>
      </c>
      <c r="J315" s="2" t="s">
        <v>40</v>
      </c>
      <c r="K315" s="2" t="s">
        <v>49</v>
      </c>
      <c r="L315" s="2" t="s">
        <v>52</v>
      </c>
      <c r="M315" s="2"/>
      <c r="N315" s="2"/>
      <c r="O315" s="2"/>
      <c r="P315" s="2"/>
      <c r="Q315" s="2"/>
      <c r="R315" s="2"/>
      <c r="S315" s="2"/>
      <c r="T315" s="2"/>
      <c r="U315" s="2"/>
      <c r="V315" s="2"/>
      <c r="W315" s="2"/>
      <c r="X315" s="2"/>
      <c r="Y315" s="2"/>
      <c r="Z315" s="2"/>
      <c r="AA315" s="2" t="s">
        <v>30</v>
      </c>
      <c r="AB315" s="2"/>
      <c r="AC315" s="2"/>
      <c r="AD315" s="2"/>
      <c r="AE315" s="2"/>
      <c r="AF315" s="2"/>
      <c r="AG315" s="2"/>
      <c r="AH315" s="2"/>
      <c r="AI315" s="2" t="s">
        <v>10894</v>
      </c>
      <c r="AJ315" s="2" t="s">
        <v>10895</v>
      </c>
      <c r="AK315" s="2" t="s">
        <v>30</v>
      </c>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t="s">
        <v>53</v>
      </c>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t="s">
        <v>52</v>
      </c>
      <c r="KD315" s="2" t="s">
        <v>98</v>
      </c>
      <c r="KE315" s="2"/>
      <c r="KF315" s="2" t="s">
        <v>67</v>
      </c>
      <c r="KG315" s="2" t="s">
        <v>100</v>
      </c>
      <c r="KH315" s="2"/>
      <c r="KI315" s="2"/>
      <c r="KJ315" s="2"/>
      <c r="KK315" s="2"/>
      <c r="KL315" s="2"/>
      <c r="KM315" s="2"/>
      <c r="KN315" s="2"/>
      <c r="KO315" s="2" t="s">
        <v>763</v>
      </c>
      <c r="KP315" s="2"/>
      <c r="KQ315" s="2"/>
      <c r="KR315" s="2"/>
      <c r="KS315" s="2"/>
      <c r="KT315" s="2" t="s">
        <v>101</v>
      </c>
      <c r="KU315" s="2"/>
      <c r="KV315" s="2"/>
      <c r="KW315" s="2" t="s">
        <v>104</v>
      </c>
      <c r="KX315" s="2" t="s">
        <v>105</v>
      </c>
      <c r="KY315" s="2"/>
      <c r="KZ315" s="2"/>
      <c r="LA315" s="2" t="s">
        <v>903</v>
      </c>
      <c r="LB315" s="2" t="s">
        <v>204</v>
      </c>
      <c r="LC315" s="2" t="s">
        <v>220</v>
      </c>
      <c r="LD315" s="2" t="s">
        <v>247</v>
      </c>
      <c r="LE315" s="2" t="s">
        <v>10896</v>
      </c>
      <c r="LF315" s="2" t="s">
        <v>259</v>
      </c>
      <c r="LG315" s="2" t="s">
        <v>267</v>
      </c>
      <c r="LH315" s="2" t="s">
        <v>10897</v>
      </c>
      <c r="LI315" s="2"/>
      <c r="LJ315" s="2" t="s">
        <v>279</v>
      </c>
      <c r="LK315" s="2"/>
      <c r="LL315" s="2" t="s">
        <v>281</v>
      </c>
      <c r="LM315" s="2"/>
      <c r="LN315" s="2"/>
      <c r="LO315" s="2"/>
      <c r="LP315" s="2"/>
      <c r="LQ315" s="2" t="s">
        <v>286</v>
      </c>
      <c r="LR315" s="2"/>
      <c r="LS315" s="2"/>
      <c r="LT315" s="2"/>
      <c r="LU315" s="2"/>
      <c r="LV315" s="2" t="s">
        <v>749</v>
      </c>
      <c r="LW315" s="2" t="s">
        <v>291</v>
      </c>
      <c r="LX315" s="2">
        <v>9352963843</v>
      </c>
    </row>
    <row r="316" spans="1:336" ht="162.5" x14ac:dyDescent="0.3">
      <c r="A316" s="6">
        <v>1424</v>
      </c>
      <c r="B316" s="2" t="s">
        <v>10904</v>
      </c>
      <c r="C316" s="2" t="s">
        <v>10905</v>
      </c>
      <c r="D316" s="2" t="s">
        <v>10906</v>
      </c>
      <c r="E316" s="2" t="s">
        <v>10907</v>
      </c>
      <c r="F316" s="2" t="s">
        <v>596</v>
      </c>
      <c r="G316" s="2" t="s">
        <v>3</v>
      </c>
      <c r="H316" s="2" t="s">
        <v>10</v>
      </c>
      <c r="I316" s="2" t="s">
        <v>33</v>
      </c>
      <c r="J316" s="2" t="s">
        <v>44</v>
      </c>
      <c r="K316" s="2" t="s">
        <v>48</v>
      </c>
      <c r="L316" s="2" t="s">
        <v>52</v>
      </c>
      <c r="M316" s="2"/>
      <c r="N316" s="2"/>
      <c r="O316" s="2"/>
      <c r="P316" s="2"/>
      <c r="Q316" s="2" t="s">
        <v>20</v>
      </c>
      <c r="R316" s="2"/>
      <c r="S316" s="2" t="s">
        <v>22</v>
      </c>
      <c r="T316" s="2" t="s">
        <v>23</v>
      </c>
      <c r="U316" s="2"/>
      <c r="V316" s="2"/>
      <c r="W316" s="2"/>
      <c r="X316" s="2"/>
      <c r="Y316" s="2"/>
      <c r="Z316" s="2"/>
      <c r="AA316" s="2"/>
      <c r="AB316" s="2"/>
      <c r="AC316" s="2" t="s">
        <v>32</v>
      </c>
      <c r="AD316" s="2" t="s">
        <v>33</v>
      </c>
      <c r="AE316" s="2"/>
      <c r="AF316" s="2"/>
      <c r="AG316" s="2"/>
      <c r="AH316" s="2"/>
      <c r="AI316" s="2"/>
      <c r="AJ316" s="2" t="s">
        <v>10908</v>
      </c>
      <c r="AK316" s="2" t="s">
        <v>22</v>
      </c>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t="s">
        <v>53</v>
      </c>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t="s">
        <v>52</v>
      </c>
      <c r="KD316" s="2"/>
      <c r="KE316" s="2"/>
      <c r="KF316" s="2"/>
      <c r="KG316" s="2" t="s">
        <v>100</v>
      </c>
      <c r="KH316" s="2" t="s">
        <v>101</v>
      </c>
      <c r="KI316" s="2"/>
      <c r="KJ316" s="2" t="s">
        <v>103</v>
      </c>
      <c r="KK316" s="2"/>
      <c r="KL316" s="2"/>
      <c r="KM316" s="2"/>
      <c r="KN316" s="2"/>
      <c r="KO316" s="2" t="s">
        <v>635</v>
      </c>
      <c r="KP316" s="2"/>
      <c r="KQ316" s="2"/>
      <c r="KR316" s="2" t="s">
        <v>67</v>
      </c>
      <c r="KS316" s="2"/>
      <c r="KT316" s="2"/>
      <c r="KU316" s="2" t="s">
        <v>147</v>
      </c>
      <c r="KV316" s="2"/>
      <c r="KW316" s="2"/>
      <c r="KX316" s="2"/>
      <c r="KY316" s="2" t="s">
        <v>106</v>
      </c>
      <c r="KZ316" s="2"/>
      <c r="LA316" s="2" t="s">
        <v>1225</v>
      </c>
      <c r="LB316" s="2" t="s">
        <v>205</v>
      </c>
      <c r="LC316" s="2" t="s">
        <v>210</v>
      </c>
      <c r="LD316" s="2" t="s">
        <v>240</v>
      </c>
      <c r="LE316" s="2" t="s">
        <v>4255</v>
      </c>
      <c r="LF316" s="2" t="s">
        <v>258</v>
      </c>
      <c r="LG316" s="2" t="s">
        <v>273</v>
      </c>
      <c r="LH316" s="2" t="s">
        <v>10909</v>
      </c>
      <c r="LI316" s="2"/>
      <c r="LJ316" s="2"/>
      <c r="LK316" s="2"/>
      <c r="LL316" s="2"/>
      <c r="LM316" s="2"/>
      <c r="LN316" s="2"/>
      <c r="LO316" s="2" t="s">
        <v>284</v>
      </c>
      <c r="LP316" s="2" t="s">
        <v>285</v>
      </c>
      <c r="LQ316" s="2" t="s">
        <v>286</v>
      </c>
      <c r="LR316" s="2"/>
      <c r="LS316" s="2"/>
      <c r="LT316" s="2"/>
      <c r="LU316" s="2"/>
      <c r="LV316" s="2" t="s">
        <v>1502</v>
      </c>
      <c r="LW316" s="2" t="s">
        <v>292</v>
      </c>
      <c r="LX316" s="2"/>
    </row>
    <row r="317" spans="1:336" ht="87.5" x14ac:dyDescent="0.3">
      <c r="A317" s="6">
        <v>1428</v>
      </c>
      <c r="B317" s="2" t="s">
        <v>10932</v>
      </c>
      <c r="C317" s="2" t="s">
        <v>10933</v>
      </c>
      <c r="D317" s="2" t="s">
        <v>10934</v>
      </c>
      <c r="E317" s="2" t="s">
        <v>10935</v>
      </c>
      <c r="F317" s="2" t="s">
        <v>596</v>
      </c>
      <c r="G317" s="2" t="s">
        <v>3</v>
      </c>
      <c r="H317" s="2" t="s">
        <v>9</v>
      </c>
      <c r="I317" s="2" t="s">
        <v>25</v>
      </c>
      <c r="J317" s="2" t="s">
        <v>40</v>
      </c>
      <c r="K317" s="2" t="s">
        <v>10936</v>
      </c>
      <c r="L317" s="2" t="s">
        <v>52</v>
      </c>
      <c r="M317" s="2"/>
      <c r="N317" s="2"/>
      <c r="O317" s="2" t="s">
        <v>18</v>
      </c>
      <c r="P317" s="2"/>
      <c r="Q317" s="2"/>
      <c r="R317" s="2"/>
      <c r="S317" s="2"/>
      <c r="T317" s="2"/>
      <c r="U317" s="2"/>
      <c r="V317" s="2"/>
      <c r="W317" s="2" t="s">
        <v>26</v>
      </c>
      <c r="X317" s="2"/>
      <c r="Y317" s="2" t="s">
        <v>28</v>
      </c>
      <c r="Z317" s="2"/>
      <c r="AA317" s="2"/>
      <c r="AB317" s="2"/>
      <c r="AC317" s="2"/>
      <c r="AD317" s="2"/>
      <c r="AE317" s="2"/>
      <c r="AF317" s="2"/>
      <c r="AG317" s="2"/>
      <c r="AH317" s="2"/>
      <c r="AI317" s="2"/>
      <c r="AJ317" s="2" t="s">
        <v>10937</v>
      </c>
      <c r="AK317" s="2" t="s">
        <v>22</v>
      </c>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t="s">
        <v>53</v>
      </c>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t="s">
        <v>52</v>
      </c>
      <c r="KD317" s="2"/>
      <c r="KE317" s="2"/>
      <c r="KF317" s="2" t="s">
        <v>67</v>
      </c>
      <c r="KG317" s="2" t="s">
        <v>100</v>
      </c>
      <c r="KH317" s="2"/>
      <c r="KI317" s="2" t="s">
        <v>147</v>
      </c>
      <c r="KJ317" s="2"/>
      <c r="KK317" s="2"/>
      <c r="KL317" s="2"/>
      <c r="KM317" s="2"/>
      <c r="KN317" s="2"/>
      <c r="KO317" s="2" t="s">
        <v>661</v>
      </c>
      <c r="KP317" s="2"/>
      <c r="KQ317" s="2" t="s">
        <v>99</v>
      </c>
      <c r="KR317" s="2"/>
      <c r="KS317" s="2"/>
      <c r="KT317" s="2" t="s">
        <v>101</v>
      </c>
      <c r="KU317" s="2"/>
      <c r="KV317" s="2"/>
      <c r="KW317" s="2" t="s">
        <v>104</v>
      </c>
      <c r="KX317" s="2"/>
      <c r="KY317" s="2"/>
      <c r="KZ317" s="2"/>
      <c r="LA317" s="2" t="s">
        <v>3301</v>
      </c>
      <c r="LB317" s="2" t="s">
        <v>206</v>
      </c>
      <c r="LC317" s="2" t="s">
        <v>216</v>
      </c>
      <c r="LD317" s="2" t="s">
        <v>252</v>
      </c>
      <c r="LE317" s="2" t="s">
        <v>10938</v>
      </c>
      <c r="LF317" s="2" t="s">
        <v>259</v>
      </c>
      <c r="LG317" s="2" t="s">
        <v>268</v>
      </c>
      <c r="LH317" s="2" t="s">
        <v>10939</v>
      </c>
      <c r="LI317" s="2"/>
      <c r="LJ317" s="2"/>
      <c r="LK317" s="2"/>
      <c r="LL317" s="2"/>
      <c r="LM317" s="2"/>
      <c r="LN317" s="2"/>
      <c r="LO317" s="2"/>
      <c r="LP317" s="2"/>
      <c r="LQ317" s="2"/>
      <c r="LR317" s="2"/>
      <c r="LS317" s="2" t="s">
        <v>288</v>
      </c>
      <c r="LT317" s="2"/>
      <c r="LU317" s="2"/>
      <c r="LV317" s="2" t="s">
        <v>288</v>
      </c>
      <c r="LW317" s="2" t="s">
        <v>292</v>
      </c>
      <c r="LX317" s="2"/>
    </row>
    <row r="318" spans="1:336" ht="87.5" x14ac:dyDescent="0.3">
      <c r="A318" s="6">
        <v>1431</v>
      </c>
      <c r="B318" s="2" t="s">
        <v>10952</v>
      </c>
      <c r="C318" s="2" t="s">
        <v>10953</v>
      </c>
      <c r="D318" s="2" t="s">
        <v>10954</v>
      </c>
      <c r="E318" s="2" t="s">
        <v>10955</v>
      </c>
      <c r="F318" s="2" t="s">
        <v>596</v>
      </c>
      <c r="G318" s="2" t="s">
        <v>3</v>
      </c>
      <c r="H318" s="2" t="s">
        <v>8</v>
      </c>
      <c r="I318" s="2" t="s">
        <v>21</v>
      </c>
      <c r="J318" s="2" t="s">
        <v>40</v>
      </c>
      <c r="K318" s="2" t="s">
        <v>46</v>
      </c>
      <c r="L318" s="2" t="s">
        <v>52</v>
      </c>
      <c r="M318" s="2"/>
      <c r="N318" s="2"/>
      <c r="O318" s="2"/>
      <c r="P318" s="2" t="s">
        <v>19</v>
      </c>
      <c r="Q318" s="2"/>
      <c r="R318" s="2"/>
      <c r="S318" s="2"/>
      <c r="T318" s="2"/>
      <c r="U318" s="2"/>
      <c r="V318" s="2"/>
      <c r="W318" s="2" t="s">
        <v>26</v>
      </c>
      <c r="X318" s="2"/>
      <c r="Y318" s="2"/>
      <c r="Z318" s="2"/>
      <c r="AA318" s="2"/>
      <c r="AB318" s="2"/>
      <c r="AC318" s="2"/>
      <c r="AD318" s="2"/>
      <c r="AE318" s="2"/>
      <c r="AF318" s="2"/>
      <c r="AG318" s="2"/>
      <c r="AH318" s="2"/>
      <c r="AI318" s="2"/>
      <c r="AJ318" s="2" t="s">
        <v>10956</v>
      </c>
      <c r="AK318" s="2" t="s">
        <v>19</v>
      </c>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t="s">
        <v>53</v>
      </c>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t="s">
        <v>52</v>
      </c>
      <c r="KD318" s="2" t="s">
        <v>98</v>
      </c>
      <c r="KE318" s="2" t="s">
        <v>99</v>
      </c>
      <c r="KF318" s="2"/>
      <c r="KG318" s="2"/>
      <c r="KH318" s="2"/>
      <c r="KI318" s="2" t="s">
        <v>147</v>
      </c>
      <c r="KJ318" s="2"/>
      <c r="KK318" s="2"/>
      <c r="KL318" s="2"/>
      <c r="KM318" s="2"/>
      <c r="KN318" s="2"/>
      <c r="KO318" s="2" t="s">
        <v>1627</v>
      </c>
      <c r="KP318" s="2"/>
      <c r="KQ318" s="2"/>
      <c r="KR318" s="2"/>
      <c r="KS318" s="2"/>
      <c r="KT318" s="2" t="s">
        <v>101</v>
      </c>
      <c r="KU318" s="2"/>
      <c r="KV318" s="2"/>
      <c r="KW318" s="2" t="s">
        <v>104</v>
      </c>
      <c r="KX318" s="2"/>
      <c r="KY318" s="2" t="s">
        <v>106</v>
      </c>
      <c r="KZ318" s="2"/>
      <c r="LA318" s="2" t="s">
        <v>790</v>
      </c>
      <c r="LB318" s="2" t="s">
        <v>204</v>
      </c>
      <c r="LC318" s="2" t="s">
        <v>220</v>
      </c>
      <c r="LD318" s="2" t="s">
        <v>254</v>
      </c>
      <c r="LE318" s="2" t="s">
        <v>2046</v>
      </c>
      <c r="LF318" s="2" t="s">
        <v>264</v>
      </c>
      <c r="LG318" s="2" t="s">
        <v>268</v>
      </c>
      <c r="LH318" s="2"/>
      <c r="LI318" s="2"/>
      <c r="LJ318" s="2"/>
      <c r="LK318" s="2"/>
      <c r="LL318" s="2"/>
      <c r="LM318" s="2" t="s">
        <v>282</v>
      </c>
      <c r="LN318" s="2"/>
      <c r="LO318" s="2"/>
      <c r="LP318" s="2"/>
      <c r="LQ318" s="2"/>
      <c r="LR318" s="2"/>
      <c r="LS318" s="2"/>
      <c r="LT318" s="2"/>
      <c r="LU318" s="2"/>
      <c r="LV318" s="2" t="s">
        <v>282</v>
      </c>
      <c r="LW318" s="2" t="s">
        <v>291</v>
      </c>
      <c r="LX318" s="2">
        <v>7596960992</v>
      </c>
    </row>
    <row r="319" spans="1:336" ht="87.5" x14ac:dyDescent="0.3">
      <c r="A319" s="6">
        <v>1435</v>
      </c>
      <c r="B319" s="2" t="s">
        <v>10975</v>
      </c>
      <c r="C319" s="2" t="s">
        <v>10976</v>
      </c>
      <c r="D319" s="2" t="s">
        <v>10977</v>
      </c>
      <c r="E319" s="2" t="s">
        <v>10978</v>
      </c>
      <c r="F319" s="2" t="s">
        <v>596</v>
      </c>
      <c r="G319" s="2" t="s">
        <v>3</v>
      </c>
      <c r="H319" s="2" t="s">
        <v>12</v>
      </c>
      <c r="I319" s="2" t="s">
        <v>10979</v>
      </c>
      <c r="J319" s="2" t="s">
        <v>40</v>
      </c>
      <c r="K319" s="2" t="s">
        <v>47</v>
      </c>
      <c r="L319" s="2" t="s">
        <v>52</v>
      </c>
      <c r="M319" s="2"/>
      <c r="N319" s="2"/>
      <c r="O319" s="2"/>
      <c r="P319" s="2"/>
      <c r="Q319" s="2"/>
      <c r="R319" s="2" t="s">
        <v>21</v>
      </c>
      <c r="S319" s="2"/>
      <c r="T319" s="2"/>
      <c r="U319" s="2"/>
      <c r="V319" s="2"/>
      <c r="W319" s="2" t="s">
        <v>26</v>
      </c>
      <c r="X319" s="2"/>
      <c r="Y319" s="2" t="s">
        <v>28</v>
      </c>
      <c r="Z319" s="2"/>
      <c r="AA319" s="2"/>
      <c r="AB319" s="2"/>
      <c r="AC319" s="2"/>
      <c r="AD319" s="2"/>
      <c r="AE319" s="2"/>
      <c r="AF319" s="2"/>
      <c r="AG319" s="2" t="s">
        <v>36</v>
      </c>
      <c r="AH319" s="2"/>
      <c r="AI319" s="2"/>
      <c r="AJ319" s="2" t="s">
        <v>10980</v>
      </c>
      <c r="AK319" s="2" t="s">
        <v>29</v>
      </c>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t="s">
        <v>53</v>
      </c>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t="s">
        <v>53</v>
      </c>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t="s">
        <v>206</v>
      </c>
      <c r="LC319" s="2" t="s">
        <v>224</v>
      </c>
      <c r="LD319" s="2" t="s">
        <v>237</v>
      </c>
      <c r="LE319" s="2" t="s">
        <v>1190</v>
      </c>
      <c r="LF319" s="2" t="s">
        <v>260</v>
      </c>
      <c r="LG319" s="2" t="s">
        <v>268</v>
      </c>
      <c r="LH319" s="2"/>
      <c r="LI319" s="2"/>
      <c r="LJ319" s="2"/>
      <c r="LK319" s="2"/>
      <c r="LL319" s="2"/>
      <c r="LM319" s="2" t="s">
        <v>282</v>
      </c>
      <c r="LN319" s="2"/>
      <c r="LO319" s="2"/>
      <c r="LP319" s="2"/>
      <c r="LQ319" s="2"/>
      <c r="LR319" s="2"/>
      <c r="LS319" s="2"/>
      <c r="LT319" s="2"/>
      <c r="LU319" s="2"/>
      <c r="LV319" s="2" t="s">
        <v>282</v>
      </c>
      <c r="LW319" s="2" t="s">
        <v>291</v>
      </c>
      <c r="LX319" s="2">
        <v>6362442144</v>
      </c>
    </row>
    <row r="320" spans="1:336" ht="62.5" x14ac:dyDescent="0.3">
      <c r="A320" s="6">
        <v>1436</v>
      </c>
      <c r="B320" s="2" t="s">
        <v>10981</v>
      </c>
      <c r="C320" s="2" t="s">
        <v>10982</v>
      </c>
      <c r="D320" s="2" t="s">
        <v>10983</v>
      </c>
      <c r="E320" s="2" t="s">
        <v>10984</v>
      </c>
      <c r="F320" s="2" t="s">
        <v>596</v>
      </c>
      <c r="G320" s="2" t="s">
        <v>3</v>
      </c>
      <c r="H320" s="2" t="s">
        <v>12</v>
      </c>
      <c r="I320" s="2" t="s">
        <v>18</v>
      </c>
      <c r="J320" s="2" t="s">
        <v>40</v>
      </c>
      <c r="K320" s="2" t="s">
        <v>47</v>
      </c>
      <c r="L320" s="2" t="s">
        <v>52</v>
      </c>
      <c r="M320" s="2"/>
      <c r="N320" s="2"/>
      <c r="O320" s="2" t="s">
        <v>18</v>
      </c>
      <c r="P320" s="2"/>
      <c r="Q320" s="2"/>
      <c r="R320" s="2"/>
      <c r="S320" s="2"/>
      <c r="T320" s="2" t="s">
        <v>23</v>
      </c>
      <c r="U320" s="2" t="s">
        <v>24</v>
      </c>
      <c r="V320" s="2"/>
      <c r="W320" s="2"/>
      <c r="X320" s="2"/>
      <c r="Y320" s="2"/>
      <c r="Z320" s="2"/>
      <c r="AA320" s="2"/>
      <c r="AB320" s="2"/>
      <c r="AC320" s="2"/>
      <c r="AD320" s="2"/>
      <c r="AE320" s="2"/>
      <c r="AF320" s="2"/>
      <c r="AG320" s="2"/>
      <c r="AH320" s="2"/>
      <c r="AI320" s="2"/>
      <c r="AJ320" s="2" t="s">
        <v>10985</v>
      </c>
      <c r="AK320" s="2" t="s">
        <v>18</v>
      </c>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t="s">
        <v>53</v>
      </c>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t="s">
        <v>53</v>
      </c>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t="s">
        <v>206</v>
      </c>
      <c r="LC320" s="2" t="s">
        <v>210</v>
      </c>
      <c r="LD320" s="2" t="s">
        <v>245</v>
      </c>
      <c r="LE320" s="2" t="s">
        <v>1791</v>
      </c>
      <c r="LF320" s="2" t="s">
        <v>259</v>
      </c>
      <c r="LG320" s="2" t="s">
        <v>271</v>
      </c>
      <c r="LH320" s="2" t="s">
        <v>10986</v>
      </c>
      <c r="LI320" s="2"/>
      <c r="LJ320" s="2"/>
      <c r="LK320" s="2"/>
      <c r="LL320" s="2"/>
      <c r="LM320" s="2" t="s">
        <v>282</v>
      </c>
      <c r="LN320" s="2"/>
      <c r="LO320" s="2"/>
      <c r="LP320" s="2"/>
      <c r="LQ320" s="2"/>
      <c r="LR320" s="2"/>
      <c r="LS320" s="2"/>
      <c r="LT320" s="2"/>
      <c r="LU320" s="2"/>
      <c r="LV320" s="2" t="s">
        <v>282</v>
      </c>
      <c r="LW320" s="2" t="s">
        <v>292</v>
      </c>
      <c r="LX320" s="2"/>
    </row>
    <row r="321" spans="1:336" ht="187.5" x14ac:dyDescent="0.3">
      <c r="A321" s="6">
        <v>1446</v>
      </c>
      <c r="B321" s="2" t="s">
        <v>11046</v>
      </c>
      <c r="C321" s="2" t="s">
        <v>11047</v>
      </c>
      <c r="D321" s="2" t="s">
        <v>11048</v>
      </c>
      <c r="E321" s="2" t="s">
        <v>11049</v>
      </c>
      <c r="F321" s="2" t="s">
        <v>596</v>
      </c>
      <c r="G321" s="2" t="s">
        <v>3</v>
      </c>
      <c r="H321" s="2" t="s">
        <v>12</v>
      </c>
      <c r="I321" s="2" t="s">
        <v>19</v>
      </c>
      <c r="J321" s="2" t="s">
        <v>41</v>
      </c>
      <c r="K321" s="2" t="s">
        <v>47</v>
      </c>
      <c r="L321" s="2" t="s">
        <v>52</v>
      </c>
      <c r="M321" s="2"/>
      <c r="N321" s="2" t="s">
        <v>17</v>
      </c>
      <c r="O321" s="2" t="s">
        <v>18</v>
      </c>
      <c r="P321" s="2"/>
      <c r="Q321" s="2"/>
      <c r="R321" s="2"/>
      <c r="S321" s="2"/>
      <c r="T321" s="2" t="s">
        <v>23</v>
      </c>
      <c r="U321" s="2"/>
      <c r="V321" s="2"/>
      <c r="W321" s="2"/>
      <c r="X321" s="2"/>
      <c r="Y321" s="2" t="s">
        <v>28</v>
      </c>
      <c r="Z321" s="2"/>
      <c r="AA321" s="2"/>
      <c r="AB321" s="2"/>
      <c r="AC321" s="2"/>
      <c r="AD321" s="2"/>
      <c r="AE321" s="2" t="s">
        <v>34</v>
      </c>
      <c r="AF321" s="2"/>
      <c r="AG321" s="2"/>
      <c r="AH321" s="2" t="s">
        <v>37</v>
      </c>
      <c r="AI321" s="2"/>
      <c r="AJ321" s="2" t="s">
        <v>11050</v>
      </c>
      <c r="AK321" s="2" t="s">
        <v>29</v>
      </c>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t="s">
        <v>53</v>
      </c>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t="s">
        <v>52</v>
      </c>
      <c r="KD321" s="2"/>
      <c r="KE321" s="2"/>
      <c r="KF321" s="2"/>
      <c r="KG321" s="2"/>
      <c r="KH321" s="2" t="s">
        <v>101</v>
      </c>
      <c r="KI321" s="2" t="s">
        <v>147</v>
      </c>
      <c r="KJ321" s="2" t="s">
        <v>103</v>
      </c>
      <c r="KK321" s="2"/>
      <c r="KL321" s="2"/>
      <c r="KM321" s="2"/>
      <c r="KN321" s="2"/>
      <c r="KO321" s="2" t="s">
        <v>1023</v>
      </c>
      <c r="KP321" s="2"/>
      <c r="KQ321" s="2" t="s">
        <v>99</v>
      </c>
      <c r="KR321" s="2"/>
      <c r="KS321" s="2"/>
      <c r="KT321" s="2" t="s">
        <v>101</v>
      </c>
      <c r="KU321" s="2"/>
      <c r="KV321" s="2"/>
      <c r="KW321" s="2"/>
      <c r="KX321" s="2" t="s">
        <v>105</v>
      </c>
      <c r="KY321" s="2"/>
      <c r="KZ321" s="2"/>
      <c r="LA321" s="2" t="s">
        <v>1069</v>
      </c>
      <c r="LB321" s="2" t="s">
        <v>206</v>
      </c>
      <c r="LC321" s="2" t="s">
        <v>210</v>
      </c>
      <c r="LD321" s="2" t="s">
        <v>240</v>
      </c>
      <c r="LE321" s="2" t="s">
        <v>809</v>
      </c>
      <c r="LF321" s="2" t="s">
        <v>263</v>
      </c>
      <c r="LG321" s="2" t="s">
        <v>273</v>
      </c>
      <c r="LH321" s="2"/>
      <c r="LI321" s="2"/>
      <c r="LJ321" s="2"/>
      <c r="LK321" s="2"/>
      <c r="LL321" s="2"/>
      <c r="LM321" s="2" t="s">
        <v>282</v>
      </c>
      <c r="LN321" s="2" t="s">
        <v>283</v>
      </c>
      <c r="LO321" s="2" t="s">
        <v>284</v>
      </c>
      <c r="LP321" s="2"/>
      <c r="LQ321" s="2"/>
      <c r="LR321" s="2"/>
      <c r="LS321" s="2"/>
      <c r="LT321" s="2"/>
      <c r="LU321" s="2"/>
      <c r="LV321" s="2" t="s">
        <v>11051</v>
      </c>
      <c r="LW321" s="2" t="s">
        <v>292</v>
      </c>
      <c r="LX321" s="2"/>
    </row>
    <row r="322" spans="1:336" ht="125" x14ac:dyDescent="0.3">
      <c r="A322" s="6">
        <v>1458</v>
      </c>
      <c r="B322" s="2" t="s">
        <v>11124</v>
      </c>
      <c r="C322" s="2" t="s">
        <v>11125</v>
      </c>
      <c r="D322" s="2" t="s">
        <v>11126</v>
      </c>
      <c r="E322" s="2" t="s">
        <v>11127</v>
      </c>
      <c r="F322" s="2" t="s">
        <v>596</v>
      </c>
      <c r="G322" s="2" t="s">
        <v>3</v>
      </c>
      <c r="H322" s="2" t="s">
        <v>8</v>
      </c>
      <c r="I322" s="2" t="s">
        <v>8568</v>
      </c>
      <c r="J322" s="2" t="s">
        <v>40</v>
      </c>
      <c r="K322" s="2" t="s">
        <v>47</v>
      </c>
      <c r="L322" s="2" t="s">
        <v>52</v>
      </c>
      <c r="M322" s="2"/>
      <c r="N322" s="2"/>
      <c r="O322" s="2"/>
      <c r="P322" s="2"/>
      <c r="Q322" s="2"/>
      <c r="R322" s="2" t="s">
        <v>21</v>
      </c>
      <c r="S322" s="2"/>
      <c r="T322" s="2"/>
      <c r="U322" s="2"/>
      <c r="V322" s="2"/>
      <c r="W322" s="2"/>
      <c r="X322" s="2"/>
      <c r="Y322" s="2"/>
      <c r="Z322" s="2"/>
      <c r="AA322" s="2"/>
      <c r="AB322" s="2"/>
      <c r="AC322" s="2"/>
      <c r="AD322" s="2"/>
      <c r="AE322" s="2"/>
      <c r="AF322" s="2"/>
      <c r="AG322" s="2"/>
      <c r="AH322" s="2"/>
      <c r="AI322" s="2" t="s">
        <v>11128</v>
      </c>
      <c r="AJ322" s="2" t="s">
        <v>11129</v>
      </c>
      <c r="AK322" s="2" t="s">
        <v>21</v>
      </c>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t="s">
        <v>53</v>
      </c>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t="s">
        <v>52</v>
      </c>
      <c r="KD322" s="2"/>
      <c r="KE322" s="2"/>
      <c r="KF322" s="2"/>
      <c r="KG322" s="2" t="s">
        <v>100</v>
      </c>
      <c r="KH322" s="2"/>
      <c r="KI322" s="2"/>
      <c r="KJ322" s="2" t="s">
        <v>103</v>
      </c>
      <c r="KK322" s="2"/>
      <c r="KL322" s="2"/>
      <c r="KM322" s="2" t="s">
        <v>106</v>
      </c>
      <c r="KN322" s="2"/>
      <c r="KO322" s="2" t="s">
        <v>2469</v>
      </c>
      <c r="KP322" s="2"/>
      <c r="KQ322" s="2"/>
      <c r="KR322" s="2"/>
      <c r="KS322" s="2" t="s">
        <v>100</v>
      </c>
      <c r="KT322" s="2"/>
      <c r="KU322" s="2"/>
      <c r="KV322" s="2" t="s">
        <v>103</v>
      </c>
      <c r="KW322" s="2"/>
      <c r="KX322" s="2"/>
      <c r="KY322" s="2" t="s">
        <v>106</v>
      </c>
      <c r="KZ322" s="2"/>
      <c r="LA322" s="2" t="s">
        <v>2469</v>
      </c>
      <c r="LB322" s="2" t="s">
        <v>204</v>
      </c>
      <c r="LC322" s="2" t="s">
        <v>225</v>
      </c>
      <c r="LD322" s="2" t="s">
        <v>236</v>
      </c>
      <c r="LE322" s="2" t="s">
        <v>2243</v>
      </c>
      <c r="LF322" s="2" t="s">
        <v>264</v>
      </c>
      <c r="LG322" s="2" t="s">
        <v>1288</v>
      </c>
      <c r="LH322" s="2" t="s">
        <v>11130</v>
      </c>
      <c r="LI322" s="2"/>
      <c r="LJ322" s="2"/>
      <c r="LK322" s="2"/>
      <c r="LL322" s="2"/>
      <c r="LM322" s="2"/>
      <c r="LN322" s="2"/>
      <c r="LO322" s="2"/>
      <c r="LP322" s="2"/>
      <c r="LQ322" s="2"/>
      <c r="LR322" s="2" t="s">
        <v>287</v>
      </c>
      <c r="LS322" s="2"/>
      <c r="LT322" s="2"/>
      <c r="LU322" s="2"/>
      <c r="LV322" s="2" t="s">
        <v>287</v>
      </c>
      <c r="LW322" s="2" t="s">
        <v>292</v>
      </c>
      <c r="LX322" s="2"/>
    </row>
    <row r="323" spans="1:336" ht="175" x14ac:dyDescent="0.3">
      <c r="A323" s="6">
        <v>1462</v>
      </c>
      <c r="B323" s="2" t="s">
        <v>11149</v>
      </c>
      <c r="C323" s="2" t="s">
        <v>11150</v>
      </c>
      <c r="D323" s="2" t="s">
        <v>11151</v>
      </c>
      <c r="E323" s="2" t="s">
        <v>11152</v>
      </c>
      <c r="F323" s="2" t="s">
        <v>596</v>
      </c>
      <c r="G323" s="2" t="s">
        <v>3</v>
      </c>
      <c r="H323" s="2" t="s">
        <v>8</v>
      </c>
      <c r="I323" s="2" t="s">
        <v>11153</v>
      </c>
      <c r="J323" s="2" t="s">
        <v>11153</v>
      </c>
      <c r="K323" s="2" t="s">
        <v>46</v>
      </c>
      <c r="L323" s="2" t="s">
        <v>52</v>
      </c>
      <c r="M323" s="2"/>
      <c r="N323" s="2" t="s">
        <v>17</v>
      </c>
      <c r="O323" s="2"/>
      <c r="P323" s="2"/>
      <c r="Q323" s="2"/>
      <c r="R323" s="2"/>
      <c r="S323" s="2" t="s">
        <v>22</v>
      </c>
      <c r="T323" s="2" t="s">
        <v>23</v>
      </c>
      <c r="U323" s="2"/>
      <c r="V323" s="2"/>
      <c r="W323" s="2"/>
      <c r="X323" s="2"/>
      <c r="Y323" s="2"/>
      <c r="Z323" s="2"/>
      <c r="AA323" s="2"/>
      <c r="AB323" s="2"/>
      <c r="AC323" s="2"/>
      <c r="AD323" s="2" t="s">
        <v>33</v>
      </c>
      <c r="AE323" s="2"/>
      <c r="AF323" s="2"/>
      <c r="AG323" s="2"/>
      <c r="AH323" s="2" t="s">
        <v>37</v>
      </c>
      <c r="AI323" s="2"/>
      <c r="AJ323" s="2" t="s">
        <v>11154</v>
      </c>
      <c r="AK323" s="2" t="s">
        <v>18</v>
      </c>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c r="IX323" s="2"/>
      <c r="IY323" s="2"/>
      <c r="IZ323" s="2"/>
      <c r="JA323" s="2"/>
      <c r="JB323" s="2" t="s">
        <v>53</v>
      </c>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t="s">
        <v>52</v>
      </c>
      <c r="KD323" s="2"/>
      <c r="KE323" s="2" t="s">
        <v>99</v>
      </c>
      <c r="KF323" s="2" t="s">
        <v>67</v>
      </c>
      <c r="KG323" s="2"/>
      <c r="KH323" s="2"/>
      <c r="KI323" s="2" t="s">
        <v>147</v>
      </c>
      <c r="KJ323" s="2"/>
      <c r="KK323" s="2"/>
      <c r="KL323" s="2"/>
      <c r="KM323" s="2"/>
      <c r="KN323" s="2"/>
      <c r="KO323" s="2" t="s">
        <v>774</v>
      </c>
      <c r="KP323" s="2" t="s">
        <v>98</v>
      </c>
      <c r="KQ323" s="2"/>
      <c r="KR323" s="2" t="s">
        <v>67</v>
      </c>
      <c r="KS323" s="2"/>
      <c r="KT323" s="2"/>
      <c r="KU323" s="2" t="s">
        <v>147</v>
      </c>
      <c r="KV323" s="2"/>
      <c r="KW323" s="2"/>
      <c r="KX323" s="2"/>
      <c r="KY323" s="2"/>
      <c r="KZ323" s="2"/>
      <c r="LA323" s="2" t="s">
        <v>701</v>
      </c>
      <c r="LB323" s="2" t="s">
        <v>204</v>
      </c>
      <c r="LC323" s="2" t="s">
        <v>220</v>
      </c>
      <c r="LD323" s="2" t="s">
        <v>230</v>
      </c>
      <c r="LE323" s="2" t="s">
        <v>3302</v>
      </c>
      <c r="LF323" s="2" t="s">
        <v>259</v>
      </c>
      <c r="LG323" s="2" t="s">
        <v>273</v>
      </c>
      <c r="LH323" s="2" t="s">
        <v>2574</v>
      </c>
      <c r="LI323" s="2"/>
      <c r="LJ323" s="2"/>
      <c r="LK323" s="2" t="s">
        <v>280</v>
      </c>
      <c r="LL323" s="2"/>
      <c r="LM323" s="2"/>
      <c r="LN323" s="2" t="s">
        <v>283</v>
      </c>
      <c r="LO323" s="2" t="s">
        <v>284</v>
      </c>
      <c r="LP323" s="2"/>
      <c r="LQ323" s="2"/>
      <c r="LR323" s="2"/>
      <c r="LS323" s="2"/>
      <c r="LT323" s="2"/>
      <c r="LU323" s="2"/>
      <c r="LV323" s="2" t="s">
        <v>623</v>
      </c>
      <c r="LW323" s="2" t="s">
        <v>292</v>
      </c>
      <c r="LX323" s="2"/>
    </row>
    <row r="324" spans="1:336" ht="137.5" x14ac:dyDescent="0.3">
      <c r="A324" s="6">
        <v>1467</v>
      </c>
      <c r="B324" s="2" t="s">
        <v>11179</v>
      </c>
      <c r="C324" s="2" t="s">
        <v>11180</v>
      </c>
      <c r="D324" s="2" t="s">
        <v>11181</v>
      </c>
      <c r="E324" s="2" t="s">
        <v>11182</v>
      </c>
      <c r="F324" s="2" t="s">
        <v>596</v>
      </c>
      <c r="G324" s="2" t="s">
        <v>3</v>
      </c>
      <c r="H324" s="2" t="s">
        <v>8</v>
      </c>
      <c r="I324" s="2" t="s">
        <v>21</v>
      </c>
      <c r="J324" s="2" t="s">
        <v>40</v>
      </c>
      <c r="K324" s="2" t="s">
        <v>47</v>
      </c>
      <c r="L324" s="2" t="s">
        <v>52</v>
      </c>
      <c r="M324" s="2"/>
      <c r="N324" s="2"/>
      <c r="O324" s="2" t="s">
        <v>18</v>
      </c>
      <c r="P324" s="2"/>
      <c r="Q324" s="2"/>
      <c r="R324" s="2"/>
      <c r="S324" s="2"/>
      <c r="T324" s="2"/>
      <c r="U324" s="2" t="s">
        <v>24</v>
      </c>
      <c r="V324" s="2"/>
      <c r="W324" s="2" t="s">
        <v>26</v>
      </c>
      <c r="X324" s="2"/>
      <c r="Y324" s="2"/>
      <c r="Z324" s="2"/>
      <c r="AA324" s="2"/>
      <c r="AB324" s="2"/>
      <c r="AC324" s="2"/>
      <c r="AD324" s="2"/>
      <c r="AE324" s="2"/>
      <c r="AF324" s="2"/>
      <c r="AG324" s="2" t="s">
        <v>36</v>
      </c>
      <c r="AH324" s="2" t="s">
        <v>37</v>
      </c>
      <c r="AI324" s="2"/>
      <c r="AJ324" s="2" t="s">
        <v>11183</v>
      </c>
      <c r="AK324" s="2" t="s">
        <v>26</v>
      </c>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t="s">
        <v>53</v>
      </c>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t="s">
        <v>52</v>
      </c>
      <c r="KD324" s="2"/>
      <c r="KE324" s="2"/>
      <c r="KF324" s="2" t="s">
        <v>67</v>
      </c>
      <c r="KG324" s="2" t="s">
        <v>100</v>
      </c>
      <c r="KH324" s="2"/>
      <c r="KI324" s="2"/>
      <c r="KJ324" s="2" t="s">
        <v>103</v>
      </c>
      <c r="KK324" s="2"/>
      <c r="KL324" s="2"/>
      <c r="KM324" s="2"/>
      <c r="KN324" s="2"/>
      <c r="KO324" s="2" t="s">
        <v>818</v>
      </c>
      <c r="KP324" s="2"/>
      <c r="KQ324" s="2"/>
      <c r="KR324" s="2"/>
      <c r="KS324" s="2"/>
      <c r="KT324" s="2"/>
      <c r="KU324" s="2" t="s">
        <v>147</v>
      </c>
      <c r="KV324" s="2"/>
      <c r="KW324" s="2" t="s">
        <v>104</v>
      </c>
      <c r="KX324" s="2"/>
      <c r="KY324" s="2" t="s">
        <v>106</v>
      </c>
      <c r="KZ324" s="2"/>
      <c r="LA324" s="2" t="s">
        <v>692</v>
      </c>
      <c r="LB324" s="2" t="s">
        <v>204</v>
      </c>
      <c r="LC324" s="2" t="s">
        <v>225</v>
      </c>
      <c r="LD324" s="2" t="s">
        <v>254</v>
      </c>
      <c r="LE324" s="2" t="s">
        <v>2729</v>
      </c>
      <c r="LF324" s="2" t="s">
        <v>264</v>
      </c>
      <c r="LG324" s="2" t="s">
        <v>267</v>
      </c>
      <c r="LH324" s="2" t="s">
        <v>11184</v>
      </c>
      <c r="LI324" s="2"/>
      <c r="LJ324" s="2"/>
      <c r="LK324" s="2" t="s">
        <v>280</v>
      </c>
      <c r="LL324" s="2" t="s">
        <v>281</v>
      </c>
      <c r="LM324" s="2" t="s">
        <v>282</v>
      </c>
      <c r="LN324" s="2"/>
      <c r="LO324" s="2"/>
      <c r="LP324" s="2"/>
      <c r="LQ324" s="2"/>
      <c r="LR324" s="2"/>
      <c r="LS324" s="2"/>
      <c r="LT324" s="2"/>
      <c r="LU324" s="2"/>
      <c r="LV324" s="2" t="s">
        <v>766</v>
      </c>
      <c r="LW324" s="2" t="s">
        <v>292</v>
      </c>
      <c r="LX324" s="2"/>
    </row>
    <row r="325" spans="1:336" ht="87.5" x14ac:dyDescent="0.3">
      <c r="A325" s="6">
        <v>1474</v>
      </c>
      <c r="B325" s="2" t="s">
        <v>11224</v>
      </c>
      <c r="C325" s="2" t="s">
        <v>11225</v>
      </c>
      <c r="D325" s="2" t="s">
        <v>11226</v>
      </c>
      <c r="E325" s="2" t="s">
        <v>11227</v>
      </c>
      <c r="F325" s="2" t="s">
        <v>596</v>
      </c>
      <c r="G325" s="2" t="s">
        <v>3</v>
      </c>
      <c r="H325" s="2" t="s">
        <v>8</v>
      </c>
      <c r="I325" s="2" t="s">
        <v>1566</v>
      </c>
      <c r="J325" s="2" t="s">
        <v>44</v>
      </c>
      <c r="K325" s="2" t="s">
        <v>47</v>
      </c>
      <c r="L325" s="2" t="s">
        <v>52</v>
      </c>
      <c r="M325" s="2"/>
      <c r="N325" s="2"/>
      <c r="O325" s="2" t="s">
        <v>18</v>
      </c>
      <c r="P325" s="2"/>
      <c r="Q325" s="2"/>
      <c r="R325" s="2"/>
      <c r="S325" s="2"/>
      <c r="T325" s="2"/>
      <c r="U325" s="2"/>
      <c r="V325" s="2"/>
      <c r="W325" s="2"/>
      <c r="X325" s="2"/>
      <c r="Y325" s="2"/>
      <c r="Z325" s="2"/>
      <c r="AA325" s="2"/>
      <c r="AB325" s="2"/>
      <c r="AC325" s="2"/>
      <c r="AD325" s="2"/>
      <c r="AE325" s="2"/>
      <c r="AF325" s="2"/>
      <c r="AG325" s="2" t="s">
        <v>36</v>
      </c>
      <c r="AH325" s="2"/>
      <c r="AI325" s="2"/>
      <c r="AJ325" s="2" t="s">
        <v>6550</v>
      </c>
      <c r="AK325" s="2" t="s">
        <v>18</v>
      </c>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t="s">
        <v>53</v>
      </c>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t="s">
        <v>52</v>
      </c>
      <c r="KD325" s="2"/>
      <c r="KE325" s="2" t="s">
        <v>99</v>
      </c>
      <c r="KF325" s="2"/>
      <c r="KG325" s="2"/>
      <c r="KH325" s="2" t="s">
        <v>101</v>
      </c>
      <c r="KI325" s="2" t="s">
        <v>147</v>
      </c>
      <c r="KJ325" s="2"/>
      <c r="KK325" s="2"/>
      <c r="KL325" s="2"/>
      <c r="KM325" s="2"/>
      <c r="KN325" s="2"/>
      <c r="KO325" s="2" t="s">
        <v>1095</v>
      </c>
      <c r="KP325" s="2" t="s">
        <v>98</v>
      </c>
      <c r="KQ325" s="2"/>
      <c r="KR325" s="2" t="s">
        <v>67</v>
      </c>
      <c r="KS325" s="2"/>
      <c r="KT325" s="2"/>
      <c r="KU325" s="2"/>
      <c r="KV325" s="2"/>
      <c r="KW325" s="2" t="s">
        <v>104</v>
      </c>
      <c r="KX325" s="2"/>
      <c r="KY325" s="2"/>
      <c r="KZ325" s="2"/>
      <c r="LA325" s="2" t="s">
        <v>2052</v>
      </c>
      <c r="LB325" s="2" t="s">
        <v>206</v>
      </c>
      <c r="LC325" s="2" t="s">
        <v>220</v>
      </c>
      <c r="LD325" s="2" t="s">
        <v>247</v>
      </c>
      <c r="LE325" s="2" t="s">
        <v>11228</v>
      </c>
      <c r="LF325" s="2" t="s">
        <v>264</v>
      </c>
      <c r="LG325" s="2" t="s">
        <v>270</v>
      </c>
      <c r="LH325" s="2" t="s">
        <v>3000</v>
      </c>
      <c r="LI325" s="2"/>
      <c r="LJ325" s="2" t="s">
        <v>279</v>
      </c>
      <c r="LK325" s="2"/>
      <c r="LL325" s="2"/>
      <c r="LM325" s="2"/>
      <c r="LN325" s="2"/>
      <c r="LO325" s="2"/>
      <c r="LP325" s="2"/>
      <c r="LQ325" s="2"/>
      <c r="LR325" s="2"/>
      <c r="LS325" s="2"/>
      <c r="LT325" s="2"/>
      <c r="LU325" s="2"/>
      <c r="LV325" s="2" t="s">
        <v>279</v>
      </c>
      <c r="LW325" s="2" t="s">
        <v>292</v>
      </c>
      <c r="LX325" s="2"/>
    </row>
  </sheetData>
  <phoneticPr fontId="8"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CC8D1-48B3-453C-85F0-06A2A8C81573}">
  <dimension ref="A1:AI39"/>
  <sheetViews>
    <sheetView topLeftCell="A14" zoomScale="70" zoomScaleNormal="70" workbookViewId="0">
      <selection activeCell="V39" sqref="A21:W39"/>
    </sheetView>
  </sheetViews>
  <sheetFormatPr defaultRowHeight="14" x14ac:dyDescent="0.3"/>
  <cols>
    <col min="1" max="1" width="29.58203125" customWidth="1"/>
    <col min="2" max="2" width="5.5" customWidth="1"/>
    <col min="3" max="3" width="6.25" customWidth="1"/>
    <col min="4" max="4" width="6.33203125" customWidth="1"/>
    <col min="5" max="5" width="5.6640625" customWidth="1"/>
    <col min="6" max="6" width="6.58203125" customWidth="1"/>
    <col min="7" max="7" width="5.9140625" customWidth="1"/>
    <col min="8" max="8" width="6.08203125" customWidth="1"/>
    <col min="9" max="10" width="5.4140625" customWidth="1"/>
    <col min="11" max="11" width="4.58203125" customWidth="1"/>
    <col min="12" max="12" width="6.5" customWidth="1"/>
    <col min="13" max="13" width="6.08203125" customWidth="1"/>
    <col min="15" max="15" width="6.1640625" customWidth="1"/>
    <col min="16" max="17" width="7.9140625" customWidth="1"/>
    <col min="18" max="18" width="7.08203125" customWidth="1"/>
    <col min="19" max="19" width="5.5" customWidth="1"/>
    <col min="20" max="20" width="8.83203125" customWidth="1"/>
    <col min="21" max="21" width="8.33203125" customWidth="1"/>
    <col min="25" max="25" width="22.75" customWidth="1"/>
  </cols>
  <sheetData>
    <row r="1" spans="1:35" s="28" customFormat="1" ht="15.5" customHeight="1" x14ac:dyDescent="0.3">
      <c r="A1" s="43" t="s">
        <v>11361</v>
      </c>
      <c r="B1" s="30" t="s">
        <v>267</v>
      </c>
      <c r="C1" s="30"/>
      <c r="D1" s="30" t="s">
        <v>2151</v>
      </c>
      <c r="E1" s="30"/>
      <c r="F1" s="118" t="s">
        <v>273</v>
      </c>
      <c r="G1" s="118"/>
      <c r="H1" s="118" t="s">
        <v>11242</v>
      </c>
      <c r="I1" s="118"/>
      <c r="J1" s="118" t="s">
        <v>9368</v>
      </c>
      <c r="K1" s="118"/>
      <c r="L1" s="118" t="s">
        <v>268</v>
      </c>
      <c r="M1" s="118"/>
      <c r="N1" s="118" t="s">
        <v>11332</v>
      </c>
      <c r="O1" s="118"/>
      <c r="P1" s="118" t="s">
        <v>11247</v>
      </c>
      <c r="Q1" s="118"/>
      <c r="R1" s="118" t="s">
        <v>11333</v>
      </c>
      <c r="S1" s="118"/>
      <c r="T1" s="118" t="s">
        <v>11246</v>
      </c>
      <c r="U1" s="118"/>
      <c r="V1" s="119" t="s">
        <v>11346</v>
      </c>
      <c r="W1" s="119"/>
      <c r="Y1" s="43" t="s">
        <v>11361</v>
      </c>
      <c r="Z1" s="117" t="s">
        <v>11271</v>
      </c>
      <c r="AA1" s="117"/>
      <c r="AB1" s="117" t="s">
        <v>11348</v>
      </c>
      <c r="AC1" s="117"/>
      <c r="AD1" s="117" t="s">
        <v>11349</v>
      </c>
      <c r="AE1" s="117"/>
      <c r="AF1" s="117" t="s">
        <v>11350</v>
      </c>
      <c r="AG1" s="117"/>
      <c r="AH1" s="117" t="s">
        <v>11351</v>
      </c>
      <c r="AI1" s="117"/>
    </row>
    <row r="2" spans="1:35" ht="18.5" x14ac:dyDescent="0.3">
      <c r="A2" s="37" t="s">
        <v>220</v>
      </c>
      <c r="B2" s="29">
        <v>67</v>
      </c>
      <c r="C2" s="34">
        <v>0.27800829875518673</v>
      </c>
      <c r="D2" s="29">
        <v>60</v>
      </c>
      <c r="E2" s="34">
        <v>0.27397260273972601</v>
      </c>
      <c r="F2" s="29">
        <v>68</v>
      </c>
      <c r="G2" s="34">
        <v>0.35789473684210527</v>
      </c>
      <c r="H2" s="29">
        <v>60</v>
      </c>
      <c r="I2" s="34">
        <v>0.32085561497326204</v>
      </c>
      <c r="J2" s="29">
        <v>45</v>
      </c>
      <c r="K2" s="34">
        <v>0.31914893617021278</v>
      </c>
      <c r="L2" s="29">
        <v>37</v>
      </c>
      <c r="M2" s="34">
        <v>0.27007299270072993</v>
      </c>
      <c r="N2" s="29">
        <v>35</v>
      </c>
      <c r="O2" s="34">
        <v>0.30172413793103448</v>
      </c>
      <c r="P2" s="29">
        <v>25</v>
      </c>
      <c r="Q2" s="34">
        <v>0.35714285714285715</v>
      </c>
      <c r="R2" s="29">
        <v>8</v>
      </c>
      <c r="S2" s="34">
        <v>0.16</v>
      </c>
      <c r="T2" s="29">
        <v>16</v>
      </c>
      <c r="U2" s="34">
        <v>0.37209302325581395</v>
      </c>
      <c r="V2" s="29">
        <v>421</v>
      </c>
      <c r="W2" s="31">
        <v>0.30200860832137733</v>
      </c>
      <c r="Y2" s="45" t="s">
        <v>220</v>
      </c>
      <c r="Z2" s="46">
        <v>18</v>
      </c>
      <c r="AA2" s="65">
        <f t="shared" ref="AA2:AA18" si="0">Z2/Z$18</f>
        <v>0.29508196721311475</v>
      </c>
      <c r="AB2" s="46">
        <v>11</v>
      </c>
      <c r="AC2" s="47">
        <f t="shared" ref="AC2:AC18" si="1">AB2/AB$18</f>
        <v>0.171875</v>
      </c>
      <c r="AD2" s="46">
        <v>11</v>
      </c>
      <c r="AE2" s="65">
        <f t="shared" ref="AE2:AE18" si="2">AD2/AD$18</f>
        <v>0.30555555555555558</v>
      </c>
      <c r="AF2" s="46">
        <v>17</v>
      </c>
      <c r="AG2" s="65">
        <f t="shared" ref="AG2:AG18" si="3">AF2/AF$18</f>
        <v>0.4358974358974359</v>
      </c>
      <c r="AH2" s="46">
        <v>10</v>
      </c>
      <c r="AI2" s="65">
        <f t="shared" ref="AI2:AI18" si="4">AH2/AH$18</f>
        <v>0.27027027027027029</v>
      </c>
    </row>
    <row r="3" spans="1:35" ht="18.5" x14ac:dyDescent="0.3">
      <c r="A3" s="37" t="s">
        <v>210</v>
      </c>
      <c r="B3" s="29">
        <v>54</v>
      </c>
      <c r="C3" s="34">
        <v>0.22406639004149378</v>
      </c>
      <c r="D3" s="29">
        <v>58</v>
      </c>
      <c r="E3" s="34">
        <v>0.26484018264840181</v>
      </c>
      <c r="F3" s="29">
        <v>44</v>
      </c>
      <c r="G3" s="34">
        <v>0.23157894736842105</v>
      </c>
      <c r="H3" s="29">
        <v>30</v>
      </c>
      <c r="I3" s="34">
        <v>0.16042780748663102</v>
      </c>
      <c r="J3" s="29">
        <v>37</v>
      </c>
      <c r="K3" s="34">
        <v>0.26241134751773049</v>
      </c>
      <c r="L3" s="29">
        <v>27</v>
      </c>
      <c r="M3" s="34">
        <v>0.19708029197080293</v>
      </c>
      <c r="N3" s="29">
        <v>24</v>
      </c>
      <c r="O3" s="34">
        <v>0.20689655172413793</v>
      </c>
      <c r="P3" s="29">
        <v>16</v>
      </c>
      <c r="Q3" s="34">
        <v>0.22857142857142856</v>
      </c>
      <c r="R3" s="29">
        <v>16</v>
      </c>
      <c r="S3" s="34">
        <v>0.32</v>
      </c>
      <c r="T3" s="29">
        <v>8</v>
      </c>
      <c r="U3" s="34">
        <v>0.18604651162790697</v>
      </c>
      <c r="V3" s="29">
        <v>314</v>
      </c>
      <c r="W3" s="31">
        <v>0.22525107604017217</v>
      </c>
      <c r="Y3" s="45" t="s">
        <v>210</v>
      </c>
      <c r="Z3" s="46">
        <v>12</v>
      </c>
      <c r="AA3" s="65">
        <f t="shared" si="0"/>
        <v>0.19672131147540983</v>
      </c>
      <c r="AB3" s="46">
        <v>19</v>
      </c>
      <c r="AC3" s="65">
        <f t="shared" si="1"/>
        <v>0.296875</v>
      </c>
      <c r="AD3" s="46">
        <v>7</v>
      </c>
      <c r="AE3" s="47">
        <f t="shared" si="2"/>
        <v>0.19444444444444445</v>
      </c>
      <c r="AF3" s="46">
        <v>10</v>
      </c>
      <c r="AG3" s="65">
        <f t="shared" si="3"/>
        <v>0.25641025641025639</v>
      </c>
      <c r="AH3" s="46">
        <v>6</v>
      </c>
      <c r="AI3" s="66">
        <f t="shared" si="4"/>
        <v>0.16216216216216217</v>
      </c>
    </row>
    <row r="4" spans="1:35" ht="18.5" x14ac:dyDescent="0.3">
      <c r="A4" s="37" t="s">
        <v>225</v>
      </c>
      <c r="B4" s="29">
        <v>44</v>
      </c>
      <c r="C4" s="34">
        <v>0.18257261410788381</v>
      </c>
      <c r="D4" s="29">
        <v>11</v>
      </c>
      <c r="E4" s="31">
        <v>5.0228310502283102E-2</v>
      </c>
      <c r="F4" s="29">
        <v>20</v>
      </c>
      <c r="G4" s="31">
        <v>0.10526315789473684</v>
      </c>
      <c r="H4" s="29">
        <v>22</v>
      </c>
      <c r="I4" s="31">
        <v>0.11764705882352941</v>
      </c>
      <c r="J4" s="29">
        <v>10</v>
      </c>
      <c r="K4" s="31">
        <v>7.0921985815602842E-2</v>
      </c>
      <c r="L4" s="29">
        <v>15</v>
      </c>
      <c r="M4" s="31">
        <v>0.10948905109489052</v>
      </c>
      <c r="N4" s="29">
        <v>18</v>
      </c>
      <c r="O4" s="31">
        <v>0.15517241379310345</v>
      </c>
      <c r="P4" s="29">
        <v>8</v>
      </c>
      <c r="Q4" s="31">
        <v>0.11428571428571428</v>
      </c>
      <c r="R4" s="29">
        <v>1</v>
      </c>
      <c r="S4" s="31">
        <v>0.02</v>
      </c>
      <c r="T4" s="29">
        <v>1</v>
      </c>
      <c r="U4" s="31">
        <v>2.3255813953488372E-2</v>
      </c>
      <c r="V4" s="29">
        <v>150</v>
      </c>
      <c r="W4" s="31">
        <v>0.10760401721664276</v>
      </c>
      <c r="Y4" s="48" t="s">
        <v>222</v>
      </c>
      <c r="Z4" s="46">
        <v>1</v>
      </c>
      <c r="AA4" s="47">
        <f t="shared" si="0"/>
        <v>1.6393442622950821E-2</v>
      </c>
      <c r="AB4" s="46">
        <v>1</v>
      </c>
      <c r="AC4" s="47">
        <f t="shared" si="1"/>
        <v>1.5625E-2</v>
      </c>
      <c r="AD4" s="46"/>
      <c r="AE4" s="47">
        <f t="shared" si="2"/>
        <v>0</v>
      </c>
      <c r="AF4" s="46"/>
      <c r="AG4" s="47">
        <f t="shared" si="3"/>
        <v>0</v>
      </c>
      <c r="AH4" s="46"/>
      <c r="AI4" s="47">
        <f t="shared" si="4"/>
        <v>0</v>
      </c>
    </row>
    <row r="5" spans="1:35" ht="18.5" x14ac:dyDescent="0.3">
      <c r="A5" s="37" t="s">
        <v>212</v>
      </c>
      <c r="B5" s="29">
        <v>13</v>
      </c>
      <c r="C5" s="31">
        <v>5.3941908713692949E-2</v>
      </c>
      <c r="D5" s="29">
        <v>11</v>
      </c>
      <c r="E5" s="31">
        <v>5.0228310502283102E-2</v>
      </c>
      <c r="F5" s="29">
        <v>11</v>
      </c>
      <c r="G5" s="31">
        <v>5.7894736842105263E-2</v>
      </c>
      <c r="H5" s="29">
        <v>10</v>
      </c>
      <c r="I5" s="31">
        <v>5.3475935828877004E-2</v>
      </c>
      <c r="J5" s="29">
        <v>9</v>
      </c>
      <c r="K5" s="31">
        <v>6.3829787234042548E-2</v>
      </c>
      <c r="L5" s="29">
        <v>13</v>
      </c>
      <c r="M5" s="31">
        <v>9.4890510948905105E-2</v>
      </c>
      <c r="N5" s="29">
        <v>7</v>
      </c>
      <c r="O5" s="31">
        <v>6.0344827586206899E-2</v>
      </c>
      <c r="P5" s="29">
        <v>7</v>
      </c>
      <c r="Q5" s="31">
        <v>0.1</v>
      </c>
      <c r="R5" s="29">
        <v>5</v>
      </c>
      <c r="S5" s="31">
        <v>0.1</v>
      </c>
      <c r="T5" s="29">
        <v>3</v>
      </c>
      <c r="U5" s="31">
        <v>6.9767441860465115E-2</v>
      </c>
      <c r="V5" s="29">
        <v>89</v>
      </c>
      <c r="W5" s="31">
        <v>6.3845050215208032E-2</v>
      </c>
      <c r="Y5" s="48" t="s">
        <v>218</v>
      </c>
      <c r="Z5" s="46"/>
      <c r="AA5" s="47">
        <f t="shared" si="0"/>
        <v>0</v>
      </c>
      <c r="AB5" s="46">
        <v>2</v>
      </c>
      <c r="AC5" s="47">
        <f t="shared" si="1"/>
        <v>3.125E-2</v>
      </c>
      <c r="AD5" s="46">
        <v>1</v>
      </c>
      <c r="AE5" s="47">
        <f t="shared" si="2"/>
        <v>2.7777777777777776E-2</v>
      </c>
      <c r="AF5" s="46"/>
      <c r="AG5" s="47">
        <f t="shared" si="3"/>
        <v>0</v>
      </c>
      <c r="AH5" s="46"/>
      <c r="AI5" s="47">
        <f t="shared" si="4"/>
        <v>0</v>
      </c>
    </row>
    <row r="6" spans="1:35" ht="18.5" x14ac:dyDescent="0.3">
      <c r="A6" s="37" t="s">
        <v>216</v>
      </c>
      <c r="B6" s="29">
        <v>15</v>
      </c>
      <c r="C6" s="31">
        <v>6.2240663900414939E-2</v>
      </c>
      <c r="D6" s="29">
        <v>21</v>
      </c>
      <c r="E6" s="31">
        <v>9.5890410958904104E-2</v>
      </c>
      <c r="F6" s="29">
        <v>14</v>
      </c>
      <c r="G6" s="31">
        <v>7.3684210526315783E-2</v>
      </c>
      <c r="H6" s="29">
        <v>8</v>
      </c>
      <c r="I6" s="31">
        <v>4.2780748663101602E-2</v>
      </c>
      <c r="J6" s="29">
        <v>10</v>
      </c>
      <c r="K6" s="31">
        <v>7.0921985815602842E-2</v>
      </c>
      <c r="L6" s="29">
        <v>5</v>
      </c>
      <c r="M6" s="31">
        <v>3.6496350364963501E-2</v>
      </c>
      <c r="N6" s="29">
        <v>0</v>
      </c>
      <c r="O6" s="31">
        <v>0</v>
      </c>
      <c r="P6" s="29">
        <v>3</v>
      </c>
      <c r="Q6" s="31">
        <v>4.2857142857142858E-2</v>
      </c>
      <c r="R6" s="29">
        <v>1</v>
      </c>
      <c r="S6" s="31">
        <v>0.02</v>
      </c>
      <c r="T6" s="29">
        <v>3</v>
      </c>
      <c r="U6" s="31">
        <v>6.9767441860465115E-2</v>
      </c>
      <c r="V6" s="29">
        <v>80</v>
      </c>
      <c r="W6" s="31">
        <v>5.7388809182209469E-2</v>
      </c>
      <c r="Y6" s="45" t="s">
        <v>217</v>
      </c>
      <c r="Z6" s="46">
        <v>2</v>
      </c>
      <c r="AA6" s="47">
        <f t="shared" si="0"/>
        <v>3.2786885245901641E-2</v>
      </c>
      <c r="AB6" s="46">
        <v>2</v>
      </c>
      <c r="AC6" s="47">
        <f t="shared" si="1"/>
        <v>3.125E-2</v>
      </c>
      <c r="AD6" s="46"/>
      <c r="AE6" s="47">
        <f t="shared" si="2"/>
        <v>0</v>
      </c>
      <c r="AF6" s="46"/>
      <c r="AG6" s="47">
        <f t="shared" si="3"/>
        <v>0</v>
      </c>
      <c r="AH6" s="46"/>
      <c r="AI6" s="47">
        <f t="shared" si="4"/>
        <v>0</v>
      </c>
    </row>
    <row r="7" spans="1:35" ht="18.5" x14ac:dyDescent="0.3">
      <c r="A7" s="37" t="s">
        <v>211</v>
      </c>
      <c r="B7" s="29">
        <v>6</v>
      </c>
      <c r="C7" s="31">
        <v>2.4896265560165973E-2</v>
      </c>
      <c r="D7" s="29">
        <v>13</v>
      </c>
      <c r="E7" s="31">
        <v>5.9360730593607303E-2</v>
      </c>
      <c r="F7" s="29">
        <v>3</v>
      </c>
      <c r="G7" s="31">
        <v>1.5789473684210527E-2</v>
      </c>
      <c r="H7" s="29">
        <v>9</v>
      </c>
      <c r="I7" s="31">
        <v>4.8128342245989303E-2</v>
      </c>
      <c r="J7" s="29">
        <v>10</v>
      </c>
      <c r="K7" s="31">
        <v>7.0921985815602842E-2</v>
      </c>
      <c r="L7" s="29">
        <v>11</v>
      </c>
      <c r="M7" s="31">
        <v>8.0291970802919707E-2</v>
      </c>
      <c r="N7" s="29">
        <v>3</v>
      </c>
      <c r="O7" s="31">
        <v>2.5862068965517241E-2</v>
      </c>
      <c r="P7" s="29">
        <v>1</v>
      </c>
      <c r="Q7" s="31">
        <v>1.4285714285714285E-2</v>
      </c>
      <c r="R7" s="29">
        <v>2</v>
      </c>
      <c r="S7" s="31">
        <v>0.04</v>
      </c>
      <c r="T7" s="29">
        <v>6</v>
      </c>
      <c r="U7" s="31">
        <v>0.13953488372093023</v>
      </c>
      <c r="V7" s="29">
        <v>64</v>
      </c>
      <c r="W7" s="31">
        <v>4.5911047345767578E-2</v>
      </c>
      <c r="Y7" s="45" t="s">
        <v>212</v>
      </c>
      <c r="Z7" s="46">
        <v>3</v>
      </c>
      <c r="AA7" s="47">
        <f t="shared" si="0"/>
        <v>4.9180327868852458E-2</v>
      </c>
      <c r="AB7" s="46">
        <v>2</v>
      </c>
      <c r="AC7" s="47">
        <f t="shared" si="1"/>
        <v>3.125E-2</v>
      </c>
      <c r="AD7" s="46">
        <v>3</v>
      </c>
      <c r="AE7" s="47">
        <f t="shared" si="2"/>
        <v>8.3333333333333329E-2</v>
      </c>
      <c r="AF7" s="46">
        <v>2</v>
      </c>
      <c r="AG7" s="47">
        <f t="shared" si="3"/>
        <v>5.128205128205128E-2</v>
      </c>
      <c r="AH7" s="46">
        <v>4</v>
      </c>
      <c r="AI7" s="66">
        <f t="shared" si="4"/>
        <v>0.10810810810810811</v>
      </c>
    </row>
    <row r="8" spans="1:35" ht="18.5" x14ac:dyDescent="0.3">
      <c r="A8" s="37" t="s">
        <v>213</v>
      </c>
      <c r="B8" s="29">
        <v>9</v>
      </c>
      <c r="C8" s="31">
        <v>3.7344398340248962E-2</v>
      </c>
      <c r="D8" s="29">
        <v>5</v>
      </c>
      <c r="E8" s="31">
        <v>2.2831050228310501E-2</v>
      </c>
      <c r="F8" s="29">
        <v>8</v>
      </c>
      <c r="G8" s="31">
        <v>4.2105263157894736E-2</v>
      </c>
      <c r="H8" s="29">
        <v>8</v>
      </c>
      <c r="I8" s="31">
        <v>4.2780748663101602E-2</v>
      </c>
      <c r="J8" s="29">
        <v>8</v>
      </c>
      <c r="K8" s="31">
        <v>5.6737588652482268E-2</v>
      </c>
      <c r="L8" s="29">
        <v>6</v>
      </c>
      <c r="M8" s="31">
        <v>4.3795620437956206E-2</v>
      </c>
      <c r="N8" s="29">
        <v>5</v>
      </c>
      <c r="O8" s="31">
        <v>4.3103448275862072E-2</v>
      </c>
      <c r="P8" s="29">
        <v>0</v>
      </c>
      <c r="Q8" s="31">
        <v>0</v>
      </c>
      <c r="R8" s="29">
        <v>2</v>
      </c>
      <c r="S8" s="31">
        <v>0.04</v>
      </c>
      <c r="T8" s="29">
        <v>2</v>
      </c>
      <c r="U8" s="31">
        <v>4.6511627906976744E-2</v>
      </c>
      <c r="V8" s="29">
        <v>53</v>
      </c>
      <c r="W8" s="31">
        <v>3.8020086083213771E-2</v>
      </c>
      <c r="Y8" s="45" t="s">
        <v>221</v>
      </c>
      <c r="Z8" s="46">
        <v>3</v>
      </c>
      <c r="AA8" s="47">
        <f t="shared" si="0"/>
        <v>4.9180327868852458E-2</v>
      </c>
      <c r="AB8" s="46"/>
      <c r="AC8" s="47">
        <f t="shared" si="1"/>
        <v>0</v>
      </c>
      <c r="AD8" s="46"/>
      <c r="AE8" s="47">
        <f t="shared" si="2"/>
        <v>0</v>
      </c>
      <c r="AF8" s="46">
        <v>1</v>
      </c>
      <c r="AG8" s="47">
        <f t="shared" si="3"/>
        <v>2.564102564102564E-2</v>
      </c>
      <c r="AH8" s="46">
        <v>1</v>
      </c>
      <c r="AI8" s="47">
        <f t="shared" si="4"/>
        <v>2.7027027027027029E-2</v>
      </c>
    </row>
    <row r="9" spans="1:35" ht="18.5" x14ac:dyDescent="0.3">
      <c r="A9" s="37" t="s">
        <v>221</v>
      </c>
      <c r="B9" s="29">
        <v>3</v>
      </c>
      <c r="C9" s="31">
        <v>1.2448132780082987E-2</v>
      </c>
      <c r="D9" s="29">
        <v>4</v>
      </c>
      <c r="E9" s="31">
        <v>1.8264840182648401E-2</v>
      </c>
      <c r="F9" s="29">
        <v>3</v>
      </c>
      <c r="G9" s="31">
        <v>1.5789473684210527E-2</v>
      </c>
      <c r="H9" s="29">
        <v>11</v>
      </c>
      <c r="I9" s="31">
        <v>5.8823529411764705E-2</v>
      </c>
      <c r="J9" s="29">
        <v>1</v>
      </c>
      <c r="K9" s="31">
        <v>7.0921985815602835E-3</v>
      </c>
      <c r="L9" s="29">
        <v>5</v>
      </c>
      <c r="M9" s="31">
        <v>3.6496350364963501E-2</v>
      </c>
      <c r="N9" s="29">
        <v>6</v>
      </c>
      <c r="O9" s="31">
        <v>5.1724137931034482E-2</v>
      </c>
      <c r="P9" s="29">
        <v>2</v>
      </c>
      <c r="Q9" s="31">
        <v>2.8571428571428571E-2</v>
      </c>
      <c r="R9" s="29">
        <v>0</v>
      </c>
      <c r="S9" s="31">
        <v>0</v>
      </c>
      <c r="T9" s="29">
        <v>2</v>
      </c>
      <c r="U9" s="31">
        <v>4.6511627906976744E-2</v>
      </c>
      <c r="V9" s="29">
        <v>37</v>
      </c>
      <c r="W9" s="31">
        <v>2.654232424677188E-2</v>
      </c>
      <c r="Y9" s="45" t="s">
        <v>211</v>
      </c>
      <c r="Z9" s="46">
        <v>2</v>
      </c>
      <c r="AA9" s="47">
        <f t="shared" si="0"/>
        <v>3.2786885245901641E-2</v>
      </c>
      <c r="AB9" s="46">
        <v>4</v>
      </c>
      <c r="AC9" s="47">
        <f t="shared" si="1"/>
        <v>6.25E-2</v>
      </c>
      <c r="AD9" s="46">
        <v>2</v>
      </c>
      <c r="AE9" s="47">
        <f t="shared" si="2"/>
        <v>5.5555555555555552E-2</v>
      </c>
      <c r="AF9" s="46">
        <v>1</v>
      </c>
      <c r="AG9" s="47">
        <f t="shared" si="3"/>
        <v>2.564102564102564E-2</v>
      </c>
      <c r="AH9" s="46">
        <v>1</v>
      </c>
      <c r="AI9" s="47">
        <f t="shared" si="4"/>
        <v>2.7027027027027029E-2</v>
      </c>
    </row>
    <row r="10" spans="1:35" ht="18.5" x14ac:dyDescent="0.3">
      <c r="A10" s="37" t="s">
        <v>214</v>
      </c>
      <c r="B10" s="29">
        <v>4</v>
      </c>
      <c r="C10" s="31">
        <v>1.6597510373443983E-2</v>
      </c>
      <c r="D10" s="29">
        <v>8</v>
      </c>
      <c r="E10" s="31">
        <v>3.6529680365296802E-2</v>
      </c>
      <c r="F10" s="29">
        <v>3</v>
      </c>
      <c r="G10" s="31">
        <v>1.5789473684210527E-2</v>
      </c>
      <c r="H10" s="29">
        <v>6</v>
      </c>
      <c r="I10" s="31">
        <v>3.2085561497326207E-2</v>
      </c>
      <c r="J10" s="29"/>
      <c r="K10" s="31">
        <v>0</v>
      </c>
      <c r="L10" s="29">
        <v>3</v>
      </c>
      <c r="M10" s="31">
        <v>2.1897810218978103E-2</v>
      </c>
      <c r="N10" s="29">
        <v>6</v>
      </c>
      <c r="O10" s="31">
        <v>5.1724137931034482E-2</v>
      </c>
      <c r="P10" s="29">
        <v>0</v>
      </c>
      <c r="Q10" s="31">
        <v>0</v>
      </c>
      <c r="R10" s="29">
        <v>4</v>
      </c>
      <c r="S10" s="31">
        <v>0.08</v>
      </c>
      <c r="T10" s="29">
        <v>0</v>
      </c>
      <c r="U10" s="31">
        <v>0</v>
      </c>
      <c r="V10" s="29">
        <v>34</v>
      </c>
      <c r="W10" s="31">
        <v>2.4390243902439025E-2</v>
      </c>
      <c r="Y10" s="45" t="s">
        <v>225</v>
      </c>
      <c r="Z10" s="46">
        <v>9</v>
      </c>
      <c r="AA10" s="66">
        <f t="shared" si="0"/>
        <v>0.14754098360655737</v>
      </c>
      <c r="AB10" s="46">
        <v>2</v>
      </c>
      <c r="AC10" s="47">
        <f t="shared" si="1"/>
        <v>3.125E-2</v>
      </c>
      <c r="AD10" s="46">
        <v>5</v>
      </c>
      <c r="AE10" s="66">
        <f t="shared" si="2"/>
        <v>0.1388888888888889</v>
      </c>
      <c r="AF10" s="46">
        <v>2</v>
      </c>
      <c r="AG10" s="47">
        <f t="shared" si="3"/>
        <v>5.128205128205128E-2</v>
      </c>
      <c r="AH10" s="46">
        <v>2</v>
      </c>
      <c r="AI10" s="47">
        <f t="shared" si="4"/>
        <v>5.4054054054054057E-2</v>
      </c>
    </row>
    <row r="11" spans="1:35" ht="18.5" x14ac:dyDescent="0.3">
      <c r="A11" s="37" t="s">
        <v>224</v>
      </c>
      <c r="B11" s="29">
        <v>7</v>
      </c>
      <c r="C11" s="31">
        <v>2.9045643153526972E-2</v>
      </c>
      <c r="D11" s="29">
        <v>6</v>
      </c>
      <c r="E11" s="31">
        <v>2.7397260273972601E-2</v>
      </c>
      <c r="F11" s="29">
        <v>3</v>
      </c>
      <c r="G11" s="31">
        <v>1.5789473684210527E-2</v>
      </c>
      <c r="H11" s="29">
        <v>3</v>
      </c>
      <c r="I11" s="31">
        <v>1.6042780748663103E-2</v>
      </c>
      <c r="J11" s="29">
        <v>3</v>
      </c>
      <c r="K11" s="31">
        <v>2.1276595744680851E-2</v>
      </c>
      <c r="L11" s="29">
        <v>2</v>
      </c>
      <c r="M11" s="31">
        <v>1.4598540145985401E-2</v>
      </c>
      <c r="N11" s="29">
        <v>1</v>
      </c>
      <c r="O11" s="31">
        <v>8.6206896551724137E-3</v>
      </c>
      <c r="P11" s="29">
        <v>1</v>
      </c>
      <c r="Q11" s="31">
        <v>1.4285714285714285E-2</v>
      </c>
      <c r="R11" s="29">
        <v>3</v>
      </c>
      <c r="S11" s="31">
        <v>0.06</v>
      </c>
      <c r="T11" s="29">
        <v>0</v>
      </c>
      <c r="U11" s="31">
        <v>0</v>
      </c>
      <c r="V11" s="29">
        <v>29</v>
      </c>
      <c r="W11" s="31">
        <v>2.0803443328550931E-2</v>
      </c>
      <c r="Y11" s="48" t="s">
        <v>224</v>
      </c>
      <c r="Z11" s="46"/>
      <c r="AA11" s="47">
        <f t="shared" si="0"/>
        <v>0</v>
      </c>
      <c r="AB11" s="46">
        <v>3</v>
      </c>
      <c r="AC11" s="47">
        <f t="shared" si="1"/>
        <v>4.6875E-2</v>
      </c>
      <c r="AD11" s="46">
        <v>3</v>
      </c>
      <c r="AE11" s="47">
        <f t="shared" si="2"/>
        <v>8.3333333333333329E-2</v>
      </c>
      <c r="AF11" s="46">
        <v>2</v>
      </c>
      <c r="AG11" s="47">
        <f t="shared" si="3"/>
        <v>5.128205128205128E-2</v>
      </c>
      <c r="AH11" s="46">
        <v>3</v>
      </c>
      <c r="AI11" s="47">
        <f t="shared" si="4"/>
        <v>8.1081081081081086E-2</v>
      </c>
    </row>
    <row r="12" spans="1:35" ht="18.5" x14ac:dyDescent="0.3">
      <c r="A12" s="37" t="s">
        <v>219</v>
      </c>
      <c r="B12" s="29">
        <v>4</v>
      </c>
      <c r="C12" s="31">
        <v>1.6597510373443983E-2</v>
      </c>
      <c r="D12" s="29">
        <v>7</v>
      </c>
      <c r="E12" s="31">
        <v>3.1963470319634701E-2</v>
      </c>
      <c r="F12" s="29"/>
      <c r="G12" s="31">
        <v>0</v>
      </c>
      <c r="H12" s="29">
        <v>2</v>
      </c>
      <c r="I12" s="31">
        <v>1.06951871657754E-2</v>
      </c>
      <c r="J12" s="29">
        <v>1</v>
      </c>
      <c r="K12" s="31">
        <v>7.0921985815602835E-3</v>
      </c>
      <c r="L12" s="29">
        <v>3</v>
      </c>
      <c r="M12" s="31">
        <v>2.1897810218978103E-2</v>
      </c>
      <c r="N12" s="29">
        <v>4</v>
      </c>
      <c r="O12" s="31">
        <v>3.4482758620689655E-2</v>
      </c>
      <c r="P12" s="29">
        <v>4</v>
      </c>
      <c r="Q12" s="31">
        <v>5.7142857142857141E-2</v>
      </c>
      <c r="R12" s="29">
        <v>3</v>
      </c>
      <c r="S12" s="31">
        <v>0.06</v>
      </c>
      <c r="T12" s="29">
        <v>0</v>
      </c>
      <c r="U12" s="31">
        <v>0</v>
      </c>
      <c r="V12" s="29">
        <v>28</v>
      </c>
      <c r="W12" s="31">
        <v>2.0086083213773313E-2</v>
      </c>
      <c r="Y12" s="48" t="s">
        <v>219</v>
      </c>
      <c r="Z12" s="46"/>
      <c r="AA12" s="47">
        <f t="shared" si="0"/>
        <v>0</v>
      </c>
      <c r="AB12" s="46">
        <v>2</v>
      </c>
      <c r="AC12" s="47">
        <f t="shared" si="1"/>
        <v>3.125E-2</v>
      </c>
      <c r="AD12" s="46"/>
      <c r="AE12" s="47">
        <f t="shared" si="2"/>
        <v>0</v>
      </c>
      <c r="AF12" s="46"/>
      <c r="AG12" s="47">
        <f t="shared" si="3"/>
        <v>0</v>
      </c>
      <c r="AH12" s="46"/>
      <c r="AI12" s="47">
        <f t="shared" si="4"/>
        <v>0</v>
      </c>
    </row>
    <row r="13" spans="1:35" ht="18.5" x14ac:dyDescent="0.3">
      <c r="A13" s="37" t="s">
        <v>217</v>
      </c>
      <c r="B13" s="29">
        <v>2</v>
      </c>
      <c r="C13" s="31">
        <v>8.2987551867219917E-3</v>
      </c>
      <c r="D13" s="29">
        <v>2</v>
      </c>
      <c r="E13" s="31">
        <v>9.1324200913242004E-3</v>
      </c>
      <c r="F13" s="29">
        <v>2</v>
      </c>
      <c r="G13" s="31">
        <v>1.0526315789473684E-2</v>
      </c>
      <c r="H13" s="29">
        <v>3</v>
      </c>
      <c r="I13" s="31">
        <v>1.6042780748663103E-2</v>
      </c>
      <c r="J13" s="29">
        <v>2</v>
      </c>
      <c r="K13" s="31">
        <v>1.4184397163120567E-2</v>
      </c>
      <c r="L13" s="29">
        <v>4</v>
      </c>
      <c r="M13" s="31">
        <v>2.9197080291970802E-2</v>
      </c>
      <c r="N13" s="29">
        <v>3</v>
      </c>
      <c r="O13" s="31">
        <v>2.5862068965517241E-2</v>
      </c>
      <c r="P13" s="29">
        <v>0</v>
      </c>
      <c r="Q13" s="31">
        <v>0</v>
      </c>
      <c r="R13" s="29">
        <v>0</v>
      </c>
      <c r="S13" s="31">
        <v>0</v>
      </c>
      <c r="T13" s="29">
        <v>0</v>
      </c>
      <c r="U13" s="31">
        <v>0</v>
      </c>
      <c r="V13" s="29">
        <v>18</v>
      </c>
      <c r="W13" s="31">
        <v>1.2912482065997131E-2</v>
      </c>
      <c r="Y13" s="45" t="s">
        <v>216</v>
      </c>
      <c r="Z13" s="46">
        <v>2</v>
      </c>
      <c r="AA13" s="47">
        <f t="shared" si="0"/>
        <v>3.2786885245901641E-2</v>
      </c>
      <c r="AB13" s="46">
        <v>9</v>
      </c>
      <c r="AC13" s="66">
        <f t="shared" si="1"/>
        <v>0.140625</v>
      </c>
      <c r="AD13" s="46">
        <v>1</v>
      </c>
      <c r="AE13" s="47">
        <f t="shared" si="2"/>
        <v>2.7777777777777776E-2</v>
      </c>
      <c r="AF13" s="46">
        <v>1</v>
      </c>
      <c r="AG13" s="47">
        <f t="shared" si="3"/>
        <v>2.564102564102564E-2</v>
      </c>
      <c r="AH13" s="46">
        <v>5</v>
      </c>
      <c r="AI13" s="66">
        <f t="shared" si="4"/>
        <v>0.13513513513513514</v>
      </c>
    </row>
    <row r="14" spans="1:35" ht="18.5" x14ac:dyDescent="0.3">
      <c r="A14" s="37" t="s">
        <v>223</v>
      </c>
      <c r="B14" s="29">
        <v>3</v>
      </c>
      <c r="C14" s="31">
        <v>1.2448132780082987E-2</v>
      </c>
      <c r="D14" s="29">
        <v>2</v>
      </c>
      <c r="E14" s="31">
        <v>9.1324200913242004E-3</v>
      </c>
      <c r="F14" s="29">
        <v>3</v>
      </c>
      <c r="G14" s="31">
        <v>1.5789473684210527E-2</v>
      </c>
      <c r="H14" s="29">
        <v>2</v>
      </c>
      <c r="I14" s="31">
        <v>1.06951871657754E-2</v>
      </c>
      <c r="J14" s="29">
        <v>2</v>
      </c>
      <c r="K14" s="31">
        <v>1.4184397163120567E-2</v>
      </c>
      <c r="L14" s="29">
        <v>2</v>
      </c>
      <c r="M14" s="31">
        <v>1.4598540145985401E-2</v>
      </c>
      <c r="N14" s="29">
        <v>1</v>
      </c>
      <c r="O14" s="31">
        <v>8.6206896551724137E-3</v>
      </c>
      <c r="P14" s="29"/>
      <c r="Q14" s="31">
        <v>0</v>
      </c>
      <c r="R14" s="29">
        <v>2</v>
      </c>
      <c r="S14" s="31">
        <v>0.04</v>
      </c>
      <c r="T14" s="29">
        <v>0</v>
      </c>
      <c r="U14" s="31">
        <v>0</v>
      </c>
      <c r="V14" s="29">
        <v>17</v>
      </c>
      <c r="W14" s="31">
        <v>1.2195121951219513E-2</v>
      </c>
      <c r="Y14" s="45" t="s">
        <v>223</v>
      </c>
      <c r="Z14" s="46">
        <v>1</v>
      </c>
      <c r="AA14" s="47">
        <f t="shared" si="0"/>
        <v>1.6393442622950821E-2</v>
      </c>
      <c r="AB14" s="46">
        <v>2</v>
      </c>
      <c r="AC14" s="47">
        <f t="shared" si="1"/>
        <v>3.125E-2</v>
      </c>
      <c r="AD14" s="46">
        <v>1</v>
      </c>
      <c r="AE14" s="47">
        <f t="shared" si="2"/>
        <v>2.7777777777777776E-2</v>
      </c>
      <c r="AF14" s="46">
        <v>2</v>
      </c>
      <c r="AG14" s="47">
        <f t="shared" si="3"/>
        <v>5.128205128205128E-2</v>
      </c>
      <c r="AH14" s="46"/>
      <c r="AI14" s="47">
        <f t="shared" si="4"/>
        <v>0</v>
      </c>
    </row>
    <row r="15" spans="1:35" ht="18.5" x14ac:dyDescent="0.3">
      <c r="A15" s="37" t="s">
        <v>222</v>
      </c>
      <c r="B15" s="29">
        <v>2</v>
      </c>
      <c r="C15" s="31">
        <v>8.2987551867219917E-3</v>
      </c>
      <c r="D15" s="29">
        <v>2</v>
      </c>
      <c r="E15" s="31">
        <v>9.1324200913242004E-3</v>
      </c>
      <c r="F15" s="29">
        <v>3</v>
      </c>
      <c r="G15" s="31">
        <v>1.5789473684210527E-2</v>
      </c>
      <c r="H15" s="29">
        <v>6</v>
      </c>
      <c r="I15" s="31">
        <v>3.2085561497326207E-2</v>
      </c>
      <c r="J15" s="29">
        <v>0</v>
      </c>
      <c r="K15" s="31">
        <v>0</v>
      </c>
      <c r="L15" s="29">
        <v>1</v>
      </c>
      <c r="M15" s="31">
        <v>7.2992700729927005E-3</v>
      </c>
      <c r="N15" s="29">
        <v>1</v>
      </c>
      <c r="O15" s="31">
        <v>8.6206896551724137E-3</v>
      </c>
      <c r="P15" s="29">
        <v>1</v>
      </c>
      <c r="Q15" s="31">
        <v>1.4285714285714285E-2</v>
      </c>
      <c r="R15" s="29">
        <v>0</v>
      </c>
      <c r="S15" s="31">
        <v>0</v>
      </c>
      <c r="T15" s="29">
        <v>0</v>
      </c>
      <c r="U15" s="31">
        <v>0</v>
      </c>
      <c r="V15" s="29">
        <v>16</v>
      </c>
      <c r="W15" s="31">
        <v>1.1477761836441894E-2</v>
      </c>
      <c r="Y15" s="45" t="s">
        <v>214</v>
      </c>
      <c r="Z15" s="46">
        <v>3</v>
      </c>
      <c r="AA15" s="47">
        <f t="shared" si="0"/>
        <v>4.9180327868852458E-2</v>
      </c>
      <c r="AB15" s="46">
        <v>3</v>
      </c>
      <c r="AC15" s="47">
        <f t="shared" si="1"/>
        <v>4.6875E-2</v>
      </c>
      <c r="AD15" s="46">
        <v>2</v>
      </c>
      <c r="AE15" s="47">
        <f t="shared" si="2"/>
        <v>5.5555555555555552E-2</v>
      </c>
      <c r="AF15" s="46"/>
      <c r="AG15" s="47">
        <f t="shared" si="3"/>
        <v>0</v>
      </c>
      <c r="AH15" s="46">
        <v>1</v>
      </c>
      <c r="AI15" s="47">
        <f t="shared" si="4"/>
        <v>2.7027027027027029E-2</v>
      </c>
    </row>
    <row r="16" spans="1:35" ht="18.5" x14ac:dyDescent="0.3">
      <c r="A16" s="37" t="s">
        <v>218</v>
      </c>
      <c r="B16" s="29">
        <v>1</v>
      </c>
      <c r="C16" s="31">
        <v>4.1493775933609959E-3</v>
      </c>
      <c r="D16" s="29">
        <v>4</v>
      </c>
      <c r="E16" s="31">
        <v>1.8264840182648401E-2</v>
      </c>
      <c r="F16" s="29">
        <v>1</v>
      </c>
      <c r="G16" s="31">
        <v>5.263157894736842E-3</v>
      </c>
      <c r="H16" s="29">
        <v>1</v>
      </c>
      <c r="I16" s="31">
        <v>5.3475935828877002E-3</v>
      </c>
      <c r="J16" s="29">
        <v>2</v>
      </c>
      <c r="K16" s="31">
        <v>1.4184397163120567E-2</v>
      </c>
      <c r="L16" s="29">
        <v>0</v>
      </c>
      <c r="M16" s="31">
        <v>0</v>
      </c>
      <c r="N16" s="29">
        <v>1</v>
      </c>
      <c r="O16" s="31">
        <v>8.6206896551724137E-3</v>
      </c>
      <c r="P16" s="29">
        <v>1</v>
      </c>
      <c r="Q16" s="31">
        <v>1.4285714285714285E-2</v>
      </c>
      <c r="R16" s="29">
        <v>0</v>
      </c>
      <c r="S16" s="31">
        <v>0</v>
      </c>
      <c r="T16" s="29">
        <v>1</v>
      </c>
      <c r="U16" s="31">
        <v>2.3255813953488372E-2</v>
      </c>
      <c r="V16" s="29">
        <v>12</v>
      </c>
      <c r="W16" s="31">
        <v>8.60832137733142E-3</v>
      </c>
      <c r="Y16" s="45" t="s">
        <v>213</v>
      </c>
      <c r="Z16" s="46">
        <v>4</v>
      </c>
      <c r="AA16" s="47">
        <f t="shared" si="0"/>
        <v>6.5573770491803282E-2</v>
      </c>
      <c r="AB16" s="46">
        <v>2</v>
      </c>
      <c r="AC16" s="47">
        <f t="shared" si="1"/>
        <v>3.125E-2</v>
      </c>
      <c r="AD16" s="46"/>
      <c r="AE16" s="47">
        <f t="shared" si="2"/>
        <v>0</v>
      </c>
      <c r="AF16" s="46"/>
      <c r="AG16" s="47">
        <f t="shared" si="3"/>
        <v>0</v>
      </c>
      <c r="AH16" s="46">
        <v>2</v>
      </c>
      <c r="AI16" s="47">
        <f t="shared" si="4"/>
        <v>5.4054054054054057E-2</v>
      </c>
    </row>
    <row r="17" spans="1:35" ht="18.5" x14ac:dyDescent="0.3">
      <c r="A17" s="37" t="s">
        <v>38</v>
      </c>
      <c r="B17" s="29">
        <v>6</v>
      </c>
      <c r="C17" s="31">
        <v>2.4896265560165973E-2</v>
      </c>
      <c r="D17" s="29">
        <v>5</v>
      </c>
      <c r="E17" s="31">
        <v>2.2831050228310501E-2</v>
      </c>
      <c r="F17" s="29">
        <v>4</v>
      </c>
      <c r="G17" s="31">
        <v>2.1052631578947368E-2</v>
      </c>
      <c r="H17" s="29">
        <v>6</v>
      </c>
      <c r="I17" s="31">
        <v>3.2085561497326207E-2</v>
      </c>
      <c r="J17" s="29">
        <v>1</v>
      </c>
      <c r="K17" s="31">
        <v>7.0921985815602835E-3</v>
      </c>
      <c r="L17" s="29">
        <v>3</v>
      </c>
      <c r="M17" s="31">
        <v>2.1897810218978103E-2</v>
      </c>
      <c r="N17" s="29">
        <v>1</v>
      </c>
      <c r="O17" s="31">
        <v>8.6206896551724137E-3</v>
      </c>
      <c r="P17" s="29">
        <v>1</v>
      </c>
      <c r="Q17" s="31">
        <v>1.4285714285714285E-2</v>
      </c>
      <c r="R17" s="29">
        <v>3</v>
      </c>
      <c r="S17" s="31">
        <v>0.06</v>
      </c>
      <c r="T17" s="29">
        <v>1</v>
      </c>
      <c r="U17" s="31">
        <v>2.3255813953488372E-2</v>
      </c>
      <c r="V17" s="29">
        <v>31</v>
      </c>
      <c r="W17" s="31">
        <v>2.2238163558106171E-2</v>
      </c>
      <c r="Y17" s="45" t="s">
        <v>38</v>
      </c>
      <c r="Z17" s="46">
        <v>1</v>
      </c>
      <c r="AA17" s="47">
        <f t="shared" si="0"/>
        <v>1.6393442622950821E-2</v>
      </c>
      <c r="AB17" s="46"/>
      <c r="AC17" s="47">
        <f t="shared" si="1"/>
        <v>0</v>
      </c>
      <c r="AD17" s="46"/>
      <c r="AE17" s="47">
        <f t="shared" si="2"/>
        <v>0</v>
      </c>
      <c r="AF17" s="46">
        <v>1</v>
      </c>
      <c r="AG17" s="47">
        <f t="shared" si="3"/>
        <v>2.564102564102564E-2</v>
      </c>
      <c r="AH17" s="46">
        <v>2</v>
      </c>
      <c r="AI17" s="47">
        <f t="shared" si="4"/>
        <v>5.4054054054054057E-2</v>
      </c>
    </row>
    <row r="18" spans="1:35" ht="18.5" x14ac:dyDescent="0.3">
      <c r="A18" s="69" t="s">
        <v>11264</v>
      </c>
      <c r="B18" s="70">
        <v>241</v>
      </c>
      <c r="C18" s="71">
        <v>1</v>
      </c>
      <c r="D18" s="70">
        <v>219</v>
      </c>
      <c r="E18" s="71">
        <v>1</v>
      </c>
      <c r="F18" s="70">
        <v>190</v>
      </c>
      <c r="G18" s="71">
        <v>1</v>
      </c>
      <c r="H18" s="70">
        <v>187</v>
      </c>
      <c r="I18" s="71">
        <v>1</v>
      </c>
      <c r="J18" s="70">
        <v>141</v>
      </c>
      <c r="K18" s="71">
        <v>1</v>
      </c>
      <c r="L18" s="70">
        <v>137</v>
      </c>
      <c r="M18" s="71">
        <v>1</v>
      </c>
      <c r="N18" s="70">
        <v>116</v>
      </c>
      <c r="O18" s="71">
        <v>1</v>
      </c>
      <c r="P18" s="70">
        <v>70</v>
      </c>
      <c r="Q18" s="71">
        <v>1</v>
      </c>
      <c r="R18" s="70">
        <v>50</v>
      </c>
      <c r="S18" s="71">
        <v>1</v>
      </c>
      <c r="T18" s="70">
        <v>43</v>
      </c>
      <c r="U18" s="71">
        <v>1</v>
      </c>
      <c r="V18" s="70">
        <v>1394</v>
      </c>
      <c r="W18" s="49">
        <v>1</v>
      </c>
      <c r="Y18" s="67" t="s">
        <v>11264</v>
      </c>
      <c r="Z18" s="68">
        <v>61</v>
      </c>
      <c r="AA18" s="47">
        <f t="shared" si="0"/>
        <v>1</v>
      </c>
      <c r="AB18" s="68">
        <v>64</v>
      </c>
      <c r="AC18" s="47">
        <f t="shared" si="1"/>
        <v>1</v>
      </c>
      <c r="AD18" s="68">
        <v>36</v>
      </c>
      <c r="AE18" s="47">
        <f t="shared" si="2"/>
        <v>1</v>
      </c>
      <c r="AF18" s="68">
        <v>39</v>
      </c>
      <c r="AG18" s="47">
        <f t="shared" si="3"/>
        <v>1</v>
      </c>
      <c r="AH18" s="68">
        <v>37</v>
      </c>
      <c r="AI18" s="47">
        <f t="shared" si="4"/>
        <v>1</v>
      </c>
    </row>
    <row r="19" spans="1:35" x14ac:dyDescent="0.3">
      <c r="V19" s="115" t="s">
        <v>11358</v>
      </c>
      <c r="W19" s="115"/>
    </row>
    <row r="21" spans="1:35" ht="20" x14ac:dyDescent="0.3">
      <c r="A21" s="43" t="s">
        <v>11361</v>
      </c>
      <c r="B21" s="118" t="s">
        <v>267</v>
      </c>
      <c r="C21" s="118"/>
      <c r="D21" s="118" t="s">
        <v>2151</v>
      </c>
      <c r="E21" s="118"/>
      <c r="F21" s="118" t="s">
        <v>273</v>
      </c>
      <c r="G21" s="118"/>
      <c r="H21" s="118" t="s">
        <v>11242</v>
      </c>
      <c r="I21" s="118"/>
      <c r="J21" s="118" t="s">
        <v>9368</v>
      </c>
      <c r="K21" s="118"/>
      <c r="L21" s="118" t="s">
        <v>268</v>
      </c>
      <c r="M21" s="118"/>
      <c r="N21" s="118" t="s">
        <v>11332</v>
      </c>
      <c r="O21" s="118"/>
      <c r="P21" s="118" t="s">
        <v>11247</v>
      </c>
      <c r="Q21" s="118"/>
      <c r="R21" s="118" t="s">
        <v>11333</v>
      </c>
      <c r="S21" s="118"/>
      <c r="T21" s="118" t="s">
        <v>11246</v>
      </c>
      <c r="U21" s="118"/>
      <c r="V21" s="118" t="s">
        <v>11346</v>
      </c>
      <c r="W21" s="118"/>
    </row>
    <row r="22" spans="1:35" x14ac:dyDescent="0.3">
      <c r="A22" s="37" t="s">
        <v>220</v>
      </c>
      <c r="B22" s="29">
        <v>67</v>
      </c>
      <c r="C22" s="31">
        <v>0.15914489311163896</v>
      </c>
      <c r="D22" s="29">
        <v>60</v>
      </c>
      <c r="E22" s="31">
        <v>0.14251781472684086</v>
      </c>
      <c r="F22" s="29">
        <v>68</v>
      </c>
      <c r="G22" s="35">
        <v>0.16152019002375298</v>
      </c>
      <c r="H22" s="29">
        <v>60</v>
      </c>
      <c r="I22" s="35">
        <v>0.14251781472684086</v>
      </c>
      <c r="J22" s="29">
        <v>45</v>
      </c>
      <c r="K22" s="35">
        <v>0.10688836104513064</v>
      </c>
      <c r="L22" s="29">
        <v>37</v>
      </c>
      <c r="M22" s="31">
        <v>8.7885985748218529E-2</v>
      </c>
      <c r="N22" s="29">
        <v>35</v>
      </c>
      <c r="O22" s="31">
        <v>8.3135391923990498E-2</v>
      </c>
      <c r="P22" s="29">
        <v>25</v>
      </c>
      <c r="Q22" s="31">
        <v>5.9382422802850353E-2</v>
      </c>
      <c r="R22" s="29">
        <v>8</v>
      </c>
      <c r="S22" s="31">
        <v>1.9002375296912115E-2</v>
      </c>
      <c r="T22" s="29">
        <v>16</v>
      </c>
      <c r="U22" s="31">
        <v>3.800475059382423E-2</v>
      </c>
      <c r="V22" s="29">
        <v>421</v>
      </c>
      <c r="W22" s="31">
        <v>0.30200860832137733</v>
      </c>
    </row>
    <row r="23" spans="1:35" x14ac:dyDescent="0.3">
      <c r="A23" s="37" t="s">
        <v>210</v>
      </c>
      <c r="B23" s="29">
        <v>54</v>
      </c>
      <c r="C23" s="35">
        <v>0.17197452229299362</v>
      </c>
      <c r="D23" s="29">
        <v>58</v>
      </c>
      <c r="E23" s="35">
        <v>0.18471337579617833</v>
      </c>
      <c r="F23" s="29">
        <v>44</v>
      </c>
      <c r="G23" s="31">
        <v>0.14012738853503184</v>
      </c>
      <c r="H23" s="29">
        <v>30</v>
      </c>
      <c r="I23" s="31">
        <v>9.5541401273885357E-2</v>
      </c>
      <c r="J23" s="29">
        <v>37</v>
      </c>
      <c r="K23" s="35">
        <v>0.1178343949044586</v>
      </c>
      <c r="L23" s="29">
        <v>27</v>
      </c>
      <c r="M23" s="31">
        <v>8.598726114649681E-2</v>
      </c>
      <c r="N23" s="29">
        <v>24</v>
      </c>
      <c r="O23" s="31">
        <v>7.6433121019108277E-2</v>
      </c>
      <c r="P23" s="29">
        <v>16</v>
      </c>
      <c r="Q23" s="31">
        <v>5.0955414012738856E-2</v>
      </c>
      <c r="R23" s="29">
        <v>16</v>
      </c>
      <c r="S23" s="31">
        <v>5.0955414012738856E-2</v>
      </c>
      <c r="T23" s="29">
        <v>8</v>
      </c>
      <c r="U23" s="31">
        <v>2.5477707006369428E-2</v>
      </c>
      <c r="V23" s="29">
        <v>314</v>
      </c>
      <c r="W23" s="31">
        <v>0.22525107604017217</v>
      </c>
    </row>
    <row r="24" spans="1:35" x14ac:dyDescent="0.3">
      <c r="A24" s="37" t="s">
        <v>225</v>
      </c>
      <c r="B24" s="29">
        <v>44</v>
      </c>
      <c r="C24" s="34">
        <v>0.29333333333333333</v>
      </c>
      <c r="D24" s="29">
        <v>11</v>
      </c>
      <c r="E24" s="31">
        <v>7.3333333333333334E-2</v>
      </c>
      <c r="F24" s="29">
        <v>20</v>
      </c>
      <c r="G24" s="31">
        <v>0.13333333333333333</v>
      </c>
      <c r="H24" s="29">
        <v>22</v>
      </c>
      <c r="I24" s="35">
        <v>0.14666666666666667</v>
      </c>
      <c r="J24" s="29">
        <v>10</v>
      </c>
      <c r="K24" s="31">
        <v>6.6666666666666666E-2</v>
      </c>
      <c r="L24" s="29">
        <v>15</v>
      </c>
      <c r="M24" s="31">
        <v>0.1</v>
      </c>
      <c r="N24" s="29">
        <v>18</v>
      </c>
      <c r="O24" s="31">
        <v>0.12</v>
      </c>
      <c r="P24" s="29">
        <v>8</v>
      </c>
      <c r="Q24" s="31">
        <v>5.3333333333333337E-2</v>
      </c>
      <c r="R24" s="29">
        <v>1</v>
      </c>
      <c r="S24" s="31">
        <v>6.6666666666666671E-3</v>
      </c>
      <c r="T24" s="29">
        <v>1</v>
      </c>
      <c r="U24" s="31">
        <v>6.6666666666666671E-3</v>
      </c>
      <c r="V24" s="29">
        <v>150</v>
      </c>
      <c r="W24" s="31">
        <v>0.10760401721664276</v>
      </c>
    </row>
    <row r="25" spans="1:35" x14ac:dyDescent="0.3">
      <c r="A25" s="37" t="s">
        <v>212</v>
      </c>
      <c r="B25" s="29">
        <v>13</v>
      </c>
      <c r="C25" s="31">
        <v>0.14606741573033707</v>
      </c>
      <c r="D25" s="29">
        <v>11</v>
      </c>
      <c r="E25" s="31">
        <v>0.12359550561797752</v>
      </c>
      <c r="F25" s="29">
        <v>11</v>
      </c>
      <c r="G25" s="31">
        <v>0.12359550561797752</v>
      </c>
      <c r="H25" s="29">
        <v>10</v>
      </c>
      <c r="I25" s="31">
        <v>0.11235955056179775</v>
      </c>
      <c r="J25" s="29">
        <v>9</v>
      </c>
      <c r="K25" s="35">
        <v>0.10112359550561797</v>
      </c>
      <c r="L25" s="29">
        <v>13</v>
      </c>
      <c r="M25" s="34">
        <v>0.14606741573033707</v>
      </c>
      <c r="N25" s="29">
        <v>7</v>
      </c>
      <c r="O25" s="31">
        <v>7.8651685393258425E-2</v>
      </c>
      <c r="P25" s="29">
        <v>7</v>
      </c>
      <c r="Q25" s="31">
        <v>7.8651685393258425E-2</v>
      </c>
      <c r="R25" s="29">
        <v>5</v>
      </c>
      <c r="S25" s="31">
        <v>5.6179775280898875E-2</v>
      </c>
      <c r="T25" s="29">
        <v>3</v>
      </c>
      <c r="U25" s="31">
        <v>3.3707865168539325E-2</v>
      </c>
      <c r="V25" s="29">
        <v>89</v>
      </c>
      <c r="W25" s="31">
        <v>6.3845050215208032E-2</v>
      </c>
    </row>
    <row r="26" spans="1:35" x14ac:dyDescent="0.3">
      <c r="A26" s="37" t="s">
        <v>216</v>
      </c>
      <c r="B26" s="29">
        <v>15</v>
      </c>
      <c r="C26" s="31">
        <v>0.1875</v>
      </c>
      <c r="D26" s="29">
        <v>21</v>
      </c>
      <c r="E26" s="34">
        <v>0.26250000000000001</v>
      </c>
      <c r="F26" s="29">
        <v>14</v>
      </c>
      <c r="G26" s="34">
        <v>0.17499999999999999</v>
      </c>
      <c r="H26" s="29">
        <v>8</v>
      </c>
      <c r="I26" s="31">
        <v>0.1</v>
      </c>
      <c r="J26" s="29">
        <v>10</v>
      </c>
      <c r="K26" s="35">
        <v>0.125</v>
      </c>
      <c r="L26" s="29">
        <v>5</v>
      </c>
      <c r="M26" s="31">
        <v>6.25E-2</v>
      </c>
      <c r="N26" s="29">
        <v>0</v>
      </c>
      <c r="O26" s="31">
        <v>0</v>
      </c>
      <c r="P26" s="29">
        <v>3</v>
      </c>
      <c r="Q26" s="31">
        <v>3.7499999999999999E-2</v>
      </c>
      <c r="R26" s="29">
        <v>1</v>
      </c>
      <c r="S26" s="31">
        <v>1.2500000000000001E-2</v>
      </c>
      <c r="T26" s="29">
        <v>3</v>
      </c>
      <c r="U26" s="31">
        <v>3.7499999999999999E-2</v>
      </c>
      <c r="V26" s="29">
        <v>80</v>
      </c>
      <c r="W26" s="31">
        <v>5.7388809182209469E-2</v>
      </c>
    </row>
    <row r="27" spans="1:35" x14ac:dyDescent="0.3">
      <c r="A27" s="37" t="s">
        <v>211</v>
      </c>
      <c r="B27" s="29">
        <v>6</v>
      </c>
      <c r="C27" s="31">
        <v>9.375E-2</v>
      </c>
      <c r="D27" s="29">
        <v>13</v>
      </c>
      <c r="E27" s="34">
        <v>0.203125</v>
      </c>
      <c r="F27" s="29">
        <v>3</v>
      </c>
      <c r="G27" s="31">
        <v>4.6875E-2</v>
      </c>
      <c r="H27" s="29">
        <v>9</v>
      </c>
      <c r="I27" s="35">
        <v>0.140625</v>
      </c>
      <c r="J27" s="29">
        <v>10</v>
      </c>
      <c r="K27" s="34">
        <v>0.15625</v>
      </c>
      <c r="L27" s="29">
        <v>11</v>
      </c>
      <c r="M27" s="34">
        <v>0.171875</v>
      </c>
      <c r="N27" s="29">
        <v>3</v>
      </c>
      <c r="O27" s="31">
        <v>4.6875E-2</v>
      </c>
      <c r="P27" s="29">
        <v>1</v>
      </c>
      <c r="Q27" s="31">
        <v>1.5625E-2</v>
      </c>
      <c r="R27" s="29">
        <v>2</v>
      </c>
      <c r="S27" s="31">
        <v>3.125E-2</v>
      </c>
      <c r="T27" s="29">
        <v>6</v>
      </c>
      <c r="U27" s="31">
        <v>9.375E-2</v>
      </c>
      <c r="V27" s="29">
        <v>64</v>
      </c>
      <c r="W27" s="31">
        <v>4.5911047345767578E-2</v>
      </c>
    </row>
    <row r="28" spans="1:35" x14ac:dyDescent="0.3">
      <c r="A28" s="37" t="s">
        <v>213</v>
      </c>
      <c r="B28" s="29">
        <v>9</v>
      </c>
      <c r="C28" s="35">
        <v>0.16981132075471697</v>
      </c>
      <c r="D28" s="29">
        <v>5</v>
      </c>
      <c r="E28" s="31">
        <v>9.4339622641509441E-2</v>
      </c>
      <c r="F28" s="29">
        <v>8</v>
      </c>
      <c r="G28" s="35">
        <v>0.15094339622641509</v>
      </c>
      <c r="H28" s="29">
        <v>8</v>
      </c>
      <c r="I28" s="35">
        <v>0.15094339622641509</v>
      </c>
      <c r="J28" s="29">
        <v>8</v>
      </c>
      <c r="K28" s="34">
        <v>0.15094339622641509</v>
      </c>
      <c r="L28" s="29">
        <v>6</v>
      </c>
      <c r="M28" s="31">
        <v>0.11320754716981132</v>
      </c>
      <c r="N28" s="29">
        <v>5</v>
      </c>
      <c r="O28" s="31">
        <v>9.4339622641509441E-2</v>
      </c>
      <c r="P28" s="29">
        <v>0</v>
      </c>
      <c r="Q28" s="31">
        <v>0</v>
      </c>
      <c r="R28" s="29">
        <v>2</v>
      </c>
      <c r="S28" s="31">
        <v>3.7735849056603772E-2</v>
      </c>
      <c r="T28" s="29">
        <v>2</v>
      </c>
      <c r="U28" s="31">
        <v>3.7735849056603772E-2</v>
      </c>
      <c r="V28" s="29">
        <v>53</v>
      </c>
      <c r="W28" s="31">
        <v>3.8020086083213771E-2</v>
      </c>
    </row>
    <row r="29" spans="1:35" x14ac:dyDescent="0.3">
      <c r="A29" s="37" t="s">
        <v>221</v>
      </c>
      <c r="B29" s="29">
        <v>3</v>
      </c>
      <c r="C29" s="31">
        <v>8.1081081081081086E-2</v>
      </c>
      <c r="D29" s="29">
        <v>4</v>
      </c>
      <c r="E29" s="31">
        <v>0.10810810810810811</v>
      </c>
      <c r="F29" s="29">
        <v>3</v>
      </c>
      <c r="G29" s="31">
        <v>8.1081081081081086E-2</v>
      </c>
      <c r="H29" s="29">
        <v>11</v>
      </c>
      <c r="I29" s="34">
        <v>0.29729729729729731</v>
      </c>
      <c r="J29" s="29">
        <v>1</v>
      </c>
      <c r="K29" s="31">
        <v>2.7027027027027029E-2</v>
      </c>
      <c r="L29" s="29">
        <v>5</v>
      </c>
      <c r="M29" s="31">
        <v>0.13513513513513514</v>
      </c>
      <c r="N29" s="29">
        <v>6</v>
      </c>
      <c r="O29" s="31">
        <v>0.16216216216216217</v>
      </c>
      <c r="P29" s="29">
        <v>2</v>
      </c>
      <c r="Q29" s="31">
        <v>5.4054054054054057E-2</v>
      </c>
      <c r="R29" s="29">
        <v>0</v>
      </c>
      <c r="S29" s="31">
        <v>0</v>
      </c>
      <c r="T29" s="29">
        <v>2</v>
      </c>
      <c r="U29" s="31">
        <v>5.4054054054054057E-2</v>
      </c>
      <c r="V29" s="29">
        <v>37</v>
      </c>
      <c r="W29" s="31">
        <v>2.654232424677188E-2</v>
      </c>
    </row>
    <row r="30" spans="1:35" x14ac:dyDescent="0.3">
      <c r="A30" s="37" t="s">
        <v>214</v>
      </c>
      <c r="B30" s="29">
        <v>4</v>
      </c>
      <c r="C30" s="31">
        <v>0.11764705882352941</v>
      </c>
      <c r="D30" s="29">
        <v>8</v>
      </c>
      <c r="E30" s="34">
        <v>0.23529411764705882</v>
      </c>
      <c r="F30" s="29">
        <v>3</v>
      </c>
      <c r="G30" s="31">
        <v>8.8235294117647065E-2</v>
      </c>
      <c r="H30" s="29">
        <v>6</v>
      </c>
      <c r="I30" s="34">
        <v>0.17647058823529413</v>
      </c>
      <c r="J30" s="29"/>
      <c r="K30" s="31">
        <v>0</v>
      </c>
      <c r="L30" s="29">
        <v>3</v>
      </c>
      <c r="M30" s="31">
        <v>8.8235294117647065E-2</v>
      </c>
      <c r="N30" s="29">
        <v>6</v>
      </c>
      <c r="O30" s="31">
        <v>0.17647058823529413</v>
      </c>
      <c r="P30" s="29">
        <v>0</v>
      </c>
      <c r="Q30" s="31">
        <v>0</v>
      </c>
      <c r="R30" s="29">
        <v>4</v>
      </c>
      <c r="S30" s="31">
        <v>0.11764705882352941</v>
      </c>
      <c r="T30" s="29">
        <v>0</v>
      </c>
      <c r="U30" s="31">
        <v>0</v>
      </c>
      <c r="V30" s="29">
        <v>34</v>
      </c>
      <c r="W30" s="31">
        <v>2.4390243902439025E-2</v>
      </c>
    </row>
    <row r="31" spans="1:35" x14ac:dyDescent="0.3">
      <c r="A31" s="37" t="s">
        <v>224</v>
      </c>
      <c r="B31" s="29">
        <v>7</v>
      </c>
      <c r="C31" s="34">
        <v>0.2413793103448276</v>
      </c>
      <c r="D31" s="29">
        <v>6</v>
      </c>
      <c r="E31" s="34">
        <v>0.20689655172413793</v>
      </c>
      <c r="F31" s="29">
        <v>3</v>
      </c>
      <c r="G31" s="31">
        <v>0.10344827586206896</v>
      </c>
      <c r="H31" s="29">
        <v>3</v>
      </c>
      <c r="I31" s="31">
        <v>0.10344827586206896</v>
      </c>
      <c r="J31" s="29">
        <v>3</v>
      </c>
      <c r="K31" s="35">
        <v>0.10344827586206896</v>
      </c>
      <c r="L31" s="29">
        <v>2</v>
      </c>
      <c r="M31" s="31">
        <v>6.8965517241379309E-2</v>
      </c>
      <c r="N31" s="29">
        <v>1</v>
      </c>
      <c r="O31" s="31">
        <v>3.4482758620689655E-2</v>
      </c>
      <c r="P31" s="29">
        <v>1</v>
      </c>
      <c r="Q31" s="31">
        <v>3.4482758620689655E-2</v>
      </c>
      <c r="R31" s="29">
        <v>3</v>
      </c>
      <c r="S31" s="31">
        <v>0.10344827586206896</v>
      </c>
      <c r="T31" s="29">
        <v>0</v>
      </c>
      <c r="U31" s="31">
        <v>0</v>
      </c>
      <c r="V31" s="29">
        <v>29</v>
      </c>
      <c r="W31" s="31">
        <v>2.0803443328550931E-2</v>
      </c>
    </row>
    <row r="32" spans="1:35" x14ac:dyDescent="0.3">
      <c r="A32" s="37" t="s">
        <v>219</v>
      </c>
      <c r="B32" s="29">
        <v>4</v>
      </c>
      <c r="C32" s="31">
        <v>0.14285714285714285</v>
      </c>
      <c r="D32" s="29">
        <v>7</v>
      </c>
      <c r="E32" s="34">
        <v>0.25</v>
      </c>
      <c r="F32" s="29"/>
      <c r="G32" s="31">
        <v>0</v>
      </c>
      <c r="H32" s="29">
        <v>2</v>
      </c>
      <c r="I32" s="31">
        <v>7.1428571428571425E-2</v>
      </c>
      <c r="J32" s="29">
        <v>1</v>
      </c>
      <c r="K32" s="31">
        <v>3.5714285714285712E-2</v>
      </c>
      <c r="L32" s="29">
        <v>3</v>
      </c>
      <c r="M32" s="31">
        <v>0.10714285714285714</v>
      </c>
      <c r="N32" s="29">
        <v>4</v>
      </c>
      <c r="O32" s="31">
        <v>0.14285714285714285</v>
      </c>
      <c r="P32" s="29">
        <v>4</v>
      </c>
      <c r="Q32" s="31">
        <v>0.14285714285714285</v>
      </c>
      <c r="R32" s="29">
        <v>3</v>
      </c>
      <c r="S32" s="31">
        <v>0.10714285714285714</v>
      </c>
      <c r="T32" s="29">
        <v>0</v>
      </c>
      <c r="U32" s="31">
        <v>0</v>
      </c>
      <c r="V32" s="29">
        <v>28</v>
      </c>
      <c r="W32" s="31">
        <v>2.0086083213773313E-2</v>
      </c>
    </row>
    <row r="33" spans="1:23" x14ac:dyDescent="0.3">
      <c r="A33" s="37" t="s">
        <v>217</v>
      </c>
      <c r="B33" s="29">
        <v>2</v>
      </c>
      <c r="C33" s="31">
        <v>0.1111111111111111</v>
      </c>
      <c r="D33" s="29">
        <v>2</v>
      </c>
      <c r="E33" s="31">
        <v>0.1111111111111111</v>
      </c>
      <c r="F33" s="29">
        <v>2</v>
      </c>
      <c r="G33" s="31">
        <v>0.1111111111111111</v>
      </c>
      <c r="H33" s="29">
        <v>3</v>
      </c>
      <c r="I33" s="34">
        <v>0.16666666666666666</v>
      </c>
      <c r="J33" s="29">
        <v>2</v>
      </c>
      <c r="K33" s="35">
        <v>0.1111111111111111</v>
      </c>
      <c r="L33" s="29">
        <v>4</v>
      </c>
      <c r="M33" s="34">
        <v>0.22222222222222221</v>
      </c>
      <c r="N33" s="29">
        <v>3</v>
      </c>
      <c r="O33" s="31">
        <v>0.16666666666666666</v>
      </c>
      <c r="P33" s="29">
        <v>0</v>
      </c>
      <c r="Q33" s="31">
        <v>0</v>
      </c>
      <c r="R33" s="29">
        <v>0</v>
      </c>
      <c r="S33" s="31">
        <v>0</v>
      </c>
      <c r="T33" s="29">
        <v>0</v>
      </c>
      <c r="U33" s="31">
        <v>0</v>
      </c>
      <c r="V33" s="29">
        <v>18</v>
      </c>
      <c r="W33" s="31">
        <v>1.2912482065997131E-2</v>
      </c>
    </row>
    <row r="34" spans="1:23" x14ac:dyDescent="0.3">
      <c r="A34" s="37" t="s">
        <v>223</v>
      </c>
      <c r="B34" s="29">
        <v>3</v>
      </c>
      <c r="C34" s="35">
        <v>0.17647058823529413</v>
      </c>
      <c r="D34" s="29">
        <v>2</v>
      </c>
      <c r="E34" s="31">
        <v>0.11764705882352941</v>
      </c>
      <c r="F34" s="29">
        <v>3</v>
      </c>
      <c r="G34" s="34">
        <v>0.17647058823529413</v>
      </c>
      <c r="H34" s="29">
        <v>2</v>
      </c>
      <c r="I34" s="31">
        <v>0.11764705882352941</v>
      </c>
      <c r="J34" s="29">
        <v>2</v>
      </c>
      <c r="K34" s="35">
        <v>0.11764705882352941</v>
      </c>
      <c r="L34" s="29">
        <v>2</v>
      </c>
      <c r="M34" s="31">
        <v>0.11764705882352941</v>
      </c>
      <c r="N34" s="29">
        <v>1</v>
      </c>
      <c r="O34" s="31">
        <v>5.8823529411764705E-2</v>
      </c>
      <c r="P34" s="29"/>
      <c r="Q34" s="31">
        <v>0</v>
      </c>
      <c r="R34" s="29">
        <v>2</v>
      </c>
      <c r="S34" s="31">
        <v>0.11764705882352941</v>
      </c>
      <c r="T34" s="29">
        <v>0</v>
      </c>
      <c r="U34" s="31">
        <v>0</v>
      </c>
      <c r="V34" s="29">
        <v>17</v>
      </c>
      <c r="W34" s="31">
        <v>1.2195121951219513E-2</v>
      </c>
    </row>
    <row r="35" spans="1:23" x14ac:dyDescent="0.3">
      <c r="A35" s="37" t="s">
        <v>222</v>
      </c>
      <c r="B35" s="29">
        <v>2</v>
      </c>
      <c r="C35" s="31">
        <v>0.125</v>
      </c>
      <c r="D35" s="29">
        <v>2</v>
      </c>
      <c r="E35" s="31">
        <v>0.125</v>
      </c>
      <c r="F35" s="29">
        <v>3</v>
      </c>
      <c r="G35" s="34">
        <v>0.1875</v>
      </c>
      <c r="H35" s="29">
        <v>6</v>
      </c>
      <c r="I35" s="34">
        <v>0.375</v>
      </c>
      <c r="J35" s="29">
        <v>0</v>
      </c>
      <c r="K35" s="31">
        <v>0</v>
      </c>
      <c r="L35" s="29">
        <v>1</v>
      </c>
      <c r="M35" s="31">
        <v>6.25E-2</v>
      </c>
      <c r="N35" s="29">
        <v>1</v>
      </c>
      <c r="O35" s="31">
        <v>6.25E-2</v>
      </c>
      <c r="P35" s="29">
        <v>1</v>
      </c>
      <c r="Q35" s="31">
        <v>6.25E-2</v>
      </c>
      <c r="R35" s="29">
        <v>0</v>
      </c>
      <c r="S35" s="31">
        <v>0</v>
      </c>
      <c r="T35" s="29">
        <v>0</v>
      </c>
      <c r="U35" s="31">
        <v>0</v>
      </c>
      <c r="V35" s="29">
        <v>16</v>
      </c>
      <c r="W35" s="31">
        <v>1.1477761836441894E-2</v>
      </c>
    </row>
    <row r="36" spans="1:23" x14ac:dyDescent="0.3">
      <c r="A36" s="37" t="s">
        <v>218</v>
      </c>
      <c r="B36" s="29">
        <v>1</v>
      </c>
      <c r="C36" s="31">
        <v>8.3333333333333329E-2</v>
      </c>
      <c r="D36" s="29">
        <v>4</v>
      </c>
      <c r="E36" s="34">
        <v>0.33333333333333331</v>
      </c>
      <c r="F36" s="29">
        <v>1</v>
      </c>
      <c r="G36" s="31">
        <v>8.3333333333333329E-2</v>
      </c>
      <c r="H36" s="29">
        <v>1</v>
      </c>
      <c r="I36" s="31">
        <v>8.3333333333333329E-2</v>
      </c>
      <c r="J36" s="29">
        <v>2</v>
      </c>
      <c r="K36" s="34">
        <v>0.16666666666666666</v>
      </c>
      <c r="L36" s="29">
        <v>0</v>
      </c>
      <c r="M36" s="31">
        <v>0</v>
      </c>
      <c r="N36" s="29">
        <v>1</v>
      </c>
      <c r="O36" s="31">
        <v>8.3333333333333329E-2</v>
      </c>
      <c r="P36" s="29">
        <v>1</v>
      </c>
      <c r="Q36" s="31">
        <v>8.3333333333333329E-2</v>
      </c>
      <c r="R36" s="29">
        <v>0</v>
      </c>
      <c r="S36" s="31">
        <v>0</v>
      </c>
      <c r="T36" s="29">
        <v>1</v>
      </c>
      <c r="U36" s="31">
        <v>8.3333333333333329E-2</v>
      </c>
      <c r="V36" s="29">
        <v>12</v>
      </c>
      <c r="W36" s="31">
        <v>8.60832137733142E-3</v>
      </c>
    </row>
    <row r="37" spans="1:23" x14ac:dyDescent="0.3">
      <c r="A37" s="37" t="s">
        <v>38</v>
      </c>
      <c r="B37" s="29">
        <v>6</v>
      </c>
      <c r="C37" s="36">
        <v>0.19354838709677419</v>
      </c>
      <c r="D37" s="29">
        <v>5</v>
      </c>
      <c r="E37" s="31">
        <v>0.16129032258064516</v>
      </c>
      <c r="F37" s="29">
        <v>4</v>
      </c>
      <c r="G37" s="31">
        <v>0.12903225806451613</v>
      </c>
      <c r="H37" s="29">
        <v>6</v>
      </c>
      <c r="I37" s="36">
        <v>0.19354838709677419</v>
      </c>
      <c r="J37" s="29">
        <v>1</v>
      </c>
      <c r="K37" s="31">
        <v>3.2258064516129031E-2</v>
      </c>
      <c r="L37" s="29">
        <v>3</v>
      </c>
      <c r="M37" s="31">
        <v>9.6774193548387094E-2</v>
      </c>
      <c r="N37" s="29">
        <v>1</v>
      </c>
      <c r="O37" s="31">
        <v>3.2258064516129031E-2</v>
      </c>
      <c r="P37" s="29">
        <v>1</v>
      </c>
      <c r="Q37" s="31">
        <v>3.2258064516129031E-2</v>
      </c>
      <c r="R37" s="29">
        <v>3</v>
      </c>
      <c r="S37" s="31">
        <v>9.6774193548387094E-2</v>
      </c>
      <c r="T37" s="29">
        <v>1</v>
      </c>
      <c r="U37" s="31">
        <v>3.2258064516129031E-2</v>
      </c>
      <c r="V37" s="29">
        <v>31</v>
      </c>
      <c r="W37" s="31">
        <v>2.2238163558106171E-2</v>
      </c>
    </row>
    <row r="38" spans="1:23" x14ac:dyDescent="0.3">
      <c r="A38" s="69" t="s">
        <v>11264</v>
      </c>
      <c r="B38" s="70">
        <v>241</v>
      </c>
      <c r="C38" s="71">
        <v>0.17288378766140602</v>
      </c>
      <c r="D38" s="70">
        <v>219</v>
      </c>
      <c r="E38" s="71">
        <v>0.15710186513629842</v>
      </c>
      <c r="F38" s="70">
        <v>190</v>
      </c>
      <c r="G38" s="71">
        <v>0.13629842180774748</v>
      </c>
      <c r="H38" s="70">
        <v>187</v>
      </c>
      <c r="I38" s="71">
        <v>0.13414634146341464</v>
      </c>
      <c r="J38" s="70">
        <v>141</v>
      </c>
      <c r="K38" s="71">
        <v>0.10114777618364419</v>
      </c>
      <c r="L38" s="70">
        <v>137</v>
      </c>
      <c r="M38" s="71">
        <v>9.8278335724533719E-2</v>
      </c>
      <c r="N38" s="70">
        <v>116</v>
      </c>
      <c r="O38" s="71">
        <v>8.3213773314203723E-2</v>
      </c>
      <c r="P38" s="70">
        <v>70</v>
      </c>
      <c r="Q38" s="71">
        <v>5.0215208034433287E-2</v>
      </c>
      <c r="R38" s="70">
        <v>50</v>
      </c>
      <c r="S38" s="71">
        <v>3.5868005738880916E-2</v>
      </c>
      <c r="T38" s="70">
        <v>43</v>
      </c>
      <c r="U38" s="71">
        <v>3.0846484935437589E-2</v>
      </c>
      <c r="V38" s="70">
        <v>1394</v>
      </c>
      <c r="W38" s="72">
        <v>1</v>
      </c>
    </row>
    <row r="39" spans="1:23" x14ac:dyDescent="0.3">
      <c r="V39" s="115" t="s">
        <v>11358</v>
      </c>
      <c r="W39" s="115"/>
    </row>
  </sheetData>
  <autoFilter ref="A1:W1" xr:uid="{5A6CC8D1-48B3-453C-85F0-06A2A8C81573}">
    <filterColumn colId="5" showButton="0"/>
    <filterColumn colId="7" showButton="0"/>
    <filterColumn colId="9" showButton="0"/>
    <filterColumn colId="11" showButton="0"/>
    <filterColumn colId="13" showButton="0"/>
    <filterColumn colId="15" showButton="0"/>
    <filterColumn colId="17" showButton="0"/>
    <filterColumn colId="19" showButton="0"/>
    <filterColumn colId="21" showButton="0"/>
    <sortState xmlns:xlrd2="http://schemas.microsoft.com/office/spreadsheetml/2017/richdata2" ref="A2:W19">
      <sortCondition descending="1" ref="V1"/>
    </sortState>
  </autoFilter>
  <mergeCells count="27">
    <mergeCell ref="V1:W1"/>
    <mergeCell ref="F1:G1"/>
    <mergeCell ref="H1:I1"/>
    <mergeCell ref="J1:K1"/>
    <mergeCell ref="L1:M1"/>
    <mergeCell ref="P1:Q1"/>
    <mergeCell ref="V39:W39"/>
    <mergeCell ref="B21:C21"/>
    <mergeCell ref="D21:E21"/>
    <mergeCell ref="N1:O1"/>
    <mergeCell ref="R1:S1"/>
    <mergeCell ref="T1:U1"/>
    <mergeCell ref="V19:W19"/>
    <mergeCell ref="F21:G21"/>
    <mergeCell ref="H21:I21"/>
    <mergeCell ref="J21:K21"/>
    <mergeCell ref="L21:M21"/>
    <mergeCell ref="N21:O21"/>
    <mergeCell ref="P21:Q21"/>
    <mergeCell ref="R21:S21"/>
    <mergeCell ref="T21:U21"/>
    <mergeCell ref="V21:W21"/>
    <mergeCell ref="AH1:AI1"/>
    <mergeCell ref="AF1:AG1"/>
    <mergeCell ref="AD1:AE1"/>
    <mergeCell ref="AB1:AC1"/>
    <mergeCell ref="Z1:AA1"/>
  </mergeCells>
  <phoneticPr fontId="8"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504D3-E08C-4254-A11D-3139E28C1DB7}">
  <dimension ref="A1"/>
  <sheetViews>
    <sheetView workbookViewId="0"/>
  </sheetViews>
  <sheetFormatPr defaultRowHeight="14" x14ac:dyDescent="0.3"/>
  <sheetData/>
  <phoneticPr fontId="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9BD77-99E2-4448-9E99-CE89E5889E71}">
  <dimension ref="A1"/>
  <sheetViews>
    <sheetView workbookViewId="0"/>
  </sheetViews>
  <sheetFormatPr defaultRowHeight="14" x14ac:dyDescent="0.3"/>
  <sheetData/>
  <phoneticPr fontId="8"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3A48A-9750-467A-B8B2-60F28D248A74}">
  <dimension ref="A1:F47"/>
  <sheetViews>
    <sheetView tabSelected="1" zoomScale="90" zoomScaleNormal="90" workbookViewId="0">
      <selection activeCell="C1" sqref="C1:F2"/>
    </sheetView>
  </sheetViews>
  <sheetFormatPr defaultRowHeight="14" x14ac:dyDescent="0.3"/>
  <cols>
    <col min="1" max="1" width="33.58203125" style="39" customWidth="1"/>
    <col min="2" max="2" width="8.6640625" style="33"/>
    <col min="3" max="3" width="20.25" style="33" customWidth="1"/>
    <col min="4" max="4" width="8.6640625" style="33"/>
    <col min="5" max="5" width="16.83203125" style="33" customWidth="1"/>
    <col min="6" max="6" width="8.6640625" style="33"/>
  </cols>
  <sheetData>
    <row r="1" spans="1:6" s="3" customFormat="1" ht="31" customHeight="1" x14ac:dyDescent="0.3">
      <c r="A1" s="3" t="s">
        <v>11265</v>
      </c>
      <c r="B1" s="44" t="s">
        <v>11415</v>
      </c>
      <c r="C1" s="44" t="s">
        <v>11416</v>
      </c>
      <c r="D1" s="44" t="s">
        <v>11417</v>
      </c>
      <c r="E1" s="44" t="s">
        <v>11253</v>
      </c>
      <c r="F1" s="44" t="s">
        <v>11420</v>
      </c>
    </row>
    <row r="2" spans="1:6" s="3" customFormat="1" ht="31" customHeight="1" thickBot="1" x14ac:dyDescent="0.35">
      <c r="A2" s="3" t="s">
        <v>11267</v>
      </c>
      <c r="B2" s="64" t="s">
        <v>1530</v>
      </c>
      <c r="C2" s="44" t="s">
        <v>11348</v>
      </c>
      <c r="D2" s="64" t="s">
        <v>11418</v>
      </c>
      <c r="E2" s="64" t="s">
        <v>11419</v>
      </c>
      <c r="F2" s="64" t="s">
        <v>4567</v>
      </c>
    </row>
    <row r="3" spans="1:6" s="40" customFormat="1" ht="15" thickBot="1" x14ac:dyDescent="0.4">
      <c r="A3" s="54" t="s">
        <v>11365</v>
      </c>
    </row>
    <row r="4" spans="1:6" s="40" customFormat="1" ht="15" thickBot="1" x14ac:dyDescent="0.4">
      <c r="A4" s="54" t="s">
        <v>11366</v>
      </c>
    </row>
    <row r="5" spans="1:6" s="40" customFormat="1" x14ac:dyDescent="0.3">
      <c r="A5" s="120" t="s">
        <v>171</v>
      </c>
    </row>
    <row r="6" spans="1:6" s="41" customFormat="1" ht="14.5" thickBot="1" x14ac:dyDescent="0.35">
      <c r="A6" s="121"/>
    </row>
    <row r="7" spans="1:6" s="40" customFormat="1" x14ac:dyDescent="0.3">
      <c r="A7" s="120" t="s">
        <v>11375</v>
      </c>
    </row>
    <row r="8" spans="1:6" s="40" customFormat="1" ht="14.5" thickBot="1" x14ac:dyDescent="0.35">
      <c r="A8" s="121"/>
    </row>
    <row r="9" spans="1:6" s="40" customFormat="1" ht="15" thickBot="1" x14ac:dyDescent="0.4">
      <c r="A9" s="54" t="s">
        <v>11381</v>
      </c>
    </row>
    <row r="10" spans="1:6" s="40" customFormat="1" x14ac:dyDescent="0.3">
      <c r="A10" s="120" t="s">
        <v>101</v>
      </c>
    </row>
    <row r="11" spans="1:6" s="40" customFormat="1" x14ac:dyDescent="0.3">
      <c r="A11" s="124"/>
    </row>
    <row r="12" spans="1:6" ht="14.5" thickBot="1" x14ac:dyDescent="0.35">
      <c r="A12" s="121"/>
    </row>
    <row r="13" spans="1:6" ht="15" thickBot="1" x14ac:dyDescent="0.4">
      <c r="A13" s="54" t="s">
        <v>11390</v>
      </c>
    </row>
    <row r="14" spans="1:6" s="40" customFormat="1" x14ac:dyDescent="0.3">
      <c r="A14" s="120" t="s">
        <v>11394</v>
      </c>
    </row>
    <row r="15" spans="1:6" s="40" customFormat="1" ht="14.5" thickBot="1" x14ac:dyDescent="0.35">
      <c r="A15" s="121"/>
    </row>
    <row r="16" spans="1:6" s="40" customFormat="1" x14ac:dyDescent="0.3">
      <c r="A16" s="120" t="s">
        <v>11399</v>
      </c>
    </row>
    <row r="17" spans="1:6" s="40" customFormat="1" ht="14.5" thickBot="1" x14ac:dyDescent="0.35">
      <c r="A17" s="121"/>
    </row>
    <row r="18" spans="1:6" s="40" customFormat="1" x14ac:dyDescent="0.3">
      <c r="A18" s="120" t="s">
        <v>11404</v>
      </c>
    </row>
    <row r="19" spans="1:6" x14ac:dyDescent="0.3">
      <c r="A19" s="124"/>
    </row>
    <row r="20" spans="1:6" ht="14.5" thickBot="1" x14ac:dyDescent="0.35">
      <c r="A20" s="121"/>
    </row>
    <row r="21" spans="1:6" s="38" customFormat="1" x14ac:dyDescent="0.3">
      <c r="A21" s="120" t="s">
        <v>11408</v>
      </c>
      <c r="B21" s="42"/>
      <c r="C21" s="42"/>
      <c r="D21" s="42"/>
      <c r="E21" s="42"/>
      <c r="F21" s="42"/>
    </row>
    <row r="22" spans="1:6" ht="14.5" thickBot="1" x14ac:dyDescent="0.35">
      <c r="A22" s="121"/>
    </row>
    <row r="25" spans="1:6" ht="14.5" thickBot="1" x14ac:dyDescent="0.35"/>
    <row r="26" spans="1:6" ht="15" thickBot="1" x14ac:dyDescent="0.4">
      <c r="A26" s="50" t="s">
        <v>11362</v>
      </c>
      <c r="B26" s="51" t="s">
        <v>11332</v>
      </c>
      <c r="C26" s="53" t="s">
        <v>268</v>
      </c>
    </row>
    <row r="27" spans="1:6" ht="15" thickBot="1" x14ac:dyDescent="0.4">
      <c r="A27" s="50" t="s">
        <v>11360</v>
      </c>
      <c r="B27" s="51" t="s">
        <v>1530</v>
      </c>
      <c r="C27" s="53" t="s">
        <v>11364</v>
      </c>
    </row>
    <row r="28" spans="1:6" ht="23" thickBot="1" x14ac:dyDescent="0.4">
      <c r="A28" s="54" t="s">
        <v>11365</v>
      </c>
      <c r="B28" s="55"/>
      <c r="C28" s="55"/>
    </row>
    <row r="29" spans="1:6" ht="15" thickBot="1" x14ac:dyDescent="0.4">
      <c r="A29" s="54" t="s">
        <v>11366</v>
      </c>
      <c r="B29" s="56" t="s">
        <v>11367</v>
      </c>
      <c r="C29" s="54" t="s">
        <v>11369</v>
      </c>
    </row>
    <row r="30" spans="1:6" ht="43.5" x14ac:dyDescent="0.35">
      <c r="A30" s="120" t="s">
        <v>171</v>
      </c>
      <c r="B30" s="57" t="s">
        <v>11370</v>
      </c>
      <c r="C30" s="57" t="s">
        <v>11374</v>
      </c>
    </row>
    <row r="31" spans="1:6" ht="29.5" thickBot="1" x14ac:dyDescent="0.4">
      <c r="A31" s="121"/>
      <c r="B31" s="58" t="s">
        <v>11371</v>
      </c>
      <c r="C31" s="58" t="s">
        <v>11373</v>
      </c>
    </row>
    <row r="32" spans="1:6" ht="14.5" x14ac:dyDescent="0.35">
      <c r="A32" s="120" t="s">
        <v>11375</v>
      </c>
      <c r="B32" s="57" t="s">
        <v>11376</v>
      </c>
      <c r="C32" s="120" t="s">
        <v>11380</v>
      </c>
    </row>
    <row r="33" spans="1:3" ht="58.5" thickBot="1" x14ac:dyDescent="0.4">
      <c r="A33" s="121"/>
      <c r="B33" s="59" t="s">
        <v>11377</v>
      </c>
      <c r="C33" s="121"/>
    </row>
    <row r="34" spans="1:3" ht="29.5" thickBot="1" x14ac:dyDescent="0.4">
      <c r="A34" s="54" t="s">
        <v>11381</v>
      </c>
      <c r="B34" s="54" t="s">
        <v>11382</v>
      </c>
      <c r="C34" s="54" t="s">
        <v>11384</v>
      </c>
    </row>
    <row r="35" spans="1:3" ht="14.5" x14ac:dyDescent="0.35">
      <c r="A35" s="120" t="s">
        <v>101</v>
      </c>
      <c r="B35" s="60" t="s">
        <v>11385</v>
      </c>
      <c r="C35" s="120" t="s">
        <v>11388</v>
      </c>
    </row>
    <row r="36" spans="1:3" ht="43.5" x14ac:dyDescent="0.35">
      <c r="A36" s="124"/>
      <c r="B36" s="61" t="s">
        <v>11386</v>
      </c>
      <c r="C36" s="124"/>
    </row>
    <row r="37" spans="1:3" ht="29.5" thickBot="1" x14ac:dyDescent="0.4">
      <c r="A37" s="121"/>
      <c r="B37" s="59" t="s">
        <v>11387</v>
      </c>
      <c r="C37" s="121"/>
    </row>
    <row r="38" spans="1:3" ht="29.5" thickBot="1" x14ac:dyDescent="0.4">
      <c r="A38" s="54" t="s">
        <v>11390</v>
      </c>
      <c r="B38" s="54" t="s">
        <v>11391</v>
      </c>
      <c r="C38" s="54" t="s">
        <v>11393</v>
      </c>
    </row>
    <row r="39" spans="1:3" ht="29" x14ac:dyDescent="0.35">
      <c r="A39" s="120" t="s">
        <v>11394</v>
      </c>
      <c r="B39" s="60" t="s">
        <v>11395</v>
      </c>
      <c r="C39" s="120" t="s">
        <v>11398</v>
      </c>
    </row>
    <row r="40" spans="1:3" ht="29.5" thickBot="1" x14ac:dyDescent="0.4">
      <c r="A40" s="121"/>
      <c r="B40" s="59" t="s">
        <v>11396</v>
      </c>
      <c r="C40" s="121"/>
    </row>
    <row r="41" spans="1:3" ht="29" x14ac:dyDescent="0.35">
      <c r="A41" s="120" t="s">
        <v>11399</v>
      </c>
      <c r="B41" s="60" t="s">
        <v>11400</v>
      </c>
      <c r="C41" s="122" t="s">
        <v>11403</v>
      </c>
    </row>
    <row r="42" spans="1:3" ht="44" thickBot="1" x14ac:dyDescent="0.4">
      <c r="A42" s="121"/>
      <c r="B42" s="58" t="s">
        <v>11401</v>
      </c>
      <c r="C42" s="123"/>
    </row>
    <row r="43" spans="1:3" ht="74.5" x14ac:dyDescent="0.35">
      <c r="A43" s="120" t="s">
        <v>11404</v>
      </c>
      <c r="B43" s="60" t="s">
        <v>11405</v>
      </c>
      <c r="C43" s="120" t="s">
        <v>11402</v>
      </c>
    </row>
    <row r="44" spans="1:3" ht="29" x14ac:dyDescent="0.35">
      <c r="A44" s="124"/>
      <c r="B44" s="61" t="s">
        <v>11406</v>
      </c>
      <c r="C44" s="124"/>
    </row>
    <row r="45" spans="1:3" ht="15" thickBot="1" x14ac:dyDescent="0.4">
      <c r="A45" s="121"/>
      <c r="B45" s="59" t="s">
        <v>11407</v>
      </c>
      <c r="C45" s="121"/>
    </row>
    <row r="46" spans="1:3" ht="29" x14ac:dyDescent="0.35">
      <c r="A46" s="120" t="s">
        <v>11408</v>
      </c>
      <c r="B46" s="60" t="s">
        <v>11409</v>
      </c>
      <c r="C46" s="57" t="s">
        <v>11413</v>
      </c>
    </row>
    <row r="47" spans="1:3" ht="29.5" thickBot="1" x14ac:dyDescent="0.4">
      <c r="A47" s="121"/>
      <c r="B47" s="59" t="s">
        <v>11410</v>
      </c>
      <c r="C47" s="58" t="s">
        <v>11414</v>
      </c>
    </row>
  </sheetData>
  <mergeCells count="19">
    <mergeCell ref="A5:A6"/>
    <mergeCell ref="A7:A8"/>
    <mergeCell ref="A10:A12"/>
    <mergeCell ref="A14:A15"/>
    <mergeCell ref="A16:A17"/>
    <mergeCell ref="A35:A37"/>
    <mergeCell ref="C35:C37"/>
    <mergeCell ref="A39:A40"/>
    <mergeCell ref="C39:C40"/>
    <mergeCell ref="A18:A20"/>
    <mergeCell ref="A21:A22"/>
    <mergeCell ref="A30:A31"/>
    <mergeCell ref="A32:A33"/>
    <mergeCell ref="C32:C33"/>
    <mergeCell ref="A46:A47"/>
    <mergeCell ref="A41:A42"/>
    <mergeCell ref="C41:C42"/>
    <mergeCell ref="A43:A45"/>
    <mergeCell ref="C43:C45"/>
  </mergeCells>
  <phoneticPr fontId="8"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A3B38-7735-46C9-888A-4FBD929716AA}">
  <dimension ref="A1:D22"/>
  <sheetViews>
    <sheetView topLeftCell="A16" workbookViewId="0">
      <selection sqref="A1:D22"/>
    </sheetView>
  </sheetViews>
  <sheetFormatPr defaultRowHeight="14" x14ac:dyDescent="0.3"/>
  <sheetData>
    <row r="1" spans="1:4" ht="15" thickBot="1" x14ac:dyDescent="0.4">
      <c r="A1" s="50" t="s">
        <v>11362</v>
      </c>
      <c r="B1" s="51" t="s">
        <v>11332</v>
      </c>
      <c r="C1" s="52" t="s">
        <v>267</v>
      </c>
      <c r="D1" s="53" t="s">
        <v>268</v>
      </c>
    </row>
    <row r="2" spans="1:4" ht="15" thickBot="1" x14ac:dyDescent="0.4">
      <c r="A2" s="50" t="s">
        <v>11360</v>
      </c>
      <c r="B2" s="51" t="s">
        <v>1530</v>
      </c>
      <c r="C2" s="52" t="s">
        <v>11363</v>
      </c>
      <c r="D2" s="53" t="s">
        <v>11364</v>
      </c>
    </row>
    <row r="3" spans="1:4" ht="29.5" thickBot="1" x14ac:dyDescent="0.4">
      <c r="A3" s="54" t="s">
        <v>11365</v>
      </c>
      <c r="B3" s="55"/>
      <c r="C3" s="55"/>
      <c r="D3" s="55"/>
    </row>
    <row r="4" spans="1:4" ht="29.5" thickBot="1" x14ac:dyDescent="0.4">
      <c r="A4" s="54" t="s">
        <v>11366</v>
      </c>
      <c r="B4" s="56" t="s">
        <v>11367</v>
      </c>
      <c r="C4" s="54" t="s">
        <v>11368</v>
      </c>
      <c r="D4" s="54" t="s">
        <v>11369</v>
      </c>
    </row>
    <row r="5" spans="1:4" ht="43.5" x14ac:dyDescent="0.35">
      <c r="A5" s="120" t="s">
        <v>171</v>
      </c>
      <c r="B5" s="57" t="s">
        <v>11370</v>
      </c>
      <c r="C5" s="57" t="s">
        <v>11372</v>
      </c>
      <c r="D5" s="57" t="s">
        <v>11374</v>
      </c>
    </row>
    <row r="6" spans="1:4" ht="29.5" thickBot="1" x14ac:dyDescent="0.4">
      <c r="A6" s="121"/>
      <c r="B6" s="58" t="s">
        <v>11371</v>
      </c>
      <c r="C6" s="58" t="s">
        <v>11373</v>
      </c>
      <c r="D6" s="58" t="s">
        <v>11373</v>
      </c>
    </row>
    <row r="7" spans="1:4" ht="43.5" x14ac:dyDescent="0.35">
      <c r="A7" s="120" t="s">
        <v>11375</v>
      </c>
      <c r="B7" s="57" t="s">
        <v>11376</v>
      </c>
      <c r="C7" s="57" t="s">
        <v>11378</v>
      </c>
      <c r="D7" s="120" t="s">
        <v>11380</v>
      </c>
    </row>
    <row r="8" spans="1:4" ht="58.5" thickBot="1" x14ac:dyDescent="0.4">
      <c r="A8" s="121"/>
      <c r="B8" s="59" t="s">
        <v>11377</v>
      </c>
      <c r="C8" s="58" t="s">
        <v>11379</v>
      </c>
      <c r="D8" s="121"/>
    </row>
    <row r="9" spans="1:4" ht="29.5" thickBot="1" x14ac:dyDescent="0.4">
      <c r="A9" s="54" t="s">
        <v>11381</v>
      </c>
      <c r="B9" s="54" t="s">
        <v>11382</v>
      </c>
      <c r="C9" s="54" t="s">
        <v>11383</v>
      </c>
      <c r="D9" s="54" t="s">
        <v>11384</v>
      </c>
    </row>
    <row r="10" spans="1:4" ht="14.5" x14ac:dyDescent="0.35">
      <c r="A10" s="120" t="s">
        <v>101</v>
      </c>
      <c r="B10" s="60" t="s">
        <v>11385</v>
      </c>
      <c r="C10" s="57" t="s">
        <v>11388</v>
      </c>
      <c r="D10" s="120" t="s">
        <v>11388</v>
      </c>
    </row>
    <row r="11" spans="1:4" ht="43.5" x14ac:dyDescent="0.35">
      <c r="A11" s="124"/>
      <c r="B11" s="61" t="s">
        <v>11386</v>
      </c>
      <c r="C11" s="62" t="s">
        <v>11389</v>
      </c>
      <c r="D11" s="124"/>
    </row>
    <row r="12" spans="1:4" ht="29.5" thickBot="1" x14ac:dyDescent="0.4">
      <c r="A12" s="121"/>
      <c r="B12" s="59" t="s">
        <v>11387</v>
      </c>
      <c r="C12" s="63"/>
      <c r="D12" s="121"/>
    </row>
    <row r="13" spans="1:4" ht="58.5" thickBot="1" x14ac:dyDescent="0.4">
      <c r="A13" s="54" t="s">
        <v>11390</v>
      </c>
      <c r="B13" s="54" t="s">
        <v>11391</v>
      </c>
      <c r="C13" s="56" t="s">
        <v>11392</v>
      </c>
      <c r="D13" s="54" t="s">
        <v>11393</v>
      </c>
    </row>
    <row r="14" spans="1:4" ht="29" x14ac:dyDescent="0.35">
      <c r="A14" s="120" t="s">
        <v>11394</v>
      </c>
      <c r="B14" s="60" t="s">
        <v>11395</v>
      </c>
      <c r="C14" s="120" t="s">
        <v>11397</v>
      </c>
      <c r="D14" s="120" t="s">
        <v>11398</v>
      </c>
    </row>
    <row r="15" spans="1:4" ht="29.5" thickBot="1" x14ac:dyDescent="0.4">
      <c r="A15" s="121"/>
      <c r="B15" s="59" t="s">
        <v>11396</v>
      </c>
      <c r="C15" s="121"/>
      <c r="D15" s="121"/>
    </row>
    <row r="16" spans="1:4" ht="29" x14ac:dyDescent="0.35">
      <c r="A16" s="120" t="s">
        <v>11399</v>
      </c>
      <c r="B16" s="60" t="s">
        <v>11400</v>
      </c>
      <c r="C16" s="120" t="s">
        <v>11402</v>
      </c>
      <c r="D16" s="122" t="s">
        <v>11403</v>
      </c>
    </row>
    <row r="17" spans="1:4" ht="44" thickBot="1" x14ac:dyDescent="0.4">
      <c r="A17" s="121"/>
      <c r="B17" s="58" t="s">
        <v>11401</v>
      </c>
      <c r="C17" s="121"/>
      <c r="D17" s="123"/>
    </row>
    <row r="18" spans="1:4" ht="74.5" x14ac:dyDescent="0.35">
      <c r="A18" s="120" t="s">
        <v>11404</v>
      </c>
      <c r="B18" s="60" t="s">
        <v>11405</v>
      </c>
      <c r="C18" s="120" t="s">
        <v>11402</v>
      </c>
      <c r="D18" s="120" t="s">
        <v>11402</v>
      </c>
    </row>
    <row r="19" spans="1:4" ht="29" x14ac:dyDescent="0.35">
      <c r="A19" s="124"/>
      <c r="B19" s="61" t="s">
        <v>11406</v>
      </c>
      <c r="C19" s="124"/>
      <c r="D19" s="124"/>
    </row>
    <row r="20" spans="1:4" ht="15" thickBot="1" x14ac:dyDescent="0.4">
      <c r="A20" s="121"/>
      <c r="B20" s="59" t="s">
        <v>11407</v>
      </c>
      <c r="C20" s="121"/>
      <c r="D20" s="121"/>
    </row>
    <row r="21" spans="1:4" ht="29" x14ac:dyDescent="0.35">
      <c r="A21" s="120" t="s">
        <v>11408</v>
      </c>
      <c r="B21" s="60" t="s">
        <v>11409</v>
      </c>
      <c r="C21" s="57" t="s">
        <v>11411</v>
      </c>
      <c r="D21" s="57" t="s">
        <v>11413</v>
      </c>
    </row>
    <row r="22" spans="1:4" ht="44" thickBot="1" x14ac:dyDescent="0.4">
      <c r="A22" s="121"/>
      <c r="B22" s="59" t="s">
        <v>11410</v>
      </c>
      <c r="C22" s="58" t="s">
        <v>11412</v>
      </c>
      <c r="D22" s="58" t="s">
        <v>11414</v>
      </c>
    </row>
  </sheetData>
  <mergeCells count="15">
    <mergeCell ref="A21:A22"/>
    <mergeCell ref="A16:A17"/>
    <mergeCell ref="C16:C17"/>
    <mergeCell ref="D16:D17"/>
    <mergeCell ref="A18:A20"/>
    <mergeCell ref="C18:C20"/>
    <mergeCell ref="D18:D20"/>
    <mergeCell ref="A14:A15"/>
    <mergeCell ref="C14:C15"/>
    <mergeCell ref="D14:D15"/>
    <mergeCell ref="A5:A6"/>
    <mergeCell ref="A7:A8"/>
    <mergeCell ref="D7:D8"/>
    <mergeCell ref="A10:A12"/>
    <mergeCell ref="D10:D12"/>
  </mergeCells>
  <phoneticPr fontId="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Summary Report</vt:lpstr>
      <vt:lpstr>Statistics</vt:lpstr>
      <vt:lpstr>Responses</vt:lpstr>
      <vt:lpstr>Brand &amp; Model</vt:lpstr>
      <vt:lpstr>Survey Data</vt:lpstr>
      <vt:lpstr>Pivot</vt:lpstr>
      <vt:lpstr>Basic Info</vt:lpstr>
      <vt:lpstr>Acceptor Rejector</vt:lpstr>
      <vt:lpstr>K13 Buyers (61)</vt:lpstr>
      <vt:lpstr>K13 buyers info</vt:lpstr>
      <vt:lpstr>Considered K13 (152)</vt:lpstr>
      <vt:lpstr>K13 was 2nd best choice</vt:lpstr>
      <vt:lpstr>Rejector knows no consider(386)</vt:lpstr>
      <vt:lpstr>Rejectors not aware (324)</vt:lpstr>
      <vt:lpstr>Occupationwise data</vt:lpstr>
      <vt:lpstr>Initial Information</vt:lpstr>
      <vt:lpstr>KBF information</vt:lpstr>
      <vt:lpstr>Modelwise data</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Saurabh Yadav</cp:lastModifiedBy>
  <dcterms:created xsi:type="dcterms:W3CDTF">2025-06-04T08:09:38Z</dcterms:created>
  <dcterms:modified xsi:type="dcterms:W3CDTF">2025-06-18T18:10:46Z</dcterms:modified>
</cp:coreProperties>
</file>